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22860" windowHeight="12150" activeTab="1"/>
  </bookViews>
  <sheets>
    <sheet name="RRL+RSLvsCurated" sheetId="1" r:id="rId1"/>
    <sheet name="RRL+RSLvsCuratedUniqueHits" sheetId="6" r:id="rId2"/>
    <sheet name="CHART-Mus musculus" sheetId="2" r:id="rId3"/>
    <sheet name="CHART-Bos taurus" sheetId="3" r:id="rId4"/>
    <sheet name="CLUSTER-Mus musculus" sheetId="4" r:id="rId5"/>
    <sheet name="CLUSTER-Bos taurus" sheetId="5" r:id="rId6"/>
  </sheets>
  <calcPr calcId="125725"/>
</workbook>
</file>

<file path=xl/sharedStrings.xml><?xml version="1.0" encoding="utf-8"?>
<sst xmlns="http://schemas.openxmlformats.org/spreadsheetml/2006/main" count="72793" uniqueCount="43608">
  <si>
    <t>Allvscurated_ID</t>
  </si>
  <si>
    <t>Hit Definition</t>
  </si>
  <si>
    <t>Iteration Number</t>
  </si>
  <si>
    <t>Iteration Query ID</t>
  </si>
  <si>
    <t>Iteration Query Definition</t>
  </si>
  <si>
    <t>Iteration Length</t>
  </si>
  <si>
    <t>Hit Number</t>
  </si>
  <si>
    <t>Field7</t>
  </si>
  <si>
    <t>Hit Accession</t>
  </si>
  <si>
    <t>Hit Length</t>
  </si>
  <si>
    <t>HSP Number</t>
  </si>
  <si>
    <t>HSP Score</t>
  </si>
  <si>
    <t>HSP e Value</t>
  </si>
  <si>
    <t>HSP Query From Position</t>
  </si>
  <si>
    <t>HSP Query To Position</t>
  </si>
  <si>
    <t>HSP Query Frame</t>
  </si>
  <si>
    <t>HSP Hit From Position</t>
  </si>
  <si>
    <t>HSP Hit To Position</t>
  </si>
  <si>
    <t>HSP Hit Frame</t>
  </si>
  <si>
    <t>HSP Identity</t>
  </si>
  <si>
    <t>HSP Positive</t>
  </si>
  <si>
    <t>HSP Gaps</t>
  </si>
  <si>
    <t>HSP Alignment Length</t>
  </si>
  <si>
    <t>HSP Query Sequence</t>
  </si>
  <si>
    <t>HSP Midline</t>
  </si>
  <si>
    <t>HSP Hit Sequence</t>
  </si>
  <si>
    <t>ID1</t>
  </si>
  <si>
    <t>AllvscuratedTABLE_ID</t>
  </si>
  <si>
    <t>Gene Name</t>
  </si>
  <si>
    <t>Species</t>
  </si>
  <si>
    <t>GENE_SYMBOL</t>
  </si>
  <si>
    <t>GOTERM_BP_ALL</t>
  </si>
  <si>
    <t>GOTERM_CC_ALL</t>
  </si>
  <si>
    <t>GOTERM_MF_ALL</t>
  </si>
  <si>
    <t>KEGG_PATHWAY</t>
  </si>
  <si>
    <t>SP_PIR_KEYWORDS</t>
  </si>
  <si>
    <t>Q4T1X4</t>
  </si>
  <si>
    <t>lcl|2_0</t>
  </si>
  <si>
    <t>Contig10 Average coverage: 1.32</t>
  </si>
  <si>
    <t>"tr|Q4T1X4|Q4T1X4_TETNG Chromosome 1 SCAF10457, whole genome shotgun sequence. (Fragment) OS=Tetraodon nigroviridis GN=GSTENG00008601001 PE=4 SV=1"</t>
  </si>
  <si>
    <t>HIRVYLPPLDSSTPNT-YCSKALELQAPLVFNEVFRIPVHSSMVTLKSLQLYVCSVNPQLQEELL</t>
  </si>
  <si>
    <t>+++V+L PLD+S     YC  ALE Q  + FNE F IPV ++ +   +LQL VCS+ P  QEELL</t>
  </si>
  <si>
    <t>YVKVHLVPLDASRACAFYCCTALEPQCQMSFNEGFCIPVAAAPLAACALQLSVCSLGPAAQEELL</t>
  </si>
  <si>
    <t>Q3UV84</t>
  </si>
  <si>
    <t>lcl|10_0</t>
  </si>
  <si>
    <t>Contig40 Average coverage: 1.24</t>
  </si>
  <si>
    <t>tr|Q3UV84|Q3UV84_MOUSE Putative uncharacterized protein (Fragment) OS=Mus musculus GN=Ncoa3 PE=2 SV=1</t>
  </si>
  <si>
    <t>RGKKESKYIEELAELISANLSDIDNFNVKPDKCAILKETVRQIRQIKEQGNT</t>
  </si>
  <si>
    <t>R ++ESKYIEELAELISANLSDIDNFNVKPDKCAILKETVRQIRQIKEQG T</t>
  </si>
  <si>
    <t>RREQESKYIEELAELISANLSDIDNFNVKPDKCAILKETVRQIRQIKEQGKT</t>
  </si>
  <si>
    <t>nuclear receptor coactivator 3</t>
  </si>
  <si>
    <t>Mus musculus</t>
  </si>
  <si>
    <t>2010305B15Rik,ACTR,AIB1,AW321064,bHLHe42,KAT13B,NCOA3,p/Cip,pCip,RAC3,Src3,TRAM-1,TRAM1,</t>
  </si>
  <si>
    <t>GO:0000003~reproduction,GO:0001763~morphogenesis of a branching structure,GO:0002009~morphogenesis of an epithelium,GO:0003006~reproductive developmental process,GO:0006139~nucleobase, nucleoside, nucleotide and nucleic acid metabolic process,GO:0006350~transcription,GO:0006355~regulation of transcription, DNA-dependent,GO:0006807~nitrogen compound metabolic process,GO:0007154~cell communication,GO:0007165~signal transduction,GO:0007275~multicellular organismal development,GO:0007548~sex differentiation,GO:0008152~metabolic process,GO:0009058~biosynthetic process,GO:0009059~macromolecule biosynthetic process,GO:0009653~anatomical structure morphogenesis,GO:0009887~organ morphogenesis,GO:0009888~tissue development,GO:0009889~regulation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process,GO:0022414~reproductive process,GO:0022612~gland morphogenesis,GO:0030879~mammary gland development,GO:0031323~regulation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process,GO:0035239~tube morphogenesis,GO:0035264~multicellular organism growth,GO:0035295~tube development,GO:0040007~growth,GO:0042695~thelarche,GO:0043170~macromolecule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process,GO:0045136~development of secondary sexual characteristics,GO:0045449~regulation of transcription,GO:0046543~development of secondary female sexual characteristics,GO:0046660~female sex differentiation,GO:0048513~organ development,GO:0048589~developmental growth,GO:0048608~reproductive structure development,GO:0048729~tissue morphogenesis,GO:0048731~system development,GO:0048732~gland development,GO:0048754~branching morphogenesis of a tube,GO:0048856~anatomical structure development,GO:0050789~regulation of biological process,GO:0050794~regulation of cellular process,GO:0051171~regulation of nitrogen compound metabolic process,GO:0051252~regulation of RNA metabolic process,GO:0060068~vagina development,GO:0060255~regulation of macromolecule metabolic process,GO:0060429~epithelium development,GO:0060443~mammary gland morphogenesis,GO:0060444~branching involved in mammary gland duct morphogenesis,GO:0060562~epithelial tube morphogenesis,GO:0060603~mammary gland duct morphogenesis,GO:0060744~mammary gland branching involved in thelarche,GO:0065007~biological regulation,GO:0080090~regulation of primary metabolic process,</t>
  </si>
  <si>
    <t>GO:0005622~intracellular,GO:0005623~cell,GO:0005634~nucleus,GO:0005737~cytoplasm,GO:0043226~organelle,GO:0043227~membrane-bounded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</si>
  <si>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binding,GO:0003682~chromatin binding,GO:0003712~transcription cofactor activity,GO:0003713~transcription coactivator activity,GO:0003824~catalytic activity,GO:0004402~histone acetyltransferase activity,GO:0004468~lysine N-acetyltransferase activity,GO:0004871~signal transducer activity,GO:0004872~receptor activity,GO:0005102~receptor binding,GO:0005488~binding,GO:0005515~protein binding,GO:0008080~N-acetyltransferase activity,GO:0008134~transcription factor binding,GO:0008415~acyltransferase activity,GO:0016407~acetyltransferase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groups,GO:0030528~transcription regulator activity,GO:0035257~nuclear hormone receptor binding,GO:0051427~hormone receptor binding,GO:0060089~molecular transducer activity,</t>
  </si>
  <si>
    <t>Acyltransferase,Transcription,Transcription regulation,acetylation,activator,cytoplasm,dna-binding,methylation,nucleus,phosphoprotein,receptor,repeat,transferase,</t>
  </si>
  <si>
    <t>Q4SFY8</t>
  </si>
  <si>
    <t>lcl|11_0</t>
  </si>
  <si>
    <t>Contig41 Average coverage: 2.85</t>
  </si>
  <si>
    <t>"tr|Q4SFY8|Q4SFY8_TETNG Chromosome 7 SCAF14601, whole genome shotgun sequence OS=Tetraodon nigroviridis GN=GSTENG00018884001 PE=4 SV=1"</t>
  </si>
  <si>
    <t>VTYHLAADGPGSPFGLEPQSGWLWVRAALDHEAQELYTLKVMAVSGSKAELGQQTATATVRVSILNQNDHSPRLSEEPTFLAVAENQPPGTSVGRVFATDRDSGLNGRLTYSLRQLSEDSKAFRIHPQTGEHWDPKSEI</t>
  </si>
  <si>
    <t>++YHL  DG  + FG+   SGW++VR++LD E +++Y L V+A SG       +T +ATVRV++ ++ND+SPRLS+E  FLAV EN   GT  GRV A DRD+GLN RLTY   +L    + F+I+ QTG+   P ++I</t>
  </si>
  <si>
    <t>ISYHLRPDGDAAGFGIMSDSGWIFVRSSLDREVKDMYLLTVLASSGPGG--AGRTGSATVRVTVTDENDNSPRLSQERVFLAVRENLLAGTGFGRVSAIDRDAGLNARLTY---KLLHTDRHFQINSQTGKIIIPITDI</t>
  </si>
  <si>
    <t>Q4R5M5</t>
  </si>
  <si>
    <t>lcl|14_0</t>
  </si>
  <si>
    <t>Contig49 Average coverage: 3.05</t>
  </si>
  <si>
    <t>"tr|Q4R5M5|Q4R5M5_MACFA Brain cDNA, clone: QccE-13372, similar to human prohibitin (PHB), OS=Macaca fascicularis PE=2 SV=1"</t>
  </si>
  <si>
    <t>SDDLTERAATFGLILDDLSLMNLTFGK-FTERWKPNRWLSSK-QRGPGLWRKRLSSKKEAIISAEGHS</t>
  </si>
  <si>
    <t>SDDLTERAATFGLILDD+SL +LTFGK FTE  +  +    + +R   +  K    KK AIISAEG S</t>
  </si>
  <si>
    <t>SDDLTERAATFGLILDDVSLTHLTFGKEFTEAVEAKQVAQQEAERARFVVEKAEQQKKAAIISAEGDS</t>
  </si>
  <si>
    <t>Q28080</t>
  </si>
  <si>
    <t>lcl|35_0</t>
  </si>
  <si>
    <t>Contig146 Average coverage: 1.72</t>
  </si>
  <si>
    <t>tr|Q28080|Q28080_BOVIN Protooncogene c-myb OS=Bos taurus GN=c-myb PE=2 SV=1</t>
  </si>
  <si>
    <t>RTDNAIKNHWNSTMRRKVEQEGYLQESSKASQPPVTTNFQRTA</t>
  </si>
  <si>
    <t>RTDNAIKNHWNSTMRRKVEQEGYLQESSKASQPPVTT+FQ+ +</t>
  </si>
  <si>
    <t>RTDNAIKNHWNSTMRRKVEQEGYLQESSKASQPPVTTSFQKNS</t>
  </si>
  <si>
    <t>v-myb myeloblastosis viral oncogene homolog (avian)</t>
  </si>
  <si>
    <t>Bos taurus</t>
  </si>
  <si>
    <t>c-myb,MYB,MYB_BOVIN,</t>
  </si>
  <si>
    <t>GO:0000082~G1/S transition of mitotic cell cycle,GO:0000278~mitotic cell cycle,GO:0001701~in utero embryonic development,GO:0006139~nucleobase, nucleoside, nucleotide and nucleic acid metabolic process,GO:0006350~transcription,GO:0006355~regulation of transcription, DNA-dependent,GO:0006807~nitrogen compound metabolic process,GO:0006810~transport,GO:0006811~ion transport,GO:0006812~cation transport,GO:0006816~calcium ion transport,GO:0007049~cell cycle,GO:0007275~multicellular organismal development,GO:0008152~metabolic process,GO:0009058~biosynthetic process,GO:0009059~macromolecule biosynthetic process,GO:0009790~embryonic development,GO:0009792~embryonic development ending in birth or egg hatching,GO:0009889~regulation of biosynthetic process,GO:0009987~cellular process,GO:0010467~gene expression,GO:0010468~regulation of gene expression,GO:0010556~regulation of macromolecule biosynthetic process,GO:0015674~di-, tri-valent inorganic cation transport,GO:0019219~regulation of nucleobase, nucleoside, nucleotide and nucleic acid metabolic process,GO:0019222~regulation of metabolic process,GO:0022402~cell cycle process,GO:0022403~cell cycle phase,GO:0030001~metal ion transport,GO:0031323~regulation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transcription,GO:0048513~organ development,GO:0048565~gut development,GO:0048566~embryonic gut development,GO:0048568~embryonic organ development,GO:0048731~system development,GO:0048856~anatomical structure development,GO:0050789~regulation of biological process,GO:0050794~regulation of cellular process,GO:0051171~regulation of nitrogen compound metabolic process,GO:0051179~localization,GO:0051234~establishment of localization,GO:0051252~regulation of RNA metabolic process,GO:0051325~interphase,GO:0051329~interphase of mitotic cell cycle,GO:0060255~regulation of macromolecule metabolic process,GO:0065007~biological regulation,GO:0080090~regulation of primary metabolic process,</t>
  </si>
  <si>
    <t>GO:0005622~intracellular,GO:0005623~cell,GO:0005634~nucleus,GO:0043226~organelle,GO:0043227~membrane-bounded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</si>
  <si>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binding,GO:0003700~transcription factor activity,GO:0005488~binding,GO:0030528~transcription regulator activity,</t>
  </si>
  <si>
    <t>Transcription,Transcription regulation,activator,dna-binding,nucleus,proto-oncogene,repeat,</t>
  </si>
  <si>
    <t>B3RJ53</t>
  </si>
  <si>
    <t>lcl|61_0</t>
  </si>
  <si>
    <t>Contig221 Average coverage: 2.91</t>
  </si>
  <si>
    <t>tr|B3RJ53|B3RJ53_TRIAD Putative uncharacterized protein OS=Trichoplax adhaerens GN=TRIADDRAFT_20343 PE=4 SV=1</t>
  </si>
  <si>
    <t>LCRPWGVSVDKEGYIVVADRSNNRIQVFKPCGAFHHKFGTLGSRPGQFDRPAGVACDASRRIVVADKDNHRIQVFTFEGQFLLKFGEKGTKNGQFNYPWDVAVNSEGKILVSDTRNHRIQ</t>
  </si>
  <si>
    <t>LCRPWGV+V+ +GYI+VADRSNNRIQ+F P G F  KFGT G R GQFDRPAGVA +   ++VVADKDNHRIQ+FTFEG+F LKFGEKG KNGQFNYPWDVAVNS+ +ILVSDTRNHRIQ</t>
  </si>
  <si>
    <t>LCRPWGVTVNPDGYIIVADRSNNRIQIFNPDGTFLRKFGTPGQRNGQFDRPAGVATNGRGQVVVADKDNHRIQIFTFEGEFCLKFGEKGNKNGQFNYPWDVAVNSKDQILVSDTRNHRIQ</t>
  </si>
  <si>
    <t>TRIADDRAFT_20343</t>
  </si>
  <si>
    <t>Trichoplax adhaerens</t>
  </si>
  <si>
    <t>GO:0005622~intracellular,GO:0005623~cell,GO:0044464~cell part,</t>
  </si>
  <si>
    <t>GO:0005488~binding,GO:0008270~zinc ion binding,GO:0043167~ion binding,GO:0043169~cation binding,GO:0046872~metal ion binding,GO:0046914~transition metal ion binding,</t>
  </si>
  <si>
    <t>Zinc,metal-binding,repeat,</t>
  </si>
  <si>
    <t>A6QNT3</t>
  </si>
  <si>
    <t>lcl|63_0</t>
  </si>
  <si>
    <t>Contig230 Average coverage: 1.81</t>
  </si>
  <si>
    <t>tr|A6QNT3|A6QNT3_BOVIN TUBE1 protein OS=Bos taurus GN=TUBE1 PE=2 SV=1</t>
  </si>
  <si>
    <t>VGQCGNQIGCCFWDLALREHAAVNK</t>
  </si>
  <si>
    <t>tubulin, epsilon 1</t>
  </si>
  <si>
    <t>A6QNT3_BOVIN,MGC143196,TUBE1,</t>
  </si>
  <si>
    <t>GO:0006461~protein complex assembly,GO:0007017~microtubule-based process,GO:0007018~microtubule-based movement,GO:0009987~cellular process,GO:0010926~anatomical structure formation,GO:0016043~cellular component organization,GO:0022607~cellular component assembly,GO:0034621~cellular macromolecular complex subunit organization,GO:0034622~cellular macromolecular complex assembly,GO:0043623~cellular protein complex assembly,GO:0043933~macromolecular complex subunit organization,GO:0044085~cellular component biogenesis,GO:0051258~protein polymerization,GO:0065003~macromolecular complex assembly,GO:0070271~protein complex biogenesis,</t>
  </si>
  <si>
    <t>GO:0005622~intracellular,GO:0005623~cell,GO:0005856~cytoskeleton,GO:0005874~microtubule,GO:0015630~microtubule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</si>
  <si>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GO:0000166~nucleotide binding,GO:0003824~catalytic activity,GO:0003924~GTPase activity,GO:0005198~structural molecule activity,GO:0005488~binding,GO:0005525~GTP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</t>
  </si>
  <si>
    <t>gtp-binding,microtubule,nucleotide-binding,</t>
  </si>
  <si>
    <t>Q4V8K6</t>
  </si>
  <si>
    <t>lcl|79_0</t>
  </si>
  <si>
    <t>Contig280 Average coverage: 1.49</t>
  </si>
  <si>
    <t>tr|Q4V8K6|Q4V8K6_RAT Heterogeneous nuclear ribonucleoprotein C (C1/C2) OS=Rattus norvegicus GN=Hnrnpc PE=2 SV=1</t>
  </si>
  <si>
    <t>GKIVGCSVHRGFAFVRCVNERNTQAAVAGEDGRMIAGQVVDINLAAEPKVNRGKTRVKQSAAEITG</t>
  </si>
  <si>
    <t>GKIVGCSVH+GFAFV+ VNERN +AAVAGEDGRMIAGQV+DINLAAEPKVNRGK  VK+SAAE+ G</t>
  </si>
  <si>
    <t>GKIVGCSVHKGFAFVQYVNERNARAAVAGEDGRMIAGQVLDINLAAEPKVNRGKAGVKRSAAEMYG</t>
  </si>
  <si>
    <t>heterogeneous nuclear ribonucleoprotein C (C1/C2)</t>
  </si>
  <si>
    <t>Rattus norvegicus</t>
  </si>
  <si>
    <t>HNRNPC,HNRPC,MGC114359,Q4V8K6_RAT,</t>
  </si>
  <si>
    <t>GO:0000375~RNA splicing, via transesterification reactions,GO:0000377~RNA splicing, via transesterification reactions with bulged adenosine as nucleophile,GO:0000398~nuclear mRNA splicing, via spliceosome,GO:0006139~nucleobase, nucleoside, nucleotide and nucleic acid metabolic process,GO:0006396~RNA processing,GO:0006397~mRNA processing,GO:0006807~nitrogen compound metabolic process,GO:0008152~metabolic process,GO:0008380~RNA splicing,GO:0009987~cellular process,GO:0010467~gene expression,GO:0010468~regulation of gene expression,GO:0010608~posttranscriptional regulation of gene expression,GO:0016070~RNA metabolic process,GO:0016071~mRNA metabolic process,GO:0019219~regulation of nucleobase, nucleoside, nucleotide and nucleic acid metabolic process,GO:0019222~regulation of metabolic process,GO:0031323~regulation of cellular metabolic process,GO:0034960~cellular biopolymer metabolic process,GO:0043170~macromolecule metabolic process,GO:0043283~biopolymer metabolic process,GO:0043487~regulation of RNA stability,GO:0043488~regulation of mRNA stability,GO:0044237~cellular metabolic process,GO:0044238~primary metabolic process,GO:0044260~cellular macromolecule metabolic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</si>
  <si>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GO:0005622~intracellular,GO:0005623~cell,GO:0005634~nucleus,GO:0005681~spliceosome,GO:0030529~ribonucleoprotein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part,GO:0045120~pronucleus,</t>
  </si>
  <si>
    <t>GO:0000166~nucleotide binding,GO:0003676~nucleic acid binding,GO:0003723~RNA binding,GO:0003729~mRNA binding,GO:0005488~binding,GO:0005515~protein binding,GO:0042802~identical protein binding,</t>
  </si>
  <si>
    <t>DNA binding,Spliceosome,mrna processing,mrna splicing,nucleus,phosphoprotein,ribonucleoprotein,rna-binding,ubl conjugation,viral nucleoprotein,</t>
  </si>
  <si>
    <t>Q8BVD4</t>
  </si>
  <si>
    <t>lcl|86_0</t>
  </si>
  <si>
    <t>Contig304 Average coverage: 1.49</t>
  </si>
  <si>
    <t>tr|Q8BVD4|Q8BVD4_MOUSE Putative uncharacterized protein (Fragment) OS=Mus musculus GN=Gcdh PE=2 SV=1</t>
  </si>
  <si>
    <t>VSTLQGPFGCLNNARYGITWGVLGAAEFCLHTARQYTLDR</t>
  </si>
  <si>
    <t>VS+L GPFGCLN ARYGITWGVLGAAEFCLHTARQY LDR</t>
  </si>
  <si>
    <t>VSSLAGPFGCLNTARYGITWGVLGAAEFCLHTARQYALDR</t>
  </si>
  <si>
    <t>glutaryl-Coenzyme A dehydrogenase</t>
  </si>
  <si>
    <t>9030411L18,AI266902,D17825,gcdH,</t>
  </si>
  <si>
    <t>GO:0008152~metabolic process,GO:0055114~oxidation reduction,</t>
  </si>
  <si>
    <t>GO:0005622~intracellular,GO:0005623~cell,GO:0005737~cytoplasm,GO:0005739~mitochondrion,GO:0005740~mitochondrial envelope,GO:0005743~mitochondrial inner membrane,GO:0005759~mitochondrial matrix,GO:0016020~membrane,GO:0019866~organelle inner membrane,GO:0031090~organelle membrane,GO:0031966~mitochondrial membrane,GO:0031967~organelle envelope,GO:0031974~membrane-enclosed lumen,GO:0031975~envelope,GO:0031980~mitochondrial lumen,GO:0043226~organelle,GO:0043227~membrane-bounded organelle,GO:0043229~intracellular organelle,GO:0043231~intracellular 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</si>
  <si>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GO:0000166~nucleotide binding,GO:0001882~nucleoside binding,GO:0001883~purine nucleoside binding,GO:0003824~catalytic activity,GO:0003995~acyl-CoA dehydrogenase activity,GO:0004361~glutaryl-CoA dehydrogenase activity,GO:0005488~binding,GO:0009055~electron carrier activity,GO:0016491~oxidoreductase activity,GO:0016627~oxidoreductase activity, acting on the CH-CH group of donors,GO:0017076~purine nucleotide binding,GO:0030554~adenyl nucleotide binding,GO:0048037~cofactor binding,GO:0050660~FAD binding,GO:0050662~coenzyme binding,</t>
  </si>
  <si>
    <t>mmu00071:Fatty acid metabolism,mmu00310:Lysine degradation,mmu00380:Tryptophan metabolism,mmu00632:Benzoate degradation via CoA ligation,</t>
  </si>
  <si>
    <t>Flavoprotein,fad,mitochondrion,oxidoreductase,transit peptide,</t>
  </si>
  <si>
    <t>B7Z7W1</t>
  </si>
  <si>
    <t>lcl|90_0</t>
  </si>
  <si>
    <t>Contig321 Average coverage: 1.53</t>
  </si>
  <si>
    <t>"tr|B7Z7W1|B7Z7W1_HUMAN cDNA FLJ51401, highly similar to Teashirt homolog 2 OS=Homo sapiens PE=2 SV=1"</t>
  </si>
  <si>
    <t>LEMDVRRFEDVSSEVSTLHKRKGRQSNWNPQHLLILQAQFASSLFQTSEGKYLLSDLGPQERMQISKFTGLSMTTISHW</t>
  </si>
  <si>
    <t>A4IFI4</t>
  </si>
  <si>
    <t>lcl|92_0</t>
  </si>
  <si>
    <t>Contig329 Average coverage: 1.63</t>
  </si>
  <si>
    <t>tr|A4IFI4|A4IFI4_BOVIN PAOX protein OS=Bos taurus GN=PAOX PE=2 SV=1</t>
  </si>
  <si>
    <t>EKCVRSLDQEDPLEKEMATHTSILAWESPWTEESGGLQS</t>
  </si>
  <si>
    <t>E   RSL +EDPLEKE+ATH+SILAW  PWTEE  GLQS</t>
  </si>
  <si>
    <t>ETRARSLGREDPLEKEIATHSSILAWRIPWTEEPDGLQS</t>
  </si>
  <si>
    <t>Q8SPI7</t>
  </si>
  <si>
    <t>lcl|94_0</t>
  </si>
  <si>
    <t>Contig331 Average coverage: 1.45</t>
  </si>
  <si>
    <t>tr|Q8SPI7|Q8SPI7_SHEEP Carnitine palmitoyltransferase I OS=Ovis aries GN=CPTIB PE=2 SV=1</t>
  </si>
  <si>
    <t>LAKEFEEKTAPRLQKYLVLKSWWATNYVS</t>
  </si>
  <si>
    <t>carnitine palmitoyltransferase 1B (muscle)</t>
  </si>
  <si>
    <t>Ovis aries</t>
  </si>
  <si>
    <t>CPT1B,CPTIB,</t>
  </si>
  <si>
    <t>GO:0003824~catalytic activity,GO:0004095~carnitine O-palmitoyltransferase activity,GO:0008374~O-acyltransferase activity,GO:0008415~acyltransferase activity,GO:0016406~carnitine O-acyltransferase activity,GO:0016409~palmitoyltransferase activity,GO:0016416~O-palmitoyltransferase activity,GO:0016740~transferase activity,GO:0016746~transferase activity, transferring acyl groups,GO:0016747~transferase activity, transferring acyl groups other than amino-acyl groups,</t>
  </si>
  <si>
    <t>Acyltransferase,transferase,</t>
  </si>
  <si>
    <t>B3S1R0</t>
  </si>
  <si>
    <t>lcl|146_0</t>
  </si>
  <si>
    <t>Contig512 Average coverage: 3.00</t>
  </si>
  <si>
    <t>tr|B3S1R0|B3S1R0_TRIAD Putative uncharacterized protein OS=Trichoplax adhaerens GN=TRIADDRAFT_27693 PE=4 SV=1</t>
  </si>
  <si>
    <t>LLRFAEGTLKQTNFQRGEPQNYLAHTWVSDDKIIAGTDTGRLFLFESGDQRWETSIVVKEPTSETK</t>
  </si>
  <si>
    <t>L R+ EG LKQ  F + +PQNYL+ +W+SDDKII GTD+GRL L E+G+ + E SIV   PT+E++</t>
  </si>
  <si>
    <t>LFRYNEGNLKQFAFLKMDPQNYLSQSWLSDDKIIVGTDSGRLLLLEAGELKNEFSIV--SPTAESR</t>
  </si>
  <si>
    <t>TRIADDRAFT_27693</t>
  </si>
  <si>
    <t>GO:0006508~proteolysis,GO:0008152~metabolic process,GO:0009056~catabolic process,GO:0009057~macromolecule catabolic process,GO:0019538~protein metabolic process,GO:0030163~protein catabolic process,GO:0043170~macromolecule metabolic process,GO:0043283~biopolymer metabolic process,GO:0043285~biopolymer catabolic process,GO:0044238~primary metabolic process,</t>
  </si>
  <si>
    <t>GO:0003824~catalytic activity,GO:0004175~endopeptidase activity,GO:0004252~serine-type endopeptidase activity,GO:0008233~peptidase activity,GO:0008236~serine-type peptidase activity,GO:0016787~hydrolase activity,GO:0017171~serine hydrolase activity,GO:0070011~peptidase activity, acting on L-amino acid peptides,</t>
  </si>
  <si>
    <t>WD repeat,</t>
  </si>
  <si>
    <t>Q99MI4</t>
  </si>
  <si>
    <t>lcl|149_0</t>
  </si>
  <si>
    <t>Contig520 Average coverage: 2.43</t>
  </si>
  <si>
    <t>tr|Q99MI4|Q99MI4_RAT Non-erythrocyte beta-spectrin (Fragment) OS=Rattus norvegicus GN=Spnb2 PE=2 SV=1</t>
  </si>
  <si>
    <t>LGRDQNTVETLQRMHTTFEHDIQALGTQV</t>
  </si>
  <si>
    <t>spectrin, beta, non-erythrocytic 1</t>
  </si>
  <si>
    <t>Spnb1,Spnb2,SPTBN1,</t>
  </si>
  <si>
    <t>GO:0000060~protein import into nucleus, translocation,GO:0006464~protein modification process,GO:0006468~protein amino acid phosphorylation,GO:0006605~protein targeting,GO:0006606~protein import into nucleus,GO:0006793~phosphorus metabolic process,GO:0006796~phosphate metabolic process,GO:0006810~transport,GO:0006886~intracellular protein transport,GO:0006913~nucleocytoplasmic transport,GO:0007154~cell communication,GO:0007165~signal transduction,GO:0007166~cell surface receptor linked signal transduction,GO:0007167~enzyme linked receptor protein signaling pathway,GO:0007178~transmembrane receptor protein serine/threonine kinase signaling pathway,GO:0007182~common-partner SMAD protein phosphorylation,GO:0007184~SMAD protein nuclear translocation,GO:0008104~protein localization,GO:0008152~metabolic process,GO:0009987~cellular process,GO:0015031~protein transport,GO:0016310~phosphorylation,GO:0017038~protein import,GO:0019538~protein metabolic process,GO:0033036~macromolecule localization,GO:0033365~protein localization in organelle,GO:0034504~protein localization in nucleus,GO:0034613~cellular protein localization,GO:0034960~cellular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process,GO:0045184~establishment of protein localization,GO:0046907~intracellular transport,GO:0050789~regulation of biological process,GO:0050794~regulation of cellular process,GO:0051169~nuclear transport,GO:0051170~nuclear import,GO:0051179~localization,GO:0051234~establishment of localization,GO:0051641~cellular localization,GO:0051649~establishment of localization in cell,GO:0065007~biological regulation,GO:0070727~cellular macromolecule localization,</t>
  </si>
  <si>
    <t>GO:0005622~intracellular,GO:0005623~cell,GO:0005634~nucleus,GO:0005730~nucleolus,GO:0005737~cytoplasm,GO:0005856~cytoskeleton,GO:0005886~plasma membrane,GO:0005938~cell cortex,GO:0008091~spectrin,GO:0015629~actin cytoskeleton,GO:0016020~membrane,GO:0030863~cortical cytoskeleton,GO:0030864~cortical actin cytoskeleton,GO:0031974~membrane-enclosed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part,GO:0044430~cytoskeletal part,GO:0044444~cytoplasmic part,GO:0044446~intracellular organelle part,GO:0044448~cell cortex part,GO:0044464~cell part,GO:0070013~intracellular organelle lumen,</t>
  </si>
  <si>
    <t>GO:0003779~actin binding,GO:0005198~structural molecule activity,GO:0005200~structural constituent of cytoskeleton,GO:0005488~binding,GO:0005515~protein binding,GO:0008092~cytoskeletal protein binding,GO:0032403~protein complex binding,</t>
  </si>
  <si>
    <t>actin-binding,repeat,</t>
  </si>
  <si>
    <t>A4IFA0</t>
  </si>
  <si>
    <t>lcl|159_0</t>
  </si>
  <si>
    <t>Contig555 Average coverage: 1.32</t>
  </si>
  <si>
    <t>tr|A4IFA0|A4IFA0_BOVIN GAS2L1 protein OS=Bos taurus GN=GAS2L1 PE=2 SV=1</t>
  </si>
  <si>
    <t>CRAELGVPEVLMFETEDLVLRKNEKSVVLCXXXXXXXXXXXXXXXXXXVQFEQEIERELCXXXXXXXXXXAGEDTAETTA-PGAPARGPRMTPSDLRNLDELV</t>
  </si>
  <si>
    <t>CRAELGVPEVLMFETEDLVLRKNEKSVVLC                  VQFEQEIEREL           AGEDT ETTA PGAPARGPRMTPSDLRNLDELV</t>
  </si>
  <si>
    <t>CRAELGVPEVLMFETEDLVLRKNEKSVVLCLLEVARRGARLGLLAPRLVQFEQEIERELRATPPASNTPSAGEDTTETTATPGAPARGPRMTPSDLRNLDELV</t>
  </si>
  <si>
    <t>growth arrest-specific 2 like 1</t>
  </si>
  <si>
    <t>A4IFA0_BOVIN,GAS2L1,MGC140405,</t>
  </si>
  <si>
    <t>GO:0007049~cell cycle,GO:0007050~cell cycle arrest,GO:0009987~cellular process,GO:0022402~cell cycle process,</t>
  </si>
  <si>
    <t>Q4R5E8</t>
  </si>
  <si>
    <t>lcl|176_0</t>
  </si>
  <si>
    <t>Contig631 Average coverage: 2.00</t>
  </si>
  <si>
    <t>"tr|Q4R5E8|Q4R5E8_MACFA Brain cDNA, clone: QnpA-15666, similar to human replication factor C (activator 1) 3, 38kDa (RFC3),transcript variant 1, OS=Macaca fascicularis PE=2 SV=1"</t>
  </si>
  <si>
    <t>YMSACRLILCCNSTSKVIPPIRGRCLAVRVPAPSIEDICHVLSTVCKK</t>
  </si>
  <si>
    <t>YMS CRLILCCNSTSKVIPPIR RCLAVRVPAPSIEDICHVLSTVCKK</t>
  </si>
  <si>
    <t>YMSTCRLILCCNSTSKVIPPIRSRCLAVRVPAPSIEDICHVLSTVCKK</t>
  </si>
  <si>
    <t>A2A5D5</t>
  </si>
  <si>
    <t>lcl|189_0</t>
  </si>
  <si>
    <t>Contig654 Average coverage: 1.41</t>
  </si>
  <si>
    <t>tr|A2A5D5|A2A5D5_MOUSE Signal transducer and activator of transcription 5B OS=Mus musculus GN=Stat5b PE=4 SV=1</t>
  </si>
  <si>
    <t>DLEERMFWNLMPFTTRDFSIRSLADRLGDLSYLIYVFPDRPKDEVYSKYYTPVPCEPAT</t>
  </si>
  <si>
    <t>D +ERMFWNLMPFTTRDFSIRSLADRLGDL+YLIYVFPDRPKDEVYSKYYTPVPCEPAT</t>
  </si>
  <si>
    <t>DSQERMFWNLMPFTTRDFSIRSLADRLGDLNYLIYVFPDRPKDEVYSKYYTPVPCEPAT</t>
  </si>
  <si>
    <t>signal transducer and activator of transcription 5B</t>
  </si>
  <si>
    <t>STAT5B,</t>
  </si>
  <si>
    <t>GO:0000003~reproduction,GO:0000255~allantoin metabolic process,GO:0001553~luteinization,GO:0001775~cell activation,GO:0001776~leukocyte homeostasis,GO:0001779~natural killer cell differentiation,GO:0001817~regulation of cytokine production,GO:0001910~regulation of leukocyte mediated cytotoxicity,GO:0001912~positive regulation of leukocyte mediated cytotoxicity,GO:0002260~lymphocyte homeostasis,GO:0002376~immune system process,GO:0002520~immune system development,GO:0002521~leukocyte differentiation,GO:0002682~regulation of immune system process,GO:0002684~positive regulation of immune system process,GO:0002694~regulation of leukocyte activation,GO:0002696~positive regulation of leukocyte activation,GO:0002697~regulation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immunity,GO:0002715~regulation of natural killer cell mediated immunity,GO:0002717~positive regulation of natural killer cell mediated immunity,GO:0003006~reproductive developmental process,GO:0006082~organic acid metabolic process,GO:0006101~citrate metabolic process,GO:0006103~2-oxoglutarate metabolic process,GO:0006105~succinate metabolic process,GO:0006107~oxaloacetate metabolic process,GO:0006139~nucleobase, nucleoside, nucleotide and nucleic acid metabolic process,GO:0006350~transcription,GO:0006355~regulation of transcription, DNA-dependent,GO:0006357~regulation of transcription from RNA polymerase II promoter,GO:0006519~cellular amino acid and derivative metabolic process,GO:0006520~cellular amino acid metabolic process,GO:0006549~isoleucine metabolic process,GO:0006573~valine metabolic process,GO:0006575~cellular amino acid derivative metabolic process,GO:0006599~phosphagen metabolic process,GO:0006600~creatine metabolic process,GO:0006629~lipid metabolic process,GO:0006631~fatty acid metabolic process,GO:0006790~sulfur metabolic process,GO:0006807~nitrogen compound metabolic process,GO:0006916~anti-apoptosis,GO:0007154~cell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cascade,GO:0007259~JAK-STAT cascade,GO:0007275~multicellular organismal development,GO:0007346~regulation of mitotic cell cycle,GO:0007548~sex differentiation,GO:0007565~female pregnancy,GO:0007595~lactation,GO:0008152~metabolic process,GO:0008202~steroid metabolic process,GO:0008207~C21-steroid hormone metabolic process,GO:0008284~positive regulation of cell proliferation,GO:0008406~gonad development,GO:0008585~female gonad development,GO:0009058~biosynthetic process,GO:0009059~macromolecule biosynthetic process,GO:0009081~branched chain family amino acid metabolic process,GO:0009308~amine metabolic process,GO:0009719~response to endogenous stimulus,GO:0009725~response to hormone stimulus,GO:0009889~regulation of biosynthetic process,GO:0009891~positive regulation of biosynthetic process,GO:0009893~positive regulation of metabolic process,GO:0009987~cellular process,GO:0010033~response to organic substance,GO:0010467~gene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expression,GO:0010817~regulation of hormone levels,GO:0010876~lipid localization,GO:0010941~regulation of cell death,GO:0019216~regulation of lipid metabolic process,GO:0019218~regulation of steroid metabolic process,GO:0019219~regulation of nucleobase, nucleoside, nucleotide and nucleic acid metabolic process,GO:0019221~cytokine-mediated signaling pathway,GO:0019222~regulation of metabolic process,GO:0019530~taurine metabolic process,GO:0019752~carboxylic acid metabolic process,GO:0019915~lipid storage,GO:0022414~reproductive process,GO:0022602~ovulation cycle process,GO:0022603~regulation of anatomical structure morphogenesis,GO:0030097~hemopoiesis,GO:0030098~lymphocyte differentiation,GO:0030101~natural killer cell activation,GO:0030154~cell differentiation,GO:0030155~regulation of cell adhesion,GO:0030217~T cell differentiation,GO:0030856~regulation of epithelial cell differentiation,GO:0030879~mammary gland development,GO:0031323~regulation of cellular metabolic process,GO:0031325~positive regulation of cellular metabolic process,GO:0031326~regulation of cellular biosynthetic process,GO:0031328~positive regulation of cellular biosynthetic process,GO:0031341~regulation of cell killing,GO:0031343~positive regulation of cell killing,GO:0031347~regulation of defense response,GO:0031349~positive regulation of defense response,GO:0032101~regulation of response to external stimulus,GO:0032103~positive regulation of response to external stimulus,GO:0032501~multicellular organismal process,GO:0032502~developmental process,GO:0032504~multicellular organism reproduction,GO:0032663~regulation of interleukin-2 production,GO:0032787~monocarboxylic acid metabolic process,GO:0032814~regulation of natural killer cell activation,GO:0032816~positive regulation of natural killer cell activation,GO:0032817~regulation of natural killer cell proliferation,GO:0032819~positive regulation of natural killer cell proliferation,GO:0032823~regulation of natural killer cell differentiation,GO:0032825~positive regulation of natural killer cell differentiation,GO:0032844~regulation of homeostatic process,GO:0032870~cellular response to hormone stimulus,GO:0032944~regulation of mononuclear cell proliferation,GO:0032946~positive regulation of mononuclear cell proliferation,GO:0033036~macromolecule localization,GO:0033077~T cell differentiation in the thymus,GO:0034097~response to cytokine stimulus,GO:0034641~cellular nitrogen compound metabolic process,GO:0034645~cellular macromolecule biosynthetic process,GO:0034754~cellular hormone metabolic process,GO:0034960~cellular biopolymer metabolic process,GO:0034961~cellular biopolymer biosynthetic process,GO:0040008~regulation of growth,GO:0040014~regulation of multicellular organism growth,GO:0040018~positive regulation of multicellular organism growth,GO:0042035~regulation of cytokine biosynthetic process,GO:0042102~positive regulation of T cell proliferation,GO:0042104~positive regulation of activated T cell proliferation,GO:0042108~positive regulation of cytokine biosynthetic process,GO:0042110~T cell activation,GO:0042127~regulation of cell proliferation,GO:0042129~regulation of T cell proliferation,GO:0042180~cellular ketone metabolic process,GO:0042221~response to chemical stimulus,GO:0042269~regulation of natural killer cell mediated cytotoxicity,GO:0042445~hormone metabolic process,GO:0042448~progesterone metabolic process,GO:0042592~homeostatic process,GO:0042698~ovulation cycle,GO:0042981~regulation of apoptosis,GO:0043029~T cell homeostasis,GO:0043066~negative regulation of apoptosis,GO:0043067~regulation of programmed cell death,GO:0043069~negative regulation of programmed cell death,GO:0043170~macromolecule metabolic process,GO:0043283~biopolymer metabolic process,GO:0043284~biopolymer biosynthetic process,GO:0043434~response to peptide hormone stimulus,GO:0043436~oxoacid metabolic process,GO:0043603~cellular amide metabolic process,GO:0043648~dicarboxylic acid metabolic process,GO:0044106~cellular amine metabolic process,GO:0044237~cellular metabolic process,GO:0044238~primary metabolic process,GO:0044249~cellular biosynthetic process,GO:0044255~cellular lipid metabolic process,GO:0044260~cellular macromolecule metabolic process,GO:0045076~regulation of interleukin-2 biosynthetic process,GO:0045086~positive regulation of interleukin-2 biosynthetic process,GO:0045088~regulation of innate immune response,GO:0045089~positive regulation of innate immune response,GO:0045136~development of secondary sexual characteristics,GO:0045137~development of primary sexual characteristics,GO:0045321~leukocyte activation,GO:0045449~regulation of transcription,GO:0045577~regulation of B cell differentiation,GO:0045579~positive regulation of B cell differentiation,GO:0045580~regulation of T cell differentiation,GO:0045582~positive regulation of T cell differentiation,GO:0045586~regulation of gamma-delta T cell differentiation,GO:0045588~positive regulation of gamma-delta T cell differentiation,GO:0045595~regulation of cell differentiation,GO:0045596~negative regulation of cell differentiation,GO:0045597~positive regulation of cell differentiation,GO:0045619~regulation of lymphocyte differentiation,GO:0045621~positive regulation of lymphocyte differentiation,GO:0045637~regulation of myeloid cell differentiation,GO:0045638~negative regulation of myeloid cell differentiation,GO:0045646~regulation of erythrocyte differentiation,GO:0045647~negative regulation of erythrocyte differentiation,GO:0045787~positive regulation of cell cycle,GO:0045884~regulation of survival gene product expression,GO:0045885~positive regulation of survival gene product expression,GO:0045893~positive regulation of transcription, DNA-dependent,GO:0045927~positive regulation of growth,GO:0045931~positive regulation of mitotic cell cycle,GO:0045935~positive regulation of nucleobase, nucleoside, nucleotide and nucleic acid metabolic process,GO:0045941~positive regulation of transcription,GO:0045944~positive regulation of transcription from RNA polymerase II promoter,GO:0045954~positive regulation of natural killer cell mediated cytotoxicity,GO:0046006~regulation of activated T cell proliferation,GO:0046449~creatinine metabolic process,GO:0046483~heterocycle metabolic process,GO:0046543~development of secondary female sexual characteristics,GO:0046544~development of secondary male sexual characteristics,GO:0046545~development of primary female sexual characteristics,GO:0046643~regulation of gamma-delta T cell activation,GO:0046645~positive regulation of gamma-delta T cell activation,GO:0046649~lymphocyte activation,GO:0046660~female sex differentiation,GO:0046661~male sex differentiation,GO:0048511~rhythmic process,GO:0048513~organ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development,GO:0048537~mucosal-associated lymphoid tissue development,GO:0048541~Peyer's patch development,GO:0048583~regulation of response to stimulus,GO:0048584~positive regulation of response to stimulus,GO:0048608~reproductive structure development,GO:0048609~reproductive process in a multicellular organism,GO:0048731~system development,GO:0048732~gland development,GO:0048856~anatomical structure development,GO:0048869~cellular developmental process,GO:0048872~homeostasis of number of cells,GO:0050670~regulation of lymphocyte proliferation,GO:0050671~positive regulation of lymphocyte proliferation,GO:0050727~regulation of inflammatory response,GO:0050729~positive regulation of inflammatory response,GO:0050776~regulation of immune response,GO:0050778~positive regulation of immune response,GO:0050789~regulation of biological process,GO:0050793~regulation of developmental process,GO:0050794~regulation of cellular process,GO:0050863~regulation of T cell activation,GO:0050864~regulation of B cell activation,GO:0050865~regulation of cell activation,GO:0050867~positive regulation of cell activation,GO:0050870~positive regulation of T cell activation,GO:0050871~positive regulation of B cell activation,GO:0050896~response to stimulus,GO:0051093~negative regulation of developmental process,GO:0051094~positive regulation of developmental process,GO:0051171~regulation of nitrogen compound metabolic process,GO:0051173~positive regulation of nitrogen compound metabolic process,GO:0051179~localization,GO:0051239~regulation of multicellular organismal process,GO:0051240~positive regulation of multicellular organismal process,GO:0051249~regulation of lymphocyte activation,GO:0051251~positive regulation of lymphocyte activation,GO:0051252~regulation of RNA metabolic process,GO:0051254~positive regulation of RNA metabolic process,GO:0051704~multi-organism process,GO:0051716~cellular response to stimulus,GO:0051726~regulation of cell cycle,GO:0060255~regulation of macromolecule metabolic process,GO:0060396~growth hormone receptor signaling pathway,GO:0060397~JAK-STAT cascade involved in growth hormone signaling pathway,GO:0060416~response to growth hormone stimulus,GO:0060548~negative regulation of cell death,GO:0065007~biological regulation,GO:0065008~regulation of biological quality,GO:0070663~regulation of leukocyte proliferation,GO:0070665~positive regulation of leukocyte proliferation,GO:0070666~regulation of mast cell proliferation,GO:0070668~positive regulation of mast cell proliferation,GO:0070669~response to interleukin-2,GO:0070670~response to interleukin-4,GO:0070672~response to interleukin-15,GO:0080090~regulation of primary metabolic process,GO:0080134~regulation of response to stress,</t>
  </si>
  <si>
    <t>GO:0003676~nucleic acid binding,GO:0003677~DNA binding,GO:0003700~transcription factor activity,GO:0004871~signal transducer activity,GO:0005488~binding,GO:0005509~calcium ion binding,GO:0005515~protein binding,GO:0030528~transcription regulator activity,GO:0043167~ion binding,GO:0043169~cation binding,GO:0046872~metal ion binding,GO:0060089~molecular transducer activity,</t>
  </si>
  <si>
    <t>mmu04012:ErbB signaling pathway,mmu04630:Jak-STAT signaling pathway,mmu05200:Pathways in cancer,mmu05220:Chronic myeloid leukemia,mmu05221:Acute myeloid leukemia,</t>
  </si>
  <si>
    <t>SH2 domain,Transcription,Transcription regulation,activator,cytoplasm,dna-binding,nucleus,phosphoprotein,polymorphism,</t>
  </si>
  <si>
    <t>A6ML22</t>
  </si>
  <si>
    <t>lcl|201_0</t>
  </si>
  <si>
    <t>Contig682 Average coverage: 1.44</t>
  </si>
  <si>
    <t>tr|A6ML22|A6ML22_CALJA AP-2 complex subunit alpha 2-like protein (Fragment) OS=Callithrix jacchus PE=2 SV=1</t>
  </si>
  <si>
    <t>QSIFKAKHPMDTEVTKAKVLVLRWTFPGVGT*PGPLRRXXXXXXXXXXXXXXXXXXXXXXXXXSQIIGFGSALLEDVDPNPANFVGAGIIHTRTAQIGCLLRLEPNLQAQV</t>
  </si>
  <si>
    <t>Q+IFKAKHPMDTEVTKAK                                               IIGFGSALLE+VDPNPANFVGAGIIHT+T QIGCLLRLEPNLQAQ+</t>
  </si>
  <si>
    <t>QNIFKAKHPMDTEVTKAK-----------------------------------------------IIGFGSALLEEVDPNPANFVGAGIIHTKTTQIGCLLRLEPNLQAQM</t>
  </si>
  <si>
    <t>AP-2 complex subunit alpha 2-like protein (Fragment)</t>
  </si>
  <si>
    <t>Callithrix jacchus</t>
  </si>
  <si>
    <t>GO:0006810~transport,GO:0006886~intracellular protein transport,GO:0008104~protein localization,GO:0009987~cellular process,GO:0015031~protein transport,GO:0016192~vesicle-mediated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</si>
  <si>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GO:0005622~intracellular,GO:0005623~cell,GO:0005737~cytoplasm,GO:0016020~membrane,GO:0030117~membrane coat,GO:0030118~clathrin coat,GO:0030119~AP-type membrane coat adaptor complex,GO:0030131~clathrin adaptor complex,GO:0032991~macromolecular complex,GO:0043234~protein complex,GO:0044424~intracellular part,GO:0044425~membrane part,GO:0044444~cytoplasmic part,GO:0044464~cell part,GO:0048475~coated membrane,</t>
  </si>
  <si>
    <t>GO:0005488~binding,GO:0005515~protein binding,</t>
  </si>
  <si>
    <t>Q7ZY43</t>
  </si>
  <si>
    <t>lcl|226_0</t>
  </si>
  <si>
    <t>Contig750 Average coverage: 2.20</t>
  </si>
  <si>
    <t>tr|Q7ZY43|Q7ZY43_XENLA Rangap1-prov protein OS=Xenopus laevis GN=rangap1 PE=2 SV=1</t>
  </si>
  <si>
    <t>KRCHWSDMFTGRLRSEIPPALVS</t>
  </si>
  <si>
    <t>KRCHWSDMFTGRLRSEIPPAL+S</t>
  </si>
  <si>
    <t>KRCHWSDMFTGRLRSEIPPALIS</t>
  </si>
  <si>
    <t>RAN GTPase activating protein 1</t>
  </si>
  <si>
    <t>Xenopus laevis</t>
  </si>
  <si>
    <t>MGC53291,RANGAP1,rangap1a,</t>
  </si>
  <si>
    <t>GO:0007154~cell communication,GO:0007165~signal transduction,GO:0009987~cellular process,GO:0050789~regulation of biological process,GO:0050794~regulation of cellular process,GO:0065007~biological regulation,</t>
  </si>
  <si>
    <t>GO:0000775~chromosome, centromeric region,GO:0000776~kinetochore,GO:0005622~intracellular,GO:0005623~cell,GO:0005694~chromosome,GO:0005737~cytoplasm,GO:0032991~macromolecular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part,GO:0044427~chromosomal part,GO:0044446~intracellular organelle part,GO:0044464~cell part,</t>
  </si>
  <si>
    <t>GO:0005083~small GTPase regulator activity,GO:0005096~GTPase activator activity,GO:0005098~Ran GTPase activator activity,GO:0005099~Ras GTPase activator activity,GO:0005488~binding,GO:0005515~protein binding,GO:0008047~enzyme activator activity,GO:0030234~enzyme regulator activity,GO:0030695~GTPase regulator activity,GO:0060589~nucleoside-triphosphatase regulator activity,</t>
  </si>
  <si>
    <t>cytoplasm,gtpase activation,leucine-rich repeat,repeat,ubl conjugation,</t>
  </si>
  <si>
    <t>Q6PJ64</t>
  </si>
  <si>
    <t>lcl|236_0</t>
  </si>
  <si>
    <t>Contig790 Average coverage: 2.69</t>
  </si>
  <si>
    <t>tr|Q6PJ64|Q6PJ64_HUMAN Putative uncharacterized protein OS=Homo sapiens PE=2 SV=1</t>
  </si>
  <si>
    <t>QSPVVCTSLNPGGPTALAMKQEPSCNNSPELQVKVTKTVKNGFLHFENFTCVDDADVDSEMDPEQPVTXXXXXXXXXXETQTNATCNYEPKSENGVDVAMGNEQDSTPDSRHGAVKSPFLPL</t>
  </si>
  <si>
    <t>Q+P+VCTSL+PGGPTALAMKQEPSCNNSPELQVKVTKT+KNGFLHFENFTCVDDADVDSEMDPEQPVT          ETQTNATCNYE KSENGV VAMG+EQDSTP+SRHGAVKSPFLPL</t>
  </si>
  <si>
    <t>QTPIVCTSLSPGGPTALAMKQEPSCNNSPELQVKVTKTIKNGFLHFENFTCVDDADVDSEMDPEQPVTEDESIEEIFEETQTNATCNYETKSENGVKVAMGSEQDSTPESRHGAVKSPFLPL</t>
  </si>
  <si>
    <t>nuclear receptor binding SET domain protein 1</t>
  </si>
  <si>
    <t>Homo sapiens</t>
  </si>
  <si>
    <t>ARA267,DKFZp666C163,FLJ10684,FLJ22263,FLJ44628,KMT3B,NSD1,SOTOS,sto,</t>
  </si>
  <si>
    <t>GO:0000122~negative regulation of transcription from RNA polymerase II promoter,GO:0001702~gastrulation with mouth forming second,GO:0006139~nucleobase, nucleoside, nucleotide and nucleic acid metabolic process,GO:0006325~chromatin organization,GO:0006350~transcription,GO:0006355~regulation of transcription, DNA-dependent,GO:0006357~regulation of transcription from RNA polymerase II promoter,GO:0006464~protein modification process,GO:0006479~protein amino acid methylation,GO:0006730~one-carbon metabolic process,GO:0006807~nitrogen compound metabolic process,GO:0006996~organelle organization,GO:0007275~multicellular organismal development,GO:0007369~gastrulation,GO:0008152~metabolic process,GO:0008213~protein amino acid alkylation,GO:0009058~biosynthetic process,GO:0009059~macromolecule biosynthetic process,GO:0009653~anatomical structure morphogenesis,GO:0009790~embryonic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expression,GO:0016043~cellular component organization,GO:0016481~negative regulation of transcription,GO:0016568~chromatin modification,GO:0016569~covalent chromatin modification,GO:0016570~histone modification,GO:0016571~histone methylation,GO:0019219~regulation of nucleobase, nucleoside, nucleotide and nucleic acid metabolic process,GO:0019222~regulation of metabolic process,GO:0019538~protein metabolic process,GO:0031323~regulation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process,GO:0032259~methylation,GO:0032501~multicellular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modification,GO:0043414~biopolymer methylation,GO:0043687~post-translational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transcription,GO:0048518~positive regulation of biological process,GO:0048519~negative regulation of biological process,GO:0048522~positive regulation of cellular process,GO:0048523~negative regulation of cellular process,GO:0048598~embryonic morphogenesis,GO:0048856~anatomical structure development,GO:0050789~regulation of biological process,GO:0050794~regulation of cellular process,GO:0051171~regulation of nitrogen compound metabolic process,GO:0051172~negative regulation of nitrogen compound metabolic process,GO:0051173~positive regulation of nitrogen compound metabolic process,GO:0051252~regulation of RNA metabolic process,GO:0051253~negative regulation of RNA metabolic process,GO:0051254~positive regulation of RNA metabolic process,GO:0051276~chromosome organization,GO:0060255~regulation of macromolecule metabolic process,GO:0065007~biological regulation,GO:0080090~regulation of primary metabolic process,</t>
  </si>
  <si>
    <t>GO:0003682~chromatin binding,GO:0003712~transcription cofactor activity,GO:0003714~transcription corepressor activity,GO:0003824~catalytic activity,GO:0004871~signal transducer activity,GO:0004872~receptor activity,GO:0005102~receptor binding,GO:0005488~binding,GO:0005515~protein binding,GO:0008134~transcription factor 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activity,GO:0016564~transcription repressor activity,GO:0016740~transferase activity,GO:0016741~transferase activity, transferring one-carbon groups,GO:0016922~ligand-dependent nuclear receptor binding,GO:0018024~histone-lysine N-methyltransferase activity,GO:0030331~estrogen receptor binding,GO:0030528~transcription regulator activity,GO:0035257~nuclear hormone receptor binding,GO:0035258~steroid hormone receptor binding,GO:0042054~histone methyltransferase activity,GO:0042799~histone methyltransferase activity (H4-K20 specific),GO:0042974~retinoic acid receptor binding,GO:0043167~ion binding,GO:0043169~cation binding,GO:0046872~metal ion binding,GO:0046914~transition metal ion binding,GO:0046965~retinoid X receptor binding,GO:0046966~thyroid hormone receptor binding,GO:0046975~histone methyltransferase activity (H3-K36 specific),GO:0050681~androgen receptor binding,GO:0051427~hormone receptor binding,GO:0060089~molecular transducer activity,</t>
  </si>
  <si>
    <t>hsa00310:Lysine degradation,</t>
  </si>
  <si>
    <t>Chromosomal rearrangement,Transcription,Transcription regulation,Zinc,activator,alternative splicing,chromatin regulator,disease mutation,metal-binding,methyltransferase,nucleus,phosphoprotein,polymorphism,proto-oncogene,receptor,repeat,repressor,s-adenos</t>
  </si>
  <si>
    <t>Q59HF6</t>
  </si>
  <si>
    <t>lcl|245_0</t>
  </si>
  <si>
    <t>Contig815 Average coverage: 1.27</t>
  </si>
  <si>
    <t>"tr|Q59HF6|Q59HF6_HUMAN Poly (ADP-ribose) polymerase family, member 3 isoform a variant (Fragment) OS=Homo sapiens PE=2 SV=1"</t>
  </si>
  <si>
    <t>DVKKMPLGKLSKQQIARGFXXXXXXXXXXXXXXDGGRSLEELSSHFYTVIPHNFGRSRPPPINSPELLQAKKDMLLVRA</t>
  </si>
  <si>
    <t>DVKKMPLGKLSKQQIARGF              DGG+SLEELSSHFYTVIPHNFG S+PPPINSPELLQAKKDMLLV A</t>
  </si>
  <si>
    <t>DVKKMPLGKLSKQQIARGFEALEALEEALKGPTDGGQSLEELSSHFYTVIPHNFGHSQPPPINSPELLQAKKDMLLVLA</t>
  </si>
  <si>
    <t>poly (ADP-ribose) polymerase family, member 3</t>
  </si>
  <si>
    <t>ADPRT3,adprtl2,Adprtl3,IRT1,pADPRT-3,PARP3,</t>
  </si>
  <si>
    <t>GO:0006139~nucleobase, nucleoside, nucleotide and nucleic acid metabolic process,GO:0006259~DNA metabolic process,GO:0006281~DNA repair,GO:0006464~protein modification process,GO:0006471~protein amino acid ADP-ribosylation,GO:0006807~nitrogen compound metabolic process,GO:0006950~response to stress,GO:0006974~response to DNA damage stimulus,GO:0008152~metabolic process,GO:0009987~cellular process,GO:0019538~protein metabolic process,GO:0033554~cellular response to stress,GO:0034960~cellular biopolymer metabolic process,GO:0034984~cellular response to DNA damage stimulus,GO:0043170~macromolecule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process,GO:0050896~response to stimulus,GO:0051716~cellular response to stimulus,</t>
  </si>
  <si>
    <t>GO:0005622~intracellular,GO:0005623~cell,GO:0005634~nucleus,GO:0005737~cytoplasm,GO:0005813~centrosome,GO:0005814~centriole,GO:0005815~microtubule organizing center,GO:0005856~cytoskeleton,GO:0015630~microtubule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part,GO:0044450~microtubule organizing center part,GO:0044464~cell part,</t>
  </si>
  <si>
    <t>GO:0003824~catalytic activity,GO:0003950~NAD+ ADP-ribosyltransferase activity,GO:0005488~binding,GO:0005515~protein binding,GO:0016740~transferase activity,GO:0016757~transferase activity, transferring glycosyl groups,GO:0016763~transferase activity, transferring pentosyl groups,</t>
  </si>
  <si>
    <t>hsa03410:Base excision repair,</t>
  </si>
  <si>
    <t>3D-structure,alternative splicing,glycosyltransferase,nad,nucleus,polymorphism,transferase,</t>
  </si>
  <si>
    <t>Q3SZN9</t>
  </si>
  <si>
    <t>lcl|247_0</t>
  </si>
  <si>
    <t>Contig818 Average coverage: 1.15</t>
  </si>
  <si>
    <t>"tr|Q3SZN9|Q3SZN9_BOVIN Solute carrier family 23 (Nucleobase transporters), member 2 OS=Bos taurus GN=SLC23A2 PE=2 SV=1"</t>
  </si>
  <si>
    <t>ELN*SHFSYVQLFVT-----PQAPLSMGFSRQEYRIGLPFPPPGSFLTQGWTSGLLCLLHWQAG</t>
  </si>
  <si>
    <t>EL  SHFS V+L  T      QAPLSMG SRQEY  GLPFPPPG     GW   LL  L WQAG</t>
  </si>
  <si>
    <t>ELVLSHFSRVRLCATLWTVDRQAPLSMGLSRQEYWGGLPFPPPGDLRPLGWNPPLLPPLLWQAG</t>
  </si>
  <si>
    <t>similar to Solute carrier family 23 member 2 (Sodium-dependent vitamin C transporter 2) (hSVCT2) (Na(+)/L-ascorbic acid transporter 2) (Yolk sac permease-like molecule 2) (Nucleobase transporter-like 1 protein); solute carrier family 23 (nucleobase transp</t>
  </si>
  <si>
    <t>LOC514257,LOC519366,LOC785176,Q3SZN9_BOVIN,SLC23A2,</t>
  </si>
  <si>
    <t>GO:0006810~transport,GO:0009987~cellular process,GO:0051179~localization,GO:0051234~establishment of localization,GO:0055085~transmembrane transport,</t>
  </si>
  <si>
    <t>GO:0005623~cell,GO:0016020~membrane,GO:0044464~cell part,</t>
  </si>
  <si>
    <t>GO:0005215~transporter activity,</t>
  </si>
  <si>
    <t>Q9WTV2</t>
  </si>
  <si>
    <t>lcl|253_0</t>
  </si>
  <si>
    <t>Contig829 Average coverage: 3.63</t>
  </si>
  <si>
    <t>tr|Q9WTV2|Q9WTV2_CRIGR Phosphate transporter 1 OS=Cricetulus griseus PE=2 SV=1</t>
  </si>
  <si>
    <t>DKPEVSLLFQFLQILTACFGSFAHGGNDV</t>
  </si>
  <si>
    <t>A6H6N6</t>
  </si>
  <si>
    <t>lcl|260_0</t>
  </si>
  <si>
    <t>Contig846 Average coverage: 1.66</t>
  </si>
  <si>
    <t>tr|A6H6N6|A6H6N6_MOUSE Pou4f3 protein OS=Mus musculus GN=Pou4f3 PE=2 SV=1</t>
  </si>
  <si>
    <t>QPFGMHPVLQEPKFSSLHSGSEAMRRVCLPAPQV</t>
  </si>
  <si>
    <t>QPFGMHPVLQEPKFSSLHSGSEAMRRVCLPAPQ+</t>
  </si>
  <si>
    <t>QPFGMHPVLQEPKFSSLHSGSEAMRRVCLPAPQL</t>
  </si>
  <si>
    <t>POU domain, class 4, transcription factor 3</t>
  </si>
  <si>
    <t>Brn3.1,BRN3C,ddl,dreidel,POU4F3,</t>
  </si>
  <si>
    <t>GO:0000902~cell morphogenesis,GO:0000904~cell morphogenesis involved in differentiation,GO:0003008~system process,GO:0006355~regulation of transcription, DNA-dependent,GO:0006357~regulation of transcription from RNA polymerase II promoter,GO:0006915~apoptosis,GO:0006928~cell motion,GO:0007275~multicellular organismal development,GO:0007399~nervous system development,GO:0007409~axonogenesis,GO:0007411~axon guidance,GO:0007423~sensory organ development,GO:0007600~sensory perception,GO:0007605~sensory perception of sound,GO:0008219~cell death,GO:0009653~anatomical structure morphogenesis,GO:0009790~embryonic development,GO:0009887~organ morphogenesis,GO:0009889~regulation of biosynthetic process,GO:0009987~cellular process,GO:0010468~regulation of gene expression,GO:0010556~regulation of macromolecule biosynthetic process,GO:0012501~programmed cell death,GO:0016043~cellular component organization,GO:0016265~death,GO:0019219~regulation of nucleobase, nucleoside, nucleotide and nucleic acid metabolic process,GO:0019222~regulation of metabolic process,GO:0021545~cranial nerve development,GO:0021562~vestibulocochlear nerve development,GO:0021675~nerve development,GO:0022008~neurogenesis,GO:0030030~cell projection organization,GO:0030154~cell differentiation,GO:0030182~neuron differentiation,GO:0031175~neuron projection development,GO:0031290~retinal ganglion cell axon guidance,GO:0031323~regulation of cellular metabolic process,GO:0031326~regulation of cellular biosynthetic process,GO:0032501~multicellular organismal process,GO:0032502~developmental process,GO:0032989~cellular component morphogenesis,GO:0032990~cell part morphogenesis,GO:0042471~ear morphogenesis,GO:0042472~inner ear morphogenesis,GO:0042490~mechanoreceptor differentiation,GO:0042491~auditory receptor cell differentiation,GO:0043583~ear development,GO:0045449~regulation of transcription,GO:0048468~cell development,GO:0048513~organ development,GO:0048598~embryonic morphogenesis,GO:0048666~neuron development,GO:0048667~cell morphogenesis involved in neuron differentiation,GO:0048675~axon extension,GO:0048676~axon extension involved in development,GO:0048699~generation of neurons,GO:0048731~system development,GO:0048812~neuron projection morphogenesis,GO:0048839~inner ear development,GO:0048856~anatomical structure development,GO:0048858~cell projection morphogenesis,GO:0048869~cellular developmental process,GO:0050789~regulation of biological process,GO:0050794~regulation of cellular process,GO:0050877~neurological system process,GO:0050885~neuromuscular process controlling balance,GO:0050890~cognition,GO:0050905~neuromuscular process,GO:0050954~sensory perception of mechanical stimulus,GO:0051171~regulation of nitrogen compound metabolic process,GO:0051179~localization,GO:0051252~regulation of RNA metabolic process,GO:0051402~neuron apoptosis,GO:0051674~localization of cell,GO:0060113~inner ear receptor cell differentiation,GO:0060255~regulation of macromolecule metabolic process,GO:0065007~biological regulation,GO:0080090~regulation of primary metabolic process,</t>
  </si>
  <si>
    <t>GO:0005622~intracellular,GO:0005623~cell,GO:0005634~nucleus,GO:0005654~nucleoplasm,GO:0005667~transcription factor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</si>
  <si>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binding,GO:0003700~transcription factor activity,GO:0005488~binding,GO:0030528~transcription regulator activity,GO:0043565~sequence-specific DNA binding,</t>
  </si>
  <si>
    <t>DNA binding,Homeobox,Transcription regulation,dna-binding,nucleus,</t>
  </si>
  <si>
    <t>Q8NI46</t>
  </si>
  <si>
    <t>lcl|263_0</t>
  </si>
  <si>
    <t>Contig854 Average coverage: 1.36</t>
  </si>
  <si>
    <t>tr|Q8NI46|Q8NI46_HUMAN HLC-2 OS=Homo sapiens PE=2 SV=1</t>
  </si>
  <si>
    <t>MTGRQARAPLQFLPDEARSLPPPKLTDPRLAFVGFLGYCSGLIDNAIRRRPVLSAG</t>
  </si>
  <si>
    <t>M  R+   PL+FLPDEARSLPPPKLTDPRL ++GFLGYCSGLIDN IRRRP+ +AG</t>
  </si>
  <si>
    <t>MIARRNPEPLRFLPDEARSLPPPKLTDPRLLYIGFLGYCSGLIDNVIRRRPIATAG</t>
  </si>
  <si>
    <t>NADH dehydrogenase (ubiquinone) 1, subcomplex unknown, 2, 14.5kDa</t>
  </si>
  <si>
    <t>B14.5b,NADHDH2,NDUFC2,</t>
  </si>
  <si>
    <t>GO:0006091~generation of precursor metabolites and energy,GO:0006119~oxidative phosphorylation,GO:0006120~mitochondrial electron transport, NADH to ubiquinone,GO:0006793~phosphorus metabolic process,GO:0006796~phosphate metabolic process,GO:0006810~transport,GO:0008152~metabolic process,GO:0009987~cellular process,GO:0015980~energy derivation by oxidation of organic compounds,GO:0016310~phosphorylation,GO:0022900~electron transport chain,GO:0022904~respiratory electron transport chain,GO:0042773~ATP synthesis coupled electron transport,GO:0042775~mitochondrial ATP synthesis coupled electron transport,GO:0044237~cellular metabolic process,GO:0045333~cellular respiration,GO:0051179~localization,GO:0051234~establishment of localization,GO:0055114~oxidation reduction,</t>
  </si>
  <si>
    <t>GO:0005622~intracellular,GO:0005623~cell,GO:0005737~cytoplasm,GO:0005739~mitochondrion,GO:0005740~mitochondrial envelope,GO:0005743~mitochondrial inner membrane,GO:0005746~mitochondrial respiratory chain,GO:0005747~mitochondrial respiratory chain complex I,GO:0016020~membrane,GO:0016021~integral to membrane,GO:0019866~organelle inner membrane,GO:0030964~NADH dehydrogenase complex,GO:0031090~organelle membrane,GO:0031224~intrinsic to membrane,GO:0031966~mitochondrial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part,GO:0044455~mitochondrial membrane part,GO:0044464~cell part,GO:0045271~respiratory chain complex I,GO:0070469~respiratory chain,</t>
  </si>
  <si>
    <t>GO:0003824~catalytic activity,GO:0003954~NADH dehydrogenase activity,GO:0008137~NADH dehydrogenase (ubiquinone) activity,GO:0016491~oxidoreductase activity,GO:0016651~oxidoreductase activity, acting on NADH or NADPH,GO:0016655~oxidoreductase activity, acting on NADH or NADPH, quinone or similar compound as acceptor,GO:0050136~NADH dehydrogenase (quinone) activity,</t>
  </si>
  <si>
    <t>hsa00190:Oxidative phosphorylation,hsa05010:Alzheimer's disease,hsa05012:Parkinson's disease,hsa05016:Huntington's disease,</t>
  </si>
  <si>
    <t>electron transport,membrane,mitochondrion,mitochondrion inner membrane,nad,oxidoreductase,polymorphism,respiratory chain,transmembrane,transport,</t>
  </si>
  <si>
    <t>Q60535</t>
  </si>
  <si>
    <t>lcl|288_0</t>
  </si>
  <si>
    <t>Contig911 Average coverage: 2.41</t>
  </si>
  <si>
    <t>tr|Q60535|Q60535_MESAU Alx3 protein OS=Mesocricetus auratus GN=alx3 PE=2 SV=1</t>
  </si>
  <si>
    <t>RGPRLTRFPACGPLEPYLPEPAKPPSKYLQDLGPGPALNGGHFYEGPEEGNARRGALSLF</t>
  </si>
  <si>
    <t>RGPRL+RFPACGPLEPYLPEPAKPP+KYLQDLGP P LNGGHFYEGP E   +    + F</t>
  </si>
  <si>
    <t>RGPRLSRFPACGPLEPYLPEPAKPPAKYLQDLGPAPVLNGGHFYEGPAEAEEKASKAASF</t>
  </si>
  <si>
    <t>alx3</t>
  </si>
  <si>
    <t>Mesocricetus auratus</t>
  </si>
  <si>
    <t>ALX3,</t>
  </si>
  <si>
    <t>GO:0006355~regulation of transcription, DNA-dependent,GO:0009889~regulation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</si>
  <si>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Homeobox,dna-binding,nucleus,</t>
  </si>
  <si>
    <t>Q5RD35</t>
  </si>
  <si>
    <t>lcl|290_0</t>
  </si>
  <si>
    <t>Contig915 Average coverage: 1.35</t>
  </si>
  <si>
    <t>tr|Q5RD35|Q5RD35_PONAB Putative uncharacterized protein DKFZp459L1733 (Fragment) OS=Pongo abelii GN=DKFZp459L1733 PE=2 SV=1</t>
  </si>
  <si>
    <t>FSVCGQISIIRFPDAVKQMSKYKVVLASQDKDKSLVTVETDAQGSFCFKA</t>
  </si>
  <si>
    <t>FSVCGQISIIRFPDAVKQM+KYKVVL+SQDKDKSLVT ETDA GSFCFKA</t>
  </si>
  <si>
    <t>FSVCGQISIIRFPDAVKQMNKYKVVLSSQDKDKSLVTAETDAHGSFCFKA</t>
  </si>
  <si>
    <t>Q7ZYA3</t>
  </si>
  <si>
    <t>lcl|304_0</t>
  </si>
  <si>
    <t>Contig965 Average coverage: 1.29</t>
  </si>
  <si>
    <t>tr|Q7ZYA3|Q7ZYA3_XENLA Pgm2-prov protein OS=Xenopus laevis GN=pgm1 PE=2 SV=1</t>
  </si>
  <si>
    <t>SQGLRLIFADGSRIIFRLSGTGSAGATIRLYI</t>
  </si>
  <si>
    <t>+QGLRLIFADGSRIIFRLSGTGSAGATIRLYI</t>
  </si>
  <si>
    <t>NQGLRLIFADGSRIIFRLSGTGSAGATIRLYI</t>
  </si>
  <si>
    <t>phosphoglucomutase 1</t>
  </si>
  <si>
    <t>MGC53760,pgm1,PGM2,</t>
  </si>
  <si>
    <t>GO:0005975~carbohydrate metabolic process,GO:0008152~metabolic process,GO:0044238~primary metabolic process,</t>
  </si>
  <si>
    <t>GO:0000287~magnesium ion binding,GO:0003824~catalytic activity,GO:0005488~binding,GO:0016853~isomerase activity,GO:0016866~intramolecular transferase activity,GO:0016868~intramolecular transferase activity, phosphotransferases,GO:0043167~ion binding,GO:0043169~cation binding,GO:0046872~metal ion binding,</t>
  </si>
  <si>
    <t>xla00010:Glycolysis / Gluconeogenesis,xla00030:Pentose phosphate pathway,xla00052:Galactose metabolism,</t>
  </si>
  <si>
    <t>magnesium,metal-binding,</t>
  </si>
  <si>
    <t>A9LLG2</t>
  </si>
  <si>
    <t>lcl|311_0</t>
  </si>
  <si>
    <t>Contig981 Average coverage: 1.76</t>
  </si>
  <si>
    <t>tr|A9LLG2|A9LLG2_CAPHI Growth hormone inducible transmembrane protein OS=Capra hircus PE=2 SV=1</t>
  </si>
  <si>
    <t>TRKVIKHAEVIQVYGVLKYDPISLMLGIYLDPVNIFM*VASILTTGGNRKK</t>
  </si>
  <si>
    <t>T+KVIK AEV+ +YGV KYDPI+ MLGIY+D +NIFM VASIL TGGNRKK</t>
  </si>
  <si>
    <t>TQKVIKRAEVVPMYGVHKYDPINSMLGIYMDTLNIFMRVASILATGGNRKK</t>
  </si>
  <si>
    <t>A6PW47</t>
  </si>
  <si>
    <t>lcl|326_0</t>
  </si>
  <si>
    <t>Contig1043 Average coverage: 1.28</t>
  </si>
  <si>
    <t>tr|A6PW47|A6PW47_MOUSE Mediator complex subunit 24 OS=Mus musculus GN=Med24 PE=4 SV=1</t>
  </si>
  <si>
    <t>PPKRPIKEVLTDIFAKVLEKGWVDSRSIHIFDTLLHMGGVYWFCNNLIK</t>
  </si>
  <si>
    <t>PPKRPIKEVLTDIFAKVLEKGWVDSRSIHI DTLLHMGGVYWFCNNLIK</t>
  </si>
  <si>
    <t>PPKRPIKEVLTDIFAKVLEKGWVDSRSIHILDTLLHMGGVYWFCNNLIK</t>
  </si>
  <si>
    <t>mediator complex subunit 24</t>
  </si>
  <si>
    <t>911GSE,AU040102,AW547152,D11Ertd307e,DRIP100,GSE2,KIAA0130,MED24,pparb2,Pparbp2,R75526,THRAP4,Trap100,</t>
  </si>
  <si>
    <t>GO:0006139~nucleobase, nucleoside, nucleotide and nucleic acid metabolic process,GO:0006350~transcription,GO:0006351~transcription, DNA-dependent,GO:0006366~transcription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</si>
  <si>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GO:0000119~mediator complex,GO:0005622~intracellular,GO:0005623~cell,GO:0005634~nucleus,GO:0005654~nucleoplasm,GO:0016592~Srb-mediator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</si>
  <si>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Transcription,Transcription regulation,activator,alternative splicing,nucleus,phosphoprotein,repeat,</t>
  </si>
  <si>
    <t>Q9TSV9</t>
  </si>
  <si>
    <t>lcl|351_0</t>
  </si>
  <si>
    <t>Contig1110 Average coverage: 3.00</t>
  </si>
  <si>
    <t>tr|Q9TSV9|Q9TSV9_PIG Putative acid finger protein OS=Sus scrofa GN=afp PE=4 SV=1</t>
  </si>
  <si>
    <t>EPFQTLSYCPRQIEVALDHDGGKITFTHARLKR------SSMNSHLPSLGEFPFLWLNCTRSRLTLRP</t>
  </si>
  <si>
    <t>EPFQ LSYCPRQI VALD+DGGK+ FT+AR         SS N  +     FPFLWLNC RSRLTLRP</t>
  </si>
  <si>
    <t>EPFQILSYCPRQIGVALDYDGGKVAFTNARTHEFIYEFSSSFNGRI-----FPFLWLNCMRSRLTLRP</t>
  </si>
  <si>
    <t>Q08D40</t>
  </si>
  <si>
    <t>lcl|353_0</t>
  </si>
  <si>
    <t>Contig1116 Average coverage: 1.20</t>
  </si>
  <si>
    <t>tr|Q08D40|Q08D40_XENTR RAR-related orphan receptor A OS=Xenopus tropicalis GN=rora PE=2 SV=1</t>
  </si>
  <si>
    <t>FRRSQQSNATYSCPRQKNCLIDRTSRNRCQHCRLQKCLAVGMSRD</t>
  </si>
  <si>
    <t>RAR-related orphan receptor A</t>
  </si>
  <si>
    <t>Xenopus (Silurana) tropicalis</t>
  </si>
  <si>
    <t>MGC146531,nr1f1,ROR1,ROR2,ror3,RORA,rzra,</t>
  </si>
  <si>
    <t>GO:0006139~nucleobase, nucleoside, nucleotide and nucleic acid metabolic process,GO:0006350~transcription,GO:0006355~regulation of transcription, DNA-dependent,GO:0006807~nitrogen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</si>
  <si>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activity,GO:0004871~signal transducer activity,GO:0004872~receptor activity,GO:0004879~ligand-dependent nuclear receptor activity,GO:0005488~binding,GO:0008270~zinc ion binding,GO:0030528~transcription regulator activity,GO:0043167~ion binding,GO:0043169~cation binding,GO:0043565~sequence-specific DNA binding,GO:0046872~metal ion binding,GO:0046914~transition metal ion binding,GO:0060089~molecular transducer activity,</t>
  </si>
  <si>
    <t>Transcription,Transcription regulation,Zinc,dna-binding,metal-binding,nucleus,receptor,</t>
  </si>
  <si>
    <t>Q32S31</t>
  </si>
  <si>
    <t>lcl|357_0</t>
  </si>
  <si>
    <t>Contig1135 Average coverage: 1.20</t>
  </si>
  <si>
    <t>tr|Q32S31|Q32S31_BOVIN Transporter 1 ATP-binding cassette sub-family B OS=Bos taurus GN=TAP1 PE=3 SV=1</t>
  </si>
  <si>
    <t>LDLLFLPSPGEMAIPFFTGRLTDWIVQDETGTAFTRNVTLMSVLAIA</t>
  </si>
  <si>
    <t>L L+FL   GEMAIPFFTGRLTDWIVQDET  AFT+NVTLMSVL IA</t>
  </si>
  <si>
    <t>LALVFLSCFGEMAIPFFTGRLTDWIVQDETAAAFTQNVTLMSVLTIA</t>
  </si>
  <si>
    <t>transporter 1, ATP-binding cassette, sub-family B (MDR/TAP)</t>
  </si>
  <si>
    <t>A6QPZ6_BOVIN,TAP1,</t>
  </si>
  <si>
    <t>GO:0006810~transport,GO:0006950~response to stress,GO:0006952~defense response,GO:0009987~cellular process,GO:0015833~peptide transport,GO:0050896~response to stimulus,GO:0051179~localization,GO:0051234~establishment of localization,GO:0055085~transmembrane transport,</t>
  </si>
  <si>
    <t>GO:0005623~cell,GO:0016020~membrane,GO:0016021~integral to membrane,GO:0031224~intrinsic to membrane,GO:0044425~membrane part,GO:0044464~cell part,</t>
  </si>
  <si>
    <t>GO:0000166~nucleotide binding,GO:0001882~nucleoside binding,GO:0001883~purine nucleoside binding,GO:0003824~catalytic activity,GO:0005215~transporter activity,GO:0005488~binding,GO:0005515~protein binding,GO:0005524~ATP binding,GO:0015197~peptide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substances,GO:0046982~protein heterodimerization activity,GO:0046983~protein dimerization activity,</t>
  </si>
  <si>
    <t>bta02010:ABC transporters,bta04612:Antigen processing and presentation,bta05340:Primary immunodeficiency,</t>
  </si>
  <si>
    <t>atp-binding,nucleotide-binding,</t>
  </si>
  <si>
    <t>lcl|363_0</t>
  </si>
  <si>
    <t>Contig1154 Average coverage: 1.42</t>
  </si>
  <si>
    <t>THSSILAWRIPWTEEPGGLQSMRLQRVGHN</t>
  </si>
  <si>
    <t>THSSILAWRIPWTEEP GLQS+  QRV H+</t>
  </si>
  <si>
    <t>THSSILAWRIPWTEEPDGLQSVGSQRVRHD</t>
  </si>
  <si>
    <t>Q3V235</t>
  </si>
  <si>
    <t>lcl|371_0</t>
  </si>
  <si>
    <t>Contig1175 Average coverage: 1.22</t>
  </si>
  <si>
    <t>tr|Q3V235|Q3V235_MOUSE Putative uncharacterized protein OS=Mus musculus GN=Phb2 PE=2 SV=1</t>
  </si>
  <si>
    <t>LNNIANTQLSFSR*YTAAVEAKQVTQQEAQRTQFLAEKAKQEQRQKIVQAEGEAEAPRMLGEALSKNPGYTK</t>
  </si>
  <si>
    <t>L+++A T+LSFSR YTAAVEAKQV QQEAQR QFL EKAKQEQRQKIVQAEGEAEA +MLGEALSKNPGY K</t>
  </si>
  <si>
    <t>LDDVAITELSFSREYTAAVEAKQVAQQEAQRAQFLVEKAKQEQRQKIVQAEGEAEAAKMLGEALSKNPGYIK</t>
  </si>
  <si>
    <t>prohibitin 2</t>
  </si>
  <si>
    <t>AU044498,bap,Bap37,Bcap37,PHB2,REA,</t>
  </si>
  <si>
    <t>GO:0000003~reproduction,GO:0001763~morphogenesis of a branching structure,GO:0002009~morphogenesis of an epithelium,GO:0003006~reproductive developmental process,GO:0006139~nucleobase, nucleoside, nucleotide and nucleic acid metabolic process,GO:0006350~transcription,GO:0006807~nitrogen compound metabolic process,GO:0007154~cell communication,GO:0007165~signal transduction,GO:0007275~multicellular organismal development,GO:0007548~sex differentiation,GO:0008152~metabolic process,GO:0008285~negative regulation of cell proliferation,GO:0009058~biosynthetic process,GO:0009059~macromolecule biosynthetic process,GO:0009653~anatomical structure morphogenesis,GO:0009887~organ morphogenesis,GO:0009888~tissue development,GO:0009889~regulation of biosynthetic process,GO:0009966~regulation of signal transduction,GO:0009968~negative regulation of signal transduction,GO:0009987~cellular process,GO:0010467~gene expression,GO:0010468~regulation of gene expression,GO:0010556~regulation of macromolecule biosynthetic process,GO:0010646~regulation of cell communication,GO:0010648~negative regulation of cell communication,GO:0019219~regulation of nucleobase, nucleoside, nucleotide and nucleic acid metabolic process,GO:0019222~regulation of metabolic process,GO:0022414~reproductive process,GO:0022603~regulation of anatomical structure morphogenesis,GO:0022612~gland morphogenesis,GO:0030879~mammary gland development,GO:0031323~regulation of cellular metabolic process,GO:0031326~regulation of cellular biosynthetic process,GO:0032501~multicellular organismal process,GO:0032502~developmental process,GO:0033143~regulation of steroid hormone receptor signaling pathway,GO:0033144~negative regulation of steroid hormone receptor signaling pathway,GO:0033146~regulation of estrogen receptor signaling pathway,GO:0033147~negative regulation of estrogen receptor signaling pathway,GO:0033599~regulation of mammary gland epithelial cell proliferation,GO:0033600~negative regulation of mammary gland epithelial cell proliferation,GO:0034645~cellular macromolecule biosynthetic process,GO:0034960~cellular biopolymer metabolic process,GO:0034961~cellular biopolymer biosynthetic process,GO:0035239~tube morphogenesis,GO:0035295~tube development,GO:0042127~regulation of cell proliferation,GO:0042695~thelarche,GO:0043170~macromolecule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process,GO:0045136~development of secondary sexual characteristics,GO:0045449~regulation of transcription,GO:0046543~development of secondary female sexual characteristics,GO:0046660~female sex differentiation,GO:0048513~organ development,GO:0048519~negative regulation of biological process,GO:0048523~negative regulation of cellular process,GO:0048729~tissue morphogenesis,GO:0048731~system development,GO:0048732~gland development,GO:0048754~branching morphogenesis of a tube,GO:0048856~anatomical structure development,GO:0050678~regulation of epithelial cell proliferation,GO:0050680~negative regulation of epithelial cell proliferation,GO:0050789~regulation of biological process,GO:0050793~regulation of developmental process,GO:0050794~regulation of cellular process,GO:0051171~regulation of nitrogen compound metabolic process,GO:0051239~regulation of multicellular organismal process,GO:0060255~regulation of macromolecule metabolic process,GO:0060429~epithelium development,GO:0060443~mammary gland morphogenesis,GO:0060444~branching involved in mammary gland duct morphogenesis,GO:0060562~epithelial tube morphogenesis,GO:0060603~mammary gland duct morphogenesis,GO:0060688~regulation of morphogenesis of a branching structure,GO:0060744~mammary gland branching involved in thelarche,GO:0060749~mammary gland alveolus development,GO:0060762~regulation of branching involved in mammary gland duct morphogenesis,GO:0065007~biological regulation,GO:0080090~regulation of primary metabolic process,</t>
  </si>
  <si>
    <t>GO:0005622~intracellular,GO:0005623~cell,GO:0005634~nucleus,GO:0005737~cytoplasm,GO:0005739~mitochondrion,GO:0005740~mitochondrial envelope,GO:0005743~mitochondrial inner membrane,GO:0016020~membrane,GO:0019866~organelle inner membrane,GO:0031090~organelle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</si>
  <si>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GO:0004871~signal transducer activity,GO:0004872~receptor activity,GO:0005488~binding,GO:0005515~protein binding,GO:0016564~transcription repressor activity,GO:0016566~specific transcriptional repressor activity,GO:0030528~transcription regulator activity,GO:0060089~molecular transducer activity,</t>
  </si>
  <si>
    <t>Transcription,Transcription regulation,acetylation,coiled coil,cytoplasm,direct protein sequencing,membrane,mitochondrion,mitochondrion inner membrane,nucleus,phosphoprotein,receptor,repressor,</t>
  </si>
  <si>
    <t>B2R8E1</t>
  </si>
  <si>
    <t>lcl|384_0</t>
  </si>
  <si>
    <t>Contig1213 Average coverage: 1.07</t>
  </si>
  <si>
    <t>"tr|B2R8E1|B2R8E1_HUMAN cDNA, FLJ93856, Homo sapiens RAN binding protein 9 (RANBP9), mRNA OS=Homo sapiens PE=2 SV=1"</t>
  </si>
  <si>
    <t>QDAFSLLAYSDPWNSPVGNQLDPIQREPVCSALNSAIL</t>
  </si>
  <si>
    <t>+DAFSLLAYSDPWNSPVGNQLDPIQREPVCSALNSAIL</t>
  </si>
  <si>
    <t>KDAFSLLAYSDPWNSPVGNQLDPIQREPVCSALNSAIL</t>
  </si>
  <si>
    <t>Q59H37</t>
  </si>
  <si>
    <t>lcl|401_0</t>
  </si>
  <si>
    <t>Contig1261 Average coverage: 1.38</t>
  </si>
  <si>
    <t>tr|Q59H37|Q59H37_HUMAN Laminin alpha 2 subunit variant (Fragment) OS=Homo sapiens PE=2 SV=1</t>
  </si>
  <si>
    <t>LTVDGNQVEAQSPNQASTSADTNDPVFVGGFP</t>
  </si>
  <si>
    <t>LTVDGNQVEAQSPN ASTSADTNDPVFVGGFP</t>
  </si>
  <si>
    <t>LTVDGNQVEAQSPNPASTSADTNDPVFVGGFP</t>
  </si>
  <si>
    <t>laminin, alpha 2</t>
  </si>
  <si>
    <t>LAMA2,LAMM,</t>
  </si>
  <si>
    <t>GO:0007155~cell adhesion,GO:0007275~multicellular organismal development,GO:0007517~muscle organ development,GO:0009987~cellular process,GO:0010646~regulation of cell communication,GO:0010647~positive regulation of cell communication,GO:0022610~biological adhesion,GO:0030155~regulation of cell adhesion,GO:0030334~regulation of cell migration,GO:0031644~regulation of neurological system process,GO:0031646~positive regulation of neurological system process,GO:0032222~regulation of synaptic transmission, cholinergic,GO:0032224~positive regulation of synaptic transmission, cholinergic,GO:0032501~multicellular organismal process,GO:0032502~developmental process,GO:0032879~regulation of localization,GO:0040012~regulation of locomotion,GO:0044057~regulation of system process,GO:0045995~regulation of embryonic development,GO:0048513~organ development,GO:0048518~positive regulation of biological process,GO:0048522~positive regulation of cellular process,GO:0048731~system development,GO:0048856~anatomical structure development,GO:0050789~regulation of biological process,GO:0050793~regulation of developmental process,GO:0050794~regulation of cellular process,GO:0050804~regulation of synaptic transmission,GO:0050806~positive regulation of synaptic transmission,GO:0051239~regulation of multicellular organismal process,GO:0051240~positive regulation of multicellular organismal process,GO:0051270~regulation of cell motion,GO:0051969~regulation of transmission of nerve impulse,GO:0051971~positive regulation of transmission of nerve impulse,GO:0065007~biological regulation,</t>
  </si>
  <si>
    <t>GO:0005576~extracellular region,GO:0005578~proteinaceous extracellular matrix,GO:0005604~basement membrane,GO:0005605~basal lamina,GO:0005606~laminin-1 complex,GO:0005623~cell,GO:0005886~plasma membrane,GO:0016020~membrane,GO:0031012~extracellular matrix,GO:0032991~macromolecular complex,GO:0042383~sarcolemma,GO:0043234~protein complex,GO:0043256~laminin complex,GO:0044420~extracellular matrix part,GO:0044421~extracellular region part,GO:0044464~cell part,</t>
  </si>
  <si>
    <t>GO:0005102~receptor binding,GO:0005198~structural molecule activity,GO:0005488~binding,GO:0005515~protein binding,</t>
  </si>
  <si>
    <t>hsa04510:Focal adhesion,hsa04512:ECM-receptor interaction,hsa05200:Pathways in cancer,hsa05222:Small cell lung cancer,</t>
  </si>
  <si>
    <t>Cell adhesion,Congenital muscular dystrophy,basement membrane,coiled coil,direct protein sequencing,disease mutation,disulfide bond,extracellular matrix,glycoprotein,laminin egf-like domain,polymorphism,repeat,secreted,signal,</t>
  </si>
  <si>
    <t>B4DLD0</t>
  </si>
  <si>
    <t>lcl|404_0</t>
  </si>
  <si>
    <t>Contig1269 Average coverage: 1.34</t>
  </si>
  <si>
    <t>"tr|B4DLD0|B4DLD0_HUMAN cDNA FLJ58581, highly similar to Chondroitin sulfate synthase 1 (EC 2.4.1.175) OS=Homo sapiens PE=2 SV=1"</t>
  </si>
  <si>
    <t>LALEVGSSQFNNESLLFFCDVDLVFTAEFLQRCRANTVLGQQIYFPIIFSQYDPKIVYSGKVPSDNHFAFTQKTGFWRNYGFGITCIYKGDLVRVGGFDVSIQGWGLEDVDLFNKVVQAGLKTFRSQEVGVVHVHHPVFCDPNLDP</t>
  </si>
  <si>
    <t>LALEVGSSQFNNESLLFFCDVDLVFT EFLQRCRANTVLGQQIYFPIIFSQYDPKIVYSGKVPSDNHFAFTQKTGFWRNYGFGITCIYKGDLVRVGGFDVSIQGWGLEDVDLFNKVVQAGLKTFRSQEVGVVHVHHPVFCDPNLDP</t>
  </si>
  <si>
    <t>LALEVGSSQFNNESLLFFCDVDLVFTTEFLQRCRANTVLGQQIYFPIIFSQYDPKIVYSGKVPSDNHFAFTQKTGFWRNYGFGITCIYKGDLVRVGGFDVSIQGWGLEDVDLFNKVVQAGLKTFRSQEVGVVHVHHPVFCDPNLDP</t>
  </si>
  <si>
    <t>lcl|405_0</t>
  </si>
  <si>
    <t>Contig1271 Average coverage: 1.90</t>
  </si>
  <si>
    <t>RKMATHSSILAWRIPWTEEPVGLQSMGSQRVQ</t>
  </si>
  <si>
    <t>+++ATHSSILAWRIPWTEEP GLQS+GSQRV+</t>
  </si>
  <si>
    <t>KEIATHSSILAWRIPWTEEPDGLQSVGSQRVR</t>
  </si>
  <si>
    <t>Q58D01</t>
  </si>
  <si>
    <t>lcl|406_0</t>
  </si>
  <si>
    <t>Contig1276 Average coverage: 1.29</t>
  </si>
  <si>
    <t>tr|Q58D01|Q58D01_BOVIN Proteasome 26S non-ATPase subunit 4 isoform 1 OS=Bos taurus GN=PSMD4 PE=2 SV=1</t>
  </si>
  <si>
    <t>DSDDALLKMTISQQEFGRTGLPDLSSMTEEEQIAYAMQMSLQ</t>
  </si>
  <si>
    <t>proteasome (prosome, macropain) 26S subunit, non-ATPase, 4</t>
  </si>
  <si>
    <t>MGC139713,PSMD4,PSMD4_BOVIN,</t>
  </si>
  <si>
    <t>GO:0000502~proteasome complex,GO:0005622~intracellular,GO:0005623~cell,GO:0005737~cytoplasm,GO:0005829~cytosol,GO:0032991~macromolecular complex,GO:0043234~protein complex,GO:0044424~intracellular part,GO:0044444~cytoplasmic part,GO:0044464~cell part,</t>
  </si>
  <si>
    <t>bta03050:Proteasome,</t>
  </si>
  <si>
    <t>Proteasome,phosphoprotein,repeat,</t>
  </si>
  <si>
    <t>Q0IIK3</t>
  </si>
  <si>
    <t>lcl|409_0</t>
  </si>
  <si>
    <t>Contig1286 Average coverage: 1.32</t>
  </si>
  <si>
    <t>tr|Q0IIK3|Q0IIK3_BOVIN Zinc finger protein 655 OS=Bos taurus GN=ZNF655 PE=2 SV=1</t>
  </si>
  <si>
    <t>GSLIFVGILLRLPTTRIHSVNSCPALSHTQASAFSGEALAILSAGISRRWPRCRLPIDSARPRSETPFPRL</t>
  </si>
  <si>
    <t>G+L+ +GILLRLPTTRIHSVNSCPALSHTQASAFSGE LAILSAGISRRWPRCRLPIDSARPRSE PFPRL</t>
  </si>
  <si>
    <t>GNLVSLGILLRLPTTRIHSVNSCPALSHTQASAFSGETLAILSAGISRRWPRCRLPIDSARPRSEAPFPRL</t>
  </si>
  <si>
    <t>zinc finger protein 655</t>
  </si>
  <si>
    <t>MGC139342,Q0IIK3_BOVIN,ZNF655,</t>
  </si>
  <si>
    <t>GO:0003676~nucleic acid binding,GO:0005488~binding,</t>
  </si>
  <si>
    <t>Q8C2E1</t>
  </si>
  <si>
    <t>lcl|415_0</t>
  </si>
  <si>
    <t>Contig1306 Average coverage: 1.17</t>
  </si>
  <si>
    <t>tr|Q8C2E1|Q8C2E1_MOUSE Putative uncharacterized protein OS=Mus musculus GN=Ppp2r1a PE=2 SV=1</t>
  </si>
  <si>
    <t>GQDITTKHMLPTVLRMAGDPVANVRFNVAKSLQKIGPILDN</t>
  </si>
  <si>
    <t>protein phosphatase 2 (formerly 2A), regulatory subunit A (PR 65), alpha isoform</t>
  </si>
  <si>
    <t>6330556D22Rik,PP2a,PPP2R1A,PR65,</t>
  </si>
  <si>
    <t>GO:0000159~protein phosphatase type 2A complex,GO:0005622~intracellular,GO:0005623~cell,GO:0005737~cytoplasm,GO:0005829~cytosol,GO:0008287~protein serine/threonine phosphatase complex,GO:0032991~macromolecular complex,GO:0043234~protein complex,GO:0044424~intracellular part,GO:0044444~cytoplasmic part,GO:0044464~cell part,</t>
  </si>
  <si>
    <t>mmu04310:Wnt signaling pathway,mmu04350:TGF-beta signaling pathway,mmu04530:Tight junction,mmu04730:Long-term depression,</t>
  </si>
  <si>
    <t>3D-structure,acetylation,repeat,</t>
  </si>
  <si>
    <t>Q60459</t>
  </si>
  <si>
    <t>lcl|427_0</t>
  </si>
  <si>
    <t>Contig1336 Average coverage: 1.19</t>
  </si>
  <si>
    <t>tr|Q60459|Q60459_CRIGR UBF1 protein OS=Cricetulus griseus GN=UBF1 PE=2 SV=1</t>
  </si>
  <si>
    <t>QVRKFRTLTELILDAQEHVKILTKAKTQGEFPGGGAREFREARPKEQVSPRPCPCPSFQKHPDFPKKPLTPYFRFFMEKRAKYAKTSP</t>
  </si>
  <si>
    <t>+VRKFRTLTELILDAQEHVK   K K                                +KHPDFPKKPLTPY RFFMEKRAKYAK  P</t>
  </si>
  <si>
    <t>EVRKFRTLTELILDAQEHVKNPYKGK------------------------------KLKKHPDFPKKPLTPYLRFFMEKRAKYAKLHP</t>
  </si>
  <si>
    <t>A7Z089</t>
  </si>
  <si>
    <t>lcl|428_0</t>
  </si>
  <si>
    <t>Contig1340 Average coverage: 1.78</t>
  </si>
  <si>
    <t>tr|A7Z089|A7Z089_BOVIN NUP160 protein OS=Bos taurus GN=NUP160 PE=2 SV=1</t>
  </si>
  <si>
    <t>KMCLMVADMLEFVPVNKDLRLTAGTGHKLRLAYSPSMGLYLGVYLHAPKRGQV*NRLDTCRVFCVY</t>
  </si>
  <si>
    <t>+MCLMVADMLEFVPVNKDLRLTAGTGHKLRLAYSPSMGLYLGVYLHAPKRGQ          FCV+</t>
  </si>
  <si>
    <t>QMCLMVADMLEFVPVNKDLRLTAGTGHKLRLAYSPSMGLYLGVYLHAPKRGQ----------FCVF</t>
  </si>
  <si>
    <t>nucleoporin 160kDa</t>
  </si>
  <si>
    <t>A7Z089_BOVIN,MGC159928,NUP160,</t>
  </si>
  <si>
    <t>GO:0006403~RNA localization,GO:0006405~RNA export from nucleus,GO:0006406~mRNA export from nucleus,GO:0006810~transport,GO:0006913~nucleocytoplasmic transport,GO:0009987~cellular process,GO:0015931~nucleobase, nucleoside, nucleotide and nucleic acid transport,GO:0033036~macromolecule localization,GO:0046907~intracellular transport,GO:0050657~nucleic acid transport,GO:0050658~RNA transport,GO:0051028~mRNA transport,GO:0051168~nuclear export,GO:0051169~nuclear transport,GO:0051179~localization,GO:0051234~establishment of localization,GO:0051236~establishment of RNA localization,GO:0051641~cellular localization,GO:0051649~establishment of localization in cell,</t>
  </si>
  <si>
    <t>GO:0005622~intracellular,GO:0005623~cell,GO:0005634~nucleus,GO:0005635~nuclear envelope,GO:0005643~nuclear pore,GO:0012505~endomembrane system,GO:0016020~membrane,GO:0016021~integral to membrane,GO:0031224~intrinsic to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part,GO:0044428~nuclear part,GO:0044446~intracellular organelle part,GO:0044464~cell part,GO:0046930~pore complex,</t>
  </si>
  <si>
    <t>GO:0005215~transporter activity,GO:0005487~nucleocytoplasmic transporter activity,</t>
  </si>
  <si>
    <t>Q4S7I8</t>
  </si>
  <si>
    <t>lcl|436_0</t>
  </si>
  <si>
    <t>Contig1354 Average coverage: 2.26</t>
  </si>
  <si>
    <t>"tr|Q4S7I8|Q4S7I8_TETNG Chromosome 13 SCAF14715, whole genome shotgun sequence. (Fragment) OS=Tetraodon nigroviridis GN=GSTENG00022766001 PE=3 SV=1"</t>
  </si>
  <si>
    <t>QCRLRDMTYSAPITVDIEYTRGSQRIIRNALPIGR</t>
  </si>
  <si>
    <t>A6PVP0</t>
  </si>
  <si>
    <t>lcl|451_0</t>
  </si>
  <si>
    <t>Contig1398 Average coverage: 2.00</t>
  </si>
  <si>
    <t>"tr|A6PVP0|A6PVP0_HUMAN Protein phosphatase 2A activator, regulatory subunit 4 (Fragment) OS=Homo sapiens GN=PPP2R4 PE=4 SV=1"</t>
  </si>
  <si>
    <t>GSLLFPDHPYLEPRHFVDEKAVNENHKDYMFLECILFITEVR</t>
  </si>
  <si>
    <t>GS    DHPYLEPRHFVDEKAVNENHKDYMFLECILFITEVR</t>
  </si>
  <si>
    <t>GSSQLIDHPYLEPRHFVDEKAVNENHKDYMFLECILFITEVR</t>
  </si>
  <si>
    <t>Q9Z2P2</t>
  </si>
  <si>
    <t>lcl|459_0</t>
  </si>
  <si>
    <t>Contig1418 Average coverage: 1.87</t>
  </si>
  <si>
    <t>tr|Q9Z2P2|Q9Z2P2_MOUSE Sulfonylurea receptor-1 (Fragment) OS=Mus musculus GN=Abcc8 PE=2 SV=1</t>
  </si>
  <si>
    <t>RYKMVIEACSLQPDIDILPHGDQTQIGERVSSNLQG</t>
  </si>
  <si>
    <t>RYKMVIEACSLQPDIDILPHGDQTQIGER   NL G</t>
  </si>
  <si>
    <t>RYKMVIEACSLQPDIDILPHGDQTQIGER-GINLSG</t>
  </si>
  <si>
    <t>ATP-binding cassette, sub-family C (CFTR/MRP), member 8</t>
  </si>
  <si>
    <t>ABCC8,D930031B21Rik,sur,SUR1,</t>
  </si>
  <si>
    <t>GO:0006810~transport,GO:0006811~ion transport,GO:0006812~cation transport,GO:0006813~potassium ion transport,GO:0015672~monovalent inorganic cation transport,GO:0030001~metal ion transport,GO:0051179~localization,GO:0051234~establishment of localization,</t>
  </si>
  <si>
    <t>GO:0005623~cell,GO:0005886~plasma membrane,GO:0016020~membrane,GO:0016021~integral to membrane,GO:0031224~intrinsic to membrane,GO:0044425~membrane part,GO:0044464~cell part,</t>
  </si>
  <si>
    <t>GO:0000166~nucleotide binding,GO:0001882~nucleoside binding,GO:0001883~purine nucleoside binding,GO:0003824~catalytic activity,GO:0004871~signal transducer activity,GO:0004872~receptor activity,GO:0004888~transmembrane receptor activity,GO:0005215~transporter activity,GO:0005488~binding,GO:0005524~ATP binding,GO:0008281~sulfonylurea receptor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substances,GO:0060089~molecular transducer activity,</t>
  </si>
  <si>
    <t>mmu02010:ABC transporters,mmu04930:Type II diabetes mellitus,</t>
  </si>
  <si>
    <t>atp-binding,nucleotide-binding,receptor,</t>
  </si>
  <si>
    <t>A5A8X2</t>
  </si>
  <si>
    <t>lcl|468_0</t>
  </si>
  <si>
    <t>Contig1448 Average coverage: 2.00</t>
  </si>
  <si>
    <t>tr|A5A8X2|A5A8X2_PIG Novel protein similar to butyrophilin family proteins OS=Sus scrofa GN=SBAB-649D6.8-001 PE=4 SV=1</t>
  </si>
  <si>
    <t>AGVGSAPQVRITGPEEDGVRVVCTASRWFPKPQVQWRDLSGEKFLAFSEAHTQDAEGLFSVEAALVVRD</t>
  </si>
  <si>
    <t>AGVGSAP+VRITGPEEDG+RV+CTAS WFPKPQVQWRD SGEKFLAFSEAHTQDAEGLFSVEAALVVRD</t>
  </si>
  <si>
    <t>AGVGSAPEVRITGPEEDGIRVLCTASGWFPKPQVQWRDGSGEKFLAFSEAHTQDAEGLFSVEAALVVRD</t>
  </si>
  <si>
    <t>lcl|477_0</t>
  </si>
  <si>
    <t>Contig1460 Average coverage: 1.66</t>
  </si>
  <si>
    <t>PWRRKWATHSNILAWEIPWTKEPGGL*FMGLQRVRHD</t>
  </si>
  <si>
    <t>P  ++ ATHS+ILAW IPWT+EP GL  +G QRVRHD</t>
  </si>
  <si>
    <t>PLEKEIATHSSILAWRIPWTEEPDGLQSVGSQRVRHD</t>
  </si>
  <si>
    <t>B6D4Y8</t>
  </si>
  <si>
    <t>lcl|480_0</t>
  </si>
  <si>
    <t>Contig1470 Average coverage: 1.49</t>
  </si>
  <si>
    <t>tr|B6D4Y8|B6D4Y8_HUMAN Anaplastic lymphoma kinase OS=Homo sapiens GN=ALK PE=2 SV=1</t>
  </si>
  <si>
    <t>PRFILLELMAGGDLKSFLR</t>
  </si>
  <si>
    <t>B2RXY2</t>
  </si>
  <si>
    <t>lcl|499_0</t>
  </si>
  <si>
    <t>Contig1528 Average coverage: 1.48</t>
  </si>
  <si>
    <t>tr|B2RXY2|B2RXY2_MOUSE Kin of IRRE like 2 (Drosophila) OS=Mus musculus GN=Kirrel2 PE=2 SV=1</t>
  </si>
  <si>
    <t>QDPTNGYYKVRGVSVSLSLGEAXXXXXXXXXXXXXXXXXXXXXYDFSPHLGMVPPCRLYRAQAGYLTTPHPR</t>
  </si>
  <si>
    <t>+DPTNGYY+VRGVSVSLSLGEA                     YDF PHL +VPPCRLYRA+AGYLTTPHPR</t>
  </si>
  <si>
    <t>KDPTNGYYRVRGVSVSLSLGEAPGGGLFLPPPSPIGLPGTPTYYDFKPHLDLVPPCRLYRARAGYLTTPHPR</t>
  </si>
  <si>
    <t>kin of IRRE like 2 (Drosophila)</t>
  </si>
  <si>
    <t>C330019F22Rik,Kirrel2,NEPH3,NLG1,</t>
  </si>
  <si>
    <t>Immunoglobulin domain,alternative splicing,cell membrane,disulfide bond,glycoprotein,membrane,repeat,signal,transmembrane,</t>
  </si>
  <si>
    <t>Q8IXA4</t>
  </si>
  <si>
    <t>lcl|503_0</t>
  </si>
  <si>
    <t>Contig1550 Average coverage: 1.32</t>
  </si>
  <si>
    <t>tr|Q8IXA4|Q8IXA4_HUMAN Putative vascular inducible G protein-coupled receptor OS=Homo sapiens GN=GPR126 PE=2 SV=1</t>
  </si>
  <si>
    <t>TRNLALGVSSVSPETNEISNFSIGLPSNNESYFQV</t>
  </si>
  <si>
    <t>TRNLALGVSS+SPETNEISNFSIGLPSNNESYFQ+</t>
  </si>
  <si>
    <t>TRNLALGVSSLSPETNEISNFSIGLPSNNESYFQM</t>
  </si>
  <si>
    <t>G protein-coupled receptor 126</t>
  </si>
  <si>
    <t>APG1,Dreg,GPR126,PS1TP2,VIGR,</t>
  </si>
  <si>
    <t>GO:0007154~cell communication,GO:0007165~signal transduction,GO:0007166~cell surface receptor linked signal transduction,GO:0007186~G-protein coupled receptor protein signaling pathway,GO:0007218~neuropeptide signaling pathway,GO:0009987~cellular process,GO:0050789~regulation of biological process,GO:0050794~regulation of cellular process,GO:0065007~biological regulation,</t>
  </si>
  <si>
    <t>GO:0004871~signal transducer activity,GO:0004872~receptor activity,GO:0004888~transmembrane receptor activity,GO:0004930~G-protein coupled receptor activity,GO:0060089~molecular transducer activity,</t>
  </si>
  <si>
    <t>Transducer,alternative splicing,cell membrane,disulfide bond,g-protein coupled receptor,glycoprotein,membrane,phosphoprotein,polymorphism,receptor,signal,transmembrane,</t>
  </si>
  <si>
    <t>lcl|509_0</t>
  </si>
  <si>
    <t>Contig1562 Average coverage: 2.00</t>
  </si>
  <si>
    <t>Q*GLPWWFSGKNLPAMQEPQETQVGSLGREDPLGEGMATHSIILAWRTPWTEDP</t>
  </si>
  <si>
    <t>Q G P      +LPAM+E   T+  SLGREDPL + +ATHS ILAWR PWTE+P</t>
  </si>
  <si>
    <t>QRGFPGGSVVGSLPAMRE---TRARSLGREDPLEKEIATHSSILAWRIPWTEEP</t>
  </si>
  <si>
    <t>Q6GQV2</t>
  </si>
  <si>
    <t>lcl|514_0</t>
  </si>
  <si>
    <t>Contig1576 Average coverage: 1.63</t>
  </si>
  <si>
    <t>tr|Q6GQV2|Q6GQV2_MOUSE DEP domain containing 5 OS=Mus musculus GN=Depdc5 PE=2 SV=1</t>
  </si>
  <si>
    <t>FQVFDKHYINRNFDRTGQMSVVITPGVGVFEVDRLLMILTKQRMIDNG</t>
  </si>
  <si>
    <t>F VFDKHYINRNFDRTGQMSVVITPGVGVFEVDRLLMILTKQRMIDNG</t>
  </si>
  <si>
    <t>FNVFDKHYINRNFDRTGQMSVVITPGVGVFEVDRLLMILTKQRMIDNG</t>
  </si>
  <si>
    <t>DEP domain containing 5</t>
  </si>
  <si>
    <t>AV016528,DEPDC5,KIAA0645,</t>
  </si>
  <si>
    <t>GO:0007154~cell communication,GO:0007165~signal transduction,GO:0007242~intracellular signaling cascade,GO:0009987~cellular process,GO:0050789~regulation of biological process,GO:0050794~regulation of cellular process,GO:0065007~biological regulation,</t>
  </si>
  <si>
    <t>Q00AG8</t>
  </si>
  <si>
    <t>lcl|528_0</t>
  </si>
  <si>
    <t>Contig1608 Average coverage: 1.97</t>
  </si>
  <si>
    <t>tr|Q00AG8|Q00AG8_HORSE Premelanosomal protein OS=Equus caballus GN=PMEL17 PE=4 SV=1</t>
  </si>
  <si>
    <t>GGRVSLKVSNDGPTLIGANASFSIALHFPKSQKVLPDGRVVWANNTVVNG</t>
  </si>
  <si>
    <t>GG+V+LK+SNDGPTL+GANASFSIALHFP+SQKVLPDG+V+WANNT++NG</t>
  </si>
  <si>
    <t>GGQVALKISNDGPTLVGANASFSIALHFPESQKVLPDGQVIWANNTIING</t>
  </si>
  <si>
    <t>lcl|541_0</t>
  </si>
  <si>
    <t>Contig1661 Average coverage: 1.60</t>
  </si>
  <si>
    <t>GRKMGLKKEMATHSSILAWRLPWTKEPGGLQCMGSQRARHD</t>
  </si>
  <si>
    <t>GR+  L+KE+ATHSSILAWR+PWT+EP GLQ +GSQR RHD</t>
  </si>
  <si>
    <t>GREDPLEKEIATHSSILAWRIPWTEEPDGLQSVGSQRVRHD</t>
  </si>
  <si>
    <t>B4DNT4</t>
  </si>
  <si>
    <t>lcl|557_0</t>
  </si>
  <si>
    <t>Contig1714 Average coverage: 1.79</t>
  </si>
  <si>
    <t>"tr|B4DNT4|B4DNT4_HUMAN cDNA FLJ57490, highly similar to Cardiotrophin-like cytokine factor 1 OS=Homo sapiens GN=CLCF1 PE=2 SV=1"</t>
  </si>
  <si>
    <t>GRHVGARGSSGLPTAQPLPGTEPTWAPSPAHSDFFQKMDSFWRLKGLQICL*HSAKDFNGLKKKMQPPATVVTLPL</t>
  </si>
  <si>
    <t>G   G   + G P  QPLPGTEPTW P PAHSDF QKMD FW LK LQ  L  SAKDFN LKKKMQPPA  VTL L</t>
  </si>
  <si>
    <t>GSIAGVMAALGYPLPQPLPGTEPTWTPGPAHSDFLQKMDDFWLLKELQTWLWRSAKDFNRLKKKMQPPAAAVTLHL</t>
  </si>
  <si>
    <t>cardiotrophin-like cytokine factor 1</t>
  </si>
  <si>
    <t>BSF-3,Bsf3,CISS2,Clc,CLCF1,NNT-1,NNT1,NR6,</t>
  </si>
  <si>
    <t>GO:0001775~cell activation,GO:0001932~regulation of protein amino acid phosphorylation,GO:0001934~positive regulation of protein amino acid phosphorylation,GO:0002376~immune system process,GO:0002520~immune system development,GO:0002521~leukocyte differentiation,GO:0007154~cell communication,GO:0007165~signal transduction,GO:0007166~cell surface receptor linked signal transduction,GO:0007242~intracellular signaling cascade,GO:0007243~protein kinase cascade,GO:0007259~JAK-STAT cascade,GO:0007275~multicellular organismal development,GO:0009893~positive regulation of metabolic process,GO:0009966~regulation of signal transduction,GO:0009967~positive regulation of signal transduction,GO:0009987~cellular process,GO:0010562~positive regulation of phosphorus metabolic process,GO:0010604~positive regulation of macromolecule metabolic process,GO:0010627~regulation of protein kinase cascade,GO:0010646~regulation of cell communication,GO:0010647~positive regulation of cell communication,GO:0010740~positive regulation of protein kinase cascade,GO:0010941~regulation of cell death,GO:0019220~regulation of phosphate metabolic process,GO:0019221~cytokine-mediated signaling pathway,GO:0019222~regulation of metabolic process,GO:0030097~hemopoiesis,GO:0030098~lymphocyte differentiation,GO:0030154~cell differentiation,GO:0030183~B cell differentiation,GO:0031323~regulation of cellular metabolic process,GO:0031325~positive regulation of cellular metabolic process,GO:0031399~regulation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process,GO:0032502~developmental process,GO:0042113~B cell activation,GO:0042325~regulation of phosphorylation,GO:0042327~positive regulation of phosphorylation,GO:0042509~regulation of tyrosine phosphorylation of STAT protein,GO:0042516~regulation of tyrosine phosphorylation of Stat3 protein,GO:0042517~positive regulation of tyrosine phosphorylation of Stat3 protein,GO:0042531~positive regulation of tyrosine phosphorylation of STAT protein,GO:0042981~regulation of apoptosis,GO:0043066~negative regulation of apoptosis,GO:0043067~regulation of programmed cell death,GO:0043069~negative regulation of programmed cell death,GO:0045321~leukocyte activation,GO:0045937~positive regulation of phosphate metabolic process,GO:0046425~regulation of JAK-STAT cascade,GO:0046427~positive regulation of JAK-STAT cascade,GO:0046649~lymphocyte activation,GO:0048513~organ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development,GO:0048731~system development,GO:0048856~anatomical structure development,GO:0048869~cellular developmental process,GO:0050730~regulation of peptidyl-tyrosine phosphorylation,GO:0050731~positive regulation of peptidyl-tyrosine phosphorylation,GO:0050789~regulation of biological process,GO:0050793~regulation of developmental process,GO:0050794~regulation of cellular process,GO:0051093~negative regulation of developmental process,GO:0051174~regulation of phosphorus metabolic process,GO:0051246~regulation of protein metabolic process,GO:0051247~positive regulation of protein metabolic process,GO:0060255~regulation of macromolecule metabolic process,GO:0060548~negative regulation of cell death,GO:0065007~biological regulation,GO:0080090~regulation of primary metabolic process,</t>
  </si>
  <si>
    <t>GO:0005576~extracellular region,GO:0005615~extracellular space,GO:0044421~extracellular region part,</t>
  </si>
  <si>
    <t>GO:0005102~receptor binding,GO:0005125~cytokine activity,GO:0005488~binding,GO:0005515~protein binding,GO:0008083~growth factor activity,</t>
  </si>
  <si>
    <t>hsa04060:Cytokine-cytokine receptor interaction,hsa04630:Jak-STAT signaling pathway,</t>
  </si>
  <si>
    <t>cytokine,disease mutation,glycoprotein,secreted,signal,</t>
  </si>
  <si>
    <t>Q4JGY5</t>
  </si>
  <si>
    <t>lcl|579_0</t>
  </si>
  <si>
    <t>Contig1786 Average coverage: 1.92</t>
  </si>
  <si>
    <t>tr|Q4JGY5|Q4JGY5_MACMU Regulating synaptic membrane exocytosis 1 (Fragment) OS=Macaca mulatta GN=rims1 PE=4 SV=1</t>
  </si>
  <si>
    <t>K*VMWVCNLCRKQQEILTKSGAWFFGSGPQQPSQDGTLSDTATGAGSEAPREKKARLQERSRSQTPL</t>
  </si>
  <si>
    <t>K VMWVCNLCRKQQEILTKSGAWFFGSGPQQ SQDGTLSDTATGAGSE PREKKARLQERSRSQTPL</t>
  </si>
  <si>
    <t>KVVMWVCNLCRKQQEILTKSGAWFFGSGPQQTSQDGTLSDTATGAGSEVPREKKARLQERSRSQTPL</t>
  </si>
  <si>
    <t>A3KPB7</t>
  </si>
  <si>
    <t>lcl|585_0</t>
  </si>
  <si>
    <t>Contig1794 Average coverage: 1.22</t>
  </si>
  <si>
    <t>"tr|A3KPB7|A3KPB7_MOUSE HECT, C2 and WW domain containing E3 ubiquitin protein ligase 2 OS=Mus musculus GN=Hecw2 PE=2 SV=1"</t>
  </si>
  <si>
    <t>MASSAREHLLFVRRRNPQMRYTLSPENLQSLAAQNSMTENMTLXRANSDTDLVTSESRSSLTASMYEYTRGATPTNLI</t>
  </si>
  <si>
    <t>MASSAREHLLFVRRRNPQMRYTLSPENLQSLAAQNSM ENM L RANSDTDLVTSESRSSLTASMYEYT G     +I</t>
  </si>
  <si>
    <t>MASSAREHLLFVRRRNPQMRYTLSPENLQSLAAQNSMPENMALQRANSDTDLVTSESRSSLTASMYEYTLGQAQNLII</t>
  </si>
  <si>
    <t>HECT, C2 and WW domain containing E3 ubiquitin protein ligase 2</t>
  </si>
  <si>
    <t>A730039N16Rik,D030049F17Rik,Gm971,HECW2,mKIAA1301,NEDL2,</t>
  </si>
  <si>
    <t>GO:0006464~protein modification process,GO:0006508~proteolysis,GO:0008152~metabolic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</si>
  <si>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GO:0005622~intracellular,GO:0005623~cell,GO:0005737~cytoplasm,GO:0044424~intracellular part,GO:0044464~cell part,</t>
  </si>
  <si>
    <t>GO:0003824~catalytic activity,GO:0005488~binding,GO:0005515~protein binding,GO:0016874~ligase activity,GO:0016879~ligase activity, forming carbon-nitrogen bonds,GO:0016881~acid-amino acid ligase activity,</t>
  </si>
  <si>
    <t>alternative splicing,coiled coil,cytoplasm,ligase,repeat,ubl conjugation pathway,</t>
  </si>
  <si>
    <t>Q6U6J4</t>
  </si>
  <si>
    <t>lcl|587_0</t>
  </si>
  <si>
    <t>Contig1800 Average coverage: 1.24</t>
  </si>
  <si>
    <t>tr|Q6U6J4|Q6U6J4_CAPCA Relaxin-like peptide hormone INSL3 OS=Capreolus capreolus PE=2 SV=1</t>
  </si>
  <si>
    <t>APEKLCGHHFVRALVRLCGGPRWSSEDGRPVAGGDRE</t>
  </si>
  <si>
    <t>Q6U6J4_CAPCA</t>
  </si>
  <si>
    <t>Capreolus capreolus</t>
  </si>
  <si>
    <t>GO:0005576~extracellular region,</t>
  </si>
  <si>
    <t>GO:0005102~receptor binding,GO:0005179~hormone activity,GO:0005488~binding,GO:0005515~protein binding,</t>
  </si>
  <si>
    <t>Q8CHB9</t>
  </si>
  <si>
    <t>lcl|592_0</t>
  </si>
  <si>
    <t>Contig1818 Average coverage: 2.97</t>
  </si>
  <si>
    <t>tr|Q8CHB9|Q8CHB9_MOUSE MKIAA0993 protein (Fragment) OS=Mus musculus GN=Wdfy3 PE=2 SV=1</t>
  </si>
  <si>
    <t>PQGHASQPSSTSHRPRAASCRATATWYNXXXXXXXXXXXDQLSLDEKDGFIFVNYSEGQSRPHLQAPLNHPHPNPIEARNYSRLKPG</t>
  </si>
  <si>
    <t>P+  +SQPSSTSHRPRAASCRATATW             DQLSLDEKDGFIFVNYSEGQ+R HLQ PL HPHPNPIEAR+YSRLKPG</t>
  </si>
  <si>
    <t>PKDTSSQPSSTSHRPRAASCRATATWCTDSGSDDSRRWSDQLSLDEKDGFIFVNYSEGQTRAHLQGPLAHPHPNPIEARSYSRLKPG</t>
  </si>
  <si>
    <t>WD repeat and FYVE domain containing 3</t>
  </si>
  <si>
    <t>2610509D04Rik,ALFY,AW319683,B930017C24,Bchs,BWF1,D5Ertd66e,Ggtb3,mKIAA0993,WDFY3,ZFYVE25,</t>
  </si>
  <si>
    <t>GO:0005622~intracellular,GO:0005623~cell,GO:0005634~nucleus,GO:0005635~nuclear envelope,GO:0005737~cytoplasm,GO:0005773~vacuole,GO:0005776~autophagic vacuole,GO:0005886~plasma membrane,GO:0009898~internal side of plasma membrane,GO:0012505~endomembrane system,GO:0016020~membrane,GO:0019898~extrinsic to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part,GO:0044428~nuclear part,GO:0044444~cytoplasmic part,GO:0044446~intracellular organelle part,GO:0044459~plasma membrane part,GO:0044464~cell part,</t>
  </si>
  <si>
    <t>GO:0003824~catalytic activity,GO:0003831~beta-N-acetylglucosaminylglycopeptide beta-1,4-galactosyltransferase activity,GO:0005488~binding,GO:0005543~phospholipid binding,GO:0005545~phosphatidylinositol binding,GO:0008194~UDP-glycosyltransferase activity,GO:0008270~zinc ion binding,GO:0008289~lipid binding,GO:0008378~galactosyltransferase activity,GO:0016740~transferase activity,GO:0016757~transferase activity, transferring glycosyl groups,GO:0016758~transferase activity, transferring hexosyl groups,GO:0035091~phosphoinositide binding,GO:0035250~UDP-galactosyltransferase activity,GO:0043167~ion binding,GO:0043169~cation binding,GO:0046872~metal ion binding,GO:0046914~transition metal ion binding,</t>
  </si>
  <si>
    <t>WD repeat,Zinc,alternative splicing,glycosyltransferase,leucine-rich repeat,membrane,metal-binding,phosphoprotein,repeat,transferase,zinc-finger,</t>
  </si>
  <si>
    <t>Q7PYE5</t>
  </si>
  <si>
    <t>lcl|604_0</t>
  </si>
  <si>
    <t>Contig1845 Average coverage: 0.33</t>
  </si>
  <si>
    <t>tr|Q7PYE5|Q7PYE5_ANOGA AGAP001900-PA (Fragment) OS=Anopheles gambiae GN=AGAP001900 PE=4 SV=4</t>
  </si>
  <si>
    <t>HQVRVFHQNVFPNFTVVNVEKPPCFLRKFSPDGRYFIAFSSDQTSLEIY</t>
  </si>
  <si>
    <t>H +R  +QNV+PN TVVNVE+PPC+LRKFSPDG+Y IAFSSDQ +LEIY</t>
  </si>
  <si>
    <t>HAIRELYQNVYPNLTVVNVERPPCYLRKFSPDGKYLIAFSSDQAALEIY</t>
  </si>
  <si>
    <t>AgaP_AGAP001900</t>
  </si>
  <si>
    <t>Anopheles gambiae</t>
  </si>
  <si>
    <t>GO:0000003~reproduction,GO:0000122~negative regulation of transcription from RNA polymerase II promoter,GO:0006355~regulation of transcription, DNA-dependent,GO:0006357~regulation of transcription from RNA polymerase II promoter,GO:0007276~gamete generation,GO:0007292~female gamete generation,GO:0009889~regulation of biosynthetic process,GO:0009890~negative regulation of biosynthetic process,GO:0009892~negative regulation of metabolic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process,GO:0019953~sexual reproduction,GO:0022414~reproductive process,GO:0031323~regulation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process,GO:0032504~multicellular organism reproduction,GO:0045449~regulation of transcription,GO:0045892~negative regulation of transcription, DNA-dependent,GO:0045934~negative regulation of nucleobase, nucleoside, nucleotide and nucleic acid metabolic process,GO:0048477~oogenesis,GO:0048519~negative regulation of biological process,GO:0048523~negative regulation of cellular process,GO:0048609~reproductive process in a multicellular organism,GO:0050789~regulation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</si>
  <si>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GO:0005622~intracellular,GO:0005623~cell,GO:0005634~nucleus,GO:0005694~chromosome,GO:0005700~polytene chromosome,GO:0043226~organelle,GO:0043227~membrane-bounded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</t>
  </si>
  <si>
    <t>GO:0030528~transcription regulator activity,</t>
  </si>
  <si>
    <t>aga04120:Ubiquitin mediated proteolysis,</t>
  </si>
  <si>
    <t>complete proteome,</t>
  </si>
  <si>
    <t>B4DHM9</t>
  </si>
  <si>
    <t>lcl|610_0</t>
  </si>
  <si>
    <t>Contig1857 Average coverage: 1.33</t>
  </si>
  <si>
    <t>"tr|B4DHM9|B4DHM9_HUMAN cDNA FLJ59517, highly similar to SNF-related serine/threonine-protein kinase (EC 2.7.11.1) OS=Homo sapiens PE=2 SV=1"</t>
  </si>
  <si>
    <t>RQSWPTKIDVPQDLEDDLTATPLSHATVPQSPARATDSVLNGHRSKGLCDSAKKEDLPELAGPALSS</t>
  </si>
  <si>
    <t>RQSWPTKIDVPQDLEDDLTATPLSHATVPQSPARA DSVLNGHRSKGLCDSAKK+DLPELAGPALS+</t>
  </si>
  <si>
    <t>RQSWPTKIDVPQDLEDDLTATPLSHATVPQSPARAADSVLNGHRSKGLCDSAKKDDLPELAGPALST</t>
  </si>
  <si>
    <t>B2RA75</t>
  </si>
  <si>
    <t>lcl|622_0</t>
  </si>
  <si>
    <t>Contig1900 Average coverage: 1.52</t>
  </si>
  <si>
    <t>"tr|B2RA75|B2RA75_HUMAN cDNA, FLJ94739, highly similar to Homo sapiens cAMP responsive element binding protein 3-like 1 (CREB3L1), mRNA OS=Homo sapiens PE=2 SV=1"</t>
  </si>
  <si>
    <t>SPVPSRSLLFYDEGAGSWEDGRSALLPVDAPGWLGDQPRGPVEQRPQDHLQHDHRDSTHETSKYLSEAWPKDVGGNSTSPDFSHPKEWFHER</t>
  </si>
  <si>
    <t>S +PSRSLLFYD+GAG WEDGRS LLP++ P      P GP EQRP+DHLQHDH DSTHET+KYLSEAWPKD  GN TSPDFSH KEWFH+R</t>
  </si>
  <si>
    <t>SQMPSRSLLFYDDGAGLWEDGRSTLLPMEPPDGWEINPGGPAEQRPRDHLQHDHLDSTHETTKYLSEAWPKD-SGNGTSPDFSHSKEWFHDR</t>
  </si>
  <si>
    <t>Q5U0P9</t>
  </si>
  <si>
    <t>lcl|658_0</t>
  </si>
  <si>
    <t>Contig2016 Average coverage: 2.00</t>
  </si>
  <si>
    <t>tr|Q5U0P9|Q5U0P9_HUMAN Purine-rich element binding protein A OS=Homo sapiens PE=2 SV=1</t>
  </si>
  <si>
    <t>LVRENRKYYMDLKENQRGRFLRIRQTVNRGPGLGSTQGQTIALPAQGLIEFRDALAKLIDDYGVEEEPAELPEGTSLTVDNKRFFFDVGSNKYGVFMRVSEVKPTYRNSITVPYKVWAKFGHTFCKYSEEMKKIQEKQREKRAACEQLH</t>
  </si>
  <si>
    <t>purine-rich element binding protein A</t>
  </si>
  <si>
    <t>PUR-ALPHA,PUR1,purA,PURalpha,</t>
  </si>
  <si>
    <t>GO:0006139~nucleobase, nucleoside, nucleotide and nucleic acid metabolic process,GO:0006259~DNA metabolic process,GO:0006260~DNA replication,GO:0006261~DNA-dependent DNA replication,GO:0006268~DNA unwinding during replication,GO:0006270~DNA replication initiation,GO:0006350~transcription,GO:0006355~regulation of transcription, DNA-dependent,GO:0006807~nitrogen compound metabolic process,GO:0007275~multicellular organismal development,GO:0007399~nervous system development,GO:0008152~metabolic process,GO:0008284~positive regulation of cell proliferation,GO:0009058~biosynthetic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process,GO:0032392~DNA geometric change,GO:0032501~multicellular organismal process,GO:0032502~developmental process,GO:0032508~DNA duplex unwinding,GO:0034645~cellular macromolecule biosynthetic process,GO:0034960~cellular biopolymer metabolic process,GO:0034961~cellular biopolymer biosynthetic process,GO:0042127~regulation of cell proliferation,GO:0043170~macromolecule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</si>
  <si>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GO:0000228~nuclear chromosome,GO:0000781~chromosome, telomeric region,GO:0000784~nuclear chromosome, telomeric region,GO:0005622~intracellular,GO:0005623~cell,GO:0005634~nucleus,GO:0005657~replication fork,GO:0005662~DNA replication factor A complex,GO:0005694~chromosome,GO:0005737~cytoplasm,GO:0030894~replisome,GO:0032991~macromolecular complex,GO:0032993~protein-DNA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complex,GO:0043596~nuclear replication fork,GO:0043601~nuclear replisome,GO:0044422~organelle part,GO:0044424~intracellular part,GO:0044427~chromosomal part,GO:0044428~nuclear part,GO:0044446~intracellular organelle part,GO:0044454~nuclear chromosome part,GO:0044464~cell part,</t>
  </si>
  <si>
    <t>GO:0003676~nucleic acid binding,GO:0003677~DNA binding,GO:0003690~double-stranded DNA binding,GO:0003691~double-stranded telomeric DNA binding,GO:0003697~single-stranded DNA binding,GO:0003700~transcription factor activity,GO:0003702~RNA polymerase II transcription factor activity,GO:0003705~RNA polymerase II transcription factor activity, enhancer binding,GO:0005488~binding,GO:0005515~protein binding,GO:0008134~transcription factor binding,GO:0030528~transcription regulator activity,GO:0042162~telomeric DNA binding,GO:0043565~sequence-specific DNA binding,GO:0043566~structure-specific DNA binding,GO:0046332~SMAD binding,</t>
  </si>
  <si>
    <t>Transcription,Transcription regulation,activator,dna-binding,nucleus,phosphoprotein,</t>
  </si>
  <si>
    <t>Q7T3L4</t>
  </si>
  <si>
    <t>lcl|663_0</t>
  </si>
  <si>
    <t>Contig2033 Average coverage: 1.48</t>
  </si>
  <si>
    <t>tr|Q7T3L4|Q7T3L4_CHICK ICER OS=Gallus gallus PE=3 SV=1</t>
  </si>
  <si>
    <t>ARECRRKKKEYVKCLENRVAVLENQNKTLIEELKALKDLYCHKAE</t>
  </si>
  <si>
    <t>ICER protein</t>
  </si>
  <si>
    <t>Gallus gallus</t>
  </si>
  <si>
    <t>Icer,</t>
  </si>
  <si>
    <t>GO:0006355~regulation of transcription, DNA-dependent,GO:0006629~lipid metabolic process,GO:0006643~membrane lipid metabolic process,GO:0006664~glycolipid metabolic process,GO:0006665~sphingolipid metabolic process,GO:0006687~glycosphingolipid metabolic process,GO:0008152~metabolic process,GO:0009889~regulation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process,GO:0044237~cellular metabolic process,GO:0044238~primary metabolic process,GO:0044255~cellular lipid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</si>
  <si>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binding,GO:0030528~transcription regulator activity,GO:0043565~sequence-specific DNA binding,GO:0046983~protein dimerization activity,</t>
  </si>
  <si>
    <t>dna-binding,nucleus,</t>
  </si>
  <si>
    <t>Q0VAV5</t>
  </si>
  <si>
    <t>lcl|700_0</t>
  </si>
  <si>
    <t>Contig2167 Average coverage: 1.41</t>
  </si>
  <si>
    <t>tr|Q0VAV5|Q0VAV5_MOUSE RAS protein activator like 2 OS=Mus musculus GN=Rasal2 PE=1 SV=1</t>
  </si>
  <si>
    <t>LDDTLFARTTSKTKADNIFWGEHFEFYSLPPLHSITVHIYKDVEKRRKRQE</t>
  </si>
  <si>
    <t>LDDTLFARTTSKTKADNIFWGEHFEFYSLPPLHSITVHIYKDVEK++K+ +</t>
  </si>
  <si>
    <t>LDDTLFARTTSKTKADNIFWGEHFEFYSLPPLHSITVHIYKDVEKKKKKDK</t>
  </si>
  <si>
    <t>RAS protein activator like 2</t>
  </si>
  <si>
    <t>6530401P13,A330066M24Rik,RASAL2,</t>
  </si>
  <si>
    <t>GO:0007154~cell communication,GO:0007165~signal transduction,GO:0009966~regulation of signal transduction,GO:0009987~cellular process,GO:0010646~regulation of cell communication,GO:0050789~regulation of biological process,GO:0050794~regulation of cellular process,GO:0051056~regulation of small GTPase mediated signal transduction,GO:0065007~biological regulation,</t>
  </si>
  <si>
    <t>GO:0005096~GTPase activator activity,GO:0008047~enzyme activator activity,GO:0030234~enzyme regulator activity,GO:0030695~GTPase regulator activity,GO:0060589~nucleoside-triphosphatase regulator activity,</t>
  </si>
  <si>
    <t>Q3SZK5</t>
  </si>
  <si>
    <t>lcl|715_0</t>
  </si>
  <si>
    <t>Contig2209 Average coverage: 2.20</t>
  </si>
  <si>
    <t>"tr|Q3SZK5|Q3SZK5_BOVIN Cytochrome P450, family 2, subfamily C, polypeptide 87 OS=Bos taurus GN=CYP2C87 PE=2 SV=1"</t>
  </si>
  <si>
    <t>QGTDILTSLTSVLRDDKEFPNPGVFDPGHFLDESGNFRKSDYFMAFSTG</t>
  </si>
  <si>
    <t>+GTDILTSLTSVL DDKEFPNP VFDPGHFLDE+GNFRKSDYFMAFS G</t>
  </si>
  <si>
    <t>KGTDILTSLTSVLHDDKEFPNPEVFDPGHFLDENGNFRKSDYFMAFSAG</t>
  </si>
  <si>
    <t>cytochrome P450, family 2, subfamily C, polypeptide 87</t>
  </si>
  <si>
    <t>CYP2C87,MGC127491,Q3SZK5_BOVIN,</t>
  </si>
  <si>
    <t>GO:0003824~catalytic activity,GO:0004497~monooxygenase activity,GO:0005488~binding,GO:0005506~iron ion binding,GO:0009055~electron carrier activity,GO:0016491~oxidoreductase activity,GO:0016705~oxidoreductase activity, acting on paired donors, with incorporation or reduction of molecular oxygen,GO:0016712~oxidoreductase activity, acting on paired donors, with incorporation or reduction of molecular oxygen, reduced flavin or flavoprotein as one donor, and incorporation of one atom of oxygen,GO:0020037~heme binding,GO:0043167~ion binding,GO:0043169~cation binding,GO:0046872~metal ion binding,GO:0046906~tetrapyrrole binding,GO:0046914~transition metal ion binding,</t>
  </si>
  <si>
    <t>Monooxygenase,heme,iron,metal-binding,oxidoreductase,</t>
  </si>
  <si>
    <t>B9P3U4</t>
  </si>
  <si>
    <t>lcl|725_0</t>
  </si>
  <si>
    <t>Contig2277 Average coverage: 2.96</t>
  </si>
  <si>
    <t>tr|B9P3U4|B9P3U4_PIG Cellular retinol binding protein 5 OS=Sus scrofa PE=2 SV=1</t>
  </si>
  <si>
    <t>INMALRKIALLLKPDKEIDQQGNHMTVKTLSTFRNYILEFEVGVEFEEDLRIVDGRKCQVSFSGLWE</t>
  </si>
  <si>
    <t>IN+ALRKIALLLKPDKEID +GNHMTVKTLSTFRNY+LEFEVGVEFEEDL IVDGRKCQ   +  WE</t>
  </si>
  <si>
    <t>INLALRKIALLLKPDKEIDHRGNHMTVKTLSTFRNYVLEFEVGVEFEEDLGIVDGRKCQTIVT--WE</t>
  </si>
  <si>
    <t>cellular retinoic acid binding protein 1</t>
  </si>
  <si>
    <t>Sus scrofa</t>
  </si>
  <si>
    <t>crabp1,RBP5,</t>
  </si>
  <si>
    <t>GO:0006810~transport,GO:0051179~localization,GO:0051234~establishment of localization,</t>
  </si>
  <si>
    <t>GO:0005215~transporter activity,GO:0005488~binding,GO:0008289~lipid binding,</t>
  </si>
  <si>
    <t>transport,</t>
  </si>
  <si>
    <t>Q9N2H7</t>
  </si>
  <si>
    <t>lcl|734_0</t>
  </si>
  <si>
    <t>Contig2292 Average coverage: 1.43</t>
  </si>
  <si>
    <t>tr|Q9N2H7|Q9N2H7_PIG Poly-Ig receptor OS=Sus scrofa PE=2 SV=1</t>
  </si>
  <si>
    <t>SKAVLQVLEPEPELIYGDLRSSVTFDCTLGPEVANMAKFLCLQKNGKACDVVINTLGKKSRDFQGRILFQAKTNGVVSVHITSLRKEDAGRYVCGAQPEGEPQEGWPVQVWQLFVNE</t>
  </si>
  <si>
    <t>S A LQVL+PEPELIYGDLR SVTFDC LG E+AN+AKFLC  KNGK C+VVINTLGKK++DF+GRIL   K N   SVHIT LRKEDAG Y+CGA P+GEP+EGWPVQ WQLF+NE</t>
  </si>
  <si>
    <t>SSADLQVLKPEPELIYGDLRGSVTFDCALGQEMANVAKFLCQLKNGKTCNVVINTLGKKAQDFEGRILLTPKENSHFSVHITGLRKEDAGHYLCGAHPDGEPKEGWPVQAWQLFINE</t>
  </si>
  <si>
    <t>polymeric immunoglobulin receptor</t>
  </si>
  <si>
    <t>PIGR,</t>
  </si>
  <si>
    <t>GO:0004871~signal transducer activity,GO:0004872~receptor activity,GO:0060089~molecular transducer activity,</t>
  </si>
  <si>
    <t>receptor,signal,</t>
  </si>
  <si>
    <t>Q7TP34</t>
  </si>
  <si>
    <t>lcl|742_0</t>
  </si>
  <si>
    <t>Contig2323 Average coverage: 0.99</t>
  </si>
  <si>
    <t>tr|Q7TP34|Q7TP34_RAT Ab2-450 OS=Rattus norvegicus GN=Man2b2_predicted PE=2 SV=1</t>
  </si>
  <si>
    <t>PFSGRIPNTCLSLSEGFYWDGEPVFPGPPTDGLYPSMEMPVTENSIPNFTSLLVGNVLARVTWFRTPHVLWPW</t>
  </si>
  <si>
    <t>PFS R          GFYW+G  VFP PP DG+YP+M  PVT ++I  +   LV NV  R  WFRTPHVLWPW</t>
  </si>
  <si>
    <t>PFSNR---------SGFYWNGVAVFPEPPPDGVYPNMSEPVTVDNIHLYAEALVANVKQRAAWFRTPHVLWPW</t>
  </si>
  <si>
    <t>Q6BCX0</t>
  </si>
  <si>
    <t>lcl|747_0</t>
  </si>
  <si>
    <t>Contig2342 Average coverage: 1.13</t>
  </si>
  <si>
    <t>tr|Q6BCX0|Q6BCX0_MOUSE Rim1 (Fragment) OS=Mus musculus GN=Rims1 PE=4 SV=1</t>
  </si>
  <si>
    <t>YKNK*GKIGEEARRYQGEHKDDAPTCGICHKTKFADGCGHLCSYCRTKFCARCGGRVSLRSNNVSTV</t>
  </si>
  <si>
    <t>YK +  KIGEEARRYQGEHKDDAPTCGICHKTKFADGCGHLCSYCRTKFCARCGGRVSLRSNN   V</t>
  </si>
  <si>
    <t>YKEQVRKIGEEARRYQGEHKDDAPTCGICHKTKFADGCGHLCSYCRTKFCARCGGRVSLRSNNEDKV</t>
  </si>
  <si>
    <t>regulating synaptic membrane exocytosis 1</t>
  </si>
  <si>
    <t>C030033M19Rik,KIAA0340,mKIAA0340,Rab3ip1,Rim,RIM1,RIM1a,RIM1alpha,RIMS1,Serg1,</t>
  </si>
  <si>
    <t>GO:0006810~transport,GO:0006836~neurotransmitter transport,GO:0006886~intracellular protein transport,GO:0006887~exocytosis,GO:0008104~protein localization,GO:0009987~cellular process,GO:0010646~regulation of cell communication,GO:0015031~protein transport,GO:0016192~vesicle-mediated transport,GO:0031644~regulation of neurological system process,GO:0032940~secretion by cell,GO:0033036~macromolecule localization,GO:0034613~cellular protein localization,GO:0044057~regulation of system process,GO:0045184~establishment of protein localization,GO:0046903~secretion,GO:0046907~intracellular transport,GO:0048167~regulation of synaptic plasticity,GO:0048168~regulation of neuronal synaptic plasticity,GO:0048169~regulation of long-term neuronal synaptic plasticity,GO:0050789~regulation of biological process,GO:0050794~regulation of cellular process,GO:0050804~regulation of synaptic transmission,GO:0051179~localization,GO:0051234~establishment of localization,GO:0051239~regulation of multicellular organismal process,GO:0051641~cellular localization,GO:0051649~establishment of localization in cell,GO:0051969~regulation of transmission of nerve impulse,GO:0065007~biological regulation,GO:0065008~regulation of biological quality,GO:0070727~cellular macromolecule localization,</t>
  </si>
  <si>
    <t>GO:0005623~cell,GO:0005886~plasma membrane,GO:0016020~membrane,GO:0019898~extrinsic to membrane,GO:0030054~cell junction,GO:0042734~presynaptic membrane,GO:0044425~membrane part,GO:0044456~synapse part,GO:0044459~plasma membrane part,GO:0044464~cell part,GO:0045202~synapse,</t>
  </si>
  <si>
    <t>GO:0005083~small GTPase regulator activity,GO:0005488~binding,GO:0005515~protein binding,GO:0008270~zinc ion binding,GO:0017016~Ras GTPase binding,GO:0017137~Rab GTPase binding,GO:0019899~enzyme binding,GO:0030234~enzyme regulator activity,GO:0030695~GTPase regulator activity,GO:0031267~small GTPase binding,GO:0043167~ion binding,GO:0043169~cation binding,GO:0046872~metal ion binding,GO:0046914~transition metal ion binding,GO:0051020~GTPase binding,GO:0060589~nucleoside-triphosphatase regulator activity,</t>
  </si>
  <si>
    <t>Zinc,alternative splicing,cell junction,cell membrane,exocytosis,membrane,metal-binding,neurotransmitter transport,phosphoprotein,repeat,synapse,transport,zinc-finger,</t>
  </si>
  <si>
    <t>A7E2A3</t>
  </si>
  <si>
    <t>lcl|750_0</t>
  </si>
  <si>
    <t>Contig2351 Average coverage: 2.00</t>
  </si>
  <si>
    <t>tr|A7E2A3|A7E2A3_HUMAN TRAF2 and NCK interacting kinase OS=Homo sapiens GN=TNIK PE=2 SV=1</t>
  </si>
  <si>
    <t>DA*IPHLVAVKSQGPALTASQSVHEQPTKGLSGFQEALNVSSHRVEMPRQNSDPTSENPPLPTRIEKFDR</t>
  </si>
  <si>
    <t>D  IPHLVAVKSQGPALTASQSVHEQPTKGLSGFQEALNV+SHRVEMPRQNSDPTSENPPLPTRIEKFDR</t>
  </si>
  <si>
    <t>DPQIPHLVAVKSQGPALTASQSVHEQPTKGLSGFQEALNVTSHRVEMPRQNSDPTSENPPLPTRIEKFDR</t>
  </si>
  <si>
    <t>TRAF2 and NCK interacting kinase</t>
  </si>
  <si>
    <t>2,Ad,TNIK,</t>
  </si>
  <si>
    <t>GO:0000165~MAPKKK cascade,GO:0006464~protein modification process,GO:0006468~protein amino acid phosphorylation,GO:0006793~phosphorus metabolic process,GO:0006796~phosphate metabolic process,GO:0006950~response to stress,GO:0007154~cell communication,GO:0007165~signal transduction,GO:0007242~intracellular signaling cascade,GO:0007243~protein kinase cascade,GO:0007254~JNK cascade,GO:0008152~metabolic process,GO:0009987~cellular process,GO:0016310~phosphorylation,GO:0019538~protein metabolic process,GO:0031098~stress-activated protein kinase signaling pathway,GO:0033554~cellular response to stress,GO:0034960~cellular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stimulus,GO:0051716~cellular response to stimulus,GO:0065007~biological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</si>
  <si>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activity,GO:0005083~small GTPase regulator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binding,GO:0030234~enzyme regulator activity,GO:0030554~adenyl nucleotide binding,GO:0030695~GTPase regulator activity,GO:0032553~ribonucleotide binding,GO:0032555~purine ribonucleotide binding,GO:0032559~adenyl ribonucleotide binding,GO:0060589~nucleoside-triphosphatase regulator activity,</t>
  </si>
  <si>
    <t>alternative splicing,atp-binding,kinase,nucleotide-binding,phosphoprotein,polymorphism,serine/threonine-protein kinase,transferase,</t>
  </si>
  <si>
    <t>B8ZZB4</t>
  </si>
  <si>
    <t>lcl|753_0</t>
  </si>
  <si>
    <t>Contig2365 Average coverage: 2.42</t>
  </si>
  <si>
    <t>tr|B8ZZB4|B8ZZB4_HUMAN Putative uncharacterized protein HECW2 OS=Homo sapiens GN=HECW2 PE=4 SV=1</t>
  </si>
  <si>
    <t>IKTRGANIPVTEKNKKEYIERMVKWRIERGVVQQTESLVRGFYEV</t>
  </si>
  <si>
    <t>+K  GANIPVTEKNKKEYIERMVKWRIERGVVQQTESLVRGFYEV</t>
  </si>
  <si>
    <t>LKPGGANIPVTEKNKKEYIERMVKWRIERGVVQQTESLVRGFYEV</t>
  </si>
  <si>
    <t>DKFZp686M17164,HECW2,NEDL2,</t>
  </si>
  <si>
    <t>B4DHY5</t>
  </si>
  <si>
    <t>lcl|758_0</t>
  </si>
  <si>
    <t>Contig2396 Average coverage: 1.15</t>
  </si>
  <si>
    <t>"tr|B4DHY5|B4DHY5_HUMAN cDNA FLJ56440, highly similar to Homeobox-containing protein 1 OS=Homo sapiens PE=2 SV=1"</t>
  </si>
  <si>
    <t>GRCHQPRYHANSMGQRSYSFEASXXXXXXXXXXXXLMRRDSSVIKEEIIAFLANRRISQAVVAQVTGISQSRISHWLLQQGSDLSEQKKRAFYRWYQLEKTNPG</t>
  </si>
  <si>
    <t>G+    RYHANSMGQRSYSFEAS            LMRRDSSVIKEEI AFLANRRISQAVVAQVTGISQSRISHWLLQQGSDLSEQKKRAFYRWYQLEKTNPG</t>
  </si>
  <si>
    <t>GKMSPTRYHANSMGQRSYSFEASEEDLDVDDKVEELMRRDSSVIKEEIKAFLANRRISQAVVAQVTGISQSRISHWLLQQGSDLSEQKKRAFYRWYQLEKTNPG</t>
  </si>
  <si>
    <t>O97916</t>
  </si>
  <si>
    <t>lcl|760_0</t>
  </si>
  <si>
    <t>Contig2398 Average coverage: 1.62</t>
  </si>
  <si>
    <t>tr|O97916|O97916_BOVIN Reverse transcriptase-like OS=Bos taurus GN=rtlf PE=4 SV=1</t>
  </si>
  <si>
    <t>LKLQYFGYLMRRVDLLEKTLMLGGIGDRRR-----MRWLDGITDSMDMNVRKLRKMVKDTKAWSAAVHGVTKSWT*LSD</t>
  </si>
  <si>
    <t>LKLQYFG+LMRR D LEKTLMLG I  RRR     MRWLDGI +SMDM +  LR++V D + W A V GV KSWT L D</t>
  </si>
  <si>
    <t>LKLQYFGHLMRRADSLEKTLMLGKIEGRRRRGRQRMRWLDGIINSMDMGLGGLRELVMDRETWCAVVCGVAKSWTRLID</t>
  </si>
  <si>
    <t>Q8K4P0</t>
  </si>
  <si>
    <t>lcl|770_0</t>
  </si>
  <si>
    <t>Contig2430 Average coverage: 2.00</t>
  </si>
  <si>
    <t>tr|Q8K4P0|Q8K4P0_MOUSE Putative WDC146 OS=Mus musculus GN=Wdr33 PE=2 SV=1</t>
  </si>
  <si>
    <t>SFSPTDNKFATCSDDGTVRIWDFLRCHEERILR--GTCTNSTDWNISVGKAFVVKSSQD</t>
  </si>
  <si>
    <t>SFSPTDNKFATCSDDGTVRIWDFLRCHEERILR  G      DW+ +  K  VV  S+D</t>
  </si>
  <si>
    <t>SFSPTDNKFATCSDDGTVRIWDFLRCHEERILRGHGADVKCVDWHPT--KGLVVSGSKD</t>
  </si>
  <si>
    <t>WD repeat domain 33</t>
  </si>
  <si>
    <t>1110001N06Rik,2310011G05Rik,2810021O11Rik,8430413N20Rik,WDC146,WDR33,</t>
  </si>
  <si>
    <t>B7U9A4</t>
  </si>
  <si>
    <t>lcl|771_0</t>
  </si>
  <si>
    <t>Contig2435 Average coverage: 1.89</t>
  </si>
  <si>
    <t>tr|B7U9A4|B7U9A4_SHEEP Huntingtin OS=Ovis aries PE=2 SV=1</t>
  </si>
  <si>
    <t>GTFRRITAAASRLLTDSADGGFYSLESLNARVRSMVPT</t>
  </si>
  <si>
    <t>GTFRRITAAASRLL D ADGGFYSLESLNARVRS++PT</t>
  </si>
  <si>
    <t>GTFRRITAAASRLLRDGADGGFYSLESLNARVRSVIPT</t>
  </si>
  <si>
    <t>huntingtin</t>
  </si>
  <si>
    <t>LOC100216476,</t>
  </si>
  <si>
    <t>GO:0005488~binding,</t>
  </si>
  <si>
    <t>Q9HBD4</t>
  </si>
  <si>
    <t>lcl|773_0</t>
  </si>
  <si>
    <t>Contig2440 Average coverage: 1.73</t>
  </si>
  <si>
    <t>tr|Q9HBD4|Q9HBD4_HUMAN SMARCA4 isoform 2 OS=Homo sapiens GN=SMARCA4 PE=2 SV=1</t>
  </si>
  <si>
    <t>EEEEEKMFGRGSRHRKEVDYSDSLTEKQWLKVHAGE</t>
  </si>
  <si>
    <t>EEEEEKMFGRGSRHRKEVDYSDSLTEKQWLK   G+</t>
  </si>
  <si>
    <t>EEEEEKMFGRGSRHRKEVDYSDSLTEKQWLKKITGK</t>
  </si>
  <si>
    <t>SWI/SNF related, matrix associated, actin dependent regulator of chromatin, subfamily a, member 4</t>
  </si>
  <si>
    <t>BAF190,brg1,FLJ39786,hSNF2b,SMARCA4,SNF2,SNF2-BETA,snf2l4,snf2lb,swi2,</t>
  </si>
  <si>
    <t>GO:0000122~negative regulation of transcription from RNA polymerase II promoter,GO:0001568~blood vessel development,GO:0001570~vasculogenesis,GO:0001701~in utero embryonic development,GO:0001709~cell fate determination,GO:0001824~blastocyst development,GO:0001832~blastocyst growth,GO:0001835~blastocyst hatching,GO:0001944~vasculature development,GO:0003007~heart morphogenesis,GO:0006139~nucleobase, nucleoside, nucleotide and nucleic acid metabolic process,GO:0006325~chromatin organization,GO:0006338~chromatin remodeling,GO:0006342~chromatin silencing,GO:0006346~methylation-dependent chromatin silencing,GO:0006350~transcription,GO:0006355~regulation of transcription, DNA-dependent,GO:0006357~regulation of transcription from RNA polymerase II promoter,GO:0006807~nitrogen compound metabolic process,GO:0006996~organelle organization,GO:0007090~regulation of S phase of mitotic cell cycle,GO:0007275~multicellular organismal development,GO:0007346~regulation of mitotic cell cycle,GO:0007398~ectoderm development,GO:0007399~nervous system development,GO:0007403~glial cell fate determination,GO:0007417~central nervous system development,GO:0007420~brain development,GO:0007507~heart development,GO:0008152~metabolic process,GO:0008544~epidermis development,GO:0009058~biosynthetic process,GO:0009059~macromolecule biosynthetic process,GO:0009653~anatomical structure morphogenesis,GO:0009790~embryonic development,GO:0009792~embryonic development ending in birth or egg hatching,GO:0009887~organ morphogenesis,GO:0009888~tissue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process,GO:0009913~epidermal cell differentiation,GO:0009987~cellular process,GO:0010001~glial cell differentiation,GO:0010467~gene expression,GO:0010468~regulation of gene expression,GO:0010551~regulation of specific transcription from RNA polymerase II promoter,GO:0010552~positive regulation of specific transcription from RNA polymerase II promoter,GO:0010553~negative regulation of specific transcription from RNA polymerase II promoter,GO:0010556~regulation of macromolecule biosynthetic process,GO:0010557~positive regulation of macromolecule biosynthetic process,GO:0010558~negative regulation of macromolecule biosynthetic process,GO:0010564~regulation of cell cycle process,GO:0010604~positive regulation of macromolecule metabolic process,GO:0010605~negative regulation of macromolecule metabolic process,GO:0010628~positive regulation of gene expression,GO:0010629~negative regulation of gene expression,GO:0010926~anatomical structure formation,GO:0010948~negative regulation of cell cycle process,GO:0016043~cellular component organization,GO:0016458~gene silencing,GO:0016481~negative regulation of transcription,GO:0016568~chromatin modification,GO:0016569~covalent chromatin modification,GO:0019219~regulation of nucleobase, nucleoside, nucleotide and nucleic acid metabolic process,GO:0019222~regulation of metabolic process,GO:0021781~glial cell fate commitment,GO:0022008~neurogenesis,GO:0030154~cell differentiation,GO:0030198~extracellular matrix organization,GO:0030216~keratinocyte differentiation,GO:0030326~embryonic limb morphogenesis,GO:0030900~forebrain development,GO:0030902~hindbrain development,GO:0031323~regulation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process,GO:0032501~multicellular organismal process,GO:0032502~developmental process,GO:0032582~negative regulation of gene-specific transcription,GO:0032583~regulation of gene-specific transcription,GO:0033261~regulation of S phase,GO:0034645~cellular macromolecule biosynthetic process,GO:0034960~cellular biopolymer metabolic process,GO:0034961~cellular biopolymer biosynthetic process,GO:0035107~appendage morphogenesis,GO:0035108~limb morphogenesis,GO:0035113~embryonic appendage morphogenesis,GO:0035116~embryonic hindlimb morphogenesis,GO:0035137~hindlimb morphogenesis,GO:0035188~hatching,GO:0040007~growth,GO:0040029~regulation of gene expression, epigenetic,GO:0042063~gliogenesis,GO:0043009~chordate embryonic development,GO:0043062~extracellular structure organization,GO:0043170~macromolecule metabolic process,GO:0043193~positive regulation of gene-specific transcription,GO:0043283~biopolymer metabolic process,GO:0043284~biopolymer biosynthetic process,GO:0043388~positive regulation of DNA binding,GO:0044093~positive regulation of molecular function,GO:0044237~cellular metabolic process,GO:0044238~primary metabolic process,GO:0044249~cellular biosynthetic process,GO:0044260~cellular macromolecule metabolic process,GO:0045165~cell fate commitment,GO:0045449~regulation of transcription,GO:0045749~negative regulation of S phase of mitotic cell cycle,GO:0045786~negative regulation of cell cycle,GO:0045814~negative regulation of gene expression, epigenetic,GO:0045892~negative regulation of transcription, DNA-dependent,GO:0045893~positive regulation of transcription, DNA-dependent,GO:0045930~negative regulation of mitotic cell cycle,GO:0045934~negative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promoter,GO:0048468~cell development,GO:0048513~organ development,GO:0048514~blood vessel morphogenesis,GO:0048518~positive regulation of biological process,GO:0048519~negative regulation of biological process,GO:0048522~positive regulation of cellular process,GO:0048523~negative regulation of cellular process,GO:0048589~developmental growth,GO:0048598~embryonic morphogenesis,GO:0048646~anatomical structure formation involved in morphogenesis,GO:0048729~tissue morphogenesis,GO:0048730~epidermis morphogenesis,GO:0048731~system development,GO:0048736~appendage development,GO:0048856~anatomical structure development,GO:0048869~cellular developmental process,GO:0050789~regulation of biological process,GO:0050794~regulation of cellular process,GO:0051090~regulation of transcription factor activity,GO:0051091~positive regulation of transcription factor activity,GO:0051098~regulation of binding,GO:0051099~positive regulation of binding,GO:0051101~regulation of DNA binding,GO:0051171~regulation of nitrogen compound metabolic process,GO:0051172~negative regulation of nitrogen compound metabolic process,GO:0051173~positive regulation of nitrogen compound metabolic process,GO:0051252~regulation of RNA metabolic process,GO:0051253~negative regulation of RNA metabolic process,GO:0051254~positive regulation of RNA metabolic process,GO:0051276~chromosome organization,GO:0051726~regulation of cell cycle,GO:0060173~limb development,GO:0060255~regulation of macromolecule metabolic process,GO:0060343~trabecula formation,GO:0060347~heart trabecula formation,GO:0065007~biological regulation,GO:0065009~regulation of molecular function,GO:0080090~regulation of primary metabolic process,</t>
  </si>
  <si>
    <t>GO:0000785~chromatin,GO:0000792~heterochromatin,GO:0005622~intracellular,GO:0005623~cell,GO:0005634~nucleus,GO:0005694~chromosome,GO:0016514~SWI/SNF complex,GO:0016585~chromatin remodeling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part,GO:0044446~intracellular organelle part,GO:0044464~cell part,GO:0070603~SWI/SNF-type complex,</t>
  </si>
  <si>
    <t>GO:0000166~nucleotide binding,GO:0001882~nucleoside binding,GO:0001883~purine nucleoside binding,GO:0002039~p53 binding,GO:0003676~nucleic acid binding,GO:0003677~DNA binding,GO:0003682~chromatin binding,GO:0003824~catalytic activity,GO:0004386~helicase activity,GO:0005488~binding,GO:0005515~protein binding,GO:0005524~ATP binding,GO:0008094~DNA-dependent ATPase activity,GO:0008134~transcription factor binding,GO:0016462~pyrophosphatase activity,GO:0016563~transcription activator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activity,GO:0030528~transcription regulator activity,GO:0030554~adenyl nucleotide binding,GO:0032553~ribonucleotide binding,GO:0032555~purine ribonucleotide binding,GO:0032559~adenyl ribonucleotide binding,GO:0042393~histone binding,GO:0042623~ATPase activity, coupled,GO:0042802~identical protein binding,GO:0047485~protein N-terminus binding,GO:0070577~histone acetyl-lysine binding,</t>
  </si>
  <si>
    <t>3D-structure,Bromodomain,Transcription,Transcription regulation,activator,atp-binding,helicase,hydrolase,nucleotide-binding,nucleus,phosphoprotein,polymorphism,</t>
  </si>
  <si>
    <t>Q6PAS4</t>
  </si>
  <si>
    <t>lcl|815_0</t>
  </si>
  <si>
    <t>Contig2568 Average coverage: 2.00</t>
  </si>
  <si>
    <t>tr|Q6PAS4|Q6PAS4_MOUSE Dchs1 protein (Fragment) OS=Mus musculus GN=Dchs1 PE=2 SV=1</t>
  </si>
  <si>
    <t>SGTLFTTVGTVALGHEGPGMVDVVLEARDHGVPGRAARATVHVQ</t>
  </si>
  <si>
    <t>+GTLFTTVG +ALGHEGPG+VDVVLEARDHG PGR A+ATVHVQ</t>
  </si>
  <si>
    <t>NGTLFTTVGAMALGHEGPGVVDVVLEARDHGAPGRTAQATVHVQ</t>
  </si>
  <si>
    <t>dachsous 1 (Drosophila)</t>
  </si>
  <si>
    <t>3110041P15Rik,C130033F22Rik,CDH25,DCHS1,fib1,Gm165,PCDH16,</t>
  </si>
  <si>
    <t>GO:0007155~cell adhesion,GO:0007156~homophilic cell adhesion,GO:0009987~cellular process,GO:0016337~cell-cell adhesion,GO:0022610~biological adhesion,</t>
  </si>
  <si>
    <t>GO:0005488~binding,GO:0005509~calcium ion binding,GO:0043167~ion binding,GO:0043169~cation binding,GO:0046872~metal ion binding,</t>
  </si>
  <si>
    <t>calcium,</t>
  </si>
  <si>
    <t>B2R627</t>
  </si>
  <si>
    <t>lcl|825_0</t>
  </si>
  <si>
    <t>Contig2594 Average coverage: 1.83</t>
  </si>
  <si>
    <t>"tr|B2R627|B2R627_HUMAN cDNA, FLJ92752, highly similar to Homo sapiens integrin, alpha 5 (fibronectin receptor, alphapolypeptide) (ITGA5), mRNA OS=Homo sapiens PE=2 SV=1"</t>
  </si>
  <si>
    <t>PIVSASASLTIFPAMFNPEEHSCSLEG</t>
  </si>
  <si>
    <t>PIVSASASLTIFPAMFNPEE SCSLEG</t>
  </si>
  <si>
    <t>PIVSASASLTIFPAMFNPEERSCSLEG</t>
  </si>
  <si>
    <t>Q86SJ4</t>
  </si>
  <si>
    <t>lcl|827_0</t>
  </si>
  <si>
    <t>Contig2596 Average coverage: 1.17</t>
  </si>
  <si>
    <t>tr|Q86SJ4|Q86SJ4_HUMAN Putative olfactory receptor (Fragment) OS=Homo sapiens PE=3 SV=1</t>
  </si>
  <si>
    <t>SLGTMNKSGISTVTQFVLLGFPGPWKMQIIFFSMILLVYILTLTGNI</t>
  </si>
  <si>
    <t>SLG+MN S ISTVTQFVLLGFPGPWK+QIIFFSMILLVYI TLTGN+</t>
  </si>
  <si>
    <t>SLGSMNNSQISTVTQFVLLGFPGPWKIQIIFFSMILLVYIFTLTGNM</t>
  </si>
  <si>
    <t>A2AQH3</t>
  </si>
  <si>
    <t>lcl|838_0</t>
  </si>
  <si>
    <t>Contig2639 Average coverage: 1.20</t>
  </si>
  <si>
    <t>tr|A2AQH3|A2AQH3_MOUSE Homeodomain interacting protein kinase 3 OS=Mus musculus GN=Hipk3 PE=4 SV=1</t>
  </si>
  <si>
    <t>VLL*NTAGATKVIXXXXXXXXXXXXXTGAWRHRFSFLEGPQRCGLKRKSEELDNHSSAMQIVDEVSILPAMLQTNMG</t>
  </si>
  <si>
    <t>+++ +TAGATKV+                WR+R  FLEGPQRCGLKRKSEEL+NHS AMQIVDE+SILPAMLQTNMG</t>
  </si>
  <si>
    <t>IVVKDTAGATKVLAAQAQQAGVEAPRAVVWRNRLHFLEGPQRCGLKRKSEELENHSGAMQIVDELSILPAMLQTNMG</t>
  </si>
  <si>
    <t>homeodomain interacting protein kinase 3; similar to homeodomain interacting protein kinase 3</t>
  </si>
  <si>
    <t>DYRK6,fist3,HIPK3,LOC100048439,pky,</t>
  </si>
  <si>
    <t>GO:0000122~negative regulation of transcription from RNA polymerase II promoter,GO:0001932~regulation of protein amino acid phosphorylation,GO:0006139~nucleobase, nucleoside, nucleotide and nucleic acid metabolic process,GO:0006350~transcription,GO:0006355~regulation of transcription, DNA-dependent,GO:0006357~regulation of transcription from RNA polymerase II promoter,GO:0006464~protein modification process,GO:0006468~protein amino acid phosphorylation,GO:0006469~negative regulation of protein kinase activity,GO:0006793~phosphorus metabolic process,GO:0006796~phosphate metabolic process,GO:0006807~nitrogen compound metabolic process,GO:0006915~apoptosis,GO:0008152~metabolic process,GO:0008219~cell death,GO:0009058~biosynthetic process,GO:0009059~macromolecule biosynthetic process,GO:0009889~regulation of biosynthetic process,GO:0009890~negative regulation of biosynthetic process,GO:0009892~negative regulation of metabolic process,GO:0009966~regulation of signal transduction,GO:0009987~cellular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process,GO:0010627~regulation of protein kinase cascade,GO:0010629~negative regulation of gene expression,GO:0010646~regulation of cell communication,GO:0012501~programmed cell death,GO:0016265~death,GO:0016310~phosphorylation,GO:0016481~negative regulation of transcription,GO:0018105~peptidyl-serine phosphorylation,GO:0018107~peptidyl-threonine phosphorylation,GO:0018193~peptidyl-amino acid modification,GO:0018209~peptidyl-serine modification,GO:0018210~peptidyl-threonine modification,GO:0019219~regulation of nucleobase, nucleoside, nucleotide and nucleic acid metabolic process,GO:0019220~regulation of phosphate metabolic process,GO:0019222~regulation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process,GO:0031399~regulation of protein modification process,GO:0032268~regulation of cellular protein metabolic process,GO:0033673~negative regulation of kinase activity,GO:0034645~cellular macromolecule biosynthetic process,GO:0034960~cellular biopolymer metabolic process,GO:0034961~cellular biopolymer biosynthetic process,GO:0042325~regulation of phosphorylation,GO:0043086~negative regulation of catalytic activity,GO:0043170~macromolecule metabolic process,GO:0043283~biopolymer metabolic process,GO:0043284~biopolymer biosynthetic process,GO:0043388~positive regulation of DNA binding,GO:0043405~regulation of MAP kinase activity,GO:0043407~negative regulation of MAP kinase activity,GO:0043408~regulation of MAPKKK cascade,GO:0043412~biopolymer modification,GO:0043506~regulation of JUN kinase activity,GO:0043508~negative regulation of JUN kinase activity,GO:0043549~regulation of kinase activity,GO:0043687~post-translational protein modification,GO:0044092~negative regulation of molecular function,GO:0044093~positive regulation of molecular function,GO:0044237~cellular metabolic process,GO:0044238~primary metabolic process,GO:0044249~cellular biosynthetic process,GO:0044260~cellular macromolecule metabolic process,GO:0044267~cellular protein metabolic process,GO:0045449~regulation of transcription,GO:0045859~regulation of protein kinase activity,GO:0045892~negative regulation of transcription, DNA-dependent,GO:0045934~negative regulation of nucleobase, nucleoside, nucleotide and nucleic acid metabolic process,GO:0046328~regulation of JNK cascade,GO:0048519~negative regulation of biological process,GO:0048523~negative regulation of cellular process,GO:0048583~regulation of response to stimulus,GO:0050789~regulation of biological process,GO:0050790~regulation of catalytic activity,GO:0050794~regulation of cellular process,GO:0051098~regulation of binding,GO:0051099~positive regulation of binding,GO:0051101~regulation of DNA binding,GO:0051171~regulation of nitrogen compound metabolic process,GO:0051172~negative regulation of nitrogen compound metabolic process,GO:0051174~regulation of phosphorus metabolic process,GO:0051246~regulation of protein metabolic process,GO:0051252~regulation of RNA metabolic process,GO:0051253~negative regulation of RNA metabolic process,GO:0051338~regulation of transferase activity,GO:0051348~negative regulation of transferase activity,GO:0060255~regulation of macromolecule metabolic process,GO:0065007~biological regulation,GO:0065009~regulation of molecular function,GO:0070302~regulation of stress-activated protein kinase signaling pathway,GO:0080090~regulation of primary metabolic process,GO:0080134~regulation of response to stress,GO:0080135~regulation of cellular response to stress,</t>
  </si>
  <si>
    <t>GO:0005622~intracellular,GO:0005623~cell,GO:0005634~nucleus,GO:0005654~nucleoplasm,GO:0005737~cytoplasm,GO:0016604~nuclear body,GO:0016605~PML body,GO:0031974~membrane-enclosed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</si>
  <si>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binding,GO:0003676~nucleic acid binding,GO:0003677~DNA binding,GO:0003712~transcription cofactor activity,GO:0003714~transcription corepressor activity,GO:0003824~catalytic activity,GO:0004672~protein kinase activity,GO:0004674~protein serine/threonine kinase activity,GO:0005488~binding,GO:0005515~protein binding,GO:0005524~ATP binding,GO:0008134~transcription factor binding,GO:0016301~kinase activity,GO:0016564~transcription repressor activity,GO:0016740~transferase activity,GO:0016772~transferase activity, transferring phosphorus-containing groups,GO:0016773~phosphotransferase activity, alcohol group as acceptor,GO:0017076~purine nucleotide binding,GO:0030528~transcription regulator activity,GO:0030554~adenyl nucleotide binding,GO:0032553~ribonucleotide binding,GO:0032555~purine ribonucleotide binding,GO:0032559~adenyl ribonucleotide binding,</t>
  </si>
  <si>
    <t>Apoptosis,Homeobox,Transcription,Transcription regulation,atp-binding,cytoplasm,kinase,nucleotide-binding,nucleus,phosphoprotein,serine/threonine-protein kinase,transferase,ubl conjugation,</t>
  </si>
  <si>
    <t>lcl|845_0</t>
  </si>
  <si>
    <t>Contig2655 Average coverage: 2.09</t>
  </si>
  <si>
    <t>LQEMQV*SFCQEDPLEKEVATHCSILSWESPWTEKPGGLCSMGLQRVRHN</t>
  </si>
  <si>
    <t>++E +  S  +EDPLEKE+ATH SIL+W  PWTE+P GL S+G QRVRH+</t>
  </si>
  <si>
    <t>MRETRARSLGREDPLEKEIATHSSILAWRIPWTEEPDGLQSVGSQRVRHD</t>
  </si>
  <si>
    <t>Q5XIA6</t>
  </si>
  <si>
    <t>lcl|849_0</t>
  </si>
  <si>
    <t>Contig2672 Average coverage: 1.34</t>
  </si>
  <si>
    <t>"tr|Q5XIA6|Q5XIA6_RAT Sphingomyelin phosphodiesterase 1, acid lysosomal OS=Rattus norvegicus GN=Smpd1 PE=2 SV=1"</t>
  </si>
  <si>
    <t>APGSPVSRILFLTDLHWDHDYLEGTDPNCENPLCCRRDXXXXXXXXXXXXYWGEYSKCDLPLRT</t>
  </si>
  <si>
    <t>APG+PVSR+LFLTDLHWDHDYLEGTDPNC +PLCCRR             YWGEYSKCDLPLRT</t>
  </si>
  <si>
    <t>APGAPVSRVLFLTDLHWDHDYLEGTDPNCADPLCCRRGSGWPPNSRTGAGYWGEYSKCDLPLRT</t>
  </si>
  <si>
    <t>sphingomyelin phosphodiesterase 1, acid lysosomal</t>
  </si>
  <si>
    <t>MGC94748,SMPD1,</t>
  </si>
  <si>
    <t>GO:0006629~lipid metabolic process,GO:0006643~membrane lipid metabolic process,GO:0006644~phospholipid metabolic process,GO:0006665~sphingolipid metabolic process,GO:0006672~ceramide metabolic process,GO:0006684~sphingomyelin metabolic process,GO:0006685~sphingomyelin catabolic process,GO:0008152~metabolic process,GO:0008610~lipid biosynthetic process,GO:0009056~catabolic process,GO:0009058~biosynthetic process,GO:0009395~phospholipid catabolic process,GO:0009987~cellular process,GO:0010033~response to organic substance,GO:0010941~regulation of cell death,GO:0010942~positive regulation of cell death,GO:0014070~response to organic cyclic substance,GO:0014073~response to tropane,GO:0016042~lipid catabolic process,GO:0019637~organophosphate metabolic process,GO:0030148~sphingolipid biosynthetic process,GO:0030149~sphingolipid catabolic process,GO:0042220~response to cocaine,GO:0042221~response to chemical stimulus,GO:0042493~response to drug,GO:0042981~regulation of apoptosis,GO:0043065~positive regulation of apoptosis,GO:0043067~regulation of programmed cell death,GO:0043068~positive regulation of programmed cell death,GO:0043279~response to alkaloid,GO:0044237~cellular metabolic process,GO:0044238~primary metabolic process,GO:0044242~cellular lipid catabolic process,GO:0044248~cellular catabolic process,GO:0044249~cellular biosynthetic process,GO:0044255~cellular lipid metabolic process,GO:0046466~membrane lipid catabolic process,GO:0046467~membrane lipid biosynthetic process,GO:0046513~ceramide biosynthetic process,GO:0046519~sphingoid metabolic process,GO:0046520~sphingoid biosynthetic process,GO:0048518~positive regulation of biological process,GO:0048522~positive regulation of cellular process,GO:0050789~regulation of biological process,GO:0050794~regulation of cellular process,GO:0050896~response to stimulus,GO:0065007~biological regulation,</t>
  </si>
  <si>
    <t>GO:0005576~extracellular region,GO:0005615~extracellular space,GO:0005622~intracellular,GO:0005623~cell,GO:0005737~cytoplasm,GO:0016023~cytoplasmic membrane-bounded vesicle,GO:0030141~secretory granule,GO:0031410~cytoplasmic vesicle,GO:0031982~vesicle,GO:0031988~membrane-bounded vesicle,GO:0042599~lamellar body,GO:0043226~organelle,GO:0043227~membrane-bounded organelle,GO:0043229~intracellular organelle,GO:0043231~intracellular membrane-bounded organelle,GO:0044421~extracellular region part,GO:0044424~intracellular part,GO:0044444~cytoplasmic part,GO:0044464~cell part,</t>
  </si>
  <si>
    <t>GO:0003824~catalytic activity,GO:0004620~phospholipase activity,GO:0004767~sphingomyelin phosphodiesterase activity,GO:0008081~phosphoric diester hydrolase activity,GO:0016298~lipase activity,GO:0016787~hydrolase activity,GO:0016788~hydrolase activity, acting on ester bonds,GO:0042578~phosphoric ester hydrolase activity,</t>
  </si>
  <si>
    <t>rno00600:Sphingolipid metabolism,</t>
  </si>
  <si>
    <t>Q0IIE9</t>
  </si>
  <si>
    <t>lcl|873_0</t>
  </si>
  <si>
    <t>Contig2730 Average coverage: 3.00</t>
  </si>
  <si>
    <t>tr|Q0IIE9|Q0IIE9_BOVIN Interleukin 17 receptor C OS=Bos taurus GN=IL17RC PE=2 SV=1</t>
  </si>
  <si>
    <t>SQGSVVFDCFEAALGAEVQIWSYTQPRYQKELNL</t>
  </si>
  <si>
    <t>S GSVVFDCFEAALGAEVQIWSYTQPRYQKELNL</t>
  </si>
  <si>
    <t>SVGSVVFDCFEAALGAEVQIWSYTQPRYQKELNL</t>
  </si>
  <si>
    <t>interleukin 17 receptor C</t>
  </si>
  <si>
    <t>IL17RC,MGC142728,Q0IIE9_BOVIN,</t>
  </si>
  <si>
    <t>receptor,</t>
  </si>
  <si>
    <t>B7ZKT5</t>
  </si>
  <si>
    <t>lcl|876_0</t>
  </si>
  <si>
    <t>Contig2742 Average coverage: 1.32</t>
  </si>
  <si>
    <t>tr|B7ZKT5|B7ZKT5_HUMAN Son of sevenless homolog 2 (Drosophila) OS=Homo sapiens GN=SOS2 PE=2 SV=1</t>
  </si>
  <si>
    <t>KYKICXKEDTCECKHAFELVSKDENSIIYAAKSAEEKNNWMAALISLQYRSTLDRMLDSVLLKEENEQPLRLPSPEVYRFVVKDSEENIVFEDNLQSRSGIPIIKGGTVVKLIERLTY</t>
  </si>
  <si>
    <t>K +IC KEDTCE KHAFELVSKDENSII+AAKSAEEKNNWMAALISL YRSTLDRMLDSVLLKEENEQPLRLPSPEVYRFVVKDSEENIVFEDNLQSRSGIPIIKGGTVVKLIERLTY</t>
  </si>
  <si>
    <t>KIQICDKEDTCEHKHAFELVSKDENSIIFAAKSAEEKNNWMAALISLHYRSTLDRMLDSVLLKEENEQPLRLPSPEVYRFVVKDSEENIVFEDNLQSRSGIPIIKGGTVVKLIERLTY</t>
  </si>
  <si>
    <t>Q9CPX4</t>
  </si>
  <si>
    <t>lcl|881_0</t>
  </si>
  <si>
    <t>Contig2753 Average coverage: 1.70</t>
  </si>
  <si>
    <t>tr|Q9CPX4|Q9CPX4_MOUSE Ferritin OS=Mus musculus GN=Ftl1 PE=2 SV=1</t>
  </si>
  <si>
    <t>LKRQNRCNGWTLFWDVQRPPQDEGG*NPGA*IVAILMEKKLS*VLLGLHALGPASISRQAG---ETHQED---------GNHVTYLPRLAGPQ</t>
  </si>
  <si>
    <t>L+ QN   G  LF DVQ+P QDE G    A   A+ MEK L+  LL LHALG A          E+H  D         GNH+T L R+AGPQ</t>
  </si>
  <si>
    <t>LEFQNDRGGRALFQDVQKPSQDEWGKTQEAMEAALAMEKNLNQALLDLHALGSARADPHLCDFLESHYLDKEVKLIKKMGNHLTNLRRVAGPQ</t>
  </si>
  <si>
    <t>predicted gene 10116; ferritin light chain 2; similar to Ferritin light chain 1 (Ferritin L subunit 1); predicted gene 12164; ferritin light chain 1</t>
  </si>
  <si>
    <t>AL627328.2,EG665937,ENSMUSG00000062382,FTL,Ftl-1,Ftl-2,FTL1,FTL2,GM10116,GM12164,LOC434624,LOC545679,MGC102130,MGC102131,MGC118079,MGC118080,OTTMUSG00000005483,</t>
  </si>
  <si>
    <t>GO:0000041~transition metal ion transport,GO:0006810~transport,GO:0006811~ion transport,GO:0006812~cation transport,GO:0006826~iron ion transport,GO:0006873~cellular ion homeostasis,GO:0006879~cellular iron ion homeostasis,GO:0009987~cellular process,GO:0015674~di-, tri-valent inorganic cation transport,GO:0019725~cellular homeostasis,GO:0030001~metal ion transport,GO:0030003~cellular cation homeostasis,GO:0030005~cellular di-, tri-valent inorganic cation homeostasis,GO:0042592~homeostatic process,GO:0048878~chemical homeostasis,GO:0050801~ion homeostasis,GO:0051179~localization,GO:0051234~establishment of localization,GO:0055066~di-, tri-valent inorganic cation homeostasis,GO:0055072~iron ion homeostasis,GO:0055080~cation homeostasis,GO:0055082~cellular chemical homeostasis,GO:0065007~biological regulation,GO:0065008~regulation of biological quality,</t>
  </si>
  <si>
    <t>GO:0003824~catalytic activity,GO:0005488~binding,GO:0005506~iron ion binding,GO:0008199~ferric iron binding,GO:0016491~oxidoreductase activity,GO:0043167~ion binding,GO:0043169~cation binding,GO:0046872~metal ion binding,GO:0046914~transition metal ion binding,</t>
  </si>
  <si>
    <t>3D-structure,direct protein sequencing,iron,iron storage,metal-binding,</t>
  </si>
  <si>
    <t>Q5E9H3</t>
  </si>
  <si>
    <t>lcl|886_0</t>
  </si>
  <si>
    <t>Contig2772 Average coverage: 3.02</t>
  </si>
  <si>
    <t>tr|Q5E9H3|Q5E9H3_BOVIN V-FES feline sarcoma viral/V-FPS fujinami avian sarcoma viral oncogene homolog OS=Bos taurus GN=FES PE=2 SV=1</t>
  </si>
  <si>
    <t>LRLLEGMRKWMAQRVKSDREYAGLLHHMSLQDSGGQSRGIGPHSPISQ</t>
  </si>
  <si>
    <t>LRLLEGMRKWMAQRVKSDREYAGLLHHMSLQDSGGQSRGIGPHS ISQ</t>
  </si>
  <si>
    <t>LRLLEGMRKWMAQRVKSDREYAGLLHHMSLQDSGGQSRGIGPHSLISQ</t>
  </si>
  <si>
    <t>feline sarcoma oncogene</t>
  </si>
  <si>
    <t>FES,Q5E9H3_BOVIN,</t>
  </si>
  <si>
    <t>GO:0006464~protein modification process,GO:0006468~protein amino acid phosphorylation,GO:0006793~phosphorus metabolic process,GO:0006796~phosphate metabolic process,GO:0008152~metabolic process,GO:0009987~cellular process,GO:0016310~phosphorylation,GO:0018108~peptidyl-tyrosine phosphorylation,GO:0018193~peptidyl-amino acid modification,GO:0018212~peptidyl-tyrosine modification,GO:0019538~protein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</si>
  <si>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GO:0000166~nucleotide binding,GO:0001882~nucleoside binding,GO:0001883~purine nucleoside binding,GO:0003824~catalytic activity,GO:0004672~protein kinase activity,GO:0004713~protein tyrosine kinase activity,GO:0004715~non-membrane spanning protein tyrosine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</si>
  <si>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bta04360:Axon guidance,</t>
  </si>
  <si>
    <t>atp-binding,kinase,nucleotide-binding,transferase,tyrosine-protein kinase,</t>
  </si>
  <si>
    <t>lcl|901_0</t>
  </si>
  <si>
    <t>Contig2833 Average coverage: 1.88</t>
  </si>
  <si>
    <t>LVKNTPAVRETWVLSLG*EDPLVKGTAAHTSILA*RIP</t>
  </si>
  <si>
    <t>+V + PA+RET   SLG EDPL K  A H+SILA RIP</t>
  </si>
  <si>
    <t>VVGSLPAMRETRARSLGREDPLEKEIATHSSILAWRIP</t>
  </si>
  <si>
    <t>Q59GB4</t>
  </si>
  <si>
    <t>lcl|919_0</t>
  </si>
  <si>
    <t>Contig2893 Average coverage: 2.00</t>
  </si>
  <si>
    <t>tr|Q59GB4|Q59GB4_HUMAN Dihydropyrimidinase-like 2 variant (Fragment) OS=Homo sapiens PE=2 SV=1</t>
  </si>
  <si>
    <t>AQQRDVAHLGPDPQTPYSRQGRRAGGEPSVESSRKVEIRRASGKEALQNINDQ</t>
  </si>
  <si>
    <t>AQQRDVAHLGPDPQ PYSRQGRRAGGEPSVES RKVEIRRASGKEALQNINDQ</t>
  </si>
  <si>
    <t>AQQRDVAHLGPDPQPPYSRQGRRAGGEPSVESGRKVEIRRASGKEALQNINDQ</t>
  </si>
  <si>
    <t>dihydropyrimidinase-like 2</t>
  </si>
  <si>
    <t>CRMP2,DHPRP2,DPYSL2,DRP-2,DRP2,</t>
  </si>
  <si>
    <t>GO:0006139~nucleobase, nucleoside, nucleotide and nucleic acid metabolic process,GO:0006807~nitrogen compound metabolic process,GO:0007154~cell communication,GO:0007165~signal transduction,GO:0007275~multicellular organismal development,GO:0007399~nervous system development,GO:0008152~metabolic process,GO:0009987~cellular process,GO:0030154~cell differentiation,GO:0032501~multicellular organismal process,GO:0032502~developmental process,GO:0044237~cellular metabolic process,GO:0044238~primary metabolic process,GO:0048731~system development,GO:0048856~anatomical structure development,GO:0048869~cellular developmental process,GO:0050789~regulation of biological process,GO:0050794~regulation of cellular process,GO:0065007~biological regulation,</t>
  </si>
  <si>
    <t>GO:0005622~intracellular,GO:0005623~cell,GO:0005737~cytoplasm,GO:0005739~mitochondrion,GO:0005856~cytoskeleton,GO:0030424~axon,GO:0030425~dendrite,GO:0030426~growth cone,GO:0030427~site of polarized growth,GO:0042995~cell projection,GO:0043005~neuron projection,GO:0043025~cell soma,GO:0043226~organelle,GO:0043227~membrane-bounded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part,GO:0044444~cytoplasmic part,GO:0044464~cell part,</t>
  </si>
  <si>
    <t>GO:0003824~catalytic activity,GO:0004157~dihydropyrimidinase activity,GO:0005488~binding,GO:0005515~protein binding,GO:0016787~hydrolase activity,GO:0016810~hydrolase activity, acting on carbon-nitrogen (but not peptide) bonds,GO:0016812~hydrolase activity, acting on carbon-nitrogen (but not peptide) bonds, in cyclic amides,</t>
  </si>
  <si>
    <t>hsa04360:Axon guidance,</t>
  </si>
  <si>
    <t>3D-structure,cytoplasm,developmental protein,differentiation,direct protein sequencing,neurogenesis,phosphoprotein,polymorphism,</t>
  </si>
  <si>
    <t>Q8VHB4</t>
  </si>
  <si>
    <t>lcl|920_0</t>
  </si>
  <si>
    <t>Contig2895 Average coverage: 1.22</t>
  </si>
  <si>
    <t>tr|Q8VHB4|Q8VHB4_MOUSE MLLT6 OS=Mus musculus GN=Mllt6 PE=2 SV=1</t>
  </si>
  <si>
    <t>AQMAGLLCEEEVLEVDNVKYCGYCKYHFSKM</t>
  </si>
  <si>
    <t>myeloid/lymphoid or mixed-lineage leukemia (trithorax homolog, Drosophila); translocated to, 6</t>
  </si>
  <si>
    <t>AI315037,MLLT6,</t>
  </si>
  <si>
    <t>GO:0005488~binding,GO:0005515~protein binding,GO:0008270~zinc ion binding,GO:0043167~ion binding,GO:0043169~cation binding,GO:0046872~metal ion binding,GO:0046914~transition metal ion binding,</t>
  </si>
  <si>
    <t>Zinc,metal-binding,</t>
  </si>
  <si>
    <t>A1L5B6</t>
  </si>
  <si>
    <t>lcl|925_0</t>
  </si>
  <si>
    <t>Contig2913 Average coverage: 1.12</t>
  </si>
  <si>
    <t>tr|A1L5B6|A1L5B6_BOVIN Annexin 5 OS=Bos taurus GN=ANXA5 PE=2 SV=1</t>
  </si>
  <si>
    <t>ALFQAGELKWGTDEEKFITIFGTRSVSHLRR</t>
  </si>
  <si>
    <t>similar to annexin A5; annexin A5</t>
  </si>
  <si>
    <t>ANXA5,ANXA5_BOVIN,LOC784297,MGC126971,</t>
  </si>
  <si>
    <t>GO:0006950~response to stress,GO:0007596~blood coagulation,GO:0007599~hemostasis,GO:0009605~response to external stimulus,GO:0009611~response to wounding,GO:0010033~response to organic substance,GO:0032501~multicellular organismal process,GO:0042060~wound healing,GO:0042221~response to chemical stimulus,GO:0048519~negative regulation of biological process,GO:0050789~regulation of biological process,GO:0050817~coagulation,GO:0050818~regulation of coagulation,GO:0050819~negative regulation of coagulation,GO:0050878~regulation of body fluid levels,GO:0050896~response to stimulus,GO:0051239~regulation of multicellular organismal process,GO:0051241~negative regulation of multicellular organismal process,GO:0065007~biological regulation,GO:0065008~regulation of biological quality,</t>
  </si>
  <si>
    <t>GO:0005488~binding,GO:0005509~calcium ion binding,GO:0005515~protein binding,GO:0005543~phospholipid binding,GO:0005544~calcium-dependent phospholipid binding,GO:0008289~lipid binding,GO:0043167~ion binding,GO:0043169~cation binding,GO:0043498~cell surface binding,GO:0043499~eukaryotic cell surface binding,GO:0046872~metal ion binding,</t>
  </si>
  <si>
    <t>acetylated amino end,acetylation,annexin,anticoagulant,blood coagulation,calcium,calcium binding,calcium/phospholipid-binding,direct protein sequencing,duplication,endonexin fold,membrane-associated protein,phospholipid binding,phosphoprotein,polymorphism</t>
  </si>
  <si>
    <t>A3KN00</t>
  </si>
  <si>
    <t>lcl|927_0</t>
  </si>
  <si>
    <t>Contig2917 Average coverage: 2.69</t>
  </si>
  <si>
    <t>tr|A3KN00|A3KN00_BOVIN DUSP23 protein OS=Bos taurus GN=DUSP23 PE=2 SV=1</t>
  </si>
  <si>
    <t>MGVQPPNFSWVXXXXXXXXXXXXXXAHYQFLLDQGVRHLVSLTERGPPHSD</t>
  </si>
  <si>
    <t>MGVQPPNFSWV              AHYQFLLDQGVRHLVSLTERGPPHSD</t>
  </si>
  <si>
    <t>MGVQPPNFSWVLPRRLAGLALPRLPAHYQFLLDQGVRHLVSLTERGPPHSD</t>
  </si>
  <si>
    <t>dual specificity phosphatase 23</t>
  </si>
  <si>
    <t>A3KN00_BOVIN,DUSP23,MGC148374,</t>
  </si>
  <si>
    <t>GO:0006464~protein modification process,GO:0006470~protein amino acid dephosphorylation,GO:0006793~phosphorus metabolic process,GO:0006796~phosphate metabolic process,GO:0008152~metabolic process,GO:0009987~cellular process,GO:0016311~dephosphorylation,GO:0019538~protein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</si>
  <si>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GO:0003824~catalytic activity,GO:0004721~phosphoprotein phosphatase activity,GO:0004725~protein tyrosine phosphatase activity,GO:0008138~protein tyrosine/serine/threonine phosphatase activity,GO:0016787~hydrolase activity,GO:0016788~hydrolase activity, acting on ester bonds,GO:0016791~phosphatase activity,GO:0042578~phosphoric ester hydrolase activity,</t>
  </si>
  <si>
    <t>hydrolase,</t>
  </si>
  <si>
    <t>Q0P585</t>
  </si>
  <si>
    <t>lcl|934_0</t>
  </si>
  <si>
    <t>Contig2937 Average coverage: 1.52</t>
  </si>
  <si>
    <t>tr|Q0P585|Q0P585_BOVIN SET and MYND domain containing 2 OS=Bos taurus GN=SMYD2 PE=2 SV=1</t>
  </si>
  <si>
    <t>LDKLDNEKRDLIQSDIAALHHFYSK</t>
  </si>
  <si>
    <t>SET and MYND domain containing 2</t>
  </si>
  <si>
    <t>MGC143150,Q0P585_BOVIN,SMYD2,</t>
  </si>
  <si>
    <t>lcl|943_0</t>
  </si>
  <si>
    <t>Contig2963 Average coverage: 1.21</t>
  </si>
  <si>
    <t>MVENLTAMQEIWVRSLG*EDPLEKGMATHFGILAWRIPWTEEPGELYSPWSHK</t>
  </si>
  <si>
    <t>+V +L AM+E   RSLG EDPLEK +ATH  ILAWRIPWTEEP  L S  S +</t>
  </si>
  <si>
    <t>VVGSLPAMRETRARSLGREDPLEKEIATHSSILAWRIPWTEEPDGLQSVGSQR</t>
  </si>
  <si>
    <t>Q867A1</t>
  </si>
  <si>
    <t>lcl|945_0</t>
  </si>
  <si>
    <t>Contig2966 Average coverage: 1.45</t>
  </si>
  <si>
    <t>tr|Q867A1|Q867A1_CANFA Laminin alpha 3 (Fragment) OS=Canis familiaris PE=2 SV=1</t>
  </si>
  <si>
    <t>FGCLKNIQVNHIPVPITGATEVQGTVSLNGCPDH</t>
  </si>
  <si>
    <t>FGCLKN+QVNHIP+P+T A +VQGTVSLNGCPDH</t>
  </si>
  <si>
    <t>FGCLKNVQVNHIPIPVTEALDVQGTVSLNGCPDH</t>
  </si>
  <si>
    <t>Q3TY72</t>
  </si>
  <si>
    <t>lcl|948_0</t>
  </si>
  <si>
    <t>Contig2980 Average coverage: 1.82</t>
  </si>
  <si>
    <t>tr|Q3TY72|Q3TY72_MOUSE Putative uncharacterized protein OS=Mus musculus GN=Supt6h PE=2 SV=1</t>
  </si>
  <si>
    <t>WNHFDSGSCPGQAIGVKTRLDNGVTGFIPTKFLSD</t>
  </si>
  <si>
    <t>suppressor of Ty 6 homolog (S. cerevisiae)</t>
  </si>
  <si>
    <t>5131400N11Rik,AI132449,mKIAA0162,spt6,SUPT6H,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</si>
  <si>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</si>
  <si>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binding,GO:0003711~transcription elongation regulator activity,GO:0003723~RNA binding,GO:0003824~catalytic activity,GO:0005488~binding,GO:0005515~protein binding,GO:0016787~hydrolase activity,GO:0016788~hydrolase activity, acting on ester bonds,GO:0030528~transcription regulator activity,</t>
  </si>
  <si>
    <t>Transcription,Transcription regulation,coiled coil,nucleus,phosphoprotein,</t>
  </si>
  <si>
    <t>B7ZLT5</t>
  </si>
  <si>
    <t>lcl|954_0</t>
  </si>
  <si>
    <t>Contig2994 Average coverage: 1.39</t>
  </si>
  <si>
    <t>tr|B7ZLT5|B7ZLT5_HUMAN GUCY1A2 protein OS=Homo sapiens GN=GUCY1A2 PE=2 SV=1</t>
  </si>
  <si>
    <t>FFNGFDALLEHIRTSFGKQATLESPSFLCKELPEGTLILHYFHPHHIVGFAMLGMIKAAGKKIYRLDVEVNQVA-EKLCSDGSNPGNCNGLAFLIRQCENANITKNLPQGTSQVPADLRIS</t>
  </si>
  <si>
    <t>FFNGFDALLEHIRTSFGKQATLESPSFLCKELPEGTL+LHYFHPHHIVGFAMLGMIKAAGKKIYRLDVEV QVA EKLCSD SNPGNC+ L FLI++CEN NI KNLPQGTSQVPADLRIS</t>
  </si>
  <si>
    <t>FFNGFDALLEHIRTSFGKQATLESPSFLCKELPEGTLMLHYFHPHHIVGFAMLGMIKAAGKKIYRLDVEVEQVANEKLCSDVSNPGNCSCLTFLIKECENTNIMKNLPQGTSQVPADLRIS</t>
  </si>
  <si>
    <t>Q9D5D8</t>
  </si>
  <si>
    <t>lcl|957_0</t>
  </si>
  <si>
    <t>Contig3005 Average coverage: 2.00</t>
  </si>
  <si>
    <t>tr|Q9D5D8|Q9D5D8_MOUSE Putative uncharacterized protein OS=Mus musculus GN=Cdyl2 PE=2 SV=1</t>
  </si>
  <si>
    <t>FVKAFIQFKKPIVVAINGPALGLGASILPLCDIVWASEKAWFQTPYATIRLTPAGCSSYTFPQILGVALVSLLIPAAHLGSQSTPPLSCCLG</t>
  </si>
  <si>
    <t>FVKAFIQFKKPIVVAINGPALGLGASILPLCDIVWASEKAWFQTPYATIRLTPAGCSSYTFPQILGVAL + ++     G + T   +C  G</t>
  </si>
  <si>
    <t>FVKAFIQFKKPIVVAINGPALGLGASILPLCDIVWASEKAWFQTPYATIRLTPAGCSSYTFPQILGVALANEML---FCGRKLTAQEACSRG</t>
  </si>
  <si>
    <t>chromodomain protein, Y chromosome-like 2</t>
  </si>
  <si>
    <t>1700029M19Rik,4930453I21Rik,CDYL2,</t>
  </si>
  <si>
    <t>GO:0006325~chromatin organization,GO:0006333~chromatin assembly or disassembly,GO:0006996~organelle organization,GO:0008152~metabolic process,GO:0009987~cellular process,GO:0016043~cellular component organization,GO:0051276~chromosome organization,</t>
  </si>
  <si>
    <t>GO:0000785~chromatin,GO:0005622~intracellular,GO:0005623~cell,GO:0005634~nucleus,GO:0005694~chromosome,GO:0043226~organelle,GO:0043227~membrane-bounded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part,GO:0044446~intracellular organelle part,GO:0044464~cell part,</t>
  </si>
  <si>
    <t>GO:0003682~chromatin binding,GO:0003824~catalytic activity,GO:0005488~binding,</t>
  </si>
  <si>
    <t>nucleus,</t>
  </si>
  <si>
    <t>B4DZE2</t>
  </si>
  <si>
    <t>lcl|966_0</t>
  </si>
  <si>
    <t>Contig3035 Average coverage: 1.66</t>
  </si>
  <si>
    <t>"tr|B4DZE2|B4DZE2_HUMAN cDNA FLJ60993, highly similar to Homo sapiens dystrophia myotonica-protein kinase (DMPK), mRNA OS=Homo sapiens PE=2 SV=1"</t>
  </si>
  <si>
    <t>LQVAVVKMKQTGQVYAMKIMNKWDMLKR</t>
  </si>
  <si>
    <t>++VAVVKMKQTGQVYAMKIMNKWDMLKR</t>
  </si>
  <si>
    <t>IEVAVVKMKQTGQVYAMKIMNKWDMLKR</t>
  </si>
  <si>
    <t>Q6ZR29</t>
  </si>
  <si>
    <t>lcl|987_0</t>
  </si>
  <si>
    <t>Contig3117 Average coverage: 1.43</t>
  </si>
  <si>
    <t>tr|Q6ZR29|Q6ZR29_HUMAN Furry homolog-like protein. OS=Homo sapiens PE=2 SV=1</t>
  </si>
  <si>
    <t>TEGIHLEHHLSEVALQTALSCSSRHYAGRSFQIFRALKQPLSATTLSDVLSRLVETVGDPGEDAQ-VVLSLL</t>
  </si>
  <si>
    <t>+EGIHLEHHLSEVALQTALSCSSRHYAGRSFQIFRALKQPL+ATTLSDVLSRLVETVGDPGEDAQ  V+ LL</t>
  </si>
  <si>
    <t>SEGIHLEHHLSEVALQTALSCSSRHYAGRSFQIFRALKQPLTATTLSDVLSRLVETVGDPGEDAQGFVIELL</t>
  </si>
  <si>
    <t>FRY-like</t>
  </si>
  <si>
    <t>DKFZp686E205,DKFZp781A0295,FLJ16177,FRYL,KIAA0826,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</si>
  <si>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</si>
  <si>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Chromosomal rearrangement,Transcription,Transcription regulation,alternative splicing,phosphoprotein,polymorphism,</t>
  </si>
  <si>
    <t>Q2KJH2</t>
  </si>
  <si>
    <t>lcl|989_0</t>
  </si>
  <si>
    <t>Contig3121 Average coverage: 1.82</t>
  </si>
  <si>
    <t>tr|Q2KJH2|Q2KJH2_BOVIN Cyclin G associated kinase OS=Bos taurus GN=GAK PE=2 SV=1</t>
  </si>
  <si>
    <t>NLHLVSNYRYDLDACDIQEKYPDLFQVNLEVEVEPRDRPGREAPPWEGAGMRGLNPKILFSSREEQQDILSKFGE</t>
  </si>
  <si>
    <t>N   V   +YDLDACDIQEKYPDLFQV+LEVEVEPRDRPG EAPPWEGAGMRGLNPKILFSSREEQQD+LSKFG+</t>
  </si>
  <si>
    <t>NAATVKFAKYDLDACDIQEKYPDLFQVSLEVEVEPRDRPGHEAPPWEGAGMRGLNPKILFSSREEQQDVLSKFGK</t>
  </si>
  <si>
    <t>cyclin G associated kinase</t>
  </si>
  <si>
    <t>GAK,MGC127293,Q2KJH2_BOVIN,</t>
  </si>
  <si>
    <t>GO:0006464~protein modification process,GO:0006468~protein amino acid phosphorylation,GO:0006793~phosphorus metabolic process,GO:0006796~phosphate metabolic process,GO:0008152~metabolic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</si>
  <si>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binding,GO:0031072~heat shock protein binding,GO:0032553~ribonucleotide binding,GO:0032555~purine ribonucleotide binding,GO:0032559~adenyl ribonucleotide binding,</t>
  </si>
  <si>
    <t>cyclin,kinase,</t>
  </si>
  <si>
    <t>B2R8X9</t>
  </si>
  <si>
    <t>lcl|990_0</t>
  </si>
  <si>
    <t>Contig3123 Average coverage: 2.00</t>
  </si>
  <si>
    <t>"tr|B2R8X9|B2R8X9_HUMAN Purinergic receptor P2Y, G-protein coupled, 11 OS=Homo sapiens GN=P2RY11 PE=2 SV=1"</t>
  </si>
  <si>
    <t>LTGAMQCPVNFSEAADRILSGLQEDFLWPMLAAEFLVALAGNSLALYRFCSREQRPWPP</t>
  </si>
  <si>
    <t>++GA  CP NF  AAD  LSG Q DFLWP+L  EFLVA+A N LALYRF  R+QRPW P</t>
  </si>
  <si>
    <t>VSGAKSCPANFLAAADDKLSGFQGDFLWPILVVEFLVAVASNGLALYRFSIRKQRPWHP</t>
  </si>
  <si>
    <t>purinergic receptor P2Y, G-protein coupled, 11</t>
  </si>
  <si>
    <t>P2RY11,p2y11,</t>
  </si>
  <si>
    <t>GO:0006140~regulation of nucleotide metabolic process,GO:0006950~response to stress,GO:0006952~defense response,GO:0007154~cell communication,GO:0007165~signal transduction,GO:0007166~cell surface receptor linked signal transduction,GO:0007186~G-protein coupled receptor protein signaling pathway,GO:0007190~activation of adenylate cyclase activity,GO:0007200~activation of phospholipase C activity by G-protein coupled receptor protein signaling pathway coupled to IP3 second messenger,GO:0007202~activation of phospholipase C activity,GO:0007242~intracellular signaling cascade,GO:0009889~regulation of biosynthetic process,GO:0009987~cellular process,GO:0010517~regulation of phospholipase activity,GO:0010518~positive regulation of phospholipase activity,GO:0010863~positive regulation of phospholipase C activity,GO:0019219~regulation of nucleobase, nucleoside, nucleotide and nucleic acid metabolic process,GO:0019222~regulation of metabolic process,GO:0019932~second-messenger-mediated signaling,GO:0030799~regulation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activity,GO:0031281~positive regulation of cyclase activity,GO:0031323~regulation of cellular metabolic process,GO:0031326~regulation of cellular biosynthetic process,GO:0043085~positive regulation of catalytic activity,GO:0044093~positive regulation of molecular function,GO:0045761~regulation of adenylate cyclase activity,GO:0045762~positive regulation of adenylate cyclase activity,GO:0048015~phosphoinositide-mediated signaling,GO:0050789~regulation of biological process,GO:0050790~regulation of catalytic activity,GO:0050794~regulation of cellular process,GO:0050896~response to stimulus,GO:0051171~regulation of nitrogen compound metabolic process,GO:0051336~regulation of hydrolase activity,GO:0051339~regulation of lyase activity,GO:0051345~positive regulation of hydrolase activity,GO:0051349~positive regulation of lyase activity,GO:0060191~regulation of lipase activity,GO:0060193~positive regulation of lipase activity,GO:0065007~biological regulation,GO:0065009~regulation of molecular function,GO:0080090~regulation of primary metabolic process,</t>
  </si>
  <si>
    <t>GO:0005623~cell,GO:0005886~plasma membrane,GO:0005887~integral to plasma membrane,GO:0016020~membrane,GO:0016021~integral to membrane,GO:0031224~intrinsic to membrane,GO:0031226~intrinsic to plasma membrane,GO:0044425~membrane part,GO:0044459~plasma membrane part,GO:0044464~cell part,</t>
  </si>
  <si>
    <t>GO:0001608~nucleotide receptor activity, G-protein coupled,GO:0001614~purinergic nucleotide receptor activity,GO:0004871~signal transducer activity,GO:0004872~receptor activity,GO:0004888~transmembrane receptor activity,GO:0004930~G-protein coupled receptor activity,GO:0016502~nucleotide receptor activity,GO:0045028~purinergic nucleotide receptor activity, G-protein coupled,GO:0060089~molecular transducer activity,</t>
  </si>
  <si>
    <t>hsa04080:Neuroactive ligand-receptor interaction,</t>
  </si>
  <si>
    <t>3D-structure,Transducer,cell membrane,disulfide bond,g-protein coupled receptor,glycoprotein,membrane,polymorphism,receptor,transmembrane,</t>
  </si>
  <si>
    <t>Q66HL2</t>
  </si>
  <si>
    <t>lcl|997_0</t>
  </si>
  <si>
    <t>Contig3142 Average coverage: 2.41</t>
  </si>
  <si>
    <t>tr|Q66HL2|Q66HL2_RAT Cortactin OS=Rattus norvegicus GN=Cttn PE=2 SV=1</t>
  </si>
  <si>
    <t>HKLRENVF*EHQTHREKELEMGAKASHGYGGKFGVEQDRMDK</t>
  </si>
  <si>
    <t>HKLRENVF EHQT +EKELE G KASHGYGGKFGVEQDRMDK</t>
  </si>
  <si>
    <t>HKLRENVFQEHQTLKEKELETGPKASHGYGGKFGVEQDRMDK</t>
  </si>
  <si>
    <t>cortactin</t>
  </si>
  <si>
    <t>CTTN,Cttnb,MGC93456,</t>
  </si>
  <si>
    <t>GO:0006810~transport,GO:0006897~endocytosis,GO:0006898~receptor-mediated endocytosis,GO:0009987~cellular process,GO:0010324~membrane invagination,GO:0016043~cellular component organization,GO:0016044~membrane organization,GO:0016192~vesicle-mediated transport,GO:0051179~localization,GO:0051234~establishment of localization,</t>
  </si>
  <si>
    <t>GO:0001726~ruffle,GO:0005622~intracellular,GO:0005623~cell,GO:0005737~cytoplasm,GO:0005938~cell cortex,GO:0030027~lamellipodium,GO:0031252~cell leading edge,GO:0042995~cell projection,GO:0044424~intracellular part,GO:0044444~cytoplasmic part,GO:0044464~cell part,</t>
  </si>
  <si>
    <t>rno04530:Tight junction,</t>
  </si>
  <si>
    <t>sh3 domain,</t>
  </si>
  <si>
    <t>B4DYF3</t>
  </si>
  <si>
    <t>lcl|1005_0</t>
  </si>
  <si>
    <t>Contig3169 Average coverage: 2.10</t>
  </si>
  <si>
    <t>tr|B4DYF3|B4DYF3_HUMAN Ubiquitin carboxyl-terminal hydrolase OS=Homo sapiens PE=2 SV=1</t>
  </si>
  <si>
    <t>QLVRAKIPFSACLQAFSEPENVDDFWSSALQAKSAGVK</t>
  </si>
  <si>
    <t>+LVRAKIPFSACLQAFSEPENVDDFWSSALQAKSAGVK</t>
  </si>
  <si>
    <t>ELVRAKIPFSACLQAFSEPENVDDFWSSALQAKSAGVK</t>
  </si>
  <si>
    <t>B5MDZ8</t>
  </si>
  <si>
    <t>lcl|1028_0</t>
  </si>
  <si>
    <t>Contig3269 Average coverage: 1.26</t>
  </si>
  <si>
    <t>tr|B5MDZ8|B5MDZ8_HUMAN Putative uncharacterized protein KIF1A OS=Homo sapiens GN=KIF1A PE=3 SV=1</t>
  </si>
  <si>
    <t>RTLQPCSRXXXXXXXXXXXXXXXXXPSPARAAEADKEPQRLLVPDIQEIRV</t>
  </si>
  <si>
    <t>RT QPCSR                 PSPARA E DKEPQRLLVPDIQEIRV</t>
  </si>
  <si>
    <t>RTPQPCSRPASPEPELLPEADSKKLPSPARATETDKEPQRLLVPDIQEIRV</t>
  </si>
  <si>
    <t>kinesin family member 1A</t>
  </si>
  <si>
    <t>ATSV,C2orf20,DKFZp686I2094,FLJ30229,HUNC-104,KIF1A,MGC133285,MGC133286,tmp_locus_27,UNC104,</t>
  </si>
  <si>
    <t>GO:0006810~transport,GO:0007017~microtubule-based process,GO:0007018~microtubule-based movement,GO:0008088~axon cargo transport,GO:0008089~anterograde axon cargo transport,GO:0009987~cellular process,GO:0010970~microtubule-based transport,GO:0030705~cytoskeleton-dependent intracellular transport,GO:0046907~intracellular transport,GO:0051179~localization,GO:0051234~establishment of localization,GO:0051641~cellular localization,GO:0051649~establishment of localization in cell,</t>
  </si>
  <si>
    <t>GO:0005622~intracellular,GO:0005623~cell,GO:0005856~cytoskeleton,GO:0005874~microtubule,GO:0005886~plasma membrane,GO:0015630~microtubule cytoskeleton,GO:0016020~membrane,GO:0016021~integral to membrane,GO:0031224~intrinsic to membrane,GO:0032991~macromolecular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part,GO:0044446~intracellular organelle part,GO:0044464~cell part,</t>
  </si>
  <si>
    <t>GO:0000166~nucleotide binding,GO:0001882~nucleoside binding,GO:0001883~purine nucleoside binding,GO:0003774~motor activity,GO:0003777~microtubule motor activity,GO:0003824~catalytic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</si>
  <si>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Immunoglobulin domain,alternative splicing,atp-binding,cell membrane,coiled coil,disulfide bond,glycoprotein,membrane,microtubule,motor protein,nucleotide-binding,signal,transmembrane,</t>
  </si>
  <si>
    <t>A5PJK6</t>
  </si>
  <si>
    <t>lcl|1029_0</t>
  </si>
  <si>
    <t>Contig3270 Average coverage: 3.00</t>
  </si>
  <si>
    <t>tr|A5PJK6|A5PJK6_BOVIN MGC159930 protein OS=Bos taurus GN=MGC159930 PE=2 SV=1</t>
  </si>
  <si>
    <t>LDPSRNYLAAYHPHGIMGIGTVTNLCTEATGFSSIFPGIRPHLMTLNMFFQVPFIRDYIMLGG</t>
  </si>
  <si>
    <t>LDPSRNYLAA+HPHG++ +G  TN+CT++TGFSS+FPGIRPHL T+N++F++P  RDYIM GG</t>
  </si>
  <si>
    <t>LDPSRNYLAAFHPHGLLSVGAFTNMCTDSTGFSSLFPGIRPHLTTINIYFRIPLFRDYIMQGG</t>
  </si>
  <si>
    <t>similar to acyl CoA:monoacylglycerol acyltransferase 2</t>
  </si>
  <si>
    <t>A5PJK6_BOVIN,MGC159930,MOGAT2,</t>
  </si>
  <si>
    <t>GO:0008152~metabolic process,</t>
  </si>
  <si>
    <t>GO:0003824~catalytic activity,GO:0008415~acyltransferase activity,GO:0016740~transferase activity,GO:0016746~transferase activity, transferring acyl groups,GO:0016747~transferase activity, transferring acyl groups other than amino-acyl groups,</t>
  </si>
  <si>
    <t>lcl|1031_0</t>
  </si>
  <si>
    <t>Contig3276 Average coverage: 3.17</t>
  </si>
  <si>
    <t>ETQVQSLSQEDL*E*EVASHSSILAWEIPQTEKPGGLQSMGLQKSR</t>
  </si>
  <si>
    <t>ET+ +SL +ED  E E+A+HSSILAW IP TE+P GLQS+G Q+ R</t>
  </si>
  <si>
    <t>ETRARSLGREDPLEKEIATHSSILAWRIPWTEEPDGLQSVGSQRVR</t>
  </si>
  <si>
    <t>Q52KV6</t>
  </si>
  <si>
    <t>lcl|1035_0</t>
  </si>
  <si>
    <t>Contig3299 Average coverage: 2.65</t>
  </si>
  <si>
    <t>tr|Q52KV6|Q52KV6_XENLA LOC733216 protein (Fragment) OS=Xenopus laevis GN=LOC733216 PE=2 SV=1</t>
  </si>
  <si>
    <t>VRTWILTVGYTTAFGAMFAKTWRVHAIFKNVKMKKKVI</t>
  </si>
  <si>
    <t>VRTWILTVGYTTAFGAMFAKTWRVHAIFKNVKMKKK+I</t>
  </si>
  <si>
    <t>VRTWILTVGYTTAFGAMFAKTWRVHAIFKNVKMKKKII</t>
  </si>
  <si>
    <t>Q764Q7</t>
  </si>
  <si>
    <t>lcl|1040_0</t>
  </si>
  <si>
    <t>Contig3328 Average coverage: 1.11</t>
  </si>
  <si>
    <t>tr|Q764Q7|Q764Q7_CERNY NADH-ubiquinone oxidoreductase chain 4 (Fragment) OS=Cervus nippon yesoensis GN=ND4 PE=3 SV=1</t>
  </si>
  <si>
    <t>LFYTLAGSLPLLVALVYLQNITGSLNFLILQY*VQPLSNS*SNVLYMTSMYNSPL*VKIPLYGLHL*LPKAH</t>
  </si>
  <si>
    <t>LFYTL GSLPLLVALVYLQNITGSLNFL+LQY VQPLSNS SNV    S   + + VK+PLYGLHL LPKAH</t>
  </si>
  <si>
    <t>LFYTLVGSLPLLVALVYLQNITGSLNFLVLQYWVQPLSNSWSNVFMWLSCMMAFM-VKMPLYGLHLWLPKAH</t>
  </si>
  <si>
    <t>lcl|1044_0</t>
  </si>
  <si>
    <t>Contig3343 Average coverage: 1.13</t>
  </si>
  <si>
    <t>EDLLEKGMATHSSILAWKIPWTEEPGGLQSIG</t>
  </si>
  <si>
    <t>ED LEK +ATHSSILAW+IPWTEEP GLQS+G</t>
  </si>
  <si>
    <t>EDPLEKEIATHSSILAWRIPWTEEPDGLQSVG</t>
  </si>
  <si>
    <t>C3VML0</t>
  </si>
  <si>
    <t>lcl|1049_0</t>
  </si>
  <si>
    <t>Contig3357 Average coverage: 1.74</t>
  </si>
  <si>
    <t>tr|C3VML0|C3VML0_PIG Claudin 4 OS=Sus scrofa GN=CLDN4 PE=2 SV=1</t>
  </si>
  <si>
    <t>TAHNIIRDFYNPLVASGLKREIGASLYVXXXXXXXXXXXXXXLCFNCPRRNDKPYSAKYSAARSAPASNYV</t>
  </si>
  <si>
    <t>TAHN+IRDFYNPLVASG KRE+GASLY+              LC NCP R DKPYSAKYSAARSAPASNYV</t>
  </si>
  <si>
    <t>TAHNVIRDFYNPLVASGQKREMGASLYIGWAASGLLMLGGALLCCNCPPRTDKPYSAKYSAARSAPASNYV</t>
  </si>
  <si>
    <t>claudin 4</t>
  </si>
  <si>
    <t>CLDN4,</t>
  </si>
  <si>
    <t>Q5T0V4</t>
  </si>
  <si>
    <t>lcl|1052_0</t>
  </si>
  <si>
    <t>Contig3369 Average coverage: 2.00</t>
  </si>
  <si>
    <t>tr|Q5T0V4|Q5T0V4_HUMAN Slit homolog 1 (Drosophila) (Fragment) OS=Homo sapiens GN=SLIT1 PE=2 SV=1</t>
  </si>
  <si>
    <t>LLNANKINCIRLDAFQDLQNLSLLSLYDNKIQSLAKGTFTSLRAIQTL</t>
  </si>
  <si>
    <t>LLNANKINCIR DAFQDLQNLSLLSLYDNKIQSLAKGTFTSLRAIQTL</t>
  </si>
  <si>
    <t>LLNANKINCIRPDAFQDLQNLSLLSLYDNKIQSLAKGTFTSLRAIQTL</t>
  </si>
  <si>
    <t>slit homolog 1 (Drosophila)</t>
  </si>
  <si>
    <t>MEGF4,MGC164811,slil1,slit-1,SLIT1,SLIT3,</t>
  </si>
  <si>
    <t>GO:0000902~cell morphogenesis,GO:0000904~cell morphogenesis involved in differentiation,GO:0006928~cell motion,GO:0007275~multicellular organismal development,GO:0007399~nervous system development,GO:0007409~axonogenesis,GO:0007411~axon guidance,GO:0007417~central nervous system development,GO:0007420~brain development,GO:0009653~anatomical structure morphogenesis,GO:0009987~cellular process,GO:0016043~cellular component organization,GO:0022008~neurogenesis,GO:0030030~cell projection organization,GO:0030154~cell differentiation,GO:0030182~neuron differentiation,GO:0031175~neuron projection development,GO:0031290~retinal ganglion cell axon guidance,GO:0032501~multicellular organismal process,GO:0032502~developmental process,GO:0032989~cellular component morphogenesis,GO:0032990~cell part morphogenesis,GO:0040023~establishment of nucleus localization,GO:0048468~cell development,GO:0048513~organ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process,GO:0051179~localization,GO:0051234~establishment of localization,GO:0051640~organelle localization,GO:0051641~cellular localization,GO:0051647~nucleus localization,GO:0051649~establishment of localization in cell,GO:0051656~establishment of organelle localization,GO:0051674~localization of cell,</t>
  </si>
  <si>
    <t>GO:0005576~extracellular region,GO:0005615~extracellular space,GO:0005622~intracellular,GO:0005623~cell,GO:0043226~organelle,GO:0043227~membrane-bounded organelle,GO:0043229~intracellular organelle,GO:0043231~intracellular membrane-bounded organelle,GO:0044421~extracellular region part,GO:0044424~intracellular part,GO:0044464~cell part,</t>
  </si>
  <si>
    <t>GO:0005488~binding,GO:0005509~calcium ion binding,GO:0005515~protein binding,GO:0043167~ion binding,GO:0043169~cation binding,GO:0046872~metal ion binding,</t>
  </si>
  <si>
    <t>alternative splicing,developmental protein,differentiation,disulfide bond,egf-like domain,glycoprotein,leucine-rich repeat,neurogenesis,polymorphism,repeat,secreted,signal,</t>
  </si>
  <si>
    <t>Q53XV0</t>
  </si>
  <si>
    <t>lcl|1053_0</t>
  </si>
  <si>
    <t>Contig3375 Average coverage: 0.74</t>
  </si>
  <si>
    <t>tr|Q53XV0|Q53XV0_HUMAN Coagulation factor II (Thrombin) receptor OS=Homo sapiens PE=2 SV=1</t>
  </si>
  <si>
    <t>LVSARTRGPGTESEATNGTLGPRSFFLRNHDDGYEPIPLPDDGDSSEGEFAEERLSSGNRSSPPQKPSLPFISSAASGYLTSAWLTVFVPSVYTGVFLVSLPLNIXXXXXXXXXXXXXKPAVVYMLHLAVADVLFACVLPFKISYYFSGSD</t>
  </si>
  <si>
    <t>L+SARTR    ES+ATN TL PRSF LRN +D YEP    +D + +E    E RL S N+SSP QK    FIS  ASGYLTS+WLT+FVPSVYTGVF+VSLPLNI             KPAVVYMLHLA ADVLF  VLPFKISYYFSGSD</t>
  </si>
  <si>
    <t>LLSARTRARRPESKATNATLDPRSFLLRNPNDKYEPFW--EDEEKNESGLTEYRLVSINKSSPLQKQLPAFISEDASGYLTSSWLTLFVPSVYTGVFVVSLPLNIMAIVVFILKMKVKKPAVVYMLHLATADVLFVSVLPFKISYYFSGSD</t>
  </si>
  <si>
    <t>coagulation factor II (thrombin) receptor</t>
  </si>
  <si>
    <t>Cf2r,F2R,HTR,par-1,PAR1,receptor,thrombin,Tr,</t>
  </si>
  <si>
    <t>GO:0000060~protein import into nucleus, translocation,GO:0000165~MAPKKK cascade,GO:0000186~activation of MAPKK activity,GO:0001775~cell activation,GO:0001817~regulation of cytokine production,GO:0001894~tissue homeostasis,GO:0002237~response to molecule of bacterial origin,GO:0002246~healing during inflammatory response,GO:0002248~connective tissue replacement during inflammatory response,GO:0006355~regulation of transcription, DNA-dependent,GO:0006464~protein modification process,GO:0006468~protein amino acid phosphorylation,GO:0006605~protein targeting,GO:0006606~protein import into nucleus,GO:0006793~phosphorus metabolic process,GO:0006796~phosphate metabolic process,GO:0006810~transport,GO:0006811~ion transport,GO:0006812~cation transport,GO:0006816~calcium ion transport,GO:0006873~cellular ion homeostasis,GO:0006874~cellular calcium ion homeostasis,GO:0006875~cellular metal ion homeostasis,GO:0006886~intracellular protein transport,GO:0006913~nucleocytoplasmic transport,GO:0006915~apoptosis,GO:0006919~activation of caspase activity,GO:0006937~regulation of muscle contraction,GO:0006940~regulation of smooth muscle contraction,GO:0006950~response to stress,GO:0006952~defense response,GO:0006954~inflammatory response,GO:0007154~cell communication,GO:0007165~signal transduction,GO:0007166~cell surface receptor linked signal transduction,GO:0007186~G-protein coupled receptor protein signaling pathway,GO:0007200~activation of phospholipase C activity by G-protein coupled receptor protein signaling pathway coupled to IP3 second messenger,GO:0007202~activation of phospholipase C activity,GO:0007204~elevation of cytosolic calcium ion concentration,GO:0007205~activation of protein kinase C activity by G-protein coupled receptor protein signaling pathway,GO:0007242~intracellular signaling cascade,GO:0007243~protein kinase cascade,GO:0007259~JAK-STAT cascade,GO:0007260~tyrosine phosphorylation of STAT protein,GO:0007262~STAT protein nuclear translocation,GO:0007275~multicellular organismal development,GO:0007517~muscle organ development,GO:0007519~skeletal muscle tissue development,GO:0007528~neuromuscular junction development,GO:0007529~establishment of synaptic specificity at neuromuscular junction,GO:0007596~blood coagulation,GO:0007599~hemostasis,GO:0008104~protein localization,GO:0008152~metabolic process,GO:0008219~cell death,GO:0008284~positive regulation of cell proliferation,GO:0008285~negative regulation of cell proliferation,GO:0009605~response to external stimulus,GO:0009607~response to biotic stimulus,GO:0009611~response to wounding,GO:0009617~response to bacterium,GO:0009653~anatomical structure morphogenesis,GO:0009888~tissue development,GO:0009889~regulation of biosynthetic process,GO:0009891~positive regulation of biosynthetic process,GO:0009893~positive regulation of metabolic process,GO:0009966~regulation of signal transduction,GO:0009967~positive regulation of signal transduction,GO:0009987~cellular process,GO:0010033~response to organic substance,GO:0010468~regulation of gene expression,GO:0010517~regulation of phospholipase activity,GO:0010518~positive regulation of phospholipase activity,GO:0010556~regulation of macromolecule biosynthetic process,GO:0010557~positive regulation of macromolecule biosynthetic process,GO:0010604~positive regulation of macromolecule metabolic process,GO:0010627~regulation of protein kinase cascade,GO:0010628~positive regulation of gene expression,GO:0010646~regulation of cell communication,GO:0010647~positive regulation of cell communication,GO:0010712~regulation of collagen metabolic process,GO:0010714~positive regulation of collagen metabolic process,GO:0010740~positive regulation of protein kinase cascade,GO:0010863~positive regulation of phospholipase C activity,GO:0010941~regulation of cell death,GO:0010952~positive regulation of peptidase activity,GO:0010959~regulation of metal ion transport,GO:0012501~programmed cell death,GO:0014706~striated muscle tissue development,GO:0015031~protein transport,GO:0015674~di-, tri-valent inorganic cation transport,GO:0016043~cellular component organization,GO:0016265~death,GO:0016310~phosphorylation,GO:0017038~protein import,GO:0018108~peptidyl-tyrosine phosphorylation,GO:0018193~peptidyl-amino acid modification,GO:0018212~peptidyl-tyrosine modification,GO:0019219~regulation of nucleobase, nucleoside, nucleotide and nucleic acid metabolic process,GO:0019220~regulation of phosphate metabolic process,GO:0019222~regulation of metabolic process,GO:0019229~regulation of vasoconstriction,GO:0019538~protein metabolic process,GO:0019725~cellular homeostasis,GO:0019932~second-messenger-mediated signaling,GO:0030001~metal ion transport,GO:0030003~cellular cation homeostasis,GO:0030005~cellular di-, tri-valent inorganic cation homeostasis,GO:0030154~cell differentiation,GO:0030168~platelet activation,GO:0030193~regulation of blood coagulation,GO:0030194~positive regulation of blood coagulation,GO:0030334~regulation of cell migration,GO:0030335~positive regulation of cell migration,GO:0031323~regulation of cellular metabolic process,GO:0031325~positive regulation of cellular metabolic process,GO:0031326~regulation of cellular biosynthetic process,GO:0031328~positive regulation of cellular biosynthetic process,GO:0031644~regulation of neurological system process,GO:0032101~regulation of response to external stimulus,GO:0032147~activation of protein kinase activity,GO:0032496~response to lipopolysaccharide,GO:0032501~multicellular organismal process,GO:0032502~developmental process,GO:0032651~regulation of interleukin-1 beta production,GO:0032652~regulation of interleukin-1 production,GO:0032844~regulation of homeostatic process,GO:0032879~regulation of localization,GO:0032965~regulation of collagen biosynthetic process,GO:0032967~positive regulation of collagen biosynthetic process,GO:0033036~macromolecule localization,GO:0033365~protein localization in organelle,GO:0033674~positive regulation of kinase activity,GO:0034504~protein localization in nucleus,GO:0034613~cellular protein localization,GO:0034960~cellular biopolymer metabolic process,GO:0040012~regulation of locomotion,GO:0042060~wound healing,GO:0042127~regulation of cell proliferation,GO:0042221~response to chemical stimulus,GO:0042325~regulation of phosphorylation,GO:0042592~homeostatic process,GO:0042981~regulation of apoptosis,GO:0043062~extracellular structure organization,GO:0043066~negative regulation of apoptosis,GO:0043067~regulation of programmed cell death,GO:0043069~negative regulation of programmed cell death,GO:0043085~positive regulation of catalytic activity,GO:0043122~regulation of I-kappaB kinase/NF-kappaB cascade,GO:0043123~positive regulation of I-kappaB kinase/NF-kappaB cascade,GO:0043170~macromolecule metabolic process,GO:0043269~regulation of ion transport,GO:0043270~positive regulation of ion transport,GO:0043280~positive regulation of caspase activity,GO:0043281~regulation of caspase activity,GO:0043283~biopolymer metabolic process,GO:0043408~regulation of MAPKKK cascade,GO:0043410~positive regulation of MAPKKK cascade,GO:0043412~biopolymer modification,GO:0043523~regulation of neuron apoptosis,GO:0043524~negative regulation of neuron apoptosis,GO:0043549~regulation of kinase activity,GO:0043687~post-translational protein modification,GO:0044057~regulation of system process,GO:0044093~positive regulation of molecular function,GO:0044237~cellular metabolic process,GO:0044238~primary metabolic process,GO:0044246~regulation of multicellular organismal metabolic process,GO:0044253~positive regulation of multicellular organismal metabolic process,GO:0044260~cellular macromolecule metabolic process,GO:0044267~cellular protein metabolic process,GO:0045184~establishment of protein localization,GO:0045449~regulation of transcription,GO:0045859~regulation of protein kinase activity,GO:0045860~positive regulation of protein kinase activity,GO:0045893~positive regulation of transcription, DNA-dependent,GO:0045907~positive regulation of vasoconstriction,GO:0045933~positive regulation of muscle contraction,GO:0045935~positive regulation of nucleobase, nucleoside, nucleotide and nucleic acid metabolic process,GO:0045941~positive regulation of transcription,GO:0045987~positive regulation of smooth muscle contraction,GO:0046425~regulation of JAK-STAT cascade,GO:0046427~positive regulation of JAK-STAT cascade,GO:0046907~intracellular transport,GO:0048015~phosphoinositide-mediated signaling,GO:0048468~cell development,GO:0048513~organ development,GO:0048518~positive regulation of biological process,GO:0048519~negative regulation of biological process,GO:0048522~positive regulation of cellular process,GO:0048523~negative regulation of cellular process,GO:0048583~regulation of response to stimulus,GO:0048731~system development,GO:0048741~skeletal muscle fiber development,GO:0048747~muscle fiber development,GO:0048771~tissue remodeling,GO:0048856~anatomical structure development,GO:0048869~cellular developmental process,GO:0048871~multicellular organismal homeostasis,GO:0048872~homeostasis of number of cells,GO:0048873~homeostasis of number of cells within a tissue,GO:0048878~chemical homeostasis,GO:0050789~regulation of biological process,GO:0050790~regulation of catalytic activity,GO:0050793~regulation of developmental process,GO:0050794~regulation of cellular process,GO:0050801~ion homeostasis,GO:0050808~synapse organization,GO:0050817~coagulation,GO:0050818~regulation of coagulation,GO:0050820~positive regulation of coagulation,GO:0050878~regulation of body fluid levels,GO:0050896~response to stimulus,GO:0051049~regulation of transport,GO:0051050~positive regulation of transport,GO:0051093~negative regulation of developmental process,GO:0051169~nuclear transport,GO:0051170~nuclear import,GO:0051171~regulation of nitrogen compound metabolic process,GO:0051173~positive regulation of nitrogen compound metabolic process,GO:0051174~regulation of phosphorus metabolic process,GO:0051179~localization,GO:0051209~release of sequestered calcium ion into cytosol,GO:0051234~establishment of localization,GO:0051239~regulation of multicellular organismal process,GO:0051240~positive regulation of multicellular organismal process,GO:0051252~regulation of RNA metabolic process,GO:0051254~positive regulation of RNA metabolic process,GO:0051270~regulation of cell motion,GO:0051272~positive regulation of cell motion,GO:0051282~regulation of sequestering of calcium ion,GO:0051283~negative regulation of sequestering of calcium ion,GO:0051336~regulation of hydrolase activity,GO:0051338~regulation of transferase activity,GO:0051345~positive regulation of hydrolase activity,GO:0051347~positive regulation of transferase activity,GO:0051480~cytosolic calcium ion homeostasis,GO:0051482~elevation of cytosolic calcium ion concentration during G-protein signaling, coupled to IP3 second messenger (phospholipase C activating),GO:0051641~cellular localization,GO:0051649~establishment of localization in cell,GO:0051704~multi-organism process,GO:0051707~response to other organism,GO:0051924~regulation of calcium ion transport,GO:0051928~positive regulation of calcium ion transport,GO:0051930~regulation of sensory perception of pain,GO:0051931~regulation of sensory perception,GO:0052547~regulation of peptidase activity,GO:0052548~regulation of endopeptidase activity,GO:0055065~metal ion homeostasis,GO:0055066~di-, tri-valent inorganic cation homeostasis,GO:0055074~calcium ion homeostasis,GO:0055080~cation homeostasis,GO:0055082~cellular chemical homeostasis,GO:0060191~regulation of lipase activity,GO:0060193~positive regulation of lipase activity,GO:0060249~anatomical structure homeostasis,GO:0060255~regulation of macromolecule metabolic process,GO:0060401~cytosolic calcium ion transport,GO:0060402~calcium ion transport into cytosol,GO:0060537~muscle tissue development,GO:0060538~skeletal muscle organ development,GO:0060548~negative regulation of cell death,GO:0065007~biological regulation,GO:0065008~regulation of biological quality,GO:0065009~regulation of molecular function,GO:0070727~cellular macromolecule localization,GO:0080090~regulation of primary metabolic process,GO:0080134~regulation of response to stress,</t>
  </si>
  <si>
    <t>GO:0005576~extracellular region,GO:0005622~intracellular,GO:0005623~cell,GO:0005737~cytoplasm,GO:0005794~Golgi apparatus,GO:0005886~plasma membrane,GO:0005887~integral to plasma membrane,GO:0005901~caveola,GO:0016020~membrane,GO:0016021~integral to membrane,GO:0031094~platelet dense tubular network,GO:0031224~intrinsic to membrane,GO:0031226~intrinsic to plasma membrane,GO:0031594~neuromuscular junction,GO:0043226~organelle,GO:0043227~membrane-bounded organelle,GO:0043229~intracellular organelle,GO:0043231~intracellular membrane-bounded organelle,GO:0044424~intracellular part,GO:0044425~membrane part,GO:0044444~cytoplasmic part,GO:0044456~synapse part,GO:0044459~plasma membrane part,GO:0044464~cell part,GO:0045121~membrane raft,GO:0045202~synapse,GO:0045211~postsynaptic membrane,</t>
  </si>
  <si>
    <t>GO:0001608~nucleotide receptor activity, G-protein coupled,GO:0001614~purinergic nucleotide receptor activity,GO:0001653~peptide receptor activity,GO:0004871~signal transducer activity,GO:0004872~receptor activity,GO:0004888~transmembrane receptor activity,GO:0004930~G-protein coupled receptor activity,GO:0005102~receptor binding,GO:0005488~binding,GO:0005515~protein binding,GO:0008528~peptide receptor activity, G-protein coupled,GO:0015057~thrombin receptor activity,GO:0016502~nucleotide receptor activity,GO:0042277~peptide binding,GO:0045028~purinergic nucleotide receptor activity, G-protein coupled,GO:0060089~molecular transducer activity,</t>
  </si>
  <si>
    <t>hsa04020:Calcium signaling pathway,hsa04080:Neuroactive ligand-receptor interaction,hsa04610:Complement and coagulation cascades,hsa04810:Regulation of actin cytoskeleton,</t>
  </si>
  <si>
    <t>3D-structure,Transducer,blood coagulation,cell membrane,disulfide bond,g-protein coupled receptor,glycoprotein,membrane,phosphoprotein,polymorphism,receptor,signal,transmembrane,</t>
  </si>
  <si>
    <t>A6QLD4</t>
  </si>
  <si>
    <t>lcl|1061_0</t>
  </si>
  <si>
    <t>Contig3404 Average coverage: 1.14</t>
  </si>
  <si>
    <t>tr|A6QLD4|A6QLD4_BOVIN ASB16 protein OS=Bos taurus GN=ASB16 PE=2 SV=1</t>
  </si>
  <si>
    <t>MAEETFPFTSSTLRSLRLQREWLEWEDRRRAAAQQCRS</t>
  </si>
  <si>
    <t>ankyrin repeat and SOCS box-containing 16</t>
  </si>
  <si>
    <t>A6QLD4_BOVIN,ASB16,</t>
  </si>
  <si>
    <t>ank repeat,repeat,ubl conjugation pathway,</t>
  </si>
  <si>
    <t>lcl|1084_0</t>
  </si>
  <si>
    <t>Contig3469 Average coverage: 2.91</t>
  </si>
  <si>
    <t>LLSHFSRVHLFATLWTVAHQAPLSMGFSRQEH*SELPCPPPG</t>
  </si>
  <si>
    <t>+LSHFSRV L ATLWTV  QAPLSMG SRQE+   LP PPPG</t>
  </si>
  <si>
    <t>VLSHFSRVRLCATLWTVDRQAPLSMGLSRQEYWGGLPFPPPG</t>
  </si>
  <si>
    <t>A5PJQ8</t>
  </si>
  <si>
    <t>lcl|1089_0</t>
  </si>
  <si>
    <t>Contig3496 Average coverage: 1.22</t>
  </si>
  <si>
    <t>tr|A5PJQ8|A5PJQ8_BOVIN ELF3 protein OS=Bos taurus GN=ELF3 PE=2 SV=1</t>
  </si>
  <si>
    <t>SDDPTLASVPPAPTFGADDLVLALGSPQMALEGTGGSQEGLGIHLRAW</t>
  </si>
  <si>
    <t>SDDPTLASVPPAPTFGADDLVLALGSPQMALEGT  S   LG   + W</t>
  </si>
  <si>
    <t>SDDPTLASVPPAPTFGADDLVLALGSPQMALEGTEKS-SWLGEQPQLW</t>
  </si>
  <si>
    <t>E74-like factor 3 (ets domain transcription factor, epithelial-specific )</t>
  </si>
  <si>
    <t>A5PJQ8_BOVIN,ELF3,MGC139318,</t>
  </si>
  <si>
    <t>GO:0006355~regulation of transcription, DNA-dependent,GO:0006950~response to stress,GO:0006952~defense response,GO:0006954~inflammatory response,GO:0007275~multicellular organismal development,GO:0009605~response to external stimulus,GO:0009611~response to wounding,GO:0009653~anatomical structure morphogenesis,GO:0009790~embryonic development,GO:0009888~tissue development,GO:0009889~regulation of biosynthetic process,GO:0009987~cellular process,GO:0010468~regulation of gene expression,GO:0010556~regulation of macromolecule biosynthetic process,GO:0016043~cellular component organization,GO:0019219~regulation of nucleobase, nucleoside, nucleotide and nucleic acid metabolic process,GO:0019222~regulation of metabolic process,GO:0022612~gland morphogenesis,GO:0030154~cell differentiation,GO:0030198~extracellular matrix organization,GO:0030855~epithelial cell differentiation,GO:0030879~mammary gland development,GO:0031323~regulation of cellular metabolic process,GO:0031326~regulation of cellular biosynthetic process,GO:0032501~multicellular organismal process,GO:0032502~developmental process,GO:0043062~extracellular structure organization,GO:0045449~regulation of transcription,GO:0048513~organ development,GO:0048731~system development,GO:0048732~gland development,GO:0048771~tissue remodeling,GO:0048856~anatomical structure development,GO:0048869~cellular developmental process,GO:0050789~regulation of biological process,GO:0050794~regulation of cellular process,GO:0050896~response to stimulus,GO:0051171~regulation of nitrogen compound metabolic process,GO:0051252~regulation of RNA metabolic process,GO:0060056~mammary gland involution,GO:0060255~regulation of macromolecule metabolic process,GO:0060429~epithelium development,GO:0060443~mammary gland morphogenesis,GO:0065007~biological regulation,GO:0080090~regulation of primary metabolic process,</t>
  </si>
  <si>
    <t>GO:0003676~nucleic acid binding,GO:0003677~DNA binding,GO:0003700~transcription factor activity,GO:0003712~transcription cofactor activity,GO:0003713~transcription coactivator activity,GO:0005488~binding,GO:0005515~protein binding,GO:0008134~transcription factor binding,GO:0016563~transcription activator activity,GO:0016564~transcription repressor activity,GO:0030528~transcription regulator activity,GO:0043565~sequence-specific DNA binding,</t>
  </si>
  <si>
    <t>Q96TB0</t>
  </si>
  <si>
    <t>lcl|1092_0</t>
  </si>
  <si>
    <t>Contig3506 Average coverage: 2.00</t>
  </si>
  <si>
    <t>tr|Q96TB0|Q96TB0_HUMAN Transcription factor T-box 5 OS=Homo sapiens GN=TBX5 PE=2 SV=1</t>
  </si>
  <si>
    <t>SKEYPVVPRSTVRQKVASNHSPFSS</t>
  </si>
  <si>
    <t>T-box 5</t>
  </si>
  <si>
    <t>HOS,TBX5,</t>
  </si>
  <si>
    <t>GO:0002009~morphogenesis of an epithelium,GO:0006139~nucleobase,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process,GO:0006917~induction of apoptosis,GO:0007154~cell communication,GO:0007267~cell-cell signaling,GO:0007275~multicellular organismal development,GO:0007389~pattern specification process,GO:0007507~heart development,GO:0007517~muscle organ development,GO:0008152~metabolic process,GO:0008285~negative regulation of cell proliferation,GO:0009058~biosynthetic process,GO:0009059~macromolecule biosynthetic process,GO:0009653~anatomical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process,GO:0009987~cellular process,GO:0010467~gene expression,GO:0010468~regulation of gene expression,GO:0010551~regulation of specific transcription from RNA polymerase II promoter,GO:0010552~positive regulation of specific transcription from RNA polymerase II promoter,GO:0010556~regulation of macromolecule biosynthetic process,GO:0010557~positive regulation of macromolecule biosynthetic process,GO:0010604~positive regulation of macromolecule metabolic process,GO:0010628~positive regulation of gene expression,GO:0010941~regulation of cell death,GO:0010942~positive regulation of cell death,GO:0012502~induction of programmed cell death,GO:0014706~striated muscle tissue development,GO:0016202~regulation of striated muscle tissue development,GO:0019219~regulation of nucleobase, nucleoside, nucleotide and nucleic acid metabolic process,GO:0019222~regulation of metabolic process,GO:0030154~cell differentiation,GO:0030323~respiratory tube development,GO:0030324~lung development,GO:0030326~embryonic limb morphogenesis,GO:0030334~regulation of cell migration,GO:0030336~negative regulation of cell migration,GO:0031323~regulation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process,GO:0032583~regulation of gene-specific transcription,GO:0032879~regulation of localization,GO:0034645~cellular macromolecule biosynthetic process,GO:0034960~cellular biopolymer metabolic process,GO:0034961~cellular biopolymer biosynthetic process,GO:0035051~cardiac cell differentiation,GO:0035107~appendage morphogenesis,GO:0035108~limb morphogenesis,GO:0035113~embryonic appendage morphogenesis,GO:0035115~embryonic forelimb morphogenesis,GO:0035117~embryonic arm morphogenesis,GO:0035136~forelimb morphogenesis,GO:0035140~arm morphogenesis,GO:0035295~tube development,GO:0040008~regulation of growth,GO:0040012~regulation of locomotion,GO:0042127~regulation of cell proliferation,GO:0042692~muscle cell differentiation,GO:0042981~regulation of apoptosis,GO:0043009~chordate embryonic development,GO:0043065~positive regulation of apoptosis,GO:0043067~regulation of programmed cell death,GO:0043068~positive regulation of programmed cell death,GO:0043170~macromolecule metabolic process,GO:0043193~positive regulation of gene-specific transcription,GO:0043283~biopolymer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transcription,GO:0045595~regulation of cell differentiation,GO:0045597~positive regulation of cell differentiation,GO:0045893~positive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promoter,GO:0046620~regulation of organ growth,GO:0048513~organ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morphogenesis,GO:0048634~regulation of muscle development,GO:0048638~regulation of developmental growth,GO:0048729~tissue morphogenesis,GO:0048731~system development,GO:0048736~appendage development,GO:0048738~cardiac muscle tissue development,GO:0048856~anatomical structure development,GO:0048869~cellular developmental process,GO:0050789~regulation of biological process,GO:0050793~regulation of developmental process,GO:0050794~regulation of cellular process,GO:0051093~negative regulation of developmental process,GO:0051094~positive regulation of developmental process,GO:0051146~striated muscle cell differentiation,GO:0051171~regulation of nitrogen compound metabolic process,GO:0051173~positive regulation of nitrogen compound metabolic process,GO:0051239~regulation of multicellular organismal process,GO:0051241~negative regulation of multicellular organismal process,GO:0051252~regulation of RNA metabolic process,GO:0051254~positive regulation of RNA metabolic process,GO:0051270~regulation of cell motion,GO:0051271~negative regulation of cell motion,GO:0051890~regulation of cardioblast differentiation,GO:0051891~positive regulation of cardioblast differentiation,GO:0055007~cardiac muscle cell differentiation,GO:0055021~regulation of cardiac muscle growth,GO:0055024~regulation of cardiac muscle tissue development,GO:0060039~pericardium development,GO:0060043~regulation of cardiac muscle cell proliferation,GO:0060044~negative regulation of cardiac muscle cell proliferation,GO:0060173~limb development,GO:0060255~regulation of macromolecule metabolic process,GO:0060420~regulation of heart growth,GO:0060429~epithelium development,GO:0060537~muscle tissue development,GO:0060541~respiratory system development,GO:0065007~biological regulation,GO:0080090~regulation of primary metabolic process,</t>
  </si>
  <si>
    <t>GO:0003676~nucleic acid binding,GO:0003677~DNA binding,GO:0003700~transcription factor activity,GO:0003702~RNA polymerase II transcription factor activity,GO:0005488~binding,GO:0005515~protein binding,GO:0008134~transcription factor binding,GO:0016563~transcription activator activity,GO:0030528~transcription regulator activity,GO:0043565~sequence-specific DNA binding,</t>
  </si>
  <si>
    <t>Transcription,Transcription regulation,alternative splicing,developmental protein,disease mutation,dna-binding,nucleus,</t>
  </si>
  <si>
    <t>Q4RQM0</t>
  </si>
  <si>
    <t>lcl|1096_0</t>
  </si>
  <si>
    <t>Contig3518 Average coverage: 1.24</t>
  </si>
  <si>
    <t>"tr|Q4RQM0|Q4RQM0_TETNG Chromosome 2 SCAF15004, whole genome shotgun sequence. (Fragment) OS=Tetraodon nigroviridis GN=GSTENG00030545001 PE=4 SV=1"</t>
  </si>
  <si>
    <t>YAQPTDVPWPILLQLLLSQCPWKEYKSDTGKPYYYNNQSKESRWTRPK</t>
  </si>
  <si>
    <t>+ +P D+  P   + +LS+CPWKEYKSDTGKPYYYN+Q+KESRWT+PK</t>
  </si>
  <si>
    <t>WEKPDDLKSPA--EQMLSKCPWKEYKSDTGKPYYYNSQTKESRWTKPK</t>
  </si>
  <si>
    <t>A6QLN8</t>
  </si>
  <si>
    <t>lcl|1106_0</t>
  </si>
  <si>
    <t>Contig3567 Average coverage: 2.00</t>
  </si>
  <si>
    <t>tr|A6QLN8|A6QLN8_BOVIN SCYL2 protein OS=Bos taurus GN=SCYL2 PE=2 SV=1</t>
  </si>
  <si>
    <t>NANMGFQTSGFNMPVNTNQNFFSSPSTPGVSKMTLGAPSTLPNFSAVSVPPAGGKQTQQRPTDMSALNNLFGPQKPKVSMNQLSQQKPNQWLNQFVPPQGSPGTGSSVMGT</t>
  </si>
  <si>
    <t>NANMGFQTSGFNMPVNTNQNFFSSPSTPGV+KM LG PSTLPNFSAVSVPPAGGKQTQQRPTDMSALNNLFGPQKPKVSMNQLSQQKPNQWLNQFVPPQGSPG GSSVMGT</t>
  </si>
  <si>
    <t>NANMGFQTSGFNMPVNTNQNFFSSPSTPGVTKMALGTPSTLPNFSAVSVPPAGGKQTQQRPTDMSALNNLFGPQKPKVSMNQLSQQKPNQWLNQFVPPQGSPGMGSSVMGT</t>
  </si>
  <si>
    <t>SCY1-like 2 (S. cerevisiae)</t>
  </si>
  <si>
    <t>A6QLN8_BOVIN,MGC138084,SCYL2,</t>
  </si>
  <si>
    <t>GO:0000166~nucleotide binding,GO:0001882~nucleoside binding,GO:0001883~purine nucleoside binding,GO:0003824~catalytic activity,GO:0004672~protein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</si>
  <si>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Q6ZMU4</t>
  </si>
  <si>
    <t>lcl|1113_0</t>
  </si>
  <si>
    <t>Contig3593 Average coverage: 2.12</t>
  </si>
  <si>
    <t>"tr|Q6ZMU4|Q6ZMU4_HUMAN cDNA FLJ16665 fis, clone THYMU2031249, highly similar to SERINE/THREONINE-PROTEIN KINASE PCTAIRE-1 (EC 2.7.1.-) OS=Homo sapiens PE=2 SV=1"</t>
  </si>
  <si>
    <t>PNSLLPAVSLLKDLKHANIVTLHDIIHTEKSLTLVFEYLVRLXXXXXXXXXXXXXXXXXM*PSFLYLLFFPQDKDLKQYLDDCGNIINMHNVKVGVGQEAG</t>
  </si>
  <si>
    <t>P + +  VSLLKDLKHANIVTLHDIIHTEKSLTLVFEYL                                 DKDLKQYLDDCGNIINMHNVKVGVGQEAG</t>
  </si>
  <si>
    <t>PCTAIREVSLLKDLKHANIVTLHDIIHTEKSLTLVFEYL---------------------------------DKDLKQYLDDCGNIINMHNVKVGVGQEAG</t>
  </si>
  <si>
    <t>PCTAIRE protein kinase 1</t>
  </si>
  <si>
    <t>Cdk16,FLJ16665,PCTAIRE,PCTAIRE1,PCTGAIRE,PCTK1,</t>
  </si>
  <si>
    <t>GO:0000166~nucleotide binding,GO:0001882~nucleoside binding,GO:0001883~purine nucleoside binding,GO:0003824~catalytic activity,GO:0004672~protein kinase activity,GO:0004674~protein serine/threonine kinase activity,GO:0004693~cyclin-dependent protein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</si>
  <si>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atp-binding,kinase,nucleotide-binding,phosphoprotein,serine/threonine-protein kinase,transferase,</t>
  </si>
  <si>
    <t>Q692V2</t>
  </si>
  <si>
    <t>lcl|1116_0</t>
  </si>
  <si>
    <t>Contig3604 Average coverage: 1.89</t>
  </si>
  <si>
    <t>tr|Q692V2|Q692V2_MOUSE Grp94 neighboring nucleotidase variant 4 (Fragment) OS=Mus musculus GN=Nt5dc3 PE=2 SV=1</t>
  </si>
  <si>
    <t>LTWLPCHSRDKGMRYIVGKDWRDLFDVVIVQAEKPNFFNDKRR</t>
  </si>
  <si>
    <t>+T  P    DKGMRYIVGKDWRDLFDVVIVQAEKPNFFNDKRR</t>
  </si>
  <si>
    <t>ITNSPSSFVDKGMRYIVGKDWRDLFDVVIVQAEKPNFFNDKRR</t>
  </si>
  <si>
    <t>5'-nucleotidase domain containing 3</t>
  </si>
  <si>
    <t>AU040402,AW540062,C630002B14Rik,GNN,NT5DC3,TU12B1-TY,</t>
  </si>
  <si>
    <t>GO:0005622~intracellular,GO:0005623~cell,GO:0005737~cytoplasm,GO:0005739~mitochondrion,GO:0005829~cytosol,GO:0043226~organelle,GO:0043227~membrane-bounded organelle,GO:0043229~intracellular organelle,GO:0043231~intracellular membrane-bounded organelle,GO:0044424~intracellular part,GO:0044444~cytoplasmic part,GO:0044464~cell part,</t>
  </si>
  <si>
    <t>GO:0000287~magnesium ion binding,GO:0003824~catalytic activity,GO:0005488~binding,GO:0016787~hydrolase activity,GO:0043167~ion binding,GO:0043169~cation binding,GO:0046872~metal ion binding,</t>
  </si>
  <si>
    <t>hydrolase,magnesium,metal-binding,</t>
  </si>
  <si>
    <t>Q7ZX72</t>
  </si>
  <si>
    <t>lcl|1124_0</t>
  </si>
  <si>
    <t>Contig3621 Average coverage: 1.40</t>
  </si>
  <si>
    <t>tr|Q7ZX72|Q7ZX72_XENLA Plasticin protein OS=Xenopus laevis GN=prph PE=2 SV=1</t>
  </si>
  <si>
    <t>DVDDATLSRLELERKIESLMDEIEFLKK</t>
  </si>
  <si>
    <t>peripherin</t>
  </si>
  <si>
    <t>if3,MGC52604,plasticin,PRPH,</t>
  </si>
  <si>
    <t>GO:0005622~intracellular,GO:0005623~cell,GO:0005856~cytoskeleton,GO:0005882~intermediate filament,GO:0032991~macromolecular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part,GO:0045111~intermediate filament cytoskeleton,</t>
  </si>
  <si>
    <t>GO:0005198~structural molecule activity,</t>
  </si>
  <si>
    <t>Intermediate filament,coiled coil,</t>
  </si>
  <si>
    <t>Q8TDQ5</t>
  </si>
  <si>
    <t>lcl|1129_0</t>
  </si>
  <si>
    <t>Contig3634 Average coverage: 1.48</t>
  </si>
  <si>
    <t>tr|Q8TDQ5|Q8TDQ5_HUMAN Arsenite-resistant protein ASR2 OS=Homo sapiens GN=ASR2 PE=2 SV=1</t>
  </si>
  <si>
    <t>FNNFLTDAKRPALPEIKPAQPPGPAQS</t>
  </si>
  <si>
    <t>serrate RNA effector molecule homolog (Arabidopsis)</t>
  </si>
  <si>
    <t>Ars2,asr2,MGC126427,serrate,SRRT,</t>
  </si>
  <si>
    <t>GO:0006139~nucleobase, nucleoside, nucleotide and nucleic acid metabolic process,GO:0006396~RNA processing,GO:0006807~nitrogen compound metabolic process,GO:0008152~metabolic process,GO:0008283~cell proliferation,GO:0009892~negative regulation of metabolic process,GO:0009987~cellular process,GO:0010033~response to organic substance,GO:0010035~response to inorganic substance,GO:0010467~gene expression,GO:0010468~regulation of gene expression,GO:0010605~negative regulation of macromolecule metabolic process,GO:0010608~posttranscriptional regulation of gene expression,GO:0010629~negative regulation of gene expression,GO:0016070~RNA metabolic process,GO:0016441~posttranscriptional gene silencing,GO:0016458~gene silencing,GO:0019222~regulation of metabolic process,GO:0031047~gene silencing by RNA,GO:0031050~dsRNA fragmentation,GO:0031053~primary microRNA processing,GO:0034470~ncRNA processing,GO:0034960~cellular biopolymer metabolic process,GO:0035194~posttranscriptional gene silencing by RNA,GO:0035195~gene silencing by miRNA,GO:0035196~gene silencing by miRNA, production of miRNAs,GO:0040029~regulation of gene expression, epigenetic,GO:0042221~response to chemical stimulus,GO:0043170~macromolecule metabolic process,GO:0043283~biopolymer metabolic process,GO:0043331~response to dsRNA,GO:0044237~cellular metabolic process,GO:0044238~primary metabolic process,GO:0044260~cellular macromolecule metabolic process,GO:0046685~response to arsenic,GO:0048519~negative regulation of biological process,GO:0050789~regulation of biological process,GO:0050896~response to stimulus,GO:0051716~cellular response to stimulus,GO:0060255~regulation of macromolecule metabolic process,GO:0065007~biological regulation,</t>
  </si>
  <si>
    <t>GO:0005622~intracellular,GO:0005623~cell,GO:0005634~nucleus,GO:0005654~nucleoplasm,GO:0005737~cytoplasm,GO:0031974~membrane-enclosed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part,GO:0044464~cell part,GO:0070013~intracellular organelle lumen,</t>
  </si>
  <si>
    <t>alternative splicing,phosphoprotein,</t>
  </si>
  <si>
    <t>A7Y9J9</t>
  </si>
  <si>
    <t>lcl|1137_0</t>
  </si>
  <si>
    <t>Contig3656 Average coverage: 1.44</t>
  </si>
  <si>
    <t>"tr|A7Y9J9|A7Y9J9_HUMAN Mucin 5AC, oligomeric mucus/gel-forming OS=Homo sapiens GN=MUC5AC PE=4 SV=1"</t>
  </si>
  <si>
    <t>LDAKYTNQTCGLCGDFNGVPVYNEFF</t>
  </si>
  <si>
    <t>LD KY NQTCGLCGDFNG+P +NEF+</t>
  </si>
  <si>
    <t>LDPKYANQTCGLCGDFNGLPAFNEFY</t>
  </si>
  <si>
    <t>A5PJC1</t>
  </si>
  <si>
    <t>lcl|1138_0</t>
  </si>
  <si>
    <t>Contig3657 Average coverage: 2.00</t>
  </si>
  <si>
    <t>tr|A5PJC1|A5PJC1_BOVIN SCTR protein OS=Bos taurus GN=SCTR PE=2 SV=1</t>
  </si>
  <si>
    <t>LRGQVQLEVQKKWRQWHLRELXXXXXXXXXXXXXGIKASPSEQSRATRSTSVI</t>
  </si>
  <si>
    <t>L G+VQLEVQKKWRQWHLREL             GIKAS SEQSRAT  TSVI</t>
  </si>
  <si>
    <t>LNGEVQLEVQKKWRQWHLRELPLRPVAPSSSFSNGIKASTSEQSRATHRTSVI</t>
  </si>
  <si>
    <t>secretin receptor</t>
  </si>
  <si>
    <t>A5PJC1_BOVIN,MGC152300,sctR,SEC-R,</t>
  </si>
  <si>
    <t>GO:0007154~cell communication,GO:0007165~signal transduction,GO:0007166~cell surface receptor linked signal transduction,GO:0007186~G-protein coupled receptor protein signaling pathway,GO:0009987~cellular process,GO:0050789~regulation of biological process,GO:0050794~regulation of cellular process,GO:0065007~biological regulation,</t>
  </si>
  <si>
    <t>bta04080:Neuroactive ligand-receptor interaction,</t>
  </si>
  <si>
    <t>Transducer,cell membrane,g-protein coupled receptor,membrane,receptor,transmembrane,</t>
  </si>
  <si>
    <t>Q9DGR6</t>
  </si>
  <si>
    <t>lcl|1158_0</t>
  </si>
  <si>
    <t>Contig3719 Average coverage: 1.51</t>
  </si>
  <si>
    <t>tr|Q9DGR6|Q9DGR6_DANRE ERK1 OS=Danio rerio GN=mapk3 PE=2 SV=1</t>
  </si>
  <si>
    <t>QGYTKSIDIWSVGCILAEMLSNRPIFPGKHYLDQ</t>
  </si>
  <si>
    <t>+GYTKSIDIWSVGCILAEMLSNRPIFPGKHYLDQ</t>
  </si>
  <si>
    <t>KGYTKSIDIWSVGCILAEMLSNRPIFPGKHYLDQ</t>
  </si>
  <si>
    <t>mitogen-activated protein kinase 3</t>
  </si>
  <si>
    <t>Danio rerio</t>
  </si>
  <si>
    <t>ERK1,fi06b09,MAPK3,wu:fi06b09,zERK1,</t>
  </si>
  <si>
    <t>GO:0006464~protein modification process,GO:0006468~protein amino acid phosphorylation,GO:0006793~phosphorus metabolic process,GO:0006796~phosphate metabolic process,GO:0007275~multicellular organismal development,GO:0008152~metabolic process,GO:0009790~embryonic development,GO:0009987~cellular process,GO:0016310~phosphorylation,GO:0019538~protein metabolic process,GO:0032501~multicellular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</si>
  <si>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GO:0000166~nucleotide binding,GO:0001882~nucleoside binding,GO:0001883~purine nucleoside binding,GO:0003824~catalytic activity,GO:0004672~protein kinase activity,GO:0004674~protein serine/threonine kinase activity,GO:0004707~MAP kinase activity,GO:0004871~signal transducer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</si>
  <si>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dre04010:MAPK signaling pathway,dre04012:ErbB signaling pathway,dre04150:mTOR signaling pathway,dre04350:TGF-beta signaling pathway,dre04370:VEGF signaling pathway,</t>
  </si>
  <si>
    <t>atp-binding,kinase,nucleotide-binding,serine/threonine-protein kinase,</t>
  </si>
  <si>
    <t>B9EGU3</t>
  </si>
  <si>
    <t>lcl|1159_0</t>
  </si>
  <si>
    <t>Contig3721 Average coverage: 2.00</t>
  </si>
  <si>
    <t>tr|B9EGU3|B9EGU3_HUMAN Transmembrane protein 63B OS=Homo sapiens GN=TMEM63B PE=2 SV=1</t>
  </si>
  <si>
    <t>RDDEIRDKCGGDAVHYLSFQRHXXXXXXXXXXXXXXXXLPVNFSGDLL</t>
  </si>
  <si>
    <t>+DDEIRDKCGGDAVHYLSFQRH                LPVNFSGDLL</t>
  </si>
  <si>
    <t>KDDEIRDKCGGDAVHYLSFQRHIIGLLVVVGVLSVGIVLPVNFSGDLL</t>
  </si>
  <si>
    <t>transmembrane protein 63B</t>
  </si>
  <si>
    <t>C6orf110,DKFZp686N2275,RP3-421H19.2,TMEM63B,</t>
  </si>
  <si>
    <t>alternative splicing,glycoprotein,membrane,phosphoprotein,polymorphism,transmembrane,</t>
  </si>
  <si>
    <t>Q3T195</t>
  </si>
  <si>
    <t>lcl|1167_0</t>
  </si>
  <si>
    <t>Contig3742 Average coverage: 1.39</t>
  </si>
  <si>
    <t>tr|Q3T195|Q3T195_BOVIN AKAP8L protein (Fragment) OS=Bos taurus GN=AKAP8L PE=2 SV=1</t>
  </si>
  <si>
    <t>YLGFVQGSETTLQSTYSDTSAQPTCDYG</t>
  </si>
  <si>
    <t>Y GFVQGSETTLQSTYSDTSAQPTCDYG</t>
  </si>
  <si>
    <t>YTGFVQGSETTLQSTYSDTSAQPTCDYG</t>
  </si>
  <si>
    <t>A kinase (PRKA) anchor protein 8-like</t>
  </si>
  <si>
    <t>AKAP8L,</t>
  </si>
  <si>
    <t>GO:0003676~nucleic acid binding,GO:0003677~DNA binding,GO:0005488~binding,</t>
  </si>
  <si>
    <t>Q3USG3</t>
  </si>
  <si>
    <t>lcl|1190_0</t>
  </si>
  <si>
    <t>Contig3821 Average coverage: 3.00</t>
  </si>
  <si>
    <t>tr|Q3USG3|Q3USG3_MOUSE Putative uncharacterized protein OS=Mus musculus GN=Mll2 PE=2 SV=1</t>
  </si>
  <si>
    <t>SPAPQEPRLSPAPQDLHLSPVPEEPHLSLAXXXXXXXXXXXXXXXXXXXXXXXXXXXXXXPHLSPRPEEPTEEPGLCPASXXXXXXXXXXXXXXXXXLGEPALSEPGEPPL</t>
  </si>
  <si>
    <t>S  P+EP LSP PQ+ HLSP PEEPHLS                                 +  P+P EP EEP    A                  LGEPALSEPGEPPL</t>
  </si>
  <si>
    <t>SSQPEEPHLSPVPQEPHLSPQPEEPHLSPQPQQLHLSPHSEEPCLSPMPEEPCLSPQPEELNGPPQPAEPPEEPSQSSAPKELSLFSPSGEPPLPPMLGEPALSEPGEPPL</t>
  </si>
  <si>
    <t>myeloid/lymphoid or mixed-lineage leukemia 2</t>
  </si>
  <si>
    <t>alr,BC032281,BC058659,C430014K11Rik,KMT2B,MLL2,</t>
  </si>
  <si>
    <t>GO:0001701~in utero embryonic development,GO:0007275~multicellular organismal development,GO:0009790~embryonic development,GO:0009792~embryonic development ending in birth or egg hatching,GO:0032501~multicellular organismal process,GO:0032502~developmental process,GO:0043009~chordate embryonic development,</t>
  </si>
  <si>
    <t>GO:0005622~intracellular,GO:0005623~cell,GO:0005634~nucleus,GO:0005654~nucleoplasm,GO:0031974~membrane-enclosed lumen,GO:0031981~nuclear lumen,GO:0032991~macromolecular complex,GO:0034708~methyltransferase complex,GO:0035097~histone methyltransferase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</si>
  <si>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binding,GO:0003824~catalytic activity,GO:0005488~binding,GO:0005515~protein binding,GO:0008168~methyltransferase activity,GO:0008270~zinc ion binding,GO:0016740~transferase activity,GO:0016741~transferase activity, transferring one-carbon groups,GO:0043167~ion binding,GO:0043169~cation binding,GO:0046872~metal ion binding,GO:0046914~transition metal ion binding,</t>
  </si>
  <si>
    <t>Zinc,metal-binding,methyltransferase,nucleus,transferase,</t>
  </si>
  <si>
    <t>lcl|1202_0</t>
  </si>
  <si>
    <t>Contig3848 Average coverage: 2.04</t>
  </si>
  <si>
    <t>CLTLCHPWTVNHQAPLSMEFSRQEYWSGLPFPPPGDL</t>
  </si>
  <si>
    <t>C TL   WTV+ QAPLSM  SRQEYW GLPFPPPGDL</t>
  </si>
  <si>
    <t>CATL---WTVDRQAPLSMGLSRQEYWGGLPFPPPGDL</t>
  </si>
  <si>
    <t>Q08D78</t>
  </si>
  <si>
    <t>lcl|1204_0</t>
  </si>
  <si>
    <t>Contig3855 Average coverage: 0.67</t>
  </si>
  <si>
    <t>"tr|Q08D78|Q08D78_BOVIN Major histocompatibility complex, class I OS=Bos taurus GN=LOC512672 PE=2 SV=1"</t>
  </si>
  <si>
    <t>PHTLQFTYGCELLEDGRTTWHWQYGYDGEDYLSLHMDPLQYTAATFIAQYTKQKWEAGGNYEERDKNYLEKECILWLWRYLTFGGET</t>
  </si>
  <si>
    <t>PHTLQFTYGCELLEDGRTTWHWQYGYDGEDYLSLHMDPLQYTAATF+AQYTKQKWEAGGN+ ERDKNYLEKECILWLWRYLTFGGE+</t>
  </si>
  <si>
    <t>PHTLQFTYGCELLEDGRTTWHWQYGYDGEDYLSLHMDPLQYTAATFVAQYTKQKWEAGGNFIERDKNYLEKECILWLWRYLTFGGES</t>
  </si>
  <si>
    <t>major histocompatibility complex, class I</t>
  </si>
  <si>
    <t>LOC512672,MGC151529,Q08D78_BOVIN,</t>
  </si>
  <si>
    <t>GO:0002376~immune system process,GO:0006955~immune response,GO:0019882~antigen processing and presentation,GO:0050896~response to stimulus,</t>
  </si>
  <si>
    <t>GO:0005623~cell,GO:0005886~plasma membrane,GO:0016020~membrane,GO:0016021~integral to membrane,GO:0031224~intrinsic to membrane,GO:0032991~macromolecular complex,GO:0042611~MHC protein complex,GO:0042612~MHC class I protein complex,GO:0043234~protein complex,GO:0044425~membrane part,GO:0044459~plasma membrane part,GO:0044464~cell part,</t>
  </si>
  <si>
    <t>bta04514:Cell adhesion molecules (CAMs),bta04612:Antigen processing and presentation,bta04940:Type I diabetes mellitus,bta05320:Autoimmune thyroid disease,bta05330:Allograft rejection,bta05332:Graft-versus-host disease,</t>
  </si>
  <si>
    <t>disulfide bond,transmembrane,</t>
  </si>
  <si>
    <t>A2APD5</t>
  </si>
  <si>
    <t>lcl|1219_0</t>
  </si>
  <si>
    <t>Contig3904 Average coverage: 5.13</t>
  </si>
  <si>
    <t>tr|A2APD5|A2APD5_MOUSE Transmembrane channel-like gene family 2 OS=Mus musculus GN=Tmc2 PE=4 SV=1</t>
  </si>
  <si>
    <t>MGSFYAPGLVGINVLRLLTSMYFQCWAVMSSNVPHERVFKASRSNNFYMGXXXXXXXXXXLPVAYTIMSLPPSFDCGPF</t>
  </si>
  <si>
    <t>MGSFYAPGLVGINVLRLLTSMYFQCWAVMSSNVPHERVFKASRSNNFYMG          LPVAYT+MSLPPSFDCGPF</t>
  </si>
  <si>
    <t>MGSFYAPGLVGINVLRLLTSMYFQCWAVMSSNVPHERVFKASRSNNFYMGLLLLVLFLSLLPVAYTVMSLPPSFDCGPF</t>
  </si>
  <si>
    <t>transmembrane channel-like gene family 2</t>
  </si>
  <si>
    <t>CWEA2,TMC2,</t>
  </si>
  <si>
    <t>membrane,transmembrane,</t>
  </si>
  <si>
    <t>Q3SYY0</t>
  </si>
  <si>
    <t>lcl|1225_0</t>
  </si>
  <si>
    <t>Contig3921 Average coverage: 2.00</t>
  </si>
  <si>
    <t>tr|Q3SYY0|Q3SYY0_BOVIN GLUD1 protein OS=Bos taurus GN=GLUD1 PE=1 SV=1</t>
  </si>
  <si>
    <t>QTGLVPFAR*HYSEVVANCEDDLNFFNMVEGFFDRGASIMEDKLVEDLKTRETEEQKQNRVRGIPRIIKPCNHVLSLSFP----NGSW</t>
  </si>
  <si>
    <t>Q GLVP AR HYSE  A+ EDD NFF MVEGFFDRGASI+EDKLVEDLKTRETEEQK+NRVRGI RIIKPCNHVLSLSFP    +GSW</t>
  </si>
  <si>
    <t>QPGLVPPARRHYSEAAADREDDPNFFKMVEGFFDRGASIVEDKLVEDLKTRETEEQKRNRVRGILRIIKPCNHVLSLSFPIRRDDGSW</t>
  </si>
  <si>
    <t>glutamate dehydrogenase 1</t>
  </si>
  <si>
    <t>DHE3_BOVIN,GDH,GLUD1,MGC127177,</t>
  </si>
  <si>
    <t>GO:0006082~organic acid metabolic process,GO:0006519~cellular amino acid and derivative metabolic process,GO:0006520~cellular amino acid metabolic process,GO:0006536~glutamate metabolic process,GO:0006538~glutamate catabolic process,GO:0006807~nitrogen compound metabolic process,GO:0008152~metabolic process,GO:0009056~catabolic process,GO:0009063~cellular amino acid catabolic process,GO:0009064~glutamine family amino acid metabolic process,GO:0009065~glutamine family amino acid catabolic process,GO:0009308~amine metabolic process,GO:0009310~amine catabolic process,GO:0009987~cellular process,GO:0016054~organic acid catabolic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process,GO:0044248~cellular catabolic process,GO:0044270~nitrogen compound catabolic process,GO:0046395~carboxylic acid catabolic process,GO:0055114~oxidation reduction,</t>
  </si>
  <si>
    <t>GO:0000166~nucleotide binding,GO:0001882~nucleoside binding,GO:0001883~purine nucleoside binding,GO:0003824~catalytic activity,GO:0004352~glutamate dehydrogenase activity,GO:0004353~glutamate dehydrogenase [NAD(P)+] activity,GO:0005488~binding,GO:0005524~ATP binding,GO:0005525~GTP binding,GO:0016491~oxidoreductase activity,GO:0016638~oxidoreductase activity, acting on the CH-NH2 group of donors,GO:0016639~oxidoreductase activity, acting on the CH-NH2 group of donors, NAD or NADP as acceptor,GO:0017076~purine nucleotide binding,GO:0019001~guanyl nucleotide binding,GO:0030554~adenyl nucleotide binding,GO:0032553~ribonucleotide binding,GO:0032555~purine ribonucleotide binding,GO:0032559~adenyl ribonucleotide binding,GO:0032561~guanyl ribonucleotide binding,</t>
  </si>
  <si>
    <t>bta00251:Glutamate metabolism,bta00330:Arginine and proline metabolism,bta00471:D-Glutamine and D-glutamate metabolism,bta00910:Nitrogen metabolism,</t>
  </si>
  <si>
    <t>3D-structure,acetylation,atp-binding,direct protein sequencing,gtp-binding,homohexamer,mitochondrion,nad,nadp,nucleotide-binding,oxidoreductase,phosphoprotein,transit peptide,</t>
  </si>
  <si>
    <t>A0JN73</t>
  </si>
  <si>
    <t>lcl|1235_0</t>
  </si>
  <si>
    <t>Contig3947 Average coverage: 1.68</t>
  </si>
  <si>
    <t>tr|A0JN73|A0JN73_BOVIN DNA topoisomerase OS=Bos taurus GN=TOP3A PE=2 SV=1</t>
  </si>
  <si>
    <t>QEALPAVPDPIRKCPQCGQDMVLKTRKSGGSVSGCA----XXXXXXXXXSTAVQARPLVLCPV</t>
  </si>
  <si>
    <t>Q+ALPAVP+PIRKCPQC +DMVLKTRKSGG   GC              S    +R + +CPV</t>
  </si>
  <si>
    <t>QDALPAVPEPIRKCPQCSRDMVLKTRKSGGFYLGCTGFPECRSAVWFPDSVLEASRDVSVCPV</t>
  </si>
  <si>
    <t>topoisomerase (DNA) III alpha</t>
  </si>
  <si>
    <t>A0JN73_BOVIN,MGC142307,Top3a,</t>
  </si>
  <si>
    <t>GO:0006139~nucleobase, nucleoside, nucleotide and nucleic acid metabolic process,GO:0006259~DNA metabolic process,GO:0006260~DNA replication,GO:0006261~DNA-dependent DNA replication,GO:0006265~DNA topological change,GO:0006268~DNA unwinding during replication,GO:0006807~nitrogen compound metabolic process,GO:0008152~metabolic process,GO:0009058~biosynthetic process,GO:0009059~macromolecule biosynthetic process,GO:0009987~cellular process,GO:0032392~DNA geometric change,GO:0032508~DNA duplex unwinding,GO:0034645~cellular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</si>
  <si>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GO:0005622~intracellular,GO:0005623~cell,GO:0005634~nucleus,GO:0005654~nucleoplasm,GO:0005694~chromosome,GO:0016604~nuclear body,GO:0016605~PML body,GO:0031974~membrane-enclosed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</si>
  <si>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binding,GO:0003824~catalytic activity,GO:0003916~DNA topoisomerase activity,GO:0003917~DNA topoisomerase type I activity,GO:0005488~binding,GO:0005515~protein binding,GO:0008270~zinc ion binding,GO:0016853~isomerase activity,GO:0043167~ion binding,GO:0043169~cation binding,GO:0046872~metal ion binding,GO:0046914~transition metal ion binding,</t>
  </si>
  <si>
    <t>bta03440:Homologous recombination,</t>
  </si>
  <si>
    <t>isomerase,</t>
  </si>
  <si>
    <t>Q8BML2</t>
  </si>
  <si>
    <t>lcl|1239_0</t>
  </si>
  <si>
    <t>Contig3966 Average coverage: 1.47</t>
  </si>
  <si>
    <t>tr|Q8BML2|Q8BML2_MOUSE Putative uncharacterized protein OS=Mus musculus GN=5330437I02Rik PE=2 SV=1</t>
  </si>
  <si>
    <t>ARLCWAWGWLPRRPSLLVVALAYTVDDVSPTSSVAAAVYQGLHRTVWAAAVGWVLFACQEGYGGRMQHWACAGLTRWSV</t>
  </si>
  <si>
    <t>A L W W  L       VVALAY +DD SPTSSVAAA+YQ LHRT+WAAAVGWV+FACQEGYGG ++     G+  WS+</t>
  </si>
  <si>
    <t>AMLGWTWSLLTL---FAVVALAYVLDDTSPTSSVAAAIYQALHRTLWAAAVGWVIFACQEGYGGPVKRMLSWGI--WSL</t>
  </si>
  <si>
    <t>RIKEN cDNA 5330437I02 gene</t>
  </si>
  <si>
    <t>5330437I02Rik,Acyl3,</t>
  </si>
  <si>
    <t>GO:0003824~catalytic activity,GO:0016740~transferase activity,GO:0016746~transferase activity, transferring acyl groups,GO:0016747~transferase activity, transferring acyl groups other than amino-acyl groups,</t>
  </si>
  <si>
    <t>Q562A6</t>
  </si>
  <si>
    <t>lcl|1254_0</t>
  </si>
  <si>
    <t>Contig3996 Average coverage: 1.16</t>
  </si>
  <si>
    <t>tr|Q562A6|Q562A6_RAT Lingo1 protein (Fragment) OS=Rattus norvegicus GN=Lingo1 PE=2 SV=1</t>
  </si>
  <si>
    <t>TCATPEFVQGKEFKDFPDVLLPNYFTCRRARIRDRKAQQVFVDEGHTVQFVCRADGDPPPAILWLSPRKHLVSAKSNGRLTVFPDGTLEVRYAQVQDNGTYLCIAANAGGNDSMPAHLHVR</t>
  </si>
  <si>
    <t>TCATPEFVQGKEFKDFPDVLLPNYFTCRRA IRDRKAQQVFVDEGHTVQFVCRADGDPPPAILWLSPRKHLVSAKSNGRLTVFPDGTLEVRYAQVQDNGTYLCIAANAGGNDSMPAHLHVR</t>
  </si>
  <si>
    <t>TCATPEFVQGKEFKDFPDVLLPNYFTCRRAHIRDRKAQQVFVDEGHTVQFVCRADGDPPPAILWLSPRKHLVSAKSNGRLTVFPDGTLEVRYAQVQDNGTYLCIAANAGGNDSMPAHLHVR</t>
  </si>
  <si>
    <t>leucine rich repeat and Ig domain containing 1</t>
  </si>
  <si>
    <t>LINGO1,Lrrn6a,</t>
  </si>
  <si>
    <t>GO:0007154~cell communication,GO:0007165~signal transduction,GO:0007242~intracellular signaling cascade,GO:0007243~protein kinase cascade,GO:0007275~multicellular organismal development,GO:0007399~nervous system development,GO:0007417~central nervous system development,GO:0009987~cellular process,GO:0010721~negative regulation of cell development,GO:0014013~regulation of gliogenesis,GO:0014014~negative regulation of gliogenesis,GO:0016043~cellular component organization,GO:0021953~central nervous system neuron differentiation,GO:0021954~central nervous system neuron development,GO:0022008~neurogenesis,GO:0030030~cell projection organization,GO:0030154~cell differentiation,GO:0030182~neuron differentiation,GO:0031175~neuron projection development,GO:0032501~multicellular organismal process,GO:0032502~developmental process,GO:0043491~protein kinase B signaling cascade,GO:0045595~regulation of cell differentiation,GO:0045596~negative regulation of cell differentiation,GO:0045685~regulation of glial cell differentiation,GO:0045686~negative regulation of glial cell differentiation,GO:0048468~cell development,GO:0048519~negative regulation of biological process,GO:0048523~negative regulation of cellular process,GO:0048666~neuron development,GO:0048699~generation of neurons,GO:0048713~regulation of oligodendrocyte differentiation,GO:0048715~negative regulation of oligodendrocyte differentiation,GO:0048731~system development,GO:0048856~anatomical structure development,GO:0048869~cellular developmental process,GO:0050767~regulation of neurogenesis,GO:0050768~negative regulation of neurogenesis,GO:0050789~regulation of biological process,GO:0050793~regulation of developmental process,GO:0050794~regulation of cellular process,GO:0051093~negative regulation of developmental process,GO:0051239~regulation of multicellular organismal process,GO:0051960~regulation of nervous system development,GO:0060284~regulation of cell development,GO:0065007~biological regulation,</t>
  </si>
  <si>
    <t>GO:0005102~receptor binding,GO:0005154~epidermal growth factor receptor binding,GO:0005488~binding,GO:0005515~protein binding,</t>
  </si>
  <si>
    <t>Immunoglobulin domain,disulfide bond,leucine-rich repeat,repeat,</t>
  </si>
  <si>
    <t>Q5R584</t>
  </si>
  <si>
    <t>lcl|1259_0</t>
  </si>
  <si>
    <t>Contig4005 Average coverage: 3.60</t>
  </si>
  <si>
    <t>tr|Q5R584|Q5R584_PONAB Putative uncharacterized protein DKFZp459A0327 OS=Pongo abelii GN=DKFZp459A0327 PE=2 SV=1</t>
  </si>
  <si>
    <t>QAKEQTGATASVIYVPPPFXXXXXXXXXXXEVPLVVCITEGIPQQDMVRVKHKLLRQGKTRLVGPNCPGVIN</t>
  </si>
  <si>
    <t>+AKEQTGATASVIYVPPPF           E+PLVVCITEGIPQQDMVRVKHKLLRQGKTRL+GPNCPGVIN</t>
  </si>
  <si>
    <t>EAKEQTGATASVIYVPPPFAAAAINEAIEAEIPLVVCITEGIPQQDMVRVKHKLLRQGKTRLIGPNCPGVIN</t>
  </si>
  <si>
    <t>succinate-CoA ligase, alpha subunit</t>
  </si>
  <si>
    <t>Pongo abelii</t>
  </si>
  <si>
    <t>DKFZp459A0327,SUCLG1,</t>
  </si>
  <si>
    <t>GO:0006084~acetyl-CoA metabolic process,GO:0006091~generation of precursor metabolites and energy,GO:0006099~tricarboxylic acid cycle,GO:0006732~coenzyme metabolic process,GO:0008152~metabolic process,GO:0009056~catabolic process,GO:0009060~aerobic respiration,GO:0009109~coenzyme catabolic process,GO:0009987~cellular process,GO:0015980~energy derivation by oxidation of organic compounds,GO:0044237~cellular metabolic process,GO:0044248~cellular catabolic process,GO:0045333~cellular respiration,GO:0046356~acetyl-CoA catabolic process,GO:0051186~cofactor metabolic process,GO:0051187~cofactor catabolic process,</t>
  </si>
  <si>
    <t>GO:0005622~intracellular,GO:0005623~cell,GO:0005737~cytoplasm,GO:0005739~mitochondrion,GO:0005740~mitochondrial envelope,GO:0005743~mitochondrial inner membrane,GO:0016020~membrane,GO:0019866~organelle inner membrane,GO:0031090~organelle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</si>
  <si>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GO:0003824~catalytic activity,GO:0003878~ATP citrate synthase activity,GO:0004774~succinate-CoA ligase activity,GO:0004775~succinate-CoA ligase (ADP-forming) activity,GO:0005488~binding,GO:0016405~CoA-ligase activity,GO:0016740~transferase activity,GO:0016746~transferase activity, transferring acyl groups,GO:0016874~ligase activity,GO:0016877~ligase activity, forming carbon-sulfur bonds,GO:0016878~acid-thiol ligase activity,GO:0046912~transferase activity, transferring acyl groups, acyl groups converted into alkyl on transfer,</t>
  </si>
  <si>
    <t>ligase,phosphoprotein,tricarboxylic acid cycle,</t>
  </si>
  <si>
    <t>Q8BX12</t>
  </si>
  <si>
    <t>lcl|1261_0</t>
  </si>
  <si>
    <t>Contig4014 Average coverage: 2.21</t>
  </si>
  <si>
    <t>tr|Q8BX12|Q8BX12_MOUSE Putative uncharacterized protein (Fragment) OS=Mus musculus GN=Ncoa5 PE=2 SV=1</t>
  </si>
  <si>
    <t>RDYAESVGRKVRDLGMVVDLIFLNTEVSLSQALEDVSRGGSPFAIVITQQHQIHRSCTVNIMFGTPQ</t>
  </si>
  <si>
    <t>+DYAESVGRKVRDLGMVVDLIFLNTEVSLSQALEDVSRGGSPFAIVITQQHQIHRSCTVNIMFGTPQ</t>
  </si>
  <si>
    <t>KDYAESVGRKVRDLGMVVDLIFLNTEVSLSQALEDVSRGGSPFAIVITQQHQIHRSCTVNIMFGTPQ</t>
  </si>
  <si>
    <t>nuclear receptor coactivator 5</t>
  </si>
  <si>
    <t>CIA,MGC28864,NCOA5,</t>
  </si>
  <si>
    <t>GO:0006139~nucleobase, nucleoside, nucleotide and nucleic acid metabolic process,GO:0006350~transcription,GO:0006412~translation,GO:0006807~nitrogen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</si>
  <si>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binding,GO:0003824~catalytic activity,GO:0004812~aminoacyl-tRNA ligase activity,GO:0004871~signal transducer activity,GO:0004872~receptor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binding,GO:0060089~molecular transducer activity,</t>
  </si>
  <si>
    <t>Transcription,Transcription regulation,nucleus,phosphoprotein,receptor,repressor,</t>
  </si>
  <si>
    <t>Q5RKH5</t>
  </si>
  <si>
    <t>lcl|1265_0</t>
  </si>
  <si>
    <t>Contig4031 Average coverage: 1.87</t>
  </si>
  <si>
    <t>"tr|Q5RKH5|Q5RKH5_RAT Phosphorylase kinase, beta OS=Rattus norvegicus GN=Phkb PE=2 SV=1"</t>
  </si>
  <si>
    <t>QPTLSDMTMYEMNFSLLVEDMLGNIDQPKYRQIVVEV</t>
  </si>
  <si>
    <t>QPTLSDMTMYEMNFSLLVEDMLGNIDQPKYRQI+VE+</t>
  </si>
  <si>
    <t>QPTLSDMTMYEMNFSLLVEDMLGNIDQPKYRQIIVEL</t>
  </si>
  <si>
    <t>phosphorylase kinase, beta</t>
  </si>
  <si>
    <t>PHKB,</t>
  </si>
  <si>
    <t>GO:0005975~carbohydrate metabolic process,GO:0005976~polysaccharide metabolic process,GO:0005977~glycogen metabolic process,GO:0006073~cellular glucan metabolic process,GO:0006091~generation of precursor metabolites and energy,GO:0006112~energy reserve metabolic process,GO:0008152~metabolic process,GO:0009987~cellular process,GO:0015980~energy derivation by oxidation of organic compounds,GO:0034960~cellular biopolymer metabolic process,GO:0043170~macromolecule metabolic process,GO:0043283~biopolymer metabolic process,GO:0044042~glucan metabolic process,GO:0044237~cellular metabolic process,GO:0044238~primary metabolic process,GO:0044260~cellular macromolecule metabolic process,GO:0044262~cellular carbohydrate metabolic process,GO:0044264~cellular polysaccharide metabolic process,</t>
  </si>
  <si>
    <t>GO:0005622~intracellular,GO:0005623~cell,GO:0005737~cytoplasm,GO:0005964~phosphorylase kinase complex,GO:0032991~macromolecular complex,GO:0043234~protein complex,GO:0044424~intracellular part,GO:0044444~cytoplasmic part,GO:0044464~cell part,</t>
  </si>
  <si>
    <t>GO:0003824~catalytic activity,GO:0004672~protein kinase activity,GO:0004674~protein serine/threonine kinase activity,GO:0004683~calmodulin-dependent protein kinase activity,GO:0004689~phosphorylase kinase activity,GO:0005488~binding,GO:0005515~protein binding,GO:0005516~calmodulin binding,GO:0016301~kinase activity,GO:0016740~transferase activity,GO:0016772~transferase activity, transferring phosphorus-containing groups,GO:0016773~phosphotransferase activity, alcohol group as acceptor,</t>
  </si>
  <si>
    <t>rno04020:Calcium signaling pathway,rno04910:Insulin signaling pathway,</t>
  </si>
  <si>
    <t>kinase,transferase,</t>
  </si>
  <si>
    <t>A4FV12</t>
  </si>
  <si>
    <t>lcl|1274_0</t>
  </si>
  <si>
    <t>Contig4061 Average coverage: 1.24</t>
  </si>
  <si>
    <t>tr|A4FV12|A4FV12_BOVIN UBA2 protein OS=Bos taurus GN=UBA2 PE=2 SV=1</t>
  </si>
  <si>
    <t>EPMXXXXXXXXXXXDGDIKRISTKEWAKSTGYDPVKLFTKV</t>
  </si>
  <si>
    <t>EPM           DGDIKR+STKEWAKSTGYDPVKLFTK+</t>
  </si>
  <si>
    <t>EPMEAEARARASNEDGDIKRVSTKEWAKSTGYDPVKLFTKL</t>
  </si>
  <si>
    <t>ubiquitin-like modifier activating enzyme 2</t>
  </si>
  <si>
    <t>A4FV12_BOVIN,MGC142623,SAE2,UBA2,</t>
  </si>
  <si>
    <t>GO:0000166~nucleotide binding,GO:0001882~nucleoside binding,GO:0001883~purine nucleoside binding,GO:0003824~catalytic activity,GO:0005488~binding,GO:0005515~protein binding,GO:0005524~ATP binding,GO:0008134~transcription factor binding,GO:0008641~small protein activating enzyme activity,GO:0016874~ligase activity,GO:0017076~purine nucleotide binding,GO:0030554~adenyl nucleotide binding,GO:0032553~ribonucleotide binding,GO:0032555~purine ribonucleotide binding,GO:0032559~adenyl ribonucleotide binding,</t>
  </si>
  <si>
    <t>bta04120:Ubiquitin mediated proteolysis,</t>
  </si>
  <si>
    <t>atp-binding,ligase,nucleotide-binding,ubl conjugation pathway,</t>
  </si>
  <si>
    <t>Q6P6L5</t>
  </si>
  <si>
    <t>lcl|1284_0</t>
  </si>
  <si>
    <t>Contig4101 Average coverage: 1.15</t>
  </si>
  <si>
    <t>tr|Q6P6L5|Q6P6L5_MOUSE Putative uncharacterized protein OS=Mus musculus GN=Mybpc1 PE=1 SV=1</t>
  </si>
  <si>
    <t>LALSERPGPPQSIKLVDVWGSSATLEWTPPQDMGNAALLGYTVQKADTKS</t>
  </si>
  <si>
    <t>+ + +RPGPPQ++ + DVWG +  L WTPP+D GNAA+ GYT+QKAD KS</t>
  </si>
  <si>
    <t>IQIVDRPGPPQTVTIEDVWGENVALTWTPPKDDGNAAITGYTIQKADKKS</t>
  </si>
  <si>
    <t>myosin binding protein C, slow-type</t>
  </si>
  <si>
    <t>8030451F13Rik,MYBPC1,</t>
  </si>
  <si>
    <t>GO:0003008~system process,GO:0003012~muscle system process,GO:0006936~muscle contraction,GO:0032501~multicellular organismal process,</t>
  </si>
  <si>
    <t>GO:0005622~intracellular,GO:0005623~cell,GO:0005856~cytoskeleton,GO:0043226~organelle,GO:0043228~non-membrane-bounded organelle,GO:0043229~intracellular organelle,GO:0043232~intracellular non-membrane-bounded organelle,GO:0044424~intracellular part,GO:0044464~cell part,</t>
  </si>
  <si>
    <t>GO:0005198~structural molecule activity,GO:0005200~structural constituent of cytoskeleton,</t>
  </si>
  <si>
    <t>repeat,</t>
  </si>
  <si>
    <t>Q9CRP7</t>
  </si>
  <si>
    <t>lcl|1307_0</t>
  </si>
  <si>
    <t>Contig4174 Average coverage: 1.24</t>
  </si>
  <si>
    <t>tr|Q9CRP7|Q9CRP7_MOUSE Putative uncharacterized protein (Fragment) OS=Mus musculus GN=Ankrd11 PE=2 SV=1</t>
  </si>
  <si>
    <t>KRPPVEDKTKTRHRERPDREQGRER--KASKGAEAEKSLLERLEEEALQDFREDSNDKASEASSDGFPDRGQDPSLSALLDV</t>
  </si>
  <si>
    <t>K+   EDK K++H+E+P++E  RER  K S+G + EKSLLE+LEEEAL D+REDSNDK SE SSD F D GQ+PSLS LL+V</t>
  </si>
  <si>
    <t>KKHFAEDKVKSKHKEKPEKEHSRERERKPSRGPDVEKSLLEKLEEEALHDYREDSNDKISEVSSDSFADHGQEPSLSTLLEV</t>
  </si>
  <si>
    <t>ankyrin repeat domain 11</t>
  </si>
  <si>
    <t>2410104C19Rik,3010027A04Rik,6330578C09Rik,9530048I21Rik,AA930108,Ankrd11,Gm176,Yod,</t>
  </si>
  <si>
    <t>GO:0001501~skeletal system development,GO:0001701~in utero embryonic development,GO:0001894~tissue homeostasis,GO:0007275~multicellular organismal development,GO:0009653~anatomical structure morphogenesis,GO:0009790~embryonic development,GO:0009792~embryonic development ending in birth or egg hatching,GO:0009887~organ morphogenesis,GO:0010171~body morphogenesis,GO:0032501~multicellular organismal process,GO:0032502~developmental process,GO:0035264~multicellular organism growth,GO:0040007~growth,GO:0042592~homeostatic process,GO:0043009~chordate embryonic development,GO:0048513~organ development,GO:0048705~skeletal system morphogenesis,GO:0048731~system development,GO:0048856~anatomical structure development,GO:0048871~multicellular organismal homeostasis,GO:0060249~anatomical structure homeostasis,GO:0060322~head development,GO:0060323~head morphogenesis,GO:0060348~bone development,GO:0065007~biological regulation,GO:0065008~regulation of biological quality,</t>
  </si>
  <si>
    <t>ank repeat,repeat,</t>
  </si>
  <si>
    <t>Q0VCX3</t>
  </si>
  <si>
    <t>lcl|1310_0</t>
  </si>
  <si>
    <t>Contig4178 Average coverage: 2.00</t>
  </si>
  <si>
    <t>tr|Q0VCX3|Q0VCX3_BOVIN Transmembrane 4 superfamily member 1 OS=Bos taurus GN=TM4SF1 PE=2 SV=1</t>
  </si>
  <si>
    <t>LGIAGSGYCVIVAALGLEEGPRCMDASGQWNYTFANTEGE</t>
  </si>
  <si>
    <t>+GI GSGYCV VAAL LEEGPRCMDASGQWNYTFANTEG+</t>
  </si>
  <si>
    <t>IGIGGSGYCVTVAALALEEGPRCMDASGQWNYTFANTEGD</t>
  </si>
  <si>
    <t>transmembrane 4 L six family member 1</t>
  </si>
  <si>
    <t>MGC139884,Q0VCX3_BOVIN,Tm4sf1,</t>
  </si>
  <si>
    <t>transmembrane,</t>
  </si>
  <si>
    <t>Q9QZF1</t>
  </si>
  <si>
    <t>lcl|1317_0</t>
  </si>
  <si>
    <t>Contig4196 Average coverage: 0.56</t>
  </si>
  <si>
    <t>tr|Q9QZF1|Q9QZF1_MOUSE Glypican-3 OS=Mus musculus GN=Gpc3 PE=2 SV=1</t>
  </si>
  <si>
    <t>TRIFLQALNLGIEVINTTDHLKFSKDCGRMLTRMWYCSYCQGLMMVKPCGGYCNVVMQGCMAGVVEIDKYWREYILSLEELVNGMYRIYDMENVLLGLFSTIHDSIQYVQKNGGK</t>
  </si>
  <si>
    <t>glypican 3</t>
  </si>
  <si>
    <t>GPC3,OCI-5,</t>
  </si>
  <si>
    <t>GO:0001655~urogenital system development,GO:0001656~metanephros development,GO:0001657~ureteric bud development,GO:0001658~branching involved in ureteric bud morphogenesis,GO:0001763~morphogenesis of a branching structure,GO:0001822~kidney development,GO:0002009~morphogenesis of an epithelium,GO:0007275~multicellular organismal development,GO:0008285~negative regulation of cell proliferation,GO:0008589~regulation of smoothened signaling pathway,GO:0009653~anatomical structure morphogenesis,GO:0009887~organ morphogenesis,GO:0009888~tissue development,GO:0009893~positive regulation of metabolic process,GO:0009894~regulation of catabolic process,GO:0009896~positive regulation of catabolic process,GO:0009966~regulation of signal transduction,GO:0009967~positive regulation of signal transduction,GO:0009968~negative regulation of signal transduction,GO:0010171~body morphogenesis,GO:0010604~positive regulation of macromolecule metabolic process,GO:0010646~regulation of cell communication,GO:0010647~positive regulation of cell communication,GO:0010648~negative regulation of cell communication,GO:0017015~regulation of transforming growth factor beta receptor signaling pathway,GO:0019222~regulation of metabolic process,GO:0030100~regulation of endocytosis,GO:0030510~regulation of BMP signaling pathway,GO:0030511~positive regulation of transforming growth factor beta receptor signaling pathway,GO:0030513~positive regulation of BMP signaling pathway,GO:0032501~multicellular organismal process,GO:0032502~developmental process,GO:0032879~regulation of localization,GO:0035239~tube morphogenesis,GO:0035295~tube development,GO:0040008~regulation of growth,GO:0042127~regulation of cell proliferation,GO:0042176~regulation of protein catabolic process,GO:0045732~positive regulation of protein catabolic process,GO:0045807~positive regulation of endocytosis,GO:0045879~negative regulation of smoothened signaling pathway,GO:0045926~negative regulation of growth,GO:0048513~organ development,GO:0048518~positive regulation of biological process,GO:0048519~negative regulation of biological process,GO:0048522~positive regulation of cellular process,GO:0048523~negative regulation of cellular process,GO:0048729~tissue morphogenesis,GO:0048731~system development,GO:0048754~branching morphogenesis of a tube,GO:0048856~anatomical structure development,GO:0050789~regulation of biological process,GO:0050794~regulation of cellular process,GO:0051049~regulation of transport,GO:0051050~positive regulation of transport,GO:0051128~regulation of cellular component organization,GO:0051130~positive regulation of cellular component organization,GO:0051246~regulation of protein metabolic process,GO:0051247~positive regulation of protein metabolic process,GO:0060255~regulation of macromolecule metabolic process,GO:0060429~epithelium development,GO:0060562~epithelial tube morphogenesis,GO:0060627~regulation of vesicle-mediated transport,GO:0060675~ureteric bud morphogenesis,GO:0065007~biological regulation,GO:0080090~regulation of primary metabolic process,</t>
  </si>
  <si>
    <t>GO:0000323~lytic vacuole,GO:0005576~extracellular region,GO:0005578~proteinaceous extracellular matrix,GO:0005615~extracellular space,GO:0005622~intracellular,GO:0005623~cell,GO:0005737~cytoplasm,GO:0005764~lysosome,GO:0005773~vacuole,GO:0005886~plasma membrane,GO:0005887~integral to plasma membrane,GO:0009897~external side of plasma membrane,GO:0009986~cell surface,GO:0016020~membrane,GO:0016021~integral to membrane,GO:0031012~extracellular matrix,GO:0031224~intrinsic to membrane,GO:0031225~anchored to membrane,GO:0031226~intrinsic to plasma membrane,GO:0043226~organelle,GO:0043227~membrane-bounded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part,GO:0044464~cell part,GO:0046658~anchored to plasma membrane,</t>
  </si>
  <si>
    <t>GO:0001948~glycoprotein binding,GO:0005488~binding,GO:0005515~protein binding,GO:0043394~proteoglycan binding,GO:0043395~heparan sulfate proteoglycan binding,</t>
  </si>
  <si>
    <t>GPI-anchor,cell membrane,glycoprotein,heparan sulfate,lipoprotein,membrane,proteoglycan,secreted,signal,</t>
  </si>
  <si>
    <t>lcl|1345_0</t>
  </si>
  <si>
    <t>Contig4306 Average coverage: 2.00</t>
  </si>
  <si>
    <t>PGGSVVKNLPGNAGDSSFILGWEGPLEKEMATPSSVLVWKIPRTEEPGGLK</t>
  </si>
  <si>
    <t>PGGSVV +LP      +  LG E PLEKE+AT SS+L W+IP TEEP GL+</t>
  </si>
  <si>
    <t>PGGSVVGSLPAMRETRARSLGREDPLEKEIATHSSILAWRIPWTEEPDGLQ</t>
  </si>
  <si>
    <t>B4DIX5</t>
  </si>
  <si>
    <t>lcl|1370_0</t>
  </si>
  <si>
    <t>Contig4405 Average coverage: 1.36</t>
  </si>
  <si>
    <t>"tr|B4DIX5|B4DIX5_HUMAN cDNA FLJ61284, highly similar to Homo sapiens transient receptor potential cation channel, subfamily M, member 4 (TRPM4), mRNA OS=Homo sapiens PE=2 SV=1"</t>
  </si>
  <si>
    <t>VALMEHGNCSLEQGSWGHPEGNLSGRCVSLYANW</t>
  </si>
  <si>
    <t>VALMEH NCS E G W HP G  +G CVS YANW</t>
  </si>
  <si>
    <t>VALMEHSNCSSEPGFWAHPPGAQAGTCVSQYANW</t>
  </si>
  <si>
    <t>B3KXW2</t>
  </si>
  <si>
    <t>lcl|1399_0</t>
  </si>
  <si>
    <t>Contig4500 Average coverage: 1.32</t>
  </si>
  <si>
    <t>"tr|B3KXW2|B3KXW2_HUMAN cDNA FLJ46178 fis, clone TESTI4003944, highly similar to Homo sapiens zinc finger protein 532 (ZNF532), mRNA OS=Homo sapiens PE=2 SV=1"</t>
  </si>
  <si>
    <t>KTCTVCQMLLPNQCSYASHQRIHQHKSPYTCPECGAICRSVHFQTHVTKNCLHYTRRVGFRSV</t>
  </si>
  <si>
    <t>KTCT+CQMLLPNQCSYASHQRIHQHKSPYTCPECGAICRSVHFQTHVTKNCLHYTRRVGFR V</t>
  </si>
  <si>
    <t>KTCTICQMLLPNQCSYASHQRIHQHKSPYTCPECGAICRSVHFQTHVTKNCLHYTRRVGFRCV</t>
  </si>
  <si>
    <t>similar to zinc finger protein 347; zinc finger protein 532</t>
  </si>
  <si>
    <t>FLJ10697,LOC442041,znf532,</t>
  </si>
  <si>
    <t>GO:0005622~intracellular,GO:0005623~cell,GO:0005634~nucleus,GO:0005730~nucleolus,GO:0005737~cytoplasm,GO:0005794~Golgi apparatus,GO:0031974~membrane-enclosed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part,GO:0044444~cytoplasmic part,GO:0044446~intracellular organelle part,GO:0044464~cell part,GO:0070013~intracellular organelle lumen,</t>
  </si>
  <si>
    <t>GO:0003676~nucleic acid binding,GO:0003677~DNA binding,GO:0005488~binding,GO:0008270~zinc ion binding,GO:0043167~ion binding,GO:0043169~cation binding,GO:0046872~metal ion binding,GO:0046914~transition metal ion binding,</t>
  </si>
  <si>
    <t>Transcription,Transcription regulation,Zinc,dna-binding,metal-binding,nucleus,phosphoprotein,polymorphism,repeat,zinc-finger,</t>
  </si>
  <si>
    <t>Q9CRX6</t>
  </si>
  <si>
    <t>lcl|1409_0</t>
  </si>
  <si>
    <t>Contig4555 Average coverage: 1.31</t>
  </si>
  <si>
    <t>tr|Q9CRX6|Q9CRX6_MOUSE Putative uncharacterized protein (Fragment) OS=Mus musculus GN=Lamb1-1 PE=2 SV=1</t>
  </si>
  <si>
    <t>GSRCDECASGFFGNPSDVGGTCQPCQCHHNIDTADPEACDKETGRCLKCLYHTEGEHCQ</t>
  </si>
  <si>
    <t>GSRCD+CASGFFGNPSD GG+CQPCQCHHNIDT DPEACDKETGRCLKCLYHTEG+HCQ</t>
  </si>
  <si>
    <t>GSRCDDCASGFFGNPSDFGGSCQPCQCHHNIDTTDPEACDKETGRCLKCLYHTEGDHCQ</t>
  </si>
  <si>
    <t>laminin B1 subunit 1</t>
  </si>
  <si>
    <t>C77966,C80098,C81607,D130003D08Rik,Lamb-1,Lamb1-1,</t>
  </si>
  <si>
    <t>GO:0000003~reproduction,GO:0003008~system process,GO:0007155~cell adhesion,GO:0007162~negative regulation of cell adhesion,GO:0007275~multicellular organismal development,GO:0007399~nervous system development,GO:0007565~female pregnancy,GO:0007566~embryo implantation,GO:0007610~behavior,GO:0007611~learning or memory,GO:0009653~anatomical structure morphogenesis,GO:0009887~organ morphogenesis,GO:0009987~cellular process,GO:0016043~cellular component organization,GO:0022008~neurogenesis,GO:0022414~reproductive process,GO:0022610~biological adhesion,GO:0030030~cell projection organization,GO:0030154~cell differentiation,GO:0030155~regulation of cell adhesion,GO:0030182~neuron differentiation,GO:0030334~regulation of cell migration,GO:0030335~positive regulation of cell migration,GO:0031175~neuron projection development,GO:0032501~multicellular organismal process,GO:0032502~developmental process,GO:0032879~regulation of localization,GO:0040012~regulation of locomotion,GO:0042476~odontogenesis,GO:0048468~cell development,GO:0048513~organ development,GO:0048518~positive regulation of biological process,GO:0048519~negative regulation of biological process,GO:0048522~positive regulation of cellular process,GO:0048523~negative regulation of cellular process,GO:0048666~neuron development,GO:0048699~generation of neurons,GO:0048731~system development,GO:0048856~anatomical structure development,GO:0048869~cellular developmental process,GO:0050789~regulation of biological process,GO:0050794~regulation of cellular process,GO:0050877~neurological system process,GO:0050890~cognition,GO:0050896~response to stimulus,GO:0051270~regulation of cell motion,GO:0051272~positive regulation of cell motion,GO:0051704~multi-organism process,GO:0065007~biological regulation,</t>
  </si>
  <si>
    <t>GO:0005576~extracellular region,GO:0005578~proteinaceous extracellular matrix,GO:0005604~basement membrane,GO:0005605~basal lamina,GO:0005606~laminin-1 complex,GO:0005607~laminin-2 complex,GO:0005622~intracellular,GO:0005623~cell,GO:0005737~cytoplasm,GO:0005886~plasma membrane,GO:0016020~membrane,GO:0031012~extracellular matrix,GO:0032991~macromolecular complex,GO:0043234~protein complex,GO:0043256~laminin complex,GO:0043257~laminin-8 complex,GO:0043259~laminin-10 complex,GO:0044420~extracellular matrix part,GO:0044421~extracellular region part,GO:0044424~intracellular part,GO:0044425~membrane part,GO:0044444~cytoplasmic part,GO:0044459~plasma membrane part,GO:0044464~cell part,GO:0048471~perinuclear region of cytoplasm,</t>
  </si>
  <si>
    <t>GO:0005198~structural molecule activity,GO:0005201~extracellular matrix structural constituent,GO:0005488~binding,GO:0005515~protein binding,GO:0019899~enzyme binding,</t>
  </si>
  <si>
    <t>mmu04510:Focal adhesion,mmu04512:ECM-receptor interaction,mmu05200:Pathways in cancer,mmu05222:Small cell lung cancer,</t>
  </si>
  <si>
    <t>Cell adhesion,basement membrane,coiled coil,direct protein sequencing,disulfide bond,extracellular matrix,glycoprotein,laminin egf-like domain,repeat,secreted,signal,</t>
  </si>
  <si>
    <t>A6QPT4</t>
  </si>
  <si>
    <t>lcl|1430_0</t>
  </si>
  <si>
    <t>Contig4617 Average coverage: 1.36</t>
  </si>
  <si>
    <t>tr|A6QPT4|A6QPT4_BOVIN MPO protein OS=Bos taurus GN=MPO PE=2 SV=1</t>
  </si>
  <si>
    <t>RFWWQNNGVFSKRQQQALARISLPRIICDNTGITVVSKNNIFMSNRFPQDFVQCSRL</t>
  </si>
  <si>
    <t>RFWWQN GVFSK+QQQALA+ISLPRIICDNTGIT VSKNNIFMSNRFP+DFV+CSR+</t>
  </si>
  <si>
    <t>RFWWQNKGVFSKKQQQALAKISLPRIICDNTGITFVSKNNIFMSNRFPRDFVRCSRV</t>
  </si>
  <si>
    <t>myeloperoxidase</t>
  </si>
  <si>
    <t>A6QPT4_BOVIN,MPO,</t>
  </si>
  <si>
    <t>GO:0006950~response to stress,GO:0006979~response to oxidative stress,GO:0008152~metabolic process,GO:0042221~response to chemical stimulus,GO:0050896~response to stimulus,GO:0055114~oxidation reduction,</t>
  </si>
  <si>
    <t>GO:0003824~catalytic activity,GO:0004601~peroxidase activity,GO:0005488~binding,GO:0005506~iron ion binding,GO:0016209~antioxidant activity,GO:0016491~oxidoreductase activity,GO:0016684~oxidoreductase activity, acting on peroxide as acceptor,GO:0020037~heme binding,GO:0043167~ion binding,GO:0043169~cation binding,GO:0046872~metal ion binding,GO:0046906~tetrapyrrole binding,GO:0046914~transition metal ion binding,</t>
  </si>
  <si>
    <t>direct protein sequencing,</t>
  </si>
  <si>
    <t>Q3TY61</t>
  </si>
  <si>
    <t>lcl|1441_0</t>
  </si>
  <si>
    <t>Contig4639 Average coverage: 1.90</t>
  </si>
  <si>
    <t>"tr|Q3TY61|Q3TY61_MOUSE Discs, large (Drosophila) homolog-associated protein 3 OS=Mus musculus GN=Dlgap3 PE=2 SV=1"</t>
  </si>
  <si>
    <t>QVETISDSDTENRSRREFHSIGVQVEEDKR</t>
  </si>
  <si>
    <t>discs, large (Drosophila) homolog-associated protein 3</t>
  </si>
  <si>
    <t>BC058433,dAP-3,DAP3,DLGAP3,Prpl8,SAPAP3,</t>
  </si>
  <si>
    <t>GO:0007154~cell communication,GO:0007267~cell-cell signaling,GO:0009987~cellular process,</t>
  </si>
  <si>
    <t>GO:0005622~intracellular,GO:0005623~cell,GO:0005856~cytoskeleton,GO:0005886~plasma membrane,GO:0014069~postsynaptic density,GO:0016020~membrane,GO:0019898~extrinsic to membrane,GO:0030054~cell junction,GO:0043226~organelle,GO:0043228~non-membrane-bounded organelle,GO:0043229~intracellular organelle,GO:0043232~intracellular non-membrane-bounded organelle,GO:0044422~organelle part,GO:0044424~intracellular part,GO:0044425~membrane part,GO:0044430~cytoskeletal part,GO:0044446~intracellular organelle part,GO:0044456~synapse part,GO:0044459~plasma membrane part,GO:0044464~cell part,GO:0045202~synapse,GO:0045211~postsynaptic membrane,</t>
  </si>
  <si>
    <t>GO:0001540~beta-amyloid binding,GO:0005488~binding,GO:0005515~protein binding,</t>
  </si>
  <si>
    <t>cell junction,cell membrane,membrane,phosphoprotein,postsynaptic cell membrane,synapse,</t>
  </si>
  <si>
    <t>A0PJM6</t>
  </si>
  <si>
    <t>lcl|1443_0</t>
  </si>
  <si>
    <t>Contig4644 Average coverage: 1.21</t>
  </si>
  <si>
    <t>tr|A0PJM6|A0PJM6_HUMAN Choline kinase beta OS=Homo sapiens GN=CHKB PE=2 SV=2</t>
  </si>
  <si>
    <t>LQGVDSLVLESVMFAILAERSLGPQLYGVFPEGRLEQYI</t>
  </si>
  <si>
    <t>choline kinase beta; carnitine palmitoyltransferase 1B (muscle)</t>
  </si>
  <si>
    <t>Chetk,CHKB,Chkl,CKEKB,CPT1-M,CPT1B,CPT1M,CPTI,EKB,FLJ55729,FLJ58750,KIAA1670,M-CPT1,MCCPT1,Mcpt1,</t>
  </si>
  <si>
    <t>GO:0006066~alcohol metabolic process,GO:0006082~organic acid metabolic process,GO:0006519~cellular amino acid and derivative metabolic process,GO:0006575~cellular amino acid derivative metabolic process,GO:0006576~biogenic amine metabolic process,GO:0006629~lipid metabolic process,GO:0006631~fatty acid metabolic process,GO:0006635~fatty acid beta-oxidation,GO:0006644~phospholipid metabolic process,GO:0006650~glycerophospholipid metabolic process,GO:0006656~phosphatidylcholine biosynthetic process,GO:0006807~nitrogen compound metabolic process,GO:0006810~transport,GO:0006811~ion transport,GO:0006812~cation transport,GO:0006839~mitochondrial transport,GO:0006853~carnitine shuttle,GO:0006865~amino acid transport,GO:0006869~lipid transport,GO:0007275~multicellular organismal development,GO:0007517~muscle organ development,GO:0008152~metabolic process,GO:0008610~lipid biosynthetic process,GO:0008654~phospholipid biosynthetic process,GO:0009056~catabolic process,GO:0009058~biosynthetic process,GO:0009062~fatty acid catabolic process,GO:0009308~amine metabolic process,GO:0009987~cellular process,GO:0010565~regulation of cellular ketone metabolic process,GO:0010876~lipid localization,GO:0015695~organic cation transport,GO:0015697~quaternary ammonium group transport,GO:0015718~monocarboxylic acid transport,GO:0015837~amine transport,GO:0015838~betaine transport,GO:0015849~organic acid transport,GO:0015879~carnitine transport,GO:0015908~fatty acid transport,GO:0015909~long-chain fatty acid transport,GO:0016042~lipid catabolic process,GO:0016054~organic acid catabolic process,GO:0019216~regulation of lipid metabolic process,GO:0019217~regulation of fatty acid metabolic process,GO:0019222~regulation of metabolic process,GO:0019395~fatty acid oxidation,GO:0019637~organophosphate metabolic process,GO:0019752~carboxylic acid metabolic process,GO:0030258~lipid modification,GO:0031323~regulation of cellular metabolic process,GO:0032365~intracellular lipid transport,GO:0032501~multicellular organismal process,GO:0032502~developmental process,GO:0032787~monocarboxylic acid metabolic process,GO:0033036~macromolecule localization,GO:0034440~lipid oxidation,GO:0042180~cellular ketone metabolic process,GO:0042439~ethanolamine and derivative metabolic process,GO:0043436~oxoacid metabolic process,GO:0044106~cellular amine metabolic process,GO:0044237~cellular metabolic process,GO:0044238~primary metabolic process,GO:0044242~cellular lipid catabolic process,GO:0044248~cellular catabolic process,GO:0044249~cellular biosynthetic process,GO:0044255~cellular lipid metabolic process,GO:0045017~glycerolipid biosynthetic process,GO:0046320~regulation of fatty acid oxidation,GO:0046395~carboxylic acid catabolic process,GO:0046470~phosphatidylcholine metabolic process,GO:0046474~glycerophospholipid biosynthetic process,GO:0046486~glycerolipid metabolic process,GO:0046907~intracellular transport,GO:0046942~carboxylic acid transport,GO:0048513~organ development,GO:0048731~system development,GO:0048856~anatomical structure development,GO:0050789~regulation of biological process,GO:0050794~regulation of cellular process,GO:0051179~localization,GO:0051180~vitamin transport,GO:0051181~cofactor transport,GO:0051234~establishment of localization,GO:0051641~cellular localization,GO:0051649~establishment of localization in cell,GO:0055085~transmembrane transport,GO:0065007~biological regulation,GO:0080090~regulation of primary metabolic process,</t>
  </si>
  <si>
    <t>GO:0000267~cell fraction,GO:0005622~intracellular,GO:0005623~cell,GO:0005624~membrane fraction,GO:0005626~insoluble fraction,GO:0005737~cytoplasm,GO:0005739~mitochondrion,GO:0005740~mitochondrial envelope,GO:0005741~mitochondrial outer membrane,GO:0005792~microsome,GO:0016020~membrane,GO:0016021~integral to membrane,GO:0019867~outer membrane,GO:0031090~organelle membrane,GO:0031224~intrinsic to membrane,GO:0031966~mitochondrial membrane,GO:0031967~organelle envelope,GO:0031968~organelle outer membrane,GO:0031975~envelope,GO:0042598~vesicular fraction,GO:0043226~organelle,GO:0043227~membrane-bounded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</t>
  </si>
  <si>
    <t>GO:0000166~nucleotide binding,GO:0001882~nucleoside binding,GO:0001883~purine nucleoside binding,GO:0003824~catalytic activity,GO:0004095~carnitine O-palmitoyltransferase activity,GO:0004103~choline kinase activity,GO:0004305~ethanolamine kinase activity,GO:0005488~binding,GO:0005515~protein binding,GO:0005524~ATP binding,GO:0008374~O-acyltransferase activity,GO:0008415~acyltransferase activity,GO:0016301~kinase activity,GO:0016406~carnitine O-acyltransferase activity,GO:0016409~palmitoyltransferase activity,GO:0016416~O-palmitoyltransferase activity,GO:0016740~transferase activity,GO:0016746~transferase activity, transferring acyl groups,GO:0016747~transferase activity, transferring acyl groups other than amino-acyl groups,GO:0016772~transferase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</si>
  <si>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hsa00071:Fatty acid metabolism,hsa00260:Glycine, serine and threonine metabolism,hsa00564:Glycerophospholipid metabolism,hsa03320:PPAR signaling pathway,hsa04920:Adipocytokine signaling pathway,</t>
  </si>
  <si>
    <t>3D-structure,Acyltransferase,acetylation,alternative splicing,atp-binding,coenzyme A,direct protein sequencing,fatty acid metabolism,kinase,lipid metabolism,membrane,mitochondrion,mitochondrion outer membrane,nucleotide-binding,phosphoprotein,polymorphism</t>
  </si>
  <si>
    <t>Q4R3R7</t>
  </si>
  <si>
    <t>lcl|1462_0</t>
  </si>
  <si>
    <t>Contig4687 Average coverage: 2.00</t>
  </si>
  <si>
    <t>"tr|Q4R3R7|Q4R3R7_MACFA Testis cDNA clone: QtsA-14712, similar to human hypothetical protein FLJ20257 (FLJ20257), OS=Macaca fascicularis PE=2 SV=1"</t>
  </si>
  <si>
    <t>LTPNSRPQGNYVLDRDELVEAQKPEYDVVLCLSLTKWVHLNWGDE</t>
  </si>
  <si>
    <t>L  ++ PQGNYVLDRD+LVEAQ PEYDVVLCLSLTKWVHLNWGDE</t>
  </si>
  <si>
    <t>LPADTCPQGNYVLDRDDLVEAQAPEYDVVLCLSLTKWVHLNWGDE</t>
  </si>
  <si>
    <t>B3STT9</t>
  </si>
  <si>
    <t>lcl|1495_0</t>
  </si>
  <si>
    <t>Contig4804 Average coverage: 1.34</t>
  </si>
  <si>
    <t>tr|B3STT9|B3STT9_RAT Neuroprotective protein 3 OS=Rattus norvegicus GN=Aof2 PE=2 SV=1</t>
  </si>
  <si>
    <t>PIPRLFFAGEHTIRNYPATVHGALLSGLREAGRIADQFLGAMYTLPRQATPGVPAQQAPNM</t>
  </si>
  <si>
    <t>PIPRLFFAGEHTIRNYPATVHGALLSGLREAGRIADQFLGAMYTLPRQATPGVPAQQ+P+M</t>
  </si>
  <si>
    <t>PIPRLFFAGEHTIRNYPATVHGALLSGLREAGRIADQFLGAMYTLPRQATPGVPAQQSPSM</t>
  </si>
  <si>
    <t>lysine (K)-specific demethylase 1</t>
  </si>
  <si>
    <t>Aof2,KDM1,RGD1562975,</t>
  </si>
  <si>
    <t>GO:0000122~negative regulation of transcription from RNA polymerase II promoter,GO:0001701~in utero embryonic development,GO:0006325~chromatin organization,GO:0006355~regulation of transcription, DNA-dependent,GO:0006357~regulation of transcription from RNA polymerase II promoter,GO:0006464~protein modification process,GO:0006482~protein amino acid demethylation,GO:0006730~one-carbon metabolic process,GO:0006996~organelle organization,GO:0007275~multicellular organismal development,GO:0007399~nervous system development,GO:0007417~central nervous system development,GO:0007420~brain development,GO:0008152~metabolic process,GO:0008214~protein amino acid dealkylation,GO:0008283~cell proliferation,GO:0009790~embryonic development,GO:0009792~embryonic development ending in birth or egg hatching,GO:0009889~regulation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process,GO:0010468~regulation of gene expression,GO:0010551~regulation of specific transcription from RNA polymerase II promoter,GO:0010553~negative regulation of specific transcription from RNA polymerase II promoter,GO:0010556~regulation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expression,GO:0016043~cellular component organization,GO:0016481~negative regulation of transcription,GO:0016568~chromatin modification,GO:0016569~covalent chromatin modification,GO:0016570~histone modification,GO:0016577~histone demethylation,GO:0019219~regulation of nucleobase, nucleoside, nucleotide and nucleic acid metabolic process,GO:0019222~regulation of metabolic process,GO:0019538~protein metabolic process,GO:0021536~diencephalon development,GO:0021983~pituitary gland development,GO:0030900~forebrain development,GO:0031323~regulation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process,GO:0032350~regulation of hormone metabolic process,GO:0032352~positive regulation of hormone metabolic process,GO:0032501~multicellular organismal process,GO:0032502~developmental process,GO:0032582~negative regulation of gene-specific transcription,GO:0032583~regulation of gene-specific transcription,GO:0034960~cellular biopolymer metabolic process,GO:0035270~endocrine system development,GO:0043009~chordate embryonic development,GO:0043170~macromolecule metabolic process,GO:0043283~biopolymer metabolic process,GO:0043392~negative regulation of DNA binding,GO:0043412~biopolymer modification,GO:0043433~negative regulation of transcription factor activity,GO:0043687~post-translational protein modification,GO:0044092~negative regulation of molecular function,GO:0044237~cellular metabolic process,GO:0044238~primary metabolic process,GO:0044260~cellular macromolecule metabolic process,GO:0044267~cellular protein metabolic process,GO:0045449~regulation of transcription,GO:0045892~negative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promoter,GO:0046885~regulation of hormone biosynthetic process,GO:0046886~positive regulation of hormone biosynthetic process,GO:0048513~organ development,GO:0048518~positive regulation of biological process,GO:0048519~negative regulation of biological process,GO:0048522~positive regulation of cellular process,GO:0048523~negative regulation of cellular process,GO:0048731~system development,GO:0048732~gland development,GO:0048856~anatomical structure development,GO:0050789~regulation of biological process,GO:0050794~regulation of cellular process,GO:0051090~regulation of transcription factor activity,GO:0051098~regulation of binding,GO:0051100~negative regulation of binding,GO:0051101~regulation of DNA binding,GO:0051171~regulation of nitrogen compound metabolic process,GO:0051172~negative regulation of nitrogen compound metabolic process,GO:0051173~positive regulation of nitrogen compound metabolic process,GO:0051252~regulation of RNA metabolic process,GO:0051253~negative regulation of RNA metabolic process,GO:0051254~positive regulation of RNA metabolic process,GO:0051276~chromosome organization,GO:0055114~oxidation reduction,GO:0060255~regulation of macromolecule metabolic process,GO:0065007~biological regulation,GO:0065009~regulation of molecular function,GO:0080090~regulation of primary metabolic process,</t>
  </si>
  <si>
    <t>GO:0000166~nucleotide binding,GO:0001882~nucleoside binding,GO:0001883~purine nucleoside binding,GO:0003676~nucleic acid binding,GO:0003677~DNA binding,GO:0003700~transcription factor activity,GO:0003824~catalytic activity,GO:0005488~binding,GO:0005515~protein binding,GO:0008134~transcription factor binding,GO:0009055~electron carrier activity,GO:0010843~promoter binding,GO:0016491~oxidoreductase activity,GO:0016564~transcription repressor activity,GO:0017076~purine nucleotide binding,GO:0030528~transcription regulator activity,GO:0030554~adenyl nucleotide binding,GO:0032451~demethylase activity,GO:0032452~histone demethylase activity,GO:0043565~sequence-specific DNA binding,GO:0048037~cofactor binding,GO:0050660~FAD binding,GO:0050662~coenzyme binding,</t>
  </si>
  <si>
    <t>Q8VFW0</t>
  </si>
  <si>
    <t>lcl|1505_0</t>
  </si>
  <si>
    <t>Contig4839 Average coverage: 3.87</t>
  </si>
  <si>
    <t>tr|Q8VFW0|Q8VFW0_MOUSE Olfactory receptor MOR202-16 OS=Mus musculus GN=Olfr1472 PE=3 SV=1</t>
  </si>
  <si>
    <t>MENLSEVTEFLLVALTDALEMQVPXXXXXXXXXXXXLAGNLGMIVWILLDSRLHTPMCFVLSNLSLVDRVYASSLTPIGMAGILTGDKILSYHACATQMFFFAAFVTVENFLLASMAFDR</t>
  </si>
  <si>
    <t>MEN+SEVTEF+LV +TDA E+Q+P            L GNLGMI+ ILLDSRLHTPM F L NLSLVD VYAS++TP  M G LTG+KI+SY+ACA QMFFF AF+ +E+ +LASMA+DR</t>
  </si>
  <si>
    <t>MENISEVTEFILVGITDAPELQIPLFIIFTLIYLIALFGNLGMIMLILLDSRLHTPMYFFLCNLSLVDCVYASAVTPKVMEGFLTGNKIISYNACAAQMFFFVAFIAIESLILASMAYDR</t>
  </si>
  <si>
    <t>olfactory receptor 1472</t>
  </si>
  <si>
    <t>MOR202-16,Olfr1472,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</si>
  <si>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stimulus,GO:0007608~sensory perception of smell,GO:0009987~cellular process,GO:0032501~multicellular organismal process,GO:0050789~regulation of biological process,GO:0050794~regulation of cellular process,GO:0050877~neurological system process,GO:0050890~cognition,GO:0065007~biological regulation,</t>
  </si>
  <si>
    <t>GO:0004871~signal transducer activity,GO:0004872~receptor activity,GO:0004888~transmembrane receptor activity,GO:0004930~G-protein coupled receptor activity,GO:0004984~olfactory receptor activity,GO:0060089~molecular transducer activity,</t>
  </si>
  <si>
    <t>mmu04740:Olfactory transduction,</t>
  </si>
  <si>
    <t>Transducer,g-protein coupled receptor,receptor,transmembrane,</t>
  </si>
  <si>
    <t>Q9YH35</t>
  </si>
  <si>
    <t>lcl|1525_0</t>
  </si>
  <si>
    <t>Contig4884 Average coverage: 1.14</t>
  </si>
  <si>
    <t>tr|Q9YH35|Q9YH35_TETFL Receptor protein tyrosine kinase OS=Tetraodon fluviatilis GN=RET PE=3 SV=1</t>
  </si>
  <si>
    <t>KDPKWEFPRKNLVLGKTLGEGEFGKVVKATAFRLKGKS</t>
  </si>
  <si>
    <t>+DPKWEFPRKNLVLGKTLGEGEFGKVVKATAFRLKGK+</t>
  </si>
  <si>
    <t>EDPKWEFPRKNLVLGKTLGEGEFGKVVKATAFRLKGKA</t>
  </si>
  <si>
    <t>RET</t>
  </si>
  <si>
    <t>Tetraodon fluviatilis</t>
  </si>
  <si>
    <t>RET,</t>
  </si>
  <si>
    <t>GO:0006464~protein modification process,GO:0006468~protein amino acid phosphorylation,GO:0006793~phosphorus metabolic process,GO:0006796~phosphate metabolic process,GO:0007155~cell adhesion,GO:0007156~homophilic cell adhesion,GO:0008152~metabolic process,GO:0009987~cellular process,GO:0016310~phosphorylation,GO:0016337~cell-cell adhesion,GO:0019538~protein metabolic process,GO:0022610~biological adhesion,GO:0034960~cellular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</si>
  <si>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GO:0000166~nucleotide binding,GO:0001882~nucleoside binding,GO:0001883~purine nucleoside binding,GO:0003824~catalytic activity,GO:0004672~protein kinase activity,GO:0004713~protein tyrosine kinase activity,GO:0004871~signal transducer activity,GO:0004872~receptor activity,GO:0005488~binding,GO:0005509~calcium ion 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binding,GO:0060089~molecular transducer activity,</t>
  </si>
  <si>
    <t>atp-binding,kinase,nucleotide-binding,receptor,tyrosine-protein kinase,</t>
  </si>
  <si>
    <t>Q6NSJ8</t>
  </si>
  <si>
    <t>lcl|1526_0</t>
  </si>
  <si>
    <t>Contig4885 Average coverage: 1.55</t>
  </si>
  <si>
    <t>tr|Q6NSJ8|Q6NSJ8_HUMAN CSF2RB protein OS=Homo sapiens GN=CSF2RB PE=2 SV=1</t>
  </si>
  <si>
    <t>GDEAQPQNLQCFFDGAALLTCTWEVRSEVTHSVSFTLFYKTGPNA</t>
  </si>
  <si>
    <t>GDEAQPQNL+CFFDGAA+L+C+WEVR EV  SVSF LFYK  P+A</t>
  </si>
  <si>
    <t>GDEAQPQNLECFFDGAAVLSCSWEVRKEVASSVSFGLFYKPSPDA</t>
  </si>
  <si>
    <t>colony stimulating factor 2 receptor, beta, low-affinity (granulocyte-macrophage)</t>
  </si>
  <si>
    <t>CD131,CDw131,CSF2RB,Il3rb,IL5RB,</t>
  </si>
  <si>
    <t>GO:0007154~cell communication,GO:0007165~signal transduction,GO:0007166~cell surface receptor linked signal transduction,GO:0007585~respiratory gaseous exchange,GO:0009987~cellular process,GO:0019221~cytokine-mediated signaling pathway,GO:0032501~multicellular organismal process,GO:0050789~regulation of biological process,GO:0050794~regulation of cellular process,GO:0065007~biological regulation,</t>
  </si>
  <si>
    <t>GO:0005623~cell,GO:0005886~plasma membrane,GO:0005887~integral to plasma membrane,GO:0016020~membrane,GO:0016021~integral to membrane,GO:0030526~granulocyte macrophage colony-stimulating factor receptor complex,GO:0031224~intrinsic to membrane,GO:0031226~intrinsic to plasma membrane,GO:0032991~macromolecular complex,GO:0043234~protein complex,GO:0043235~receptor complex,GO:0044425~membrane part,GO:0044459~plasma membrane part,GO:0044464~cell part,</t>
  </si>
  <si>
    <t>GO:0004871~signal transducer activity,GO:0004872~receptor activity,GO:0004888~transmembrane receptor activity,GO:0004896~cytokine receptor activity,GO:0004912~interleukin-3 receptor activity,GO:0004914~interleukin-5 receptor activity,GO:0005488~binding,GO:0005515~protein binding,GO:0019838~growth factor binding,GO:0019955~cytokine binding,GO:0019978~interleukin-3 binding,GO:0019980~interleukin-5 binding,GO:0060089~molecular transducer activity,</t>
  </si>
  <si>
    <t>hsa04060:Cytokine-cytokine receptor interaction,hsa04210:Apoptosis,hsa04630:Jak-STAT signaling pathway,</t>
  </si>
  <si>
    <t>3D-structure,alternative splicing,cytokine receptor,disease mutation,disulfide bond,duplication,glycoprotein,membrane,phosphoprotein,polymorphism,receptor,repeat,signal,transmembrane,transmembrane protein,</t>
  </si>
  <si>
    <t>Q9N1B5</t>
  </si>
  <si>
    <t>lcl|1538_0</t>
  </si>
  <si>
    <t>Contig4913 Average coverage: 1.98</t>
  </si>
  <si>
    <t>tr|Q9N1B5|Q9N1B5_BOVIN Molybdenum cofactor synthesis-step 1 protein B splice type I (Fragment) OS=Bos taurus GN=MOCS1B PE=2 SV=1</t>
  </si>
  <si>
    <t>LGPSLPQRHFSSHLDSDANPKCLSPTEXXXXXXXXXXXXXSDQLTHVDTEGRMAMVDVGRKPDTERVAVASAVVLLGPVAFK</t>
  </si>
  <si>
    <t>LG SLPQRHFSSHLDSDANPKCLSPTE             SDQLTHVDTEGRMAMVDVGRKPDTERVAVASAVVLLGPVAFK</t>
  </si>
  <si>
    <t>LGSSLPQRHFSSHLDSDANPKCLSPTEPQAPAASSGPLPDSDQLTHVDTEGRMAMVDVGRKPDTERVAVASAVVLLGPVAFK</t>
  </si>
  <si>
    <t>molybdenum cofactor synthesis 1</t>
  </si>
  <si>
    <t>MOCS1,MOCS1B,MOCS1_BOVIN,</t>
  </si>
  <si>
    <t>GO:0006725~cellular aromatic compound metabolic process,GO:0006732~coenzyme metabolic process,GO:0006777~Mo-molybdopterin cofactor biosynthetic process,GO:0006807~nitrogen compound metabolic process,GO:0008152~metabolic process,GO:0009058~biosynthetic process,GO:0009108~coenzyme biosynthetic process,GO:0009987~cellular process,GO:0018130~heterocycle biosynthetic process,GO:0019438~aromatic compound biosynthetic process,GO:0019538~protein metabolic process,GO:0019720~Mo-molybdopterin cofactor metabolic process,GO:0032324~molybdopterin cofactor biosynthetic process,GO:0034641~cellular nitrogen compound metabolic process,GO:0034960~cellular biopolymer metabolic process,GO:0042558~pteridine and derivative metabolic process,GO:0042559~pteridine and derivative biosynthetic process,GO:0043170~macromolecule metabolic process,GO:0043283~biopolymer metabolic process,GO:0043545~molybdopterin cofactor metabolic process,GO:0044237~cellular metabolic process,GO:0044238~primary metabolic process,GO:0044249~cellular biosynthetic process,GO:0044260~cellular macromolecule metabolic process,GO:0044267~cellular protein metabolic process,GO:0044271~nitrogen compound biosynthetic process,GO:0046483~heterocycle metabolic process,GO:0051186~cofactor metabolic process,GO:0051188~cofactor biosynthetic process,GO:0051189~prosthetic group metabolic process,</t>
  </si>
  <si>
    <t>GO:0005623~cell,GO:0019008~molybdopterin synthase complex,GO:0032991~macromolecular complex,GO:0043234~protein complex,GO:0044464~cell part,</t>
  </si>
  <si>
    <t>GO:0000166~nucleotide binding,GO:0003824~catalytic activity,GO:0005488~binding,GO:0005506~iron ion binding,GO:0005525~GTP binding,GO:0017076~purine nucleotide binding,GO:0019001~guanyl nucleotide binding,GO:0032553~ribonucleotide binding,GO:0032555~purine ribonucleotide binding,GO:0032561~guanyl ribonucleotide binding,GO:0043167~ion binding,GO:0043169~cation binding,GO:0046872~metal ion binding,GO:0046914~transition metal ion binding,GO:0051536~iron-sulfur cluster binding,GO:0051539~4 iron, 4 sulfur cluster binding,GO:0051540~metal cluster binding,</t>
  </si>
  <si>
    <t>4Fe-4S,Molybdenum cofactor biosynthesis,alternative splicing,gtp-binding,iron,iron-sulfur,metal-binding,nucleotide-binding,s-adenosyl-l-methionine,</t>
  </si>
  <si>
    <t>B6DXC7</t>
  </si>
  <si>
    <t>lcl|1562_0</t>
  </si>
  <si>
    <t>Contig4967 Average coverage: 6.01</t>
  </si>
  <si>
    <t>tr|B6DXC7|B6DXC7_BOVIN Perforin OS=Bos taurus PE=2 SV=1</t>
  </si>
  <si>
    <t>YGTHFIRSMELGGRTSASLPCAPVS*PWRGVTANEVEDCLXXXXXXXXXXXXXXXXXXXXXXXXXKQHKLGTSFHQAYRERHSSVDGGHHSTMHDLLFGNQAGPEKFSAWVASLQDSPGLVDYTLEPLHMLVESQNPRREALRQAVSKYVTDRARWRDCNR</t>
  </si>
  <si>
    <t>YGTHFIRSMELGGR SA            G+TA+EVEDCL                         K HK+GTSFHQAYRERHS+VDGGHHSTMHDLLFG+QAGPE+FSAWVASLQDSPGLVDYTLEPLHMLVESQ+PRREALRQAVSKYVTDRARWRDCNR</t>
  </si>
  <si>
    <t>YGTHFIRSMELGGRISALTXLRTCELALEGLTASEVEDCLAVEAEVSISDRASASPSFKACEEKKKNHKVGTSFHQAYRERHSNVDGGHHSTMHDLLFGSQAGPEQFSAWVASLQDSPGLVDYTLEPLHMLVESQDPRREALRQAVSKYVTDRARWRDCNR</t>
  </si>
  <si>
    <t>perforin 1 (pore forming protein)</t>
  </si>
  <si>
    <t>B6DXC7_BOVIN,PRF1,</t>
  </si>
  <si>
    <t>GO:0008219~cell death,GO:0009987~cellular process,GO:0016265~death,GO:0019835~cytolysis,</t>
  </si>
  <si>
    <t>GO:0005622~intracellular,GO:0005623~cell,GO:0005737~cytoplasm,GO:0016023~cytoplasmic membrane-bounded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part,GO:0044444~cytoplasmic part,GO:0044464~cell part,</t>
  </si>
  <si>
    <t>bta04650:Natural killer cell mediated cytotoxicity,bta04940:Type I diabetes mellitus,bta05320:Autoimmune thyroid disease,bta05330:Allograft rejection,bta05332:Graft-versus-host disease,</t>
  </si>
  <si>
    <t>B2RP20</t>
  </si>
  <si>
    <t>lcl|1569_0</t>
  </si>
  <si>
    <t>Contig4985 Average coverage: 1.17</t>
  </si>
  <si>
    <t>tr|B2RP20|B2RP20_HUMAN Rho guanine nucleotide exchange factor (GEF) 17 OS=Homo sapiens GN=ARHGEF17 PE=2 SV=1</t>
  </si>
  <si>
    <t>FSKDVLVNIYSAYIDNFLNAKDAVRVAKEA</t>
  </si>
  <si>
    <t>Rho guanine nucleotide exchange factor (GEF) 17</t>
  </si>
  <si>
    <t>Arhgef17,FLJ90019,KIAA0337,p164-RhoGEF,P164RHOGEF,TEM4,</t>
  </si>
  <si>
    <t>GO:0006915~apoptosis,GO:0006917~induction of apoptosis,GO:0006996~organelle organization,GO:0007010~cytoskeleton organization,GO:0008219~cell death,GO:0008624~induction of apoptosis by extracellular signals,GO:0009966~regulation of signal transduction,GO:0009987~cellular process,GO:0010646~regulation of cell communication,GO:0010941~regulation of cell death,GO:0010942~positive regulation of cell death,GO:0012501~programmed cell death,GO:0012502~induction of programmed cell death,GO:0016043~cellular component organization,GO:0016265~death,GO:0030029~actin filament-based process,GO:0030036~actin cytoskeleton organization,GO:0035023~regulation of Rho protein signal transduction,GO:0042981~regulation of apoptosis,GO:0043065~positive regulation of apoptosis,GO:0043067~regulation of programmed cell death,GO:0043068~positive regulation of programmed cell death,GO:0046578~regulation of Ras protein signal transduction,GO:0048518~positive regulation of biological process,GO:0048522~positive regulation of cellular process,GO:0050789~regulation of biological process,GO:0050794~regulation of cellular process,GO:0051056~regulation of small GTPase mediated signal transduction,GO:0065007~biological regulation,</t>
  </si>
  <si>
    <t>GO:0005622~intracellular,GO:0005623~cell,GO:0005737~cytoplasm,GO:0005829~cytosol,GO:0044424~intracellular part,GO:0044444~cytoplasmic part,GO:0044464~cell part,</t>
  </si>
  <si>
    <t>GO:0005083~small GTPase regulator activity,GO:0005085~guanyl-nucleotide exchange factor activity,GO:0005088~Ras guanyl-nucleotide exchange factor activity,GO:0005089~Rho guanyl-nucleotide exchange factor activity,GO:0030234~enzyme regulator activity,GO:0030695~GTPase regulator activity,GO:0060589~nucleoside-triphosphatase regulator activity,</t>
  </si>
  <si>
    <t>guanine-nucleotide releasing factor,phosphoprotein,polymorphism,</t>
  </si>
  <si>
    <t>Q6PAT3</t>
  </si>
  <si>
    <t>lcl|1591_0</t>
  </si>
  <si>
    <t>Contig5052 Average coverage: 2.79</t>
  </si>
  <si>
    <t>tr|Q6PAT3|Q6PAT3_MOUSE D15Wsu169e protein (Fragment) OS=Mus musculus GN=D15Wsu169e PE=2 SV=1</t>
  </si>
  <si>
    <t>MKQRGSWDSQQDGSGYESDGAVPLPMPGPVVRAFSEDEALAQQESKHWQRGALDRLAFPQVLLEKSVSVQTSLASPEPYLHPSQ</t>
  </si>
  <si>
    <t>MKQRGSWDSQQDGSGYESDGAVPLPMPGPVVRAFSEDEALAQQ+SKHW+R   D+L FPQ+LLEKSVSVQT+LASPEP+LHPSQ</t>
  </si>
  <si>
    <t>MKQRGSWDSQQDGSGYESDGAVPLPMPGPVVRAFSEDEALAQQDSKHWKRSTFDKLGFPQILLEKSVSVQTNLASPEPHLHPSQ</t>
  </si>
  <si>
    <t>DNA segment, Chr 15, Wayne State University 169, expressed</t>
  </si>
  <si>
    <t>9530053N22,AI843066,D15Wsu169e,KIAA1688,</t>
  </si>
  <si>
    <t>GO:0005622~intracellular,GO:0005623~cell,GO:0005634~nucleus,GO:0005856~cytoskeleton,GO:0043226~organelle,GO:0043227~membrane-bounded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</t>
  </si>
  <si>
    <t>alternative splicing,nucleus,phosphoprotein,repeat,</t>
  </si>
  <si>
    <t>B1WB42</t>
  </si>
  <si>
    <t>lcl|1617_0</t>
  </si>
  <si>
    <t>Contig5132 Average coverage: 2.00</t>
  </si>
  <si>
    <t>tr|B1WB42|B1WB42_XENTR Zbtb41 protein OS=Xenopus tropicalis GN=zbtb41 PE=2 SV=1</t>
  </si>
  <si>
    <t>LPPSPDQRKLLSSLQXXXXXXXXXXXXRQKQPSFCDLLIIVEGKEFSAHKVVVAVGSSYFHACLSKNPSTDVVTLDHVTHSVFQHLLEFLYTSEFFVYKYEIPLVLEAAKFLDIIDAVK</t>
  </si>
  <si>
    <t>+PPS D+RK   SL             RQ+Q SFCDL++ VEG+EF  HKVVVAVG SYFHACLSKNP T+ V LDHV+ SVFQ LL+FLYTSE  V+++E+ LVLEAAKFLDIIDAV+</t>
  </si>
  <si>
    <t>VPPS-DERKRFQSLTYNKNLLKYLNDDRQRQASFCDLVVTVEGREFRVHKVVVAVGCSYFHACLSKNPQTEAVALDHVSSSVFQQLLDFLYTSELLVWEHELSLVLEAAKFLDIIDAVQ</t>
  </si>
  <si>
    <t>zinc finger and BTB domain containing 41</t>
  </si>
  <si>
    <t>FRBZ1,ZBTB41,</t>
  </si>
  <si>
    <t>GO:0003676~nucleic acid binding,GO:0005488~binding,GO:0005515~protein binding,GO:0008270~zinc ion binding,GO:0043167~ion binding,GO:0043169~cation binding,GO:0046872~metal ion binding,GO:0046914~transition metal ion binding,</t>
  </si>
  <si>
    <t>Q7YS59</t>
  </si>
  <si>
    <t>lcl|1618_0</t>
  </si>
  <si>
    <t>Contig5133 Average coverage: 1.32</t>
  </si>
  <si>
    <t>tr|Q7YS59|Q7YS59_BOVIN DNA cytosine-5 methyltransferase 3b isoform 1 (Fragment) OS=Bos taurus GN=DNMT3b1 PE=2 SV=1</t>
  </si>
  <si>
    <t>EGTGRLFFEFYHLLNYTRPKEGEDRPFFWMFENVVAMKVGDKRDISRFLEVRTSGVLILRITQMGRPCWHWG</t>
  </si>
  <si>
    <t>EGTGRLFFEFYHLLNYTRPKEGEDRPFFWMFENVVAMKVGDKRDISRFLE     +  ++++   R  + WG</t>
  </si>
  <si>
    <t>EGTGRLFFEFYHLLNYTRPKEGEDRPFFWMFENVVAMKVGDKRDISRFLECNPVMIDAIKVSAAHRARYFWG</t>
  </si>
  <si>
    <t>DNA (cytosine-5-)-methyltransferase 3 beta</t>
  </si>
  <si>
    <t>DNMT3B,DNMT3b1,DNMT3b3,DNMT3b4,DNMT3b5,Q7YS59_BOVIN,</t>
  </si>
  <si>
    <t>GO:0006139~nucleobase, nucleoside, nucleotide and nucleic acid metabolic process,GO:0006259~DNA metabolic process,GO:0006304~DNA modification,GO:0006305~DNA alkylation,GO:0006306~DNA methylation,GO:0006325~chromatin organization,GO:0006342~chromatin silencing,GO:0006346~methylation-dependent chromatin silencing,GO:0006349~genetic imprinting,GO:0006355~regulation of transcription, DNA-dependent,GO:0006730~one-carbon metabolic process,GO:0006807~nitrogen compound metabolic process,GO:0006996~organelle organization,GO:0008152~metabolic process,GO:0009889~regulation of biosynthetic process,GO:0009890~negative regulation of biosynthetic process,GO:0009892~negative regulation of metabolic process,GO:0009893~positive regulation of metabolic process,GO:0009987~cellular process,GO:0010468~regulation of gene expression,GO:0010556~regulation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expression,GO:0010638~positive regulation of organelle organization,GO:0010639~negative regulation of organelle organization,GO:0016043~cellular component organization,GO:0016458~gene silencing,GO:0016481~negative regulation of transcription,GO:0016568~chromatin modification,GO:0016569~covalent chromatin modification,GO:0019219~regulation of nucleobase, nucleoside, nucleotide and nucleic acid metabolic process,GO:0019222~regulation of metabolic process,GO:0031056~regulation of histone modification,GO:0031057~negative regulation of histone modification,GO:0031058~positive regulation of histone modification,GO:0031060~regulation of histone methylation,GO:0031061~negative regulation of histone methylation,GO:0031062~positive regulation of histone methylation,GO:0031323~regulation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process,GO:0031399~regulation of protein modification process,GO:0031400~negative regulation of protein modification process,GO:0031401~positive regulation of protein modification process,GO:0031503~protein complex localization,GO:0032259~methylation,GO:0032268~regulation of cellular protein metabolic process,GO:0032269~negative regulation of cellular protein metabolic process,GO:0032270~positive regulation of cellular protein metabolic process,GO:0033043~regulation of organelle organization,GO:0033044~regulation of chromosome organization,GO:0034960~cellular biopolymer metabolic process,GO:0040029~regulation of gene expression, epigenetic,GO:0043170~macromolecule metabolic process,GO:0043283~biopolymer metabolic process,GO:0043412~biopolymer modification,GO:0043414~biopolymer methylation,GO:0044237~cellular metabolic process,GO:0044238~primary metabolic process,GO:0044260~cellular macromolecule metabolic process,GO:0045449~regulation of transcription,GO:0045814~negative regulation of gene expression, epigenetic,GO:0045892~negative regulation of transcription, DNA-dependent,GO:0045934~negative regulation of nucleobase, nucleoside, nucleotide and nucleic acid metabolic process,GO:0048518~positive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process,GO:0051128~regulation of cellular component organization,GO:0051129~negative regulation of cellular component organization,GO:0051130~positive regulation of cellular component organization,GO:0051171~regulation of nitrogen compound metabolic process,GO:0051172~negative regulation of nitrogen compound metabolic process,GO:0051179~localization,GO:0051246~regulation of protein metabolic process,GO:0051247~positive regulation of protein metabolic process,GO:0051248~negative regulation of protein metabolic process,GO:0051252~regulation of RNA metabolic process,GO:0051253~negative regulation of RNA metabolic process,GO:0051276~chromosome organization,GO:0051569~regulation of histone H3-K4 methylation,GO:0051570~regulation of histone H3-K9 methylation,GO:0051571~positive regulation of histone H3-K4 methylation,GO:0051573~negative regulation of histone H3-K9 methylation,GO:0060255~regulation of macromolecule metabolic process,GO:0065007~biological regulation,GO:0080090~regulation of primary metabolic process,</t>
  </si>
  <si>
    <t>GO:0000228~nuclear chromosome,GO:0000785~chromatin,GO:0000790~nuclear chromatin,GO:0000792~heterochromatin,GO:0005622~intracellular,GO:0005623~cell,GO:0005634~nucleus,GO:0005694~chromosome,GO:0005720~nuclear heterochromatin,GO:0005737~cytoplasm,GO:0043226~organelle,GO:0043227~membrane-bounded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part,GO:0044428~nuclear part,GO:0044446~intracellular organelle part,GO:0044454~nuclear chromosome part,GO:0044464~cell part,</t>
  </si>
  <si>
    <t>GO:0003676~nucleic acid binding,GO:0003677~DNA binding,GO:0003712~transcription cofactor activity,GO:0003714~transcription corepressor activity,GO:0003824~catalytic activity,GO:0003886~DNA (cytosine-5-)-methyltransferase activity,GO:0005488~binding,GO:0005515~protein binding,GO:0008134~transcription factor binding,GO:0008168~methyltransferase activity,GO:0008270~zinc ion binding,GO:0008757~S-adenosylmethionine-dependent methyltransferase activity,GO:0009008~DNA-methyltransferase activity,GO:0016564~transcription repressor activity,GO:0016740~transferase activity,GO:0016741~transferase activity, transferring one-carbon groups,GO:0030528~transcription regulator activity,GO:0043167~ion binding,GO:0043169~cation binding,GO:0046872~metal ion binding,GO:0046914~transition metal ion binding,</t>
  </si>
  <si>
    <t>bta00271:Methionine metabolism,</t>
  </si>
  <si>
    <t>methyltransferase,transferase,</t>
  </si>
  <si>
    <t>Q80YV1</t>
  </si>
  <si>
    <t>lcl|1636_0</t>
  </si>
  <si>
    <t>Contig5191 Average coverage: 1.26</t>
  </si>
  <si>
    <t>tr|Q80YV1|Q80YV1_MOUSE Hlx protein (Fragment) OS=Mus musculus GN=Hlx PE=2 SV=1</t>
  </si>
  <si>
    <t>DLTSLLTGGRPTGVHLPGLQPSAGQFFASLDP</t>
  </si>
  <si>
    <t>DLTSLLTGGRP GVHL GLQPSAGQFFASLDP</t>
  </si>
  <si>
    <t>DLTSLLTGGRPAGVHLAGLQPSAGQFFASLDP</t>
  </si>
  <si>
    <t>H2.0-like homeobox</t>
  </si>
  <si>
    <t>HLX,hlx1,</t>
  </si>
  <si>
    <t>GO:0001889~liver development,GO:0002682~regulation of immune system process,GO:0002683~negative regulation of immune system process,GO:0002684~positive regulation of immune system process,GO:0002694~regulation of leukocyte activation,GO:0002695~negative regulation of leukocyte activation,GO:0002696~positive regulation of leukocyte activation,GO:0002819~regulation of adaptive immune response,GO:0002822~regulation of adaptive immune response based on somatic recombination of immune receptors built from immunoglobulin superfamily domains,GO:0002825~regulation of T-helper 1 type immune response,GO:0002828~regulation of T-helper 2 type immune response,GO:0006139~nucleobase, nucleoside, nucleotide and nucleic acid metabolic process,GO:0006350~transcription,GO:0006355~regulation of transcription, DNA-dependent,GO:0006807~nitrogen compound metabolic process,GO:0007275~multicellular organismal development,GO:0007399~nervous system development,GO:0007517~muscle organ development,GO:0007519~skeletal muscle tissue development,GO:0008152~metabolic process,GO:0008284~positive regulation of cell proliferation,GO:0009058~biosynthetic process,GO:0009059~macromolecule biosynthetic process,GO:0009653~anatomical structure morphogenesis,GO:0009790~embryonic development,GO:0009887~organ morphogenesis,GO:0009888~tissue development,GO:0009889~regulation of biosynthetic process,GO:0009987~cellular process,GO:0010467~gene expression,GO:0010468~regulation of gene expression,GO:0010556~regulation of macromolecule biosynthetic process,GO:0014706~striated muscle tissue development,GO:0019219~regulation of nucleobase, nucleoside, nucleotide and nucleic acid metabolic process,GO:0019222~regulation of metabolic process,GO:0030154~cell differentiation,GO:0031323~regulation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process,GO:0040008~regulation of growth,GO:0042127~regulation of cell proliferation,GO:0043170~macromolecule metabolic process,GO:0043283~biopolymer metabolic process,GO:0043284~biopolymer biosynthetic process,GO:0043370~regulation of CD4-positive, alpha beta T cell differentiation,GO:0043371~negative regulation of CD4-positive, alpha beta T cell differentiation,GO:0043372~positive regulation of CD4-positive, alpha beta T cell differentiation,GO:0044237~cellular metabolic process,GO:0044238~primary metabolic process,GO:0044249~cellular biosynthetic process,GO:0044260~cellular macromolecule metabolic process,GO:0045449~regulation of transcription,GO:0045580~regulation of T cell differentiation,GO:0045581~negative regulation of T cell differentiation,GO:0045582~positive regulation of T cell differentiation,GO:0045595~regulation of cell differentiation,GO:0045596~negative regulation of cell differentiation,GO:0045597~positive regulation of cell differentiation,GO:0045619~regulation of lymphocyte differentiation,GO:0045620~negative regulation of lymphocyte differentiation,GO:0045621~positive regulation of lymphocyte differentiation,GO:0045622~regulation of T-helper cell differentiation,GO:0045623~negative regulation of T-helper cell differentiation,GO:0045624~positive regulation of T-helper cell differentiation,GO:0045625~regulation of T-helper 1 cell differentiation,GO:0045627~positive regulation of T-helper 1 cell differentiation,GO:0045628~regulation of T-helper 2 cell differentiation,GO:0045629~negative regulation of T-helper 2 cell differentiation,GO:0045927~positive regulation of growth,GO:0046620~regulation of organ growth,GO:0046622~positive regulation of organ growth,GO:0046634~regulation of alpha-beta T cell activation,GO:0046635~positive regulation of alpha-beta T cell activation,GO:0046636~negative regulation of alpha-beta T cell activation,GO:0046637~regulation of alpha-beta T cell differentiation,GO:0046638~positive regulation of alpha-beta T cell differentiation,GO:0046639~negative regulation of alpha-beta T cell differentiation,GO:0048483~autonomic nervous system development,GO:0048484~enteric nervous system development,GO:0048513~organ development,GO:0048518~positive regulation of biological process,GO:0048519~negative regulation of biological process,GO:0048522~positive regulation of cellular process,GO:0048523~negative regulation of cellular process,GO:0048546~digestive tract morphogenesis,GO:0048547~gut morphogenesis,GO:0048557~embryonic digestive tract morphogenesis,GO:0048558~embryonic gut morphogenesis,GO:0048562~embryonic organ morphogenesis,GO:0048565~gut development,GO:0048566~embryonic gut development,GO:0048568~embryonic organ development,GO:0048583~regulation of response to stimulus,GO:0048598~embryonic morphogenesis,GO:0048731~system development,GO:0048856~anatomical structure development,GO:0048869~cellular developmental process,GO:0050776~regulation of immune response,GO:0050789~regulation of biological process,GO:0050793~regulation of developmental process,GO:0050794~regulation of cellular process,GO:0050863~regulation of T cell activation,GO:0050865~regulation of cell activation,GO:0050866~negative regulation of cell activation,GO:0050867~positive regulation of cell activation,GO:0050868~negative regulation of T cell activation,GO:0050870~positive regulation of T cell activation,GO:0051093~negative regulation of developmental process,GO:0051094~positive regulation of developmental process,GO:0051171~regulation of nitrogen compound metabolic process,GO:0051239~regulation of multicellular organismal process,GO:0051249~regulation of lymphocyte activation,GO:0051250~negative regulation of lymphocyte activation,GO:0051251~positive regulation of lymphocyte activation,GO:0051252~regulation of RNA metabolic process,GO:0055123~digestive system development,GO:0060255~regulation of macromolecule metabolic process,GO:0060537~muscle tissue development,GO:0060538~skeletal muscle organ development,GO:0065007~biological regulation,GO:0080090~regulation of primary metabolic process,</t>
  </si>
  <si>
    <t>DNA binding,Homeobox,Transcription,Transcription regulation,differentiation,dna-binding,nucleus,</t>
  </si>
  <si>
    <t>B7ZN33</t>
  </si>
  <si>
    <t>lcl|1657_0</t>
  </si>
  <si>
    <t>Contig5245 Average coverage: 1.12</t>
  </si>
  <si>
    <t>tr|B7ZN33|B7ZN33_MOUSE Nisch protein (Fragment) OS=Mus musculus GN=Nisch PE=2 SV=1</t>
  </si>
  <si>
    <t>PCHRFLASENTDYNNSPFHISQCFVLKLSDLQVVNVGAF</t>
  </si>
  <si>
    <t>P   F   +NTDYNNSPFH+SQCFVLKLSDLQ VNVG F</t>
  </si>
  <si>
    <t>PLQDFWHQKNTDYNNSPFHVSQCFVLKLSDLQSVNVGLF</t>
  </si>
  <si>
    <t>Q658U4</t>
  </si>
  <si>
    <t>lcl|1675_0</t>
  </si>
  <si>
    <t>Contig5289 Average coverage: 1.27</t>
  </si>
  <si>
    <t>tr|Q658U4|Q658U4_HUMAN Putative uncharacterized protein DKFZp666D193 OS=Homo sapiens GN=DKFZp666D193 PE=2 SV=1</t>
  </si>
  <si>
    <t>GPLEEATLGAHKVIEGLDTGLQGMCVGERRQ</t>
  </si>
  <si>
    <t>G  +EATLGA+KVIEGLDTGLQGMCVGERRQ</t>
  </si>
  <si>
    <t>GAPQEATLGANKVIEGLDTGLQGMCVGERRQ</t>
  </si>
  <si>
    <t>FK506 binding protein 10, 65 kDa</t>
  </si>
  <si>
    <t>DKFZp666D193,Fkbp10,FKBP65,FLJ20683,FLJ22041,FLJ23833,hFKBP65,PPIASE,</t>
  </si>
  <si>
    <t>GO:0006457~protein folding,GO:0008152~metabolic process,GO:0009987~cellular process,GO:0019538~protein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</t>
  </si>
  <si>
    <t>GO:0005622~intracellular,GO:0005623~cell,GO:0005737~cytoplasm,GO:0005783~endoplasmic reticulum,GO:0005788~endoplasmic reticulum lumen,GO:0031974~membrane-enclosed lumen,GO:0043226~organelle,GO:0043227~membrane-bounded organelle,GO:0043229~intracellular organelle,GO:0043231~intracellular membrane-bounded organelle,GO:0043233~organelle lumen,GO:0044422~organelle part,GO:0044424~intracellular part,GO:0044432~endoplasmic reticulum part,GO:0044444~cytoplasmic part,GO:0044446~intracellular organelle part,GO:0044464~cell part,GO:0070013~intracellular organelle lumen,</t>
  </si>
  <si>
    <t>GO:0003755~peptidyl-prolyl cis-trans isomerase activity,GO:0003824~catalytic activity,GO:0005488~binding,GO:0005509~calcium ion binding,GO:0005515~protein binding,GO:0016853~isomerase activity,GO:0016859~cis-trans isomerase activity,GO:0043167~ion binding,GO:0043169~cation binding,GO:0046872~metal ion binding,</t>
  </si>
  <si>
    <t>Rotamase,calcium,endoplasmic reticulum,glycoprotein,isomerase,phosphoprotein,polymorphism,repeat,signal,</t>
  </si>
  <si>
    <t>Q5DTJ4</t>
  </si>
  <si>
    <t>lcl|1679_0</t>
  </si>
  <si>
    <t>Contig5306 Average coverage: 1.46</t>
  </si>
  <si>
    <t>tr|Q5DTJ4|Q5DTJ4_MOUSE MKIAA4178 protein (Fragment) OS=Mus musculus GN=Bat2 PE=2 SV=1</t>
  </si>
  <si>
    <t>PSSSDASTAQQPESQPLPASQTHASNQSKRPPAAPE</t>
  </si>
  <si>
    <t>P SSDASTAQ PESQPLPASQT ASNQ KRPP APE</t>
  </si>
  <si>
    <t>PKSSDASTAQPPESQPLPASQTPASNQPKRPPTAPE</t>
  </si>
  <si>
    <t>HLA-B associated transcript 2</t>
  </si>
  <si>
    <t>3110039B05Rik,Bat-2,bat2,D17H6S51E,G2,KIAA4178,mKIAA4178,Wbp12,</t>
  </si>
  <si>
    <t>GO:0001775~cell activation,GO:0002036~regulation of L-glutamate transport,GO:0002037~negative regulation of L-glutamate transport,GO:0006915~apoptosis,GO:0006917~induction of apoptosis,GO:0007088~regulation of mitosis,GO:0007154~cell communication,GO:0007165~signal transduction,GO:0007242~intracellular signaling cascade,GO:0007346~regulation of mitotic cell cycle,GO:0008219~cell death,GO:0008285~negative regulation of cell proliferation,GO:0009605~response to external stimulus,GO:0009612~response to mechanical stimulus,GO:0009628~response to abiotic stimulus,GO:0009966~regulation of signal transduction,GO:0009967~positive regulation of signal transduction,GO:0009987~cellular process,GO:0010564~regulation of cell cycle process,GO:0010627~regulation of protein kinase cascade,GO:0010638~positive regulation of organelle organization,GO:0010646~regulation of cell communication,GO:0010647~positive regulation of cell communication,GO:0010740~positive regulation of protein kinase cascade,GO:0010827~regulation of glucose transport,GO:0010829~negative regulation of glucose transport,GO:0010941~regulation of cell death,GO:0010942~positive regulation of cell death,GO:0012501~programmed cell death,GO:0012502~induction of programmed cell death,GO:0016265~death,GO:0019722~calcium-mediated signaling,GO:0019932~second-messenger-mediated signaling,GO:0031644~regulation of neurological system process,GO:0031646~positive regulation of neurological system process,GO:0032879~regulation of localization,GO:0032880~regulation of protein localization,GO:0032890~regulation of organic acid transport,GO:0032891~negative regulation of organic acid transport,GO:0033043~regulation of organelle organization,GO:0034762~regulation of transmembrane transport,GO:0034763~negative regulation of transmembrane transport,GO:0042127~regulation of cell proliferation,GO:0042981~regulation of apoptosis,GO:0043065~positive regulation of apoptosis,GO:0043067~regulation of programmed cell death,GO:0043068~positive regulation of programmed cell death,GO:0043122~regulation of I-kappaB kinase/NF-kappaB cascade,GO:0043123~positive regulation of I-kappaB kinase/NF-kappaB cascade,GO:0043269~regulation of ion transport,GO:0043271~negative regulation of ion transport,GO:0043523~regulation of neuron apoptosis,GO:0043525~positive regulation of neuron apoptosis,GO:0044057~regulation of system process,GO:0044070~regulation of anion transport,GO:0045787~positive regulation of cell cycle,GO:0045840~positive regulation of mitosis,GO:0046324~regulation of glucose import,GO:0046325~negative regulation of glucose import,GO:0048518~positive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process,GO:0050804~regulation of synaptic transmission,GO:0050806~positive regulation of synaptic transmission,GO:0050896~response to stimulus,GO:0051049~regulation of transport,GO:0051050~positive regulation of transport,GO:0051051~negative regulation of transport,GO:0051128~regulation of cellular component organization,GO:0051130~positive regulation of cellular component organization,GO:0051222~positive regulation of protein transport,GO:0051223~regulation of protein transport,GO:0051239~regulation of multicellular organismal process,GO:0051240~positive regulation of multicellular organismal process,GO:0051726~regulation of cell cycle,GO:0051783~regulation of nuclear division,GO:0051785~positive regulation of nuclear division,GO:0051952~regulation of amine transport,GO:0051953~negative regulation of amine transport,GO:0051955~regulation of amino acid transport,GO:0051956~negative regulation of amino acid transport,GO:0051969~regulation of transmission of nerve impulse,GO:0051971~positive regulation of transmission of nerve impulse,GO:0065007~biological regulation,GO:0070201~regulation of establishment of protein localization,</t>
  </si>
  <si>
    <t>GO:0005622~intracellular,GO:0005623~cell,GO:0005634~nucleus,GO:0005737~cytoplasm,GO:0016020~membrane,GO:0016021~integral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part,GO:0044464~cell part,</t>
  </si>
  <si>
    <t>GO:0005102~receptor binding,GO:0005164~tumor necrosis factor receptor binding,GO:0005488~binding,GO:0005515~protein binding,GO:0032813~tumor necrosis factor receptor superfamily binding,</t>
  </si>
  <si>
    <t>cytoplasm,direct protein sequencing,nucleus,phosphoprotein,repeat,</t>
  </si>
  <si>
    <t>Q5F2B5</t>
  </si>
  <si>
    <t>lcl|1689_0</t>
  </si>
  <si>
    <t>Contig5342 Average coverage: 1.23</t>
  </si>
  <si>
    <t>"tr|Q5F2B5|Q5F2B5_MOUSE Tyrosine kinase, non-receptor, 1 OS=Mus musculus GN=Acap1 PE=2 SV=1"</t>
  </si>
  <si>
    <t>GLVHRDLATRNLLLASPRTIKVADFGLVRPLGGARGRYIMGGPRRIPFAW*EP</t>
  </si>
  <si>
    <t>GLVHRDLATRNLLLASPR IKVADFGLVRPLGGARGRY+MGGPR IP+AW  P</t>
  </si>
  <si>
    <t>GLVHRDLATRNLLLASPRMIKVADFGLVRPLGGARGRYVMGGPRPIPYAWCAP</t>
  </si>
  <si>
    <t>centaurin, beta 1</t>
  </si>
  <si>
    <t>ACAP1,centb1,MGC25782,MGC47358,TNK1,</t>
  </si>
  <si>
    <t>GO:0001558~regulation of cell growth,GO:0006464~protein modification process,GO:0006468~protein amino acid phosphorylation,GO:0006629~lipid metabolic process,GO:0006793~phosphorus metabolic process,GO:0006796~phosphate metabolic process,GO:0007154~cell communication,GO:0007165~signal transduction,GO:0007242~intracellular signaling cascade,GO:0008152~metabolic process,GO:0008361~regulation of cell size,GO:0009056~catabolic process,GO:0009966~regulation of signal transduction,GO:0009968~negative regulation of signal transduction,GO:0009987~cellular process,GO:0010646~regulation of cell communication,GO:0010648~negative regulation of cell communication,GO:0016042~lipid catabolic process,GO:0016310~phosphorylation,GO:0019538~protein metabolic process,GO:0030308~negative regulation of cell growth,GO:0032012~regulation of ARF protein signal transduction,GO:0032312~regulation of ARF GTPase activity,GO:0032318~regulation of Ras GTPase activity,GO:0032535~regulation of cellular component size,GO:0034960~cellular biopolymer metabolic process,GO:0040008~regulation of growth,GO:0043087~regulation of GTPase activity,GO:0043170~macromolecule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process,GO:0045792~negative regulation of cell size,GO:0045926~negative regulation of growth,GO:0046578~regulation of Ras protein signal transduction,GO:0046580~negative regulation of Ras protein signal transduction,GO:0046777~protein amino acid autophosphorylation,GO:0048519~negative regulation of biological process,GO:0048523~negative regulation of cellular process,GO:0050789~regulation of biological process,GO:0050790~regulation of catalytic activity,GO:0050794~regulation of cellular process,GO:0051056~regulation of small GTPase mediated signal transduction,GO:0051058~negative regulation of small GTPase mediated signal transduction,GO:0051336~regulation of hydrolase activity,GO:0065007~biological regulation,GO:0065008~regulation of biological quality,GO:0065009~regulation of molecular function,</t>
  </si>
  <si>
    <t>GO:0005622~intracellular,GO:0005623~cell,GO:0005737~cytoplasm,GO:0005829~cytosol,GO:0016020~membrane,GO:0044424~intracellular part,GO:0044444~cytoplasmic part,GO:0044464~cell part,</t>
  </si>
  <si>
    <t>GO:0000166~nucleotide binding,GO:0001882~nucleoside binding,GO:0001883~purine nucleoside binding,GO:0003824~catalytic activity,GO:0004620~phospholipase activity,GO:0004629~phospholipase C activity,GO:0004672~protein kinase activity,GO:0004713~protein tyrosine kinase activity,GO:0004715~non-membrane spanning protein tyrosine kinase activity,GO:0004871~signal transducer activity,GO:0004872~receptor activity,GO:0005083~small GTPase regulator activity,GO:0005096~GTPase activator activity,GO:0005488~binding,GO:0005515~protein binding,GO:0005524~ATP binding,GO:0008047~enzyme activator activity,GO:0008060~ARF GTPase activator activity,GO:0008081~phosphoric diester hydrolase activity,GO:0008270~zinc ion binding,GO:0016298~lipase activity,GO:0016301~kinase activity,GO:0016740~transferase activity,GO:0016772~transferase activity, transferring phosphorus-containing groups,GO:0016773~phosphotransferase activity, alcohol group as acceptor,GO:0016787~hydrolase activity,GO:0016788~hydrolase activity, acting on ester bonds,GO:0017076~purine nucleotide binding,GO:0030234~enzyme regulator activity,GO:0030554~adenyl nucleotide binding,GO:0030695~GTPase regulator activity,GO:0032553~ribonucleotide binding,GO:0032555~purine ribonucleotide binding,GO:0032559~adenyl ribonucleotide binding,GO:0042578~phosphoric ester hydrolase activity,GO:0043167~ion binding,GO:0043169~cation binding,GO:0046872~metal ion binding,GO:0046914~transition metal ion binding,GO:0060089~molecular transducer activity,GO:0060589~nucleoside-triphosphatase regulator activity,</t>
  </si>
  <si>
    <t>Transducer,Zinc,ank repeat,atp-binding,hydrolase,kinase,lipid degradation,metal-binding,nucleotide-binding,receptor,repeat,tyrosine-protein kinase,zinc-finger,</t>
  </si>
  <si>
    <t>tyrosine kinase, non-receptor, 1</t>
  </si>
  <si>
    <t>ACAP1,Kos1,TNK1,</t>
  </si>
  <si>
    <t>Transducer,Zinc,alternative splicing,ank repeat,atp-binding,cytoplasm,hydrolase,kinase,lipid degradation,membrane,metal-binding,nucleotide-binding,phosphoprotein,receptor,repeat,sh3 domain,transferase,tyrosine-protein kinase,zinc-finger,</t>
  </si>
  <si>
    <t>Q5BIP4</t>
  </si>
  <si>
    <t>lcl|1693_0</t>
  </si>
  <si>
    <t>Contig5351 Average coverage: 1.17</t>
  </si>
  <si>
    <t>tr|Q5BIP4|Q5BIP4_BOVIN Target of myb1 OS=Bos taurus GN=TOM1 PE=2 SV=1</t>
  </si>
  <si>
    <t>GSDVEEPKGVTSEGSRPWPCPPFPHALASEPSPSLPLVALEFDKFLEERAKVADRLPNLXXXXXXXXXXXXXXXXPRKKTQEKDDDMLFAL</t>
  </si>
  <si>
    <t>G+DVEEPKGVTSE                           EFDKFLEERAKVADRLPNL                 RKKTQEKDDDMLFAL</t>
  </si>
  <si>
    <t>GNDVEEPKGVTSE---------------------------EFDKFLEERAKVADRLPNLSSPSTEGPPGPPPGTALRKKTQEKDDDMLFAL</t>
  </si>
  <si>
    <t>minichromosome maintenance complex component 5; target of myb1 (chicken)</t>
  </si>
  <si>
    <t>MCM5,MCM5_BOVIN,TOM1,</t>
  </si>
  <si>
    <t>GO:0006139~nucleobase, nucleoside, nucleotide and nucleic acid metabolic process,GO:0006259~DNA metabolic process,GO:0006260~DNA replication,GO:0006261~DNA-dependent DNA replication,GO:0006270~DNA replication initiation,GO:0006350~transcription,GO:0006807~nitrogen compound metabolic process,GO:0006810~transport,GO:0006886~intracellular protein transport,GO:0008104~protein localization,GO:0008152~metabolic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process,GO:0015031~protein transport,GO:0019219~regulation of nucleobase, nucleoside, nucleotide and nucleic acid metabolic process,GO:0019222~regulation of metabolic process,GO:0031323~regulation of cellular metabolic process,GO:0031326~regulation of cellular biosynthetic process,GO:0033036~macromolecule localization,GO:0034613~cellular protein localization,GO:0034645~cellular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process,GO:0045184~establishment of protein localization,GO:0045449~regulation of transcription,GO:0046907~intracellular transport,GO:0050789~regulation of biological process,GO:0050794~regulation of cellular process,GO:0051171~regulation of nitrogen compound metabolic process,GO:0051179~localization,GO:0051234~establishment of localization,GO:0051641~cellular localization,GO:0051649~establishment of localization in cell,GO:0060255~regulation of macromolecule metabolic process,GO:0065007~biological regulation,GO:0070727~cellular macromolecule localization,GO:0080090~regulation of primary metabolic process,</t>
  </si>
  <si>
    <t>GO:0000166~nucleotide binding,GO:0001882~nucleoside binding,GO:0001883~purine nucleoside binding,GO:0003676~nucleic acid binding,GO:0003677~DNA binding,GO:0005488~binding,GO:0005515~protein binding,GO:0005524~ATP binding,GO:0017076~purine nucleotide binding,GO:0030554~adenyl nucleotide binding,GO:0032553~ribonucleotide binding,GO:0032555~purine ribonucleotide binding,GO:0032559~adenyl ribonucleotide binding,</t>
  </si>
  <si>
    <t>bta03030:DNA replication,bta04110:Cell cycle,</t>
  </si>
  <si>
    <t>Transcription,Transcription regulation,atp-binding,dna replication,dna-binding,nucleotide-binding,nucleus,</t>
  </si>
  <si>
    <t>Q9WUD0</t>
  </si>
  <si>
    <t>lcl|1695_0</t>
  </si>
  <si>
    <t>Contig5355 Average coverage: 0.43</t>
  </si>
  <si>
    <t>tr|Q9WUD0|Q9WUD0_MOUSE Cytochrome P450 2B10 related protein OS=Mus musculus GN=Cyp2b10 PE=2 SV=1</t>
  </si>
  <si>
    <t>RFSLATMRDFGMGKRSVEERIQEEAQCLVDELRKT</t>
  </si>
  <si>
    <t>RFSLATMRDFGMGKRSVEERIQEEAQCLV+ELRK+</t>
  </si>
  <si>
    <t>RFSLATMRDFGMGKRSVEERIQEEAQCLVEELRKS</t>
  </si>
  <si>
    <t>cytochrome P450, family 2, subfamily b, polypeptide 10</t>
  </si>
  <si>
    <t>Cyp2b,Cyp2b10,Cyp2b20,P16,</t>
  </si>
  <si>
    <t>GO:0000267~cell fraction,GO:0005622~intracellular,GO:0005623~cell,GO:0005624~membrane fraction,GO:0005626~insoluble fraction,GO:0005737~cytoplasm,GO:0005783~endoplasmic reticulum,GO:0005792~microsome,GO:0016020~membrane,GO:0019898~extrinsic to membrane,GO:0042598~vesicular fraction,GO:0043226~organelle,GO:0043227~membrane-bounded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</si>
  <si>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activity,GO:0004497~monooxygenase activity,GO:0005488~binding,GO:0005506~iron ion binding,GO:0009055~electron carrier activity,GO:0016491~oxidoreductase activity,GO:0016705~oxidoreductase activity, acting on paired donors, with incorporation or reduction of molecular oxygen,GO:0016712~oxidoreductase activity, acting on paired donors, with incorporation or reduction of molecular oxygen, reduced flavin or flavoprotein as one donor, and incorporation of one atom of oxygen,GO:0020037~heme binding,GO:0043167~ion binding,GO:0043169~cation binding,GO:0046872~metal ion binding,GO:0046906~tetrapyrrole binding,GO:0046914~transition metal ion binding,GO:0070330~aromatase activity,</t>
  </si>
  <si>
    <t>mmu00590:Arachidonic acid metabolism,mmu00830:Retinol metabolism,mmu00980:Metabolism of xenobiotics by cytochrome P450,mmu00982:Drug metabolism - cytochrome P450,</t>
  </si>
  <si>
    <t>Monooxygenase,alternative splicing,chromoprotein,direct protein sequencing,electron transfer,endoplasmic reticulum,heme,iron,membrane,metal-binding,metalloprotein,microsome,oxidoreductase,phosphoprotein,transmembrane protein,</t>
  </si>
  <si>
    <t>lcl|1703_0</t>
  </si>
  <si>
    <t>Contig5408 Average coverage: 1.32</t>
  </si>
  <si>
    <t>FSCIRLFATLWTVARQAPLSMGFSRQEYWSGI</t>
  </si>
  <si>
    <t>FS +RL ATLWTV RQAPLSMG SRQEYW G+</t>
  </si>
  <si>
    <t>FSRVRLCATLWTVDRQAPLSMGLSRQEYWGGL</t>
  </si>
  <si>
    <t>lcl|1709_0</t>
  </si>
  <si>
    <t>Contig5428 Average coverage: 1.63</t>
  </si>
  <si>
    <t>KTLMLGKIEVRRRRGQQRTKWVNGITDSMDMSLSKLREIVKDRGTSCVAVCGVEK</t>
  </si>
  <si>
    <t>KTLMLGKIE RRRRG+QR +W++GI +SMDM L  LRE+V DR T C  VCGV K</t>
  </si>
  <si>
    <t>KTLMLGKIEGRRRRGRQRMRWLDGIINSMDMGLGGLRELVMDRETWCAVVCGVAK</t>
  </si>
  <si>
    <t>B0FL78</t>
  </si>
  <si>
    <t>lcl|1714_0</t>
  </si>
  <si>
    <t>Contig5449 Average coverage: 1.13</t>
  </si>
  <si>
    <t>tr|B0FL78|B0FL78_BOSIN Myogenin OS=Bos indicus GN=MYOG PE=3 SV=1</t>
  </si>
  <si>
    <t>DHLLPADPTDAHNLHSLTSIVDSITVEDVAVAFPDE</t>
  </si>
  <si>
    <t>DHLLPADPTDAHNLHSLTSIVDSITVEDVA AFPDE</t>
  </si>
  <si>
    <t>DHLLPADPTDAHNLHSLTSIVDSITVEDVAAAFPDE</t>
  </si>
  <si>
    <t>A8MW19</t>
  </si>
  <si>
    <t>lcl|1721_0</t>
  </si>
  <si>
    <t>Contig5488 Average coverage: 2.00</t>
  </si>
  <si>
    <t>"tr|A8MW19|A8MW19_HUMAN Chromosome 21 open reading frame 29, isoform CRA_c OS=Homo sapiens GN=C21orf29 PE=4 SV=1"</t>
  </si>
  <si>
    <t>ATRLPGDNHNIDSVIYKWNPGTRLFEANQTIATSGAYDWEFFTVGPYAFLAVANAFNGTSTRLQSHLYVRLGGSFQIFQS</t>
  </si>
  <si>
    <t>A    GDNHNIDSVIYKWNP TRLFEANQTIATSGAYDWEFF+VGPY+FL VAN FNGTST++ SHLY+RL GSFQ+FQS</t>
  </si>
  <si>
    <t>ANHREGDNHNIDSVIYKWNPATRLFEANQTIATSGAYDWEFFSVGPYSFLVVANTFNGTSTKVHSHLYIRLLGSFQLFQS</t>
  </si>
  <si>
    <t>Q5ZHM2</t>
  </si>
  <si>
    <t>lcl|1723_0</t>
  </si>
  <si>
    <t>Contig5495 Average coverage: 1.26</t>
  </si>
  <si>
    <t>tr|Q5ZHM2|Q5ZHM2_CHICK Putative uncharacterized protein OS=Gallus gallus GN=RCJMB04_35i5 PE=2 SV=1</t>
  </si>
  <si>
    <t>QGNKKGPLGRWDFDTQEEYSEYMNNKEALPK*VLVLNTAKSEKRE</t>
  </si>
  <si>
    <t>QGNKKGPLGRWDFDTQEEYSEYMNNKEALPK         SE R+</t>
  </si>
  <si>
    <t>QGNKKGPLGRWDFDTQEEYSEYMNNKEALPKAAFQYGIKMSEGRK</t>
  </si>
  <si>
    <t>IK cytokine, down-regulator of HLA II</t>
  </si>
  <si>
    <t>ik,</t>
  </si>
  <si>
    <t>A7YWQ8</t>
  </si>
  <si>
    <t>lcl|1725_0</t>
  </si>
  <si>
    <t>Contig5497 Average coverage: 1.89</t>
  </si>
  <si>
    <t>tr|A7YWQ8|A7YWQ8_BOVIN DDX28 protein OS=Bos taurus GN=DDX28 PE=2 SV=1</t>
  </si>
  <si>
    <t>LRLLSLVTQLPLAPRRDLTVRGPDEPLPVVRIPRALQKRQERRQSGQRSXXXXXXXXXXXXXISARRPELNQPARLTLGRWE</t>
  </si>
  <si>
    <t>LRLLSL T+L LAP+RDLT RGPDEPLPVVRIPR LQ+RQE+RQSGQRS             ISARRPELNQPAR TLGRWE</t>
  </si>
  <si>
    <t>LRLLSLATRLLLAPQRDLTSRGPDEPLPVVRIPRGLQRRQEQRQSGQRSPLRPVLVRPGPLLISARRPELNQPARQTLGRWE</t>
  </si>
  <si>
    <t>DEAD (Asp-Glu-Ala-Asp) box polypeptide 28</t>
  </si>
  <si>
    <t>A7YWQ8_BOVIN,DDX28,</t>
  </si>
  <si>
    <t>GO:0005622~intracellular,GO:0005623~cell,GO:0005737~cytoplasm,GO:0005739~mitochondrion,GO:0005759~mitochondrial matrix,GO:0009295~nucleoid,GO:0031974~membrane-enclosed lumen,GO:0031980~mitochondrial lumen,GO:0042645~mitochondrial nucleoid,GO:0043226~organelle,GO:0043227~membrane-bounded organelle,GO:0043229~intracellular organelle,GO:0043231~intracellular 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</si>
  <si>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GO:0000166~nucleotide binding,GO:0001882~nucleoside binding,GO:0001883~purine nucleoside binding,GO:0003676~nucleic acid binding,GO:0003824~catalytic activity,GO:0004386~helicase activity,GO:0005488~binding,GO:0005524~ATP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</si>
  <si>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atp-binding,helicase,hydrolase,</t>
  </si>
  <si>
    <t>C1C4C5</t>
  </si>
  <si>
    <t>lcl|1739_0</t>
  </si>
  <si>
    <t>Contig5529 Average coverage: 3.00</t>
  </si>
  <si>
    <t>tr|C1C4C5|C1C4C5_RANCA 40S ribosomal protein S10 OS=Rana catesbeiana GN=RS10 PE=2 SV=1</t>
  </si>
  <si>
    <t>VLVPKKNWITSYELLFKEGVMVTKTDIHTSKHPELADKNVPNLHVMKTMQSFKSQVHVKQQFA</t>
  </si>
  <si>
    <t>+L+PKKN I  YELLFKEGVMV K D+H  KHPELADKNVPNLHVMK MQS KS+ +VK+QFA</t>
  </si>
  <si>
    <t>MLMPKKNRIAIYELLFKEGVMVAKKDVHMPKHPELADKNVPNLHVMKAMQSLKSRGYVKEQFA</t>
  </si>
  <si>
    <t>RS10</t>
  </si>
  <si>
    <t>Rana catesbeiana</t>
  </si>
  <si>
    <t>RS10,</t>
  </si>
  <si>
    <t>GO:0005622~intracellular,GO:0005623~cell,GO:0005737~cytoplasm,GO:0005840~ribosome,GO:0030529~ribonucleoprotein complex,GO:0032991~macromolecular complex,GO:0043226~organelle,GO:0043228~non-membrane-bounded organelle,GO:0043229~intracellular organelle,GO:0043232~intracellular non-membrane-bounded organelle,GO:0044424~intracellular part,GO:0044444~cytoplasmic part,GO:0044464~cell part,</t>
  </si>
  <si>
    <t>ribosomal protein,</t>
  </si>
  <si>
    <t>lcl|1751_0</t>
  </si>
  <si>
    <t>Contig5565 Average coverage: 2.09</t>
  </si>
  <si>
    <t>RQT*VQSLCWEDHLEEGIATHSRILA*RIPWTEEPGGLQSKGSQRVK</t>
  </si>
  <si>
    <t>R+T  +SL  ED LE+ IATHS ILA RIPWTEEP GLQS GSQRV+</t>
  </si>
  <si>
    <t>RETRARSLGREDPLEKEIATHSSILAWRIPWTEEPDGLQSVGSQRVR</t>
  </si>
  <si>
    <t>Q5DWF9</t>
  </si>
  <si>
    <t>lcl|1765_0</t>
  </si>
  <si>
    <t>Contig5614 Average coverage: 1.63</t>
  </si>
  <si>
    <t>tr|Q5DWF9|Q5DWF9_BOVIN Guanine nucleotide exchange factor OS=Bos taurus GN=LARG PE=2 SV=2</t>
  </si>
  <si>
    <t>LGLTEKSTQEDWPHFPRCRTASLGVQADSGTQNPENIKACHPVEAQMPFRTGTGDISTCYSPRTSTESSAPRDSVALNSVARDSALAFQESQASDILVMDHMIMTPEMPPS</t>
  </si>
  <si>
    <t>LGLTEKSTQEDWPHFPRCRTASLGVQADSGTQNPENIKACHPVEAQMPFRTGTGDISTCYSPRTSTESSAPRDSV          LAFQESQASDIL+MDHMIMTPEMPPS</t>
  </si>
  <si>
    <t>LGLTEKSTQEDWPHFPRCRTASLGVQADSGTQNPENIKACHPVEAQMPFRTGTGDISTCYSPRTSTESSAPRDSV---------VLAFQESQASDILIMDHMIMTPEMPPS</t>
  </si>
  <si>
    <t>Rho guanine nucleotide exchange factor (GEF) 12</t>
  </si>
  <si>
    <t>ARHGEF12,Larg,Q5DWF9_BOVIN,</t>
  </si>
  <si>
    <t>GO:0007154~cell communication,GO:0007165~signal transduction,GO:0007242~intracellular signaling cascade,GO:0009966~regulation of signal transduction,GO:0009987~cellular process,GO:0010646~regulation of cell communication,GO:0035023~regulation of Rho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</si>
  <si>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GO:0005083~small GTPase regulator activity,GO:0005085~guanyl-nucleotide exchange factor activity,GO:0005088~Ras guanyl-nucleotide exchange factor activity,GO:0005089~Rho guanyl-nucleotide exchange factor activity,GO:0005488~binding,GO:0005515~protein binding,GO:0030234~enzyme regulator activity,GO:0030695~GTPase regulator activity,GO:0060589~nucleoside-triphosphatase regulator activity,</t>
  </si>
  <si>
    <t>Q5ISJ7</t>
  </si>
  <si>
    <t>lcl|1778_0</t>
  </si>
  <si>
    <t>Contig5652 Average coverage: 1.15</t>
  </si>
  <si>
    <t>tr|Q5ISJ7|Q5ISJ7_MACFA Huntingtin-associated protein-interacting protein (Fragment) OS=Macaca fascicularis PE=2 SV=1</t>
  </si>
  <si>
    <t>EIQQRHGLANSISSYLIKPVQRITKYQLLLK</t>
  </si>
  <si>
    <t>A7MC57</t>
  </si>
  <si>
    <t>lcl|1790_0</t>
  </si>
  <si>
    <t>Contig5682 Average coverage: 1.37</t>
  </si>
  <si>
    <t>tr|A7MC57|A7MC57_XENTR LOC100127553 protein (Fragment) OS=Xenopus tropicalis GN=LOC100127553 PE=2 SV=1</t>
  </si>
  <si>
    <t>GYIDCWDSERSDSLSPPRHXXXXXXXXXXXXXXXXRQTPSPDVVLEG</t>
  </si>
  <si>
    <t>GYIDCWDSERSDSLSPPRH                +QTPSPDVVL G</t>
  </si>
  <si>
    <t>GYIDCWDSERSDSLSPPRHGRDDSFDSLDSFGSRSQQTPSPDVVLRG</t>
  </si>
  <si>
    <t>A2AE82</t>
  </si>
  <si>
    <t>lcl|1806_0</t>
  </si>
  <si>
    <t>Contig5725 Average coverage: 1.27</t>
  </si>
  <si>
    <t>tr|A2AE82|A2AE82_MOUSE Patched homolog 2 OS=Mus musculus GN=Ptch2 PE=4 SV=1</t>
  </si>
  <si>
    <t>LDDILHAFSEVSAARVVGGYLLMV</t>
  </si>
  <si>
    <t>LDDIL AFSEVS  RVVGGYLLM+</t>
  </si>
  <si>
    <t>LDDILRAFSEVSTTRVVGGYLLML</t>
  </si>
  <si>
    <t>patched homolog 2</t>
  </si>
  <si>
    <t>PTC2,PTCH2,</t>
  </si>
  <si>
    <t>GO:0004871~signal transducer activity,GO:0004872~receptor activity,GO:0004888~transmembrane receptor activity,GO:0008158~hedgehog receptor activity,GO:0060089~molecular transducer activity,</t>
  </si>
  <si>
    <t>mmu04340:Hedgehog signaling pathway,mmu05200:Pathways in cancer,mmu05217:Basal cell carcinoma,</t>
  </si>
  <si>
    <t>glycoprotein,membrane,receptor,transmembrane,</t>
  </si>
  <si>
    <t>Q8C4L7</t>
  </si>
  <si>
    <t>lcl|1838_0</t>
  </si>
  <si>
    <t>Contig5832 Average coverage: 1.23</t>
  </si>
  <si>
    <t>tr|Q8C4L7|Q8C4L7_MOUSE Putative uncharacterized protein OS=Mus musculus GN=Jph1 PE=4 SV=1</t>
  </si>
  <si>
    <t>EDCVAAAMVPTFTPVSVEEVGSSITHQSYATTCCFLISWNVPGEKVLSACARFCSFLL</t>
  </si>
  <si>
    <t>EDCVA  + PTFTP+S+E VGS++T QS A TCCF ISWNV    V  ACAR CSFLL</t>
  </si>
  <si>
    <t>EDCVAVGVAPTFTPISLE-VGSTVTQQSSAVTCCFNISWNVLEGNVSFACARLCSFLL</t>
  </si>
  <si>
    <t>junctophilin 1</t>
  </si>
  <si>
    <t>ENSMUSG00000054314,JP-1,Jp1,JPH1,</t>
  </si>
  <si>
    <t>GO:0007275~multicellular organismal development,GO:0007517~muscle organ development,GO:0032501~multicellular organismal process,GO:0032502~developmental process,GO:0048513~organ development,GO:0048731~system development,GO:0048856~anatomical structure development,</t>
  </si>
  <si>
    <t>GO:0000267~cell fraction,GO:0005622~intracellular,GO:0005623~cell,GO:0005624~membrane fraction,GO:0005626~insoluble fraction,GO:0005737~cytoplasm,GO:0005783~endoplasmic reticulum,GO:0005792~microsome,GO:0005886~plasma membrane,GO:0016020~membrane,GO:0016021~integral to membrane,GO:0016528~sarcoplasm,GO:0016529~sarcoplasmic reticulum,GO:0019898~extrinsic to membrane,GO:0030016~myofibril,GO:0030017~sarcomere,GO:0030018~Z disc,GO:0031224~intrinsic to membrane,GO:0031674~I band,GO:0042598~vesicular fraction,GO:0043226~organelle,GO:0043227~membrane-bounded organelle,GO:0043229~intracellular organelle,GO:0043231~intracellular membrane-bounded organelle,GO:0043292~contractile fiber,GO:0044424~intracellular part,GO:0044425~membrane part,GO:0044444~cytoplasmic part,GO:0044449~contractile fiber part,GO:0044464~cell part,</t>
  </si>
  <si>
    <t>GO:0005198~structural molecule activity,GO:0008307~structural constituent of muscle,</t>
  </si>
  <si>
    <t>cell membrane,endoplasmic reticulum,membrane,phosphoprotein,repeat,sarcoplasmic reticulum,transmembrane,</t>
  </si>
  <si>
    <t>lcl|1859_0</t>
  </si>
  <si>
    <t>Contig5899 Average coverage: 1.93</t>
  </si>
  <si>
    <t>VTNLAAA*ETWV*SLGREDPPEKEMAIHCSVLAWVIPWTEEPGGLQSVRSQ</t>
  </si>
  <si>
    <t>V +L A  ET   SLGREDP EKE+A H S+LAW IPWTEEP GLQSV SQ</t>
  </si>
  <si>
    <t>VGSLPAMRETRARSLGREDPLEKEIATHSSILAWRIPWTEEPDGLQSVGSQ</t>
  </si>
  <si>
    <t>lcl|1864_0</t>
  </si>
  <si>
    <t>Contig5907 Average coverage: 2.58</t>
  </si>
  <si>
    <t>AILWTVARQASLSMEFSRQEYWNRLPFPPPGNAPIQGLNPHLLH---WQVNSLPPCHLGSP</t>
  </si>
  <si>
    <t>A LWTV RQA LSM  SRQEYW  LPFPPPG+    G NP LL    WQ  SLP    G P</t>
  </si>
  <si>
    <t>ATLWTVDRQAPLSMGLSRQEYWGGLPFPPPGDLRPLGWNPPLLPPLLWQAGSLPLVPPGKP</t>
  </si>
  <si>
    <t>Q9ERC0</t>
  </si>
  <si>
    <t>lcl|1870_0</t>
  </si>
  <si>
    <t>Contig5918 Average coverage: 1.13</t>
  </si>
  <si>
    <t>tr|Q9ERC0|Q9ERC0_RAT Neuropeptide Y/peptide YY-Y2 receptor OS=Rattus norvegicus GN=Npy2r PE=2 SV=1</t>
  </si>
  <si>
    <t>SLCSTSLPCAPPFANPLLYGWMNSNYRKAFLSAFRCEQRLDAIHS</t>
  </si>
  <si>
    <t>++CST       FANPLLYGWMNSNYRKAFLSAFRCEQRLDAIHS</t>
  </si>
  <si>
    <t>AMCST-------FANPLLYGWMNSNYRKAFLSAFRCEQRLDAIHS</t>
  </si>
  <si>
    <t>neuropeptide Y receptor Y2</t>
  </si>
  <si>
    <t>NPY2R,</t>
  </si>
  <si>
    <t>GO:0001662~behavioral fear response,GO:0002209~behavioral defense response,GO:0002791~regulation of peptide secretion,GO:0002793~positive regulation of peptide secretion,GO:0006140~regulation of nucleotide metabolic process,GO:0006810~transport,GO:0006873~cellular ion homeostasis,GO:0006874~cellular calcium ion homeostasis,GO:0006875~cellular metal ion homeostasis,GO:0006937~regulation of muscle contraction,GO:0006940~regulation of smooth muscle contraction,GO:0006950~response to stress,GO:0006952~defense response,GO:0007154~cell communication,GO:0007165~signal transduction,GO:0007166~cell surface receptor linked signal transduction,GO:0007186~G-protein coupled receptor protein signaling pathway,GO:0007204~elevation of cytosolic calcium ion concentration,GO:0007218~neuropeptide signaling pathway,GO:0007242~intracellular signaling cascade,GO:0007263~nitric oxide mediated signal transduction,GO:0007610~behavior,GO:0007622~rhythmic behavior,GO:0007623~circadian rhythm,GO:0007631~feeding behavior,GO:0009889~regulation of biosynthetic process,GO:0009890~negative regulation of biosynthetic process,GO:0009892~negative regulation of metabolic process,GO:0009987~cellular process,GO:0010646~regulation of cell communication,GO:0010648~negative regulation of cell communication,GO:0014059~regulation of dopamine secretion,GO:0019219~regulation of nucleobase, nucleoside, nucleotide and nucleic acid metabolic process,GO:0019222~regulation of metabolic process,GO:0019725~cellular homeostasis,GO:0022410~circadian sleep/wake cycle process,GO:0030003~cellular cation homeostasis,GO:0030005~cellular di-, tri-valent inorganic cation homeostasis,GO:0030155~regulation of cell adhesion,GO:0030431~sleep,GO:0030799~regulation of cyclic nucleotide metabolic process,GO:0030800~negative regulation of cyclic nucleotide metabolic process,GO:0030802~regulation of cyclic nucleotide biosynthetic process,GO:0030803~negative regulation of cyclic nucleotide biosynthetic process,GO:0030808~regulation of nucleotide biosynthetic process,GO:0030809~negative regulation of nucleotide biosynthetic process,GO:0030814~regulation of cAMP metabolic process,GO:0030815~negative regulation of cAMP metabolic process,GO:0030817~regulation of cAMP biosynthetic process,GO:0030818~negative regulation of cAMP biosynthetic process,GO:0031323~regulation of cellular metabolic process,GO:0031324~negative regulation of cellular metabolic process,GO:0031326~regulation of cellular biosynthetic process,GO:0031327~negative regulation of cellular biosynthetic process,GO:0031644~regulation of neurological system process,GO:0031645~negative regulation of neurological system process,GO:0032501~multicellular organismal process,GO:0032879~regulation of localization,GO:0033555~multicellular organismal response to stress,GO:0033603~positive regulation of dopamine secretion,GO:0033605~positive regulation of catecholamine secretion,GO:0042592~homeostatic process,GO:0042596~fear response,GO:0042745~circadian sleep/wake cycle,GO:0042749~regulation of circadian sleep/wake cycle,GO:0042752~regulation of circadian rhythm,GO:0042753~positive regulation of circadian rhythm,GO:0042755~eating behavior,GO:0044057~regulation of system process,GO:0045187~regulation of circadian sleep/wake cycle, sleep,GO:0045188~regulation of circadian sleep/wake cycle, non-REM sleep,GO:0045785~positive regulation of cell adhesion,GO:0045933~positive regulation of muscle contraction,GO:0045934~negative regulation of nucleobase, nucleoside, nucleotide and nucleic acid metabolic process,GO:0045938~positive regulation of circadian sleep/wake cycle, sleep,GO:0045980~negative regulation of nucleotide metabolic process,GO:0045987~positive regulation of smooth muscle contraction,GO:0046010~positive regulation of circadian sleep/wake cycle, non-REM sleep,GO:0046903~secretion,GO:0048511~rhythmic process,GO:0048512~circadian behavior,GO:0048518~positive regulation of biological process,GO:0048519~negative regulation of biological process,GO:0048520~positive regulation of behavior,GO:0048522~positive regulation of cellular process,GO:0048523~negative regulation of cellular process,GO:0048583~regulation of response to stimulus,GO:0048584~positive regulation of response to stimulus,GO:0048878~chemical homeostasis,GO:0050433~regulation of catecholamine secretion,GO:0050789~regulation of biological process,GO:0050794~regulation of cellular process,GO:0050795~regulation of behavior,GO:0050801~ion homeostasis,GO:0050804~regulation of synaptic transmission,GO:0050805~negative regulation of synaptic transmission,GO:0050896~response to stimulus,GO:0051046~regulation of secretion,GO:0051047~positive regulation of secretion,GO:0051048~negative regulation of secretion,GO:0051049~regulation of transport,GO:0051050~positive regulation of transport,GO:0051051~negative regulation of transport,GO:0051171~regulation of nitrogen compound metabolic process,GO:0051172~negative regulation of nitrogen compound metabolic process,GO:0051179~localization,GO:0051234~establishment of localization,GO:0051239~regulation of multicellular organismal process,GO:0051240~positive regulation of multicellular organismal process,GO:0051241~negative regulation of multicellular organismal process,GO:0051480~cytosolic calcium ion homeostasis,GO:0051930~regulation of sensory perception of pain,GO:0051931~regulation of sensory perception,GO:0051952~regulation of amine transport,GO:0051954~positive regulation of amine transport,GO:0051966~regulation of synaptic transmission, glutamatergic,GO:0051967~negative regulation of synaptic transmission, glutamatergic,GO:0051969~regulation of transmission of nerve impulse,GO:0051970~negative regulation of transmission of nerve impulse,GO:0055065~metal ion homeostasis,GO:0055066~di-, tri-valent inorganic cation homeostasis,GO:0055074~calcium ion homeostasis,GO:0055080~cation homeostasis,GO:0055082~cellular chemical homeostasis,GO:0060341~regulation of cellular localization,GO:0065007~biological regulation,GO:0065008~regulation of biological quality,GO:0080090~regulation of primary metabolic process,</t>
  </si>
  <si>
    <t>GO:0000267~cell fraction,GO:0005622~intracellular,GO:0005623~cell,GO:0005624~membrane fraction,GO:0005626~insoluble fraction,GO:0005737~cytoplasm,GO:0005886~plasma membrane,GO:0005887~integral to plasma membrane,GO:0005912~adherens junction,GO:0005924~cell-substrate adherens junction,GO:0005925~focal adhesion,GO:0016020~membrane,GO:0016021~integral to membrane,GO:0016323~basolateral plasma membrane,GO:0030054~cell junction,GO:0030055~cell-substrate junction,GO:0031224~intrinsic to membrane,GO:0031226~intrinsic to plasma membrane,GO:0044424~intracellular part,GO:0044425~membrane part,GO:0044459~plasma membrane part,GO:0044464~cell part,GO:0070161~anchoring junction,</t>
  </si>
  <si>
    <t>GO:0001601~peptide YY receptor activity,GO:0001653~peptide receptor activity,GO:0004871~signal transducer activity,GO:0004872~receptor activity,GO:0004888~transmembrane receptor activity,GO:0004930~G-protein coupled receptor activity,GO:0004983~neuropeptide Y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</si>
  <si>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rno04080:Neuroactive ligand-receptor interaction,</t>
  </si>
  <si>
    <t>Transducer,g-protein coupled receptor,neuropeptide,receptor,transmembrane,</t>
  </si>
  <si>
    <t>A2VDQ2</t>
  </si>
  <si>
    <t>lcl|1877_0</t>
  </si>
  <si>
    <t>Contig5940 Average coverage: 1.94</t>
  </si>
  <si>
    <t>tr|A2VDQ2|A2VDQ2_BOVIN CDH8 protein OS=Bos taurus GN=CDH8 PE=2 SV=1</t>
  </si>
  <si>
    <t>PPMGCSP---PGSSVHGVFPARILEWVAVSFSRGSA*PRDQSHVCCMSRQILY</t>
  </si>
  <si>
    <t>P +  SP   P SSV G+F AR LEWVA+S S+GS+ PRDQ+HV CM R ILY</t>
  </si>
  <si>
    <t>PDITSSPIRLPSSSVCGIFQARRLEWVAISSSKGSSRPRDQTHVSCMGRWILY</t>
  </si>
  <si>
    <t>Q59G81</t>
  </si>
  <si>
    <t>lcl|1885_0</t>
  </si>
  <si>
    <t>Contig5976 Average coverage: 1.60</t>
  </si>
  <si>
    <t>tr|Q59G81|Q59G81_HUMAN Protein Wnt (Fragment) OS=Homo sapiens PE=2 SV=1</t>
  </si>
  <si>
    <t>QAVYKTADVACKCHGVSGSCSLKTCWLQLAEFRKVGDQ</t>
  </si>
  <si>
    <t>+AVYK ADVACKCHGVSGSCSLKTCWLQLAEFRKVGD+</t>
  </si>
  <si>
    <t>RAVYKMADVACKCHGVSGSCSLKTCWLQLAEFRKVGDR</t>
  </si>
  <si>
    <t>wingless-type MMTV integration site family, member 5B</t>
  </si>
  <si>
    <t>MGC2648,wnt5b,</t>
  </si>
  <si>
    <t>GO:0007154~cell communication,GO:0007165~signal transduction,GO:0007166~cell surface receptor linked signal transduction,GO:0007223~Wnt receptor signaling pathway, calcium modulating pathway,GO:0007275~multicellular organismal development,GO:0009987~cellular process,GO:0016055~Wnt receptor signaling pathway,GO:0032501~multicellular organismal process,GO:0032502~developmental process,GO:0050789~regulation of biological process,GO:0050794~regulation of cellular process,GO:0065007~biological regulation,</t>
  </si>
  <si>
    <t>GO:0005576~extracellular region,GO:0005578~proteinaceous extracellular matrix,GO:0031012~extracellular matrix,GO:0044421~extracellular region part,</t>
  </si>
  <si>
    <t>GO:0004871~signal transducer activity,GO:0005488~binding,GO:0005515~protein binding,GO:0060089~molecular transducer activity,</t>
  </si>
  <si>
    <t>hsa04310:Wnt signaling pathway,hsa04340:Hedgehog signaling pathway,hsa04916:Melanogenesis,hsa05200:Pathways in cancer,hsa05217:Basal cell carcinoma,</t>
  </si>
  <si>
    <t>developmental protein,extracellular matrix,glycoprotein,secreted,signal,wnt signaling pathway,</t>
  </si>
  <si>
    <t>lcl|1889_0</t>
  </si>
  <si>
    <t>Contig5983 Average coverage: 1.55</t>
  </si>
  <si>
    <t>PWTEEPGGLQSMGSQRV</t>
  </si>
  <si>
    <t>PWTEEP GLQS+GSQRV</t>
  </si>
  <si>
    <t>PWTEEPDGLQSVGSQRV</t>
  </si>
  <si>
    <t>Q2ABB1</t>
  </si>
  <si>
    <t>lcl|1895_0</t>
  </si>
  <si>
    <t>Contig5993 Average coverage: 2.00</t>
  </si>
  <si>
    <t>tr|Q2ABB1|Q2ABB1_BOVIN Taste receptor type 2 OS=Bos taurus PE=3 SV=1</t>
  </si>
  <si>
    <t>IKSESEVAQSCPTLCNSVDCSLPGSSNHGILQPRILEW</t>
  </si>
  <si>
    <t>+KS+SEVAQ C T  + +DCSLPGSS HGI Q R+LEW</t>
  </si>
  <si>
    <t>VKSQSEVAQLCLTPSDPMDCSLPGSSIHGIFQARVLEW</t>
  </si>
  <si>
    <t>bitter taste receptor Bota-T2R65A</t>
  </si>
  <si>
    <t>Q2ABB1_BOVIN,T2R65A,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</si>
  <si>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stimulus,GO:0009987~cellular process,GO:0032501~multicellular organismal process,GO:0050789~regulation of biological process,GO:0050794~regulation of cellular process,GO:0050877~neurological system process,GO:0050890~cognition,GO:0050896~response to stimulus,GO:0050909~sensory perception of taste,GO:0065007~biological regulation,</t>
  </si>
  <si>
    <t>Transducer,g-protein coupled receptor,membrane,receptor,sensory transduction,taste,transmembrane,</t>
  </si>
  <si>
    <t>A6QQK5</t>
  </si>
  <si>
    <t>lcl|1921_0</t>
  </si>
  <si>
    <t>Contig6067 Average coverage: 1.24</t>
  </si>
  <si>
    <t>tr|A6QQK5|A6QQK5_BOVIN MMAA protein OS=Bos taurus GN=MMAA PE=2 SV=1</t>
  </si>
  <si>
    <t>CVSG-SLLGDKTRMTELSRDMNAYIRPSPXXXXXXXXXXXTNEAILLCEGGGYDIILVETVG</t>
  </si>
  <si>
    <t>C SG SLLGDKTRMTELSRDMNAYIRPSP           TNEAILLCEGGGYD+ILVETVG</t>
  </si>
  <si>
    <t>CTSGGSLLGDKTRMTELSRDMNAYIRPSPTRGTLGGVTRTTNEAILLCEGGGYDVILVETVG</t>
  </si>
  <si>
    <t>methylmalonic aciduria (cobalamin deficiency) cblA type</t>
  </si>
  <si>
    <t>A6QQI8_BOVIN,MMAA,</t>
  </si>
  <si>
    <t>GO:0000166~nucleotide binding,GO:0001882~nucleoside binding,GO:0001883~purine nucleoside binding,GO:0003824~catalytic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</si>
  <si>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Q5R8D2</t>
  </si>
  <si>
    <t>lcl|1937_0</t>
  </si>
  <si>
    <t>Contig6120 Average coverage: 1.18</t>
  </si>
  <si>
    <t>tr|Q5R8D2|Q5R8D2_PONAB Putative uncharacterized protein DKFZp469E2118 OS=Pongo abelii GN=DKFZp469E2118 PE=2 SV=1</t>
  </si>
  <si>
    <t>FLKAKQQMNPKGNKTMAKKMPRKVKESSRTPTLQ</t>
  </si>
  <si>
    <t>FLKAKQQMNPKGN+ MA+KMPRKVK+S  TPTLQ</t>
  </si>
  <si>
    <t>FLKAKQQMNPKGNRMMARKMPRKVKQSCSTPTLQ</t>
  </si>
  <si>
    <t>dihydrolipoamide branched chain transacylase E2</t>
  </si>
  <si>
    <t>DBT,DKFZp469E2118,</t>
  </si>
  <si>
    <t>GO:0006082~organic acid metabolic process,GO:0006629~lipid metabolic process,GO:0006631~fatty acid metabolic process,GO:0006633~fatty acid biosynthetic process,GO:0006637~acyl-CoA metabolic process,GO:0006732~coenzyme metabolic process,GO:0008152~metabolic process,GO:0008610~lipid biosynthetic process,GO:0009058~biosynthetic process,GO:0009108~coenzyme biosynthetic process,GO:0009987~cellular process,GO:0016053~organic acid biosynthetic process,GO:0019752~carboxylic acid metabolic process,GO:0032787~monocarboxylic acid metabolic process,GO:0042180~cellular ketone metabolic process,GO:0043436~oxoacid metabolic process,GO:0044237~cellular metabolic process,GO:0044238~primary metabolic process,GO:0044249~cellular biosynthetic process,GO:0044255~cellular lipid metabolic process,GO:0046394~carboxylic acid biosynthetic process,GO:0046949~acyl-CoA biosynthetic process,GO:0051186~cofactor metabolic process,GO:0051188~cofactor biosynthetic process,</t>
  </si>
  <si>
    <t>GO:0003824~catalytic activity,GO:0005488~binding,GO:0005515~protein binding,GO:0008415~acyltransferase activity,GO:0016740~transferase activity,GO:0016746~transferase activity, transferring acyl groups,GO:0016747~transferase activity, transferring acyl groups other than amino-acyl groups,GO:0031405~lipoic acid binding,GO:0031406~carboxylic acid binding,GO:0043754~dihydrolipoyllysine-residue (2-methylpropanoyl)transferase activity,GO:0048037~cofactor binding,GO:0050662~coenzyme binding,</t>
  </si>
  <si>
    <t>Acyltransferase,lipoyl,transferase,</t>
  </si>
  <si>
    <t>lcl|1966_0</t>
  </si>
  <si>
    <t>Contig6214 Average coverage: 2.00</t>
  </si>
  <si>
    <t>EKAMAPHSSTLAWKIPWTEEPGRLQSMGSLRVRHD</t>
  </si>
  <si>
    <t>EK +A HSS LAW+IPWTEEP  LQS+GS RVRHD</t>
  </si>
  <si>
    <t>EKEIATHSSILAWRIPWTEEPDGLQSVGSQRVRHD</t>
  </si>
  <si>
    <t>Q8N225</t>
  </si>
  <si>
    <t>lcl|1968_0</t>
  </si>
  <si>
    <t>Contig6218 Average coverage: 1.19</t>
  </si>
  <si>
    <t>"tr|Q8N225|Q8N225_HUMAN cDNA FLJ36264 fis, clone THYMU2002815, weakly similar to AXONIN-1 OS=Homo sapiens PE=2 SV=1"</t>
  </si>
  <si>
    <t>QSQDAGTYTCTAENAVGPCPARRVHLTILALPVFTTLPGDRSLRLGDRLWLHCAARGSPTPRIGWTVNNRLVXXXXXXXXXXXXTWDPGRLKR</t>
  </si>
  <si>
    <t>+ QDAGTYTCTAENAVG    RRVHLTIL LPVFTTLPGDRSLRLGDRLWL CAARGSPTPRIGWTVN+R V            + D GRL+R</t>
  </si>
  <si>
    <t>EGQDAGTYTCTAENAVGRA-RRRVHLTILVLPVFTTLPGDRSLRLGDRLWLRCAARGSPTPRIGWTVNDRPVTGLGLLGMGGTESQDTGRLRR</t>
  </si>
  <si>
    <t>Q5RD95</t>
  </si>
  <si>
    <t>lcl|2003_0</t>
  </si>
  <si>
    <t>Contig6321 Average coverage: 3.72</t>
  </si>
  <si>
    <t>tr|Q5RD95|Q5RD95_PONAB Putative uncharacterized protein DKFZp469H065 (Fragment) OS=Pongo abelii GN=DKFZp469H065 PE=2 SV=1</t>
  </si>
  <si>
    <t>IGYPVPGFIQKDLFNGIIYYRHFGGEIF</t>
  </si>
  <si>
    <t>IGYPVPGF+Q+DLFNGIIYYRHFGGEIF</t>
  </si>
  <si>
    <t>IGYPVPGFLQRDLFNGIIYYRHFGGEIF</t>
  </si>
  <si>
    <t>Q4SH44</t>
  </si>
  <si>
    <t>lcl|2006_0</t>
  </si>
  <si>
    <t>Contig6345 Average coverage: 1.88</t>
  </si>
  <si>
    <t>"tr|Q4SH44|Q4SH44_TETNG Chromosome 8 SCAF14587, whole genome shotgun sequence OS=Tetraodon nigroviridis GN=GSTENG00018334001 PE=4 SV=1"</t>
  </si>
  <si>
    <t>LKFVDSVRRQFEFSVDSFQILLDSLLLFGQCSPTPMSEAFHPSVTGESLYGDFAEALDHLRHRVIATRSPEEIRGGGLLKYCHLLVRGFRPRPSTDV</t>
  </si>
  <si>
    <t>LKFVDS+RRQFEFSVDSFQI LDSLLLF +CS TPMSE+FHP+V GES+YGDF EA+DHL  R IATRSPEEIRGGGLLKYCHLLVRGFRP    D+</t>
  </si>
  <si>
    <t>LKFVDSLRRQFEFSVDSFQICLDSLLLFDRCSETPMSESFHPTVVGESMYGDFGEAMDHLCMRTIATRSPEEIRGGGLLKYCHLLVRGFRPSSEADM</t>
  </si>
  <si>
    <t>B9EK95</t>
  </si>
  <si>
    <t>lcl|2008_0</t>
  </si>
  <si>
    <t>Contig6348 Average coverage: 1.47</t>
  </si>
  <si>
    <t>tr|B9EK95|B9EK95_MOUSE Myof protein OS=Mus musculus GN=Myof PE=2 SV=1</t>
  </si>
  <si>
    <t>LGSKKERLALYLLNTQGLVPEHVETRTLYSDSQPGIDQ</t>
  </si>
  <si>
    <t>LG+ +ERLAL++L TQGLVPEHVETRTL+S  QP I Q</t>
  </si>
  <si>
    <t>LGAPEERLALHILRTQGLVPEHVETRTLHSTFQPNISQ</t>
  </si>
  <si>
    <t>Q4SZV9</t>
  </si>
  <si>
    <t>lcl|2028_0</t>
  </si>
  <si>
    <t>Contig6421 Average coverage: 1.78</t>
  </si>
  <si>
    <t>"tr|Q4SZV9|Q4SZV9_TETNG Chromosome undetermined SCAF11462, whole genome shotgun sequence OS=Tetraodon nigroviridis GN=GSTENG00009647001 PE=4 SV=1"</t>
  </si>
  <si>
    <t>QARIDFLNRQWTSSLVLGVITCPPERLNFPASACALKRAAWLLRGRGVFHNGLKV</t>
  </si>
  <si>
    <t>Q +ID LN  WTSSL LGVI   P+RLNFP++AC LKR+AWLL+   VFHN LK+</t>
  </si>
  <si>
    <t>QFQIDRLNPSWTSSLSLGVIGHSPDRLNFPSTACGLKRSAWLLQRDSVFHNSLKI</t>
  </si>
  <si>
    <t>Q8VHD7</t>
  </si>
  <si>
    <t>lcl|2042_0</t>
  </si>
  <si>
    <t>Contig6457 Average coverage: 1.49</t>
  </si>
  <si>
    <t>tr|Q8VHD7|Q8VHD7_RAT Glucocorticoid-induced receptor OS=Rattus norvegicus GN=Gpr83 PE=2 SV=1</t>
  </si>
  <si>
    <t>VRFVNSTWVFGKGMCHVSRFAQYCSLHVSALTLTAIAVDRHQVRASP</t>
  </si>
  <si>
    <t>VRFVNSTWVFGKGMCHVSRFAQYCSLHVSALTLTAIAVDRHQV   P</t>
  </si>
  <si>
    <t>VRFVNSTWVFGKGMCHVSRFAQYCSLHVSALTLTAIAVDRHQVIMHP</t>
  </si>
  <si>
    <t>G protein-coupled receptor 83</t>
  </si>
  <si>
    <t>Gir,GPR83,</t>
  </si>
  <si>
    <t>GO:0007154~cell communication,GO:0007165~signal transduction,GO:0007166~cell surface receptor linked signal transduction,GO:0007186~G-protein coupled receptor protein signaling pathway,GO:0009719~response to endogenous stimulus,GO:0009725~response to hormone stimulus,GO:0009987~cellular process,GO:0010033~response to organic substance,GO:0031960~response to corticosteroid stimulus,GO:0042221~response to chemical stimulus,GO:0048545~response to steroid hormone stimulus,GO:0050789~regulation of biological process,GO:0050794~regulation of cellular process,GO:0050896~response to stimulus,GO:0051384~response to glucocorticoid stimulus,GO:0065007~biological regulation,</t>
  </si>
  <si>
    <t>GO:0001653~peptide receptor activity,GO:0004871~signal transducer activity,GO:0004872~receptor activity,GO:0004888~transmembrane receptor activity,GO:0004930~G-protein coupled receptor activity,GO:0004983~neuropeptide Y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</si>
  <si>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lcl|2043_0</t>
  </si>
  <si>
    <t>Contig6465 Average coverage: 1.78</t>
  </si>
  <si>
    <t>EKGMATHSSILAWGSPWTEEPGGLQSMGLQRIGHN</t>
  </si>
  <si>
    <t>EK +ATHSSILAW  PWTEEP GLQS+G QR+ H+</t>
  </si>
  <si>
    <t>Q9BGP1</t>
  </si>
  <si>
    <t>lcl|2046_0</t>
  </si>
  <si>
    <t>Contig6476 Average coverage: 2.63</t>
  </si>
  <si>
    <t>tr|Q9BGP1|Q9BGP1_MACFA Putative uncharacterized protein OS=Macaca fascicularis PE=2 SV=1</t>
  </si>
  <si>
    <t>GCFQVQVIPWVLADSNFVQSPSQRLDPSRTVFVGALHGMLNAEALAAILNDLFGGVVYAGIDTDKHKYPIG</t>
  </si>
  <si>
    <t>G FQVQVIPWVLADSNFV+SPSQRLDPSRTVFVGALHGMLNAEALAAILNDLFGGVVYAGIDTDKHKYPIG</t>
  </si>
  <si>
    <t>GGFQVQVIPWVLADSNFVRSPSQRLDPSRTVFVGALHGMLNAEALAAILNDLFGGVVYAGIDTDKHKYPIG</t>
  </si>
  <si>
    <t>Q4SLS2</t>
  </si>
  <si>
    <t>lcl|2069_0</t>
  </si>
  <si>
    <t>Contig6529 Average coverage: 0.68</t>
  </si>
  <si>
    <t>"tr|Q4SLS2|Q4SLS2_TETNG Chromosome 13 SCAF14555, whole genome shotgun sequence. (Fragment) OS=Tetraodon nigroviridis GN=GSTENG00016109001 PE=4 SV=1"</t>
  </si>
  <si>
    <t>GSPGAGTPNLCSVSAAYWRFWLCVSVVYELFLIFILFQ</t>
  </si>
  <si>
    <t>G    GT + C    AYWRFWLCVSVVYELFLIFILFQ</t>
  </si>
  <si>
    <t>GVESHGTLSACG--GAYWRFWLCVSVVYELFLIFILFQ</t>
  </si>
  <si>
    <t>Q86XE2</t>
  </si>
  <si>
    <t>lcl|2081_0</t>
  </si>
  <si>
    <t>Contig6564 Average coverage: 1.33</t>
  </si>
  <si>
    <t>tr|Q86XE2|Q86XE2_HUMAN PDXDC1 protein OS=Homo sapiens GN=PDXDC1 PE=2 SV=2</t>
  </si>
  <si>
    <t>RYENGCAYFHEEEREGLAKICRLAIHSRYEDFVV</t>
  </si>
  <si>
    <t>pyridoxal-dependent decarboxylase domain containing 1</t>
  </si>
  <si>
    <t>KIAA0251,LP8165,PDXDC1,</t>
  </si>
  <si>
    <t>GO:0006082~organic acid metabolic process,GO:0008152~metabolic process,GO:0009987~cellular process,GO:0019752~carboxylic acid metabolic process,GO:0042180~cellular ketone metabolic process,GO:0043436~oxoacid metabolic process,GO:0044237~cellular metabolic process,</t>
  </si>
  <si>
    <t>GO:0003824~catalytic activity,GO:0005488~binding,GO:0005496~steroid binding,GO:0005515~protein binding,GO:0008289~lipid binding,GO:0016829~lyase activity,GO:0016830~carbon-carbon lyase activity,GO:0016831~carboxy-lyase activity,GO:0019842~vitamin binding,GO:0030170~pyridoxal phosphate binding,GO:0048037~cofactor binding,GO:0070279~vitamin B6 binding,</t>
  </si>
  <si>
    <t>alternative splicing,decarboxylase,lyase,phosphoprotein,pyridoxal phosphate,</t>
  </si>
  <si>
    <t>lcl|2082_0</t>
  </si>
  <si>
    <t>Contig6566 Average coverage: 1.13</t>
  </si>
  <si>
    <t>MLSCFSCVRLFVSR-TIDLQAPLSMGFSRQDCCSEFPFPLPGESSQPRNQTCISCLLNWQAGSLPLAPPEKPV</t>
  </si>
  <si>
    <t>+LS FS VRL  +  T+D QAPLSMG SRQ+     PFP PG+         +   L WQAGSLPL PP KP+</t>
  </si>
  <si>
    <t>VLSHFSRVRLCATLWTVDRQAPLSMGLSRQEYWGGLPFPPPGDLRPLGWNPPLLPPLLWQAGSLPLVPPGKPL</t>
  </si>
  <si>
    <t>A2RTJ4</t>
  </si>
  <si>
    <t>lcl|2088_0</t>
  </si>
  <si>
    <t>Contig6578 Average coverage: 1.35</t>
  </si>
  <si>
    <t>tr|A2RTJ4|A2RTJ4_MOUSE Noggin OS=Mus musculus GN=Nog PE=2 SV=1</t>
  </si>
  <si>
    <t>MERCPSLGVTLYALVVVLGLRVAPAGGQHYLHIRPAPSDNLPLVDLIEHPDPIFDPKEKDLNETLLRSLLG</t>
  </si>
  <si>
    <t>MERCPSLGVTLYALVVVLGLR APAGGQHYLHIRPAPSDNLPLVDLIEHPDPIFDPKEKDLNETLLRSLLG</t>
  </si>
  <si>
    <t>MERCPSLGVTLYALVVVLGLRAAPAGGQHYLHIRPAPSDNLPLVDLIEHPDPIFDPKEKDLNETLLRSLLG</t>
  </si>
  <si>
    <t>noggin</t>
  </si>
  <si>
    <t>NOG,</t>
  </si>
  <si>
    <t>GO:0000003~reproduction,GO:0000902~cell morphogenesis,GO:0000904~cell morphogenesis involved in differentiation,GO:0001501~skeletal system development,GO:0001503~ossification,GO:0001649~osteoblast differentiation,GO:0001655~urogenital system development,GO:0001656~metanephros development,GO:0001657~ureteric bud development,GO:0001701~in utero embryonic development,GO:0001763~morphogenesis of a branching structure,GO:0001822~kidney development,GO:0001837~epithelial to mesenchymal transition,GO:0002009~morphogenesis of an epithelium,GO:0003006~reproductive developmental process,GO:0006950~response to stress,GO:0007154~cell communication,GO:0007165~signal transduction,GO:0007166~cell surface receptor linked signal transduction,GO:0007167~enzyme linked receptor protein signaling pathway,GO:0007178~transmembrane receptor protein serine/threonine kinase signaling pathway,GO:0007275~multicellular organismal development,GO:0007389~pattern specification process,GO:0007399~nervous system development,GO:0007417~central nervous system development,GO:0007420~brain development,GO:0008284~positive regulation of cell proliferation,GO:0008285~negative regulation of cell proliferation,GO:0009605~response to external stimulus,GO:0009611~response to wounding,GO:0009653~anatomical structure morphogenesis,GO:0009790~embryonic development,GO:0009792~embryonic development ending in birth or egg hatching,GO:0009887~organ morphogenesis,GO:0009888~tissue development,GO:0009966~regulation of signal transduction,GO:0009968~negative regulation of signal transduction,GO:0009987~cellular process,GO:0010646~regulation of cell communication,GO:0010648~negative regulation of cell communication,GO:0010721~negative regulation of cell development,GO:0010926~anatomical structure formation,GO:0014013~regulation of gliogenesis,GO:0014014~negative regulation of gliogenesis,GO:0014031~mesenchymal cell development,GO:0016043~cellular component organization,GO:0016202~regulation of striated muscle tissue development,GO:0016331~morphogenesis of embryonic epithelium,GO:0017015~regulation of transforming growth factor beta receptor signaling pathway,GO:0021536~diencephalon development,GO:0021983~pituitary gland development,GO:0022008~neurogenesis,GO:0022414~reproductive process,GO:0022612~gland morphogenesis,GO:0030154~cell differentiation,GO:0030509~BMP signaling pathway,GO:0030510~regulation of BMP signaling pathway,GO:0030512~negative regulation of transforming growth factor beta receptor signaling pathway,GO:0030514~negative regulation of BMP signaling pathway,GO:0030850~prostate gland development,GO:0030900~forebrain development,GO:0030903~notochord development,GO:0032501~multicellular organismal process,GO:0032502~developmental process,GO:0032989~cellular component morphogenesis,GO:0035270~endocrine system development,GO:0040008~regulation of growth,GO:0042060~wound healing,GO:0042127~regulation of cell proliferation,GO:0043009~chordate embryonic development,GO:0045595~regulation of cell differentiation,GO:0045596~negative regulation of cell differentiation,GO:0045685~regulation of glial cell differentiation,GO:0045686~negative regulation of glial cell differentiation,GO:0046620~regulation of organ growth,GO:0048468~cell development,GO:0048513~organ development,GO:0048518~positive regulation of biological process,GO:0048519~negative regulation of biological process,GO:0048522~positive regulation of cellular process,GO:0048523~negative regulation of cellular process,GO:0048562~embryonic organ morphogenesis,GO:0048568~embryonic organ development,GO:0048570~notochord morphogenesis,GO:0048598~embryonic morphogenesis,GO:0048608~reproductive structure development,GO:0048634~regulation of muscle development,GO:0048638~regulation of developmental growth,GO:0048645~organ formation,GO:0048646~anatomical structure formation involved in morphogenesis,GO:0048699~generation of neurons,GO:0048710~regulation of astrocyte differentiation,GO:0048712~negative regulation of astrocyte differentiation,GO:0048729~tissue morphogenesis,GO:0048731~system development,GO:0048732~gland development,GO:0048762~mesenchymal cell differentiation,GO:0048856~anatomical structure development,GO:0048869~cellular developmental process,GO:0050678~regulation of epithelial cell proliferation,GO:0050679~positive regulation of epithelial cell proliferation,GO:0050767~regulation of neurogenesis,GO:0050768~negative regulation of neurogenesis,GO:0050789~regulation of biological process,GO:0050793~regulation of developmental process,GO:0050794~regulation of cellular process,GO:0050896~response to stimulus,GO:0051093~negative regulation of developmental process,GO:0051216~cartilage development,GO:0051239~regulation of multicellular organismal process,GO:0051241~negative regulation of multicellular organismal process,GO:0051960~regulation of nervous system development,GO:0055021~regulation of cardiac muscle growth,GO:0055024~regulation of cardiac muscle tissue development,GO:0060043~regulation of cardiac muscle cell proliferation,GO:0060044~negative regulation of cardiac muscle cell proliferation,GO:0060284~regulation of cell development,GO:0060348~bone development,GO:0060420~regulation of heart growth,GO:0060429~epithelium development,GO:0060485~mesenchyme development,GO:0060512~prostate gland morphogenesis,GO:0060513~prostatic bud formation,GO:0060571~morphogenesis of an epithelial fold,GO:0060572~morphogenesis of an epithelial bud,GO:0060601~lateral sprouting from an epithelium,GO:0060740~prostate gland epithelium morphogenesis,GO:0065007~biological regulation,</t>
  </si>
  <si>
    <t>mmu04350:TGF-beta signaling pathway,</t>
  </si>
  <si>
    <t>Chondrogenesis,developmental protein,differentiation,disulfide bond,glycoprotein,secreted,signal,</t>
  </si>
  <si>
    <t>Q59FP5</t>
  </si>
  <si>
    <t>lcl|2091_0</t>
  </si>
  <si>
    <t>Contig6591 Average coverage: 1.27</t>
  </si>
  <si>
    <t>"tr|Q59FP5|Q59FP5_HUMAN Spectrin, beta, erythrocytic (Includes spherocytosis, clinical type I) variant (Fragment) OS=Homo sapiens PE=2 SV=1"</t>
  </si>
  <si>
    <t>QVQQFQDVATRLQTAYAGEKADIIQNKEQEVSAA</t>
  </si>
  <si>
    <t>QVQQFQDVATRLQTAYAGEKA+ IQNKEQEVSAA</t>
  </si>
  <si>
    <t>QVQQFQDVATRLQTAYAGEKAEAIQNKEQEVSAA</t>
  </si>
  <si>
    <t>spectrin, beta, erythrocytic</t>
  </si>
  <si>
    <t>El3,HS2,HSpTB1,sph2,SPTB,</t>
  </si>
  <si>
    <t>GO:0008064~regulation of actin polymerization or depolymerization,GO:0009892~negative regulation of metabolic process,GO:0010605~negative regulation of macromolecule metabolic process,GO:0010639~negative regulation of organelle organization,GO:0019222~regulation of metabolic process,GO:0030832~regulation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polymerization,GO:0031323~regulation of cellular metabolic process,GO:0031324~negative regulation of cellular metabolic process,GO:0031333~negative regulation of protein complex assembly,GO:0032268~regulation of cellular protein metabolic process,GO:0032269~negative regulation of cellular protein metabolic process,GO:0032271~regulation of protein polymerization,GO:0032272~negative regulation of protein polymerization,GO:0032535~regulation of cellular component size,GO:0032956~regulation of actin cytoskeleton organization,GO:0032970~regulation of actin filament-based process,GO:0033043~regulation of organelle organization,GO:0043242~negative regulation of protein complex disassembly,GO:0043244~regulation of protein complex disassembly,GO:0043254~regulation of protein complex assembly,GO:0044087~regulation of cellular component biogenesis,GO:0048519~negative regulation of biological process,GO:0048523~negative regulation of cellular process,GO:0050789~regulation of biological process,GO:0050794~regulation of cellular process,GO:0051128~regulation of cellular component organization,GO:0051129~negative regulation of cellular component organization,GO:0051246~regulation of protein metabolic process,GO:0051248~negative regulation of protein metabolic process,GO:0051493~regulation of cytoskeleton organization,GO:0051494~negative regulation of cytoskeleton organization,GO:0051693~actin filament capping,GO:0060255~regulation of macromolecule metabolic process,GO:0065007~biological regulation,GO:0065008~regulation of biological quality,GO:0080090~regulation of primary metabolic process,</t>
  </si>
  <si>
    <t>GO:0005622~intracellular,GO:0005623~cell,GO:0005737~cytoplasm,GO:0005829~cytosol,GO:0005856~cytoskeleton,GO:0005886~plasma membrane,GO:0005938~cell cortex,GO:0008091~spectrin,GO:0009898~internal side of plasma membrane,GO:0009986~cell surface,GO:0014731~spectrin-associated cytoskeleton,GO:0015629~actin cytoskeleton,GO:0016020~membrane,GO:0030863~cortical cytoskeleton,GO:0030864~cortical actin cytoskeleton,GO:0031224~intrinsic to membrane,GO:0031226~intrinsic to plasma membrane,GO:0031235~intrinsic to internal side of plasma membrane,GO:0032991~macromolecular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part,GO:0044444~cytoplasmic part,GO:0044446~intracellular organelle part,GO:0044448~cell cortex part,GO:0044459~plasma membrane part,GO:0044464~cell part,</t>
  </si>
  <si>
    <t>GO:0003779~actin binding,GO:0005198~structural molecule activity,GO:0005200~structural constituent of cytoskeleton,GO:0005488~binding,GO:0005515~protein binding,GO:0008092~cytoskeletal protein binding,GO:0051015~actin filament binding,</t>
  </si>
  <si>
    <t>3D-structure,actin binding,actin capping,actin-binding,alternative splicing,cytoplasm,cytoskeleton,direct protein sequencing,disease mutation,duplication,elliptocytosis,erythrocyte,hereditary hemolytic anemia,heterodimer,membrane protein,phosphoprotein,re</t>
  </si>
  <si>
    <t>lcl|2093_0</t>
  </si>
  <si>
    <t>Contig6600 Average coverage: 1.58</t>
  </si>
  <si>
    <t>VKNLPAMWETQAQPLGWESSLEKELETHSRIVAWRIPWTEKPGRLQSMGSQRVRYN</t>
  </si>
  <si>
    <t>V +LPAM ET+A+ LG E  LEKE+ THS I+AWRIPWTE+P  LQS+GSQRVR++</t>
  </si>
  <si>
    <t>VGSLPAMRETRARSLGREDPLEKEIATHSSILAWRIPWTEEPDGLQSVGSQRVRHD</t>
  </si>
  <si>
    <t>B9UM28</t>
  </si>
  <si>
    <t>lcl|2101_0</t>
  </si>
  <si>
    <t>Contig6620 Average coverage: 1.18</t>
  </si>
  <si>
    <t>tr|B9UM28|B9UM28_BOVIN G-protein coupled receptor 81 OS=Bos taurus GN=gpr81 PE=2 SV=1</t>
  </si>
  <si>
    <t>MANRSCCLIQGYHMPEVMPPLLILAFVLGILGNGIALCGFCFHMKSWKPSTIYLFNLAMADFLLMICLPFRTDYYLRQRQWAFEDIACRVALFMLAMNRAGSIVFLTVVAVDRYFKVVHPHHMINTISNWTAVGIVCALWTLVILGTLYLLMENHLCVQEKVI</t>
  </si>
  <si>
    <t>MANRSCCLIQGYHMPEVMP LLILAFVLGILGNG+ALCGFCFHMK+WKPSTIYLFNLA+ADFLLMICLPFRTDYYLRQRQWAFEDI CRV LFMLAMNRAGSIVFLTVVAVDRYFKVVHPHHM+NTISNWTAVGIVC LWTLVILGTLYLL+ENHLCVQEK+I</t>
  </si>
  <si>
    <t>MANRSCCLIQGYHMPEVMPSLLILAFVLGILGNGVALCGFCFHMKTWKPSTIYLFNLAVADFLLMICLPFRTDYYLRQRQWAFEDIPCRVVLFMLAMNRAGSIVFLTVVAVDRYFKVVHPHHMVNTISNWTAVGIVCVLWTLVILGTLYLLLENHLCVQEKII</t>
  </si>
  <si>
    <t>G protein-coupled receptor 81</t>
  </si>
  <si>
    <t>B9UM28_BOVIN,gpr81,</t>
  </si>
  <si>
    <t>Q50I03</t>
  </si>
  <si>
    <t>lcl|2103_0</t>
  </si>
  <si>
    <t>Contig6622 Average coverage: 1.17</t>
  </si>
  <si>
    <t>"tr|Q50I03|Q50I03_BOVIN Acetyl-CoA carboxylase, type beta (Fragment) OS=Bos taurus GN=acacb PE=2 SV=1"</t>
  </si>
  <si>
    <t>GLTVEWEEHSLLEGQRITIPESVYNAGCVKDVDEGLE----------VSADPGG*GAGAR</t>
  </si>
  <si>
    <t>GLTVEW EHSL EGQR++IPESVYN GCVKDVDEGLE          + A  GG G G R</t>
  </si>
  <si>
    <t>GLTVEWAEHSLQEGQRVSIPESVYNNGCVKDVDEGLEAAEKIGFPLMIKASEGGGGKGIR</t>
  </si>
  <si>
    <t>A3KMW5</t>
  </si>
  <si>
    <t>lcl|2145_0</t>
  </si>
  <si>
    <t>Contig6735 Average coverage: 1.77</t>
  </si>
  <si>
    <t>tr|A3KMW5|A3KMW5_BOVIN C1QTNF1 protein OS=Bos taurus GN=C1QTNF1 PE=2 SV=1</t>
  </si>
  <si>
    <t>VNLDGAFDLASGRFLCTVPGVYFLSLNVHTWNYKETYLHIMRNAHAAAVLYAQPSERSVMQAQSLLLPLAAGDAVWVR</t>
  </si>
  <si>
    <t>VNL   F++ +G+F C VPG+YF SLNVHTWN KETYLHIM+NA    +LYAQ S+RS+MQ+QSL+L L   D VWVR</t>
  </si>
  <si>
    <t>VNLYSHFNMFTGKFYCYVPGIYFFSLNVHTWNQKETYLHIMKNAEEVVILYAQVSDRSIMQSQSLMLELRDQDEVWVR</t>
  </si>
  <si>
    <t>C1q and tumor necrosis factor related protein 1</t>
  </si>
  <si>
    <t>A3KMW5_BOVIN,C1QTNF1,MGC143272,</t>
  </si>
  <si>
    <t>GO:0006461~protein complex assembly,GO:0010926~anatomical structure formation,GO:0016043~cellular component organization,GO:0022607~cellular component assembly,GO:0043933~macromolecular complex subunit organization,GO:0044085~cellular component biogenesis,GO:0051259~protein oligomerization,GO:0051260~protein homooligomerization,GO:0065003~macromolecular complex assembly,GO:0070271~protein complex biogenesis,</t>
  </si>
  <si>
    <t>collagen,</t>
  </si>
  <si>
    <t>Q5F440</t>
  </si>
  <si>
    <t>lcl|2148_0</t>
  </si>
  <si>
    <t>Contig6744 Average coverage: 3.00</t>
  </si>
  <si>
    <t>tr|Q5F440|Q5F440_CHICK Putative uncharacterized protein OS=Gallus gallus GN=RCJMB04_3i20 PE=2 SV=1</t>
  </si>
  <si>
    <t>NQVGQHFAFVLTDIESKQRFGFCRLTAGGKICLCIL</t>
  </si>
  <si>
    <t>+QVGQ+F FVLTDI+SKQRFGFCRL++G K C CIL</t>
  </si>
  <si>
    <t>SQVGQNFTFVLTDIDSKQRFGFCRLSSGAKSCFCIL</t>
  </si>
  <si>
    <t>DENN/MADD domain containing 1A</t>
  </si>
  <si>
    <t>DENND1A,</t>
  </si>
  <si>
    <t>GO:0006810~transport,GO:0006897~endocytosis,GO:0009987~cellular process,GO:0010324~membrane invagination,GO:0016043~cellular component organization,GO:0016044~membrane organization,GO:0016192~vesicle-mediated transport,GO:0048488~synaptic vesicle endocytosis,GO:0048489~synaptic vesicle transport,GO:0051179~localization,GO:0051234~establishment of localization,</t>
  </si>
  <si>
    <t>GO:0005622~intracellular,GO:0005623~cell,GO:0005737~cytoplasm,GO:0012505~endomembrane system,GO:0012506~vesicle membrane,GO:0016020~membrane,GO:0016023~cytoplasmic membrane-bounded vesicle,GO:0030135~coated vesicle,GO:0030136~clathrin-coated vesicle,GO:0030425~dendrite,GO:0030659~cytoplasmic vesicle membrane,GO:0030662~coated vesicle membrane,GO:0030665~clathrin coated vesicle membrane,GO:0031090~organelle membrane,GO:0031410~cytoplasmic vesicle,GO:0031982~vesicle,GO:0031988~membrane-bounded vesicle,GO:0042995~cell projection,GO:0043005~neuron projection,GO:0043025~cell soma,GO:0043226~organelle,GO:0043227~membrane-bounded organelle,GO:0043229~intracellular organelle,GO:0043231~intracellular membrane-bounded organelle,GO:0044422~organelle part,GO:0044424~intracellular part,GO:0044433~cytoplasmic vesicle part,GO:0044444~cytoplasmic part,GO:0044446~intracellular organelle part,GO:0044464~cell part,GO:0045202~synapse,</t>
  </si>
  <si>
    <t>GO:0005488~binding,GO:0005515~protein binding,GO:0017124~SH3 domain binding,GO:0019904~protein domain specific binding,</t>
  </si>
  <si>
    <t>Q8CBU4</t>
  </si>
  <si>
    <t>lcl|2158_0</t>
  </si>
  <si>
    <t>Contig6769 Average coverage: 1.16</t>
  </si>
  <si>
    <t>tr|Q8CBU4|Q8CBU4_MOUSE Putative uncharacterized protein (Fragment) OS=Mus musculus GN=Ezr PE=2 SV=1</t>
  </si>
  <si>
    <t>RDSAMLEYLKIAQDLEMYGINYFEIKNKKGTDLWLGVDALGLNIYEKDDK</t>
  </si>
  <si>
    <t>+DSAMLEYLKIAQDLEMYGINYFEIKNKKGTDLWLGVDALGLNIYEKDDK</t>
  </si>
  <si>
    <t>KDSAMLEYLKIAQDLEMYGINYFEIKNKKGTDLWLGVDALGLNIYEKDDK</t>
  </si>
  <si>
    <t>ezrin; hypothetical protein LOC100044177</t>
  </si>
  <si>
    <t>AW146364,EZR,LOC100044177,MGC107499,p81,R75297,VIL2,</t>
  </si>
  <si>
    <t>GO:0000902~cell morphogenesis,GO:0006996~organelle organization,GO:0007010~cytoskeleton organization,GO:0007015~actin filament organization,GO:0007163~establishment or maintenance of cell polarity,GO:0008360~regulation of cell shape,GO:0009653~anatomical structure morphogenesis,GO:0009987~cellular process,GO:0010926~anatomical structure formation,GO:0016043~cellular component organization,GO:0022603~regulation of anatomical structure morphogenesis,GO:0022604~regulation of cell morphogenesis,GO:0022607~cellular component assembly,GO:0030029~actin filament-based process,GO:0030036~actin cytoskeleton organization,GO:0032502~developmental process,GO:0032989~cellular component morphogenesis,GO:0035088~establishment or maintenance of apical/basal cell polarity,GO:0044085~cellular component biogenesis,GO:0048856~anatomical structure development,GO:0048869~cellular developmental process,GO:0050789~regulation of biological process,GO:0050793~regulation of developmental process,GO:0050794~regulation of cellular process,GO:0051017~actin filament bundle formation,GO:0051128~regulation of cellular component organization,GO:0065007~biological regulation,GO:0065008~regulation of biological quality,</t>
  </si>
  <si>
    <t>GO:0001931~uropod,GO:0005622~intracellular,GO:0005623~cell,GO:0005737~cytoplasm,GO:0005815~microtubule organizing center,GO:0005856~cytoskeleton,GO:0005884~actin filament,GO:0005886~plasma membrane,GO:0005902~microvillus,GO:0005932~microtubule basal body,GO:0005938~cell cortex,GO:0009898~internal side of plasma membrane,GO:0015629~actin cytoskeleton,GO:0015630~microtubule cytoskeleton,GO:0016020~membrane,GO:0016324~apical plasma membrane,GO:0019898~extrinsic to membrane,GO:0031254~trailing edge,GO:0032991~macromolecular complex,GO:0042995~cell projection,GO:0043226~organelle,GO:0043228~non-membrane-bounded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part,GO:0044444~cytoplasmic part,GO:0044446~intracellular organelle part,GO:0044459~plasma membrane part,GO:0044463~cell projection part,GO:0044464~cell part,GO:0045177~apical part of cell,</t>
  </si>
  <si>
    <t>GO:0003779~actin binding,GO:0005488~binding,GO:0005515~protein binding,GO:0008092~cytoskeletal protein binding,GO:0050839~cell adhesion molecule binding,GO:0051015~actin filament binding,</t>
  </si>
  <si>
    <t>mmu04670:Leukocyte transendothelial migration,mmu04810:Regulation of actin cytoskeleton,</t>
  </si>
  <si>
    <t>cell membrane,cell projection,cell shape,cytoplasm,cytoskeleton,direct protein sequencing,membrane,phosphoprotein,</t>
  </si>
  <si>
    <t>Q3U2V0</t>
  </si>
  <si>
    <t>lcl|2185_0</t>
  </si>
  <si>
    <t>Contig6843 Average coverage: 3.99</t>
  </si>
  <si>
    <t>tr|Q3U2V0|Q3U2V0_MOUSE Putative uncharacterized protein OS=Mus musculus GN=Sympk PE=2 SV=1</t>
  </si>
  <si>
    <t>QVRIKILASLVTQFDSGLKAEVLSFILEDVRARLDLAFAWLYQE</t>
  </si>
  <si>
    <t>QVRIKILASLVTQFDSG KAEVLSFILEDVRARLDLAFAWLYQE</t>
  </si>
  <si>
    <t>QVRIKILASLVTQFDSGFKAEVLSFILEDVRARLDLAFAWLYQE</t>
  </si>
  <si>
    <t>symplekin</t>
  </si>
  <si>
    <t>1500016F02Rik,4632415H16Rik,AA125406,AI449890,SPK,SYM,SYMPK,</t>
  </si>
  <si>
    <t>GO:0007155~cell adhesion,GO:0009987~cellular process,GO:0022610~biological adhesion,</t>
  </si>
  <si>
    <t>GO:0005622~intracellular,GO:0005623~cell,GO:0005634~nucleus,GO:0005654~nucleoplasm,GO:0005737~cytoplasm,GO:0005856~cytoskeleton,GO:0005886~plasma membrane,GO:0005911~cell-cell junction,GO:0005923~tight junction,GO:0009898~internal side of plasma membrane,GO:0016020~membrane,GO:0016327~apicolateral plasma membrane,GO:0030054~cell junction,GO:0031974~membrane-enclosed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lumen,GO:0043296~apical junction complex,GO:0044422~organelle part,GO:0044424~intracellular part,GO:0044425~membrane part,GO:0044428~nuclear part,GO:0044446~intracellular organelle part,GO:0044459~plasma membrane part,GO:0044464~cell part,GO:0070013~intracellular organelle lumen,GO:0070160~occluding junction,</t>
  </si>
  <si>
    <t>mmu04530:Tight junction,</t>
  </si>
  <si>
    <t>Cell adhesion,Tight junction,cell junction,cell membrane,cytoplasm,cytoskeleton,membrane,nucleus,phosphoprotein,</t>
  </si>
  <si>
    <t>A0JNA9</t>
  </si>
  <si>
    <t>lcl|2196_0</t>
  </si>
  <si>
    <t>Contig6878 Average coverage: 1.56</t>
  </si>
  <si>
    <t>tr|A0JNA9|A0JNA9_BOVIN IKAROS family zinc finger 2 (Helios) OS=Bos taurus GN=IKZF2 PE=2 SV=1</t>
  </si>
  <si>
    <t>HIAHQAPLSMGFSRQDYWSRLPFPPPGIFLN</t>
  </si>
  <si>
    <t>H AHQAPLSMGFSRQ+YWS +PFP PG   N</t>
  </si>
  <si>
    <t>HSAHQAPLSMGFSRQEYWSGVPFPTPGDLTN</t>
  </si>
  <si>
    <t>Q3U5E2</t>
  </si>
  <si>
    <t>lcl|2201_0</t>
  </si>
  <si>
    <t>Contig6897 Average coverage: 1.22</t>
  </si>
  <si>
    <t>tr|Q3U5E2|Q3U5E2_MOUSE Putative uncharacterized protein (Fragment) OS=Mus musculus GN=Garnl1 PE=2 SV=1</t>
  </si>
  <si>
    <t>MFSKKPHGDVKKSTQKVLDTKKDALTRLKHLRIVIGEGRGV</t>
  </si>
  <si>
    <t>MFSKKPHGDVKKSTQKVLDTKKDALTRLKHLRIVI     +</t>
  </si>
  <si>
    <t>MFSKKPHGDVKKSTQKVLDTKKDALTRLKHLRIVIENAESI</t>
  </si>
  <si>
    <t>GTPase activating RANGAP domain-like 1</t>
  </si>
  <si>
    <t>2310003F20Rik,4930400K19Rik,AI563624,GARNL1,GRIPE,mKIAA0884,RALGAPA1,tulip1,</t>
  </si>
  <si>
    <t>GO:0009889~regulation of biosynthetic process,GO:0009966~regulation of signal transduction,GO:0010468~regulation of gene expression,GO:0010556~regulation of macromolecule biosynthetic process,GO:0010646~regulation of cell communication,GO:0019219~regulation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process,GO:0051056~regulation of small GTPase mediated signal transduction,GO:0051171~regulation of nitrogen compound metabolic process,GO:0060255~regulation of macromolecule metabolic process,GO:0065007~biological regulation,GO:0080090~regulation of primary metabolic process,</t>
  </si>
  <si>
    <t>alternative splicing,coiled coil,cytoplasm,direct protein sequencing,gtpase activation,nucleus,phosphoprotein,</t>
  </si>
  <si>
    <t>A2VDZ6</t>
  </si>
  <si>
    <t>lcl|2207_0</t>
  </si>
  <si>
    <t>Contig6914 Average coverage: 1.99</t>
  </si>
  <si>
    <t>tr|A2VDZ6|A2VDZ6_BOVIN SIGIRR protein OS=Bos taurus GN=SIGIRR PE=2 SV=1</t>
  </si>
  <si>
    <t>AGACDKAPDFLSPSGNQVLGPALGSVVTLNCTALVVSGPHCPLPSVQWLKDGLLLSNGSLYDLHEDSW</t>
  </si>
  <si>
    <t>AGACDKAPDFLSPSGNQVLG ALGSVVTLNCTALVVSGPHCPLPSVQWLK GLLLSNGSLYDLHEDSW</t>
  </si>
  <si>
    <t>AGACDKAPDFLSPSGNQVLGLALGSVVTLNCTALVVSGPHCPLPSVQWLKGGLLLSNGSLYDLHEDSW</t>
  </si>
  <si>
    <t>single immunoglobulin and toll-interleukin 1 receptor (TIR) domain</t>
  </si>
  <si>
    <t>A2VDZ6_BOVIN,MGC140394,SIGIRR,</t>
  </si>
  <si>
    <t>GO:0001817~regulation of cytokine production,GO:0001959~regulation of cytokine-mediated signaling pathway,GO:0001960~negative regulation of cytokine-mediated signaling pathway,GO:0002376~immune system process,GO:0002526~acute inflammatory response,GO:0006950~response to stress,GO:0006952~defense response,GO:0006953~acute-phase response,GO:0006954~inflammatory response,GO:0006955~immune response,GO:0007154~cell communication,GO:0007165~signal transduction,GO:0009605~response to external stimulus,GO:0009611~response to wounding,GO:0009889~regulation of biosynthetic process,GO:0009890~negative regulation of biosynthetic process,GO:0009892~negative regulation of metabolic process,GO:0009966~regulation of signal transduction,GO:0009968~negative regulation of signal transduction,GO:0009987~cellular process,GO:0010556~regulation of macromolecule biosynthetic process,GO:0010558~negative regulation of macromolecule biosynthetic process,GO:0010605~negative regulation of macromolecule metabolic process,GO:0010646~regulation of cell communication,GO:0010648~negative regulation of cell communication,GO:0019222~regulation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process,GO:0032642~regulation of chemokine production,GO:0042035~regulation of cytokine biosynthetic process,GO:0042036~negative regulation of cytokine biosynthetic process,GO:0045073~regulation of chemokine biosynthetic process,GO:0045079~negative regulation of chemokine biosynthetic process,GO:0045087~innate immune response,GO:0048519~negative regulation of biological process,GO:0048523~negative regulation of cellular process,GO:0050789~regulation of biological process,GO:0050794~regulation of cellular process,GO:0050896~response to stimulus,GO:0051239~regulation of multicellular organismal process,GO:0060255~regulation of macromolecule metabolic process,GO:0065007~biological regulation,</t>
  </si>
  <si>
    <t>GO:0004871~signal transducer activity,GO:0004872~receptor activity,GO:0004888~transmembrane receptor activity,GO:0060089~molecular transducer activity,</t>
  </si>
  <si>
    <t>Q9N136</t>
  </si>
  <si>
    <t>lcl|2241_0</t>
  </si>
  <si>
    <t>Contig7008 Average coverage: 2.00</t>
  </si>
  <si>
    <t>tr|Q9N136|Q9N136_SHEEP Interferon regulatory factor 6 OS=Ovis aries PE=2 SV=1</t>
  </si>
  <si>
    <t>LLDVMDRGLILEVSGHAIYAIRLCQCKVYWSGPCAPSLVAPNLIERQKKVKLFCLETFLS</t>
  </si>
  <si>
    <t>interferon regulatory factor 6</t>
  </si>
  <si>
    <t>IRF6,</t>
  </si>
  <si>
    <t>Transcription,Transcription regulation,nucleus,</t>
  </si>
  <si>
    <t>Q8CGR4</t>
  </si>
  <si>
    <t>lcl|2243_0</t>
  </si>
  <si>
    <t>Contig7016 Average coverage: 2.21</t>
  </si>
  <si>
    <t>tr|Q8CGR4|Q8CGR4_MOUSE Kallikrein related-peptidase 15 OS=Mus musculus GN=Klk15 PE=2 SV=1</t>
  </si>
  <si>
    <t>RCPQAGEACVVSGWGLVANKEPGTTGSPESQVRLPDTLHCANISIISTASCNKDYAGCLMDTMVYAGVEGGGTDSCEGDSGGPLVCGGVLQGIVSWGDVPCDTTTKPGVYTKVC</t>
  </si>
  <si>
    <t>RCP  GE CVVSGWGL+++  PG TGS +S VRLPDTLHCANISIIS ASCNKDY G ++ TMV AGVEGGGTDSCEGDSGGPLVCGG LQGIVSWGDVPCDTTTKPGVYTKVC</t>
  </si>
  <si>
    <t>RCPLIGEDCVVSGWGLLSDNNPGATGSQKSHVRLPDTLHCANISIISEASCNKDYPGRVLPTMVCAGVEGGGTDSCEGDSGGPLVCGGALQGIVSWGDVPCDTTTKPGVYTKVC</t>
  </si>
  <si>
    <t>kallikrein related-peptidase 15</t>
  </si>
  <si>
    <t>KLK15,MGC129160,MGC129345,</t>
  </si>
  <si>
    <t>Protease,Serine protease,hydrolase,</t>
  </si>
  <si>
    <t>B7WPC4</t>
  </si>
  <si>
    <t>lcl|2244_0</t>
  </si>
  <si>
    <t>Contig7017 Average coverage: 1.30</t>
  </si>
  <si>
    <t>tr|B7WPC4|B7WPC4_HUMAN Putative uncharacterized protein OTOG OS=Homo sapiens GN=OTOG PE=4 SV=1</t>
  </si>
  <si>
    <t>LTPDDTCVLNPLREPFAKKECSVLLSEVFETCHPVV</t>
  </si>
  <si>
    <t>L P D CVLNPLREPFAKKECS+LLSEVFE CHPVV</t>
  </si>
  <si>
    <t>LDPRDMCVLNPLREPFAKKECSILLSEVFEICHPVV</t>
  </si>
  <si>
    <t>otogelin</t>
  </si>
  <si>
    <t>FLJ46346,mlemp,OTGN,OTOG,</t>
  </si>
  <si>
    <t>GO:0003008~system process,GO:0005975~carbohydrate metabolic process,GO:0005996~monosaccharide metabolic process,GO:0006066~alcohol metabolic process,GO:0007600~sensory perception,GO:0007605~sensory perception of sound,GO:0007610~behavior,GO:0007626~locomotory behavior,GO:0008152~metabolic process,GO:0008344~adult locomotory behavior,GO:0019321~pentose metabolic process,GO:0019566~arabinose metabolic process,GO:0030534~adult behavior,GO:0032501~multicellular organismal process,GO:0044238~primary metabolic process,GO:0046373~L-arabinose metabolic process,GO:0050877~neurological system process,GO:0050890~cognition,GO:0050896~response to stimulus,GO:0050954~sensory perception of mechanical stimulus,</t>
  </si>
  <si>
    <t>GO:0005576~extracellular region,GO:0005578~proteinaceous extracellular matrix,GO:0005615~extracellular space,GO:0005622~intracellular,GO:0005623~cell,GO:0005737~cytoplasm,GO:0005829~cytosol,GO:0005886~plasma membrane,GO:0009897~external side of plasma membrane,GO:0009986~cell surface,GO:0016020~membrane,GO:0031012~extracellular matrix,GO:0044421~extracellular region part,GO:0044424~intracellular part,GO:0044425~membrane part,GO:0044444~cytoplasmic part,GO:0044459~plasma membrane part,GO:0044464~cell part,</t>
  </si>
  <si>
    <t>GO:0003824~catalytic activity,GO:0004553~hydrolase activity, hydrolyzing O-glycosyl compounds,GO:0005198~structural molecule activity,GO:0016787~hydrolase activity,GO:0016798~hydrolase activity, acting on glycosyl bonds,GO:0046556~alpha-N-arabinofuranosidase activity,</t>
  </si>
  <si>
    <t>alternative splicing,cell membrane,disulfide bond,egf-like domain,glycoprotein,membrane,polymorphism,repeat,secreted,signal,</t>
  </si>
  <si>
    <t>A2T7N8</t>
  </si>
  <si>
    <t>lcl|2245_0</t>
  </si>
  <si>
    <t>Contig7018 Average coverage: 1.32</t>
  </si>
  <si>
    <t>tr|A2T7N8|A2T7N8_PONPY FUBP3 (Fragment) OS=Pongo pygmaeus GN=FUBP3 PE=4 SV=1</t>
  </si>
  <si>
    <t>GPGFHNETDSNSTIQEILIPASKVGLVIGKGGETIKQLQ</t>
  </si>
  <si>
    <t>GPGFHN+ DSNSTIQEILIPASKVGLVIG+GGETIKQLQ</t>
  </si>
  <si>
    <t>GPGFHNDIDSNSTIQEILIPASKVGLVIGRGGETIKQLQ</t>
  </si>
  <si>
    <t>Q4L144</t>
  </si>
  <si>
    <t>lcl|2246_0</t>
  </si>
  <si>
    <t>Contig7027 Average coverage: 1.84</t>
  </si>
  <si>
    <t>tr|Q4L144|Q4L144_CANFA Somatostatin receptor subtype 3 OS=Canis familiaris GN=SSTR3 PE=3 SV=1</t>
  </si>
  <si>
    <t>GGGCRAPSCQRRRHSERKVTRMVVAVVALFVLCWMPFYVLNIINVVCPLPEEPAFFGLYFLVVALPYAN</t>
  </si>
  <si>
    <t>G   RAPSCQRRRHSERKVTRMVVAVVALFVLCWMPFYVLNI+NVVCPLPEEPAFFGLYFLVVALPYAN</t>
  </si>
  <si>
    <t>GRRVRAPSCQRRRHSERKVTRMVVAVVALFVLCWMPFYVLNIVNVVCPLPEEPAFFGLYFLVVALPYAN</t>
  </si>
  <si>
    <t>somatostatin receptor 3</t>
  </si>
  <si>
    <t>Canis lupus</t>
  </si>
  <si>
    <t>SSTR3,</t>
  </si>
  <si>
    <t>GO:0001653~peptide receptor activity,GO:0004871~signal transducer activity,GO:0004872~receptor activity,GO:0004888~transmembrane receptor activity,GO:0004930~G-protein coupled receptor activity,GO:0004994~somatostatin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</si>
  <si>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cfa04080:Neuroactive ligand-receptor interaction,</t>
  </si>
  <si>
    <t>B7ZNJ5</t>
  </si>
  <si>
    <t>lcl|2270_0</t>
  </si>
  <si>
    <t>Contig7086 Average coverage: 1.57</t>
  </si>
  <si>
    <t>tr|B7ZNJ5|B7ZNJ5_MOUSE Odz3 protein OS=Mus musculus GN=Odz3 PE=2 SV=1</t>
  </si>
  <si>
    <t>SSETLKAFDHDSSRLLYGNRVKDLVHREADEFSRQGR</t>
  </si>
  <si>
    <t>SSETLKAFDHDSSRLLYGNRVKDLVHREADE++RQG+</t>
  </si>
  <si>
    <t>SSETLKAFDHDSSRLLYGNRVKDLVHREADEYTRQGQ</t>
  </si>
  <si>
    <t>odd Oz/ten-m homolog 3 (Drosophila)</t>
  </si>
  <si>
    <t>2610100B16Rik,mKIAA1455,Odz1,odz3,Ten-m3,</t>
  </si>
  <si>
    <t>alternative splicing,disulfide bond,egf-like domain,glycoprotein,membrane,repeat,signal-anchor,transmembrane,</t>
  </si>
  <si>
    <t>B8Y9S9</t>
  </si>
  <si>
    <t>lcl|2272_0</t>
  </si>
  <si>
    <t>Contig7090 Average coverage: 1.33</t>
  </si>
  <si>
    <t>tr|B8Y9S9|B8Y9S9_BOVIN Embryo-specific fibronectin 1 transcript variant OS=Bos taurus PE=2 SV=1</t>
  </si>
  <si>
    <t>SDKVPPPRDLQFVEVTDVKITIMWTPPESPVTGYRVDVIPVNLPGEHGQRLPVSPGT</t>
  </si>
  <si>
    <t>SDKVPPPRDLQFVEVTDVKITIMWTPPESPVTGYRVDVIPVNLPGEHGQRLPVS  T</t>
  </si>
  <si>
    <t>SDKVPPPRDLQFVEVTDVKITIMWTPPESPVTGYRVDVIPVNLPGEHGQRLPVSRNT</t>
  </si>
  <si>
    <t>fibronectin 1</t>
  </si>
  <si>
    <t>FINC_BOVIN,FN1,</t>
  </si>
  <si>
    <t>GO:0002526~acute inflammatory response,GO:0006950~response to stress,GO:0006952~defense response,GO:0006953~acute-phase response,GO:0006954~inflammatory response,GO:0007044~cell-substrate junction assembly,GO:0007155~cell adhesion,GO:0007160~cell-matrix adhesion,GO:0008360~regulation of cell shape,GO:0009605~response to external stimulus,GO:0009611~response to wounding,GO:0009987~cellular process,GO:0010926~anatomical structure formation,GO:0016043~cellular component organization,GO:0022603~regulation of anatomical structure morphogenesis,GO:0022604~regulation of cell morphogenesis,GO:0022607~cellular component assembly,GO:0022610~biological adhesion,GO:0031589~cell-substrate adhesion,GO:0034329~cell junction assembly,GO:0034330~cell junction organization,GO:0042060~wound healing,GO:0044085~cellular component biogenesis,GO:0050789~regulation of biological process,GO:0050793~regulation of developmental process,GO:0050794~regulation of cellular process,GO:0050896~response to stimulus,GO:0051128~regulation of cellular component organization,GO:0065007~biological regulation,GO:0065008~regulation of biological quality,</t>
  </si>
  <si>
    <t>GO:0005576~extracellular region,GO:0005578~proteinaceous extracellular matrix,GO:0005604~basement membrane,GO:0005623~cell,GO:0005886~plasma membrane,GO:0016020~membrane,GO:0016324~apical plasma membrane,GO:0031012~extracellular matrix,GO:0044420~extracellular matrix part,GO:0044421~extracellular region part,GO:0044425~membrane part,GO:0044459~plasma membrane part,GO:0044464~cell part,GO:0045177~apical part of cell,</t>
  </si>
  <si>
    <t>GO:0001871~pattern binding,GO:0005488~binding,GO:0005515~protein binding,GO:0005539~glycosaminoglycan binding,GO:0008047~enzyme activator activity,GO:0008201~heparin binding,GO:0016504~peptidase activator activity,GO:0030234~enzyme regulator activity,GO:0030246~carbohydrate binding,GO:0030247~polysaccharide binding,</t>
  </si>
  <si>
    <t>bta04510:Focal adhesion,bta04512:ECM-receptor interaction,bta04810:Regulation of actin cytoskeleton,bta05200:Pathways in cancer,bta05222:Small cell lung cancer,</t>
  </si>
  <si>
    <t>Acute phase,Cell adhesion,Pyrrolidone carboxylic acid,alternative splicing,cell shape,direct protein sequencing,disulfide bond,extracellular matrix,glycoprotein,heparin-binding,isopeptide bond,phosphoprotein,repeat,secreted,signal,sulfation,</t>
  </si>
  <si>
    <t>Q8R1U9</t>
  </si>
  <si>
    <t>lcl|2277_0</t>
  </si>
  <si>
    <t>Contig7106 Average coverage: 3.50</t>
  </si>
  <si>
    <t>tr|Q8R1U9|Q8R1U9_MOUSE Plec1 protein (Fragment) OS=Mus musculus GN=Parp10 PE=2 SV=1</t>
  </si>
  <si>
    <t>SVPQQRPKEPLGRLERLAESSSEFQAVVQAFCDTLDTARGRIHVVRV</t>
  </si>
  <si>
    <t>++ +Q  KEPLGRLE L E+S EFQ VV+AF  TLD   GRI +VRV</t>
  </si>
  <si>
    <t>NLSEQGLKEPLGRLEALEENSQEFQDVVRAFYSTLDAVHGRIRIVRV</t>
  </si>
  <si>
    <t>similar to Plec1 protein</t>
  </si>
  <si>
    <t>PARP10,</t>
  </si>
  <si>
    <t>GO:0000267~cell fraction,GO:0005622~intracellular,GO:0005623~cell,GO:0005626~insoluble fraction,GO:0005634~nucleus,GO:0005737~cytoplasm,GO:0005856~cytoskeleton,GO:0043226~organelle,GO:0043227~membrane-bounded organelle,GO:0043228~non-membrane-bounded organelle,GO:0043229~intracellular organelle,GO:0043231~intracellular membrane-bounded organelle,GO:0043232~intracellular non-membrane-bounded organelle,GO:0043292~contractile fiber,GO:0044424~intracellular part,GO:0044444~cytoplasmic part,GO:0044464~cell part,</t>
  </si>
  <si>
    <t>GO:0003779~actin binding,GO:0003824~catalytic activity,GO:0003950~NAD+ ADP-ribosyltransferase activity,GO:0005488~binding,GO:0005515~protein binding,GO:0008092~cytoskeletal protein binding,GO:0016740~transferase activity,GO:0016757~transferase activity, transferring glycosyl groups,GO:0016763~transferase activity, transferring pentosyl groups,</t>
  </si>
  <si>
    <t>Q6ZQ56</t>
  </si>
  <si>
    <t>lcl|2293_0</t>
  </si>
  <si>
    <t>Contig7144 Average coverage: 2.81</t>
  </si>
  <si>
    <t>tr|Q6ZQ56|Q6ZQ56_MOUSE MKIAA0743 protein (Fragment) OS=Mus musculus GN=Nrxn3 PE=4 SV=1</t>
  </si>
  <si>
    <t>REENVATFRGSEYLCYDLSQNPIQSSSDEITLSFKTWQRNGLILHTGKSADYVNLALKDGAVSLVINLGSGAFEAIVEPVNGKFNDNAWHDVKVTRNLRQV</t>
  </si>
  <si>
    <t>neurexin III</t>
  </si>
  <si>
    <t>4933401A11Rik,6332407J11,9330112C09Rik,D12Bwg0831e,Nrxn3,</t>
  </si>
  <si>
    <t>GO:0001505~regulation of neurotransmitter levels,GO:0003001~generation of a signal involved in cell-cell signaling,GO:0003008~system process,GO:0006810~transport,GO:0006836~neurotransmitter transport,GO:0007154~cell communication,GO:0007267~cell-cell signaling,GO:0007268~synaptic transmission,GO:0007269~neurotransmitter secretion,GO:0007275~multicellular organismal development,GO:0007399~nervous system development,GO:0007416~synaptogenesis,GO:0009987~cellular process,GO:0010926~anatomical structure formation,GO:0016043~cellular component organization,GO:0019226~transmission of nerve impulse,GO:0022607~cellular component assembly,GO:0032501~multicellular organismal process,GO:0032502~developmental process,GO:0032940~secretion by cell,GO:0043062~extracellular structure organization,GO:0044085~cellular component biogenesis,GO:0046903~secretion,GO:0048731~system development,GO:0048856~anatomical structure development,GO:0050808~synapse organization,GO:0050877~neurological system process,GO:0051179~localization,GO:0051234~establishment of localization,GO:0051641~cellular localization,GO:0051649~establishment of localization in cell,GO:0065007~biological regulation,GO:0065008~regulation of biological quality,</t>
  </si>
  <si>
    <t>GO:0005623~cell,GO:0016020~membrane,GO:0016021~integral to membrane,GO:0031224~intrinsic to membrane,GO:0042734~presynaptic membrane,GO:0044425~membrane part,GO:0044456~synapse part,GO:0044464~cell part,GO:0045202~synapse,</t>
  </si>
  <si>
    <t>GO:0005246~calcium channel regulator activity,GO:0015457~auxiliary transport protein activity,GO:0016247~channel regulator activity,</t>
  </si>
  <si>
    <t>mmu04514:Cell adhesion molecules (CAMs),</t>
  </si>
  <si>
    <t>disulfide bond,egf-like domain,membrane,repeat,transmembrane,</t>
  </si>
  <si>
    <t>Q9WUH9</t>
  </si>
  <si>
    <t>lcl|2299_0</t>
  </si>
  <si>
    <t>Contig7158 Average coverage: 2.49</t>
  </si>
  <si>
    <t>tr|Q9WUH9|Q9WUH9_RAT Fibrillin-2 OS=Rattus norvegicus GN=Fbn2 PE=2 SV=1</t>
  </si>
  <si>
    <t>DLAGIVFTDVDECDGNHRCQHGCQNILGGYRCGCPQGYIQHYQWNQCVGEN</t>
  </si>
  <si>
    <t>D +G+   DVDECDGNHRCQHGCQNILGGYRCGCPQGY+QHYQWNQCV EN</t>
  </si>
  <si>
    <t>DASGLNCEDVDECDGNHRCQHGCQNILGGYRCGCPQGYVQHYQWNQCVDEN</t>
  </si>
  <si>
    <t>fibrillin 2</t>
  </si>
  <si>
    <t>FBN2,</t>
  </si>
  <si>
    <t>GO:0005198~structural molecule activity,GO:0005201~extracellular matrix structural constituent,GO:0005488~binding,GO:0005509~calcium ion binding,GO:0043167~ion binding,GO:0043169~cation binding,GO:0046872~metal ion binding,</t>
  </si>
  <si>
    <t>disulfide bond,egf-like domain,repeat,</t>
  </si>
  <si>
    <t>Q96ER6</t>
  </si>
  <si>
    <t>lcl|2300_0</t>
  </si>
  <si>
    <t>Contig7161 Average coverage: 0.31</t>
  </si>
  <si>
    <t>"tr|Q96ER6|Q96ER6_HUMAN Protein phosphatase 1B (Formerly 2C), magnesium-dependent, beta isoform OS=Homo sapiens GN=PPM1B PE=2 SV=1"</t>
  </si>
  <si>
    <t>EIMEKSGEEGMPDLAHVMRILSAENIPNLPPGGGLAGK</t>
  </si>
  <si>
    <t>protein phosphatase 1B (formerly 2C), magnesium-dependent, beta isoform</t>
  </si>
  <si>
    <t>DKFZp666O168,MGC21657,PP2C-beta-X,PP2Cb,PP2CBETA,PPC2BETAX,PPM1B,</t>
  </si>
  <si>
    <t>GO:0005623~cell,GO:0008287~protein serine/threonine phosphatase complex,GO:0032991~macromolecular complex,GO:0043234~protein complex,GO:0044464~cell part,</t>
  </si>
  <si>
    <t>GO:0000287~magnesium ion binding,GO:0003824~catalytic activity,GO:0004721~phosphoprotein phosphatase activity,GO:0004722~protein serine/threonine phosphatase activity,GO:0005488~binding,GO:0005515~protein binding,GO:0016787~hydrolase activity,GO:0016788~hydrolase activity, acting on ester bonds,GO:0016791~phosphatase activity,GO:0030145~manganese ion binding,GO:0042578~phosphoric ester hydrolase activity,GO:0043167~ion binding,GO:0043169~cation binding,GO:0046872~metal ion binding,GO:0046914~transition metal ion binding,</t>
  </si>
  <si>
    <t>hsa04010:MAPK signaling pathway,</t>
  </si>
  <si>
    <t>3D-structure,alternative splicing,hydrolase,magnesium,manganese,metal-binding,protein phosphatase,</t>
  </si>
  <si>
    <t>Q3TQH8</t>
  </si>
  <si>
    <t>lcl|2303_0</t>
  </si>
  <si>
    <t>Contig7165 Average coverage: 1.47</t>
  </si>
  <si>
    <t>tr|Q3TQH8|Q3TQH8_MOUSE Putative uncharacterized protein OS=Mus musculus GN=Adcy5 PE=2 SV=1</t>
  </si>
  <si>
    <t>LPPIPAVTGDHVQC*LFIPSKGCALFLXLLLQKMNTIMISHGN</t>
  </si>
  <si>
    <t>L P PAVTGD VQC LF+PSKGC         K +TIMISHGN</t>
  </si>
  <si>
    <t>LLPTPAVTGDSVQCQLFLPSKGCVHSFYSCSCKNDTIMISHGN</t>
  </si>
  <si>
    <t>adenylate cyclase 5; similar to adenylate cyclase 5</t>
  </si>
  <si>
    <t>AC5,ADCY5,AW121902,LOC100047385,</t>
  </si>
  <si>
    <t>GO:0001973~adenosine receptor signaling pathway,GO:0003008~system process,GO:0006139~nucleobase, nucleoside, nucleotide and nucleic acid metabolic process,GO:0006140~regulation of nucleotide metabolic process,GO:0006163~purine nucleotide metabolic process,GO:0006164~purine nucleotide biosynthetic process,GO:0006171~cAMP biosynthetic process,GO:0006753~nucleoside phosphate metabolic process,GO:0006807~nitrogen compound metabolic process,GO:0007154~cell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activity,GO:0007191~activation of adenylate cyclase activity by dopamine receptor signaling pathway,GO:0007193~inhibition of adenylate cyclase activity by G-protein signaling,GO:0007194~negative regulation of adenylate cyclase activity,GO:0007195~inhibition of adenylate cyclase activity by dopamine receptor signaling pathway,GO:0007212~dopamine receptor signaling pathway,GO:0007242~intracellular signaling cascade,GO:0007610~behavior,GO:0007626~locomotory behavior,GO:0008152~metabolic process,GO:0009058~biosynthetic process,GO:0009117~nucleotide metabolic process,GO:0009123~nucleoside monophosphate metabolic process,GO:0009124~nucleoside monophosphate biosynthetic process,GO:0009165~nucleotide biosynthetic process,GO:0009187~cyclic nucleotide metabolic process,GO:0009190~cyclic nucleotide biosynthetic process,GO:0009889~regulation of biosynthetic process,GO:0009987~cellular process,GO:0010578~regulation of adenylate cyclase activity involved in G-protein signaling,GO:0010579~positive regulation of adenylate cyclase activity by G-protein signaling pathway,GO:0019219~regulation of nucleobase, nucleoside, nucleotide and nucleic acid metabolic process,GO:0019222~regulation of metabolic process,GO:0019932~second-messenger-mediated signaling,GO:0019933~cAMP-mediated signaling,GO:0019935~cyclic-nucleotide-mediated signaling,GO:0030799~regulation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activity,GO:0031280~negative regulation of cyclase activity,GO:0031281~positive regulation of cyclase activity,GO:0031323~regulation of cellular metabolic process,GO:0031326~regulation of cellular biosynthetic process,GO:0032501~multicellular organismal process,GO:0043085~positive regulation of catalytic activity,GO:0043086~negative regulation of catalytic activity,GO:0044092~negative regulation of molecular function,GO:0044093~positive regulation of molecular function,GO:0044237~cellular metabolic process,GO:0044238~primary metabolic process,GO:0044249~cellular biosynthetic process,GO:0045761~regulation of adenylate cyclase activity,GO:0045762~positive regulation of adenylate cyclase activity,GO:0046058~cAMP metabolic process,GO:0046483~heterocycle metabolic process,GO:0050789~regulation of biological process,GO:0050790~regulation of catalytic activity,GO:0050794~regulation of cellular process,GO:0050877~neurological system process,GO:0050885~neuromuscular process controlling balance,GO:0050896~response to stimulus,GO:0050905~neuromuscular process,GO:0051171~regulation of nitrogen compound metabolic process,GO:0051339~regulation of lyase activity,GO:0051349~positive regulation of lyase activity,GO:0051350~negative regulation of lyase activity,GO:0055086~nucleobase, nucleoside and nucleotide metabolic process,GO:0065007~biological regulation,GO:0065009~regulation of molecular function,GO:0080090~regulation of primary metabolic process,</t>
  </si>
  <si>
    <t>GO:0000166~nucleotide binding,GO:0000287~magnesium ion binding,GO:0001882~nucleoside binding,GO:0001883~purine nucleoside binding,GO:0003824~catalytic activity,GO:0004016~adenylate cyclase activity,GO:0005488~binding,GO:0005524~ATP binding,GO:0009975~cyclase activity,GO:0016829~lyase activity,GO:0016849~phosphorus-oxygen lyase activity,GO:0017076~purine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</si>
  <si>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mmu00230:Purine metabolism,mmu04540:Gap junction,mmu04912:GnRH signaling pathway,mmu04916:Melanogenesis,</t>
  </si>
  <si>
    <t>alternative splicing,atp-binding,camp biosynthesis,coiled coil,glycoprotein,lyase,magnesium,membrane,metal-binding,nucleotide-binding,phosphoprotein,repeat,transmembrane,</t>
  </si>
  <si>
    <t>A6PWP8</t>
  </si>
  <si>
    <t>lcl|2313_0</t>
  </si>
  <si>
    <t>Contig7200 Average coverage: 1.90</t>
  </si>
  <si>
    <t>tr|A6PWP8|A6PWP8_MOUSE MAP-kinase activating death domain OS=Mus musculus GN=Madd PE=4 SV=1</t>
  </si>
  <si>
    <t>LPQALASMSLNTQPILNLEKFHEGQEIPLLLGRPSNDLQSTPSTEFNPLIYGNDVDSVDVATR</t>
  </si>
  <si>
    <t>L QALASMSLNTQPILNLEKFHEGQEIPLLLGRPSNDLQSTPSTEFNPLIYGNDVDSVDVATR</t>
  </si>
  <si>
    <t>LKQALASMSLNTQPILNLEKFHEGQEIPLLLGRPSNDLQSTPSTEFNPLIYGNDVDSVDVATR</t>
  </si>
  <si>
    <t>lcl|2316_0</t>
  </si>
  <si>
    <t>Contig7206 Average coverage: 1.39</t>
  </si>
  <si>
    <t>EHWSGLPCPPPGDIT*PRCRNLHLLH---*KESSLPLAPPGKYL</t>
  </si>
  <si>
    <t>E+W GLP PPPGD+  P   N  LL     +  SLPL PPGK L</t>
  </si>
  <si>
    <t>EYWGGLPFPPPGDLR-PLGWNPPLLPPLLWQAGSLPLVPPGKPL</t>
  </si>
  <si>
    <t>Q6W6M7</t>
  </si>
  <si>
    <t>lcl|2335_0</t>
  </si>
  <si>
    <t>Contig7257 Average coverage: 1.16</t>
  </si>
  <si>
    <t>tr|Q6W6M7|Q6W6M7_HUMAN Antigen MLAA-43 (Fragment) OS=Homo sapiens PE=2 SV=1</t>
  </si>
  <si>
    <t>VSCLETVWVSRANVIQRRGRAGRCQSGFAYHLFPRSRLEKMAPFQVPEILRTPLENLVLQAKIHMPEKT</t>
  </si>
  <si>
    <t>VSCLETVWVSRANVIQRRGRAGRCQSGFAYHLFPRSRLEKM PFQVPEILRTPLENLVLQAKIHMPEKT</t>
  </si>
  <si>
    <t>VSCLETVWVSRANVIQRRGRAGRCQSGFAYHLFPRSRLEKMVPFQVPEILRTPLENLVLQAKIHMPEKT</t>
  </si>
  <si>
    <t>B0V2G9</t>
  </si>
  <si>
    <t>lcl|2350_0</t>
  </si>
  <si>
    <t>Contig7299 Average coverage: 1.96</t>
  </si>
  <si>
    <t>tr|B0V2G9|B0V2G9_DANRE Novel protein similar to vertebrate DAB2 interacting protein (DAB2IP) (Fragment) OS=Danio rerio GN=DKEY-83F4.1-001 PE=4 SV=1</t>
  </si>
  <si>
    <t>SRFGSKEEYMSFMNQFLEHEWTNMQRFLLEISNPETISNTAGFEGYIDLGRE</t>
  </si>
  <si>
    <t>++FGSKEEYMSFMNQFLEHEWTNMQRFLLEISNPETISNTAGFEGY+DLGRE</t>
  </si>
  <si>
    <t>TKFGSKEEYMSFMNQFLEHEWTNMQRFLLEISNPETISNTAGFEGYVDLGRE</t>
  </si>
  <si>
    <t>lcl|2353_0</t>
  </si>
  <si>
    <t>Contig7305 Average coverage: 1.31</t>
  </si>
  <si>
    <t>NLPVMWKTRVRSPIQEDPLEKGMATHSSTLAWRMP*TEEPNGLKVRGGRK</t>
  </si>
  <si>
    <t>+LP M +TR RS  +EDPLEK +ATHSS LAWR+P TEEP+GL+  G ++</t>
  </si>
  <si>
    <t>SLPAMRETRARSLGREDPLEKEIATHSSILAWRIPWTEEPDGLQSVGSQR</t>
  </si>
  <si>
    <t>Q5SWR1</t>
  </si>
  <si>
    <t>lcl|2376_0</t>
  </si>
  <si>
    <t>Contig7363 Average coverage: 1.86</t>
  </si>
  <si>
    <t>"tr|Q5SWR1|Q5SWR1_MOUSE Adaptor-related protein complex 2, beta 1 subunit OS=Mus musculus GN=Ap2b1 PE=2 SV=1"</t>
  </si>
  <si>
    <t>LQFSLTRIALVSSPAPLASHTPLTPDQSTDVSLPLNTWGPVMKTEPLNNLQVAVKNDTDVFYGSCLIPLNVLFIQEGKMERQVFLATWNHIPIENELQFQIKECHLNVDT</t>
  </si>
  <si>
    <t>+QF+     ++ S  PLA HTPL P+QS DVSLPLNT GPVMK EPLNNLQVAVKN+ DVFY SCLIPLNVLF+++GKMERQVFLATW  IP ENELQFQIKECHLN DT</t>
  </si>
  <si>
    <t>IQFNKNSFGVIPS-TPLAIHTPLMPNQSIDVSLPLNTLGPVMKMEPLNNLQVAVKNNIDVFYFSCLIPLNVLFVEDGKMERQVFLATWKDIPNENELQFQIKECHLNADT</t>
  </si>
  <si>
    <t>adaptor-related protein complex 2, beta 1 subunit</t>
  </si>
  <si>
    <t>1300012O03Rik,AI788979,AP2B1,</t>
  </si>
  <si>
    <t>GO:0005622~intracellular,GO:0005623~cell,GO:0005737~cytoplasm,GO:0005886~plasma membrane,GO:0005905~coated pit,GO:0009898~internal side of plasma membrane,GO:0012505~endomembrane system,GO:0016020~membrane,GO:0030117~membrane coat,GO:0030118~clathrin coat,GO:0030119~AP-type membrane coat adaptor complex,GO:0030131~clathrin adaptor complex,GO:0032991~macromolecular complex,GO:0043234~protein complex,GO:0044424~intracellular part,GO:0044425~membrane part,GO:0044444~cytoplasmic part,GO:0044459~plasma membrane part,GO:0044464~cell part,GO:0048475~coated membrane,</t>
  </si>
  <si>
    <t>GO:0005215~transporter activity,GO:0005488~binding,GO:0005515~protein binding,GO:0008565~protein transporter activity,GO:0022892~substrate-specific transporter activity,GO:0030276~clathrin binding,</t>
  </si>
  <si>
    <t>mmu05016:Huntington's disease,</t>
  </si>
  <si>
    <t>alternative splicing,cell membrane,coated pit,membrane,phosphoprotein,</t>
  </si>
  <si>
    <t>A1L568</t>
  </si>
  <si>
    <t>lcl|2378_0</t>
  </si>
  <si>
    <t>Contig7371 Average coverage: 1.85</t>
  </si>
  <si>
    <t>tr|A1L568|A1L568_BOVIN Xaa-Pro dipeptidase OS=Bos taurus GN=PEPD PE=2 SV=1</t>
  </si>
  <si>
    <t>LLTCVPRTVEEVEACMAGQDKAFAPFSGPK</t>
  </si>
  <si>
    <t>peptidase D</t>
  </si>
  <si>
    <t>A1L568_BOVIN,pepD,</t>
  </si>
  <si>
    <t>GO:0006508~proteolysis,GO:0008152~metabolic process,GO:0009056~catabolic process,GO:0009057~macromolecule catabolic process,GO:0009987~cellular process,GO:0019538~protein metabolic process,GO:0030163~protein catabolic process,GO:0043170~macromolecule metabolic process,GO:0043283~biopolymer metabolic process,GO:0043285~biopolymer catabolic process,GO:0044238~primary metabolic process,</t>
  </si>
  <si>
    <t>GO:0003824~catalytic activity,GO:0005488~binding,GO:0008233~peptidase activity,GO:0008235~metalloexopeptidase activity,GO:0008237~metallopeptidase activity,GO:0008238~exopeptidase activity,GO:0016787~hydrolase activity,GO:0043167~ion binding,GO:0043169~cation binding,GO:0046872~metal ion binding,GO:0070011~peptidase activity, acting on L-amino acid peptides,</t>
  </si>
  <si>
    <t>hydrolase,metal-binding,</t>
  </si>
  <si>
    <t>lcl|2379_0</t>
  </si>
  <si>
    <t>Contig7376 Average coverage: 1.56</t>
  </si>
  <si>
    <t>VAPLCLTLCDPMDCSLPGYPVHGFLWARILEWVAIYSVEFTNFIV*NLNLYKSLELSN</t>
  </si>
  <si>
    <t>VA LCLT  DPMDCSLPG  +HG   AR+LEW    +   T +    L+++  L++++</t>
  </si>
  <si>
    <t>VAQLCLTPSDPMDCSLPGSSIHGIFQARVLEWGWALTNHLTIWFATCLSIFYFLKIAS</t>
  </si>
  <si>
    <t>Q30E20</t>
  </si>
  <si>
    <t>lcl|2385_0</t>
  </si>
  <si>
    <t>Contig7392 Average coverage: 2.19</t>
  </si>
  <si>
    <t>tr|Q30E20|Q30E20_PIG UDP-N-acetylglucosamine-2-epimerase/N-acetylmannosamine kinase OS=Sus scrofa GN=Gne PE=2 SV=2</t>
  </si>
  <si>
    <t>HSTKLIQEWNSVDLRSPLSDTLHLPVWVDNDGNCAALAERKFGQGKALK</t>
  </si>
  <si>
    <t>HSTKLIQEWNSVDLR+PLSDTLHLPVWVDNDGNCAALAERKFGQGK L+</t>
  </si>
  <si>
    <t>HSTKLIQEWNSVDLRTPLSDTLHLPVWVDNDGNCAALAERKFGQGKGLE</t>
  </si>
  <si>
    <t>A6MW53</t>
  </si>
  <si>
    <t>lcl|2386_0</t>
  </si>
  <si>
    <t>Contig7394 Average coverage: 1.45</t>
  </si>
  <si>
    <t>tr|A6MW53|A6MW53_LEMCA PKDREJ (Fragment) OS=Lemur catta PE=4 SV=1</t>
  </si>
  <si>
    <t>LADTVLAVKCQRTRPLPLRTSNFKMYVKKTEKWNVTKFFSTQKHCQNCFYPTLNVNSIPSLPANALISTMFCEFVDDPFPWLNYGET</t>
  </si>
  <si>
    <t>L+DT+LA K   T    +RT NF MYVKK EKW VT+FF  ++ C+NCFYP LNV+S+P+LPANA +STMFCEF +DPFPWLN  E+</t>
  </si>
  <si>
    <t>LSDTILANKVPGTETTVMRTPNFNMYVKKVEKWKVTQFFRNEERCRNCFYPALNVSSVPALPANAPVSTMFCEFAEDPFPWLNAEES</t>
  </si>
  <si>
    <t>Q2ABB7</t>
  </si>
  <si>
    <t>lcl|2390_0</t>
  </si>
  <si>
    <t>Contig7411 Average coverage: 1.52</t>
  </si>
  <si>
    <t>tr|Q2ABB7|Q2ABB7_BOVIN Taste receptor type 2 OS=Bos taurus PE=3 SV=1</t>
  </si>
  <si>
    <t>LLAVFYCVKISFFSHPIFLWLKWRIXXXXXXXXXXXXXXXXXXXIFSTTSYYINIQFISMKHFPRNSTMLERLQAFLWDFSTLQKV</t>
  </si>
  <si>
    <t>LLAVFYCVK+SFFSHP+FLWLKWRI                   IF  TSYYI+IQFI+MKHFPRNSTMLERL+AFLWDFSTL KV</t>
  </si>
  <si>
    <t>LLAVFYCVKVSFFSHPVFLWLKWRIVRWVPRLLLGSLLISCVSTIFPATSYYIDIQFIAMKHFPRNSTMLERLEAFLWDFSTLHKV</t>
  </si>
  <si>
    <t>bitter taste receptor Bota-T2R16; similar to bitter taste receptor</t>
  </si>
  <si>
    <t>LOC782027,Q2ABB7_BOVIN,T2R16,</t>
  </si>
  <si>
    <t>Q8CA63</t>
  </si>
  <si>
    <t>lcl|2391_0</t>
  </si>
  <si>
    <t>Contig7412 Average coverage: 1.44</t>
  </si>
  <si>
    <t>tr|Q8CA63|Q8CA63_MOUSE Putative uncharacterized protein OS=Mus musculus GN=Ephb1 PE=2 SV=1</t>
  </si>
  <si>
    <t>SIVQNFAVFPETMTGAESTSLVIARGTCIPNAEEVDVPIKLYCNGDGEWMVPIGRCTCKPGYEPENSVACKGKP*GS</t>
  </si>
  <si>
    <t>SIVQNFAVFPETMTGAESTSLVIARGTCIPNAEEVDVPIKLYCNGDGEWMVPIGRCTCKPGYEPENSVACK  P G+</t>
  </si>
  <si>
    <t>SIVQNFAVFPETMTGAESTSLVIARGTCIPNAEEVDVPIKLYCNGDGEWMVPIGRCTCKPGYEPENSVACKACPAGT</t>
  </si>
  <si>
    <t>Eph receptor B1</t>
  </si>
  <si>
    <t>9330129L11,AW488255,C130099E04Rik,Cek6,elk,Elkh,ENSMUSG00000074119,ephb1,Hek6,NET,</t>
  </si>
  <si>
    <t>GO:0000902~cell morphogenesis,GO:0000904~cell morphogenesis involved in differentiation,GO:0001654~eye development,GO:0006464~protein modification process,GO:0006468~protein amino acid phosphorylation,GO:0006793~phosphorus metabolic process,GO:0006796~phosphate metabolic process,GO:0006928~cell motion,GO:0007154~cell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development,GO:0007399~nervous system development,GO:0007409~axonogenesis,GO:0007411~axon guidance,GO:0007417~central nervous system development,GO:0007423~sensory organ development,GO:0008152~metabolic process,GO:0009653~anatomical structure morphogenesis,GO:0009887~organ morphogenesis,GO:0009987~cellular process,GO:0016043~cellular component organization,GO:0016310~phosphorylation,GO:0019538~protein metabolic process,GO:0021545~cranial nerve development,GO:0021554~optic nerve development,GO:0021602~cranial nerve morphogenesis,GO:0021631~optic nerve morphogenesis,GO:0021675~nerve development,GO:0021952~central nervous system projection neuron axonogenesis,GO:0021953~central nervous system neuron differentiation,GO:0021954~central nervous system neuron development,GO:0021955~central nervous system neuron axonogenesis,GO:0022008~neurogenesis,GO:0030030~cell projection organization,GO:0030154~cell differentiation,GO:0030182~neuron differentiation,GO:0031175~neuron projection development,GO:0031290~retinal ganglion cell axon guidance,GO:0032501~multicellular organismal process,GO:0032502~developmental process,GO:0032989~cellular component morphogenesis,GO:0032990~cell part morphogenesis,GO:0034960~cellular biopolymer metabolic process,GO:0043010~camera-type eye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development,GO:0048513~organ development,GO:0048592~eye morphogenesis,GO:0048593~camera-type eye morphogenesis,GO:0048666~neuron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process,GO:0051179~localization,GO:0051674~localization of cell,GO:0065007~biological regulation,</t>
  </si>
  <si>
    <t>GO:0005622~intracellular,GO:0005623~cell,GO:0005737~cytoplasm,GO:0005886~plasma membrane,GO:0005887~integral to plasma membrane,GO:0016020~membrane,GO:0016021~integral to membrane,GO:0031224~intrinsic to membrane,GO:0031226~intrinsic to plasma membrane,GO:0044424~intracellular part,GO:0044425~membrane part,GO:0044459~plasma membrane part,GO:0044464~cell part,GO:0045121~membrane raft,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</si>
  <si>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activity,GO:0005003~ephrin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</si>
  <si>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mmu04360:Axon guidance,</t>
  </si>
  <si>
    <t>alternative splicing,atp-binding,glycoprotein,kinase,membrane,nucleotide-binding,phosphoprotein,receptor,repeat,signal,transferase,transmembrane,tyrosine-protein kinase,</t>
  </si>
  <si>
    <t>Q9D2F1</t>
  </si>
  <si>
    <t>lcl|2392_0</t>
  </si>
  <si>
    <t>Contig7413 Average coverage: 3.97</t>
  </si>
  <si>
    <t>tr|Q9D2F1|Q9D2F1_MOUSE PRAME family member 12 OS=Mus musculus GN=Pramef12 PE=2 SV=1</t>
  </si>
  <si>
    <t>LKAMVRAWPFVHLPLGGLMH--TPHKGALEAILDGLNALLTHKVHPR</t>
  </si>
  <si>
    <t>L+ MV+ WPF  LPLGGLM   TP+   L+ +LDG++ALL    HPR</t>
  </si>
  <si>
    <t>LRKMVQVWPFPCLPLGGLMKMKTPYLDILQTVLDGVDALLDQNTHPR</t>
  </si>
  <si>
    <t>PRAME family member 12</t>
  </si>
  <si>
    <t>4930569K13Rik,AU023001,C86578,Pramef12,</t>
  </si>
  <si>
    <t>A6QNY8</t>
  </si>
  <si>
    <t>lcl|2432_0</t>
  </si>
  <si>
    <t>Contig7499 Average coverage: 1.30</t>
  </si>
  <si>
    <t>tr|A6QNY8|A6QNY8_BOVIN ZNF266 protein OS=Bos taurus GN=ZNF266 PE=2 SV=1</t>
  </si>
  <si>
    <t>WSLKMRLKR*ARWIMKDLTCYLEKENGNPLQYSCLENSMDRGAWQAAAHGVAK</t>
  </si>
  <si>
    <t>W  +  L    R +++  T Y  +ENGNPLQ+SCLE+ MDRGAW+   H VA+</t>
  </si>
  <si>
    <t>WLEEEELSTVERGVLQGDTYYPGEENGNPLQHSCLESPMDRGAWRTVVHAVAR</t>
  </si>
  <si>
    <t>zinc finger protein 266</t>
  </si>
  <si>
    <t>A6QNY8_BOVIN,ZNF266,ZNF426,</t>
  </si>
  <si>
    <t>lcl|2433_0</t>
  </si>
  <si>
    <t>Contig7500 Average coverage: 1.32</t>
  </si>
  <si>
    <t>TKI-IYQSMVFPVVMYRCES*TVRKAECFRTDAFKVWCWRRLLRVPWTEMRWLDGITDPMD------------------------------MRLGKL----------------------------RELVRDREAWSAAVHGVTKSRT</t>
  </si>
  <si>
    <t>TK+ + ++MVF VVMY C+S T++KAE  R DAF++WCWRRLLRVPWT  R    I   +                               + LGK+                            RELV DRE W A V GV KS T</t>
  </si>
  <si>
    <t>TKVRLVKAMVFSVVMYGCKSWTIKKAERQRMDAFELWCWRRLLRVPWTARRSTQSILKEISPGCSLEGLMLKLKLQYFGHLMRRADSLEKTLMLGKIEGRRRRGRQRMRWLDGIINSMDMGLGGLRELVMDRETWCAVVCGVAKSWT</t>
  </si>
  <si>
    <t>A6QPB1</t>
  </si>
  <si>
    <t>lcl|2442_0</t>
  </si>
  <si>
    <t>Contig7528 Average coverage: 1.29</t>
  </si>
  <si>
    <t>tr|A6QPB1|A6QPB1_BOVIN LRP10 protein OS=Bos taurus GN=LRP10 PE=2 SV=1</t>
  </si>
  <si>
    <t>ACEDPPAVLLEVQGTLQRPVGRDSRSSPANCTWLILGSKEQTVTVR</t>
  </si>
  <si>
    <t>ACEDPPAVLLEVQGTLQRPVGRDSRSSPANCTWLILG KEQTVTVR</t>
  </si>
  <si>
    <t>ACEDPPAVLLEVQGTLQRPVGRDSRSSPANCTWLILGRKEQTVTVR</t>
  </si>
  <si>
    <t>low density lipoprotein receptor-related protein 10</t>
  </si>
  <si>
    <t>A6QPB1_BOVIN,LRP10,</t>
  </si>
  <si>
    <t>GO:0006629~lipid metabolic process,GO:0006810~transport,GO:0006869~lipid transport,GO:0008152~metabolic process,GO:0010876~lipid localization,GO:0033036~macromolecule localization,GO:0044238~primary metabolic process,GO:0051179~localization,GO:0051234~establishment of localization,</t>
  </si>
  <si>
    <t>GO:0004871~signal transducer activity,GO:0004872~receptor activity,GO:0004888~transmembrane receptor activity,GO:0005041~low-density lipoprotein receptor activity,GO:0005488~binding,GO:0005515~protein binding,GO:0008034~lipoprotein binding,GO:0030169~low-density lipoprotein binding,GO:0030228~lipoprotein receptor activity,GO:0060089~molecular transducer activity,</t>
  </si>
  <si>
    <t>lipoprotein,receptor,</t>
  </si>
  <si>
    <t>A6NFG0</t>
  </si>
  <si>
    <t>lcl|2444_0</t>
  </si>
  <si>
    <t>Contig7534 Average coverage: 1.13</t>
  </si>
  <si>
    <t>"tr|A6NFG0|A6NFG0_HUMAN ATP-binding cassette, sub-family C (CFTR/MRP), member 9, isoform CRA_e OS=Homo sapiens GN=ABCC9 PE=3 SV=1"</t>
  </si>
  <si>
    <t>KVGCGKSSLLLAILGEMQTLEGKVHWS</t>
  </si>
  <si>
    <t>+VGCGKSSLLLAILGEMQTLEGKVHWS</t>
  </si>
  <si>
    <t>QVGCGKSSLLLAILGEMQTLEGKVHWS</t>
  </si>
  <si>
    <t>ATP-binding cassette, sub-family C (CFTR/MRP), member 9</t>
  </si>
  <si>
    <t>ABC37,ABCC9,CMD1O,FLJ36852,SUR2,</t>
  </si>
  <si>
    <t>GO:0002252~immune effector process,GO:0002376~immune system process,GO:0006810~transport,GO:0006811~ion transport,GO:0006812~cation transport,GO:0006813~potassium ion transport,GO:0006950~response to stress,GO:0006952~defense response,GO:0006955~immune response,GO:0009607~response to biotic stimulus,GO:0009615~response to virus,GO:0009987~cellular process,GO:0010107~potassium ion import,GO:0015672~monovalent inorganic cation transport,GO:0030001~metal ion transport,GO:0042221~response to chemical stimulus,GO:0042493~response to drug,GO:0050896~response to stimulus,GO:0051179~localization,GO:0051234~establishment of localization,GO:0051607~defense response to virus,GO:0051704~multi-organism process,GO:0051707~response to other organism,GO:0055085~transmembrane transport,</t>
  </si>
  <si>
    <t>GO:0000267~cell fraction,GO:0005622~intracellular,GO:0005623~cell,GO:0005624~membrane fraction,GO:0005626~insoluble fraction,GO:0005737~cytoplasm,GO:0005739~mitochondrion,GO:0005886~plasma membrane,GO:0005887~integral to plasma membrane,GO:0008282~ATP-sensitive potassium channel complex,GO:0016020~membrane,GO:0016021~integral to membrane,GO:0030315~T-tubule,GO:0031224~intrinsic to membrane,GO:0031226~intrinsic to plasma membrane,GO:0032991~macromolecular complex,GO:0034702~ion channel complex,GO:0042383~sarcolemma,GO:0043226~organelle,GO:0043227~membrane-bounded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</t>
  </si>
  <si>
    <t>GO:0000149~SNARE binding,GO:0000166~nucleotide binding,GO:0001882~nucleoside binding,GO:0001883~purine nucleoside binding,GO:0003824~catalytic activity,GO:0004871~signal transducer activity,GO:0004872~receptor activity,GO:0004888~transmembrane receptor activity,GO:0005215~transporter activity,GO:0005216~ion channel activity,GO:0005261~cation channel activity,GO:0005267~potassium channel activity,GO:0005488~binding,GO:0005515~protein binding,GO:0005524~ATP binding,GO:0008144~drug binding,GO:0008281~sulfonylurea receptor activity,GO:0008324~cation transmembrane transporter activity,GO:0015075~ion transmembrane transporter activity,GO:0015267~channel activity,GO:0015399~primary active transmembrane transporter activity,GO:0015405~P-P-bond-hydrolysis-driven transmembrane transporter activity,GO:0015457~auxiliary transport protein activity,GO:0015459~potassium channel regulator activity,GO:0016247~channel regulator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activity,GO:0019905~syntaxin binding,GO:0022803~passive transmembrane transporter activity,GO:0022804~active transmembrane transporter activity,GO:0022838~substrate specific channel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substances,GO:0046873~metal ion transmembrane transporter activity,GO:0060089~molecular transducer activity,</t>
  </si>
  <si>
    <t>hsa02010:ABC transporters,</t>
  </si>
  <si>
    <t>Cardiomyopathy,alternative splicing,atp-binding,disease mutation,glycoprotein,membrane,nucleotide-binding,polymorphism,receptor,repeat,transmembrane,transport,</t>
  </si>
  <si>
    <t>B1ATE2</t>
  </si>
  <si>
    <t>lcl|2452_0</t>
  </si>
  <si>
    <t>Contig7561 Average coverage: 1.16</t>
  </si>
  <si>
    <t>tr|B1ATE2|B1ATE2_MOUSE Ring finger protein 213 (Fragment) OS=Mus musculus GN=Rnf213 PE=4 SV=1</t>
  </si>
  <si>
    <t>REAIEKHARFRQMCNSFFVDLVSTMCFKDNSPPQKEVVKDXXXXXXXXXXXXREAPQR</t>
  </si>
  <si>
    <t>R+AIEKHA+FR MCNSFFVDLVSTMCFKDN+PP+K V+              R+A Q+</t>
  </si>
  <si>
    <t>RKAIEKHAQFRHMCNSFFVDLVSTMCFKDNTPPEKSVIDTLLSLLFVQKELLRDASQK</t>
  </si>
  <si>
    <t>lcl|2453_0</t>
  </si>
  <si>
    <t>Contig7562 Average coverage: 2.58</t>
  </si>
  <si>
    <t>SLPMQEM*ETQV*SLGQEDPLEEGMAIHSSNLPGESP*TESPWTGGLQSIGSQRVRHD</t>
  </si>
  <si>
    <t>SLP   M ET+  SLG+EDPLE+ +A HSS L    P TE P   GLQS+GSQRVRHD</t>
  </si>
  <si>
    <t>SLPA--MRETRARSLGREDPLEKEIATHSSILAWRIPWTEEP--DGLQSVGSQRVRHD</t>
  </si>
  <si>
    <t>A7MBJ8</t>
  </si>
  <si>
    <t>lcl|2457_0</t>
  </si>
  <si>
    <t>Contig7574 Average coverage: 1.80</t>
  </si>
  <si>
    <t>tr|A7MBJ8|A7MBJ8_BOVIN LAMP3 protein OS=Bos taurus GN=LAMP3 PE=2 SV=1</t>
  </si>
  <si>
    <t>PTNHMPHKTAAARSTDGHVTSQTVAKXXXXXXXXXXXXXXXXXXXFXXXXXXXXXXXXXXXXXXXXXXXXNKSHVTFPVTEAKVGLSVGPS</t>
  </si>
  <si>
    <t>PTN++PHKTAAARSTDGHVTSQTVAK                                            NKSHVTFPVTEAKVGLSVGPS</t>
  </si>
  <si>
    <t>PTNYVPHKTAAARSTDGHVTSQTVAKTSSSETLTTNTTIDVLATTSPVTTKSTLPTTPTTHTLVTTLATPNKSHVTFPVTEAKVGLSVGPS</t>
  </si>
  <si>
    <t>lysosomal-associated membrane protein 3</t>
  </si>
  <si>
    <t>A7MBJ8_BOVIN,LAMP3,MGC148379,</t>
  </si>
  <si>
    <t>GO:0000323~lytic vacuole,GO:0005622~intracellular,GO:0005623~cell,GO:0005737~cytoplasm,GO:0005764~lysosome,GO:0005765~lysosomal membrane,GO:0005773~vacuole,GO:0005774~vacuolar membrane,GO:0016020~membrane,GO:0031090~organelle membrane,GO:0043226~organelle,GO:0043227~membrane-bounded organelle,GO:0043229~intracellular organelle,GO:0043231~intracellular membrane-bounded organelle,GO:0044422~organelle part,GO:0044424~intracellular part,GO:0044437~vacuolar part,GO:0044444~cytoplasmic part,GO:0044446~intracellular organelle part,GO:0044464~cell part,</t>
  </si>
  <si>
    <t>A7MBJ9</t>
  </si>
  <si>
    <t>lcl|2462_0</t>
  </si>
  <si>
    <t>Contig7590 Average coverage: 2.38</t>
  </si>
  <si>
    <t>tr|A7MBJ9|A7MBJ9_BOVIN PCSK2 protein OS=Bos taurus GN=PCSK2 PE=2 SV=1</t>
  </si>
  <si>
    <t>NRKKRGYRDINEIDINMNDPLFTKQWYLVS</t>
  </si>
  <si>
    <t>NRKKRGYRDINEIDIN+NDPLFTKQWYL++</t>
  </si>
  <si>
    <t>NRKKRGYRDINEIDINVNDPLFTKQWYLIN</t>
  </si>
  <si>
    <t>Q7M6Y8</t>
  </si>
  <si>
    <t>lcl|2470_0</t>
  </si>
  <si>
    <t>Contig7607 Average coverage: 7.41</t>
  </si>
  <si>
    <t>tr|Q7M6Y8|Q7M6Y8_RAT Putative uncharacterized protein OS=Rattus norvegicus GN=Slc9a10 PE=2 SV=1</t>
  </si>
  <si>
    <t>ASYQRQYGSETLSQSAVQVLVGAAGSFGEKTVE</t>
  </si>
  <si>
    <t>ASYQRQY +E LSQSA+QVLVGAAGSFGEK  E</t>
  </si>
  <si>
    <t>ASYQRQYRNEILSQSAMQVLVGAAGSFGEKKGE</t>
  </si>
  <si>
    <t>solute carrier family 9, member 10</t>
  </si>
  <si>
    <t>Gm610,SLC9A10,</t>
  </si>
  <si>
    <t>GO:0006810~transport,GO:0006811~ion transport,GO:0006928~cell motion,GO:0009987~cellular process,GO:0030317~sperm motility,GO:0040011~locomotion,GO:0048870~cell motility,GO:0051179~localization,GO:0051234~establishment of localization,GO:0051674~localization of cell,</t>
  </si>
  <si>
    <t>GO:0005622~intracellular,GO:0005623~cell,GO:0009434~microtubule-based flagellum,GO:0016020~membrane,GO:0016021~integral to membrane,GO:0019861~flagellum,GO:0031224~intrinsic to membrane,GO:0042995~cell projection,GO:0043226~organelle,GO:0043227~membrane-bounded organelle,GO:0043229~intracellular organelle,GO:0043231~intracellular membrane-bounded organelle,GO:0044424~intracellular part,GO:0044425~membrane part,GO:0044464~cell part,</t>
  </si>
  <si>
    <t>GO:0005215~transporter activity,GO:0005216~ion channel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</t>
  </si>
  <si>
    <t>Ion transport,ionic channel,transmembrane,transport,</t>
  </si>
  <si>
    <t>Q7M6Y8_RAT</t>
  </si>
  <si>
    <t>SLC9A10,</t>
  </si>
  <si>
    <t>Q4SDL6</t>
  </si>
  <si>
    <t>lcl|2482_0</t>
  </si>
  <si>
    <t>Contig7644 Average coverage: 1.47</t>
  </si>
  <si>
    <t>"tr|Q4SDL6|Q4SDL6_TETNG Chromosome 10 SCAF14634, whole genome shotgun sequence. (Fragment) OS=Tetraodon nigroviridis GN=GSTENG00019979001 PE=4 SV=1"</t>
  </si>
  <si>
    <t>FGMSPLLYMKMVFPLIMIAMIPIRYGGQTAGRRDSAGRERVG*NGCSLPIPPCPNAYLPACSSSLQLQGAAPNH*SQVLGCHG</t>
  </si>
  <si>
    <t>FGM P+ YMKM+FPL+MI +IPIRYGG+                G +   PP P   L       Q Q A+ +H  Q+ G HG</t>
  </si>
  <si>
    <t>FGMYPIPYMKMIFPLLMILLIPIRYGGR----------------GRAAARPPSPGVSLSCFCR--QEQRASSHHRGQISGHHG</t>
  </si>
  <si>
    <t>Q5RKM8</t>
  </si>
  <si>
    <t>lcl|2483_0</t>
  </si>
  <si>
    <t>Contig7645 Average coverage: 3.73</t>
  </si>
  <si>
    <t>tr|Q5RKM8|Q5RKM8_MOUSE Hspg2 protein (Fragment) OS=Mus musculus GN=Hspg2 PE=2 SV=1</t>
  </si>
  <si>
    <t>VQVTPQLETKSIGASVEFHCVVPSDPGTQLRWVKEGGPLPPGHSVHDGVLR</t>
  </si>
  <si>
    <t>VQVTPQLET++IGASVEFHC VP++ GT LRW+KEGG LPPGHSV DGVLR</t>
  </si>
  <si>
    <t>VQVTPQLETRNIGASVEFHCAVPNERGTHLRWLKEGGQLPPGHSVQDGVLR</t>
  </si>
  <si>
    <t>Q5RFT8</t>
  </si>
  <si>
    <t>lcl|2519_0</t>
  </si>
  <si>
    <t>Contig7748 Average coverage: 4.32</t>
  </si>
  <si>
    <t>tr|Q5RFT8|Q5RFT8_PONAB Putative uncharacterized protein DKFZp469H121 OS=Pongo abelii GN=DKFZp469H121 PE=2 SV=1</t>
  </si>
  <si>
    <t>RLILPYERFIKGEEDKPLPPIKPRKXXXXXXXXXXKTKVSGAXXXXXXXXXXXXXXXNAPKPQDASEVS-------*AHPQKSLPLGLP</t>
  </si>
  <si>
    <t>RLILPYERFIKGEEDKPLPPIKPRK          KTKVSG                NAPKPQDA+EVS           QKS+P  LP</t>
  </si>
  <si>
    <t>RLILPYERFIKGEEDKPLPPIKPRKQENSSQENENKTKVSGTKRIKHEIPKSKKEKENAPKPQDAAEVSSEQEKEQETSSQKSIPEPLP</t>
  </si>
  <si>
    <t>AT rich interactive domain 5B</t>
  </si>
  <si>
    <t>ARID5B,DKFZp469H121,DKFZP469L1210,</t>
  </si>
  <si>
    <t>GO:0001501~skeletal system development,GO:0001655~urogenital system development,GO:0001667~ameboidal cell migration,GO:0001822~kidney development,GO:0006807~nitrogen compound metabolic process,GO:0006928~cell motion,GO:0007154~cell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development,GO:0007517~muscle organ development,GO:0008152~metabolic process,GO:0009653~anatomical structure morphogenesis,GO:0009791~post-embryonic development,GO:0009887~organ morphogenesis,GO:0009987~cellular process,GO:0010171~body morphogenesis,GO:0010761~fibroblast migration,GO:0016477~cell migration,GO:0032501~multicellular organismal process,GO:0032502~developmental process,GO:0035264~multicellular organism growth,GO:0040007~growth,GO:0040011~locomotion,GO:0048008~platelet-derived growth factor receptor signaling pathway,GO:0048513~organ development,GO:0048644~muscle organ morphogenesis,GO:0048705~skeletal system morphogenesis,GO:0048731~system development,GO:0048856~anatomical structure development,GO:0048870~cell motility,GO:0050789~regulation of biological process,GO:0050794~regulation of cellular process,GO:0051179~localization,GO:0051674~localization of cell,GO:0060021~palate development,GO:0060322~head development,GO:0060323~head morphogenesis,GO:0060324~face development,GO:0060325~face morphogenesis,GO:0065007~biological regulation,</t>
  </si>
  <si>
    <t>Q32PG6</t>
  </si>
  <si>
    <t>lcl|2521_0</t>
  </si>
  <si>
    <t>Contig7754 Average coverage: 1.35</t>
  </si>
  <si>
    <t>tr|Q32PG6|Q32PG6_BOVIN Amyloid beta (A4)-like protein 1 OS=Bos taurus GN=APLP1 PE=2 SV=1</t>
  </si>
  <si>
    <t>SLSDPSTRSWPPXXXXXXXXXXXXXXSFLQPVDDYFVEPPRADXXXXXERVPPSSSQT</t>
  </si>
  <si>
    <t>+  DPSTRSWPP              SFLQPVDDYFVEPPRAD     +RVPPSSSQT</t>
  </si>
  <si>
    <t>AFGDPSTRSWPPGGRVERGDDEEEEESFLQPVDDYFVEPPRAD-EEEEDRVPPSSSQT</t>
  </si>
  <si>
    <t>amyloid beta (A4) precursor-like protein 1</t>
  </si>
  <si>
    <t>APLP1,MGC128451,Q32PG6_BOVIN,</t>
  </si>
  <si>
    <t>GO:0006139~nucleobase, nucleoside, nucleotide and nucleic acid metabolic process,GO:0006378~mRNA polyadenylation,GO:0006396~RNA processing,GO:0006397~mRNA processing,GO:0006417~regulation of translation,GO:0006807~nitrogen compound metabolic process,GO:0007275~multicellular organismal development,GO:0007399~nervous system development,GO:0007417~central nervous system development,GO:0007420~brain development,GO:0008152~metabolic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expression,GO:0016043~cellular component organization,GO:0016070~RNA metabolic process,GO:0016071~mRNA metabolic process,GO:0019222~regulation of metabolic process,GO:0030198~extracellular matrix organization,GO:0030900~forebrain development,GO:0031123~RNA 3'-end processing,GO:0031124~mRNA 3'-end processing,GO:0031323~regulation of cellular metabolic process,GO:0031326~regulation of cellular biosynthetic process,GO:0032268~regulation of cellular protein metabolic process,GO:0032501~multicellular organismal process,GO:0032502~developmental process,GO:0034960~cellular biopolymer metabolic process,GO:0043062~extracellular structure organization,GO:0043170~macromolecule metabolic process,GO:0043283~biopolymer metabolic process,GO:0043631~RNA polyadenylation,GO:0044237~cellular metabolic process,GO:0044238~primary metabolic process,GO:0044260~cellular macromolecule metabolic process,GO:0048513~organ development,GO:0048731~system development,GO:0048856~anatomical structure development,GO:0050789~regulation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</si>
  <si>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GO:0000267~cell fraction,GO:0005623~cell,GO:0005624~membrane fraction,GO:0005626~insoluble fraction,GO:0016020~membrane,GO:0016021~integral to membrane,GO:0031224~intrinsic to membrane,GO:0044425~membrane part,GO:0044464~cell part,</t>
  </si>
  <si>
    <t>GO:0005488~binding,GO:0005515~protein binding,GO:0042802~identical protein binding,</t>
  </si>
  <si>
    <t>A9UGK3</t>
  </si>
  <si>
    <t>lcl|2532_0</t>
  </si>
  <si>
    <t>Contig7783 Average coverage: 2.41</t>
  </si>
  <si>
    <t>tr|A9UGK3|A9UGK3_MOUSE Ran binding protein 10 OS=Mus musculus GN=Ranbp10 PE=2 SV=1</t>
  </si>
  <si>
    <t>MAAATADPGAGSPQVGDSSGGATGCGLPSPGEQELSRRLQRLYPAVNQHETPLPRSWSPKDKYNYIGLSQGNLRVHYKGIG</t>
  </si>
  <si>
    <t>MAAATADPGAG+PQ GDSSGG +G GLPSPGEQELSRRLQRLYPAVNQHETPLPRSWSPKDKYNYIGLSQGNLRVHYKG G</t>
  </si>
  <si>
    <t>MAAATADPGAGNPQAGDSSGGDSGGGLPSPGEQELSRRLQRLYPAVNQHETPLPRSWSPKDKYNYIGLSQGNLRVHYKGHG</t>
  </si>
  <si>
    <t>RAN binding protein 10</t>
  </si>
  <si>
    <t>4432417N03Rik,RANBP10,</t>
  </si>
  <si>
    <t>GO:0000226~microtubule cytoskeleton organization,GO:0006996~organelle organization,GO:0007010~cytoskeleton organization,GO:0007017~microtubule-based process,GO:0009987~cellular process,GO:0016043~cellular component organization,</t>
  </si>
  <si>
    <t>GO:0005622~intracellular,GO:0005623~cell,GO:0005737~cytoplasm,GO:0005856~cytoskeleton,GO:0005874~microtubule,GO:0005881~cytoplasmic 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</si>
  <si>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GO:0005083~small GTPase regulator activity,GO:0005085~guanyl-nucleotide exchange factor activity,GO:0005087~Ran guanyl-nucleotide exchange factor activity,GO:0005088~Ras guanyl-nucleotide exchange factor activity,GO:0005488~binding,GO:0005515~protein binding,GO:0008092~cytoskeletal protein binding,GO:0008536~Ran GTPase binding,GO:0015631~tubulin binding,GO:0017016~Ras GTPase binding,GO:0019899~enzyme binding,GO:0030234~enzyme regulator activity,GO:0030695~GTPase regulator activity,GO:0031267~small GTPase binding,GO:0048487~beta-tubulin binding,GO:0051020~GTPase binding,GO:0060589~nucleoside-triphosphatase regulator activity,</t>
  </si>
  <si>
    <t>phosphoprotein,</t>
  </si>
  <si>
    <t>lcl|2539_0</t>
  </si>
  <si>
    <t>Contig7800 Average coverage: 1.47</t>
  </si>
  <si>
    <t>LLNVDKYLFRSWFSLLPLSNLAPYMEHLIDYLSQCPPRALDCLLGTWYRLDGLQEISPRNFE</t>
  </si>
  <si>
    <t>LL VD+YLFRSW S++PL +L+ Y+E+ IDYLS  P R LDCL G  YRL GL++IS +N +</t>
  </si>
  <si>
    <t>LLRVDEYLFRSWLSVVPLESLSSYLENSIDYLSDVPVRVLDCLQGISYRLPGLRKISNQNMK</t>
  </si>
  <si>
    <t>lcl|2558_0</t>
  </si>
  <si>
    <t>Contig7845 Average coverage: 2.58</t>
  </si>
  <si>
    <t>ESRVRSLGQEGPLEEEMATCSSSLAWTIACIEEPDRLQSMGWQRMRHD</t>
  </si>
  <si>
    <t>E+R RSLG+E PLE+E+AT SS LAW I   EEPD LQS+G QR+RHD</t>
  </si>
  <si>
    <t>ETRARSLGREDPLEKEIATHSSILAWRIPWTEEPDGLQSVGSQRVRHD</t>
  </si>
  <si>
    <t>B3KMD2</t>
  </si>
  <si>
    <t>lcl|2559_0</t>
  </si>
  <si>
    <t>Contig7848 Average coverage: 1.14</t>
  </si>
  <si>
    <t>"tr|B3KMD2|B3KMD2_HUMAN cDNA FLJ10723 fis, clone NT2RP3001155, highly similar to WD repeat and HMG-box DNA-binding protein 1 OS=Homo sapiens PE=2 SV=1"</t>
  </si>
  <si>
    <t>GTPCYVDSEGIVRMLNRGLGHTWTPVCNTREHCKGKSDHYWVVGIHEIP</t>
  </si>
  <si>
    <t>GTPCYVDSEGIVRMLNRGLG+TWTP+CNTREHCKGKSDHYWVVGIHE P</t>
  </si>
  <si>
    <t>GTPCYVDSEGIVRMLNRGLGNTWTPICNTREHCKGKSDHYWVVGIHENP</t>
  </si>
  <si>
    <t>WD repeat and HMG-box DNA binding protein 1</t>
  </si>
  <si>
    <t>AND-1,WDHD1,</t>
  </si>
  <si>
    <t>GO:0005622~intracellular,GO:0005623~cell,GO:0005634~nucleus,GO:0005654~nucleoplasm,GO:0005730~nucleolus,GO:0005737~cytoplasm,GO:0031974~membrane-enclosed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</si>
  <si>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3D-structure,WD repeat,dna-binding,nucleus,phosphoprotein,polymorphism,repeat,</t>
  </si>
  <si>
    <t>A6H8V9</t>
  </si>
  <si>
    <t>lcl|2565_0</t>
  </si>
  <si>
    <t>Contig7854 Average coverage: 1.21</t>
  </si>
  <si>
    <t>tr|A6H8V9|A6H8V9_HUMAN LRRK1 protein (Fragment) OS=Homo sapiens GN=LRRK1 PE=2 SV=1</t>
  </si>
  <si>
    <t>ELSCKSLEGQEGLRQLIFQVTCNMKDVGSTIGCQRLAGRLVGIPY</t>
  </si>
  <si>
    <t>E+SCKSLEGQEGLRQLIF VTC+MKDVGSTIGCQRLAGRL+   Y</t>
  </si>
  <si>
    <t>EISCKSLEGQEGLRQLIFHVTCSMKDVGSTIGCQRLAGRLIPRSY</t>
  </si>
  <si>
    <t>B2RXX4</t>
  </si>
  <si>
    <t>lcl|2572_0</t>
  </si>
  <si>
    <t>Contig7871 Average coverage: 0.68</t>
  </si>
  <si>
    <t>tr|B2RXX4|B2RXX4_MOUSE Sbf1 protein OS=Mus musculus GN=Sbf1 PE=2 SV=1</t>
  </si>
  <si>
    <t>EELEPSTLTPSSALKPSDRMTMSSLVERACCRDYQRXXXXXXXXXXSRAKSEPFRISPVNRMYAICR</t>
  </si>
  <si>
    <t>EELEPSTLTPSSALKPSDRMTMSSLVERACCRDYQR          SRAKSEPFRISPVNRMYAICR</t>
  </si>
  <si>
    <t>EELEPSTLTPSSALKPSDRMTMSSLVERACCRDYQRLGLGTLSSSLSRAKSEPFRISPVNRMYAICR</t>
  </si>
  <si>
    <t>SET binding factor 1</t>
  </si>
  <si>
    <t>2610510A08Rik,B230113C15Rik,MGC37151,mKIAA3020,Mtmr5,SBF1,</t>
  </si>
  <si>
    <t>GO:0000003~reproduction,GO:0001558~regulation of cell growth,GO:0006793~phosphorus metabolic process,GO:0006796~phosphate metabolic process,GO:0007276~gamete generation,GO:0007283~spermatogenesis,GO:0008152~metabolic process,GO:0009987~cellular process,GO:0016311~dephosphorylation,GO:0019953~sexual reproduction,GO:0022414~reproductive process,GO:0032501~multicellular organismal process,GO:0032504~multicellular organism reproduction,GO:0040008~regulation of growth,GO:0044237~cellular metabolic process,GO:0048232~male gamete generation,GO:0048609~reproductive process in a multicellular organism,GO:0050789~regulation of biological process,GO:0050794~regulation of cellular process,GO:0065007~biological regulation,</t>
  </si>
  <si>
    <t>GO:0001691~pseudophosphatase activity,GO:0003824~catalytic activity,GO:0004857~enzyme inhibitor activity,GO:0016787~hydrolase activity,GO:0016788~hydrolase activity, acting on ester bonds,GO:0016791~phosphatase activity,GO:0019208~phosphatase regulator activity,GO:0019212~phosphatase inhibitor activity,GO:0019888~protein phosphatase regulator activity,GO:0030234~enzyme regulator activity,GO:0042578~phosphoric ester hydrolase activity,</t>
  </si>
  <si>
    <t>3D-structure,nucleus,phosphoprotein,</t>
  </si>
  <si>
    <t>B7ZNH7</t>
  </si>
  <si>
    <t>lcl|2573_0</t>
  </si>
  <si>
    <t>Contig7874 Average coverage: 0.39</t>
  </si>
  <si>
    <t>"tr|B7ZNH7|B7ZNH7_MOUSE Collagen, type XIV, alpha 1 OS=Mus musculus GN=Col14a1 PE=2 SV=1"</t>
  </si>
  <si>
    <t>VPLSPPRNLRISNVGSNSARLAWDATSRRINGYRIVYNNADGTEINEV</t>
  </si>
  <si>
    <t>+PL+PPRNLRISNVGSNSARL WD  S +I+GYRIVY +ADGTEINEV</t>
  </si>
  <si>
    <t>LPLTPPRNLRISNVGSNSARLTWDPASGKISGYRIVYTSADGTEINEV</t>
  </si>
  <si>
    <t>collagen, type XIV, alpha 1</t>
  </si>
  <si>
    <t>5730412L22Rik,AW108078,COL14A1,</t>
  </si>
  <si>
    <t>GO:0005198~structural molecule activity,GO:0005488~binding,GO:0005515~protein binding,</t>
  </si>
  <si>
    <t>Cell adhesion,alternative splicing,collagen,disulfide bond,extracellular matrix,glycoprotein,hydroxylation,repeat,secreted,signal,</t>
  </si>
  <si>
    <t>Q59FF2</t>
  </si>
  <si>
    <t>lcl|2584_0</t>
  </si>
  <si>
    <t>Contig7893 Average coverage: 1.18</t>
  </si>
  <si>
    <t>"tr|Q59FF2|Q59FF2_HUMAN Myeloid/lymphoid or mixed-lineage leukemia (Trithorax homolog, Drosophila) variant (Fragment) OS=Homo sapiens PE=1 SV=1"</t>
  </si>
  <si>
    <t>VDPSPEGHMTPDHFIQGHMDADHISSPPCGSVEQGHGNNQDLTRNSSTPGLQVPVSPTVPIQNQKYAPNSTDSPGPSQISNAAVQTTPPHLKPATEKLMLLTR</t>
  </si>
  <si>
    <t>VDP+PEGHMTPDHFIQGHMDADHISSPPCGSVEQGHGNNQDLTRNSSTPGLQVPVSPTVPIQNQKY PNSTDSPGPSQISNAAVQTTPPHLKPATEKL+++ +</t>
  </si>
  <si>
    <t>VDPTPEGHMTPDHFIQGHMDADHISSPPCGSVEQGHGNNQDLTRNSSTPGLQVPVSPTVPIQNQKYVPNSTDSPGPSQISNAAVQTTPPHLKPATEKLIVVNQ</t>
  </si>
  <si>
    <t>myeloid/lymphoid or mixed-lineage leukemia (trithorax homolog, Drosophila)</t>
  </si>
  <si>
    <t>all-1,cxxc7,FLJ11783,HRX,htrx1,KMT2A,MLL,MLL/GAS7,MLL1A,TET1-MLL,trx1,</t>
  </si>
  <si>
    <t>GO:0002376~immune system process,GO:0002520~immune system development,GO:0003002~regionalization,GO:0006139~nucleobase, nucleoside, nucleotide and nucleic acid metabolic process,GO:0006259~DNA metabolic process,GO:0006304~DNA modification,GO:0006305~DNA alkylation,GO:0006306~DNA methylation,GO:0006325~chromatin organization,GO:0006350~transcription,GO:0006351~transcription, DNA-dependent,GO:0006355~regulation of transcription, DNA-dependent,GO:0006357~regulation of transcription from RNA polymerase II promoter,GO:0006366~transcription from RNA polymerase II promoter,GO:0006461~protein complex assembly,GO:0006730~one-carbon metabolic process,GO:0006807~nitrogen compound metabolic process,GO:0006915~apoptosis,GO:0006996~organelle organization,GO:0007049~cell cycle,GO:0007275~multicellular organismal development,GO:0007389~pattern specification process,GO:0008152~metabolic process,GO:0008219~cell death,GO:0008285~negative regulation of cell proliferation,GO:0009058~biosynthetic process,GO:0009059~macromolecule biosynthetic process,GO:0009790~embryonic development,GO:0009889~regulation of biosynthetic process,GO:0009891~positive regulation of biosynthetic process,GO:0009893~positive regulation of metabolic process,GO:0009952~anterior/posterior pattern formation,GO:0009987~cellular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formation,GO:0012501~programmed cell death,GO:0016043~cellular component organization,GO:0016070~RNA metabolic process,GO:0016265~death,GO:0016568~chromatin modification,GO:0019219~regulation of nucleobase, nucleoside, nucleotide and nucleic acid metabolic process,GO:0019222~regulation of metabolic process,GO:0022607~cellular component assembly,GO:0030097~hemopoiesis,GO:0031056~regulation of histone modification,GO:0031060~regulation of histone methylation,GO:0031323~regulation of cellular metabolic process,GO:0031325~positive regulation of cellular metabolic process,GO:0031326~regulation of cellular biosynthetic process,GO:0031328~positive regulation of cellular biosynthetic process,GO:0031399~regulation of protein modification process,GO:0032259~methylation,GO:0032268~regulation of cellular protein metabolic process,GO:0032501~multicellular organismal process,GO:0032502~developmental process,GO:0032774~RNA biosynthetic process,GO:0033043~regulation of organelle organization,GO:0033044~regulation of chromosome organization,GO:0034645~cellular macromolecule biosynthetic process,GO:0034960~cellular biopolymer metabolic process,GO:0034961~cellular biopolymer biosynthetic process,GO:0035162~embryonic hemopoiesis,GO:0040029~regulation of gene expression, epigenetic,GO:0042127~regulation of cell proliferation,GO:0043170~macromolecule metabolic process,GO:0043283~biopolymer metabolic process,GO:0043284~biopolymer biosynthetic process,GO:0043412~biopolymer modification,GO:0043414~biopolymer methylation,GO:0043933~macromolecular complex subunit organization,GO:0044085~cellular component biogenesis,GO:0044237~cellular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development,GO:0048568~embryonic organ development,GO:0048731~system development,GO:0048856~anatomical structure development,GO:0050789~regulation of biological process,GO:0050794~regulation of cellular process,GO:0051128~regulation of cellular component organization,GO:0051171~regulation of nitrogen compound metabolic process,GO:0051173~positive regulation of nitrogen compound metabolic process,GO:0051246~regulation of protein metabolic process,GO:0051252~regulation of RNA metabolic process,GO:0051254~positive regulation of RNA metabolic process,GO:0051276~chromosome organization,GO:0051569~regulation of histone H3-K4 methylation,GO:0060255~regulation of macromolecule metabolic process,GO:0065003~macromolecular complex assembly,GO:0065007~biological regulation,GO:0070271~protein complex biogenesis,GO:0080090~regulation of primary metabolic process,</t>
  </si>
  <si>
    <t>GO:0000166~nucleotide binding,GO:0003676~nucleic acid binding,GO:0003677~DNA binding,GO:0003680~AT DNA binding,GO:0003682~chromatin binding,GO:0003700~transcription factor activity,GO:0003702~RNA polymerase II transcription factor activity,GO:0003824~catalytic activity,GO:0005488~binding,GO:0005515~protein binding,GO:0005525~GTP 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activity,GO:0016740~transferase activity,GO:0016741~transferase activity, transferring one-carbon groups,GO:0017076~purine nucleotide binding,GO:0018024~histone-lysine N-methyltransferase activity,GO:0019001~guanyl nucleotide binding,GO:0030528~transcription regulator activity,GO:0032553~ribonucleotide binding,GO:0032555~purine ribonucleotide binding,GO:0032561~guanyl ribonucleotide binding,GO:0042054~histone methyltransferase activity,GO:0042800~histone methyltransferase activity (H3-K4 specific),GO:0042802~identical protein binding,GO:0042803~protein homodimerization activity,GO:0043167~ion binding,GO:0043169~cation binding,GO:0043565~sequence-specific DNA binding,GO:0046872~metal ion binding,GO:0046914~transition metal ion binding,GO:0046983~protein dimerization activity,</t>
  </si>
  <si>
    <t>3D-structure,Apoptosis,Bromodomain,Chromosomal rearrangement,Transcription,Transcription regulation,Zinc,acute lymphoblastic leukemia,alternative splicing,chromatin regulator,dna-binding,isopeptide bond,metal-binding,methyltransferase,nucleus,phosphoprote</t>
  </si>
  <si>
    <t>Q0V8I9</t>
  </si>
  <si>
    <t>lcl|2593_0</t>
  </si>
  <si>
    <t>Contig7913 Average coverage: 1.42</t>
  </si>
  <si>
    <t>tr|Q0V8I9|Q0V8I9_BOVIN Zinc finger protein 498 OS=Bos taurus GN=ZNF498 PE=2 SV=1</t>
  </si>
  <si>
    <t>LLVLEQFLTILPREFYAWIWEHGPESGKALVAMVEDFTQRALEAKAVGEKGVLGLAFLMWKENCK</t>
  </si>
  <si>
    <t>LLVLEQFLTILPREFYAWIWEHGPESGKALVAMVEDFTQRALEAKAVGEKGVLG A L+  E  K</t>
  </si>
  <si>
    <t>LLVLEQFLTILPREFYAWIWEHGPESGKALVAMVEDFTQRALEAKAVGEKGVLGHALLIGTEAVK</t>
  </si>
  <si>
    <t>zinc finger protein 498</t>
  </si>
  <si>
    <t>Q0V8I9_BOVIN,ZNF498,</t>
  </si>
  <si>
    <t>B2RE59</t>
  </si>
  <si>
    <t>lcl|2594_0</t>
  </si>
  <si>
    <t>Contig7915 Average coverage: 1.54</t>
  </si>
  <si>
    <t>"tr|B2RE59|B2RE59_HUMAN cDNA, FLJ93148, highly similar to Homo sapiens RCD1 required for cell differentiation1 homolog (S. pombe) (RQCD1), mRNA OS=Homo sapiens PE=2 SV=1"</t>
  </si>
  <si>
    <t>LSSPETRENALLELSKKRESVPDLAPMLWHSFGTIAALLQ--VGIY</t>
  </si>
  <si>
    <t>LSSPETRENALLELSKKRESVPDLAPMLWHSFGTIAALLQ  V IY</t>
  </si>
  <si>
    <t>LSSPETRENALLELSKKRESVPDLAPMLWHSFGTIAALLQEIVNIY</t>
  </si>
  <si>
    <t>Q0VE18</t>
  </si>
  <si>
    <t>lcl|2595_0</t>
  </si>
  <si>
    <t>Contig7919 Average coverage: 2.00</t>
  </si>
  <si>
    <t>tr|Q0VE18|Q0VE18_MOUSE Lysozyme G-like 1 OS=Mus musculus GN=Lyg1 PE=2 SV=1</t>
  </si>
  <si>
    <t>GVRASERLAEIDMPSLLRYRPVMRTVGQKYCVDPAVIAGVLSRQSHGSNVLANVDGVGDGVKMVQVT</t>
  </si>
  <si>
    <t>GVRASERLAE+D P LLR++P MR VGQKYC+DPAVIAGVLSR+S G N + ++  +G G+ MV+ T</t>
  </si>
  <si>
    <t>GVRASERLAEVDRPYLLRHQPTMRLVGQKYCMDPAVIAGVLSRESPGGNYVVDLGNIGSGLGMVKET</t>
  </si>
  <si>
    <t>lysozyme G-like 1</t>
  </si>
  <si>
    <t>2300002O18Rik,LYG1,</t>
  </si>
  <si>
    <t>GO:0000270~peptidoglycan metabolic process,GO:0000272~polysaccharide catabolic process,GO:0005975~carbohydrate metabolic process,GO:0005976~polysaccharide metabolic process,GO:0006022~aminoglycan metabolic process,GO:0006026~aminoglycan catabolic process,GO:0006027~glycosaminoglycan catabolic process,GO:0006807~nitrogen compound metabolic process,GO:0008152~metabolic process,GO:0009056~catabolic process,GO:0009057~macromolecule catabolic process,GO:0009253~peptidoglycan catabolic process,GO:0009308~amine metabolic process,GO:0009987~cellular process,GO:0016052~carbohydrate catabolic process,GO:0016998~cell wall macromolecule catabolic process,GO:0030203~glycosaminoglycan metabolic process,GO:0043170~macromolecule metabolic process,GO:0043283~biopolymer metabolic process,GO:0043285~biopolymer catabolic process,GO:0044036~cell wall macromolecule metabolic process,GO:0044238~primary metabolic process,</t>
  </si>
  <si>
    <t>GO:0003796~lysozyme activity,GO:0003824~catalytic activity,GO:0004553~hydrolase activity, hydrolyzing O-glycosyl compounds,GO:0016787~hydrolase activity,GO:0016798~hydrolase activity, acting on glycosyl bonds,</t>
  </si>
  <si>
    <t>disulfide bond,glycosidase,hydrolase,secreted,signal,</t>
  </si>
  <si>
    <t>Q17QC7</t>
  </si>
  <si>
    <t>lcl|2596_0</t>
  </si>
  <si>
    <t>Contig7925 Average coverage: 3.34</t>
  </si>
  <si>
    <t>tr|Q17QC7|Q17QC7_BOVIN Poliovirus receptor-related 2 (Herpesvirus entry mediator B) OS=Bos taurus GN=PVRL2 PE=2 SV=1</t>
  </si>
  <si>
    <t>FPGGGNGNPLQYSSRKNPMDRGAW</t>
  </si>
  <si>
    <t>FPGGGNG+PLQYSS +NPMDRGAW</t>
  </si>
  <si>
    <t>FPGGGNGSPLQYSSPENPMDRGAW</t>
  </si>
  <si>
    <t>poliovirus receptor-related 2 (herpesvirus entry mediator B)</t>
  </si>
  <si>
    <t>MGC140511,PRR2,PVRL2,Q17QC7_BOVIN,</t>
  </si>
  <si>
    <t>GO:0000003~reproduction,GO:0001910~regulation of leukocyte mediated cytotoxicity,GO:0001912~positive regulation of leukocyte mediated cytotoxicity,GO:0001914~regulation of T cell mediated cytotoxicity,GO:0001916~positive regulation of T cell mediated cytotoxicity,GO:0002682~regulation of immune system process,GO:0002684~positive regulation of immune system process,GO:0002694~regulation of leukocyte activation,GO:0002696~positive regulation of leukocyte activation,GO:0002697~regulation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immunity,GO:0002709~regulation of T cell mediated immunity,GO:0002711~positive regulation of T cell mediated immunity,GO:0002712~regulation of B cell mediated immunity,GO:0002714~positive regulation of B cell mediated immunity,GO:0002715~regulation of natural killer cell mediated immunity,GO:0002717~positive regulation of natural killer cell mediated immunity,GO:0002819~regulation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domains,GO:0002831~regulation of response to biotic stimulus,GO:0002833~positive regulation of response to biotic stimulus,GO:0002834~regulation of response to tumor cell,GO:0002836~positive regulation of response to tumor cell,GO:0002837~regulation of immune response to tumor cell,GO:0002839~positive regulation of immune response to tumor cell,GO:0002855~regulation of natural killer cell mediated immune response to tumor cell,GO:0002857~positive regulation of natural killer cell mediated immune response to tumor cell,GO:0002858~regulation of natural killer cell mediated cytotoxicity directed against tumor cell target,GO:0002860~positive regulation of natural killer cell mediated cytotoxicity directed against tumor cell target,GO:0002889~regulation of immunoglobulin mediated immune response,GO:0002891~positive regulation of immunoglobulin mediated immune response,GO:0006944~membrane fusion,GO:0007155~cell adhesion,GO:0007156~homophilic cell adhesion,GO:0007276~gamete generation,GO:0007281~germ cell development,GO:0007283~spermatogenesis,GO:0007286~spermatid development,GO:0009987~cellular process,GO:0016032~viral reproduction,GO:0016043~cellular component organization,GO:0016044~membrane organization,GO:0016337~cell-cell adhesion,GO:0019058~viral infectious cycle,GO:0019059~initiation of viral infection,GO:0019062~virion attachment to host cell surface receptor,GO:0019063~virion penetration into host cell,GO:0019064~viral envelope fusion with host membrane,GO:0019953~sexual reproduction,GO:0022414~reproductive process,GO:0022415~viral reproductive process,GO:0022610~biological adhesion,GO:0030154~cell differentiation,GO:0030260~entry into host cell,GO:0031341~regulation of cell killing,GO:0031343~positive regulation of cell killing,GO:0031347~regulation of defense response,GO:0031349~positive regulation of defense response,GO:0032501~multicellular organismal process,GO:0032502~developmental process,GO:0032504~multicellular organism reproduction,GO:0033003~regulation of mast cell activation,GO:0033005~positive regulation of mast cell activation,GO:0040011~locomotion,GO:0042269~regulation of natural killer cell mediated cytotoxicity,GO:0042271~susceptibility to natural killer cell mediated cytotoxicity,GO:0044403~symbiosis, encompassing mutualism through parasitism,GO:0044409~entry into host,GO:0044419~interspecies interaction between organisms,GO:0045088~regulation of innate immune response,GO:0045089~positive regulation of innate immune response,GO:0045954~positive regulation of natural killer cell mediated cytotoxicity,GO:0046718~entry of virus into host cell,GO:0046814~virion attachment, binding of host cell surface coreceptor,GO:0048232~male gamete generation,GO:0048468~cell development,GO:0048515~spermatid differentiation,GO:0048518~positive regulation of biological process,GO:0048522~positive regulation of cellular process,GO:0048583~regulation of response to stimulus,GO:0048584~positive regulation of response to stimulus,GO:0048609~reproductive process in a multicellular organism,GO:0048869~cellular developmental process,GO:0050776~regulation of immune response,GO:0050778~positive regulation of immune response,GO:0050789~regulation of biological process,GO:0050794~regulation of cellular process,GO:0050865~regulation of cell activation,GO:0050867~positive regulation of cell activation,GO:0051701~interaction with host,GO:0051702~interaction with symbiont,GO:0051704~multi-organism process,GO:0051806~entry into cell of other organism during symbiotic interaction,GO:0051825~adhesion to other organism during symbiotic interaction,GO:0051828~entry into other organism during symbiotic interaction,GO:0051856~adhesion to symbiont,GO:0052126~movement in host environment,GO:0052192~movement in environment of other organism during symbiotic interaction,GO:0060370~susceptibility to T cell mediated cytotoxicity,GO:0065007~biological regulation,GO:0080134~regulation of response to stress,</t>
  </si>
  <si>
    <t>GO:0005623~cell,GO:0005886~plasma membrane,GO:0005911~cell-cell junction,GO:0005912~adherens junction,GO:0005913~cell-cell adherens junction,GO:0005915~zonula adherens,GO:0009986~cell surface,GO:0016020~membrane,GO:0016021~integral to membrane,GO:0016327~apicolateral plasma membrane,GO:0030054~cell junction,GO:0031224~intrinsic to membrane,GO:0043296~apical junction complex,GO:0044425~membrane part,GO:0044459~plasma membrane part,GO:0044464~cell part,GO:0070161~anchoring junction,</t>
  </si>
  <si>
    <t>GO:0004871~signal transducer activity,GO:0004872~receptor activity,GO:0005488~binding,GO:0005515~protein binding,GO:0042802~identical protein binding,GO:0042803~protein homodimerization activity,GO:0046983~protein dimerization activity,GO:0050839~cell adhesion molecule binding,GO:0060089~molecular transducer activity,</t>
  </si>
  <si>
    <t>bta04514:Cell adhesion molecules (CAMs),bta04520:Adherens junction,</t>
  </si>
  <si>
    <t>Immunoglobulin domain,disulfide bond,membrane,receptor,repeat,transmembrane,</t>
  </si>
  <si>
    <t>lcl|2604_0</t>
  </si>
  <si>
    <t>Contig7945 Average coverage: 1.92</t>
  </si>
  <si>
    <t>KPHSEGFPVGSVVKNPPAMQGSQESWDRSLGWEDPLEEKMATHSCTFA*EILWAEEPGGLQPMGLQGVGHN</t>
  </si>
  <si>
    <t>K    GFP GSVV + PAM+   E+  RSLG EDPLE+++ATHS   A  I W EEP GLQ +G Q V H+</t>
  </si>
  <si>
    <t>KGAQRGFPGGSVVGSLPAMR---ETRARSLGREDPLEKEIATHSSILAWRIPWTEEPDGLQSVGSQRVRHD</t>
  </si>
  <si>
    <t>A7MB50</t>
  </si>
  <si>
    <t>lcl|2608_0</t>
  </si>
  <si>
    <t>Contig7958 Average coverage: 2.49</t>
  </si>
  <si>
    <t>tr|A7MB50|A7MB50_BOVIN TBCD protein OS=Bos taurus GN=TBCD PE=2 SV=1</t>
  </si>
  <si>
    <t>VRYSTQGLFEYMKEIQNDPAALEDFGGTLLQVFEDNL</t>
  </si>
  <si>
    <t>A4IFC3</t>
  </si>
  <si>
    <t>lcl|2613_0</t>
  </si>
  <si>
    <t>Contig7969 Average coverage: 3.09</t>
  </si>
  <si>
    <t>tr|A4IFC3|A4IFC3_BOVIN PABPC4 protein OS=Bos taurus GN=PABPC4 PE=2 SV=1</t>
  </si>
  <si>
    <t>QAVEEMNGKEITGKVIFVGRAQKKVERQAELK</t>
  </si>
  <si>
    <t>+AVEEMNGKEITGKVIFVGRAQKKVERQAELK</t>
  </si>
  <si>
    <t>KAVEEMNGKEITGKVIFVGRAQKKVERQAELK</t>
  </si>
  <si>
    <t>poly(A) binding protein, cytoplasmic 4 (inducible form)</t>
  </si>
  <si>
    <t>A4IFC3_BOVIN,MGC139030,PABPC4,</t>
  </si>
  <si>
    <t>GO:0000166~nucleotide binding,GO:0003676~nucleic acid binding,GO:0003723~RNA binding,GO:0005488~binding,</t>
  </si>
  <si>
    <t>A7L637</t>
  </si>
  <si>
    <t>lcl|2636_0</t>
  </si>
  <si>
    <t>Contig8026 Average coverage: 1.22</t>
  </si>
  <si>
    <t>tr|A7L637|A7L637_RAT Transient receptor potential cation channel subfamily M member 3 (Fragment) OS=Rattus norvegicus GN=Trpm3 PE=2 SV=1</t>
  </si>
  <si>
    <t>AMLGRNNGESSRKKDEEEVQSRHRLIPLGRKIYEFYNAPIVKFWFYTVSTFPFL-LFN</t>
  </si>
  <si>
    <t>AMLGRNNGESSRKKDEEEVQSRHRLIP+GRKIYEFYNAPIVKFWFYT++   +L LFN</t>
  </si>
  <si>
    <t>AMLGRNNGESSRKKDEEEVQSRHRLIPVGRKIYEFYNAPIVKFWFYTLAYIGYLMLFN</t>
  </si>
  <si>
    <t>A8MQ02</t>
  </si>
  <si>
    <t>lcl|2641_0</t>
  </si>
  <si>
    <t>Contig8033 Average coverage: 1.10</t>
  </si>
  <si>
    <t>tr|A8MQ02|A8MQ02_HUMAN Putative uncharacterized protein MLLT4 OS=Homo sapiens GN=MLLT4 PE=4 SV=1</t>
  </si>
  <si>
    <t>AYPIPTQTSTREYFTFPASRSQDRVAPP</t>
  </si>
  <si>
    <t>AYPIPTQT TREYFTFPAS+SQDR+APP</t>
  </si>
  <si>
    <t>AYPIPTQTYTREYFTFPASKSQDRMAPP</t>
  </si>
  <si>
    <t>A4IFI5</t>
  </si>
  <si>
    <t>lcl|2642_0</t>
  </si>
  <si>
    <t>Contig8034 Average coverage: 3.05</t>
  </si>
  <si>
    <t>tr|A4IFI5|A4IFI5_BOVIN LRRC24 protein OS=Bos taurus GN=LRRC24 PE=2 SV=1</t>
  </si>
  <si>
    <t>YSATVECGALRLRVVPPGIPPGTQ</t>
  </si>
  <si>
    <t>UPF0598 protein; leucine rich repeat containing 24</t>
  </si>
  <si>
    <t>CH082_BOVIN,LOC618766,LRRC14,LRRC24,MGC148499,</t>
  </si>
  <si>
    <t>lcl|2649_0</t>
  </si>
  <si>
    <t>Contig8053 Average coverage: 2.00</t>
  </si>
  <si>
    <t>GGSVVKNLPAMQEIQEIQVQPLDREDPLEKEMATDSSILA*RILWTEEPGGLQ</t>
  </si>
  <si>
    <t>GGSVV +LPAM+E +    + L REDPLEKE+AT SSILA RI WTEEP GLQ</t>
  </si>
  <si>
    <t>GGSVVGSLPAMRETR---ARSLGREDPLEKEIATHSSILAWRIPWTEEPDGLQ</t>
  </si>
  <si>
    <t>A6QR63</t>
  </si>
  <si>
    <t>lcl|2653_0</t>
  </si>
  <si>
    <t>Contig8064 Average coverage: 1.14</t>
  </si>
  <si>
    <t>tr|A6QR63|A6QR63_BOVIN HR protein OS=Bos taurus GN=HR PE=2 SV=1</t>
  </si>
  <si>
    <t>WAGGDLV*QKEPMEKTPPTPQPSCNGDTNRTKDIKE</t>
  </si>
  <si>
    <t>W  GD   QKEPMEKTPPTPQPSCNG+TNRTKDIKE</t>
  </si>
  <si>
    <t>WTAGDGGPQKEPMEKTPPTPQPSCNGETNRTKDIKE</t>
  </si>
  <si>
    <t>hairless</t>
  </si>
  <si>
    <t>A6QR63_BOVIN,HR,MGC143204,</t>
  </si>
  <si>
    <t>GO:0009889~regulation of biosynthetic process,GO:0009890~negative regulation of biosynthetic process,GO:0009892~negative regulation of metabolic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</si>
  <si>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GO:0005622~intracellular,GO:0005623~cell,GO:0005634~nucleus,GO:0005654~nucleoplasm,GO:0016604~nuclear body,GO:0031974~membrane-enclosed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</si>
  <si>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GO:0003712~transcription cofactor activity,GO:0003714~transcription corepressor activity,GO:0005488~binding,GO:0005515~protein binding,GO:0008134~transcription factor binding,GO:0016564~transcription repressor activity,GO:0030528~transcription regulator activity,</t>
  </si>
  <si>
    <t>lcl|2654_0</t>
  </si>
  <si>
    <t>Contig8065 Average coverage: 1.08</t>
  </si>
  <si>
    <t>GFPSGSVVKNLSATQNLQD*SLGQEDPLEEEMATHSSILAWRIPRTEETGGL*SIGLQK</t>
  </si>
  <si>
    <t>GFP GSVV +L A +  +  SLG+EDPLE+E+ATHSSILAWRIP TEE  GL S+G Q+</t>
  </si>
  <si>
    <t>GFPGGSVVGSLPAMRETRARSLGREDPLEKEIATHSSILAWRIPWTEEPDGLQSVGSQR</t>
  </si>
  <si>
    <t>A6H7H0</t>
  </si>
  <si>
    <t>lcl|2663_0</t>
  </si>
  <si>
    <t>Contig8083 Average coverage: 3.00</t>
  </si>
  <si>
    <t>tr|A6H7H0|A6H7H0_BOVIN IQGAP3 protein OS=Bos taurus GN=IQGAP3 PE=2 SV=1</t>
  </si>
  <si>
    <t>ALQNPSALLENLREPLAAIYQELLAQAKMEKAANARN</t>
  </si>
  <si>
    <t>ALQNP+ALLENLREPLAAIYQELLAQAKMEKAANARN</t>
  </si>
  <si>
    <t>ALQNPNALLENLREPLAAIYQELLAQAKMEKAANARN</t>
  </si>
  <si>
    <t>IQ motif containing GTPase activating protein 3</t>
  </si>
  <si>
    <t>A6H7H0_BOVIN,IQGAP3,MGC139205,</t>
  </si>
  <si>
    <t>GO:0007154~cell communication,GO:0007165~signal transduction,GO:0007242~intracellular signaling cascade,GO:0007264~small GTPase mediated signal transduction,GO:0009966~regulation of signal transduction,GO:0009987~cellular process,GO:0010646~regulation of cell communication,GO:0050789~regulation of biological process,GO:0050794~regulation of cellular process,GO:0051056~regulation of small GTPase mediated signal transduction,GO:0065007~biological regulation,</t>
  </si>
  <si>
    <t>GO:0005083~small GTPase regulator activity,GO:0005096~GTPase activator activity,GO:0005099~Ras GTPase activator activity,GO:0005488~binding,GO:0005515~protein binding,GO:0008047~enzyme activator activity,GO:0030234~enzyme regulator activity,GO:0030695~GTPase regulator activity,GO:0060589~nucleoside-triphosphatase regulator activity,</t>
  </si>
  <si>
    <t>bta04810:Regulation of actin cytoskeleton,</t>
  </si>
  <si>
    <t>Q0VCV5</t>
  </si>
  <si>
    <t>lcl|2669_0</t>
  </si>
  <si>
    <t>Contig8092 Average coverage: 1.90</t>
  </si>
  <si>
    <t>tr|Q0VCV5|Q0VCV5_BOVIN Ligand of numb-protein X 2 OS=Bos taurus GN=LNX2 PE=2 SV=1</t>
  </si>
  <si>
    <t>QVNNYNISSVSHNYARAVLSQPCSTLQLTVLRERRFGS</t>
  </si>
  <si>
    <t>ligand of numb-protein X 2</t>
  </si>
  <si>
    <t>LNX2,MGC139931,Q0VCV5_BOVIN,</t>
  </si>
  <si>
    <t>GO:0005488~binding,GO:0005515~protein binding,GO:0008270~zinc ion binding,GO:0019904~protein domain specific binding,GO:0030165~PDZ domain binding,GO:0043167~ion binding,GO:0043169~cation binding,GO:0046872~metal ion binding,GO:0046914~transition metal ion binding,</t>
  </si>
  <si>
    <t>Zinc,metal-binding,zinc-finger,</t>
  </si>
  <si>
    <t>B9EHK8</t>
  </si>
  <si>
    <t>lcl|2675_0</t>
  </si>
  <si>
    <t>Contig8119 Average coverage: 2.78</t>
  </si>
  <si>
    <t>tr|B9EHK8|B9EHK8_MOUSE Homeo box A1 OS=Mus musculus GN=Hoxa1 PE=2 SV=1</t>
  </si>
  <si>
    <t>PP--GKIGEYGYVGQPNAVRTNFTTKQLTELEKEFHFNKYLTRARRVEIAASLQLNETQVKIWFQNRRMKQKKREKEGLLPISPATPTGS</t>
  </si>
  <si>
    <t>PP  GK+GEYGYVGQPNAVRTNFTTKQLTELEKEFHFNKYLTRARRVEIAASLQLNETQVKIWFQNRRMKQKKREKEGLLPISPATP GS</t>
  </si>
  <si>
    <t>PPKTGKVGEYGYVGQPNAVRTNFTTKQLTELEKEFHFNKYLTRARRVEIAASLQLNETQVKIWFQNRRMKQKKREKEGLLPISPATPPGS</t>
  </si>
  <si>
    <t>lcl|2678_0</t>
  </si>
  <si>
    <t>Contig8122 Average coverage: 1.87</t>
  </si>
  <si>
    <t>AGRALTGGSAVKNLPAHQETRVQSLSWDDPLEKEVATHSSFLA</t>
  </si>
  <si>
    <t>A R   GGS V +LPA +ETR +SL  +DPLEKE+ATHSS LA</t>
  </si>
  <si>
    <t>AQRGFPGGSVVGSLPAMRETRARSLGREDPLEKEIATHSSILA</t>
  </si>
  <si>
    <t>Q59EG8</t>
  </si>
  <si>
    <t>lcl|2680_0</t>
  </si>
  <si>
    <t>Contig8132 Average coverage: 1.29</t>
  </si>
  <si>
    <t>tr|Q59EG8|Q59EG8_HUMAN Proteasome 26S non-ATPase subunit 2 variant (Fragment) OS=Homo sapiens PE=2 SV=1</t>
  </si>
  <si>
    <t>SLLVSFL-VCNIALGKSHYIFYGLVAAMQPQMLVTFNEEL</t>
  </si>
  <si>
    <t>++LVSFL V NI LGKSHY+ YGLVAAMQP+MLVTF+EEL</t>
  </si>
  <si>
    <t>TVLVSFLDVRNIILGKSHYVLYGLVAAMQPRMLVTFDEEL</t>
  </si>
  <si>
    <t>proteasome (prosome, macropain) 26S subunit, non-ATPase, 2</t>
  </si>
  <si>
    <t>DKFZp564A2282,MGC14274,P97,PSMD2,RPN1,S2,TRAP2,</t>
  </si>
  <si>
    <t>GO:0000278~mitotic cell cycle,GO:0006508~proteolysis,GO:0006511~ubiquitin-dependent protein catabolic process,GO:0007049~cell cycle,GO:0008152~metabolic process,GO:0009056~catabolic process,GO:0009057~macromolecule catabolic process,GO:0009894~regulation of catabolic process,GO:0009987~cellular process,GO:0010498~proteasomal protein catabolic process,GO:0019222~regulation of metabolic process,GO:0019538~protein metabolic process,GO:0019941~modification-dependent protein catabolic process,GO:0022402~cell cycle process,GO:0030163~protein catabolic process,GO:0031145~anaphase-promoting complex-dependent proteasomal ubiquitin-dependent protein catabolic process,GO:0034960~cellular biopolymer metabolic process,GO:0034962~cellular biopolymer catabolic process,GO:0042176~regulation of protein catabolic process,GO:0043085~positive regulation of catalytic activity,GO:0043086~negative regulation of catalytic activity,GO:0043161~proteasomal ubiquitin-dependent protein catabolic process,GO:0043170~macromolecule metabolic process,GO:0043283~biopolymer metabolic process,GO:0043285~biopolymer catabolic process,GO:0043632~modification-dependent macromolecule catabolic process,GO:0044092~negative regulation of molecular function,GO:0044093~positive regulation of molecular function,GO:0044237~cellular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process,GO:0050790~regulation of catalytic activity,GO:0051246~regulation of protein metabolic process,GO:0051340~regulation of ligase activity,GO:0051351~positive regulation of ligase activity,GO:0051352~negative regulation of ligase activity,GO:0051436~negative regulation of ubiquitin-protein ligase activity during mitotic cell cycle,GO:0051437~positive regulation of ubiquitin-protein ligase activity during mitotic cell cycle,GO:0051438~regulation of ubiquitin-protein ligase activity,GO:0051439~regulation of ubiquitin-protein ligase activity during mitotic cell cycle,GO:0051443~positive regulation of ubiquitin-protein ligase activity,GO:0051444~negative regulation of ubiquitin-protein ligase activity,GO:0051603~proteolysis involved in cellular protein catabolic process,GO:0060255~regulation of macromolecule metabolic process,GO:0065007~biological regulation,GO:0065009~regulation of molecular function,GO:0080090~regulation of primary metabolic process,</t>
  </si>
  <si>
    <t>GO:0000502~proteasome complex,GO:0005622~intracellular,GO:0005623~cell,GO:0005737~cytoplasm,GO:0005829~cytosol,GO:0005838~proteasome regulatory particle,GO:0022624~proteasome accessory complex,GO:0032991~macromolecular complex,GO:0043234~protein complex,GO:0044424~intracellular part,GO:0044444~cytoplasmic part,GO:0044464~cell part,</t>
  </si>
  <si>
    <t>GO:0005488~binding,GO:0005515~protein binding,GO:0030234~enzyme regulator activity,</t>
  </si>
  <si>
    <t>hsa03050:Proteasome,</t>
  </si>
  <si>
    <t>Proteasome,acetylation,direct protein sequencing,phosphoprotein,polymorphism,repeat,</t>
  </si>
  <si>
    <t>B7ZNG7</t>
  </si>
  <si>
    <t>lcl|2704_0</t>
  </si>
  <si>
    <t>Contig8195 Average coverage: 1.48</t>
  </si>
  <si>
    <t>tr|B7ZNG7|B7ZNG7_MOUSE Klhl29 protein (Fragment) OS=Mus musculus GN=Klhl29 PE=2 SV=1</t>
  </si>
  <si>
    <t>GPPPSDSAHGLQMLRTIGVGKYEFTDPGHPK</t>
  </si>
  <si>
    <t>GPP +DSAHGLQMLRTIGVGKYEFTDPGHPK</t>
  </si>
  <si>
    <t>GPPTTDSAHGLQMLRTIGVGKYEFTDPGHPK</t>
  </si>
  <si>
    <t>Q5THJ1</t>
  </si>
  <si>
    <t>lcl|2715_0</t>
  </si>
  <si>
    <t>Contig8226 Average coverage: 1.93</t>
  </si>
  <si>
    <t>"tr|Q5THJ1|Q5THJ1_HUMAN PR domain containing 2, with ZNF domain OS=Homo sapiens GN=PRDM2 PE=2 SV=1"</t>
  </si>
  <si>
    <t>PLGIGVTATNFTTHNIPQTFTTAIRCTKCGKGVDNMPELHKHILACASASDKKRYTPKKNPVPLKQTVQPKNGVVVLDNSGKNAFRRMGQPKRLNFSVE</t>
  </si>
  <si>
    <t>P+GIGVTATNFTTHNIPQTFTTAIRCTKCGKGVDNMPELHKHILACASASDKKRYTPKKNPVPLKQTVQPKNGVVVLDNSGKNAFRRMGQPKRLNFSVE</t>
  </si>
  <si>
    <t>PMGIGVTATNFTTHNIPQTFTTAIRCTKCGKGVDNMPELHKHILACASASDKKRYTPKKNPVPLKQTVQPKNGVVVLDNSGKNAFRRMGQPKRLNFSVE</t>
  </si>
  <si>
    <t>PR domain containing 2, with ZNF domain</t>
  </si>
  <si>
    <t>HUMHOXY1,kmt8,mtb-zf,Prdm2,RIZ,riz1,riz2,</t>
  </si>
  <si>
    <t>GO:0005622~intracellular,GO:0005623~cell,GO:0005634~nucleus,GO:0005737~cytoplasm,GO:0005794~Golgi apparatus,GO:0043226~organelle,GO:0043227~membrane-bounded organelle,GO:0043229~intracellular organelle,GO:0043231~intracellular membrane-bounded organelle,GO:0044424~intracellular part,GO:0044444~cytoplasmic part,GO:0044464~cell part,</t>
  </si>
  <si>
    <t>GO:0003676~nucleic acid binding,GO:0003677~DNA binding,GO:0003700~transcription factor activity,GO:0003824~catalytic activity,GO:0005488~binding,GO:0008168~methyltransferase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activity,GO:0016740~transferase activity,GO:0016741~transferase activity, transferring one-carbon groups,GO:0018024~histone-lysine N-methyltransferase activity,GO:0030528~transcription regulator activity,GO:0042054~histone methyltransferase activity,GO:0043167~ion binding,GO:0043169~cation binding,GO:0046872~metal ion binding,GO:0046914~transition metal ion binding,</t>
  </si>
  <si>
    <t>3D-structure,Transcription,Transcription regulation,Zinc,activator,alternative initiation,alternative splicing,dna-binding,metal-binding,methyltransferase,nucleus,phosphoprotein,polymorphism,repeat,s-adenosyl-l-methionine,transferase,zinc finger,zinc-fing</t>
  </si>
  <si>
    <t>Q32MU0</t>
  </si>
  <si>
    <t>lcl|2718_0</t>
  </si>
  <si>
    <t>Contig8232 Average coverage: 1.19</t>
  </si>
  <si>
    <t>tr|Q32MU0|Q32MU0_MOUSE Proprotein convertase subtilisin/kexin type 1 OS=Mus musculus GN=Pcsk1 PE=2 SV=1</t>
  </si>
  <si>
    <t>GRQGKGSIFVVXXXXXXXXXXXXXXXXXYTDXXXXXXXXXXXQQGLSPWYAEKCSSTLATSYSSG</t>
  </si>
  <si>
    <t>GRQGKGSIFV                  YTD           QQGLSPWYAEKCSSTLATSYSSG</t>
  </si>
  <si>
    <t>GRQGKGSIFV-WASGNGGRQGDNCDCDGYTDSIYTISISSASQQGLSPWYAEKCSSTLATSYSSG</t>
  </si>
  <si>
    <t>proprotein convertase subtilisin/kexin type 1</t>
  </si>
  <si>
    <t>MGC124320,MGC124321,Nec-1,nec1,pc1,PC3,PCSK1,Phpp-1,SPC3,</t>
  </si>
  <si>
    <t>GO:0006508~proteolysis,GO:0006518~peptide metabolic process,GO:0008152~metabolic process,GO:0009056~catabolic process,GO:0009057~macromolecule catabolic process,GO:0009058~biosynthetic process,GO:0009987~cellular process,GO:0010467~gene expression,GO:0010817~regulation of hormone levels,GO:0016485~protein processing,GO:0016486~peptide hormone processing,GO:0019538~protein metabolic process,GO:0030163~protein catabolic process,GO:0042445~hormone metabolic process,GO:0043043~peptide biosynthetic process,GO:0043170~macromolecule metabolic process,GO:0043283~biopolymer metabolic process,GO:0043285~biopolymer catabolic process,GO:0044237~cellular metabolic process,GO:0044238~primary metabolic process,GO:0044249~cellular biosynthetic process,GO:0051604~protein maturation,GO:0051605~protein maturation by peptide bond cleavage,GO:0065007~biological regulation,GO:0065008~regulation of biological quality,</t>
  </si>
  <si>
    <t>GO:0005576~extracellular region,GO:0005615~extracellular space,GO:0005622~intracellular,GO:0005623~cell,GO:0005737~cytoplasm,GO:0016023~cytoplasmic membrane-bounded vesicle,GO:0030141~secretory granule,GO:0031410~cytoplasmic vesicle,GO:0031982~vesicle,GO:0031988~membrane-bounded vesicle,GO:0043226~organelle,GO:0043227~membrane-bounded organelle,GO:0043229~intracellular organelle,GO:0043231~intracellular membrane-bounded organelle,GO:0044421~extracellular region part,GO:0044424~intracellular part,GO:0044444~cytoplasmic part,GO:0044464~cell part,</t>
  </si>
  <si>
    <t>GO:0003824~catalytic activity,GO:0004175~endopeptidase activity,GO:0004252~serine-type endopeptidase activity,GO:0005488~binding,GO:0005509~calcium ion binding,GO:0008233~peptidase activity,GO:0008236~serine-type peptidase activity,GO:0016787~hydrolase activity,GO:0017171~serine hydrolase activity,GO:0043167~ion binding,GO:0043169~cation binding,GO:0046872~metal ion binding,GO:0070011~peptidase activity, acting on L-amino acid peptides,</t>
  </si>
  <si>
    <t>3D-structure,Protease,Serine protease,calcium,cleavage on pair of basic residues,cytoplasmic vesicle,direct protein sequencing,disulfide bond,glycoprotein,hydrolase,serine proteinase,signal,zymogen,</t>
  </si>
  <si>
    <t>B0UYF2</t>
  </si>
  <si>
    <t>lcl|2725_0</t>
  </si>
  <si>
    <t>Contig8247 Average coverage: 1.14</t>
  </si>
  <si>
    <t>tr|B0UYF2|B0UYF2_DANRE Novel protein similar to vertebrate solute carrier 2 (Facilitated glucose transporter) family member OS=Danio rerio GN=CH211-152D1.2-001 PE=4 SV=1</t>
  </si>
  <si>
    <t>RFLAHVSSYTETPVVACIVSGFXXXXXXXXXXXRDLIEMMSIGTLLAYTLVSVCVLLLRYQPESDIDGFVKFLSEEHTK-KEGILADCEKEGCSPVSEGEEFSGPATTRVG</t>
  </si>
  <si>
    <t>RFLAHVS+YTETP VAC+VSGF           RDLIEMMSIGTLLAYTLVSVCVLLLRYQPE DI GFV FLSE+++K KEG+LA+CEKE CSPVSEG+++ G  T   G</t>
  </si>
  <si>
    <t>RFLAHVSTYTETPAVACVVSGFLSALLALLVSLRDLIEMMSIGTLLAYTLVSVCVLLLRYQPEGDIHGFVNFLSEQNSKRKEGVLAECEKEACSPVSEGDDYGGVPTNTCG</t>
  </si>
  <si>
    <t>similar to Probable cationic amino acid transporter (Solute carrier family 7 member 14)</t>
  </si>
  <si>
    <t>B0UYF1_DANRE,LOC566270,</t>
  </si>
  <si>
    <t>GO:0006810~transport,GO:0006865~amino acid transport,GO:0008643~carbohydrate transport,GO:0015837~amine transport,GO:0015849~organic acid transport,GO:0046942~carboxylic acid transport,GO:0051179~localization,GO:0051234~establishment of localization,</t>
  </si>
  <si>
    <t>GO:0005215~transporter activity,GO:0005275~amine transmembrane transporter activity,GO:0005342~organic acid transmembrane transporter activity,GO:0005351~sugar:hydrogen symporter activity,GO:0005402~cation:sugar symporter activity,GO:0008324~cation transmembrane transporter activity,GO:0015075~ion transmembrane transporter activity,GO:0015144~carbohydrate transmembrane transporter activity,GO:0015171~amino acid transmembrane transporter activity,GO:0015291~secondary active transmembrane transporter activity,GO:0015293~symporter activity,GO:0015294~solute:cation symporter activity,GO:0015295~solute:hydrogen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activity,GO:0051119~sugar transmembrane transporter activity,</t>
  </si>
  <si>
    <t>sugar transport,transmembrane,</t>
  </si>
  <si>
    <t>B7Q677</t>
  </si>
  <si>
    <t>lcl|2729_0</t>
  </si>
  <si>
    <t>Contig8261 Average coverage: 1.25</t>
  </si>
  <si>
    <t>"tr|B7Q677|B7Q677_IXOSC Girdin, putative OS=Ixodes scapularis GN=IscW_ISCW021409 PE=4 SV=1"</t>
  </si>
  <si>
    <t>QALERELGQLEAENQGLRRDLEALRLAHRQ-------LERAEQERKALEQEVAQXXXXXXXXXXXTRRLWQQVELKDAVLDDSSAKLSAVERESRALDKELARCRDAAGKLKELEKDNRDLTKQVTMHTRTLTTLRE</t>
  </si>
  <si>
    <t>QA E E  +L++  + LR  L+ L     +       L RAEQERK LE+E A              RL   ++ KD  LD+ S+++S +ERE+  L K+       A + +ELE+  ++LT++ ++ ++ LT LR+</t>
  </si>
  <si>
    <t>QASEAESAKLQSTLESLRGQLQRLHSLELEGADLEAWLHRAEQERKGLERESA--------------RLRVALQAKDVSLDELSSRVSLLERENEQLRKDAQAQAPTAARARELEQLCQELTQKGSLDSKALTDLRQ</t>
  </si>
  <si>
    <t>lcl|2730_0</t>
  </si>
  <si>
    <t>Contig8266 Average coverage: 1.38</t>
  </si>
  <si>
    <t>VKNLPVMQETQVRSLGQEDPLEEGMATHSSIFDSRIPWAEEPGGLQSMG</t>
  </si>
  <si>
    <t>V +LP M+ET+ RSLG+EDPLE+ +ATHSSI   RIPW EEP GLQS+G</t>
  </si>
  <si>
    <t>VGSLPAMRETRARSLGREDPLEKEIATHSSILAWRIPWTEEPDGLQSVG</t>
  </si>
  <si>
    <t>Q4SXR0</t>
  </si>
  <si>
    <t>lcl|2755_0</t>
  </si>
  <si>
    <t>Contig8322 Average coverage: 2.00</t>
  </si>
  <si>
    <t>"tr|Q4SXR0|Q4SXR0_TETNG Chromosome undetermined SCAF12352, whole genome shotgun sequence. (Fragment) OS=Tetraodon nigroviridis GN=GSTENG00010719001 PE=4 SV=1"</t>
  </si>
  <si>
    <t>GRHCEVHHMTENYMWDSNTNKSFNIGINRDSRLPLWWNGSE</t>
  </si>
  <si>
    <t>GRHC+ H MT NYMWD  +   F IG N DS+LPLWWNGSE</t>
  </si>
  <si>
    <t>GRHCDNHQMTGNYMWDEVSKAEFLIGTNPDSKLPLWWNGSE</t>
  </si>
  <si>
    <t>B2RY21</t>
  </si>
  <si>
    <t>lcl|2778_0</t>
  </si>
  <si>
    <t>Contig8373 Average coverage: 1.45</t>
  </si>
  <si>
    <t>tr|B2RY21|B2RY21_MOUSE Abca12 protein OS=Mus musculus GN=Abca12 PE=2 SV=1</t>
  </si>
  <si>
    <t>KTFEMDKLGAMFVALVSQGTMFFFLRLLINEWLINKLR</t>
  </si>
  <si>
    <t>+TFEMDKLGAMFVALVSQGTMFF LRLLINEWLI KLR</t>
  </si>
  <si>
    <t>ETFEMDKLGAMFVALVSQGTMFFLLRLLINEWLIKKLR</t>
  </si>
  <si>
    <t>ATP-binding cassette, sub-family A (ABC1), member 12</t>
  </si>
  <si>
    <t>4832428G11Rik,4833417A11Rik,ABCA12,MGC189862,MGC189975,</t>
  </si>
  <si>
    <t>GO:0000166~nucleotide binding,GO:0001882~nucleoside binding,GO:0001883~purine nucleoside binding,GO:0003824~catalytic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</t>
  </si>
  <si>
    <t>mmu02010:ABC transporters,</t>
  </si>
  <si>
    <t>Q70HX0</t>
  </si>
  <si>
    <t>lcl|2801_0</t>
  </si>
  <si>
    <t>Contig8425 Average coverage: 2.00</t>
  </si>
  <si>
    <t>tr|Q70HX0|Q70HX0_MOUSE Tenascin-W OS=Mus musculus GN=Tnn PE=2 SV=1</t>
  </si>
  <si>
    <t>EIDSPTNVVTGRVTEDTVAVSWDPVRAVIDKYMVRYISADGEMKDTAVPREQNSTVL</t>
  </si>
  <si>
    <t>EID PTNVVT +VTEDT +VSWDPVRA IDKY+VRYI+ DGE K+ AVP++Q+STVL</t>
  </si>
  <si>
    <t>EIDGPTNVVTNQVTEDTASVSWDPVRADIDKYVVRYIAPDGETKEKAVPKDQSSTVL</t>
  </si>
  <si>
    <t>tenascin N</t>
  </si>
  <si>
    <t>tenascin-W,TNN,TNW,</t>
  </si>
  <si>
    <t>GO:0000902~cell morphogenesis,GO:0000904~cell morphogenesis involved in differentiation,GO:0006928~cell motion,GO:0007154~cell communication,GO:0007155~cell adhesion,GO:0007160~cell-matrix adhesion,GO:0007165~signal transduction,GO:0007275~multicellular organismal development,GO:0007399~nervous system development,GO:0007409~axonogenesis,GO:0008361~regulation of cell size,GO:0009653~anatomical structure morphogenesis,GO:0009987~cellular process,GO:0016043~cellular component organization,GO:0016049~cell growth,GO:0016477~cell migration,GO:0022008~neurogenesis,GO:0022610~biological adhesion,GO:0030030~cell projection organization,GO:0030154~cell differentiation,GO:0030182~neuron differentiation,GO:0031175~neuron projection development,GO:0031589~cell-substrate adhesion,GO:0032501~multicellular organismal process,GO:0032502~developmental process,GO:0032535~regulation of cellular component size,GO:0032989~cellular component morphogenesis,GO:0032990~cell part morphogenesis,GO:0040007~growth,GO:0040011~locomotion,GO:0048468~cell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process,GO:0050794~regulation of cellular process,GO:0051179~localization,GO:0051674~localization of cell,GO:0065007~biological regulation,GO:0065008~regulation of biological quality,</t>
  </si>
  <si>
    <t>GO:0005576~extracellular region,GO:0005578~proteinaceous extracellular matrix,GO:0005623~cell,GO:0009986~cell surface,GO:0031012~extracellular matrix,GO:0044421~extracellular region part,GO:0044464~cell part,</t>
  </si>
  <si>
    <t>GO:0005102~receptor binding,GO:0005178~integrin binding,GO:0005488~binding,GO:0005515~protein binding,GO:0032403~protein complex binding,GO:0042802~identical protein binding,</t>
  </si>
  <si>
    <t>mmu04510:Focal adhesion,mmu04512:ECM-receptor interaction,</t>
  </si>
  <si>
    <t>alternative splicing,direct protein sequencing,disulfide bond,egf-like domain,glycoprotein,repeat,signal,</t>
  </si>
  <si>
    <t>lcl|2810_0</t>
  </si>
  <si>
    <t>Contig8448 Average coverage: 0.33</t>
  </si>
  <si>
    <t>ETWVQSLDWEDPLEEEMAPHSSILAWRIPWTEEPVG</t>
  </si>
  <si>
    <t>ET  +SL  EDPLE+E+A HSSILAWRIPWTEEP G</t>
  </si>
  <si>
    <t>ETRARSLGREDPLEKEIATHSSILAWRIPWTEEPDG</t>
  </si>
  <si>
    <t>B2KI07</t>
  </si>
  <si>
    <t>lcl|2827_0</t>
  </si>
  <si>
    <t>Contig8484 Average coverage: 2.00</t>
  </si>
  <si>
    <t>"tr|B2KI07|B2KI07_RHIFE Olfactory receptor, family 52, subfamily D, member 1 (Predicted) OS=Rhinolophus ferrumequinum GN=OR52D1 PE=3 SV=1"</t>
  </si>
  <si>
    <t>MLASNISEDRLPATLFLTGIPGLEWAHVWIAIPFCAMYLVALAGNATLILVIVTDSALHAPMYLFLGLLSLTDLAL</t>
  </si>
  <si>
    <t>M ASNIS+D LP TLFLTGIPGLEWAH+WIAIPFC MY+VALAGNA LILVI  ++ALHAPMYLFL LLSLTDLAL</t>
  </si>
  <si>
    <t>MSASNISDDGLPVTLFLTGIPGLEWAHIWIAIPFCTMYVVALAGNAALILVIAMNNALHAPMYLFLCLLSLTDLAL</t>
  </si>
  <si>
    <t>OR52D1</t>
  </si>
  <si>
    <t>Rhinolophus ferrumequinum</t>
  </si>
  <si>
    <t>OR52D1,</t>
  </si>
  <si>
    <t>A0JN83</t>
  </si>
  <si>
    <t>lcl|2832_0</t>
  </si>
  <si>
    <t>Contig8496 Average coverage: 1.83</t>
  </si>
  <si>
    <t>"tr|A0JN83|A0JN83_BOVIN Solute carrier family 25, member 44 OS=Bos taurus GN=SLC25A44 PE=2 SV=1"</t>
  </si>
  <si>
    <t>LDKKKFYVFGVAMTMMIRVSVYPFTLIRTRLQVQKGRSLYHGTFDAFIKILRADGVTGLYRGFLVNTFTLISGQCYVTTYELTRKFVADYSQSNTVKSLVAGGSASLVAQSITVPIDVVSQHLMMQRKGEKMGRFQVRGNPEGQGVVAFGQTKDII</t>
  </si>
  <si>
    <t>solute carrier family 25, member 44</t>
  </si>
  <si>
    <t>A0JN83_BOVIN,MGC142322,SLC25A44,</t>
  </si>
  <si>
    <t>GO:0005622~intracellular,GO:0005623~cell,GO:0005737~cytoplasm,GO:0005739~mitochondrion,GO:0005740~mitochondrial envelope,GO:0005743~mitochondrial inner membrane,GO:0016020~membrane,GO:0016021~integral to membrane,GO:0019866~organelle inner membrane,GO:0031090~organelle membrane,GO:0031224~intrinsic to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</t>
  </si>
  <si>
    <t>GO:0005215~transporter activity,GO:0005488~binding,</t>
  </si>
  <si>
    <t>membrane,repeat,transmembrane,transport,</t>
  </si>
  <si>
    <t>B4USX3</t>
  </si>
  <si>
    <t>lcl|2837_0</t>
  </si>
  <si>
    <t>Contig8507 Average coverage: 1.18</t>
  </si>
  <si>
    <t>tr|B4USX3|B4USX3_OTOGA Leucine-rich repeat kinase 2 (Predicted) (Fragment) OS=Otolemur garnettii GN=LRRK2 PE=4 SV=1</t>
  </si>
  <si>
    <t>MASGSSQGCEEDQESLQKLIVRLNNVQEGKQIETLVQTLEDMLVFTYAD</t>
  </si>
  <si>
    <t>MASGS QGCEED+E+L+KLIVRLNNVQEGKQIETLVQ LEDMLVFTYAD</t>
  </si>
  <si>
    <t>MASGSCQGCEEDEETLKKLIVRLNNVQEGKQIETLVQILEDMLVFTYAD</t>
  </si>
  <si>
    <t>A6QPU2</t>
  </si>
  <si>
    <t>lcl|2847_0</t>
  </si>
  <si>
    <t>Contig8540 Average coverage: 1.14</t>
  </si>
  <si>
    <t>tr|A6QPU2|A6QPU2_BOVIN ARHGAP12 protein OS=Bos taurus GN=ARHGAP12 PE=2 SV=1</t>
  </si>
  <si>
    <t>AMTPPNQGRPDSPVYANLQELKISQSALPPLPGSPAIQINGEWETHKDSSGRCYYYNRGTQERTWKPPRWTRDTNTSKGDSQSPGDQE</t>
  </si>
  <si>
    <t>A TPPNQGRPDSPVYANLQELKISQSALPPLPGSPAIQINGEWETHKDSSGRCYYYNRGTQERTWKPPRWTRDTNTSKGDSQSPGDQE</t>
  </si>
  <si>
    <t>ATTPPNQGRPDSPVYANLQELKISQSALPPLPGSPAIQINGEWETHKDSSGRCYYYNRGTQERTWKPPRWTRDTNTSKGDSQSPGDQE</t>
  </si>
  <si>
    <t>Rho GTPase activating protein 12</t>
  </si>
  <si>
    <t>A6QPU2_BOVIN,ARHGAP12,MGC157186,</t>
  </si>
  <si>
    <t>Q5SS48</t>
  </si>
  <si>
    <t>lcl|2848_0</t>
  </si>
  <si>
    <t>Contig8543 Average coverage: 1.38</t>
  </si>
  <si>
    <t>tr|Q5SS48|Q5SS48_MOUSE HNF1 homeobox B OS=Mus musculus GN=Hnf1b PE=2 SV=1</t>
  </si>
  <si>
    <t>EDPWRAAKMIKGYMQQHNIPQREVVDVTGLNQSHLSQHLNKGTPMKTQKRAALYTWYVRKQREILRRKCFQPASASTNTDLC</t>
  </si>
  <si>
    <t>EDPWRAAKMIKGYMQQHNIPQREVVDVTGLNQSHLSQHLNKGTPMKTQKRAALYTWYVRKQREILR+   Q      + D C</t>
  </si>
  <si>
    <t>EDPWRAAKMIKGYMQQHNIPQREVVDVTGLNQSHLSQHLNKGTPMKTQKRAALYTWYVRKQREILRQFSQQNQGPGQSEDTC</t>
  </si>
  <si>
    <t>HNF1 homeobox B</t>
  </si>
  <si>
    <t>AI385728,AI987804,HNF-1Beta,HNF1B,Hnf1beta,LFB3,Tcf-2,TCF2,VHNF1,</t>
  </si>
  <si>
    <t>GO:0000003~reproduction,GO:0001655~urogenital system development,GO:0001701~in utero embryonic development,GO:0001822~kidney development,GO:0001824~blastocyst development,GO:0001825~blastocyst formation,GO:0001826~inner cell mass cell differentiation,GO:0002790~peptide secretion,GO:0003001~generation of a signal involved in cell-cell signaling,GO:0003002~regionalization,GO:0003006~reproductive developmental process,GO:0006139~nucleobase,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process,GO:0006810~transport,GO:0007154~cell communication,GO:0007267~cell-cell signaling,GO:0007275~multicellular organismal development,GO:0007389~pattern specification process,GO:0007399~nervous system development,GO:0007417~central nervous system development,GO:0007420~brain development,GO:0007492~endoderm development,GO:0007548~sex differentiation,GO:0008152~metabolic process,GO:0008283~cell proliferation,GO:0009058~biosynthetic process,GO:0009059~macromolecule biosynthetic process,GO:0009653~anatomical structure morphogenesis,GO:0009743~response to carbohydrate stimulus,GO:0009746~response to hexose stimulus,GO:0009749~response to glucose stimulus,GO:0009790~embryonic development,GO:0009792~embryonic development ending in birth or egg hatching,GO:0009888~tissue development,GO:0009889~regulation of biosynthetic process,GO:0009891~positive regulation of biosynthetic process,GO:0009893~positive regulation of metabolic process,GO:0009914~hormone transport,GO:0009952~anterior/posterior pattern formation,GO:0009987~cellular process,GO:0010033~response to organic substance,GO:0010467~gene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expression,GO:0010817~regulation of hormone levels,GO:0010926~anatomical structure formation,GO:0015833~peptide transport,GO:0019219~regulation of nucleobase, nucleoside, nucleotide and nucleic acid metabolic process,GO:0019222~regulation of metabolic process,GO:0022414~reproductive process,GO:0030072~peptide hormone secretion,GO:0030073~insulin secretion,GO:0030154~cell differentiation,GO:0030902~hindbrain development,GO:0031016~pancreas development,GO:0031018~endocrine pancreas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process,GO:0032940~secretion by cell,GO:0034284~response to monosaccharide stimulus,GO:0034645~cellular macromolecule biosynthetic process,GO:0034960~cellular biopolymer metabolic process,GO:0034961~cellular biopolymer biosynthetic process,GO:0035270~endocrine system development,GO:0042221~response to chemical stimulus,GO:0043009~chordate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promoter,GO:0046879~hormone secretion,GO:0046903~secretion,GO:0048513~organ development,GO:0048518~positive regulation of biological process,GO:0048522~positive regulation of cellular process,GO:0048646~anatomical structure formation involved in morphogenesis,GO:0048731~system development,GO:0048806~genitalia development,GO:0048856~anatomical structure development,GO:0048869~cellular developmental process,GO:0050673~epithelial cell proliferation,GO:0050789~regulation of biological process,GO:0050794~regulation of cellular process,GO:0050896~response to stimulus,GO:0051171~regulation of nitrogen compound metabolic process,GO:0051173~positive regulation of nitrogen compound metabolic process,GO:0051179~localization,GO:0051234~establishment of localization,GO:0051252~regulation of RNA metabolic process,GO:0051254~positive regulation of RNA metabolic process,GO:0051641~cellular localization,GO:0051649~establishment of localization in cell,GO:0060255~regulation of macromolecule metabolic process,GO:0065007~biological regulation,GO:0065008~regulation of biological quality,GO:0080090~regulation of primary metabolic process,</t>
  </si>
  <si>
    <t>GO:0003676~nucleic acid binding,GO:0003677~DNA binding,GO:0003700~transcription factor activity,GO:0005488~binding,GO:0005515~protein binding,GO:0016563~transcription activator activity,GO:0030528~transcription regulator activity,GO:0042802~identical protein binding,GO:0042803~protein homodimerization activity,GO:0043565~sequence-specific DNA binding,GO:0046982~protein heterodimerization activity,GO:0046983~protein dimerization activity,</t>
  </si>
  <si>
    <t>mmu04950:Maturity onset diabetes of the young,</t>
  </si>
  <si>
    <t>DNA binding,Homeobox,Transcription,Transcription regulation,activator,alternative splicing,dna-binding,liver,nucleus,phosphoprotein,polymorphism,</t>
  </si>
  <si>
    <t>B0LM41</t>
  </si>
  <si>
    <t>lcl|2850_0</t>
  </si>
  <si>
    <t>Contig8546 Average coverage: 3.32</t>
  </si>
  <si>
    <t>tr|B0LM41|B0LM41_HUMAN Transcriptional coactivator CoAZ OS=Homo sapiens GN=RBM14/RBM4 fusion PE=2 SV=1</t>
  </si>
  <si>
    <t>GDQSGCYRCGKEGHWSKECPVDRSGRVADFTEQYNEQYGAVRTPYTMGYGDSLYYNNAYGALDAYYKRCXXXXXXXXXXXXXXXXXXXXEQTLSQLPQVQNTAMASHLTSTSLDPYDRHLLPTSGAAAAA</t>
  </si>
  <si>
    <t>GDQSGCYRCGKEGHWSKECP+DRSGRVAD TEQYNEQYGAVRTPYTM YGDSLYYNNAYGALDAYYKRC                    EQTLSQLPQVQNTAMASHLTSTSLDPYDRHLLPTSGAAA A</t>
  </si>
  <si>
    <t>GDQSGCYRCGKEGHWSKECPIDRSGRVADLTEQYNEQYGAVRTPYTMSYGDSLYYNNAYGALDAYYKRCRAARSYEAVAAAAASVYNYAEQTLSQLPQVQNTAMASHLTSTSLDPYDRHLLPTSGAAATA</t>
  </si>
  <si>
    <t>Q6NZH0</t>
  </si>
  <si>
    <t>lcl|2891_0</t>
  </si>
  <si>
    <t>Contig8645 Average coverage: 1.91</t>
  </si>
  <si>
    <t>"tr|Q6NZH0|Q6NZH0_MOUSE Potassium voltage-gated channel, subfamily H (Eag-related), member 5 OS=Mus musculus GN=Kcnh5 PE=2 SV=1"</t>
  </si>
  <si>
    <t>HPAFRLASDGCLRALAVEFQTIHCAPGDLIYHAGESVDALCFVVSGSLEVIQDDEVVAILG</t>
  </si>
  <si>
    <t>HPAFRLASDGCLRALAVEFQTIHCAPGDLIYHAGESVDALCFVVSGSLEVIQD+EVVAILG</t>
  </si>
  <si>
    <t>HPAFRLASDGCLRALAVEFQTIHCAPGDLIYHAGESVDALCFVVSGSLEVIQDEEVVAILG</t>
  </si>
  <si>
    <t>potassium voltage-gated channel, subfamily H (eag-related), member 5</t>
  </si>
  <si>
    <t>EAG2,KCNH5,</t>
  </si>
  <si>
    <t>GO:0000160~two-component signal transduction system (phosphorelay),GO:0006355~regulation of transcription, DNA-dependent,GO:0006810~transport,GO:0006811~ion transport,GO:0006812~cation transport,GO:0006813~potassium ion transport,GO:0007154~cell communication,GO:0007165~signal transduction,GO:0009889~regulation of biosynthetic process,GO:0009987~cellular process,GO:0010468~regulation of gene expression,GO:0010556~regulation of macromolecule biosynthetic process,GO:0015672~monovalent inorganic cation transport,GO:0019219~regulation of nucleobase, nucleoside, nucleotide and nucleic acid metabolic process,GO:0019222~regulation of metabolic process,GO:0030001~metal ion transport,GO:0031323~regulation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process,GO:0051179~localization,GO:0051234~establishment of localization,GO:0051252~regulation of RNA metabolic process,GO:0055085~transmembrane transport,GO:0060255~regulation of macromolecule metabolic process,GO:0065007~biological regulation,GO:0080090~regulation of primary metabolic process,</t>
  </si>
  <si>
    <t>GO:0000155~two-component sensor activity,GO:0003824~catalytic activity,GO:0004672~protein kinase activity,GO:0004673~protein histidine kinase activity,GO:0004871~signal transducer activity,GO:0005215~transporter activity,GO:0005216~ion channel activity,GO:0005244~voltage-gated ion channel activity,GO:0005249~voltage-gated potassium channel activity,GO:0005261~cation channel activity,GO:0005267~potassium channel activity,GO:0005488~binding,GO:0005515~protein binding,GO:0005516~calmodulin binding,GO:0008324~cation transmembrane transporter activity,GO:0015075~ion transmembrane transporter activity,GO:0015267~channel activity,GO:0016301~kinase activity,GO:0016740~transferase activity,GO:0016772~transferase activity, transferring phosphorus-containing groups,GO:0016773~phosphotransferase activity, alcohol group as acceptor,GO:0016775~phosphotransferase activity, nitrogenous group as acceptor,GO:0022803~passive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activity,GO:0060089~molecular transducer activity,</t>
  </si>
  <si>
    <t>Ion transport,Voltage-gated channel,calmodulin-binding,glycoprotein,ionic channel,membrane,potassium,potassium channel,potassium transport,transmembrane,transport,</t>
  </si>
  <si>
    <t>Q86U79</t>
  </si>
  <si>
    <t>lcl|2893_0</t>
  </si>
  <si>
    <t>Contig8649 Average coverage: 1.94</t>
  </si>
  <si>
    <t>tr|Q86U79|Q86U79_HUMAN Adenosine kinase OS=Homo sapiens PE=2 SV=1</t>
  </si>
  <si>
    <t>LIAESEVTAFAVLDQDQKEIVDTNGAGDAFVGG</t>
  </si>
  <si>
    <t>+  ESEVTAFAVLDQDQKEI+DTNGAGDAFVGG</t>
  </si>
  <si>
    <t>MATESEVTAFAVLDQDQKEIIDTNGAGDAFVGG</t>
  </si>
  <si>
    <t>adenosine kinase</t>
  </si>
  <si>
    <t>adk,AK,</t>
  </si>
  <si>
    <t>GO:0006139~nucleobase, nucleoside, nucleotide and nucleic acid metabolic process,GO:0006163~purine nucleotide metabolic process,GO:0006164~purine nucleotide biosynthetic process,GO:0006166~purine ribonucleoside salvage,GO:0006175~dATP biosynthetic process,GO:0006753~nucleoside phosphate metabolic process,GO:0006807~nitrogen compound metabolic process,GO:0008152~metabolic process,GO:0009058~biosynthetic process,GO:0009116~nucleoside metabolic process,GO:0009117~nucleotide metabolic process,GO:0009119~ribonucleoside metabolic process,GO:0009123~nucleoside monophosphate metabolic process,GO:0009124~nucleoside monophosphate biosynthetic process,GO:0009141~nucleoside triphosphate metabolic process,GO:0009142~nucleoside triphosphate biosynthetic process,GO:0009144~purine nucleoside triphosphate metabolic process,GO:0009145~purine nucleoside triphosphate biosynthetic process,GO:0009151~purine deoxyribonucleotide metabolic process,GO:0009153~purine deoxyribonucleotide biosynthetic process,GO:0009156~ribonucleoside monophosphate biosynthetic process,GO:0009161~ribonucleoside monophosphate metabolic process,GO:0009163~nucleoside biosynthetic process,GO:0009165~nucleotide biosynthetic process,GO:0009200~deoxyribonucleoside triphosphate metabolic process,GO:0009202~deoxyribonucleoside triphosphate biosynthetic process,GO:0009215~purine deoxyribonucleoside triphosphate metabolic process,GO:0009216~purine deoxyribonucleoside triphosphate biosynthetic process,GO:0009259~ribonucleotide metabolic process,GO:0009260~ribonucleotide biosynthetic process,GO:0009262~deoxyribonucleotide metabolic process,GO:0009263~deoxyribonucleotide biosynthetic process,GO:0009265~2'-deoxyribonucleotide biosynthetic process,GO:0009394~2'-deoxyribonucleotide metabolic process,GO:0009987~cellular process,GO:0018130~heterocycle biosynthetic process,GO:0034404~nucleobase, nucleoside and nucleotide biosynthetic process,GO:0034641~cellular nitrogen compound metabolic process,GO:0034654~nucleobase, nucleoside, nucleotide and nucleic acid biosynthetic process,GO:0042278~purine nucleoside metabolic process,GO:0042451~purine nucleoside biosynthetic process,GO:0042455~ribonucleoside biosynthetic process,GO:0043094~cellular metabolic compound salvage,GO:0043101~purine salvage,GO:0043174~nucleoside salvage,GO:0044237~cellular metabolic process,GO:0044238~primary metabolic process,GO:0044249~cellular biosynthetic process,GO:0044271~nitrogen compound biosynthetic process,GO:0046060~dATP metabolic process,GO:0046085~adenosine metabolic process,GO:0046128~purine ribonucleoside metabolic process,GO:0046129~purine ribonucleoside biosynthetic process,GO:0046483~heterocycle metabolic process,GO:0055086~nucleobase, nucleoside and nucleotide metabolic process,</t>
  </si>
  <si>
    <t>GO:0005622~intracellular,GO:0005623~cell,GO:0005634~nucleus,GO:0005737~cytoplasm,GO:0005829~cytosol,GO:0043226~organelle,GO:0043227~membrane-bounded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</si>
  <si>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binding,GO:0000287~magnesium ion binding,GO:0001882~nucleoside binding,GO:0001883~purine nucleoside binding,GO:0003824~catalytic activity,GO:0004001~adenosine kinase activity,GO:0005488~binding,GO:0005524~ATP binding,GO:0016301~kinase activity,GO:0016740~transferase activity,GO:0016772~transferase activity, transferring phosphorus-containing groups,GO:0017076~purine nucleotide binding,GO:0019205~nucleobase, nucleoside, nucleotide kinase activity,GO:0019206~nucleoside kinase activity,GO:0030554~adenyl nucleotide binding,GO:0032553~ribonucleotide binding,GO:0032555~purine ribonucleotide binding,GO:0032559~adenyl ribonucleotide binding,GO:0043167~ion binding,GO:0043169~cation binding,GO:0046872~metal ion binding,</t>
  </si>
  <si>
    <t>hsa00230:Purine metabolism,</t>
  </si>
  <si>
    <t>3D-structure,alternative splicing,atp-binding,direct protein sequencing,kinase,magnesium,metal-binding,nucleotide-binding,phosphoprotein,phosphotransferase,purine salvage,transferase,</t>
  </si>
  <si>
    <t>B4DVV7</t>
  </si>
  <si>
    <t>lcl|2900_0</t>
  </si>
  <si>
    <t>Contig8660 Average coverage: 1.09</t>
  </si>
  <si>
    <t>"tr|B4DVV7|B4DVV7_HUMAN cDNA FLJ51339, highly similar to Methionyl-tRNA synthetase, mitochondrial (EC 6.1.1.10) OS=Homo sapiens PE=2 SV=1"</t>
  </si>
  <si>
    <t>PSPFEGRRLGPETGVLFPRLDQSRSWLVKAHKT</t>
  </si>
  <si>
    <t>P PFEGRRLGPETG+LFPRLDQSR+WLVKAH+T</t>
  </si>
  <si>
    <t>PCPFEGRRLGPETGLLFPRLDQSRTWLVKAHRT</t>
  </si>
  <si>
    <t>Q8BWX1</t>
  </si>
  <si>
    <t>lcl|2928_0</t>
  </si>
  <si>
    <t>Contig8730 Average coverage: 0.56</t>
  </si>
  <si>
    <t>tr|Q8BWX1|Q8BWX1_MOUSE Putative uncharacterized protein OS=Mus musculus GN=Atxn10 PE=2 SV=1</t>
  </si>
  <si>
    <t>ELLASGLCILGTIIQSTGLRTAMCLTLSFCNTLCRNLGTIGVAVDLILLFRELRVEQDSLLT</t>
  </si>
  <si>
    <t>E LAS L ++    +   LR A C+  S      RNL TIGVAVDL+LLFRELRVEQDSLLT</t>
  </si>
  <si>
    <t>EHLASSLQLITECFRC--LRNA-CIECSVNQNSIRNLDTIGVAVDLVLLFRELRVEQDSLLT</t>
  </si>
  <si>
    <t>ataxin 10</t>
  </si>
  <si>
    <t>AI325283,atxn10,C77170,E46,sca10,TEG-169,Tex169,</t>
  </si>
  <si>
    <t>GO:0005622~intracellular,GO:0005623~cell,GO:0005737~cytoplasm,GO:0044424~intracellular part,GO:0044444~cytoplasmic part,GO:0044464~cell part,GO:0048471~perinuclear region of cytoplasm,</t>
  </si>
  <si>
    <t>lcl|2936_0</t>
  </si>
  <si>
    <t>Contig8748 Average coverage: 1.67</t>
  </si>
  <si>
    <t>RQSLGQSLGQEDPLEKERATHSIILAWRISRTEEPGGLQTMGSQRVGHD</t>
  </si>
  <si>
    <t>R++  +SLG+EDPLEKE ATHS ILAWRI  TEEP GLQ++GSQRV HD</t>
  </si>
  <si>
    <t>RETRARSLGREDPLEKEIATHSSILAWRIPWTEEPDGLQSVGSQRVRHD</t>
  </si>
  <si>
    <t>Q6IE15</t>
  </si>
  <si>
    <t>lcl|2941_0</t>
  </si>
  <si>
    <t>Contig8756 Average coverage: 3.00</t>
  </si>
  <si>
    <t>tr|Q6IE15|Q6IE15_RAT Airway trypsin-like 3 OS=Rattus norvegicus GN=Tmprss11c PE=2 SV=1</t>
  </si>
  <si>
    <t>AGCGHRKITRSGNKIAGGMDAEEGEWPWQ</t>
  </si>
  <si>
    <t>+GCG R IT  G+K+AGG DAEEGEWPWQ</t>
  </si>
  <si>
    <t>SGCGRRTITPGGHKVAGGQDAEEGEWPWQ</t>
  </si>
  <si>
    <t>transmembrane protease, serine 11c</t>
  </si>
  <si>
    <t>Hatl3,Tmprss11c,</t>
  </si>
  <si>
    <t>GO:0005576~extracellular region,GO:0005623~cell,GO:0005886~plasma membrane,GO:0005887~integral to plasma membrane,GO:0016020~membrane,GO:0016021~integral to membrane,GO:0031224~intrinsic to membrane,GO:0031226~intrinsic to plasma membrane,GO:0044425~membrane part,GO:0044459~plasma membrane part,GO:0044464~cell part,</t>
  </si>
  <si>
    <t>Q59FP3</t>
  </si>
  <si>
    <t>lcl|2945_0</t>
  </si>
  <si>
    <t>Contig8763 Average coverage: 1.57</t>
  </si>
  <si>
    <t>tr|Q59FP3|Q59FP3_HUMAN Zinc finger protein 519 variant (Fragment) OS=Homo sapiens PE=2 SV=1</t>
  </si>
  <si>
    <t>FKQRSNLTKHHRIHTGERPYKCTECGKAFNQNSHLTQHQRIHNGERPHKCTDSGKAFSQRSGLSRHQRVHTAQK</t>
  </si>
  <si>
    <t>F + S +T+H R+HTGE+P+KC ECGKAFN+ SHLTQHQRIH GE+  KC + GKAF++ S L+RHQR+HT +K</t>
  </si>
  <si>
    <t>FNRSSYVTQHQRMHTGEKPFKCKECGKAFNRASHLTQHQRIHTGEKHFKCKECGKAFNRGSHLTRHQRIHTGEK</t>
  </si>
  <si>
    <t>zinc finger protein 519</t>
  </si>
  <si>
    <t>FLJ36809,FLJ42861,HsT2362,ZNF519,</t>
  </si>
  <si>
    <t>Transcription,Transcription regulation,Zinc,dna-binding,metal-binding,nucleus,polymorphism,repeat,zinc-finger,</t>
  </si>
  <si>
    <t>Q5ZL41</t>
  </si>
  <si>
    <t>lcl|2950_0</t>
  </si>
  <si>
    <t>Contig8768 Average coverage: 1.62</t>
  </si>
  <si>
    <t>tr|Q5ZL41|Q5ZL41_CHICK Putative uncharacterized protein (Fragment) OS=Gallus gallus GN=RCJMB04_7o17 PE=2 SV=1</t>
  </si>
  <si>
    <t>PWSLSAVLLGWKD-DEAVLVGGEWSPSLDGLDPKGDPQVLVRTATRCAQAQTGIDLSACTKW</t>
  </si>
  <si>
    <t>P  L   L+G K  DEA+ +GG WSPSLDG DP+ DP VL++TA RC +A TGIDLS CT+W</t>
  </si>
  <si>
    <t>PARLVKFLVGMKGKDEAMAIGGHWSPSLDGPDPEKDPSVLIKTAIRCCKALTGIDLSVCTQW</t>
  </si>
  <si>
    <t>cell division cycle and apoptosis regulator 1</t>
  </si>
  <si>
    <t>CCAR1,Q5ZL41_CHICK,</t>
  </si>
  <si>
    <t>Q96LM7</t>
  </si>
  <si>
    <t>lcl|2953_0</t>
  </si>
  <si>
    <t>Contig8771 Average coverage: 1.71</t>
  </si>
  <si>
    <t>"tr|Q96LM7|Q96LM7_HUMAN cDNA FLJ25364 fis, clone TST01761, highly similar to LEUKOCYTE ANTIGEN CD37 OS=Homo sapiens PE=2 SV=1"</t>
  </si>
  <si>
    <t>GLSFMPLQIWSKVLAISGILTMGLALLGCVGALKEFRCLLG</t>
  </si>
  <si>
    <t>GL+F+PLQIWSKVLAISGI TMG+ALLGCVGALKE RCLLG</t>
  </si>
  <si>
    <t>GLAFVPLQIWSKVLAISGIFTMGIALLGCVGALKELRCLLG</t>
  </si>
  <si>
    <t>CD37 molecule</t>
  </si>
  <si>
    <t>CD37,GP52-40,MGC120234,Tspan26,</t>
  </si>
  <si>
    <t>GO:0002637~regulation of immunoglobulin production,GO:0002639~positive regulation of immunoglobulin production,GO:0002682~regulation of immune system process,GO:0002684~positive regulation of immune system process,GO:0002697~regulation of immune effector process,GO:0002699~positive regulation of immune effector process,GO:0002700~regulation of production of molecular mediator of immune response,GO:0002702~positive regulation of production of molecular mediator of immune response,GO:0002920~regulation of humoral immune response,GO:0005975~carbohydrate metabolic process,GO:0006464~protein modification process,GO:0006486~protein amino acid glycosylation,GO:0006487~protein amino acid N-linked glycosylation,GO:0008152~metabolic process,GO:0009058~biosynthetic process,GO:0009059~macromolecule biosynthetic process,GO:0009100~glycoprotein metabolic process,GO:0009101~glycoprotein biosynthetic process,GO:0009987~cellular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process,GO:0048518~positive regulation of biological process,GO:0048583~regulation of response to stimulus,GO:0050776~regulation of immune response,GO:0050789~regulation of biological process,GO:0065007~biological regulation,GO:0070085~glycosylation,</t>
  </si>
  <si>
    <t>hsa04640:Hematopoietic cell lineage,</t>
  </si>
  <si>
    <t>glycoprotein,lymphocyte,membrane,transmembrane,transmembrane protein,</t>
  </si>
  <si>
    <t>B4DWE9</t>
  </si>
  <si>
    <t>lcl|2955_0</t>
  </si>
  <si>
    <t>Contig8775 Average coverage: 1.30</t>
  </si>
  <si>
    <t>"tr|B4DWE9|B4DWE9_HUMAN cDNA FLJ57216, highly similar to Homo sapiens Rho GTPase activating protein 17 (ARHGAP17), transcript variant 2, mRNA OS=Homo sapiens PE=2 SV=1"</t>
  </si>
  <si>
    <t>DKWAEKPAFGTPLEEHLKRSGREIALPIEA</t>
  </si>
  <si>
    <t>lcl|2957_0</t>
  </si>
  <si>
    <t>Contig8778 Average coverage: 0.77</t>
  </si>
  <si>
    <t>NLPAVKETQQAQFTSLGWEDPLEKEMATHSSILDWEIPWTEEPGGLQSTGSQ</t>
  </si>
  <si>
    <t>+LPA++ET+     SLG EDPLEKE+ATHSSIL W IPWTEEP GLQS GSQ</t>
  </si>
  <si>
    <t>SLPAMRETRAR---SLGREDPLEKEIATHSSILAWRIPWTEEPDGLQSVGSQ</t>
  </si>
  <si>
    <t>Q6IQ50</t>
  </si>
  <si>
    <t>lcl|2973_0</t>
  </si>
  <si>
    <t>Contig8801 Average coverage: 2.00</t>
  </si>
  <si>
    <t>tr|Q6IQ50|Q6IQ50_HUMAN NOTCH2 protein OS=Homo sapiens GN=NOTCH2 PE=2 SV=2</t>
  </si>
  <si>
    <t>VI*FTGKNCQTILAPCSPNPCENAGICKEAPN</t>
  </si>
  <si>
    <t>V+ +TGKNCQT+LAPCSPNPCENA +CKE+PN</t>
  </si>
  <si>
    <t>VLPYTGKNCQTVLAPCSPNPCENAAVCKESPN</t>
  </si>
  <si>
    <t>Notch homolog 2 (Drosophila)</t>
  </si>
  <si>
    <t>AGS2,DKFZp434N181,hN2,NOTCH2,</t>
  </si>
  <si>
    <t>GO:0001709~cell fate determination,GO:0002009~morphogenesis of an epithelium,GO:0002011~morphogenesis of an epithelial sheet,GO:0002376~immune system process,GO:0002520~immune system development,GO:0006139~nucleobase, nucleoside, nucleotide and nucleic acid metabolic process,GO:0006350~transcription,GO:0006355~regulation of transcription, DNA-dependent,GO:0006807~nitrogen compound metabolic process,GO:0006916~anti-apoptosis,GO:0006917~induction of apoptosis,GO:0006950~response to stress,GO:0007049~cell cycle,GO:0007050~cell cycle arrest,GO:0007154~cell communication,GO:0007165~signal transduction,GO:0007166~cell surface receptor linked signal transduction,GO:0007219~Notch signaling pathway,GO:0007275~multicellular organismal development,GO:0007368~determination of left/right symmetry,GO:0007389~pattern specification process,GO:0007399~nervous system development,GO:0008152~metabolic process,GO:0008285~negative regulation of cell proliferation,GO:0008361~regulation of cell size,GO:0009058~biosynthetic process,GO:0009059~macromolecule biosynthetic process,GO:0009605~response to external stimulus,GO:0009611~response to wounding,GO:0009653~anatomical structure morphogenesis,GO:0009790~embryonic development,GO:0009799~determination of symmetry,GO:0009855~determination of bilateral symmetry,GO:0009887~organ morphogenesis,GO:0009888~tissue development,GO:0009889~regulation of biosynthetic process,GO:0009966~regulation of signal transduction,GO:0009967~positive regulation of signal transduction,GO:0009987~cellular process,GO:0010467~gene expression,GO:0010468~regulation of gene expression,GO:0010556~regulation of macromolecule biosynthetic process,GO:0010646~regulation of cell communication,GO:0010647~positive regulation of cell communication,GO:0010941~regulation of cell death,GO:0010942~positive regulation of cell death,GO:0012502~induction of programmed cell death,GO:0016049~cell growth,GO:0019219~regulation of nucleobase, nucleoside, nucleotide and nucleic acid metabolic process,GO:0019222~regulation of metabolic process,GO:0019827~stem cell maintenance,GO:0022402~cell cycle process,GO:0030097~hemopoiesis,GO:0030154~cell differentiation,GO:0030326~embryonic limb morphogenesis,GO:0031099~regeneration,GO:0031323~regulation of cellular metabolic process,GO:0031326~regulation of cellular biosynthetic process,GO:0032501~multicellular organismal process,GO:0032502~developmental process,GO:0032535~regulation of cellular component size,GO:0034645~cellular macromolecule biosynthetic process,GO:0034960~cellular biopolymer metabolic process,GO:0034961~cellular biopolymer biosynthetic process,GO:0035107~appendage morphogenesis,GO:0035108~limb morphogenesis,GO:0035113~embryonic appendage morphogenesis,GO:0040007~growth,GO:0042060~wound healing,GO:0042127~regulation of cell proliferation,GO:0042246~tissue regeneration,GO:0042981~regulation of apoptosis,GO:0043065~positive regulation of apoptosis,GO:0043066~negative regulation of apoptosis,GO:0043067~regulation of programmed cell death,GO:0043068~positive regulation of programmed cell death,GO:0043069~negative regulation of programmed cell death,GO:0043170~macromolecule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commitment,GO:0045449~regulation of transcription,GO:0045595~regulation of cell differentiation,GO:0045596~negative regulation of cell differentiation,GO:0046578~regulation of Ras protein signal transduction,GO:0046579~positive regulation of Ras protein signal transduction,GO:0048468~cell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development,GO:0048589~developmental growth,GO:0048598~embryonic morphogenesis,GO:0048729~tissue morphogenesis,GO:0048731~system development,GO:0048736~appendage development,GO:0048856~anatomical structure development,GO:0048863~stem cell differentiation,GO:0048864~stem cell development,GO:0048869~cellular developmental process,GO:0050789~regulation of biological process,GO:0050793~regulation of developmental process,GO:0050794~regulation of cellular process,GO:0050896~response to stimulus,GO:0051056~regulation of small GTPase mediated signal transduction,GO:0051057~positive regulation of small GTPase mediated signal transduction,GO:0051093~negative regulation of developmental process,GO:0051171~regulation of nitrogen compound metabolic process,GO:0051252~regulation of RNA metabolic process,GO:0060173~limb development,GO:0060255~regulation of macromolecule metabolic process,GO:0060429~epithelium development,GO:0060548~negative regulation of cell death,GO:0065007~biological regulation,GO:0065008~regulation of biological quality,GO:0080090~regulation of primary metabolic process,</t>
  </si>
  <si>
    <t>GO:0005622~intracellular,GO:0005623~cell,GO:0005634~nucleus,GO:0005886~plasma membrane,GO:0005887~integral to plasma membrane,GO:0009986~cell surface,GO:0016020~membrane,GO:0016021~integral to membrane,GO:0031224~intrinsic to membrane,GO:0031226~intrinsic to plasma membrane,GO:0043226~organelle,GO:0043227~membrane-bounded organelle,GO:0043229~intracellular organelle,GO:0043231~intracellular membrane-bounded organelle,GO:0044424~intracellular part,GO:0044425~membrane part,GO:0044459~plasma membrane part,GO:0044464~cell part,</t>
  </si>
  <si>
    <t>GO:0003702~RNA polymerase II transcription factor activity,GO:0003704~specific RNA polymerase II transcription factor activity,GO:0004871~signal transducer activity,GO:0004872~receptor activity,GO:0005488~binding,GO:0005509~calcium ion binding,GO:0005515~protein binding,GO:0030528~transcription regulator activity,GO:0043167~ion binding,GO:0043169~cation binding,GO:0046872~metal ion binding,GO:0046982~protein heterodimerization activity,GO:0046983~protein dimerization activity,GO:0060089~molecular transducer activity,</t>
  </si>
  <si>
    <t>hsa04330:Notch signaling pathway,</t>
  </si>
  <si>
    <t>3D-structure,Transcription,Transcription regulation,activator,ank repeat,cell membrane,developmental protein,differentiation,disease mutation,disulfide bond,egf-like domain,glycoprotein,membrane,notch signaling pathway,nucleus,phosphoprotein,receptor,repe</t>
  </si>
  <si>
    <t>lcl|2979_0</t>
  </si>
  <si>
    <t>Contig8812 Average coverage: 1.55</t>
  </si>
  <si>
    <t>QGFLGGSVVKNWPAIQETQVQSLGQEDFLEKEWATCYNSLAWEILWTE</t>
  </si>
  <si>
    <t>+GF GGSVV + PA++ET+ +SLG+ED LEKE AT  + LAW I WTE</t>
  </si>
  <si>
    <t>RGFPGGSVVGSLPAMRETRARSLGREDPLEKEIATHSSILAWRIPWTE</t>
  </si>
  <si>
    <t>B2GV17</t>
  </si>
  <si>
    <t>lcl|3002_0</t>
  </si>
  <si>
    <t>Contig8848 Average coverage: 4.00</t>
  </si>
  <si>
    <t>tr|B2GV17|B2GV17_RAT LOC362710 protein OS=Rattus norvegicus GN=LOC362710 PE=2 SV=1</t>
  </si>
  <si>
    <t>LDMAECNPWPRIVLSEHSSLTNLRAWMLKHVRSSRGLSTTVNMGVSKKRGSRTPPRSN</t>
  </si>
  <si>
    <t>LDMAECNPWPRIVLSEHSSLTNLRAWMLKHVR+SRGL++T N+G++KKRGSRTPP+SN</t>
  </si>
  <si>
    <t>LDMAECNPWPRIVLSEHSSLTNLRAWMLKHVRNSRGLTSTANVGLNKKRGSRTPPKSN</t>
  </si>
  <si>
    <t>hypothetical LOC362710</t>
  </si>
  <si>
    <t>LOC362710,</t>
  </si>
  <si>
    <t>GO:0003824~catalytic activity,GO:0004180~carboxypeptidase activity,GO:0004181~metallocarboxypeptidase activity,GO:0005488~binding,GO:0008233~peptidase activity,GO:0008235~metalloexopeptidase activity,GO:0008237~metallopeptidase activity,GO:0008238~exopeptidase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</si>
  <si>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Q4T9P8</t>
  </si>
  <si>
    <t>lcl|3004_0</t>
  </si>
  <si>
    <t>Contig8853 Average coverage: 1.60</t>
  </si>
  <si>
    <t>"tr|Q4T9P8|Q4T9P8_TETNG Chromosome undetermined SCAF7512, whole genome shotgun sequence. (Fragment) OS=Tetraodon nigroviridis GN=GSTENG00004640001 PE=4 SV=1"</t>
  </si>
  <si>
    <t>NSNEADLVPAKEANVKCPQVVISF</t>
  </si>
  <si>
    <t>NS+EADLVPAKEANVKCPQVVISF</t>
  </si>
  <si>
    <t>NSDEADLVPAKEANVKCPQVVISF</t>
  </si>
  <si>
    <t>B7Z681</t>
  </si>
  <si>
    <t>lcl|3010_0</t>
  </si>
  <si>
    <t>Contig8867 Average coverage: 2.33</t>
  </si>
  <si>
    <t>"tr|B7Z681|B7Z681_HUMAN cDNA FLJ50649, highly similar to Receptor expression-enhancing protein 5 OS=Homo sapiens PE=2 SV=1"</t>
  </si>
  <si>
    <t>LLHKTLAFALP--FRIKAIESPNKEDDTQWLTYWVVYGVFSLVEFFSDLFLSWFPFYYMLKV</t>
  </si>
  <si>
    <t>LL   + F  P    IKAIESPNKEDDTQWLTYWVVYGVFS+ EFFSD+FLSWFPFYYMLKV</t>
  </si>
  <si>
    <t>LLCNLIGFGYPAYISIKAIESPNKEDDTQWLTYWVVYGVFSIAEFFSDIFLSWFPFYYMLKV</t>
  </si>
  <si>
    <t>A6H8K3</t>
  </si>
  <si>
    <t>lcl|3045_0</t>
  </si>
  <si>
    <t>Contig8942 Average coverage: 1.96</t>
  </si>
  <si>
    <t>tr|A6H8K3|A6H8K3_HUMAN ITPR3 protein (Fragment) OS=Homo sapiens GN=ITPR3 PE=2 SV=1</t>
  </si>
  <si>
    <t>KVCPMNRYSAQKQYWKAKQTKQDKEKIADVVLLQKLQ</t>
  </si>
  <si>
    <t>inositol 1,4,5-triphosphate receptor, type 3</t>
  </si>
  <si>
    <t>FLJ36205,Ip3r,IP3R3,ITPR3,</t>
  </si>
  <si>
    <t>GO:0003008~system process,GO:0006461~protein complex assembly,GO:0006810~transport,GO:0006811~ion transport,GO:0006812~cation transport,GO:0006816~calcium ion transport,GO:0006873~cellular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pathway,GO:0007204~elevation of cytosolic calcium ion concentration,GO:0007600~sensory perception,GO:0007606~sensory perception of chemical stimulus,GO:0009987~cellular process,GO:0010035~response to inorganic substance,GO:0010038~response to metal ion,GO:0010926~anatomical structure formation,GO:0015674~di-, tri-valent inorganic cation transport,GO:0016043~cellular component organization,GO:0019725~cellular homeostasis,GO:0022607~cellular component assembly,GO:0030001~metal ion transport,GO:0030003~cellular cation homeostasis,GO:0030005~cellular di-, tri-valent inorganic cation homeostasis,GO:0032501~multicellular organismal process,GO:0042221~response to chemical stimulus,GO:0042592~homeostatic process,GO:0043933~macromolecular complex subunit organization,GO:0044085~cellular component biogenesis,GO:0048878~chemical homeostasis,GO:0050789~regulation of biological process,GO:0050794~regulation of cellular process,GO:0050801~ion homeostasis,GO:0050877~neurological system process,GO:0050890~cognition,GO:0050896~response to stimulus,GO:0050909~sensory perception of taste,GO:0050913~sensory perception of bitter taste,GO:0050916~sensory perception of sweet taste,GO:0050917~sensory perception of umami taste,GO:0051179~localization,GO:0051234~establishment of localization,GO:0051259~protein oligomerization,GO:0051260~protein homooligomerization,GO:0051291~protein heterooligomerization,GO:0051480~cytosolic calcium ion homeostasis,GO:0051592~response to calcium ion,GO:0055065~metal ion homeostasis,GO:0055066~di-, tri-valent inorganic cation homeostasis,GO:0055074~calcium ion homeostasis,GO:0055080~cation homeostasis,GO:0055082~cellular chemical homeostasis,GO:0055085~transmembrane transport,GO:0065003~macromolecular complex assembly,GO:0065007~biological regulation,GO:0065008~regulation of biological quality,GO:0070271~protein complex biogenesis,</t>
  </si>
  <si>
    <t>GO:0000267~cell fraction,GO:0005622~intracellular,GO:0005623~cell,GO:0005624~membrane fraction,GO:0005626~insoluble fraction,GO:0005634~nucleus,GO:0005635~nuclear envelope,GO:0005640~nuclear outer membrane,GO:0005654~nucleoplasm,GO:0005730~nucleolus,GO:0005737~cytoplasm,GO:0005783~endoplasmic reticulum,GO:0005792~microsome,GO:0005886~plasma membrane,GO:0005887~integral to plasma membrane,GO:0005903~brush border,GO:0012505~endomembrane system,GO:0016020~membrane,GO:0016021~integral to membrane,GO:0019867~outer membrane,GO:0031090~organelle membrane,GO:0031094~platelet dense tubular network,GO:0031095~platelet dense tubular network membrane,GO:0031224~intrinsic to membrane,GO:0031226~intrinsic to plasma membrane,GO:0031965~nuclear membrane,GO:0031967~organelle envelope,GO:0031968~organelle outer membrane,GO:0031974~membrane-enclosed lumen,GO:0031975~envelope,GO:0031981~nuclear lumen,GO:0042175~nuclear envelope-endoplasmic reticulum network,GO:0042598~vesicular fraction,GO:0042995~cell projection,GO:0043025~cell soma,GO:0043209~myelin sheath,GO:0043226~organelle,GO:0043227~membrane-bounded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part,GO:0044425~membrane part,GO:0044428~nuclear part,GO:0044444~cytoplasmic part,GO:0044446~intracellular organelle part,GO:0044459~plasma membrane part,GO:0044464~cell part,GO:0045177~apical part of cell,GO:0070013~intracellular organelle lumen,</t>
  </si>
  <si>
    <t>GO:0000822~inositol hexakisphosphate binding,GO:0004871~signal transducer activity,GO:0004872~receptor activity,GO:0005215~transporter activity,GO:0005216~ion channel activity,GO:0005217~intracellular ligand-gated ion channel activity,GO:0005220~inositol 1,4,5-trisphosphate-sensitive calcium-release channel activity,GO:0005261~cation channel activity,GO:0005262~calcium channel activity,GO:0005488~binding,GO:0005509~calcium ion binding,GO:0005515~protein binding,GO:0005543~phospholipid binding,GO:0008095~inositol-1,4,5-trisphosphate receptor activity,GO:0008289~lipid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activity,GO:0035091~phosphoinositide binding,GO:0043167~ion binding,GO:0043169~cation binding,GO:0043178~alcohol binding,GO:0043533~inositol 1,3,4,5 tetrakisphosphate binding,GO:0046872~metal ion binding,GO:0046873~metal ion transmembrane transporter activity,GO:0060089~molecular transducer activity,GO:0070679~inositol 1,4,5 trisphosphate binding,</t>
  </si>
  <si>
    <t>hsa04020:Calcium signaling pathway,hsa04070:Phosphatidylinositol signaling system,hsa04540:Gap junction,hsa04720:Long-term potentiation,hsa04730:Long-term depression,hsa04742:Taste transduction,hsa04912:GnRH signaling pathway,hsa05010:Alzheimer's disease,</t>
  </si>
  <si>
    <t>Ion transport,calcium,calcium channel,calcium transport,endoplasmic reticulum,ionic channel,membrane,phosphoprotein,polymorphism,receptor,repeat,transmembrane,transport,</t>
  </si>
  <si>
    <t>lcl|3046_0</t>
  </si>
  <si>
    <t>Contig8945 Average coverage: 1.54</t>
  </si>
  <si>
    <t>SQVRSLGWEVPPEKGMAIHSSVLAWRIP*TENPGGLQSMGSQRVRHN</t>
  </si>
  <si>
    <t>++ RSLG E P EK +A HSS+LAWRIP TE P GLQS+GSQRVRH+</t>
  </si>
  <si>
    <t>TRARSLGREDPLEKEIATHSSILAWRIPWTEEPDGLQSVGSQRVRHD</t>
  </si>
  <si>
    <t>Q4SZJ8</t>
  </si>
  <si>
    <t>lcl|3051_0</t>
  </si>
  <si>
    <t>Contig8957 Average coverage: 2.95</t>
  </si>
  <si>
    <t>"tr|Q4SZJ8|Q4SZJ8_TETNG Chromosome undetermined SCAF11600, whole genome shotgun sequence. (Fragment) OS=Tetraodon nigroviridis GN=GSTENG00009809001 PE=4 SV=1"</t>
  </si>
  <si>
    <t>QILRNKCSKSVDTGEADTEPVVDDDDIFPPYVLRSED-GPRVTINTAIGHVNRY</t>
  </si>
  <si>
    <t>+ILRNKCSKSV+  E + E V DDD I PPYVLRSED GPRVTINTAIGH+NRY</t>
  </si>
  <si>
    <t>KILRNKCSKSVEVSEFEVEQVFDDDCIIPPYVLRSEDGGPRVTINTAIGHINRY</t>
  </si>
  <si>
    <t>Q3UR00</t>
  </si>
  <si>
    <t>lcl|3076_0</t>
  </si>
  <si>
    <t>Contig9009 Average coverage: 1.92</t>
  </si>
  <si>
    <t>tr|Q3UR00|Q3UR00_MOUSE Putative uncharacterized protein OS=Mus musculus GN=Pum1 PE=2 SV=1</t>
  </si>
  <si>
    <t>NEMVRELDGHVLKCVKDQNGNHVVQKCIECVQPQSLQFIIDAFKGQV</t>
  </si>
  <si>
    <t>pumilio 1 (Drosophila)</t>
  </si>
  <si>
    <t>AA517475,mKIAA0099,PUM1,Pumm,</t>
  </si>
  <si>
    <t>GO:0006417~regulation of translation,GO:0009889~regulation of biosynthetic process,GO:0010468~regulation of gene expression,GO:0010556~regulation of macromolecule biosynthetic process,GO:0010608~posttranscriptional regulation of gene expression,GO:0019222~regulation of metabolic process,GO:0031323~regulation of cellular metabolic process,GO:0031326~regulation of cellular biosynthetic process,GO:0032268~regulation of cellular protein metabolic process,GO:0050789~regulation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</si>
  <si>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GO:0003676~nucleic acid binding,GO:0003723~RNA binding,GO:0005488~binding,</t>
  </si>
  <si>
    <t>alternative splicing,cytoplasm,phosphoprotein,repeat,rna-binding,translation regulation,</t>
  </si>
  <si>
    <t>B7ZLW0</t>
  </si>
  <si>
    <t>lcl|3088_0</t>
  </si>
  <si>
    <t>Contig9041 Average coverage: 1.50</t>
  </si>
  <si>
    <t>tr|B7ZLW0|B7ZLW0_HUMAN LPP protein OS=Homo sapiens GN=LPP PE=2 SV=1</t>
  </si>
  <si>
    <t>RKFAPRCSVCKEPIMPAPGQEETVRIVALDRDFHVHCYRCEVCG</t>
  </si>
  <si>
    <t>+KFAPRCSVCKEPIMPAPGQEETVRIVALDRDFHVHCYRCE CG</t>
  </si>
  <si>
    <t>KKFAPRCSVCKEPIMPAPGQEETVRIVALDRDFHVHCYRCEDCG</t>
  </si>
  <si>
    <t>Q90755</t>
  </si>
  <si>
    <t>lcl|3103_0</t>
  </si>
  <si>
    <t>Contig9065 Average coverage: 1.18</t>
  </si>
  <si>
    <t>tr|Q90755|Q90755_CHICK BRM protein OS=Gallus gallus GN=brm PE=2 SV=1</t>
  </si>
  <si>
    <t>QDLQAQDRAHRIGQQIEVRVLRLCTVNSVEEKILAAAKYKLNVDQKVIQAGMFDQKSSSHERRAFLQAILEHEEENE</t>
  </si>
  <si>
    <t>QDLQAQDRAHRIGQQ EVRVLRLCTVNSVEEKILAAAKYKLNVDQKVIQAGMFDQKSSSHERRAFLQAILEHEEENE</t>
  </si>
  <si>
    <t>QDLQAQDRAHRIGQQNEVRVLRLCTVNSVEEKILAAAKYKLNVDQKVIQAGMFDQKSSSHERRAFLQAILEHEEENE</t>
  </si>
  <si>
    <t>SWI/SNF related, matrix associated, actin dependent regulator of chromatin, subfamily a, member 2</t>
  </si>
  <si>
    <t>brm,SMARCA2,</t>
  </si>
  <si>
    <t>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</si>
  <si>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binding,GO:0003824~catalytic activity,GO:0004386~helicase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</si>
  <si>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Bromodomain,</t>
  </si>
  <si>
    <t>Q6QAS5</t>
  </si>
  <si>
    <t>lcl|3118_0</t>
  </si>
  <si>
    <t>Contig9100 Average coverage: 0.58</t>
  </si>
  <si>
    <t>tr|Q6QAS5|Q6QAS5_PIG 60S ribosomal protein L12 (Fragment) OS=Sus scrofa PE=2 SV=1</t>
  </si>
  <si>
    <t>PRDRKKQ-NIEHSGNRIFDEIVSIAQPMWHLFLVQELSGIIKEIPGTAQSVDCNVDGCRP</t>
  </si>
  <si>
    <t>PRDRKKQ NI+HSGN  FDEIV+IA+ M H  L +ELSG IKEI GTAQSV CNVDG  P</t>
  </si>
  <si>
    <t>PRDRKKQKNIKHSGNITFDEIVNIARQMRHRSLARELSGTIKEILGTAQSVGCNVDGRHP</t>
  </si>
  <si>
    <t>Q6S3A5</t>
  </si>
  <si>
    <t>lcl|3122_0</t>
  </si>
  <si>
    <t>Contig9109 Average coverage: 1.23</t>
  </si>
  <si>
    <t>tr|Q6S3A5|Q6S3A5_RAT Plectin 1 OS=Rattus norvegicus GN=Plec1 PE=2 SV=1</t>
  </si>
  <si>
    <t>ITEAMHRNLVDNITGQRLLEAQACTGAIIDPNTGERFPVTDAVNKGLVDKIMVDRINLAQKAFCGFEDPRTKTKMSAAQALKKGWLYYEAGQRFLEVQYLTGGLIEPDMPGRVPLDEALQRGTVDARTAQK</t>
  </si>
  <si>
    <t>ITEAMHRNLVDNITGQRLLEAQACTG IIDP+TGERFPVT+AVNKGLVDKIMVDRINLAQKAFCGFEDPRTKTKMSAAQALKKGWLYYEAGQRFLEVQYLTGGLIEPD PGRV LDEALQRGTVDARTAQK</t>
  </si>
  <si>
    <t>ITEAMHRNLVDNITGQRLLEAQACTGGIIDPSTGERFPVTEAVNKGLVDKIMVDRINLAQKAFCGFEDPRTKTKMSAAQALKKGWLYYEAGQRFLEVQYLTGGLIEPDTPGRVSLDEALQRGTVDARTAQK</t>
  </si>
  <si>
    <t>plectin 1</t>
  </si>
  <si>
    <t>PCN,Plec1,pltN,</t>
  </si>
  <si>
    <t>GO:0000003~reproduction,GO:0007275~multicellular organismal development,GO:0007565~female pregnancy,GO:0007584~response to nutrient,GO:0009605~response to external stimulus,GO:0009888~tissue development,GO:0009987~cellular process,GO:0009991~response to extracellular stimulus,GO:0022414~reproductive process,GO:0030154~cell differentiation,GO:0030855~epithelial cell differentiation,GO:0031667~response to nutrient levels,GO:0032501~multicellular organismal process,GO:0032502~developmental process,GO:0042221~response to chemical stimulus,GO:0048513~organ development,GO:0048731~system development,GO:0048856~anatomical structure development,GO:0048869~cellular developmental process,GO:0050896~response to stimulus,GO:0051704~multi-organism process,GO:0060429~epithelium development,</t>
  </si>
  <si>
    <t>GO:0000267~cell fraction,GO:0005622~intracellular,GO:0005623~cell,GO:0005626~insoluble fraction,GO:0005737~cytoplasm,GO:0005829~cytosol,GO:0005856~cytoskeleton,GO:0005886~plasma membrane,GO:0009925~basal plasma membrane,GO:0016020~membrane,GO:0016323~basolateral plasma membrane,GO:0016324~apical plasma membrane,GO:0042383~sarcolemma,GO:0043226~organelle,GO:0043228~non-membrane-bounded organelle,GO:0043229~intracellular organelle,GO:0043232~intracellular non-membrane-bounded organelle,GO:0043292~contractile fiber,GO:0044424~intracellular part,GO:0044425~membrane part,GO:0044444~cytoplasmic part,GO:0044459~plasma membrane part,GO:0044464~cell part,GO:0045177~apical part of cell,GO:0045178~basal part of cell,GO:0048471~perinuclear region of cytoplasm,</t>
  </si>
  <si>
    <t>GO:0003779~actin binding,GO:0005198~structural molecule activity,GO:0005200~structural constituent of cytoskeleton,GO:0005488~binding,GO:0005515~protein binding,GO:0008092~cytoskeletal protein binding,GO:0047485~protein N-terminus binding,</t>
  </si>
  <si>
    <t>actin-binding,alternative splicing,coiled coil,cytoplasm,cytoskeleton,phosphoprotein,repeat,transmembrane protein,</t>
  </si>
  <si>
    <t>Q7RTM4</t>
  </si>
  <si>
    <t>lcl|3129_0</t>
  </si>
  <si>
    <t>Contig9123 Average coverage: 1.23</t>
  </si>
  <si>
    <t>tr|Q7RTM4|Q7RTM4_HUMAN Spectrin-like protein of the nuclear envelope and Golgi OS=Homo sapiens GN=SYNE1 PE=2 SV=1</t>
  </si>
  <si>
    <t>VLEEINCYEPQLHRLKEKAQQLWEGQAASRSFMHRVSQLSSQYLALSNVTK</t>
  </si>
  <si>
    <t>VLEEI+CYEPQL+RLKEKAQQLWEGQAAS+SF HRVSQLSSQYLALSN+TK</t>
  </si>
  <si>
    <t>VLEEIHCYEPQLNRLKEKAQQLWEGQAASKSFRHRVSQLSSQYLALSNLTK</t>
  </si>
  <si>
    <t>spectrin repeat containing, nuclear envelope 1</t>
  </si>
  <si>
    <t>8B,C6orf98,cpg2,dJ45H2.2,DKFZp686K0193,DKFZp686M104,DKFZp781J13156,EDMD4,FLJ30878,FLJ41140,KIAA0796,KIAA1262,KIAA1756,Myne1,SCAR8,SYNE1,</t>
  </si>
  <si>
    <t>GO:0006996~organelle organization,GO:0006997~nucleus organization,GO:0007030~Golgi organization,GO:0008219~cell death,GO:0009987~cellular process,GO:0016043~cellular component organization,GO:0016265~death,GO:0030154~cell differentiation,GO:0032502~developmental process,GO:0042692~muscle cell differentiation,GO:0048869~cellular developmental process,</t>
  </si>
  <si>
    <t>GO:0005622~intracellular,GO:0005623~cell,GO:0005634~nucleus,GO:0005635~nuclear envelope,GO:0005737~cytoplasm,GO:0005794~Golgi apparatus,GO:0005856~cytoskeleton,GO:0005886~plasma membrane,GO:0009898~internal side of plasma membrane,GO:0012505~endomembrane system,GO:0016020~membrane,GO:0016021~integral to membrane,GO:0030016~myofibril,GO:0030017~sarcomere,GO:0031224~intrinsic to membrane,GO:0031967~organelle envelope,GO:0031975~envelope,GO:0043226~organelle,GO:0043227~membrane-bounded organelle,GO:0043228~non-membrane-bounded organelle,GO:0043229~intracellular organelle,GO:0043231~intracellular membrane-bounded organelle,GO:0043232~intracellular non-membrane-bounded organelle,GO:0043292~contractile fiber,GO:0044422~organelle part,GO:0044424~intracellular part,GO:0044425~membrane part,GO:0044428~nuclear part,GO:0044444~cytoplasmic part,GO:0044446~intracellular organelle part,GO:0044449~contractile fiber part,GO:0044456~synapse part,GO:0044459~plasma membrane part,GO:0044464~cell part,GO:0045202~synapse,GO:0045211~postsynaptic membrane,</t>
  </si>
  <si>
    <t>GO:0000166~nucleotide binding,GO:0003676~nucleic acid binding,GO:0003779~actin binding,GO:0004871~signal transducer activity,GO:0004872~receptor activity,GO:0005488~binding,GO:0005515~protein binding,GO:0005521~lamin binding,GO:0008092~cytoskeletal protein binding,GO:0060089~molecular transducer activity,</t>
  </si>
  <si>
    <t>actin-binding,alternative splicing,coiled coil,cytoplasm,cytoskeleton,membrane,neurodegeneration,nucleus,phosphoprotein,polymorphism,receptor,repeat,transmembrane,</t>
  </si>
  <si>
    <t>B1AXT2</t>
  </si>
  <si>
    <t>lcl|3131_0</t>
  </si>
  <si>
    <t>Contig9129 Average coverage: 2.42</t>
  </si>
  <si>
    <t>tr|B1AXT2|B1AXT2_MOUSE Integrin beta 1 binding protein 2 OS=Mus musculus GN=Itgb1bp2 PE=4 SV=1</t>
  </si>
  <si>
    <t>VYQGLESDATPCTYHPGAPQFHEG*WRXXXXX*DRIFPMLTLRWSACGEGKGDEVNSIPTS</t>
  </si>
  <si>
    <t>VYQG ESDATPCTYHPGAP+FHEG           +     L    C  G+ D    +P S</t>
  </si>
  <si>
    <t>VYQGPESDATPCTYHPGAPRFHEGMKSWSCCGIQTLDFGAFLAQPGCRVGRHDWAKQLPAS</t>
  </si>
  <si>
    <t>integrin beta 1 binding protein 2</t>
  </si>
  <si>
    <t>Chordc3,ITGB1BP2,</t>
  </si>
  <si>
    <t>GO:0007154~cell communication,GO:0007165~signal transduction,GO:0007166~cell surface receptor linked signal transduction,GO:0007229~integrin-mediated signaling pathway,GO:0009987~cellular process,GO:0050789~regulation of biological process,GO:0050794~regulation of cellular process,GO:0065007~biological regulation,</t>
  </si>
  <si>
    <t>GO:0005622~intracellular,GO:0005623~cell,GO:0005737~cytoplasm,GO:0030016~myofibril,GO:0030017~sarcomere,GO:0030018~Z disc,GO:0031674~I band,GO:0043292~contractile fiber,GO:0044424~intracellular part,GO:0044444~cytoplasmic part,GO:0044449~contractile fiber part,GO:0044464~cell part,</t>
  </si>
  <si>
    <t>GO:0005488~binding,GO:0005509~calcium ion binding,GO:0005515~protein binding,GO:0008270~zinc ion binding,GO:0017124~SH3 domain binding,GO:0019904~protein domain specific binding,GO:0043167~ion binding,GO:0043169~cation binding,GO:0046872~metal ion binding,GO:0046914~transition metal ion binding,</t>
  </si>
  <si>
    <t>Zinc,integrin,metal-binding,repeat,sh3-binding,</t>
  </si>
  <si>
    <t>Q6ZWM5</t>
  </si>
  <si>
    <t>lcl|3135_0</t>
  </si>
  <si>
    <t>Contig9137 Average coverage: 2.00</t>
  </si>
  <si>
    <t>tr|Q6ZWM5|Q6ZWM5_MOUSE Budding uninhibited by benzimidazoles 3 homolog (S. cerevisiae) OS=Mus musculus GN=Bub3 PE=2 SV=1</t>
  </si>
  <si>
    <t>GGSDGFVNIWDPFNKKRLCQFHRYPTSIASLAFSNDGTTLAIASSYMYEMDDTEHPEDGIFIRQVTDAETKP</t>
  </si>
  <si>
    <t>budding uninhibited by benzimidazoles 3 homolog (S. cerevisiae)</t>
  </si>
  <si>
    <t>AU019800,AU021329,AU043350,AW146323,BUB3,C78067,</t>
  </si>
  <si>
    <t>GO:0000070~mitotic sister chromatid segregation,GO:0000087~M phase of mitotic cell cycle,GO:0000278~mitotic cell cycle,GO:0000279~M phase,GO:0000280~nuclear division,GO:0000819~sister chromatid segregation,GO:0006996~organelle organization,GO:0007049~cell cycle,GO:0007059~chromosome segregation,GO:0007067~mitosis,GO:0009987~cellular process,GO:0016043~cellular component organization,GO:0022402~cell cycle process,GO:0022403~cell cycle phase,GO:0048285~organelle fission,GO:0051276~chromosome organization,</t>
  </si>
  <si>
    <t>mmu04110:Cell cycle,</t>
  </si>
  <si>
    <t>WD repeat,isopeptide bond,nucleus,phosphoprotein,repeat,ubl conjugation,</t>
  </si>
  <si>
    <t>Q0IIL8</t>
  </si>
  <si>
    <t>lcl|3176_0</t>
  </si>
  <si>
    <t>Contig9233 Average coverage: 1.52</t>
  </si>
  <si>
    <t>tr|Q0IIL8|Q0IIL8_BOVIN PDZ domain containing 7 OS=Bos taurus GN=PDZD7 PE=2 SV=1</t>
  </si>
  <si>
    <t>DRERGRALLSARSGSPSSHLPNVDEQVQAWESRRPLIQDLARRLLTDDEVLAVTRHCSR</t>
  </si>
  <si>
    <t>DRERGRALLSARSGSPSSHLPNVDE+VQAWESRRPLIQDLARRLLTDDEVLAVTRHCSR</t>
  </si>
  <si>
    <t>DRERGRALLSARSGSPSSHLPNVDERVQAWESRRPLIQDLARRLLTDDEVLAVTRHCSR</t>
  </si>
  <si>
    <t>PDZ domain containing 7</t>
  </si>
  <si>
    <t>MGC139520,PDZD7,Q0IIL8_BOVIN,</t>
  </si>
  <si>
    <t>Q96RG9</t>
  </si>
  <si>
    <t>lcl|3184_0</t>
  </si>
  <si>
    <t>Contig9249 Average coverage: 1.15</t>
  </si>
  <si>
    <t>tr|Q96RG9|Q96RG9_HUMAN M3 muscarinic cholinergic receptor (Fragment) OS=Homo sapiens GN=CHRM3 PE=2 SV=1</t>
  </si>
  <si>
    <t>STILNSTKLPSSDNLQVPEEELGTVGLEKKTSKLQAQQSMDDGGSFQKSFSKLPIQLESAVDTAKASDVNSSVGKTTATLPLSFKEATLAKRFALKTRSQITKRKRMSLIKEKKAAQTLSAILLAFIITWTPYNIMVLVNTFVTAASPNLL-ESGYWLCYI</t>
  </si>
  <si>
    <t>STILNSTKLPSSDNLQVPEEELG V LE+K  KLQAQ+S+DDGGSF KSFSKLPIQLESAVDTAK SDVNSSVGK+TATLPLSFKEATLAKRFALKTRSQITKRKRMSL+KEKKAAQTLSAILLAFIITWTPYNIMVLVNTF  +  P      GYWLCYI</t>
  </si>
  <si>
    <t>STILNSTKLPSSDNLQVPEEELGMVDLERKADKLQAQKSVDDGGSFPKSFSKLPIQLESAVDTAKTSDVNSSVGKSTATLPLSFKEATLAKRFALKTRSQITKRKRMSLVKEKKAAQTLSAILLAFIITWTPYNIMVLVNTFCDSCIPKTFWNLGYWLCYI</t>
  </si>
  <si>
    <t>cholinergic receptor, muscarinic 3</t>
  </si>
  <si>
    <t>CHRM3,HM3,</t>
  </si>
  <si>
    <t>GO:0003008~system process,GO:0003012~muscle system process,GO:0003056~regulation of vascular smooth muscle contraction,GO:0006464~protein modification process,GO:0006936~muscle contraction,GO:0006937~regulation of muscle contraction,GO:0006939~smooth muscle contraction,GO:0006940~regulation of smooth muscle contraction,GO:0007154~cell communication,GO:0007165~signal transduction,GO:0007166~cell surface receptor linked signal transduction,GO:0007186~G-protein coupled receptor protein signaling pathway,GO:0007213~muscarinic acetylcholine receptor signaling pathway,GO:0007275~multicellular organismal development,GO:0007399~nervous system development,GO:0007586~digestion,GO:0008152~metabolic process,GO:0008283~cell proliferation,GO:0009987~cellular process,GO:0019229~regulation of vasoconstriction,GO:0019538~protein metabolic process,GO:0032501~multicellular organismal process,GO:0032502~developmental process,GO:0034960~cellular biopolymer metabolic process,GO:0043170~macromolecule metabolic process,GO:0043283~biopolymer metabolic process,GO:0043412~biopolymer modification,GO:0044057~regulation of system process,GO:0044237~cellular metabolic process,GO:0044238~primary metabolic process,GO:0044260~cellular macromolecule metabolic process,GO:0044267~cellular protein metabolic process,GO:0045933~positive regulation of muscle contraction,GO:0045987~positive regulation of smooth muscle contraction,GO:0048518~positive regulation of biological process,GO:0048731~system development,GO:0048856~anatomical structure development,GO:0050789~regulation of biological process,GO:0050794~regulation of cellular process,GO:0051239~regulation of multicellular organismal process,GO:0051240~positive regulation of multicellular organismal process,GO:0065007~biological regulation,</t>
  </si>
  <si>
    <t>GO:0005623~cell,GO:0005886~plasma membrane,GO:0005887~integral to plasma membrane,GO:0016020~membrane,GO:0016021~integral to membrane,GO:0030054~cell junction,GO:0030424~axon,GO:0030425~dendrite,GO:0031224~intrinsic to membrane,GO:0031226~intrinsic to plasma membrane,GO:0032279~asymmetric synapse,GO:0033267~axon part,GO:0042995~cell projection,GO:0043005~neuron projection,GO:0043679~nerve terminal,GO:0044425~membrane part,GO:0044456~synapse part,GO:0044459~plasma membrane part,GO:0044463~cell projection part,GO:0044464~cell part,GO:0045202~synapse,GO:0045211~postsynaptic membrane,</t>
  </si>
  <si>
    <t>GO:0003824~catalytic activity,GO:0004435~phosphoinositide phospholipase C activity,GO:0004620~phospholipase activity,GO:0004629~phospholipase C activity,GO:0004871~signal transducer activity,GO:0004872~receptor activity,GO:0004888~transmembrane receptor activity,GO:0004930~G-protein coupled receptor activity,GO:0004981~muscarinic acetylcholine receptor activity,GO:0005488~binding,GO:0008081~phosphoric diester hydrolase activity,GO:0008144~drug binding,GO:0008227~amine receptor activity,GO:0015464~acetylcholine receptor activity,GO:0016298~lipase activity,GO:0016787~hydrolase activity,GO:0016788~hydrolase activity, acting on ester bonds,GO:0016907~G-protein coupled acetylcholine receptor activity,GO:0030594~neurotransmitter receptor activity,GO:0042165~neurotransmitter binding,GO:0042166~acetylcholine binding,GO:0042578~phosphoric ester hydrolase activity,GO:0043176~amine binding,GO:0060089~molecular transducer activity,</t>
  </si>
  <si>
    <t>hsa04020:Calcium signaling pathway,hsa04080:Neuroactive ligand-receptor interaction,hsa04810:Regulation of actin cytoskeleton,</t>
  </si>
  <si>
    <t>3D-structure,G protein-coupled receptor,Transducer,cell junction,cell membrane,disulfide bond,g-protein coupled receptor,glycoprotein,membrane,neurotransmitter receptor,phosphoprotein,polymorphism,postsynaptic cell membrane,receptor,synapse,transmembrane,</t>
  </si>
  <si>
    <t>Q5DTG9</t>
  </si>
  <si>
    <t>lcl|3195_0</t>
  </si>
  <si>
    <t>Contig9272 Average coverage: 2.00</t>
  </si>
  <si>
    <t>tr|Q5DTG9|Q5DTG9_MOUSE MKIAA4219 protein (Fragment) OS=Mus musculus GN=Spnb1 PE=2 SV=1</t>
  </si>
  <si>
    <t>QEEKSSTDERPATEPLFKVLDTPLSEGDEPTTLPAQRDRGHSVQMEGFLGRKHDLEGPNKRASNR</t>
  </si>
  <si>
    <t>++EKS  DERPATEPLFKVLDTPLSEGDEPTTLPAQRD GH+VQMEG+LGRKHDLEGPNK+ASNR</t>
  </si>
  <si>
    <t>EQEKSVGDERPATEPLFKVLDTPLSEGDEPTTLPAQRDLGHTVQMEGYLGRKHDLEGPNKKASNR</t>
  </si>
  <si>
    <t>spectrin beta 1</t>
  </si>
  <si>
    <t>AI842465,D330027P03Rik,Gm1301,JA,jaundiced,KIAA4219,mKIAA4219,Spnb-1,Spnb1,SPTB,</t>
  </si>
  <si>
    <t>GO:0006778~porphyrin metabolic process,GO:0006779~porphyrin biosynthetic process,GO:0006807~nitrogen compound metabolic process,GO:0008064~regulation of actin polymerization or depolymerization,GO:0008152~metabolic process,GO:0009058~biosynthetic process,GO:0009892~negative regulation of metabolic process,GO:0009987~cellular process,GO:0010605~negative regulation of macromolecule metabolic process,GO:0010639~negative regulation of organelle organization,GO:0018130~heterocycle biosynthetic process,GO:0019222~regulation of metabolic process,GO:0030832~regulation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polymerization,GO:0031323~regulation of cellular metabolic process,GO:0031324~negative regulation of cellular metabolic process,GO:0031333~negative regulation of protein complex assembly,GO:0032268~regulation of cellular protein metabolic process,GO:0032269~negative regulation of cellular protein metabolic process,GO:0032271~regulation of protein polymerization,GO:0032272~negative regulation of protein polymerization,GO:0032535~regulation of cellular component size,GO:0032956~regulation of actin cytoskeleton organization,GO:0032970~regulation of actin filament-based process,GO:0033013~tetrapyrrole metabolic process,GO:0033014~tetrapyrrole biosynthetic process,GO:0033043~regulation of organelle organization,GO:0034641~cellular nitrogen compound metabolic process,GO:0043242~negative regulation of protein complex disassembly,GO:0043244~regulation of protein complex disassembly,GO:0043254~regulation of protein complex assembly,GO:0044087~regulation of cellular component biogenesis,GO:0044237~cellular metabolic process,GO:0044249~cellular biosynthetic process,GO:0044271~nitrogen compound biosynthetic process,GO:0046483~heterocycle metabolic process,GO:0048519~negative regulation of biological process,GO:0048523~negative regulation of cellular process,GO:0050789~regulation of biological process,GO:0050794~regulation of cellular process,GO:0051128~regulation of cellular component organization,GO:0051129~negative regulation of cellular component organization,GO:0051186~cofactor metabolic process,GO:0051188~cofactor biosynthetic process,GO:0051246~regulation of protein metabolic process,GO:0051248~negative regulation of protein metabolic process,GO:0051493~regulation of cytoskeleton organization,GO:0051494~negative regulation of cytoskeleton organization,GO:0051693~actin filament capping,GO:0060255~regulation of macromolecule metabolic process,GO:0065007~biological regulation,GO:0065008~regulation of biological quality,GO:0080090~regulation of primary metabolic process,</t>
  </si>
  <si>
    <t>GO:0005622~intracellular,GO:0005623~cell,GO:0005737~cytoplasm,GO:0005856~cytoskeleton,GO:0005886~plasma membrane,GO:0005938~cell cortex,GO:0008091~spectrin,GO:0015629~actin cytoskeleton,GO:0016020~membrane,GO:0030863~cortical cytoskeleton,GO:0030864~cortical actin cytoskeleton,GO:0043226~organelle,GO:0043228~non-membrane-bounded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part,GO:0044448~cell cortex part,GO:0044464~cell part,</t>
  </si>
  <si>
    <t>GO:0003779~actin binding,GO:0005198~structural molecule activity,GO:0005200~structural constituent of cytoskeleton,GO:0005488~binding,GO:0005515~protein binding,GO:0008092~cytoskeletal protein binding,</t>
  </si>
  <si>
    <t>actin binding,actin capping,actin-binding,cytoplasm,cytoskeleton,phosphoprotein,repeat,</t>
  </si>
  <si>
    <t>Q6P3C9</t>
  </si>
  <si>
    <t>lcl|3223_0</t>
  </si>
  <si>
    <t>Contig9333 Average coverage: 3.11</t>
  </si>
  <si>
    <t>tr|Q6P3C9|Q6P3C9_MOUSE Kelch-like 10 (Drosophila) OS=Mus musculus GN=Klhl10 PE=2 SV=1</t>
  </si>
  <si>
    <t>MEMESAAASTRFHQPHMERKMSAMTCEIFNELRLEGKLCDVVIKVNGFEFNAHKNILCSCSSYFR</t>
  </si>
  <si>
    <t>MEMES AASTRFHQPHMERKMSAMTCEIFNELRLEGKLCDVVIKVNGFEFNAHKNILCSCSSYFR</t>
  </si>
  <si>
    <t>MEMESTAASTRFHQPHMERKMSAMTCEIFNELRLEGKLCDVVIKVNGFEFNAHKNILCSCSSYFR</t>
  </si>
  <si>
    <t>kelch-like 10 (Drosophila)</t>
  </si>
  <si>
    <t>4921517C11Rik,KLHL10,</t>
  </si>
  <si>
    <t>GO:0000003~reproduction,GO:0000902~cell morphogenesis,GO:0001894~tissue homeostasis,GO:0003006~reproductive developmental process,GO:0007275~multicellular organismal development,GO:0007276~gamete generation,GO:0007281~germ cell development,GO:0007283~spermatogenesis,GO:0007286~spermatid development,GO:0007548~sex differentiation,GO:0008406~gonad development,GO:0008584~male gonad development,GO:0009566~fertilization,GO:0009653~anatomical structure morphogenesis,GO:0009887~organ morphogenesis,GO:0009987~cellular process,GO:0016043~cellular component organization,GO:0019953~sexual reproduction,GO:0022414~reproductive process,GO:0030154~cell differentiation,GO:0030539~male genitalia development,GO:0032501~multicellular organismal process,GO:0032502~developmental process,GO:0032504~multicellular organism reproduction,GO:0032989~cellular component morphogenesis,GO:0035112~genitalia morphogenesis,GO:0042592~homeostatic process,GO:0045137~development of primary sexual characteristics,GO:0046546~development of primary male sexual characteristics,GO:0046661~male sex differentiation,GO:0048232~male gamete generation,GO:0048468~cell development,GO:0048513~organ development,GO:0048515~spermatid differentiation,GO:0048608~reproductive structure development,GO:0048609~reproductive process in a multicellular organism,GO:0048731~system development,GO:0048806~genitalia development,GO:0048808~male genitalia morphogenesis,GO:0048856~anatomical structure development,GO:0048869~cellular developmental process,GO:0048871~multicellular organismal homeostasis,GO:0048872~homeostasis of number of cells,GO:0048873~homeostasis of number of cells within a tissue,GO:0060249~anatomical structure homeostasis,GO:0065007~biological regulation,GO:0065008~regulation of biological quality,</t>
  </si>
  <si>
    <t>cytoplasm,kelch repeat,repeat,</t>
  </si>
  <si>
    <t>Q91UZ1</t>
  </si>
  <si>
    <t>lcl|3240_0</t>
  </si>
  <si>
    <t>Contig9365 Average coverage: 2.57</t>
  </si>
  <si>
    <t>tr|Q91UZ1|Q91UZ1_MOUSE Phospholipase C beta 4 OS=Mus musculus GN=Plcb4 PE=1 SV=1</t>
  </si>
  <si>
    <t>LQVISGQFLSDKKIGTYVEVDMYGLPTDTIRKEFRTRMVMNNGLNPVYNEESFVFRKV</t>
  </si>
  <si>
    <t>+QVISGQFLSDKKIGTYVEVDMYGLPTDTIRKEFRTRMVMNNGLNPVYNEESFVFRKV</t>
  </si>
  <si>
    <t>VQVISGQFLSDKKIGTYVEVDMYGLPTDTIRKEFRTRMVMNNGLNPVYNEESFVFRKV</t>
  </si>
  <si>
    <t>phospholipase C, beta 4</t>
  </si>
  <si>
    <t>A930039J07Rik,AI854601,C230058B11Rik,Plcb4,</t>
  </si>
  <si>
    <t>GO:0006629~lipid metabolic process,GO:0007154~cell communication,GO:0007165~signal transduction,GO:0007242~intracellular signaling cascade,GO:0008152~metabolic process,GO:0009987~cellular process,GO:0044238~primary metabolic process,GO:0050789~regulation of biological process,GO:0050794~regulation of cellular process,GO:0065007~biological regulation,</t>
  </si>
  <si>
    <t>GO:0000267~cell fraction,GO:0005622~intracellular,GO:0005623~cell,GO:0005624~membrane fraction,GO:0005626~insoluble fraction,GO:0005634~nucleus,GO:0005737~cytoplasm,GO:0005783~endoplasmic reticulum,GO:0005790~smooth endoplasmic reticulum,GO:0005792~microsome,GO:0005856~cytoskeleton,GO:0014069~postsynaptic density,GO:0030425~dendrite,GO:0042598~vesicular fraction,GO:0042995~cell projection,GO:0043005~neuron projection,GO:0043226~organelle,GO:0043227~membrane-bounded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part,GO:0044456~synapse part,GO:0044464~cell part,GO:0045202~synapse,</t>
  </si>
  <si>
    <t>GO:0003824~catalytic activity,GO:0004435~phosphoinositide phospholipase C activity,GO:0004620~phospholipase activity,GO:0004629~phospholipase C activity,GO:0004871~signal transducer activity,GO:0005488~binding,GO:0005509~calcium ion binding,GO:0005515~protein binding,GO:0008081~phosphoric diester hydrolase activity,GO:0016298~lipase activity,GO:0016787~hydrolase activity,GO:0016788~hydrolase activity, acting on ester bonds,GO:0042578~phosphoric ester hydrolase activity,GO:0043167~ion binding,GO:0043169~cation binding,GO:0046872~metal ion binding,GO:0060089~molecular transducer activity,</t>
  </si>
  <si>
    <t>mmu00562:Inositol phosphate metabolism,mmu04020:Calcium signaling pathway,mmu04070:Phosphatidylinositol signaling system,mmu04310:Wnt signaling pathway,mmu04540:Gap junction,mmu04720:Long-term potentiation,mmu04730:Long-term depression,mmu04912:GnRH signa</t>
  </si>
  <si>
    <t>Transducer,</t>
  </si>
  <si>
    <t>Q28763</t>
  </si>
  <si>
    <t>lcl|3244_0</t>
  </si>
  <si>
    <t>Contig9382 Average coverage: 2.00</t>
  </si>
  <si>
    <t>tr|Q28763|Q28763_PAPCY Fibrinogen alpha-E subunit (Fragment) OS=Papio cynocephalus PE=2 SV=1</t>
  </si>
  <si>
    <t>VSSYKGTAGDALIEGSVEEGTEYTSHTGMRFSTFDRDADKWEDNCAEVYGGGWWYNNCQAANLNGIYYPGGSYDP</t>
  </si>
  <si>
    <t>VSSY+GTAGDALIEGSVEEGTEYTSH  M+FSTFDRDAD+WE+NCAEVYGGGWWYNNCQAANLNGIYYPGGSYDP</t>
  </si>
  <si>
    <t>VSSYEGTAGDALIEGSVEEGTEYTSHNSMQFSTFDRDADQWEENCAEVYGGGWWYNNCQAANLNGIYYPGGSYDP</t>
  </si>
  <si>
    <t>Fibrinogen alpha-E subunit (Fragment)</t>
  </si>
  <si>
    <t>Papio cynocephalus</t>
  </si>
  <si>
    <t>GO:0005102~receptor binding,GO:0005488~binding,GO:0005515~protein binding,</t>
  </si>
  <si>
    <t>lcl|3249_0</t>
  </si>
  <si>
    <t>Contig9393 Average coverage: 2.13</t>
  </si>
  <si>
    <t>KTKREEIANACNAVIQKPGKAASAL</t>
  </si>
  <si>
    <t>+ KREEIANACNAVIQKPGK  S L</t>
  </si>
  <si>
    <t>EAKREEIANACNAVIQKPGKKLSDL</t>
  </si>
  <si>
    <t>Q3TPY4</t>
  </si>
  <si>
    <t>lcl|3255_0</t>
  </si>
  <si>
    <t>Contig9409 Average coverage: 1.29</t>
  </si>
  <si>
    <t>tr|Q3TPY4|Q3TPY4_MOUSE Choline dehydrogenase OS=Mus musculus GN=Chdh PE=2 SV=1</t>
  </si>
  <si>
    <t>PTSQPRPQTFVSRVLFEGTRAVGVEYIKNGQSHR</t>
  </si>
  <si>
    <t>P  +   QT VSRVLFEGTRAVGVEYIK+GQ H+</t>
  </si>
  <si>
    <t>PNLRAEVQTLVSRVLFEGTRAVGVEYIKDGQRHK</t>
  </si>
  <si>
    <t>choline dehydrogenase</t>
  </si>
  <si>
    <t>AU041472,CHDH,D630034H06Rik,MGC30702,</t>
  </si>
  <si>
    <t>GO:0006066~alcohol metabolic process,GO:0006082~organic acid metabolic process,GO:0006519~cellular amino acid and derivative metabolic process,GO:0006575~cellular amino acid derivative metabolic process,GO:0006576~biogenic amine metabolic process,GO:0006577~betaine metabolic process,GO:0006578~betaine biosynthetic process,GO:0006807~nitrogen compound metabolic process,GO:0008152~metabolic process,GO:0009058~biosynthetic process,GO:0009308~amine metabolic process,GO:0009309~amine biosynthetic process,GO:0009987~cellular process,GO:0019285~glycine betaine biosynthetic process from choline,GO:0019695~choline metabolic process,GO:0019752~carboxylic acid metabolic process,GO:0031455~glycine betaine metabolic process,GO:0031456~glycine betaine biosynthetic process,GO:0034641~cellular nitrogen compound metabolic process,GO:0042180~cellular ketone metabolic process,GO:0042398~cellular amino acid derivative biosynthetic process,GO:0042401~biogenic amine biosynthetic process,GO:0042439~ethanolamine and derivative metabolic process,GO:0043436~oxoacid metabolic process,GO:0044106~cellular amine metabolic process,GO:0044237~cellular metabolic process,GO:0044238~primary metabolic process,GO:0044249~cellular biosynthetic process,GO:0044271~nitrogen compound biosynthetic process,GO:0055114~oxidation reduction,</t>
  </si>
  <si>
    <t>GO:0000166~nucleotide binding,GO:0001882~nucleoside binding,GO:0001883~purine nucleoside binding,GO:0003824~catalytic activity,GO:0005488~binding,GO:0008812~choline dehydrogenase activity,GO:0016491~oxidoreductase activity,GO:0016614~oxidoreductase activity, acting on CH-OH group of donors,GO:0017076~purine nucleotide binding,GO:0030554~adenyl nucleotide binding,GO:0048037~cofactor binding,GO:0050660~FAD binding,GO:0050662~coenzyme binding,</t>
  </si>
  <si>
    <t>mmu00260:Glycine, serine and threonine metabolism,</t>
  </si>
  <si>
    <t>Flavoprotein,acetylation,fad,mitochondrion,oxidoreductase,transit peptide,</t>
  </si>
  <si>
    <t>Q8K596</t>
  </si>
  <si>
    <t>lcl|3259_0</t>
  </si>
  <si>
    <t>Contig9418 Average coverage: 0.47</t>
  </si>
  <si>
    <t>tr|Q8K596|Q8K596_MOUSE Sodium-calcium exchanger OS=Mus musculus GN=Slc8a2 PE=1 SV=1</t>
  </si>
  <si>
    <t>GESRKIKHLRVFFVTASWSIFAYVWLYLILAVFSPGVVQV</t>
  </si>
  <si>
    <t>solute carrier family 8 (sodium/calcium exchanger), member 2</t>
  </si>
  <si>
    <t>NCX2,SLC8A2,</t>
  </si>
  <si>
    <t>GO:0006810~transport,GO:0006811~ion transport,GO:0006812~cation transport,GO:0006816~calcium ion transport,GO:0007154~cell communication,GO:0009987~cellular process,GO:0015674~di-, tri-valent inorganic cation transport,GO:0030001~metal ion transport,GO:0051179~localization,GO:0051234~establishment of localization,</t>
  </si>
  <si>
    <t>GO:0005215~transporter activity,GO:0005432~calcium:sodium antiporter activity,GO:0008324~cation transmembrane transporter activity,GO:0015075~ion transmembrane transporter activity,GO:0015291~secondary active transmembrane transporter activity,GO:0015297~antiporter activity,GO:0015298~solute:cation antiporter activity,GO:0015300~solute:solute antiporter activity,GO:0015368~calcium:cation antiporter activity,GO:0015491~cation:cation antiporter activity,GO:0022804~active transmembrane transporter activity,GO:0022857~transmembrane transporter activity,GO:0022891~substrate-specific transmembrane transporter activity,GO:0022892~substrate-specific transporter activity,</t>
  </si>
  <si>
    <t>mmu04020:Calcium signaling pathway,</t>
  </si>
  <si>
    <t>Q5DUA3</t>
  </si>
  <si>
    <t>lcl|3260_0</t>
  </si>
  <si>
    <t>Contig9420 Average coverage: 1.76</t>
  </si>
  <si>
    <t>tr|Q5DUA3|Q5DUA3_MOUSE Cadherin 23 OS=Mus musculus GN=Cdh23 PE=2 SV=1</t>
  </si>
  <si>
    <t>PARPSPALDLVTDLTLQEVRVVLEDINDQPPRFTKAEY</t>
  </si>
  <si>
    <t>P  PSPALDL+TDLTLQEVRVVLEDINDQPPRFTKAEY</t>
  </si>
  <si>
    <t>PRGPSPALDLLTDLTLQEVRVVLEDINDQPPRFTKAEY</t>
  </si>
  <si>
    <t>cadherin 23 (otocadherin)</t>
  </si>
  <si>
    <t>4930542A03Rik,AHL,AHL1,BOB,bus,CDH23,mdfw,nmf112,nmf181,nmf252,sals,USH1D,V,</t>
  </si>
  <si>
    <t>GO:0000902~cell morphogenesis,GO:0002093~auditory receptor cell morphogenesis,GO:0003008~system process,GO:0007155~cell adhesion,GO:0007156~homophilic cell adhesion,GO:0007275~multicellular organismal development,GO:0007399~nervous system development,GO:0007423~sensory organ development,GO:0007600~sensory perception,GO:0007605~sensory perception of sound,GO:0007610~behavior,GO:0007626~locomotory behavior,GO:0008344~adult locomotory behavior,GO:0009605~response to external stimulus,GO:0009653~anatomical structure morphogenesis,GO:0009790~embryonic development,GO:0009791~post-embryonic development,GO:0009886~post-embryonic morphogenesis,GO:0009887~organ morphogenesis,GO:0009987~cellular process,GO:0016043~cellular component organization,GO:0016337~cell-cell adhesion,GO:0016339~calcium-dependent cell-cell adhesion,GO:0022008~neurogenesis,GO:0022610~biological adhesion,GO:0030030~cell projection organization,GO:0030154~cell differentiation,GO:0030182~neuron differentiation,GO:0030534~adult behavior,GO:0032501~multicellular organismal process,GO:0032502~developmental process,GO:0032989~cellular component morphogenesis,GO:0042471~ear morphogenesis,GO:0042472~inner ear morphogenesis,GO:0042490~mechanoreceptor differentiation,GO:0042491~auditory receptor cell differentiation,GO:0043583~ear development,GO:0048468~cell development,GO:0048513~organ development,GO:0048563~post-embryonic organ morphogenesis,GO:0048569~post-embryonic organ development,GO:0048598~embryonic morphogenesis,GO:0048666~neuron development,GO:0048699~generation of neurons,GO:0048731~system development,GO:0048839~inner ear development,GO:0048856~anatomical structure development,GO:0048869~cellular developmental process,GO:0050877~neurological system process,GO:0050890~cognition,GO:0050896~response to stimulus,GO:0050953~sensory perception of light stimulus,GO:0050954~sensory perception of mechanical stimulus,GO:0060004~reflex,GO:0060013~righting reflex,GO:0060088~auditory receptor cell stereocilium organization,GO:0060113~inner ear receptor cell differentiation,GO:0060117~auditory receptor cell development,GO:0060119~inner ear receptor cell development,GO:0060122~inner ear receptor stereocilium organization,</t>
  </si>
  <si>
    <t>GO:0001917~photoreceptor inner segment,GO:0005622~intracellular,GO:0005623~cell,GO:0005737~cytoplasm,GO:0005815~microtubule organizing center,GO:0005856~cytoskeleton,GO:0005886~plasma membrane,GO:0005902~microvillus,GO:0005929~cilium,GO:0005932~microtubule basal body,GO:0015630~microtubule cytoskeleton,GO:0016020~membrane,GO:0016021~integral to membrane,GO:0031224~intrinsic to membrane,GO:0032420~stereocilium,GO:0032421~stereocilium bundle,GO:0032426~stereocilium bundle tip,GO:0042995~cell projection,GO:0043226~organelle,GO:0043228~non-membrane-bounded organelle,GO:0043229~intracellular organelle,GO:0043232~intracellular non-membrane-bounded organelle,GO:0044422~organelle part,GO:0044424~intracellular part,GO:0044425~membrane part,GO:0044430~cytoskeletal part,GO:0044444~cytoplasmic part,GO:0044446~intracellular organelle part,GO:0044463~cell projection part,GO:0044464~cell part,GO:0045202~synapse,</t>
  </si>
  <si>
    <t>Cell adhesion,Hearing,Non-syndromic deafness,alternative splicing,calcium,cell membrane,deafness,disease mutation,glycoprotein,membrane,phosphoprotein,polymorphism,repeat,signal,transmembrane,</t>
  </si>
  <si>
    <t>B0LPM4</t>
  </si>
  <si>
    <t>lcl|3265_0</t>
  </si>
  <si>
    <t>Contig9429 Average coverage: 1.70</t>
  </si>
  <si>
    <t>tr|B0LPM4|B0LPM4_PIG cAMP response element-binding protein 3 OS=Sus scrofa GN=CREB3 PE=2 SV=1</t>
  </si>
  <si>
    <t>VLSRQLRALRSEDXXXXXXXXXXXXXXKDSLDRELQAPSNSCCLLHLMPEAPRAEPP----LPDGFSECSCPDSISPLHANLTGEEVWLPTPSPTSVILQGRYSG</t>
  </si>
  <si>
    <t>VLSRQLRAL SED              +DS   ELQAP NSCCL H M  AP AE P    LPD FS  S P  I PLHANLT E  WLPT SP SV LQGRYSG</t>
  </si>
  <si>
    <t>VLSRQLRALPSEDVPQRDLPALQSEVPQDSSTHELQAPGNSCCLFHHMAWAPGAESPMKLPLPDRFSRSSSPGPIFPLHANLTREGGWLPTHSPISVTLQGRYSG</t>
  </si>
  <si>
    <t>cAMP responsive element binding protein 3</t>
  </si>
  <si>
    <t>CREB3,</t>
  </si>
  <si>
    <t>ssc04916:Melanogenesis,ssc05016:Huntington's disease,ssc05215:Prostate cancer,</t>
  </si>
  <si>
    <t>Q5EE50</t>
  </si>
  <si>
    <t>lcl|3282_0</t>
  </si>
  <si>
    <t>Contig9460 Average coverage: 1.94</t>
  </si>
  <si>
    <t>tr|Q5EE50|Q5EE50_XENLA Proprotein convertase 4 OS=Xenopus laevis GN=pcsk4 PE=2 SV=1</t>
  </si>
  <si>
    <t>VCPRPFDISSQGYNNWIFMSTHFWDEDPRGLWILGLENKGYYFNTG</t>
  </si>
  <si>
    <t>V  RP+D S++GY +W FMSTH WDE P+G W L L NKG + NTG</t>
  </si>
  <si>
    <t>VALRPYDTSTEGYKDWTFMSTHTWDEKPQGTWTLTLVNKGDFTNTG</t>
  </si>
  <si>
    <t>proprotein convertase 4</t>
  </si>
  <si>
    <t>PC4,Pcsk4,</t>
  </si>
  <si>
    <t>Q3TMP1</t>
  </si>
  <si>
    <t>lcl|3317_0</t>
  </si>
  <si>
    <t>Contig9525 Average coverage: 1.32</t>
  </si>
  <si>
    <t>"tr|Q3TMP1|Q3TMP1_MOUSE General transcription factor IIIC, polypeptide 3 OS=Mus musculus GN=Gtf3c3 PE=1 SV=1"</t>
  </si>
  <si>
    <t>PLLTTLVEQNPEDMGDLYLDVAEAFLDVGEYNSALPLLSALVCSERYNLAVVWLRHA</t>
  </si>
  <si>
    <t>general transcription factor IIIC, polypeptide 3</t>
  </si>
  <si>
    <t>AL022818,GTF3C3,TF3C-gamma,TFIIIC102,</t>
  </si>
  <si>
    <t>repeat,tpr repeat,</t>
  </si>
  <si>
    <t>A6H6Z8</t>
  </si>
  <si>
    <t>lcl|3327_0</t>
  </si>
  <si>
    <t>Contig9542 Average coverage: 1.23</t>
  </si>
  <si>
    <t>tr|A6H6Z8|A6H6Z8_BOVIN ARHGEF2 protein OS=Bos taurus GN=ARHGEF2 PE=2 SV=1</t>
  </si>
  <si>
    <t>KVTRSAVLKRHGVQECILLVTQRITKYPVLINRILQHSHG</t>
  </si>
  <si>
    <t>lcl|3331_0</t>
  </si>
  <si>
    <t>Contig9548 Average coverage: 1.22</t>
  </si>
  <si>
    <t>LQTGRAPQVVHSEATIRTTKWELQRPAGSRAKVK</t>
  </si>
  <si>
    <t>LQTGRAPQVVH EATIRTTKWELQRPAGSRAKV+</t>
  </si>
  <si>
    <t>LQTGRAPQVVHGEATIRTTKWELQRPAGSRAKVE</t>
  </si>
  <si>
    <t>Q8CGF4</t>
  </si>
  <si>
    <t>lcl|3336_0</t>
  </si>
  <si>
    <t>Contig9563 Average coverage: 1.77</t>
  </si>
  <si>
    <t>"tr|Q8CGF4|Q8CGF4_MOUSE Sec24 related gene family, member C (S. cerevisiae) OS=Mus musculus GN=Sec24c PE=2 SV=1"</t>
  </si>
  <si>
    <t>LVEKVASLGNNVPFCREGGAEESAIRVGFVTYNKVLHFYNVK</t>
  </si>
  <si>
    <t>L E++ SL + +P  REGGAEESAIRVGFVTYNKVLHFYNVK</t>
  </si>
  <si>
    <t>LCEELKSLLDYLP--REGGAEESAIRVGFVTYNKVLHFYNVK</t>
  </si>
  <si>
    <t>Sec24 related gene family, member C (S. cerevisiae)</t>
  </si>
  <si>
    <t>2610204K03Rik,mKIAA0079,SEC24C,</t>
  </si>
  <si>
    <t>GO:0006810~transport,GO:0006886~intracellular protein transport,GO:0006888~ER to Golgi vesicle-mediated transport,GO:0008104~protein localization,GO:0009987~cellular process,GO:0015031~protein transport,GO:0016192~vesicle-mediated transport,GO:0033036~macromolecule localization,GO:0034613~cellular protein localization,GO:0045184~establishment of protein localization,GO:0046907~intracellular transport,GO:0048193~Golgi vesicle transport,GO:0051179~localization,GO:0051234~establishment of localization,GO:0051641~cellular localization,GO:0051649~establishment of localization in cell,GO:0070727~cellular macromolecule localization,</t>
  </si>
  <si>
    <t>GO:0000139~Golgi membrane,GO:0005622~intracellular,GO:0005623~cell,GO:0005737~cytoplasm,GO:0005794~Golgi apparatus,GO:0005798~Golgi-associated vesicle,GO:0012505~endomembrane system,GO:0012506~vesicle membrane,GO:0012507~ER to Golgi transport vesicle membrane,GO:0016020~membrane,GO:0016023~cytoplasmic membrane-bounded vesicle,GO:0030117~membrane coat,GO:0030120~vesicle coat,GO:0030127~COPII vesicle coat,GO:0030133~transport vesicle,GO:0030134~ER to Golgi transport vesicle,GO:0030135~coated vesicle,GO:0030658~transport vesicle membrane,GO:0030659~cytoplasmic vesicle membrane,GO:0030660~Golgi-associated vesicle membrane,GO:0030662~coated vesicle membrane,GO:0031090~organelle membrane,GO:0031410~cytoplasmic vesicle,GO:0031982~vesicle,GO:0031988~membrane-bounded vesicle,GO:0032991~macromolecular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part,GO:0044433~cytoplasmic vesicle part,GO:0044444~cytoplasmic part,GO:0044446~intracellular organelle part,GO:0044464~cell part,GO:0048475~coated membrane,</t>
  </si>
  <si>
    <t>protein transport,transport,</t>
  </si>
  <si>
    <t>B2RUH2</t>
  </si>
  <si>
    <t>lcl|3341_0</t>
  </si>
  <si>
    <t>Contig9578 Average coverage: 1.24</t>
  </si>
  <si>
    <t>tr|B2RUH2|B2RUH2_MOUSE BTB (POZ) domain containing 11 OS=Mus musculus GN=Btbd11 PE=2 SV=1</t>
  </si>
  <si>
    <t>AGVLCLPDSLNLHRDPQRTSKPGELPMFSQSELRTIEQSLLATRVGSIAELS</t>
  </si>
  <si>
    <t>+GVL LP+SLNLHRDPQR SKPGELPMFSQSELRTIEQSLLATRVGSIAELS</t>
  </si>
  <si>
    <t>SGVLSLPESLNLHRDPQRPSKPGELPMFSQSELRTIEQSLLATRVGSIAELS</t>
  </si>
  <si>
    <t>BTB (POZ) domain containing 11</t>
  </si>
  <si>
    <t>6330404E16Rik,BTBD11,</t>
  </si>
  <si>
    <t>GO:0003676~nucleic acid binding,GO:0003677~DNA binding,GO:0005488~binding,GO:0005515~protein binding,</t>
  </si>
  <si>
    <t>alternative splicing,ank repeat,membrane,repeat,transmembrane,</t>
  </si>
  <si>
    <t>B3RTF1</t>
  </si>
  <si>
    <t>lcl|3352_0</t>
  </si>
  <si>
    <t>Contig9596 Average coverage: 2.29</t>
  </si>
  <si>
    <t>tr|B3RTF1|B3RTF1_TRIAD Putative uncharacterized protein OS=Trichoplax adhaerens GN=TRIADDRAFT_54943 PE=4 SV=1</t>
  </si>
  <si>
    <t>SRLTDTSKYTGTHKERFDESGKGKGIAGREDVTDNSGYVSGYKGAGTYDKKGSNVGSS</t>
  </si>
  <si>
    <t>SRLTD+SKYTG+HK RFD+SGKG G AGRE++ D +G  S        +K  SNV  S</t>
  </si>
  <si>
    <t>SRLTDSSKYTGSHKNRFDDSGKGLGKAGRENMVDYTGSTSSQSRDFAVNK--SNVSKS</t>
  </si>
  <si>
    <t>TRIADDRAFT_54943</t>
  </si>
  <si>
    <t>lcl|3358_0</t>
  </si>
  <si>
    <t>Contig9607 Average coverage: 2.00</t>
  </si>
  <si>
    <t>VLDGTDSQYPGMQVGPMQDEDEDAAAVLPDEDTEAFRNSSIGM</t>
  </si>
  <si>
    <t>VLDG DSQYPGM  G MQDED DA AVLPD D EAFRNSSI +</t>
  </si>
  <si>
    <t>VLDGPDSQYPGMPAGQMQDEDGDATAVLPD-DAEAFRNSSIAL</t>
  </si>
  <si>
    <t>Q80U60</t>
  </si>
  <si>
    <t>lcl|3370_0</t>
  </si>
  <si>
    <t>Contig9637 Average coverage: 1.24</t>
  </si>
  <si>
    <t>tr|Q80U60|Q80U60_MOUSE MKIAA0230 protein (Fragment) OS=Mus musculus GN=Pxdn PE=2 SV=1</t>
  </si>
  <si>
    <t>VNAGIVNAFATAAFRFGHTLINPVLQRLDEDFRPLALGHVPLHKAFFSPFRIVNEGGIDPLLRGLFGVPGKMRVPSQLLNTELTERLFSMAHTVALDLAAINIQRGRDHGIPPYHEYRVYCN</t>
  </si>
  <si>
    <t>VNAGI NAFATAAFRFGHTLINP+L RLDE+F P+  GHVPLHKAFFSPFRIVNEGGIDPLLRGLFGV GKMR+PSQLLNTELTERLFSMAHTVALDLAAINIQRGRDHGIPPYH+YRVYCN</t>
  </si>
  <si>
    <t>VNAGIFNAFATAAFRFGHTLINPLLYRLDENFEPIPQGHVPLHKAFFSPFRIVNEGGIDPLLRGLFGVAGKMRIPSQLLNTELTERLFSMAHTVALDLAAINIQRGRDHGIPPYHDYRVYCN</t>
  </si>
  <si>
    <t>peroxidasin homolog (Drosophila)</t>
  </si>
  <si>
    <t>2310075M15Rik,C85409,E330004E07,mKIAA0230,Pxdn,VPO1,</t>
  </si>
  <si>
    <t>GO:0000302~response to reactive oxygen species,GO:0006800~oxygen and reactive oxygen species metabolic process,GO:0006950~response to stress,GO:0006979~response to oxidative stress,GO:0008152~metabolic process,GO:0009056~catabolic process,GO:0009987~cellular process,GO:0033554~cellular response to stress,GO:0034599~cellular response to oxidative stress,GO:0034614~cellular response to reactive oxygen species,GO:0042221~response to chemical stimulus,GO:0042542~response to hydrogen peroxide,GO:0042743~hydrogen peroxide metabolic process,GO:0042744~hydrogen peroxide catabolic process,GO:0044237~cellular metabolic process,GO:0044248~cellular catabolic process,GO:0050896~response to stimulus,GO:0051716~cellular response to stimulus,GO:0055114~oxidation reduction,GO:0070301~cellular response to hydrogen peroxide,</t>
  </si>
  <si>
    <t>GO:0003824~catalytic activity,GO:0004601~peroxidase activity,GO:0005488~binding,GO:0005506~iron ion binding,GO:0005509~calcium ion binding,GO:0005515~protein binding,GO:0016209~antioxidant activity,GO:0016491~oxidoreductase activity,GO:0016684~oxidoreductase activity, acting on peroxide as acceptor,GO:0020037~heme binding,GO:0043167~ion binding,GO:0043169~cation binding,GO:0046872~metal ion binding,GO:0046906~tetrapyrrole binding,GO:0046914~transition metal ion binding,</t>
  </si>
  <si>
    <t>Hydrogen peroxide,Immunoglobulin domain,Peroxidase,calcium,disulfide bond,glycoprotein,heme,iron,leucine-rich repeat,metal-binding,oxidoreductase,phosphoprotein,repeat,secreted,signal,</t>
  </si>
  <si>
    <t>lcl|3381_0</t>
  </si>
  <si>
    <t>Contig9659 Average coverage: 1.00</t>
  </si>
  <si>
    <t>YYIVE*NGNPLQYSCLGNPMDREAWWATVHGVPGVRHD*ATKPP</t>
  </si>
  <si>
    <t>YY  E NGNPLQ+SCL +PMDR AW   VH V  V HD ATKPP</t>
  </si>
  <si>
    <t>YYPGEENGNPLQHSCLESPMDRGAWRTVVHAVARVGHDLATKPP</t>
  </si>
  <si>
    <t>Q7SXR0</t>
  </si>
  <si>
    <t>lcl|3389_0</t>
  </si>
  <si>
    <t>Contig9682 Average coverage: 1.30</t>
  </si>
  <si>
    <t>tr|Q7SXR0|Q7SXR0_DANRE ATPase type 13A OS=Danio rerio GN=atp13a PE=2 SV=1</t>
  </si>
  <si>
    <t>VCHVIKQGRCTLVTTLQMFKILALNALILAYSQSVLYLEGVKFSDFQATLQGLLLAGCFLFISRSKVGQEPEKSRGSCPSPRV</t>
  </si>
  <si>
    <t>+CHVIKQGRCTLVTTLQMFKILALNALILAYSQSVLYLEGVKFSDFQATLQGLLLAGCFLFISRSK  +   K R   P P +</t>
  </si>
  <si>
    <t>ICHVIKQGRCTLVTTLQMFKILALNALILAYSQSVLYLEGVKFSDFQATLQGLLLAGCFLFISRSKPLKSLSKER---PLPNI</t>
  </si>
  <si>
    <t>ATPase type 13A</t>
  </si>
  <si>
    <t>Atp13a,hm:zehn0386,wu:fi75c10,zgc:63781,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</si>
  <si>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</si>
  <si>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GO:0000166~nucleotide binding,GO:0001882~nucleoside binding,GO:0001883~purine nucleoside binding,GO:0003824~catalytic activity,GO:0005215~transporter activity,GO:0005488~binding,GO:0005524~ATP binding,GO:0015075~ion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substances,GO:0043492~ATPase activity, coupled to movement of substances,</t>
  </si>
  <si>
    <t>atp-binding,hydrolase,nucleotide-binding,phosphoprotein,transmembrane,</t>
  </si>
  <si>
    <t>B5DEF6</t>
  </si>
  <si>
    <t>lcl|3401_0</t>
  </si>
  <si>
    <t>Contig9701 Average coverage: 1.28</t>
  </si>
  <si>
    <t>tr|B5DEF6|B5DEF6_RAT RGD1310159 protein OS=Rattus norvegicus GN=RGD1310159 PE=2 SV=1</t>
  </si>
  <si>
    <t>FFPSGDYIARQVQIWTKQYRASETSTIPAMERLIEWLPLHLPRQRRTTVVHGGLQV</t>
  </si>
  <si>
    <t>F   GDYI+RQVQ WTKQYRA+ETS+IPAMERLI+WLPLHLP+Q+RTTVVHG  ++</t>
  </si>
  <si>
    <t>FGKQGDYISRQVQTWTKQYRAAETSSIPAMERLIQWLPLHLPQQQRTTVVHGDFRL</t>
  </si>
  <si>
    <t>similar to acetyl-coA dehydrogenase -related (111.6 kD) (5G231)</t>
  </si>
  <si>
    <t>ACAD10,MGC187436,RGD1310159,</t>
  </si>
  <si>
    <t>GO:0006464~protein modification process,GO:0006468~protein amino acid phosphorylation,GO:0006508~proteolysis,GO:0006793~phosphorus metabolic process,GO:0006796~phosphate metabolic process,GO:0008152~metabolic process,GO:0009056~catabolic process,GO:0009057~macromolecule catabolic process,GO:0009987~cellular process,GO:0016310~phosphorylation,GO:0019538~protein metabolic process,GO:0030163~protein catabolic process,GO:0034960~cellular biopolymer metabolic process,GO:0043170~macromolecule metabolic process,GO:0043283~biopolymer metabolic process,GO:0043285~biopolymer catabolic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process,GO:0055114~oxidation reduction,</t>
  </si>
  <si>
    <t>GO:0000166~nucleotide binding,GO:0001882~nucleoside binding,GO:0001883~purine nucleoside binding,GO:0003824~catalytic activity,GO:0003995~acyl-CoA dehydrogenase activity,GO:0004175~endopeptidase activity,GO:0004197~cysteine-type endopeptidase activity,GO:0004672~protein kinase activity,GO:0004713~protein tyrosine kinase activity,GO:0005488~binding,GO:0005524~ATP binding,GO:0008233~peptidase activity,GO:0008234~cysteine-type peptidase activity,GO:0009055~electron carrier activity,GO:0016301~kinase activity,GO:0016491~oxidoreductase activity,GO:0016627~oxidoreductase activity, acting on the CH-CH group of donors,GO:0016740~transferase activity,GO:0016772~transferase activity, transferring phosphorus-containing groups,GO:0016773~phosphotransferase activity, alcohol group as acceptor,GO:0016787~hydrolase activity,GO:0017076~purine nucleotide binding,GO:0030554~adenyl nucleotide binding,GO:0032553~ribonucleotide binding,GO:0032555~purine ribonucleotide binding,GO:0032559~adenyl ribonucleotide binding,GO:0048037~cofactor binding,GO:0050660~FAD binding,GO:0050662~coenzyme binding,GO:0070011~peptidase activity, acting on L-amino acid peptides,</t>
  </si>
  <si>
    <t>Q76LU2</t>
  </si>
  <si>
    <t>lcl|3408_0</t>
  </si>
  <si>
    <t>Contig9715 Average coverage: 1.19</t>
  </si>
  <si>
    <t>tr|Q76LU2|Q76LU2_RAT LDL receptor-related protein 4 OS=Rattus norvegicus GN=Lrp4 PE=2 SV=1</t>
  </si>
  <si>
    <t>REKPAG----GDNNGGCTHLCLPSGQNYTCACPT</t>
  </si>
  <si>
    <t>+ +PAG    GDNNGGCTHLCLPSGQNYTCACPT</t>
  </si>
  <si>
    <t>QRQPAGKNRCGDNNGGCTHLCLPSGQNYTCACPT</t>
  </si>
  <si>
    <t>low density lipoprotein receptor-related protein 4</t>
  </si>
  <si>
    <t>LRP4,Megf7,</t>
  </si>
  <si>
    <t>GO:0001655~urogenital system development,GO:0001822~kidney development,GO:0001942~hair follicle development,GO:0003002~regionalization,GO:0006461~protein complex assembly,GO:0006810~transport,GO:0006897~endocytosis,GO:0007154~cell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assembly,GO:0007275~multicellular organismal development,GO:0007389~pattern specification process,GO:0007398~ectoderm development,GO:0007399~nervous system development,GO:0007416~synaptogenesis,GO:0007517~muscle organ development,GO:0007519~skeletal muscle tissue development,GO:0007528~neuromuscular junction development,GO:0008104~protein localization,GO:0008152~metabolic process,GO:0008544~epidermis development,GO:0009653~anatomical structure morphogenesis,GO:0009790~embryonic development,GO:0009887~organ morphogenesis,GO:0009888~tissue development,GO:0009953~dorsal/ventral pattern formation,GO:0009954~proximal/distal pattern formation,GO:0009966~regulation of signal transduction,GO:0009968~negative regulation of signal transduction,GO:0009987~cellular process,GO:0010324~membrane invagination,GO:0010646~regulation of cell communication,GO:0010648~negative regulation of cell communication,GO:0010926~anatomical structure formation,GO:0014706~striated muscle tissue development,GO:0016043~cellular component organization,GO:0016044~membrane organization,GO:0016192~vesicle-mediated transport,GO:0022404~molting cycle process,GO:0022405~hair cycle process,GO:0022607~cellular component assembly,GO:0030111~regulation of Wnt receptor signaling pathway,GO:0030154~cell differentiation,GO:0030178~negative regulation of Wnt receptor signaling pathway,GO:0030326~embryonic limb morphogenesis,GO:0032501~multicellular organismal process,GO:0032502~developmental process,GO:0033036~macromolecule localization,GO:0034621~cellular macromolecular complex subunit organization,GO:0034622~cellular macromolecular complex assembly,GO:0035107~appendage morphogenesis,GO:0035108~limb morphogenesis,GO:0035113~embryonic appendage morphogenesis,GO:0040007~growth,GO:0042303~molting cycle,GO:0042475~odontogenesis of dentine-containing tooth,GO:0042476~odontogenesis,GO:0042633~hair cycle,GO:0042733~embryonic digit morphogenesis,GO:0043062~extracellular structure organization,GO:0043112~receptor metabolic process,GO:0043113~receptor clustering,GO:0043170~macromolecule metabolic process,GO:0043623~cellular protein complex assembly,GO:0043933~macromolecular complex subunit organization,GO:0044085~cellular component biogenesis,GO:0044237~cellular metabolic process,GO:0044260~cellular macromolecule metabolic process,GO:0048468~cell development,GO:0048513~organ development,GO:0048519~negative regulation of biological process,GO:0048523~negative regulation of cellular process,GO:0048589~developmental growth,GO:0048598~embryonic morphogenesis,GO:0048731~system development,GO:0048736~appendage development,GO:0048741~skeletal muscle fiber development,GO:0048747~muscle fiber development,GO:0048856~anatomical structure development,GO:0048869~cellular developmental process,GO:0050789~regulation of biological process,GO:0050794~regulation of cellular process,GO:0050808~synapse organization,GO:0051124~synaptic growth at neuromuscular junction,GO:0051179~localization,GO:0051234~establishment of localization,GO:0060173~limb development,GO:0060537~muscle tissue development,GO:0060538~skeletal muscle organ development,GO:0065003~macromolecular complex assembly,GO:0065007~biological regulation,GO:0070271~protein complex biogenesis,</t>
  </si>
  <si>
    <t>GO:0004871~signal transducer activity,GO:0004872~receptor activity,GO:0005488~binding,GO:0005509~calcium ion binding,GO:0005515~protein binding,GO:0043167~ion binding,GO:0043169~cation binding,GO:0046872~metal ion binding,GO:0060089~molecular transducer activity,</t>
  </si>
  <si>
    <t>Endocytosis,calcium,disulfide bond,egf-like domain,glycoprotein,membrane,receptor,repeat,signal,transmembrane,</t>
  </si>
  <si>
    <t>B4DHU2</t>
  </si>
  <si>
    <t>lcl|3409_0</t>
  </si>
  <si>
    <t>Contig9716 Average coverage: 1.77</t>
  </si>
  <si>
    <t>tr|B4DHU2|B4DHU2_HUMAN cDNA FLJ53993 OS=Homo sapiens PE=2 SV=1</t>
  </si>
  <si>
    <t>GGVLGLSVAYWLKRLEKQRGAIRVLVVERDHT</t>
  </si>
  <si>
    <t>GGVLGLSVAYWLK+LE +RGAIRVLVVERDHT</t>
  </si>
  <si>
    <t>GGVLGLSVAYWLKKLESRRGAIRVLVVERDHT</t>
  </si>
  <si>
    <t>lcl|3410_0</t>
  </si>
  <si>
    <t>Contig9718 Average coverage: 1.63</t>
  </si>
  <si>
    <t>VKNLPAKQEPWF*PLSREEPLEKGMATHSSLLTGRIPWTEELGGVHVLGTPR</t>
  </si>
  <si>
    <t>V +LPA +E     L RE+PLEK +ATHSS+L  RIPWTEE  G+  +G+ R</t>
  </si>
  <si>
    <t>VGSLPAMRETRARSLGREDPLEKEIATHSSILAWRIPWTEEPDGLQSVGSQR</t>
  </si>
  <si>
    <t>B1ARR0</t>
  </si>
  <si>
    <t>lcl|3422_0</t>
  </si>
  <si>
    <t>Contig9738 Average coverage: 1.27</t>
  </si>
  <si>
    <t>tr|B1ARR0|B1ARR0_MOUSE Netrin 1 OS=Mus musculus GN=Ntn1 PE=2 SV=1</t>
  </si>
  <si>
    <t>ACDCHPVGAAGKTCNQTTGQCPCKDGVTGITCNRCAKGYQQSRSPIAPCISTRGAP</t>
  </si>
  <si>
    <t>ACDCHPVGAAGKTCNQTTGQCPCKDGVTGITCNRCAKGYQQSRSPIAPCI    AP</t>
  </si>
  <si>
    <t>ACDCHPVGAAGKTCNQTTGQCPCKDGVTGITCNRCAKGYQQSRSPIAPCIKIPVAP</t>
  </si>
  <si>
    <t>similar to Netrin-1 precursor; netrin 1</t>
  </si>
  <si>
    <t>AI561871,BC019633,LOC672215,Netrin-1,NTN1,</t>
  </si>
  <si>
    <t>GO:0000902~cell morphogenesis,GO:0000904~cell morphogenesis involved in differentiation,GO:0001764~neuron migration,GO:0006915~apoptosis,GO:0006928~cell motion,GO:0007275~multicellular organismal development,GO:0007399~nervous system development,GO:0007409~axonogenesis,GO:0007411~axon guidance,GO:0008219~cell death,GO:0008284~positive regulation of cell proliferation,GO:0009653~anatomical structure morphogenesis,GO:0009987~cellular process,GO:0010720~positive regulation of cell development,GO:0010721~negative regulation of cell development,GO:0010769~regulation of cell morphogenesis involved in differentiation,GO:0010975~regulation of neuron projection development,GO:0012501~programmed cell death,GO:0016043~cellular component organization,GO:0016265~death,GO:0016477~cell migration,GO:0022008~neurogenesis,GO:0022603~regulation of anatomical structure morphogenesis,GO:0022604~regulation of cell morphogenesis,GO:0030030~cell projection organization,GO:0030154~cell differentiation,GO:0030182~neuron differentiation,GO:0030334~regulation of cell migration,GO:0030516~regulation of axon extension,GO:0030517~negative regulation of axon extension,GO:0030879~mammary gland development,GO:0031175~neuron projection development,GO:0031344~regulation of cell projection organization,GO:0031345~negative regulation of cell projection organization,GO:0031346~positive regulation of cell projection organization,GO:0032501~multicellular organismal process,GO:0032502~developmental process,GO:0032879~regulation of localization,GO:0032989~cellular component morphogenesis,GO:0032990~cell part morphogenesis,GO:0040011~locomotion,GO:0040012~regulation of locomotion,GO:0040023~establishment of nucleus localization,GO:0042127~regulation of cell proliferation,GO:0045595~regulation of cell differentiation,GO:0045596~negative regulation of cell differentiation,GO:0045597~positive regulation of cell differentiation,GO:0045664~regulation of neuron differentiation,GO:0045773~positive regulation of axon extension,GO:0048468~cell development,GO:0048513~organ development,GO:0048518~positive regulation of biological process,GO:0048519~negative regulation of biological process,GO:0048522~positive regulation of cellular process,GO:0048523~negative regulation of cellular process,GO:0048666~neuron development,GO:0048667~cell morphogenesis involved in neuron differentiation,GO:0048699~generation of neurons,GO:0048731~system development,GO:0048732~gland development,GO:0048812~neuron projection morphogenesis,GO:0048856~anatomical structure development,GO:0048858~cell projection morphogenesis,GO:0048869~cellular developmental process,GO:0048870~cell motility,GO:0050767~regulation of neurogenesis,GO:0050768~negative regulation of neurogenesis,GO:0050769~positive regulation of neurogenesis,GO:0050770~regulation of axonogenesis,GO:0050771~negative regulation of axonogenesis,GO:0050772~positive regulation of axonogenesis,GO:0050789~regulation of biological process,GO:0050793~regulation of developmental process,GO:0050794~regulation of cellular process,GO:0051093~negative regulation of developmental process,GO:0051094~positive regulation of developmental process,GO:0051128~regulation of cellular component organization,GO:0051129~negative regulation of cellular component organization,GO:0051130~positive regulation of cellular component organization,GO:0051179~localization,GO:0051234~establishment of localization,GO:0051239~regulation of multicellular organismal process,GO:0051270~regulation of cell motion,GO:0051640~organelle localization,GO:0051641~cellular localization,GO:0051647~nucleus localization,GO:0051649~establishment of localization in cell,GO:0051656~establishment of organelle localization,GO:0051674~localization of cell,GO:0051960~regulation of nervous system development,GO:0060284~regulation of cell development,GO:0065007~biological regulation,</t>
  </si>
  <si>
    <t>GO:0005576~extracellular region,GO:0005578~proteinaceous extracellular matrix,GO:0005604~basement membrane,GO:0005622~intracellular,GO:0005623~cell,GO:0005737~cytoplasm,GO:0031012~extracellular matrix,GO:0044420~extracellular matrix part,GO:0044421~extracellular region part,GO:0044424~intracellular part,GO:0044464~cell part,</t>
  </si>
  <si>
    <t>Apoptosis,disulfide bond,extracellular matrix,glycoprotein,laminin egf-like domain,repeat,secreted,signal,</t>
  </si>
  <si>
    <t>Q4SMT4</t>
  </si>
  <si>
    <t>lcl|3424_0</t>
  </si>
  <si>
    <t>Contig9746 Average coverage: 1.23</t>
  </si>
  <si>
    <t>"tr|Q4SMT4|Q4SMT4_TETNG Chromosome 8 SCAF14545, whole genome shotgun sequence. (Fragment) OS=Tetraodon nigroviridis GN=GSTENG00015604001 PE=4 SV=1"</t>
  </si>
  <si>
    <t>SGAPSVPQEEVGRWVAQQEKETRRLQRPGSARLFPLPGRGHKYAVEIRGQLNGSAGPGHSELTLLWDRTGVPGGS</t>
  </si>
  <si>
    <t>SG  S   E VGRW AQQEKE + L R    +LF    RG+ Y V+  G LN S     SE+ L+W+RT +PGGS</t>
  </si>
  <si>
    <t>SGPNSSQLEVVGRWTAQQEKELKLLSRADGTKLFSNLTRGNHYLVQAEGYLNNSGSGQASEMALIWNRT-LPGGS</t>
  </si>
  <si>
    <t>A5WUM1</t>
  </si>
  <si>
    <t>lcl|3427_0</t>
  </si>
  <si>
    <t>Contig9751 Average coverage: 2.00</t>
  </si>
  <si>
    <t>tr|A5WUM1|A5WUM1_DANRE Novel protein similar to vertebrate ankyrin repeat domain 25 (ANKRD25) OS=Danio rerio GN=DKEY-226M8.9-001 PE=4 SV=1</t>
  </si>
  <si>
    <t>SSQAGQTALMLAVSHGRIDMVKGLLACGADVNIQDDEGSTAL</t>
  </si>
  <si>
    <t>+SQAGQTALMLAVSHGR+DMV+ LLA GA+VNIQDDEGS+AL</t>
  </si>
  <si>
    <t>ASQAGQTALMLAVSHGRLDMVQALLAAGAEVNIQDDEGSSAL</t>
  </si>
  <si>
    <t>hypothetical LOC561164</t>
  </si>
  <si>
    <t>si:dkey-226m8.9,</t>
  </si>
  <si>
    <t>GO:0003824~catalytic activity,</t>
  </si>
  <si>
    <t>B4DRQ8</t>
  </si>
  <si>
    <t>lcl|3431_0</t>
  </si>
  <si>
    <t>Contig9755 Average coverage: 1.16</t>
  </si>
  <si>
    <t>"tr|B4DRQ8|B4DRQ8_HUMAN cDNA FLJ57178, highly similar to Polycomb protein SCMH1 OS=Homo sapiens PE=2 SV=1"</t>
  </si>
  <si>
    <t>EIDGKALLLLRSDTMMKYMGLKLGPALKLCYHIDRLKQGKF</t>
  </si>
  <si>
    <t>EIDGKALLLLRSD MMKYMGLKLGPALKL YHIDRLKQGKF</t>
  </si>
  <si>
    <t>EIDGKALLLLRSDMMMKYMGLKLGPALKLSYHIDRLKQGKF</t>
  </si>
  <si>
    <t>Q4AE27</t>
  </si>
  <si>
    <t>lcl|3446_0</t>
  </si>
  <si>
    <t>Contig9776 Average coverage: 1.13</t>
  </si>
  <si>
    <t>tr|Q4AE27|Q4AE27_PHOSI Aryl hydrocarbon receptor nuclear translocator OS=Phoca sibirica GN=ARNT PE=2 SV=1</t>
  </si>
  <si>
    <t>PETGQTAGQFQTRTAEXXXXXXXXXXXXSHHRSSSNEQHVQQPSAQQPGQPEVFQ</t>
  </si>
  <si>
    <t>PETGQT GQFQTRTAE             HHRSSSNEQHVQQPSAQQPGQPEVFQ</t>
  </si>
  <si>
    <t>PETGQTTGQFQTRTAEGVGVWPQWQGQQPHHRSSSNEQHVQQPSAQQPGQPEVFQ</t>
  </si>
  <si>
    <t>Q4R825</t>
  </si>
  <si>
    <t>lcl|3448_0</t>
  </si>
  <si>
    <t>Contig9783 Average coverage: 1.22</t>
  </si>
  <si>
    <t>"tr|Q4R825|Q4R825_MACFA Testis cDNA clone: QtsA-13692, similar to human CDC20 cell division cycle 20 homolog (S. cerevisiae)(CDC20), OS=Macaca fascicularis PE=2 SV=1"</t>
  </si>
  <si>
    <t>SVYLWSASTGDICSCCKWSSLGTIYLLWPGIKEGNYLAVGTSSAEVQLWDVQQQKRLRNMTSHSARVGSLCWNSYILXXXXXXXXXXXXDVWVAEHHVATLSGHSQEVCGLRWAPDGRHLASGGNDNLVNVWPSAPGEGGWVPLQTFTQHQGAVK</t>
  </si>
  <si>
    <t>SVYLWSAS+GDI    +    G        IKEGNYLAVGTSSAEVQLWDVQQQKRLRNMTSHSARVGSL WNSYIL            DV VAEHHVATLSGHSQEVCGLRWAPDGRHLASGGNDNLVNVWPSAPGEGGWVPLQTFTQHQGAVK</t>
  </si>
  <si>
    <t>SVYLWSASSGDILQLLQMEQPGEYVSSVAWIKEGNYLAVGTSSAEVQLWDVQQQKRLRNMTSHSARVGSLSWNSYILSSGSRSGHIHHHDVRVAEHHVATLSGHSQEVCGLRWAPDGRHLASGGNDNLVNVWPSAPGEGGWVPLQTFTQHQGAVK</t>
  </si>
  <si>
    <t>Q8BYP6</t>
  </si>
  <si>
    <t>lcl|3457_0</t>
  </si>
  <si>
    <t>Contig9800 Average coverage: 1.35</t>
  </si>
  <si>
    <t>tr|Q8BYP6|Q8BYP6_MOUSE Putative uncharacterized protein (Fragment) OS=Mus musculus GN=N4bp2l2 PE=2 SV=1</t>
  </si>
  <si>
    <t>SPTHGSGNFHRKQEITGSDWTPVIITNVRGHSYPQEDKTQTTDLLKPVHDGMPSDRPDVIESVDS</t>
  </si>
  <si>
    <t>SP  G  + HR QE   ++   V   N R    PQEDKT +TD+LKP+H  MP D+    ES+ S</t>
  </si>
  <si>
    <t>SPLRGGPDIHRIQEKPRNNRVAVATINFRRRVCPQEDKT-STDVLKPLHKEMPGDKLGGSESIGS</t>
  </si>
  <si>
    <t>NEDD4 binding protein 2-like 2</t>
  </si>
  <si>
    <t>2700092H06Rik,MGC25830,N4BP2L2,ZAG1,</t>
  </si>
  <si>
    <t>GO:0001701~in utero embryonic development,GO:0001824~blastocyst development,GO:0007275~multicellular organismal development,GO:0009790~embryonic development,GO:0009792~embryonic development ending in birth or egg hatching,GO:0032501~multicellular organismal process,GO:0032502~developmental process,GO:0043009~chordate embryonic development,GO:0048856~anatomical structure development,</t>
  </si>
  <si>
    <t>alternative splicing,coiled coil,phosphoprotein,</t>
  </si>
  <si>
    <t>Q5GF34</t>
  </si>
  <si>
    <t>lcl|3459_0</t>
  </si>
  <si>
    <t>Contig9806 Average coverage: 3.00</t>
  </si>
  <si>
    <t>tr|Q5GF34|Q5GF34_BOVIN UBA7 protein OS=Bos taurus GN=UBA7 PE=2 SV=1</t>
  </si>
  <si>
    <t>CKQLHEDLKTWRKGPPLEPLTFEK</t>
  </si>
  <si>
    <t>CKQLHEDLKTW KGPPL+PLTFEK</t>
  </si>
  <si>
    <t>CKQLHEDLKTWSKGPPLKPLTFEK</t>
  </si>
  <si>
    <t>ubiquitin-like modifier activating enzyme 7</t>
  </si>
  <si>
    <t>Q5GF34_BOVIN,UBA7,Ube1l,</t>
  </si>
  <si>
    <t>GO:0006464~protein modification process,GO:0006508~proteolysis,GO:0008152~metabolic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process,GO:0032020~ISG15-protein conjugation,GO:0034960~cellular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</si>
  <si>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GO:0000166~nucleotide binding,GO:0001882~nucleoside binding,GO:0001883~purine nucleoside binding,GO:0003824~catalytic activity,GO:0005488~binding,GO:0005524~ATP binding,GO:0008641~small protein activating enzyme activity,GO:0017076~purine nucleotide binding,GO:0019782~ISG15 activating enzyme activity,GO:0030554~adenyl nucleotide binding,GO:0032553~ribonucleotide binding,GO:0032555~purine ribonucleotide binding,GO:0032559~adenyl ribonucleotide binding,</t>
  </si>
  <si>
    <t>bta04120:Ubiquitin mediated proteolysis,bta05012:Parkinson's disease,</t>
  </si>
  <si>
    <t>Q8VEX0</t>
  </si>
  <si>
    <t>lcl|3464_0</t>
  </si>
  <si>
    <t>Contig9817 Average coverage: 2.00</t>
  </si>
  <si>
    <t>tr|Q8VEX0|Q8VEX0_MOUSE MCG58884 OS=Mus musculus GN=Olfr726 PE=3 SV=1</t>
  </si>
  <si>
    <t>YAVMLVTIWQHXXXXXXXXXXXXXXHITVVTLFFGPAIFIYAFPFNRYSVDKFLSVFYSIITPLLNPIIYTLRNQQMK</t>
  </si>
  <si>
    <t>Y V+L+T+                 HITVV LFFGP IFIYA+PFN YSVDK L+VFY+I TP+LNP+IYTLRN+++K</t>
  </si>
  <si>
    <t>YTVILITVRNRSSASMAKARSTLTAHITVVVLFFGPCIFIYAWPFNGYSVDKVLAVFYTIFTPILNPLIYTLRNKEVK</t>
  </si>
  <si>
    <t>olfactory receptor 726</t>
  </si>
  <si>
    <t>MOR246-4,Olfr726,</t>
  </si>
  <si>
    <t>B5MDG4</t>
  </si>
  <si>
    <t>lcl|3466_0</t>
  </si>
  <si>
    <t>Contig9819 Average coverage: 1.30</t>
  </si>
  <si>
    <t>tr|B5MDG4|B5MDG4_HUMAN Putative uncharacterized protein FAT4 OS=Homo sapiens GN=FAT4 PE=4 SV=1</t>
  </si>
  <si>
    <t>LLVEVEDKGEPKRRGYLQVNVSVQDINDNPPVFGSSHYQAGVPEDAAVGSSVLQVAAADADEGTNADIRYRLQDEGTPFQMDPETGLITVREPLDFEARRQYSLTVQAMD</t>
  </si>
  <si>
    <t>LLVEVEDKGEPKRRGYLQVNV+VQDINDNPPVFGSSHYQAGVPEDA VGSSVLQVAAADADEGTNADIRYRLQDEGTPFQMDPETGLITVREPLDFEARRQYSLTVQAMD</t>
  </si>
  <si>
    <t>LLVEVEDKGEPKRRGYLQVNVTVQDINDNPPVFGSSHYQAGVPEDAVVGSSVLQVAAADADEGTNADIRYRLQDEGTPFQMDPETGLITVREPLDFEARRQYSLTVQAMD</t>
  </si>
  <si>
    <t>FAT tumor suppressor homolog 4 (Drosophila)</t>
  </si>
  <si>
    <t>CDHF14,CDHR11,FAT-J,FAT4,FATJ,FLJ23056,FLJ77878,NBLA00548,</t>
  </si>
  <si>
    <t>Cell adhesion,alternative splicing,calcium,disulfide bond,egf-like domain,glycoprotein,membrane,phosphoprotein,polymorphism,repeat,signal,transmembrane,</t>
  </si>
  <si>
    <t>Q6H235</t>
  </si>
  <si>
    <t>lcl|3478_0</t>
  </si>
  <si>
    <t>Contig9842 Average coverage: 1.16</t>
  </si>
  <si>
    <t>tr|Q6H235|Q6H235_BOVIN Zim2 OS=Bos taurus PE=2 SV=1</t>
  </si>
  <si>
    <t>RPGGNTSRPTR-GRSPL*CRQCGEAFYLMPHLTRHQKTHSAGRSLTQHAAGCGHARVQSQDCHECFQCGKAFIQVAHLFQHL*AHEAARDLPL</t>
  </si>
  <si>
    <t>RPG    +    G+ P  C+QCGEAFYLM HLTRHQKTHS G+SLTQ A   G  R+QSQD HECFQCGKAFIQ  HLFQHL AHE A  LPL</t>
  </si>
  <si>
    <t>RPGREKHQQIHTGKKPFVCKQCGEAFYLMLHLTRHQKTHSDGKSLTQRADVYGRVRIQSQDYHECFQCGKAFIQAVHLFQHLKAHEVAMALPL</t>
  </si>
  <si>
    <t>zinc finger, imprinted 2</t>
  </si>
  <si>
    <t>Q6H235_BOVIN,ZIM2,</t>
  </si>
  <si>
    <t>GO:0003676~nucleic acid binding,GO:0003677~DNA binding,GO:0003700~transcription factor activity,GO:0005488~binding,GO:0008270~zinc ion binding,GO:0030528~transcription regulator activity,GO:0043167~ion binding,GO:0043169~cation binding,GO:0046872~metal ion binding,GO:0046914~transition metal ion binding,</t>
  </si>
  <si>
    <t>Transcription,Transcription regulation,Zinc,metal-binding,nucleus,</t>
  </si>
  <si>
    <t>B7ZNH2</t>
  </si>
  <si>
    <t>lcl|3481_0</t>
  </si>
  <si>
    <t>Contig9852 Average coverage: 1.51</t>
  </si>
  <si>
    <t>tr|B7ZNH2|B7ZNH2_MOUSE Gfi1b protein OS=Mus musculus GN=Gfi1b PE=2 SV=1</t>
  </si>
  <si>
    <t>PGREAHLTP---WASFLRQERSFECRMCGKAFKRXXXXXXXXXXXXDTRPYPCQFCGKRFHQKSDMKKHTYIHTGE</t>
  </si>
  <si>
    <t>PG EA   P      FLRQERSFECRMCGKAFKR            DTRPYPCQFCGKRFHQKSDMKKHTYIHTGE</t>
  </si>
  <si>
    <t>PGLEAPPAPDPPGPRFLRQERSFECRMCGKAFKRSSTLSTHLLIHSDTRPYPCQFCGKRFHQKSDMKKHTYIHTGE</t>
  </si>
  <si>
    <t>growth factor independent 1B</t>
  </si>
  <si>
    <t>Gfi-1B,GFI1B,</t>
  </si>
  <si>
    <t>GO:0006139~nucleobase, nucleoside, nucleotide and nucleic acid metabolic process,GO:0006350~transcription,GO:0006807~nitrogen compound metabolic process,GO:0007275~multicellular organismal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</si>
  <si>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Transcription,Transcription regulation,Zinc,activator,developmental protein,dna-binding,metal-binding,nucleus,phosphoprotein,repeat,repressor,zinc-finger,</t>
  </si>
  <si>
    <t>B9EJ04</t>
  </si>
  <si>
    <t>lcl|3485_0</t>
  </si>
  <si>
    <t>Contig9862 Average coverage: 3.35</t>
  </si>
  <si>
    <t>tr|B9EJ04|B9EJ04_MOUSE Ring finger protein 207 OS=Mus musculus GN=Rnf207 PE=2 SV=1</t>
  </si>
  <si>
    <t>PLEGPGALDGTSGHPLVCPLCHAQYERPCLLDCFHEFCAGCLRGRAADGRLACPLCQ</t>
  </si>
  <si>
    <t>PLEG  ALD  SGHPLVCPLCH QYERPCLLDCFH+FC GCLRGRA DGRL+CPLCQ</t>
  </si>
  <si>
    <t>PLEGLSALDAASGHPLVCPLCHGQYERPCLLDCFHDFCTGCLRGRATDGRLSCPLCQ</t>
  </si>
  <si>
    <t>Q5T269</t>
  </si>
  <si>
    <t>lcl|3490_0</t>
  </si>
  <si>
    <t>Contig9870 Average coverage: 1.94</t>
  </si>
  <si>
    <t>"tr|Q5T269|Q5T269_HUMAN Zinc finger, DHHC-type containing 12 OS=Homo sapiens GN=ZDHHC12 PE=2 SV=1"</t>
  </si>
  <si>
    <t>HLYLVASNTTTWEFISSHRIAYLRQRPGNPFDRGLTRNLAHFFCGWPPGSWETL</t>
  </si>
  <si>
    <t>HLYLVASNTTTWEFISSHRIAYLRQRP NPFDRGLTRNLAHFFCGWP GSWETL</t>
  </si>
  <si>
    <t>HLYLVASNTTTWEFISSHRIAYLRQRPSNPFDRGLTRNLAHFFCGWPSGSWETL</t>
  </si>
  <si>
    <t>zinc finger, DHHC-type containing 12</t>
  </si>
  <si>
    <t>FLJ14524,MGC13153,MGC54050,ZDHHC12,ZNF400,</t>
  </si>
  <si>
    <t>GO:0003824~catalytic activity,GO:0005488~binding,GO:0008270~zinc ion binding,GO:0008415~acyltransferase activity,GO:0016740~transferase activity,GO:0016746~transferase activity, transferring acyl groups,GO:0016747~transferase activity, transferring acyl groups other than amino-acyl groups,GO:0043167~ion binding,GO:0043169~cation binding,GO:0046872~metal ion binding,GO:0046914~transition metal ion binding,</t>
  </si>
  <si>
    <t>Acyltransferase,Zinc,alternative splicing,membrane,metal-binding,polymorphism,transferase,transmembrane,zinc-finger,</t>
  </si>
  <si>
    <t>A4IFR4</t>
  </si>
  <si>
    <t>lcl|3491_0</t>
  </si>
  <si>
    <t>Contig9871 Average coverage: 1.08</t>
  </si>
  <si>
    <t>tr|A4IFR4|A4IFR4_BOVIN ZNF689 protein OS=Bos taurus GN=ZNF689 PE=2 SV=1</t>
  </si>
  <si>
    <t>EEKLHACDDCGRRFAYPSLLASHRRVHSGERPYACDLCSKRFAQWSHLAQHQLLHTGEKPFPCLECGRCFRQRWSLAVHKCSPGVQNCGPRSAIGAPSQKGQAL</t>
  </si>
  <si>
    <t>+EKLHACDDCGRRFAYPSLLASHRRVHSGERPYACDLCSKRFAQWSHLAQHQLLHTGEKPFPCLECGRCFRQRWSLAVHKC PGVQNCGPRSAIGAPSQKGQAL</t>
  </si>
  <si>
    <t>KEKLHACDDCGRRFAYPSLLASHRRVHSGERPYACDLCSKRFAQWSHLAQHQLLHTGEKPFPCLECGRCFRQRWSLAVHKCIPGVQNCGPRSAIGAPSQKGQAL</t>
  </si>
  <si>
    <t>zinc finger protein 689</t>
  </si>
  <si>
    <t>A4IFR4_BOVIN,MGC149036,ZNF689,</t>
  </si>
  <si>
    <t>GO:0003676~nucleic acid binding,GO:0005488~binding,GO:0008270~zinc ion binding,GO:0043167~ion binding,GO:0043169~cation binding,GO:0046872~metal ion binding,GO:0046914~transition metal ion binding,</t>
  </si>
  <si>
    <t>Transcription,Zinc,metal-binding,nucleus,repeat,</t>
  </si>
  <si>
    <t>lcl|3498_0</t>
  </si>
  <si>
    <t>Contig9884 Average coverage: 1.89</t>
  </si>
  <si>
    <t>KENGNPLQYSCLENPMNR-AWQATVRGVARVGHDLA--PP</t>
  </si>
  <si>
    <t>+ENGNPLQ+SCLE+PM+R AW+  V  VARVGHDLA  PP</t>
  </si>
  <si>
    <t>EENGNPLQHSCLESPMDRGAWRTVVHAVARVGHDLATKPP</t>
  </si>
  <si>
    <t>Q0VCB5</t>
  </si>
  <si>
    <t>lcl|3501_0</t>
  </si>
  <si>
    <t>Contig9891 Average coverage: 2.00</t>
  </si>
  <si>
    <t>tr|Q0VCB5|Q0VCB5_BOVIN Heparan sulfate (Glucosamine) 3-O-sulfotransferase 1 OS=Bos taurus GN=HS3ST1 PE=2 SV=1</t>
  </si>
  <si>
    <t>RIHIVDGDRLIRDPFPEIQKVERFLRLSPQINASNFYFNKTKGFYCLRDGGRDRCLHESKGRAHPQVDPRLLNKLHEYFHEPNKKFFE</t>
  </si>
  <si>
    <t>RIHIVDGDRLIRDPFPEIQKVERFLRLSPQINASNFYFNKTKGFYCLRD GRDRCLHESKGRAHPQVDPRLLNKLHEYFHEPNKKFFE</t>
  </si>
  <si>
    <t>RIHIVDGDRLIRDPFPEIQKVERFLRLSPQINASNFYFNKTKGFYCLRDSGRDRCLHESKGRAHPQVDPRLLNKLHEYFHEPNKKFFE</t>
  </si>
  <si>
    <t>heparan sulfate (glucosamine) 3-O-sulfotransferase 1</t>
  </si>
  <si>
    <t>HS3ST1,MGC142451,Q0VCB5_BOVIN,</t>
  </si>
  <si>
    <t>GO:0003824~catalytic activity,GO:0008146~sulfotransferase activity,GO:0016740~transferase activity,GO:0016782~transferase activity, transferring sulfur-containing groups,</t>
  </si>
  <si>
    <t>bta00534:Heparan sulfate biosynthesis,</t>
  </si>
  <si>
    <t>transferase,</t>
  </si>
  <si>
    <t>Q7ZTS5</t>
  </si>
  <si>
    <t>lcl|3502_0</t>
  </si>
  <si>
    <t>Contig9892 Average coverage: 2.00</t>
  </si>
  <si>
    <t>tr|Q7ZTS5|Q7ZTS5_DANRE Stat3 protein OS=Danio rerio GN=stat3 PE=2 SV=1</t>
  </si>
  <si>
    <t>SAFVVERQPCMPMHPDRPLVIKTGVQFTTKVR</t>
  </si>
  <si>
    <t>signal transduction and activation of transcription 3</t>
  </si>
  <si>
    <t>fc15d02,fl59g06,MGC193054,Stat3,wu:fc15d02,wu:fl59g06,z-Stat3,</t>
  </si>
  <si>
    <t>GO:0000902~cell morphogenesis,GO:0000904~cell morphogenesis involved in differentiation,GO:0001736~establishment of planar polarity,GO:0001738~morphogenesis of a polarized epithelium,GO:0001837~epithelial to mesenchymal transition,GO:0002009~morphogenesis of an epithelium,GO:0006355~regulation of transcription, DNA-dependent,GO:0006928~cell motion,GO:0007154~cell communication,GO:0007163~establishment or maintenance of cell polarity,GO:0007164~establishment of tissue polarity,GO:0007165~signal transduction,GO:0007275~multicellular organismal development,GO:0007369~gastrulation,GO:0007399~nervous system development,GO:0007409~axonogenesis,GO:0007411~axon guidance,GO:0008045~motor axon guidance,GO:0009653~anatomical structure morphogenesis,GO:0009790~embryonic development,GO:0009887~organ morphogenesis,GO:0009888~tissue development,GO:0009889~regulation of biosynthetic process,GO:0009987~cellular process,GO:0010468~regulation of gene expression,GO:0010556~regulation of macromolecule biosynthetic process,GO:0014031~mesenchymal cell development,GO:0016043~cellular component organization,GO:0016477~cell migration,GO:0019219~regulation of nucleobase, nucleoside, nucleotide and nucleic acid metabolic process,GO:0019222~regulation of metabolic process,GO:0022008~neurogenesis,GO:0030010~establishment of cell polarity,GO:0030030~cell projection organization,GO:0030154~cell differentiation,GO:0030182~neuron differentiation,GO:0031175~neuron projection development,GO:0031323~regulation of cellular metabolic process,GO:0031326~regulation of cellular biosynthetic process,GO:0032501~multicellular organismal process,GO:0032502~developmental process,GO:0032989~cellular component morphogenesis,GO:0032990~cell part morphogenesis,GO:0040011~locomotion,GO:0042074~cell migration involved in gastrulation,GO:0045449~regulation of transcription,GO:0048468~cell development,GO:0048513~organ development,GO:0048598~embryonic morphogenesis,GO:0048666~neuron development,GO:0048667~cell morphogenesis involved in neuron differentiation,GO:0048699~generation of neurons,GO:0048729~tissue morphogenesis,GO:0048731~system development,GO:0048762~mesenchymal cell differentiation,GO:0048812~neuron projection morphogenesis,GO:0048856~anatomical structure development,GO:0048858~cell projection morphogenesis,GO:0048869~cellular developmental process,GO:0048870~cell motility,GO:0050789~regulation of biological process,GO:0050794~regulation of cellular process,GO:0051171~regulation of nitrogen compound metabolic process,GO:0051179~localization,GO:0051252~regulation of RNA metabolic process,GO:0051674~localization of cell,GO:0060255~regulation of macromolecule metabolic process,GO:0060429~epithelium development,GO:0060485~mesenchyme development,GO:0065007~biological regulation,GO:0080090~regulation of primary metabolic process,</t>
  </si>
  <si>
    <t>dre04630:Jak-STAT signaling pathway,</t>
  </si>
  <si>
    <t>Q6P0N9</t>
  </si>
  <si>
    <t>lcl|3528_0</t>
  </si>
  <si>
    <t>Contig9937 Average coverage: 3.34</t>
  </si>
  <si>
    <t>"tr|Q6P0N9|Q6P0N9_HUMAN Protein phosphatase 2 (Formerly 2A), regulatory subunit B'', alpha OS=Homo sapiens GN=PPP2R3A PE=2 SV=1"</t>
  </si>
  <si>
    <t>VVSTVNHYSSVVIDRRFEQAIHYCTGTCHTFTHGVDCIVIHHSVCADLLHIPVSQFKDTDLDSLFLPHENGFSSAEGDYPHQALTGIPKVRKGSTFQSTCNLKDIAGEAISFASGKIKEFSLEKLKNSNHATYKKGRKVKSDSFNRRSVDFDLLCGHYNHDGNSPS</t>
  </si>
  <si>
    <t>VVSTVNHYSSVVIDRRFEQAIHYCTGTCHTFTHG+DCIV+HHSVCADLLHIPVSQFKD DL+S+FLPHENG SSAEGDYP QA TGIP+V++GSTFQ+T NLKDIAGEAISFASGKIKEFS EKLKNSNHA Y+KGRKVKSDSFNRRSVD DLLCGHYN+DGN+PS</t>
  </si>
  <si>
    <t>VVSTVNHYSSVVIDRRFEQAIHYCTGTCHTFTHGIDCIVVHHSVCADLLHIPVSQFKDADLNSMFLPHENGLSSAEGDYPQQAFTGIPRVKRGSTFQNTYNLKDIAGEAISFASGKIKEFSFEKLKNSNHAAYRKGRKVKSDSFNRRSVDLDLLCGHYNNDGNAPS</t>
  </si>
  <si>
    <t>protein phosphatase 2 (formerly 2A), regulatory subunit B'', alpha</t>
  </si>
  <si>
    <t>PPP2R3,PPP2R3A,PR130,PR72,</t>
  </si>
  <si>
    <t>GO:0000159~protein phosphatase type 2A complex,GO:0005622~intracellular,GO:0005623~cell,GO:0008287~protein serine/threonine phosphatase complex,GO:0032991~macromolecular complex,GO:0043234~protein complex,GO:0044424~intracellular part,GO:0044464~cell part,</t>
  </si>
  <si>
    <t>GO:0005488~binding,GO:0005509~calcium ion binding,GO:0005515~protein binding,GO:0008601~protein phosphatase type 2A regulator activity,GO:0019208~phosphatase regulator activity,GO:0019888~protein phosphatase regulator activity,GO:0030234~enzyme regulator activity,GO:0043167~ion binding,GO:0043169~cation binding,GO:0046872~metal ion binding,</t>
  </si>
  <si>
    <t>alternative splicing,calcium,direct protein sequencing,phosphoric monoester hydrolase,polymorphism,repeat,</t>
  </si>
  <si>
    <t>Q8BZ35</t>
  </si>
  <si>
    <t>lcl|3530_0</t>
  </si>
  <si>
    <t>Contig9940 Average coverage: 2.52</t>
  </si>
  <si>
    <t>tr|Q8BZ35|Q8BZ35_MOUSE Putative uncharacterized protein OS=Mus musculus GN=D330001F17Rik PE=2 SV=1</t>
  </si>
  <si>
    <t>LSTILLDAITDKDPRVQEQVCGALCTLGGSQPAEVLSACEEHLRLHEKV</t>
  </si>
  <si>
    <t>LS  LLD+ITDKDP VQEQVC ALC+LG +QP E L ACEE+LR H+K+</t>
  </si>
  <si>
    <t>LSFTLLDSITDKDPMVQEQVCSALCSLGDAQPDETLHACEEYLRQHDKL</t>
  </si>
  <si>
    <t>HEAT repeat containing 7A</t>
  </si>
  <si>
    <t>D330001F17Rik,HEATR7A,</t>
  </si>
  <si>
    <t>Q66HK1</t>
  </si>
  <si>
    <t>lcl|3533_0</t>
  </si>
  <si>
    <t>Contig9944 Average coverage: 3.00</t>
  </si>
  <si>
    <t>tr|Q66HK1|Q66HK1_RAT Choline kinase alpha OS=Rattus norvegicus GN=Chka PE=2 SV=1</t>
  </si>
  <si>
    <t>FRGFDVGNHFCEWMYDYNYEKYPFFRANILKYPTRKQQV</t>
  </si>
  <si>
    <t>+RGFD+GNHFCEWMYDY YEKYPFFRANI KYPTRKQQ+</t>
  </si>
  <si>
    <t>YRGFDIGNHFCEWMYDYTYEKYPFFRANIQKYPTRKQQL</t>
  </si>
  <si>
    <t>choline kinase alpha</t>
  </si>
  <si>
    <t>Chk,CHKA,CK-R,MGC93538,</t>
  </si>
  <si>
    <t>GO:0006066~alcohol metabolic process,GO:0006519~cellular amino acid and derivative metabolic process,GO:0006575~cellular amino acid derivative metabolic process,GO:0006576~biogenic amine metabolic process,GO:0006629~lipid metabolic process,GO:0006644~phospholipid metabolic process,GO:0006650~glycerophospholipid metabolic process,GO:0006656~phosphatidylcholine biosynthetic process,GO:0006807~nitrogen compound metabolic process,GO:0008152~metabolic process,GO:0008610~lipid biosynthetic process,GO:0008654~phospholipid biosynthetic process,GO:0009058~biosynthetic process,GO:0009308~amine metabolic process,GO:0009987~cellular process,GO:0019637~organophosphate metabolic process,GO:0019695~choline metabolic process,GO:0042439~ethanolamine and derivative metabolic process,GO:0044106~cellular amine metabolic process,GO:0044237~cellular metabolic process,GO:0044238~primary metabolic process,GO:0044249~cellular biosynthetic process,GO:0044255~cellular lipid metabolic process,GO:0045017~glycerolipid biosynthetic process,GO:0046470~phosphatidylcholine metabolic process,GO:0046474~glycerophospholipid biosynthetic process,GO:0046486~glycerolipid metabolic process,</t>
  </si>
  <si>
    <t>GO:0000166~nucleotide binding,GO:0001882~nucleoside binding,GO:0001883~purine nucleoside binding,GO:0003824~catalytic activity,GO:0004091~carboxylesterase activity,GO:0004103~choline kinase activity,GO:0004104~cholinesterase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acceptor,GO:0016787~hydrolase activity,GO:0016788~hydrolase activity, acting on ester bonds,GO:0017076~purine nucleotide binding,GO:0030554~adenyl nucleotide binding,GO:0032553~ribonucleotide binding,GO:0032555~purine ribonucleotide binding,GO:0032559~adenyl ribonucleotide binding,GO:0033265~choline binding,GO:0042802~identical protein binding,GO:0042803~protein homodimerization activity,GO:0043167~ion binding,GO:0043169~cation binding,GO:0043176~amine binding,GO:0043178~alcohol binding,GO:0046983~protein dimerization activity,GO:0050997~quaternary ammonium group binding,</t>
  </si>
  <si>
    <t>rno00260:Glycine, serine and threonine metabolism,rno00564:Glycerophospholipid metabolism,</t>
  </si>
  <si>
    <t>alternative splicing,atp-binding,cytoplasm,kinase,nucleotide-binding,phosphotransferase,transferase,</t>
  </si>
  <si>
    <t>Q4RIM8</t>
  </si>
  <si>
    <t>lcl|3541_0</t>
  </si>
  <si>
    <t>Contig9957 Average coverage: 2.00</t>
  </si>
  <si>
    <t>"tr|Q4RIM8|Q4RIM8_TETNG Chromosome 11 SCAF15043, whole genome shotgun sequence. (Fragment) OS=Tetraodon nigroviridis GN=GSTENG00033820001 PE=4 SV=1"</t>
  </si>
  <si>
    <t>DPIVGHLGTSTEEGKKVVRNGGKNFPAIFRRIQD</t>
  </si>
  <si>
    <t>D +V  LGT TEEGKKV RNGGKNF A+FRRI++</t>
  </si>
  <si>
    <t>DVVVSRLGTCTEEGKKVQRNGGKNFLAVFRRIEE</t>
  </si>
  <si>
    <t>Q5FWS5</t>
  </si>
  <si>
    <t>lcl|3549_0</t>
  </si>
  <si>
    <t>Contig9971 Average coverage: 1.51</t>
  </si>
  <si>
    <t>tr|Q5FWS5|Q5FWS5_RAT Lysyl oxidase-like 1 OS=Rattus norvegicus GN=Loxl1 PE=2 SV=1</t>
  </si>
  <si>
    <t>FCLEDSTCDFGNLKRYACTSHTQ</t>
  </si>
  <si>
    <t>lysyl oxidase-like 1</t>
  </si>
  <si>
    <t>Loxl1,MGC105563,</t>
  </si>
  <si>
    <t>GO:0003824~catalytic activity,GO:0005488~binding,GO:0005507~copper ion binding,GO:0005515~protein binding,GO:0016491~oxidoreductase activity,GO:0016638~oxidoreductase activity, acting on the CH-NH2 group of donors,GO:0016641~oxidoreductase activity, acting on the CH-NH2 group of donors, oxygen as acceptor,GO:0043167~ion binding,GO:0043169~cation binding,GO:0046872~metal ion binding,GO:0046914~transition metal ion binding,</t>
  </si>
  <si>
    <t>A5D7K6</t>
  </si>
  <si>
    <t>lcl|3566_0</t>
  </si>
  <si>
    <t>Contig9997 Average coverage: 1.34</t>
  </si>
  <si>
    <t>tr|A5D7K6|A5D7K6_BOVIN SIRT6 protein OS=Bos taurus GN=SIRT6 PE=2 SV=1</t>
  </si>
  <si>
    <t>PAGTLPLATKRRGRSPG--HCQPSAHQACTCGSLPLIXXXXXXXXXXXXXXXXXXXXXXXXXXDRHADLRIHGYVDEVMTRLMKHRGLEIPAWNGPHVVERALPPLPRPP</t>
  </si>
  <si>
    <t>P+G LPLATKRRG      + QP+ H                                      RHADLRIHGYVDEVMTRLMKH GLEIPAW+GPH+VERALPPLPRPP</t>
  </si>
  <si>
    <t>PSGNLPLATKRRGGRLVIVNLQPTKHD-------------------------------------RHADLRIHGYVDEVMTRLMKHLGLEIPAWDGPHMVERALPPLPRPP</t>
  </si>
  <si>
    <t>sirtuin (silent mating type information regulation 2 homolog) 6 (S. cerevisiae)</t>
  </si>
  <si>
    <t>A5D7K6_BOVIN,SIRT6,</t>
  </si>
  <si>
    <t>GO:0006342~chromatin silencing,GO:0006355~regulation of transcription, DNA-dependent,GO:0006464~protein modification process,GO:0006471~protein amino acid ADP-ribosylation,GO:0006476~protein amino acid deacetylation,GO:0008152~metabolic process,GO:0009889~regulation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expression,GO:0016458~gene silencing,GO:0016481~negative regulation of transcription,GO:0019219~regulation of nucleobase, nucleoside, nucleotide and nucleic acid metabolic process,GO:0019222~regulation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process,GO:0034960~cellular biopolymer metabolic process,GO:0040029~regulation of gene expression, epigenetic,GO:0043170~macromolecule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process,GO:0045449~regulation of transcription,GO:0045814~negative regulation of gene expression, epigenetic,GO:0045892~negative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</si>
  <si>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GO:0000166~nucleotide binding,GO:0003824~catalytic activity,GO:0003956~NAD(P)+-protein-arginine ADP-ribosyltransferase activity,GO:0005488~binding,GO:0005515~protein binding,GO:0008270~zinc ion binding,GO:0016740~transferase activity,GO:0016757~transferase activity, transferring glycosyl groups,GO:0016763~transferase activity, transferring pentosyl groups,GO:0016787~hydrolase activity,GO:0016810~hydrolase activity, acting on carbon-nitrogen (but not peptide) bonds,GO:0016811~hydrolase activity, acting on carbon-nitrogen (but not peptide) bonds, in linear amides,GO:0043167~ion binding,GO:0043169~cation binding,GO:0046872~metal ion binding,GO:0046914~transition metal ion binding,GO:0048037~cofactor binding,GO:0050662~coenzyme binding,GO:0051287~NAD or NADH binding,GO:0070403~NAD binding,</t>
  </si>
  <si>
    <t>lcl|3574_0</t>
  </si>
  <si>
    <t>Contig10017 Average coverage: 2.00</t>
  </si>
  <si>
    <t>PGIKPMSLASPALVGGFFTTSAT</t>
  </si>
  <si>
    <t>PGIKP+SLAS  L  GFFTTSAT</t>
  </si>
  <si>
    <t>PGIKPVSLASSTLTDGFFTTSAT</t>
  </si>
  <si>
    <t>A4IFC6</t>
  </si>
  <si>
    <t>lcl|3576_0</t>
  </si>
  <si>
    <t>Contig10019 Average coverage: 1.18</t>
  </si>
  <si>
    <t>tr|A4IFC6|A4IFC6_BOVIN SCARB1 protein OS=Bos taurus GN=SCARB1 PE=2 SV=1</t>
  </si>
  <si>
    <t>LIYKEQGMFGGIPTFRFVAPNTLFANGSVYPPNEGFCPCRESGIQNVSTCRFS</t>
  </si>
  <si>
    <t>L+YKEQG+FGGIPTFRFVAP+TLFANGSVYPPNEGFCPCRESGIQNVSTCRF+</t>
  </si>
  <si>
    <t>LVYKEQGVFGGIPTFRFVAPSTLFANGSVYPPNEGFCPCRESGIQNVSTCRFN</t>
  </si>
  <si>
    <t>A7MBB1</t>
  </si>
  <si>
    <t>lcl|3585_0</t>
  </si>
  <si>
    <t>Contig10030 Average coverage: 1.16</t>
  </si>
  <si>
    <t>tr|A7MBB1|A7MBB1_BOVIN LOC783604 protein (Fragment) OS=Bos taurus GN=LOC783604 PE=2 SV=1</t>
  </si>
  <si>
    <t>ESAHSAGDLC*IPGLGSSPGEGHGYPL*YSCLENSIDRE</t>
  </si>
  <si>
    <t>ESA +A DLC IPGL  SPGE +GYPL YSCLENS+  E</t>
  </si>
  <si>
    <t>ESACNARDLCSIPGLERSPGEENGYPLQYSCLENSMPEE</t>
  </si>
  <si>
    <t>lcl|3601_0</t>
  </si>
  <si>
    <t>Contig10058 Average coverage: 1.88</t>
  </si>
  <si>
    <t>ENPLEENMATHSSTLAWRIPWTEEPGGLQSMGSQRVGHD</t>
  </si>
  <si>
    <t>E+PLE+ +ATHSS LAWRIPWTEEP GLQS+GSQRV HD</t>
  </si>
  <si>
    <t>EDPLEKEIATHSSILAWRIPWTEEPDGLQSVGSQRVRHD</t>
  </si>
  <si>
    <t>A2ALB4</t>
  </si>
  <si>
    <t>lcl|3612_0</t>
  </si>
  <si>
    <t>Contig10079 Average coverage: 1.60</t>
  </si>
  <si>
    <t>"tr|A2ALB4|A2ALB4_MOUSE A disintegrin-like and metalloprotease (Reprolysin type) with thrombospondin type 1 motif, 13 OS=Mus musculus GN=Adamts13 PE=4 SV=1"</t>
  </si>
  <si>
    <t>CDTQLFGPRGEISSPLMSPGGRNVGGCRIFIDVAPQARIAIHALTVDRGTRAEGTDASYILVRLLG-------WGQE</t>
  </si>
  <si>
    <t>CD QLFGPRGEI SP +SP GR  G CR+FI VAPQARIAI AL  D GT +EGT+A+Y+ +R +        WGQ+</t>
  </si>
  <si>
    <t>CDRQLFGPRGEIVSPSLSPDGRKAGTCRVFISVAPQARIAIRALASDMGTASEGTNANYVSIRDIHSLRTTTFWGQQ</t>
  </si>
  <si>
    <t>a disintegrin-like and metallopeptidase (reprolysin type) with thrombospondin type 1 motif, 13</t>
  </si>
  <si>
    <t>ADAMTS13,Gm710,vWF-CP,</t>
  </si>
  <si>
    <t>GO:0006508~proteolysis,GO:0006950~response to stress,GO:0007154~cell communication,GO:0007165~signal transduction,GO:0007166~cell surface receptor linked signal transduction,GO:0007229~integrin-mediated signaling pathway,GO:0007596~blood coagulation,GO:0007599~hemostasis,GO:0008152~metabolic process,GO:0009056~catabolic process,GO:0009057~macromolecule catabolic process,GO:0009605~response to external stimulus,GO:0009611~response to wounding,GO:0009987~cellular process,GO:0019538~protein metabolic process,GO:0030163~protein catabolic process,GO:0032501~multicellular organismal process,GO:0042060~wound healing,GO:0043170~macromolecule metabolic process,GO:0043283~biopolymer metabolic process,GO:0043285~biopolymer catabolic process,GO:0044238~primary metabolic process,GO:0050789~regulation of biological process,GO:0050794~regulation of cellular process,GO:0050817~coagulation,GO:0050878~regulation of body fluid levels,GO:0050896~response to stimulus,GO:0065007~biological regulation,GO:0065008~regulation of biological quality,</t>
  </si>
  <si>
    <t>GO:0005576~extracellular region,GO:0005578~proteinaceous extracellular matrix,GO:0005615~extracellular space,GO:0031012~extracellular matrix,GO:0044421~extracellular region part,</t>
  </si>
  <si>
    <t>GO:0003824~catalytic activity,GO:0004175~endopeptidase activity,GO:0004222~metalloendopeptidase activity,GO:0005488~binding,GO:0005509~calcium ion binding,GO:0005515~protein binding,GO:0008233~peptidase activity,GO:0008237~metallopeptidase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</si>
  <si>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Protease,Zinc,blood coagulation,calcium,cleavage on pair of basic residues,disulfide bond,glycoprotein,hemostasis,hydrolase,integrin,metal-binding,metalloprotease,polymorphism,repeat,secreted,signal,zymogen,</t>
  </si>
  <si>
    <t>A6QR50</t>
  </si>
  <si>
    <t>lcl|3627_0</t>
  </si>
  <si>
    <t>Contig10101 Average coverage: 2.75</t>
  </si>
  <si>
    <t>tr|A6QR50|A6QR50_BOVIN ZNF502 protein OS=Bos taurus GN=ZNF502 PE=2 SV=1</t>
  </si>
  <si>
    <t>TEHHRTHTGEKLYKCSECEKTFRKYAHLSEHYRIHTGEKPYECVECGKFFRHSSVLFRHQKLHSAE</t>
  </si>
  <si>
    <t>TEHHRTHTGEKLYKCSECEKTFRKYAHLSEHYRIHTGEKPYECV+CGKFFRHSSVLFRHQKLHSAE</t>
  </si>
  <si>
    <t>TEHHRTHTGEKLYKCSECEKTFRKYAHLSEHYRIHTGEKPYECVDCGKFFRHSSVLFRHQKLHSAE</t>
  </si>
  <si>
    <t>zinc finger protein 502</t>
  </si>
  <si>
    <t>A6QR50_BOVIN,MGC166296,ZNF502,</t>
  </si>
  <si>
    <t>B7ZVH1</t>
  </si>
  <si>
    <t>lcl|3642_0</t>
  </si>
  <si>
    <t>Contig10126 Average coverage: 1.16</t>
  </si>
  <si>
    <t>tr|B7ZVH1|B7ZVH1_DANRE Wu:fc58a04 OS=Danio rerio GN=wu:fc58a04 PE=2 SV=1</t>
  </si>
  <si>
    <t>PLPGLQVKLDVTLGDLTKIGKSQKFTLSVDVE</t>
  </si>
  <si>
    <t>P+   +VKLDV L DLTKIGKSQK++LSVDVE</t>
  </si>
  <si>
    <t>PVQTFEVKLDVYLADLTKIGKSQKYSLSVDVE</t>
  </si>
  <si>
    <t>wu:fc58a04</t>
  </si>
  <si>
    <t>fc58a04,inppl1a,wu:fc58a04,zgc:198309,</t>
  </si>
  <si>
    <t>GO:0002376~immune system process,GO:0006955~immune response,GO:0007155~cell adhesion,GO:0009987~cellular process,GO:0022610~biological adhesion,GO:0050896~response to stimulus,</t>
  </si>
  <si>
    <t>GO:0005622~intracellular,GO:0005623~cell,GO:0005737~cytoplasm,GO:0005829~cytosol,GO:0005856~cytoskeleton,GO:0005938~cell cortex,GO:0015629~actin cytoskeleton,GO:0016020~membrane,GO:0019898~extrinsic to membrane,GO:0030479~actin cortical patch,GO:0030863~cortical cytoskeleton,GO:0030864~cortical actin cytoskeleton,GO:0043226~organelle,GO:0043228~non-membrane-bounded organelle,GO:0043229~intracellular organelle,GO:0043232~intracellular non-membrane-bounded organelle,GO:0044422~organelle part,GO:0044424~intracellular part,GO:0044425~membrane part,GO:0044430~cytoskeletal part,GO:0044444~cytoplasmic part,GO:0044446~intracellular organelle part,GO:0044448~cell cortex part,GO:0044464~cell part,</t>
  </si>
  <si>
    <t>GO:0003779~actin binding,GO:0003824~catalytic activity,GO:0004437~inositol or phosphatidylinositol phosphatase activity,GO:0005488~binding,GO:0005515~protein binding,GO:0008092~cytoskeletal protein binding,GO:0016787~hydrolase activity,GO:0016788~hydrolase activity, acting on ester bonds,GO:0016791~phosphatase activity,GO:0042578~phosphoric ester hydrolase activity,</t>
  </si>
  <si>
    <t>dre00562:Inositol phosphate metabolism,dre04070:Phosphatidylinositol signaling system,</t>
  </si>
  <si>
    <t>Cell adhesion,Immune response,SH2 domain,actin-binding,cytoplasm,cytoskeleton,hydrolase,membrane,phosphoprotein,</t>
  </si>
  <si>
    <t>Q4SP49</t>
  </si>
  <si>
    <t>lcl|3647_0</t>
  </si>
  <si>
    <t>Contig10133 Average coverage: 1.09</t>
  </si>
  <si>
    <t>"tr|Q4SP49|Q4SP49_TETNG Chromosome 15 SCAF14542, whole genome shotgun sequence. (Fragment) OS=Tetraodon nigroviridis GN=GSTENG00015000001 PE=4 SV=1"</t>
  </si>
  <si>
    <t>PLQQKMIKAAIEDGTWVCLQNCHLAVSWMPMLEKICED</t>
  </si>
  <si>
    <t>P+  +MI  A+  GTWV LQNCHLA SWMP LEKICE+</t>
  </si>
  <si>
    <t>PIASEMIDKALRKGTWVVLQNCHLATSWMPTLEKICEE</t>
  </si>
  <si>
    <t>A7E314</t>
  </si>
  <si>
    <t>lcl|3658_0</t>
  </si>
  <si>
    <t>Contig10154 Average coverage: 1.21</t>
  </si>
  <si>
    <t>tr|A7E314|A7E314_BOVIN SAFB protein OS=Bos taurus GN=SAFB PE=2 SV=1</t>
  </si>
  <si>
    <t>MAETLXXXXXXXXXXXXXXXXXXXXGTRRLSDLRVIDLRAELKKRNLDTGGNKSVLMERLKK</t>
  </si>
  <si>
    <t>MAETL                    GTRRLSDLRVIDLRAELKKRNLDTGGNKSVLMERLKK</t>
  </si>
  <si>
    <t>MAETLAGSSDSGSGTAAVVSGVSEVGTRRLSDLRVIDLRAELKKRNLDTGGNKSVLMERLKK</t>
  </si>
  <si>
    <t>B0KWD3</t>
  </si>
  <si>
    <t>lcl|3659_0</t>
  </si>
  <si>
    <t>Contig10156 Average coverage: 2.00</t>
  </si>
  <si>
    <t>tr|B0KWD3|B0KWD3_CALJA Mitochondrial ribosomal protein L9 (Predicted) OS=Callithrix jacchus GN=MRPL9 PE=4 SV=1</t>
  </si>
  <si>
    <t>VQVNGLDTVRVPMSVVNFERPKTKRYKYWLAQQAAKGMASTSFQKI</t>
  </si>
  <si>
    <t>V VNGLDTVRVPMSVVNFERPKTKRYKYWLAQQAAKGM  T  QKI</t>
  </si>
  <si>
    <t>VTVNGLDTVRVPMSVVNFERPKTKRYKYWLAQQAAKGMTPTGPQKI</t>
  </si>
  <si>
    <t>MRPL9</t>
  </si>
  <si>
    <t>mRpL9,</t>
  </si>
  <si>
    <t>GO:0006412~translation,GO:0008152~metabolic process,GO:0009058~biosynthetic process,GO:0009059~macromolecule biosynthetic process,GO:0009987~cellular process,GO:0010467~gene expression,GO:0019538~protein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</si>
  <si>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GO:0003735~structural constituent of ribosome,GO:0005198~structural molecule activity,</t>
  </si>
  <si>
    <t>Q8VEV4</t>
  </si>
  <si>
    <t>lcl|3660_0</t>
  </si>
  <si>
    <t>Contig10158 Average coverage: 1.12</t>
  </si>
  <si>
    <t>tr|Q8VEV4|Q8VEV4_MOUSE Olfactory receptor 745 OS=Mus musculus GN=Olfr745 PE=2 SV=1</t>
  </si>
  <si>
    <t>MSFDRYFAICHPLHYATIMTGRRCFSLVIACWVCGFLWYLVPVILISQLPFCGPNAIDHFVCDSGPLLTLSCAPAPMSKXXXXXXXXXXXXXXXXXXXXXXALVLLAVLRLPSASSRQKAFSTCGSHLAVVLLFYGTIMVMHVSPGSSHFTSLPK</t>
  </si>
  <si>
    <t>M++DRY AIC PLHY +IMT + C  L+  CWV GFL Y VP++LISQLPFCGPN IDHFVCD GPL  LSC PAP ++                       LVL AV R+PS + R KAFSTCGSHL VV LFYGT+MVM+VSP S +   + K</t>
  </si>
  <si>
    <t>MAYDRYLAICRPLHYPSIMTRKFCVILICICWVSGFLCYPVPIVLISQLPFCGPNIIDHFVCDPGPLFALSCVPAPSTELLCYTFNSMIIFGPFFCILGSYTLVLRAVFRVPSGAGRTKAFSTCGSHLVVVSLFYGTLMVMYVSPTSGNPAGMQK</t>
  </si>
  <si>
    <t>olfactory receptor 745</t>
  </si>
  <si>
    <t>MOR106-11,Olfr745,</t>
  </si>
  <si>
    <t>Q3SZC3</t>
  </si>
  <si>
    <t>lcl|3666_0</t>
  </si>
  <si>
    <t>Contig10168 Average coverage: 1.10</t>
  </si>
  <si>
    <t>tr|Q3SZC3|Q3SZC3_BOVIN PDE9A protein (Fragment) OS=Bos taurus GN=PDE9A PE=2 SV=1</t>
  </si>
  <si>
    <t>NPRYQINARTELAVRYNDISPLENHHCAVAFQILNQPECNIFSNVSPEGFK</t>
  </si>
  <si>
    <t>N  YQINARTELAVRYNDISPLENHHCAVAFQILNQPECNIFSNVSPEGFK</t>
  </si>
  <si>
    <t>NNTYQINARTELAVRYNDISPLENHHCAVAFQILNQPECNIFSNVSPEGFK</t>
  </si>
  <si>
    <t>phosphodiesterase 9A</t>
  </si>
  <si>
    <t>PDE9A,Q3SZC3_BOVIN,</t>
  </si>
  <si>
    <t>GO:0003824~catalytic activity,GO:0004112~cyclic-nucleotide phosphodiesterase activity,GO:0004114~3',5'-cyclic-nucleotide phosphodiesterase activity,GO:0005488~binding,GO:0005515~protein binding,GO:0008081~phosphoric diester hydrolase activity,GO:0016787~hydrolase activity,GO:0016788~hydrolase activity, acting on ester bonds,GO:0042578~phosphoric ester hydrolase activity,GO:0047555~3',5'-cyclic-GMP phosphodiesterase activity,</t>
  </si>
  <si>
    <t>bta00230:Purine metabolism,</t>
  </si>
  <si>
    <t>lcl|3681_0</t>
  </si>
  <si>
    <t>Contig10200 Average coverage: 1.31</t>
  </si>
  <si>
    <t>LGWEDPLD*EMATYSSILAWKILWTEEPGGLRSIGLQRV</t>
  </si>
  <si>
    <t>LG EDPL+ E+AT+SSILAW+I WTEEP GL+S+G QRV</t>
  </si>
  <si>
    <t>LGREDPLEKEIATHSSILAWRIPWTEEPDGLQSVGSQRV</t>
  </si>
  <si>
    <t>B4YTT7</t>
  </si>
  <si>
    <t>lcl|3682_0</t>
  </si>
  <si>
    <t>Contig10202 Average coverage: 1.11</t>
  </si>
  <si>
    <t>tr|B4YTT7|B4YTT7_SHEEP Melatonin receptor OS=Ovis aries GN=MEL1B PE=2 SV=1</t>
  </si>
  <si>
    <t>PTSLWGSLEYDPRVYSCTFAQTASAGYTAAVVLVHFLLPVAVVCFCYLHIWVLVLRARRKVKAESKPRPWSGRVRSFLSMFVVFVIFAICWAPLNCIGLAVAIDPEEVAP</t>
  </si>
  <si>
    <t>P    GSLEYDPRVYSCTFAQTASAGYTAAVVLVHFLLPVAVVCFCYLHIWVLVLRARRKVKAESKPRP +GRVRSFLSMFVVFVIFAICWAPLNCIGLAVAIDPEEVAP</t>
  </si>
  <si>
    <t>PNFFVGSLEYDPRVYSCTFAQTASAGYTAAVVLVHFLLPVAVVCFCYLHIWVLVLRARRKVKAESKPRPGAGRVRSFLSMFVVFVIFAICWAPLNCIGLAVAIDPEEVAP</t>
  </si>
  <si>
    <t>melatonin receptor 1B</t>
  </si>
  <si>
    <t>Mel1b,mt2,MTNR1B,</t>
  </si>
  <si>
    <t>GO:0004871~signal transducer activity,GO:0004872~receptor activity,GO:0004888~transmembrane receptor activity,GO:0004930~G-protein coupled receptor activity,GO:0008502~melatonin receptor activity,GO:0060089~molecular transducer activity,</t>
  </si>
  <si>
    <t>lcl|3731_0</t>
  </si>
  <si>
    <t>Contig10305 Average coverage: 2.00</t>
  </si>
  <si>
    <t>LPAMQESWVQRLGREDPLEKGMATQSSVLAWRTPWT</t>
  </si>
  <si>
    <t>LPAM+E+  + LGREDPLEK +AT SS+LAWR PWT</t>
  </si>
  <si>
    <t>LPAMRETRARSLGREDPLEKEIATHSSILAWRIPWT</t>
  </si>
  <si>
    <t>Q91429</t>
  </si>
  <si>
    <t>lcl|3733_0</t>
  </si>
  <si>
    <t>Contig10307 Average coverage: 1.22</t>
  </si>
  <si>
    <t>tr|Q91429|Q91429_CHICK Laminin alpha 1 chain (Fragment) OS=Gallus gallus GN=laminin alpha 1 chain PE=2 SV=1</t>
  </si>
  <si>
    <t>SMPLFQVFQVAYVIIKAANAPRPGNWILERSVDGVEFSPWQYYAVSDTECLTHYNITPRRGPPTYRADDEVICTSYYSRLVPLEHGEVRRPLPGGRSAFPTSND</t>
  </si>
  <si>
    <t>++ L QVFQVAYVIIK+ANAPRPGNWILERS+DG EF PWQYYA+SDTECLT YNITPR GPPTY+ DDEVICTSYYSRLVPLEHGE+   L  GR   P+++D</t>
  </si>
  <si>
    <t>TLDLRQVFQVAYVIIKSANAPRPGNWILERSIDGTEFKPWQYYAISDTECLTRYNITPRVGPPTYKRDDEVICTSYYSRLVPLEHGEIHTSLINGR---PSADD</t>
  </si>
  <si>
    <t>laminin, alpha 1; similar to Laminin alpha-1 chain precursor (Laminin A chain)</t>
  </si>
  <si>
    <t>1,alpha,chain,LAMA1,laminin,LOC777430,Q91429_CHICK,</t>
  </si>
  <si>
    <t>GO:0000902~cell morphogenesis,GO:0001738~morphogenesis of a polarized epithelium,GO:0002009~morphogenesis of an epithelium,GO:0002011~morphogenesis of an epithelial sheet,GO:0007154~cell communication,GO:0007155~cell adhesion,GO:0007163~establishment or maintenance of cell polarity,GO:0007165~signal transduction,GO:0007166~cell surface receptor linked signal transduction,GO:0007275~multicellular organismal development,GO:0009653~anatomical structure morphogenesis,GO:0009887~organ morphogenesis,GO:0009888~tissue development,GO:0009987~cellular process,GO:0016043~cellular component organization,GO:0022610~biological adhesion,GO:0030010~establishment of cell polarity,GO:0030154~cell differentiation,GO:0030155~regulation of cell adhesion,GO:0030334~regulation of cell migration,GO:0030855~epithelial cell differentiation,GO:0030859~polarized epithelial cell differentiation,GO:0032501~multicellular organismal process,GO:0032502~developmental process,GO:0032879~regulation of localization,GO:0032989~cellular component morphogenesis,GO:0035088~establishment or maintenance of apical/basal cell polarity,GO:0035089~establishment of apical/basal cell polarity,GO:0040012~regulation of locomotion,GO:0045197~establishment or maintenance of epithelial cell apical/basal polarity,GO:0045198~establishment of epithelial cell apical/basal polarity,GO:0045995~regulation of embryonic development,GO:0048513~organ development,GO:0048729~tissue morphogenesis,GO:0048731~system development,GO:0048856~anatomical structure development,GO:0048869~cellular developmental process,GO:0050789~regulation of biological process,GO:0050793~regulation of developmental process,GO:0050794~regulation of cellular process,GO:0051239~regulation of multicellular organismal process,GO:0051270~regulation of cell motion,GO:0060429~epithelium development,GO:0065007~biological regulation,</t>
  </si>
  <si>
    <t>GO:0005576~extracellular region,GO:0005578~proteinaceous extracellular matrix,GO:0005604~basement membrane,GO:0005605~basal lamina,GO:0005606~laminin-1 complex,GO:0031012~extracellular matrix,GO:0032991~macromolecular complex,GO:0043234~protein complex,GO:0043256~laminin complex,GO:0044420~extracellular matrix part,GO:0044421~extracellular region part,</t>
  </si>
  <si>
    <t>GO:0005102~receptor binding,GO:0005198~structural molecule activity,GO:0005201~extracellular matrix structural constituent,GO:0005488~binding,GO:0005515~protein binding,</t>
  </si>
  <si>
    <t>A4PIW0</t>
  </si>
  <si>
    <t>lcl|3759_0</t>
  </si>
  <si>
    <t>Contig10357 Average coverage: 1.21</t>
  </si>
  <si>
    <t>tr|A4PIW0|A4PIW0_HUMAN Fusion protein SYT-SSX2 OS=Homo sapiens GN=SYT-SSX2 PE=2 SV=1</t>
  </si>
  <si>
    <t>GPVMHQQPPSQQYNXXXXXXXXXXXXXXXXXXXSQVNQGNHMLGQRQIPP</t>
  </si>
  <si>
    <t>GP+MHQQPPSQQYN                    QVNQGNHM+GQRQIPP</t>
  </si>
  <si>
    <t>GPMMHQQPPSQQYNMPQGGGQHYQGQQPPMGMMGQVNQGNHMMGQRQIPP</t>
  </si>
  <si>
    <t>Q8BWY8</t>
  </si>
  <si>
    <t>lcl|3761_0</t>
  </si>
  <si>
    <t>Contig10359 Average coverage: 1.21</t>
  </si>
  <si>
    <t>tr|Q8BWY8|Q8BWY8_MOUSE Putative uncharacterized protein (Fragment) OS=Mus musculus GN=Myo5c PE=2 SV=2</t>
  </si>
  <si>
    <t>LCSS*FHLCANFFQENPVPSSPFGSAITVKSAKPVIKPNNKHFRSTVGSK</t>
  </si>
  <si>
    <t>L +S FHLCA FFQE+PVPSSPFG+ ITVKSAK VIKPN KHFR+TVG+K</t>
  </si>
  <si>
    <t>LRASKFHLCAAFFQESPVPSSPFGAMITVKSAKQVIKPNTKHFRTTVGNK</t>
  </si>
  <si>
    <t>myosin VC</t>
  </si>
  <si>
    <t>9130003O20Rik,BB085560,C330029I24,MYO5C,</t>
  </si>
  <si>
    <t>GO:0005622~intracellular,GO:0005623~cell,GO:0005856~cytoskeleton,GO:0015629~actin cytoskeleton,GO:0016459~myosin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</si>
  <si>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GO:0000166~nucleotide binding,GO:0001882~nucleoside binding,GO:0001883~purine nucleoside binding,GO:0003774~motor activity,GO:0003779~actin binding,GO:0003824~catalytic activity,GO:0005488~binding,GO:0005515~protein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binding,GO:0051015~actin filament binding,</t>
  </si>
  <si>
    <t>atp-binding,motor protein,myosin,nucleotide-binding,</t>
  </si>
  <si>
    <t>Q2PFU9</t>
  </si>
  <si>
    <t>lcl|3777_0</t>
  </si>
  <si>
    <t>Contig10391 Average coverage: 2.34</t>
  </si>
  <si>
    <t>tr|Q2PFU9|Q2PFU9_MACFA Putative uncharacterized protein OS=Macaca fascicularis PE=2 SV=1</t>
  </si>
  <si>
    <t>KPTDHTVLDNVSHGVE-----HGNNQLARTGALSRTIPTTQKPPHPPMSGCGTSG*NIPYKTLEPVQSPTVPNDYMTSPARFGSQPSP</t>
  </si>
  <si>
    <t>KP D+TVLD+V HGV+     HGNNQ ARTG LSRT P TQKPP PPMSG GT G N PYKTLEPV+ PTVPNDYMTSPAR GSQ SP</t>
  </si>
  <si>
    <t>KPIDYTVLDDVGHGVKWLKAKHGNNQPARTGTLSRTNPPTQKPPSPPMSGRGTLGRNTPYKTLEPVKPPTVPNDYMTSPARLGSQHSP</t>
  </si>
  <si>
    <t>B4ZYI5</t>
  </si>
  <si>
    <t>lcl|3778_0</t>
  </si>
  <si>
    <t>Contig10392 Average coverage: 2.00</t>
  </si>
  <si>
    <t>tr|B4ZYI5|B4ZYI5_PIG Retrotransposon-like 1 OS=Sus scrofa GN=RTL1 PE=2 SV=3</t>
  </si>
  <si>
    <t>VIDNFPAFLEAMNDTFEYRQALRVAEDAMFHLRQGDRPAIEYINEFQSLIPTLGWPDEVLQAHLCQGLKEEIRHYLFRIPQPNSLESLIALVLQIEDK</t>
  </si>
  <si>
    <t>++ +FPAFLEAM+D FEYRQ LRVAE+AMF+LRQGDR AIEYINEFQ L+PTLGWPDEVLQAHLCQGLKEEIRHYLFRIPQP SL+SLI LVLQIE+K</t>
  </si>
  <si>
    <t>LVSDFPAFLEAMSDMFEYRQTLRVAEEAMFNLRQGDRAAIEYINEFQGLVPTLGWPDEVLQAHLCQGLKEEIRHYLFRIPQPESLDSLIVLVLQIEEK</t>
  </si>
  <si>
    <t>retrotransposon-like 1</t>
  </si>
  <si>
    <t>RTL1,</t>
  </si>
  <si>
    <t>GO:0003824~catalytic activity,GO:0004175~endopeptidase activity,GO:0004190~aspartic-type endopeptidase activity,GO:0008233~peptidase activity,GO:0016787~hydrolase activity,GO:0070001~aspartic-type peptidase activity,GO:0070011~peptidase activity, acting on L-amino acid peptides,</t>
  </si>
  <si>
    <t>lcl|3791_0</t>
  </si>
  <si>
    <t>Contig10417 Average coverage: 1.68</t>
  </si>
  <si>
    <t>MQKTRV*SLGWEDSLE--MVTHFSILAWRIPWTEEPDRLYS</t>
  </si>
  <si>
    <t>M++TR  SLG ED LE  + TH SILAWRIPWTEEPD L S</t>
  </si>
  <si>
    <t>MRETRARSLGREDPLEKEIATHSSILAWRIPWTEEPDGLQS</t>
  </si>
  <si>
    <t>Q7Z348</t>
  </si>
  <si>
    <t>lcl|3804_0</t>
  </si>
  <si>
    <t>Contig10439 Average coverage: 2.05</t>
  </si>
  <si>
    <t>tr|Q7Z348|Q7Z348_HUMAN Putative uncharacterized protein DKFZp686I24235 (Fragment) OS=Homo sapiens GN=DKFZp686I24235 PE=2 SV=1</t>
  </si>
  <si>
    <t>LSQGTTILTSLTSVLHDDKEFPNPEQFDPGHFLDKSGNFKKSDYFMAFSAGK</t>
  </si>
  <si>
    <t>+ +GTTI+TSLTSVLH+DKEFPNPE FDPGHFLDKSGNFKKSDYFM FSAGK</t>
  </si>
  <si>
    <t>IPKGTTIITSLTSVLHNDKEFPNPEMFDPGHFLDKSGNFKKSDYFMPFSAGK</t>
  </si>
  <si>
    <t>cytochrome P450, family 2, subfamily C, polypeptide 18</t>
  </si>
  <si>
    <t>CPCI,CYP2C,CYP2C17,CYP2C18,DKFZp686I24235,P450-6B/29C,P450IIC17,</t>
  </si>
  <si>
    <t>GO:0000267~cell fraction,GO:0005622~intracellular,GO:0005623~cell,GO:0005624~membrane fraction,GO:0005626~insoluble fraction,GO:0005737~cytoplasm,GO:0005783~endoplasmic reticulum,GO:0005789~endoplasmic reticulum membrane,GO:0005792~microsome,GO:0012505~endomembrane system,GO:0016020~membrane,GO:0019898~extrinsic to membrane,GO:0031090~organelle membrane,GO:0042175~nuclear envelope-endoplasmic reticulum network,GO:0042598~vesicular fraction,GO:0043226~organelle,GO:0043227~membrane-bounded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</si>
  <si>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GO:0003824~catalytic activity,GO:0004497~monooxygenase activity,GO:0005488~binding,GO:0005506~iron ion binding,GO:0008390~testosterone 16-alpha-hydroxylase activity,GO:0008395~steroid hydroxylase activity,GO:0009055~electron carrier activity,GO:0016491~oxidoreductase activity,GO:0016705~oxidoreductase activity, acting on paired donors, with incorporation or reduction of molecular oxygen,GO:0016712~oxidoreductase activity, acting on paired donors, with incorporation or reduction of molecular oxygen, reduced flavin or flavoprotein as one donor, and incorporation of one atom of oxygen,GO:0019825~oxygen binding,GO:0020037~heme binding,GO:0043167~ion binding,GO:0043169~cation binding,GO:0046872~metal ion binding,GO:0046906~tetrapyrrole binding,GO:0046914~transition metal ion binding,GO:0070330~aromatase activity,</t>
  </si>
  <si>
    <t>hsa00590:Arachidonic acid metabolism,hsa00591:Linoleic acid metabolism,hsa00830:Retinol metabolism,hsa00980:Metabolism of xenobiotics by cytochrome P450,hsa00982:Drug metabolism - cytochrome P450,</t>
  </si>
  <si>
    <t>3D-structure,Monooxygenase,chromoprotein,electron transfer,endoplasmic reticulum,heme,iron,membrane,metal-binding,metalloprotein,microsome,oxidoreductase,phosphoprotein,polymorphism,transmembrane protein,</t>
  </si>
  <si>
    <t>B2RXA8</t>
  </si>
  <si>
    <t>lcl|3817_0</t>
  </si>
  <si>
    <t>Contig10461 Average coverage: 2.96</t>
  </si>
  <si>
    <t>"tr|B2RXA8|B2RXA8_MOUSE Gamma-aminobutyric acid (GABA) receptor, rho 3 OS=Mus musculus GN=Gabrr3 PE=2 SV=1"</t>
  </si>
  <si>
    <t>SYRITVSAMCFMDFSRFPLDTQNCSLELES</t>
  </si>
  <si>
    <t>S RITVSAMCFMDFSRFPLDTQNCSLELES</t>
  </si>
  <si>
    <t>SLRITVSAMCFMDFSRFPLDTQNCSLELES</t>
  </si>
  <si>
    <t>gamma-aminobutyric acid (GABA) receptor, rho 3</t>
  </si>
  <si>
    <t>GABRR3,</t>
  </si>
  <si>
    <t>GO:0006810~transport,GO:0006811~ion transport,GO:0051179~localization,GO:0051234~establishment of localization,</t>
  </si>
  <si>
    <t>GO:0005623~cell,GO:0005886~plasma membrane,GO:0016020~membrane,GO:0016021~integral to membrane,GO:0030054~cell junction,GO:0031224~intrinsic to membrane,GO:0044425~membrane part,GO:0044456~synapse part,GO:0044459~plasma membrane part,GO:0044464~cell part,GO:0045202~synapse,GO:0045211~postsynaptic membrane,</t>
  </si>
  <si>
    <t>GO:0004871~signal transducer activity,GO:0004872~receptor activity,GO:0005215~transporter activity,GO:0005216~ion channel activity,GO:0005230~extracellular ligand-gated ion channel activity,GO:0005488~binding,GO:0015075~ion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activity,GO:0030594~neurotransmitter receptor activity,GO:0042165~neurotransmitter binding,GO:0060089~molecular transducer activity,</t>
  </si>
  <si>
    <t>Ion transport,cell junction,cell membrane,ionic channel,membrane,postsynaptic cell membrane,receptor,synapse,transmembrane,transport,</t>
  </si>
  <si>
    <t>A6QQP4</t>
  </si>
  <si>
    <t>lcl|3821_0</t>
  </si>
  <si>
    <t>Contig10470 Average coverage: 1.89</t>
  </si>
  <si>
    <t>tr|A6QQP4|A6QQP4_BOVIN SCARB2 protein OS=Bos taurus GN=SCARB2 PE=2 SV=1</t>
  </si>
  <si>
    <t>NIVLRNGSETFDSWKKPPLPVYTQFYFFNVTNPEEILNG</t>
  </si>
  <si>
    <t>scavenger receptor class B, member 2</t>
  </si>
  <si>
    <t>A6QQP4_BOVIN,MGC140207,SCARB2,</t>
  </si>
  <si>
    <t>GO:0000323~lytic vacuole,GO:0005622~intracellular,GO:0005623~cell,GO:0005737~cytoplasm,GO:0005764~lysosome,GO:0005773~vacuole,GO:0016020~membrane,GO:0043226~organelle,GO:0043227~membrane-bounded organelle,GO:0043229~intracellular organelle,GO:0043231~intracellular membrane-bounded organelle,GO:0044424~intracellular part,GO:0044444~cytoplasmic part,GO:0044464~cell part,</t>
  </si>
  <si>
    <t>GO:0004871~signal transducer activity,GO:0004872~receptor activity,GO:0005488~binding,GO:0005515~protein binding,GO:0060089~molecular transducer activity,</t>
  </si>
  <si>
    <t>B3VSB6</t>
  </si>
  <si>
    <t>lcl|3846_0</t>
  </si>
  <si>
    <t>Contig10522 Average coverage: 1.15</t>
  </si>
  <si>
    <t>tr|B3VSB6|B3VSB6_SHEEP Proteasome subunit beta type OS=Ovis aries PE=2 SV=1</t>
  </si>
  <si>
    <t>PRGQRGDWAVPFAGSRQRSDPGHYGFSLRSPELALPRGMQ</t>
  </si>
  <si>
    <t>PRGQRGDWAVP AGSRQRSDPGHY FSLRSPELALPRGMQ</t>
  </si>
  <si>
    <t>PRGQRGDWAVPLAGSRQRSDPGHYSFSLRSPELALPRGMQ</t>
  </si>
  <si>
    <t>proteasome (prosome, macropain) subunit, beta type, 8 (large multifunctional peptidase 7)</t>
  </si>
  <si>
    <t>PSMB8,</t>
  </si>
  <si>
    <t>GO:0006508~proteolysis,GO:0008152~metabolic process,GO:0009056~catabolic process,GO:0009057~macromolecule catabolic process,GO:0009987~cellular process,GO:0019538~protein metabolic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</si>
  <si>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GO:0000502~proteasome complex,GO:0005622~intracellular,GO:0005623~cell,GO:0005634~nucleus,GO:0005737~cytoplasm,GO:0005829~cytosol,GO:0005839~proteasome core complex,GO:0032991~macromolecular complex,GO:0043226~organelle,GO:0043227~membrane-bounded organelle,GO:0043229~intracellular organelle,GO:0043231~intracellular membrane-bounded organelle,GO:0043234~protein complex,GO:0044424~intracellular part,GO:0044444~cytoplasmic part,GO:0044464~cell part,</t>
  </si>
  <si>
    <t>GO:0003824~catalytic activity,GO:0004175~endopeptidase activity,GO:0004298~threonine-type endopeptidase activity,GO:0008233~peptidase activity,GO:0016787~hydrolase activity,GO:0070003~threonine-type peptidase activity,GO:0070011~peptidase activity, acting on L-amino acid peptides,</t>
  </si>
  <si>
    <t>Protease,Proteasome,cytoplasm,hydrolase,threonine protease,</t>
  </si>
  <si>
    <t>C3PT97</t>
  </si>
  <si>
    <t>lcl|3847_0</t>
  </si>
  <si>
    <t>Contig10523 Average coverage: 1.24</t>
  </si>
  <si>
    <t>tr|C3PT97|C3PT97_DASNO Osteoclast-associated receptor isoform 3 (Predicted) OS=Dasypus novemcinctus GN=OSCAR PE=4 SV=1</t>
  </si>
  <si>
    <t>GSGASDYTQGNVLRLALAGLVLISLGALVVFDWHSQNRASGNV</t>
  </si>
  <si>
    <t>GSG SDYTQGN++RL LAGLVLISLGALV FDW S++RA G+V</t>
  </si>
  <si>
    <t>GSGPSDYTQGNLVRLGLAGLVLISLGALVAFDWRSRSRAPGSV</t>
  </si>
  <si>
    <t>Q80XP1</t>
  </si>
  <si>
    <t>lcl|3853_0</t>
  </si>
  <si>
    <t>Contig10536 Average coverage: 1.26</t>
  </si>
  <si>
    <t>tr|Q80XP1|Q80XP1_MOUSE Complement component 3 OS=Mus musculus GN=C3 PE=2 SV=1</t>
  </si>
  <si>
    <t>QIWDVVEKADIGCTPGSGRDYAGVFTDAGLALKTSQGLETKQRA</t>
  </si>
  <si>
    <t>+IWDVVEKADIGCTPGSG++YAGVF DAGLA KTSQGL+T+QRA</t>
  </si>
  <si>
    <t>KIWDVVEKADIGCTPGSGKNYAGVFMDAGLAFKTSQGLQTEQRA</t>
  </si>
  <si>
    <t>complement component 3; similar to complement component C3 prepropeptide, last</t>
  </si>
  <si>
    <t>AI255234,Asp,C3,LOC100048759,PLP,</t>
  </si>
  <si>
    <t>GO:0001796~regulation of type IIa hypersensitivity,GO:0001798~positive regulation of type IIa hypersensitivity,GO:0002250~adaptive immune response,GO:0002252~immune effector process,GO:0002253~activation of immune response,GO:0002376~immune system process,GO:0002443~leukocyte mediated immunity,GO:0002449~lymphocyte mediated immunity,GO:0002455~humoral immune response mediated by circulating immunoglobulin,GO:0002460~adaptive immune response based on somatic recombination of immune receptors built from immunoglobulin superfamily domains,GO:0002526~acute inflammatory response,GO:0002541~activation of plasma proteins involved in acute inflammatory response,GO:0002673~regulation of acute inflammatory response,GO:0002675~positive regulation of acute inflammatory response,GO:0002682~regulation of immune system process,GO:0002684~positive regulation of immune system process,GO:0002697~regulation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immunity,GO:0002712~regulation of B cell mediated immunity,GO:0002714~positive regulation of B cell mediated immunity,GO:0002819~regulation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domains,GO:0002861~regulation of inflammatory response to antigenic stimulus,GO:0002863~positive regulation of inflammatory response to antigenic stimulus,GO:0002864~regulation of acute inflammatory response to antigenic stimulus,GO:0002866~positive regulation of acute inflammatory response to antigenic stimulus,GO:0002883~regulation of hypersensitivity,GO:0002885~positive regulation of hypersensitivity,GO:0002886~regulation of myeloid leukocyte mediated immunity,GO:0002888~positive regulation of myeloid leukocyte mediated immunity,GO:0002889~regulation of immunoglobulin mediated immune response,GO:0002891~positive regulation of immunoglobulin mediated immune response,GO:0002892~regulation of type II hypersensitivity,GO:0002894~positive regulation of type II hypersensitivity,GO:0006950~response to stress,GO:0006952~defense response,GO:0006954~inflammatory response,GO:0006955~immune response,GO:0006956~complement activation,GO:0006957~complement activation, alternative pathway,GO:0006958~complement activation, classical pathway,GO:0006959~humoral immune response,GO:0008152~metabolic process,GO:0009605~response to external stimulus,GO:0009611~response to wounding,GO:0010467~gene expression,GO:0016064~immunoglobulin mediated immune response,GO:0016485~protein processing,GO:0019538~protein metabolic process,GO:0019724~B cell mediated immunity,GO:0030100~regulation of endocytosis,GO:0031347~regulation of defense response,GO:0031349~positive regulation of defense response,GO:0032101~regulation of response to external stimulus,GO:0032103~positive regulation of response to external stimulus,GO:0032879~regulation of localization,GO:0043170~macromolecule metabolic process,GO:0043283~biopolymer metabolic process,GO:0044238~primary metabolic process,GO:0045087~innate immune response,GO:0045807~positive regulation of endocytosis,GO:0048518~positive regulation of biological process,GO:0048522~positive regulation of cellular process,GO:0048583~regulation of response to stimulus,GO:0048584~positive regulation of response to stimulus,GO:0050727~regulation of inflammatory response,GO:0050729~positive regulation of inflammatory response,GO:0050764~regulation of phagocytosis,GO:0050766~positive regulation of phagocytosis,GO:0050776~regulation of immune response,GO:0050778~positive regulation of immune response,GO:0050789~regulation of biological process,GO:0050794~regulation of cellular process,GO:0050896~response to stimulus,GO:0051049~regulation of transport,GO:0051050~positive regulation of transport,GO:0051128~regulation of cellular component organization,GO:0051130~positive regulation of cellular component organization,GO:0051604~protein maturation,GO:0051605~protein maturation by peptide bond cleavage,GO:0060627~regulation of vesicle-mediated transport,GO:0065007~biological regulation,GO:0080134~regulation of response to stress,</t>
  </si>
  <si>
    <t>GO:0004857~enzyme inhibitor activity,GO:0004866~endopeptidase inhibitor activity,GO:0005488~binding,GO:0005515~protein binding,GO:0030234~enzyme regulator activity,GO:0030414~peptidase inhibitor activity,</t>
  </si>
  <si>
    <t>mmu04610:Complement and coagulation cascades,mmu05322:Systemic lupus erythematosus,</t>
  </si>
  <si>
    <t>Acute phase,Immune response,alternative initiation,alternative splicing,cleavage on pair of basic residues,complement alternate pathway,complement pathway,direct protein sequencing,disulfide bond,glycoprotein,hydrolase,inflammation,inflammatory response,i</t>
  </si>
  <si>
    <t>Q3SZ00</t>
  </si>
  <si>
    <t>lcl|3863_0</t>
  </si>
  <si>
    <t>Contig10561 Average coverage: 2.00</t>
  </si>
  <si>
    <t>tr|Q3SZ00|Q3SZ00_BOVIN HADHA protein OS=Bos taurus GN=HADHA PE=2 SV=1</t>
  </si>
  <si>
    <t>VIPDHCVFASNTSALPIGEIATVSKRPEKV</t>
  </si>
  <si>
    <t>hydroxyacyl-Coenzyme A dehydrogenase/3-ketoacyl-Coenzyme A thiolase/enoyl-Coenzyme A hydratase (trifunctional protein), alpha subunit</t>
  </si>
  <si>
    <t>hadha,MGC128917,Q3SZ00_BOVIN,</t>
  </si>
  <si>
    <t>GO:0006082~organic acid metabolic process,GO:0006629~lipid metabolic process,GO:0006631~fatty acid metabolic process,GO:0006635~fatty acid beta-oxidation,GO:0008152~metabolic process,GO:0009056~catabolic process,GO:0009062~fatty acid catabolic process,GO:0009987~cellular process,GO:0016042~lipid catabolic process,GO:0016054~organic acid catabolic process,GO:0019395~fatty acid oxidation,GO:0019752~carboxylic acid metabolic process,GO:0030258~lipid modification,GO:0032787~monocarboxylic acid metabolic process,GO:0034440~lipid oxidation,GO:0042180~cellular ketone metabolic process,GO:0043436~oxoacid metabolic process,GO:0044237~cellular metabolic process,GO:0044238~primary metabolic process,GO:0044242~cellular lipid catabolic process,GO:0044248~cellular catabolic process,GO:0044255~cellular lipid metabolic process,GO:0046395~carboxylic acid catabolic process,GO:0055114~oxidation reduction,</t>
  </si>
  <si>
    <t>GO:0005622~intracellular,GO:0005623~cell,GO:0005737~cytoplasm,GO:0005739~mitochondrion,GO:0005740~mitochondrial envelope,GO:0005743~mitochondrial inner membrane,GO:0005759~mitochondrial matrix,GO:0009295~nucleoid,GO:0016020~membrane,GO:0016507~fatty acid beta-oxidation multienzyme complex,GO:0019866~organelle inner membrane,GO:0031090~organelle membrane,GO:0031966~mitochondrial membrane,GO:0031967~organelle envelope,GO:0031974~membrane-enclosed lumen,GO:0031975~envelope,GO:0031980~mitochondrial lumen,GO:0032991~macromolecular complex,GO:0042645~mitochondrial nucleoid,GO:0043226~organelle,GO:0043227~membrane-bounded organelle,GO:0043229~intracellular organelle,GO:0043231~intracellular membrane-bounded organelle,GO:0043233~organelle lumen,GO:0043234~protein complex,GO:0044422~organelle part,GO:0044424~intracellular part,GO:0044429~mitochondrial part,GO:0044444~cytoplasmic part,GO:0044446~intracellular organelle part,GO:0044464~cell part,GO:0070013~intracellular organelle lumen,</t>
  </si>
  <si>
    <t>GO:0003824~catalytic activity,GO:0003857~3-hydroxyacyl-CoA dehydrogenase activity,GO:0004300~enoyl-CoA hydratase activity,GO:0005488~binding,GO:0016491~oxidoreductase activity,GO:0016509~long-chain-3-hydroxyacyl-CoA dehydrogenase activity,GO:0016614~oxidoreductase activity, acting on CH-OH group of donors,GO:0016616~oxidoreductase activity, acting on the CH-OH group of donors, NAD or NADP as acceptor,GO:0016829~lyase activity,GO:0016835~carbon-oxygen lyase activity,GO:0016836~hydro-lyase activity,GO:0048037~cofactor binding,GO:0050662~coenzyme binding,</t>
  </si>
  <si>
    <t>bta00062:Fatty acid elongation in mitochondria,bta00071:Fatty acid metabolism,bta00280:Valine, leucine and isoleucine degradation,bta00310:Lysine degradation,bta00380:Tryptophan metabolism,bta00410:beta-Alanine metabolism,bta00632:Benzoate degradation via</t>
  </si>
  <si>
    <t>signal,</t>
  </si>
  <si>
    <t>Q8VGT5</t>
  </si>
  <si>
    <t>lcl|3876_0</t>
  </si>
  <si>
    <t>Contig10586 Average coverage: 3.20</t>
  </si>
  <si>
    <t>tr|Q8VGT5|Q8VGT5_MOUSE Olfactory receptor 31 OS=Mus musculus GN=Olfr31 PE=2 SV=1</t>
  </si>
  <si>
    <t>FMGRAMYTYMLPHSYHRPEQDKVFSVFYTILTPMLNPLIYSLRNKDVTGAMKRVLGRFKGTQRVSGD</t>
  </si>
  <si>
    <t>F G A+YTYM+PHSYH P QDK+FSVFYTILTPMLNPLIYS+RNKDV+G ++R LG+ + +QRVS D</t>
  </si>
  <si>
    <t>FYGAAIYTYMVPHSYHSPSQDKIFSVFYTILTPMLNPLIYSMRNKDVSGGLRRALGKIRSSQRVSKD</t>
  </si>
  <si>
    <t>olfactory receptor 31</t>
  </si>
  <si>
    <t>MGC123774,MGC123790,MOR274-1,MTPCR53,Olfr31,</t>
  </si>
  <si>
    <t>Q7YRK8</t>
  </si>
  <si>
    <t>lcl|3889_0</t>
  </si>
  <si>
    <t>Contig10624 Average coverage: 1.87</t>
  </si>
  <si>
    <t>tr|Q7YRK8|Q7YRK8_CANFA Type VII collagen OS=Canis familiaris PE=2 SV=1</t>
  </si>
  <si>
    <t>VSCTRLYAADIVFLLDGSSSIGRSNFREVR</t>
  </si>
  <si>
    <t>V+CTRLYAADIVFLLDGSSSIGR NFREVR</t>
  </si>
  <si>
    <t>VTCTRLYAADIVFLLDGSSSIGRGNFREVR</t>
  </si>
  <si>
    <t>collagen, type VII, alpha 1</t>
  </si>
  <si>
    <t>COL7A1,</t>
  </si>
  <si>
    <t>GO:0005576~extracellular region,GO:0005578~proteinaceous extracellular matrix,GO:0005604~basement membrane,GO:0031012~extracellular matrix,GO:0044420~extracellular matrix part,GO:0044421~extracellular region part,</t>
  </si>
  <si>
    <t>GO:0004857~enzyme inhibitor activity,GO:0004866~endopeptidase inhibitor activity,GO:0004867~serine-type endopeptidase inhibitor activity,GO:0005488~binding,GO:0005515~protein binding,GO:0030234~enzyme regulator activity,GO:0030414~peptidase inhibitor activity,</t>
  </si>
  <si>
    <t>Q08DK8</t>
  </si>
  <si>
    <t>lcl|3913_0</t>
  </si>
  <si>
    <t>Contig10667 Average coverage: 2.00</t>
  </si>
  <si>
    <t>tr|Q08DK8|Q08DK8_BOVIN CaM kinase-like vesicle-associated OS=Bos taurus GN=CAMKV PE=2 SV=1</t>
  </si>
  <si>
    <t>FAAPEVVGRQRYGRPVDCWAIGVIMYIL</t>
  </si>
  <si>
    <t>+ APEVVGRQRYGRPVDCWAIGVIMYIL</t>
  </si>
  <si>
    <t>YLAPEVVGRQRYGRPVDCWAIGVIMYIL</t>
  </si>
  <si>
    <t>CaM kinase-like vesicle-associated</t>
  </si>
  <si>
    <t>CAMKV,MGC142730,Q08DK8_BOVIN,</t>
  </si>
  <si>
    <t>GO:0000166~nucleotide binding,GO:0001882~nucleoside binding,GO:0001883~purine nucleoside binding,GO:0003824~catalytic activity,GO:0004672~protein kinase activity,GO:0004674~protein serine/threonine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</si>
  <si>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kinase,</t>
  </si>
  <si>
    <t>B8JAJ3</t>
  </si>
  <si>
    <t>lcl|3918_0</t>
  </si>
  <si>
    <t>Contig10675 Average coverage: 4.00</t>
  </si>
  <si>
    <t>tr|B8JAJ3|B8JAJ3_ANAD2 General secretory system II protein E domain protein OS=Anaeromyxobacter dehalogenans (strain 2CP-1 / ATCC BAA-258) GN=A2cp1_4175 PE=4 SV=1</t>
  </si>
  <si>
    <t>P*ASQGPSAKAGTEGRASAGPCRPLPSLGA-APKCAREPAVE------PLPPGSARPT-SPRPSPHTARRPRETSRPRPASCSHAVPASPAHFRP</t>
  </si>
  <si>
    <t>P A   P    G  GR  AGP RPLP  GA AP  AR P         P P G+ RP  +P+P P  A  P      RPA      PA+PA   P</t>
  </si>
  <si>
    <t>PAAPPRPGPPPGAAGRVPAGPTRPLPPPGALAPPGARPPGASAFRPPPPAPAGAVRPGHAPQPIPRPAGAPPAPPAARPAPAPAPAPAAPARAAP</t>
  </si>
  <si>
    <t>A2cp1_4175</t>
  </si>
  <si>
    <t>Anaeromyxobacter dehalogenans</t>
  </si>
  <si>
    <t>GO:0000166~nucleotide binding,GO:0001882~nucleoside binding,GO:0001883~purine nucleoside binding,GO:0005488~binding,GO:0005524~ATP binding,GO:0017076~purine nucleotide binding,GO:0030554~adenyl nucleotide binding,GO:0032553~ribonucleotide binding,GO:0032555~purine ribonucleotide binding,GO:0032559~adenyl ribonucleotide binding,</t>
  </si>
  <si>
    <t>Q19QU2</t>
  </si>
  <si>
    <t>lcl|3919_0</t>
  </si>
  <si>
    <t>Contig10676 Average coverage: 1.11</t>
  </si>
  <si>
    <t>tr|Q19QU2|Q19QU2_PIG Adenylate kinase 5 (Fragment) OS=Sus scrofa GN=AK5 PE=2 SV=1</t>
  </si>
  <si>
    <t>LPQGVILEILKEAMVASLSNTKGFLIDGYPREVKQGEEFGRRV</t>
  </si>
  <si>
    <t>+P G+ILE+LKEAMVA+LSNTKGFLIDGYPREVKQGEEFGRR+</t>
  </si>
  <si>
    <t>VPSGIILELLKEAMVANLSNTKGFLIDGYPREVKQGEEFGRRI</t>
  </si>
  <si>
    <t>lcl|3939_0</t>
  </si>
  <si>
    <t>Contig10721 Average coverage: 1.96</t>
  </si>
  <si>
    <t>NLPAMWETWVQSLGQEDPLEKGMATHSCLGS---PMCR*PGGL*SMGSQRVRHD</t>
  </si>
  <si>
    <t>+LPAM ET  +SLG+EDPLEK +ATHS + +   P    P GL S+GSQRVRHD</t>
  </si>
  <si>
    <t>SLPAMRETRARSLGREDPLEKEIATHSSILAWRIPWTEEPDGLQSVGSQRVRHD</t>
  </si>
  <si>
    <t>lcl|3942_0</t>
  </si>
  <si>
    <t>Contig10729 Average coverage: 1.83</t>
  </si>
  <si>
    <t>EENGNPLQYPCLENPMDRGAWWATVHGVTGVGHDRATE</t>
  </si>
  <si>
    <t>EENGNPLQ+ CLE+PMDRGAW   VH V  VGHD AT+</t>
  </si>
  <si>
    <t>EENGNPLQHSCLESPMDRGAWRTVVHAVARVGHDLATK</t>
  </si>
  <si>
    <t>P70570</t>
  </si>
  <si>
    <t>lcl|3956_0</t>
  </si>
  <si>
    <t>Contig10758 Average coverage: 1.30</t>
  </si>
  <si>
    <t>tr|P70570|P70570_RAT Laminin-5 alpha 3 chain OS=Rattus norvegicus GN=Lama3 PE=2 SV=1</t>
  </si>
  <si>
    <t>GGQLSFTNLDFPSSSHFQASFGFQTFQPSGILLSHQT</t>
  </si>
  <si>
    <t>GGQ+SFTNLD PS+  FQ SFGFQTFQPSG LL+HQT</t>
  </si>
  <si>
    <t>GGQMSFTNLDVPSTDRFQLSFGFQTFQPSGTLLNHQT</t>
  </si>
  <si>
    <t>laminin, alpha 3</t>
  </si>
  <si>
    <t>LAMA3,P70570_RAT,</t>
  </si>
  <si>
    <t>GO:0007044~cell-substrate junction assembly,GO:0007155~cell adhesion,GO:0009987~cellular process,GO:0010926~anatomical structure formation,GO:0016043~cellular component organization,GO:0016337~cell-cell adhesion,GO:0022607~cellular component assembly,GO:0022610~biological adhesion,GO:0030155~regulation of cell adhesion,GO:0030334~regulation of cell migration,GO:0031581~hemidesmosome assembly,GO:0032879~regulation of localization,GO:0034329~cell junction assembly,GO:0034330~cell junction organization,GO:0040012~regulation of locomotion,GO:0044085~cellular component biogenesis,GO:0045995~regulation of embryonic development,GO:0050789~regulation of biological process,GO:0050793~regulation of developmental process,GO:0050794~regulation of cellular process,GO:0051239~regulation of multicellular organismal process,GO:0051270~regulation of cell motion,GO:0065007~biological regulation,</t>
  </si>
  <si>
    <t>GO:0005576~extracellular region,GO:0005578~proteinaceous extracellular matrix,GO:0005604~basement membrane,GO:0005605~basal lamina,GO:0005606~laminin-1 complex,GO:0005608~laminin-3 complex,GO:0005623~cell,GO:0005886~plasma membrane,GO:0005911~cell-cell junction,GO:0005912~adherens junction,GO:0005913~cell-cell adherens junction,GO:0009925~basal plasma membrane,GO:0016020~membrane,GO:0016323~basolateral plasma membrane,GO:0030054~cell junction,GO:0030055~cell-substrate junction,GO:0030056~hemidesmosome,GO:0031012~extracellular matrix,GO:0032991~macromolecular complex,GO:0043234~protein complex,GO:0043256~laminin complex,GO:0044420~extracellular matrix part,GO:0044421~extracellular region part,GO:0044425~membrane part,GO:0044459~plasma membrane part,GO:0044464~cell part,GO:0045178~basal part of cell,GO:0070161~anchoring junction,</t>
  </si>
  <si>
    <t>rno04510:Focal adhesion,rno04512:ECM-receptor interaction,rno05200:Pathways in cancer,rno05222:Small cell lung cancer,</t>
  </si>
  <si>
    <t>disulfide bond,repeat,</t>
  </si>
  <si>
    <t>lcl|3969_0</t>
  </si>
  <si>
    <t>Contig10782 Average coverage: 1.39</t>
  </si>
  <si>
    <t>RKTWVQSLGWEDPLENGMAIHSSILAW*IP*MEGPGRLQSMGLQKVGHD</t>
  </si>
  <si>
    <t>R+T  +SLG EDPLE  +A HSSILAW IP  E P  LQS+G Q+V HD</t>
  </si>
  <si>
    <t>Q3MHP4</t>
  </si>
  <si>
    <t>lcl|3975_0</t>
  </si>
  <si>
    <t>Contig10798 Average coverage: 1.29</t>
  </si>
  <si>
    <t>tr|Q3MHP4|Q3MHP4_BOVIN Proline-rich nuclear receptor coactivator 1 OS=Bos taurus GN=PNRC1 PE=2 SV=1</t>
  </si>
  <si>
    <t>MTVVSVPQREPLVLGGRLSSMGFSTRGYFGALPMVTTA</t>
  </si>
  <si>
    <t>MTVVSVPQREPLVLGGRL+SMGFSTRGYFGALPMVTTA</t>
  </si>
  <si>
    <t>MTVVSVPQREPLVLGGRLASMGFSTRGYFGALPMVTTA</t>
  </si>
  <si>
    <t>proline-rich nuclear receptor coactivator 1</t>
  </si>
  <si>
    <t>MGC127914,PNRC1,Q3MHP4_BOVIN,</t>
  </si>
  <si>
    <t>B7ZL47</t>
  </si>
  <si>
    <t>lcl|3976_0</t>
  </si>
  <si>
    <t>Contig10800 Average coverage: 0.65</t>
  </si>
  <si>
    <t>"tr|B7ZL47|B7ZL47_HUMAN Solute carrier family 5 (Sodium/glucose cotransporter), member 9 OS=Homo sapiens GN=SLC5A9 PE=2 SV=1"</t>
  </si>
  <si>
    <t>LACPLSAGSLLGASC-------------FGLVVGLLRMILEFCYPAPACGEEDRRPAVLKDFHYLYFALLLCGLTAIVILTVSLCTAPIPEEK</t>
  </si>
  <si>
    <t>LA P++A  LL   C             FGL VGLLRMILEF YPAPACGE DRRPAVLKDFHYLYFA+LLCGLTAIVI+ VSLCT PIPEE+</t>
  </si>
  <si>
    <t>LAPPITALFLLAIFCKRVTEPGAFWGLVFGLGVGLLRMILEFSYPAPACGEVDRRPAVLKDFHYLYFAILLCGLTAIVIVIVSLCTTPIPEEQ</t>
  </si>
  <si>
    <t>B3F3T1</t>
  </si>
  <si>
    <t>lcl|3981_0</t>
  </si>
  <si>
    <t>Contig10811 Average coverage: 1.26</t>
  </si>
  <si>
    <t>tr|B3F3T1|B3F3T1_MOUSE Nonmuscle myosin II-C2 OS=Mus musculus GN=Myh14 PE=2 SV=1</t>
  </si>
  <si>
    <t>LCRLLGLGVTDFSRALLTPRIKVGRDYVQKAQTKEQ</t>
  </si>
  <si>
    <t>myosin, heavy polypeptide 14</t>
  </si>
  <si>
    <t>2400004E04Rik,II-C,MYH14,NHMCII,NMHC II-C,</t>
  </si>
  <si>
    <t>GO:0006810~transport,GO:0008360~regulation of cell shape,GO:0009987~cellular process,GO:0022603~regulation of anatomical structure morphogenesis,GO:0022604~regulation of cell morphogenesis,GO:0030029~actin filament-based process,GO:0030048~actin filament-based movement,GO:0030705~cytoskeleton-dependent intracellular transport,GO:0046907~intracellular transport,GO:0050789~regulation of biological process,GO:0050793~regulation of developmental process,GO:0050794~regulation of cellular process,GO:0051128~regulation of cellular component organization,GO:0051179~localization,GO:0051234~establishment of localization,GO:0051641~cellular localization,GO:0051649~establishment of localization in cell,GO:0065007~biological regulation,GO:0065008~regulation of biological quality,</t>
  </si>
  <si>
    <t>GO:0001725~stress fiber,GO:0005622~intracellular,GO:0005623~cell,GO:0005737~cytoplasm,GO:0005856~cytoskeleton,GO:0015629~actin cytoskeleton,GO:0016459~myosin complex,GO:0030424~axon,GO:0030426~growth cone,GO:0030427~site of polarized growth,GO:0032432~actin filament bundle,GO:0032991~macromolecular complex,GO:0042641~actomyosin,GO:0042995~cell projection,GO:0043005~neuron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</si>
  <si>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GO:0000146~microfilament motor activity,GO:0000166~nucleotide binding,GO:0001882~nucleoside binding,GO:0001883~purine nucleoside binding,GO:0003774~motor activity,GO:0003779~actin binding,GO:0003824~catalytic activity,GO:0005488~binding,GO:0005515~protein binding,GO:0005516~calmodulin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binding,GO:0030898~actin-dependent ATPase activity,GO:0032553~ribonucleotide binding,GO:0032555~purine ribonucleotide binding,GO:0032559~adenyl ribonucleotide binding,GO:0042623~ATPase activity, coupled,GO:0051015~actin filament binding,</t>
  </si>
  <si>
    <t>mmu04530:Tight junction,mmu04810:Regulation of actin cytoskeleton,</t>
  </si>
  <si>
    <t>acetylation,actin-binding,alternative splicing,atp-binding,calmodulin-binding,cell shape,coiled coil,direct protein sequencing,motor protein,myosin,nucleotide-binding,phosphoprotein,</t>
  </si>
  <si>
    <t>A0JN64</t>
  </si>
  <si>
    <t>lcl|3994_0</t>
  </si>
  <si>
    <t>Contig10837 Average coverage: 2.00</t>
  </si>
  <si>
    <t>tr|A0JN64|A0JN64_BOVIN GTPase activating Rap/RanGAP domain-like 3 OS=Bos taurus GN=GARNL3 PE=2 SV=1</t>
  </si>
  <si>
    <t>QEICLSDSPAVMTLVDGPVEESDNLICVAYRHQFDVVNESTGEAFRLHHVEASRVS</t>
  </si>
  <si>
    <t>+EICLSDSPAVMTLVDGP EESDNLICVAYRHQFDVVNESTGEAFRLHHVEASRV+</t>
  </si>
  <si>
    <t>REICLSDSPAVMTLVDGPTEESDNLICVAYRHQFDVVNESTGEAFRLHHVEASRVN</t>
  </si>
  <si>
    <t>GTPase activating Rap/RanGAP domain-like 3</t>
  </si>
  <si>
    <t>A0JN64_BOVIN,GARNL3,MGC142512,</t>
  </si>
  <si>
    <t>GO:0009966~regulation of signal transduction,GO:0010646~regulation of cell communication,GO:0050789~regulation of biological process,GO:0050794~regulation of cellular process,GO:0051056~regulation of small GTPase mediated signal transduction,GO:0065007~biological regulation,</t>
  </si>
  <si>
    <t>B5MDX4</t>
  </si>
  <si>
    <t>lcl|3995_0</t>
  </si>
  <si>
    <t>Contig10838 Average coverage: 1.32</t>
  </si>
  <si>
    <t>tr|B5MDX4|B5MDX4_HUMAN Putative uncharacterized protein ENSP00000323500 OS=Homo sapiens PE=4 SV=1</t>
  </si>
  <si>
    <t>VMSLLQPINITQVLKNGDGTDINFWIQDGVPGKS</t>
  </si>
  <si>
    <t>VMSLLQP+NITQVL +G+GTDINFWIQ GVPG S</t>
  </si>
  <si>
    <t>VMSLLQPLNITQVLSHGEGTDINFWIQAGVPGAS</t>
  </si>
  <si>
    <t>Q5H9M7</t>
  </si>
  <si>
    <t>lcl|4019_0</t>
  </si>
  <si>
    <t>Contig10884 Average coverage: 1.23</t>
  </si>
  <si>
    <t>tr|Q5H9M7|Q5H9M7_BOVIN Dynein heavy chain (Fragment) OS=Bos taurus GN=Bv1 PE=2 SV=1</t>
  </si>
  <si>
    <t>FTVFAVNFPSLDALNTIYSQILRFHFQQQAFGPSVLRTGPTLIQATIAFHQM</t>
  </si>
  <si>
    <t>FTVFA NFPSLDALNTIYSQIL FHFQQQAFGPSVLR+GPTLIQ  IAFHQM</t>
  </si>
  <si>
    <t>FTVFAFNFPSLDALNTIYSQILSFHFQQQAFGPSVLRSGPTLIQPAIAFHQM</t>
  </si>
  <si>
    <t>dynein heavy chain Bv1</t>
  </si>
  <si>
    <t>BV1,DNAH11,Q5H9M7_BOVIN,</t>
  </si>
  <si>
    <t>GO:0001539~ciliary or flagellar motility,GO:0006928~cell motion,GO:0007017~microtubule-based process,GO:0007018~microtubule-based movement,GO:0007275~multicellular organismal development,GO:0007368~determination of left/right symmetry,GO:0007389~pattern specification process,GO:0009799~determination of symmetry,GO:0009855~determination of bilateral symmetry,GO:0009987~cellular process,GO:0032501~multicellular organismal process,GO:0032502~developmental process,GO:0040011~locomotion,GO:0048870~cell motility,GO:0051179~localization,GO:0051674~localization of cell,</t>
  </si>
  <si>
    <t>GO:0005622~intracellular,GO:0005623~cell,GO:0005856~cytoskeleton,GO:0005858~axonemal dynein complex,GO:0005875~microtubule associated complex,GO:0005929~cilium,GO:0005930~axoneme,GO:0015630~microtubule cytoskeleton,GO:0030286~dynein complex,GO:0032991~macromolecular complex,GO:0042995~cell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part,GO:0044446~intracellular organelle part,GO:0044447~axoneme part,GO:0044463~cell projection part,GO:0044464~cell part,</t>
  </si>
  <si>
    <t>GO:0000166~nucleotide binding,GO:0001882~nucleoside binding,GO:0001883~purine nucleoside binding,GO:0003774~motor activity,GO:0003777~microtubule motor activity,GO:0003824~catalytic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</t>
  </si>
  <si>
    <t>Q71QF1</t>
  </si>
  <si>
    <t>lcl|4033_0</t>
  </si>
  <si>
    <t>Contig10914 Average coverage: 2.00</t>
  </si>
  <si>
    <t>tr|Q71QF1|Q71QF1_ICTPU Ribosomal protein L38 OS=Ictalurus punctatus PE=3 SV=1</t>
  </si>
  <si>
    <t>PRKTEEI*SLLLTAGRKDARSVKIRKSKDDATFKVRRSRCLSTLVITDQEKAEMLTWSLPPGWAEKE</t>
  </si>
  <si>
    <t>PRK EEI   LLTA RKDA+SVKI+K+KD+  FKVR SR L TLVITD+EKAE L  SLPPG A KE</t>
  </si>
  <si>
    <t>PRKIEEIKDFLLTARRKDAKSVKIKKNKDNVKFKVRCSRYLYTLVITDKEKAEKLKQSLPPGLAVKE</t>
  </si>
  <si>
    <t>Q3TFC8</t>
  </si>
  <si>
    <t>lcl|4034_0</t>
  </si>
  <si>
    <t>Contig10915 Average coverage: 1.13</t>
  </si>
  <si>
    <t>tr|Q3TFC8|Q3TFC8_MOUSE Putative uncharacterized protein (Fragment) OS=Mus musculus GN=Nup93 PE=2 SV=1</t>
  </si>
  <si>
    <t>QPHSIATCSVVSV---QNTSDMWAMVKQMTDVLLVPATDALKSRNSVEVRMEFVRQALGYLEQ</t>
  </si>
  <si>
    <t>QP+ +  C+ V+    ++ SDMWAMVKQMTDV+L PATDALKSR+SVEVRM+FV+QALGYLEQ</t>
  </si>
  <si>
    <t>QPNLVDLCASVAELDDKSISDMWAMVKQMTDVVLTPATDALKSRSSVEVRMDFVKQALGYLEQ</t>
  </si>
  <si>
    <t>similar to nucleoporin 93; nucleoporin 93</t>
  </si>
  <si>
    <t>2410008G02Rik,LOC100039128,Nup93,</t>
  </si>
  <si>
    <t>GO:0006403~RNA localization,GO:0006810~transport,GO:0008104~protein localization,GO:0009987~cellular process,GO:0015031~protein transport,GO:0015931~nucleobase, nucleoside, nucleotide and nucleic acid transport,GO:0033036~macromolecule localization,GO:0045184~establishment of protein localization,GO:0050657~nucleic acid transport,GO:0050658~RNA transport,GO:0051028~mRNA transport,GO:0051179~localization,GO:0051234~establishment of localization,GO:0051236~establishment of RNA localization,GO:0055085~transmembrane transport,</t>
  </si>
  <si>
    <t>alternative splicing,mRNA transport,nuclear pore complex,nucleus,phosphoprotein,protein transport,translocation,transport,</t>
  </si>
  <si>
    <t>B7FDF0</t>
  </si>
  <si>
    <t>lcl|4041_0</t>
  </si>
  <si>
    <t>Contig10930 Average coverage: 1.37</t>
  </si>
  <si>
    <t>tr|B7FDF0|B7FDF0_9ACAR Elongation factor 1 alpha (Fragment) OS=Dermanyssus gallinae GN=ef1alpha PE=4 SV=1</t>
  </si>
  <si>
    <t>CSVLMAADGDGEFESDISRNEQTCEHAPLAYRLGVKHLIVSVNKIGPLSNPIAKRNTRKSLRKSTPTFRKLATNPTQHYLCQCLFVIVACW---NLLEPSVNMSSFKDKSYQSSGGVCE-TTLLEALD</t>
  </si>
  <si>
    <t>C++L+   G GEFE+ IS+N QT EHA LAY LGVK +IV VNK+     P ++    +  ++ +   +K+  NP         FV ++ W   N+LE S NM  +K    +  G   E  TLL+ALD</t>
  </si>
  <si>
    <t>CAILVCPAGTGEFEAGISQNGQTREHALLAYTLGVKQMIVGVNKMDTSEPPYSESQFEEIKKEVSLYIKKIGYNPN-----SVPFVPISGWAGDNMLEVSANMPWYKGWQIERKGSKFEGKTLLQALD</t>
  </si>
  <si>
    <t>ef1alpha</t>
  </si>
  <si>
    <t>Dermanyssus gallinae</t>
  </si>
  <si>
    <t>EF1alpha,</t>
  </si>
  <si>
    <t>GO:0000166~nucleotide binding,GO:0003676~nucleic acid binding,GO:0003746~translation elongation factor activity,GO:0003824~catalytic activity,GO:0003924~GTPase activity,GO:0005488~binding,GO:0005525~GTP binding,GO:0008135~translation factor activity, nucleic acid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</t>
  </si>
  <si>
    <t>elongation factor,gtp-binding,nucleotide-binding,</t>
  </si>
  <si>
    <t>B7Z3P1</t>
  </si>
  <si>
    <t>lcl|4054_0</t>
  </si>
  <si>
    <t>Contig10952 Average coverage: 1.60</t>
  </si>
  <si>
    <t>"tr|B7Z3P1|B7Z3P1_HUMAN cDNA FLJ59210, highly similar to Tubulin-specific chaperone E OS=Homo sapiens PE=2 SV=1"</t>
  </si>
  <si>
    <t>MDSTLTSDVIGRRVEVNGEHATVRFSGIVPPVAGLWLGVEWDNPERGKHDGSHEGTVYFKCRHPTGGSFICPNKVNFGVDFLMAIKNRCVLEDEPKEEETEQIVIIGNKPVETVGFDSVIKQQSQLSKLQDVSLRNCAVNGAGDKGGIAKACPSILS-NADSSLGSGW</t>
  </si>
  <si>
    <t>M  TLT+DVIGRRVEVNGEHATVRF+G+VPPVAG WLGVEWDNPERGKHDGSHEGTVYFKCRHPTGGSFI PNKVNFG DFL AIKNR VLED P+E+  EQIV IGNKPVET+GFDS++KQQSQLSKLQ+VSLRNCAV+ AG+KGG+A+ACP+I   +   +L S W</t>
  </si>
  <si>
    <t>MSDTLTADVIGRRVEVNGEHATVRFAGVVPPVAGPWLGVEWDNPERGKHDGSHEGTVYFKCRHPTGGSFIRPNKVNFGTDFLTAIKNRYVLEDGPEEDRKEQIVTIGNKPVETIGFDSIMKQQSQLSKLQEVSLRNCAVSCAGEKGGVAEACPNIRKVDLSKNLLSSW</t>
  </si>
  <si>
    <t>lcl|4056_0</t>
  </si>
  <si>
    <t>Contig10954 Average coverage: 2.00</t>
  </si>
  <si>
    <t>QDTWVQFLSQESSLEKGMATHPSILT*KIPWTEAPDGL*SMGSQK</t>
  </si>
  <si>
    <t>++T  + L +E  LEK +ATH SIL  +IPWTE PDGL S+GSQ+</t>
  </si>
  <si>
    <t>RETRARSLGREDPLEKEIATHSSILAWRIPWTEEPDGLQSVGSQR</t>
  </si>
  <si>
    <t>Q6ZP26</t>
  </si>
  <si>
    <t>lcl|4062_0</t>
  </si>
  <si>
    <t>Contig10960 Average coverage: 6.02</t>
  </si>
  <si>
    <t>"tr|Q6ZP26|Q6ZP26_HUMAN CDNA FLJ26672 fis, clone MPG03403, highly similar to Ligatin (Hepatocellular carcinoma-associated antigen 56) OS=Homo sapiens PE=2 SV=1"</t>
  </si>
  <si>
    <t>EWNKNPDMLFTIHPVDGTFLVWHVKYLDEYNPGIFRQVQVYFT</t>
  </si>
  <si>
    <t>EWNKNPDMLFTIHPVDGTFLVWHVKYLDEYNPGIFRQVQV F+</t>
  </si>
  <si>
    <t>EWNKNPDMLFTIHPVDGTFLVWHVKYLDEYNPGIFRQVQVSFS</t>
  </si>
  <si>
    <t>Dmx-like 2</t>
  </si>
  <si>
    <t>DMXL2,FLJ26672,KIAA0856,RC3,</t>
  </si>
  <si>
    <t>GO:0006412~translation,GO:0006413~translational initiation,GO:0008152~metabolic process,GO:0009058~biosynthetic process,GO:0009059~macromolecule biosynthetic process,GO:0009987~cellular process,GO:0010467~gene expression,GO:0019538~protein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</si>
  <si>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GO:0005622~intracellular,GO:0005623~cell,GO:0005737~cytoplasm,GO:0005886~plasma membrane,GO:0008021~synaptic vesicle,GO:0016020~membrane,GO:0016023~cytoplasmic membrane-bounded vesicle,GO:0019898~extrinsic to membrane,GO:0030054~cell junction,GO:0030135~coated vesicle,GO:0030136~clathrin-coated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part,GO:0044459~plasma membrane part,GO:0044464~cell part,GO:0045202~synapse,</t>
  </si>
  <si>
    <t>GO:0003676~nucleic acid binding,GO:0003743~translation initiation factor activity,GO:0005083~small GTPase regulator activity,GO:0005488~binding,GO:0005515~protein binding,GO:0008135~translation factor activity, nucleic acid binding,GO:0017016~Ras GTPase binding,GO:0017137~Rab GTPase binding,GO:0019899~enzyme binding,GO:0030234~enzyme regulator activity,GO:0030695~GTPase regulator activity,GO:0031267~small GTPase binding,GO:0051020~GTPase binding,GO:0060589~nucleoside-triphosphatase regulator activity,</t>
  </si>
  <si>
    <t>WD repeat,cell junction,coiled coil,cytoplasmic vesicle,direct protein sequencing,membrane,phosphoprotein,polymorphism,repeat,synapse,</t>
  </si>
  <si>
    <t>Q7T3B5</t>
  </si>
  <si>
    <t>lcl|4075_0</t>
  </si>
  <si>
    <t>Contig10994 Average coverage: 2.95</t>
  </si>
  <si>
    <t>"tr|Q7T3B5|Q7T3B5_DANRE Degenerative spermatocyte homolog 1, lipid desaturase (Drosophila) OS=Danio rerio GN=degs1 PE=2 SV=1"</t>
  </si>
  <si>
    <t>SLLGLGLHPISGHFIAEHYMFLKGHETYSYYGPLNLLTFNVGYHNEHHDFPNIPGKSLPLVSK</t>
  </si>
  <si>
    <t>S+LG+GLHPISGHFIAEHYMFLKGHETYSYYG LNLLTFNVGYHNEHHDFP+IPG+ LP+V +</t>
  </si>
  <si>
    <t>SMLGMGLHPISGHFIAEHYMFLKGHETYSYYGSLNLLTFNVGYHNEHHDFPSIPGRRLPMVKE</t>
  </si>
  <si>
    <t>degenerative spermatocyte homolog 1, lipid desaturase (Drosophila)</t>
  </si>
  <si>
    <t>degS,DEGS1,im:6909319,wu:fa25h01,wu:fb81d06,</t>
  </si>
  <si>
    <t>GO:0006082~organic acid metabolic process,GO:0006629~lipid metabolic process,GO:0006631~fatty acid metabolic process,GO:0006633~fatty acid biosynthetic process,GO:0008152~metabolic process,GO:0008610~lipid biosynthetic process,GO:0009058~biosynthetic process,GO:0009987~cellular process,GO:0016053~organic acid biosynthetic process,GO:0019752~carboxylic acid metabolic process,GO:0032787~monocarboxylic acid metabolic process,GO:0042180~cellular ketone metabolic process,GO:0043436~oxoacid metabolic process,GO:0044237~cellular metabolic process,GO:0044238~primary metabolic process,GO:0044249~cellular biosynthetic process,GO:0044255~cellular lipid metabolic process,GO:0046394~carboxylic acid biosynthetic process,GO:0055114~oxidation reduction,</t>
  </si>
  <si>
    <t>GO:0003824~catalytic activity,GO:0016491~oxidoreductase activity,GO:0016705~oxidoreductase activity, acting on paired donors, with incorporation or reduction of molecular oxygen,</t>
  </si>
  <si>
    <t>dre00600:Sphingolipid metabolism,</t>
  </si>
  <si>
    <t>Q9BE95</t>
  </si>
  <si>
    <t>lcl|4079_0</t>
  </si>
  <si>
    <t>Contig11002 Average coverage: 1.99</t>
  </si>
  <si>
    <t>tr|Q9BE95|Q9BE95_MACFA Putative uncharacterized protein OS=Macaca fascicularis PE=2 SV=1</t>
  </si>
  <si>
    <t>QETGAPILTDDVSLQVFMDHLKKLAVSSAC</t>
  </si>
  <si>
    <t>Q1RMR9</t>
  </si>
  <si>
    <t>lcl|4086_0</t>
  </si>
  <si>
    <t>Contig11017 Average coverage: 1.34</t>
  </si>
  <si>
    <t>tr|Q1RMR9|Q1RMR9_BOVIN Protein kinase C and casein kinase substrate in neurons 2 OS=Bos taurus GN=PACSIN2 PE=2 SV=1</t>
  </si>
  <si>
    <t>VEAAKKAYHAACKEEKLAISRENNSRADPSLNPEQLKKLQDRVEKCKQDVLK</t>
  </si>
  <si>
    <t>protein kinase C and casein kinase substrate in neurons 2</t>
  </si>
  <si>
    <t>MGC137898,PACSIN2,Q1RMR9_BOVIN,</t>
  </si>
  <si>
    <t>GO:0030100~regulation of endocytosis,GO:0032879~regulation of localization,GO:0045806~negative regulation of endocytosis,GO:0048519~negative regulation of biological process,GO:0048523~negative regulation of cellular process,GO:0050789~regulation of biological process,GO:0050794~regulation of cellular process,GO:0051049~regulation of transport,GO:0051051~negative regulation of transport,GO:0051128~regulation of cellular component organization,GO:0051129~negative regulation of cellular component organization,GO:0060627~regulation of vesicle-mediated transport,GO:0065007~biological regulation,</t>
  </si>
  <si>
    <t>GO:0003824~catalytic activity,GO:0005488~binding,GO:0005515~protein binding,GO:0008092~cytoskeletal protein binding,GO:0016301~kinase activity,GO:0016740~transferase activity,GO:0016772~transferase activity, transferring phosphorus-containing groups,</t>
  </si>
  <si>
    <t>kinase,sh3 domain,</t>
  </si>
  <si>
    <t>Q6U2E9</t>
  </si>
  <si>
    <t>lcl|4104_0</t>
  </si>
  <si>
    <t>Contig11053 Average coverage: 1.94</t>
  </si>
  <si>
    <t>tr|Q6U2E9|Q6U2E9_HUMAN Complement component 4B (Childo blood group) OS=Homo sapiens GN=C4B PE=4 SV=1</t>
  </si>
  <si>
    <t>RTGKVGLSGMAIADITLLSGFHALRADLEKV</t>
  </si>
  <si>
    <t>R GKVGLSGMAIAD+TLLSGFHALRADLEK+</t>
  </si>
  <si>
    <t>RNGKVGLSGMAIADVTLLSGFHALRADLEKL</t>
  </si>
  <si>
    <t>complement component 4B (Chido blood group)</t>
  </si>
  <si>
    <t>C4A,C4A13,C4B,C4B1,C4B12,C4B2,C4B3,C4B5,C4F,CH,CO4,CPAMD3,FLJ60561,MGC164979,</t>
  </si>
  <si>
    <t>GO:0002250~adaptive immune response,GO:0002252~immune effector process,GO:0002253~activation of immune response,GO:0002376~immune system process,GO:0002443~leukocyte mediated immunity,GO:0002449~lymphocyte mediated immunity,GO:0002455~humoral immune response mediated by circulating immunoglobulin,GO:0002460~adaptive immune response based on somatic recombination of immune receptors built from immunoglobulin superfamily domains,GO:0002526~acute inflammatory response,GO:0002541~activation of plasma proteins involved in acute inflammatory response,GO:0002682~regulation of immune system process,GO:0002684~positive regulation of immune system process,GO:0006950~response to stress,GO:0006952~defense response,GO:0006954~inflammatory response,GO:0006955~immune response,GO:0006956~complement activation,GO:0006957~complement activation, alternative pathway,GO:0006958~complement activation, classical pathway,GO:0006959~humoral immune response,GO:0008152~metabolic process,GO:0009605~response to external stimulus,GO:0009611~response to wounding,GO:0010467~gene expression,GO:0016064~immunoglobulin mediated immune response,GO:0016485~protein processing,GO:0019538~protein metabolic process,GO:0019724~B cell mediated immunity,GO:0043170~macromolecule metabolic process,GO:0043283~biopolymer metabolic process,GO:0044238~primary metabolic process,GO:0045087~innate immune response,GO:0048518~positive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process,GO:0050896~response to stimulus,GO:0051604~protein maturation,GO:0051605~protein maturation by peptide bond cleavage,GO:0065007~biological regulation,</t>
  </si>
  <si>
    <t>hsa04610:Complement and coagulation cascades,hsa05322:Systemic lupus erythematosus,</t>
  </si>
  <si>
    <t>3D-structure,Acute phase,Immune response,blood group antigen,cleavage on pair of basic residues,complement classical pathway,complement pathway,direct protein sequencing,disease mutation,disulfide bond,glycoprotein,hydrolase,inflammation,inflammatory resp</t>
  </si>
  <si>
    <t>O18769</t>
  </si>
  <si>
    <t>lcl|4106_0</t>
  </si>
  <si>
    <t>Contig11059 Average coverage: 1.92</t>
  </si>
  <si>
    <t>tr|O18769|O18769_CALSQ Sorbitol dehydrogenase (Fragment) OS=Callithrix sp. GN=SORD PE=2 SV=1</t>
  </si>
  <si>
    <t>AAAKPENLSLVVHGPGDLRLENYPIPEPGPNEVLLKMHSVGICGSDVHYWQHG*IGDFVVKKPMVLGHEASGTVVKVGSLVRHLQPGDRVAIEP</t>
  </si>
  <si>
    <t>AAAKPENLSLVV GPGDLRLENYPIPEPGPNEVLL++HSVGICGSDVHYWQHG IGDF+VKKPMVLGHEASG VVKVGSLV+HL+PGDRVAIEP</t>
  </si>
  <si>
    <t>AAAKPENLSLVVLGPGDLRLENYPIPEPGPNEVLLRIHSVGICGSDVHYWQHGRIGDFIVKKPMVLGHEASGRVVKVGSLVKHLKPGDRVAIEP</t>
  </si>
  <si>
    <t>SORD</t>
  </si>
  <si>
    <t>Callithrix sp.</t>
  </si>
  <si>
    <t>SORD,</t>
  </si>
  <si>
    <t>GO:0003824~catalytic activity,GO:0005488~binding,GO:0008270~zinc ion binding,GO:0016491~oxidoreductase activity,GO:0043167~ion binding,GO:0043169~cation binding,GO:0046872~metal ion binding,GO:0046914~transition metal ion binding,</t>
  </si>
  <si>
    <t>Zinc,metal-binding,oxidoreductase,</t>
  </si>
  <si>
    <t>lcl|4144_0</t>
  </si>
  <si>
    <t>Contig11132 Average coverage: 1.91</t>
  </si>
  <si>
    <t>QSLSQEDPLEKGMATHSGILA*RIPWTEEPGGIQ</t>
  </si>
  <si>
    <t>+SL +EDPLEK +ATHS ILA RIPWTEEP G+Q</t>
  </si>
  <si>
    <t>RSLGREDPLEKEIATHSSILAWRIPWTEEPDGLQ</t>
  </si>
  <si>
    <t>Q66L71</t>
  </si>
  <si>
    <t>lcl|4147_0</t>
  </si>
  <si>
    <t>Contig11142 Average coverage: 2.93</t>
  </si>
  <si>
    <t>tr|Q66L71|Q66L71_MOUSE Dip2a protein (Fragment) OS=Mus musculus GN=Dip2a PE=2 SV=1</t>
  </si>
  <si>
    <t>QMKGVNLSCVRTCMVVAEERPRIALTRS</t>
  </si>
  <si>
    <t>+MKGVNLSCVRTCMVVAEERPRI+LT+S</t>
  </si>
  <si>
    <t>RMKGVNLSCVRTCMVVAEERPRISLTQS</t>
  </si>
  <si>
    <t>DIP2 disco-interacting protein 2 homolog A (Drosophila); similar to mKIAA0184 protein</t>
  </si>
  <si>
    <t>4931420H10Rik,AI426328,DIP2,DIP2A,Kiaa0184-hp,LOC100044059,mKIAA0184,</t>
  </si>
  <si>
    <t>GO:0007275~multicellular organismal development,GO:0008152~metabolic process,GO:0032501~multicellular organismal process,GO:0032502~developmental process,</t>
  </si>
  <si>
    <t>GO:0003824~catalytic activity,GO:0005488~binding,GO:0005515~protein binding,GO:0008134~transcription factor binding,</t>
  </si>
  <si>
    <t>developmental protein,nucleus,</t>
  </si>
  <si>
    <t>lcl|4165_0</t>
  </si>
  <si>
    <t>Contig11170 Average coverage: 1.37</t>
  </si>
  <si>
    <t>LPAMRETEV*SLGWEDPLEKGTATHTRILAWRIPWTEEPGGLHGVAKSKTR</t>
  </si>
  <si>
    <t>LPAMRET   SLG EDPLEK  ATH+ ILAWRIPWTEEP GL  V   + R</t>
  </si>
  <si>
    <t>LPAMRETRARSLGREDPLEKEIATHSSILAWRIPWTEEPDGLQSVGSQRVR</t>
  </si>
  <si>
    <t>Q8K2R0</t>
  </si>
  <si>
    <t>lcl|4167_0</t>
  </si>
  <si>
    <t>Contig11172 Average coverage: 2.31</t>
  </si>
  <si>
    <t>tr|Q8K2R0|Q8K2R0_MOUSE Farp1 protein (Fragment) OS=Mus musculus GN=Farp1 PE=2 SV=1</t>
  </si>
  <si>
    <t>SQWFQSTVSKEDSMPETLKSLIFPNFEPLHKFHTNFLKEIEQRLALW</t>
  </si>
  <si>
    <t>+ WFQSTVSKEDSMPE LKSLIFPNFEPLHKFHTNFLKEIEQRLALW</t>
  </si>
  <si>
    <t>ASWFQSTVSKEDSMPEALKSLIFPNFEPLHKFHTNFLKEIEQRLALW</t>
  </si>
  <si>
    <t>FERM, RhoGEF (Arhgef) and pleckstrin domain protein 1 (chondrocyte-derived); similar to FERMRhoGEF (Arhgef) and pleckstrin domain protein 1</t>
  </si>
  <si>
    <t>AW228844,BC030329,Cdep,FARP1,LOC100045542,</t>
  </si>
  <si>
    <t>GO:0009966~regulation of signal transduction,GO:0010646~regulation of cell communication,GO:0035023~regulation of Rho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</si>
  <si>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GO:0005622~intracellular,GO:0005623~cell,GO:0005737~cytoplasm,GO:0005856~cytoskeleton,GO:0016020~membrane,GO:0019898~extrinsic to membrane,GO:0043226~organelle,GO:0043228~non-membrane-bounded organelle,GO:0043229~intracellular organelle,GO:0043232~intracellular non-membrane-bounded organelle,GO:0044424~intracellular part,GO:0044425~membrane part,GO:0044464~cell part,</t>
  </si>
  <si>
    <t>GO:0005083~small GTPase regulator activity,GO:0005085~guanyl-nucleotide exchange factor activity,GO:0005088~Ras guanyl-nucleotide exchange factor activity,GO:0005089~Rho guanyl-nucleotide exchange factor activity,GO:0005488~binding,GO:0005515~protein binding,GO:0008092~cytoskeletal protein binding,GO:0030234~enzyme regulator activity,GO:0030695~GTPase regulator activity,GO:0060589~nucleoside-triphosphatase regulator activity,</t>
  </si>
  <si>
    <t>lcl|4174_0</t>
  </si>
  <si>
    <t>Contig11185 Average coverage: 1.90</t>
  </si>
  <si>
    <t>TQAPSLGQERPLEKEMATHSCVLACEIPWTEEPGGLQFMGSQK</t>
  </si>
  <si>
    <t>T+A SLG+E PLEKE+ATHS +LA  IPWTEEP GLQ +GSQ+</t>
  </si>
  <si>
    <t>TRARSLGREDPLEKEIATHSSILAWRIPWTEEPDGLQSVGSQR</t>
  </si>
  <si>
    <t>lcl|4182_0</t>
  </si>
  <si>
    <t>Contig11196 Average coverage: 1.27</t>
  </si>
  <si>
    <t>LKAMVQTWPFARLPLGGL--MQKPHQGTIQAVLGGLDVLLAQKVHPR</t>
  </si>
  <si>
    <t>L+ MVQ WPF  LPLGGL  M+ P+   +Q VL G+D LL Q  HPR</t>
  </si>
  <si>
    <t>Q99PB3</t>
  </si>
  <si>
    <t>lcl|4196_0</t>
  </si>
  <si>
    <t>Contig11221 Average coverage: 1.16</t>
  </si>
  <si>
    <t>tr|Q99PB3|Q99PB3_MOUSE Mage-d3 OS=Mus musculus GN=Tro PE=2 SV=1</t>
  </si>
  <si>
    <t>IDEKVLIMVYYLLYKYNVKEPISKVEMLREVIQMYKNHYLEILQRAAEHVEMIFGLDLKEVDPYRHIYILVDKMEASCDARLRDRIEIPKTGLLMAVLGVIFMQGNCASEERIW</t>
  </si>
  <si>
    <t>+ E+   +V YLL K   K PI + +ML++VIQ Y++++ EI++RA+  +E +F ++LKE+D   ++YIL+   E+S       + + PK GLLM +L VIFM GN ASE  IW</t>
  </si>
  <si>
    <t>LQERANKLVKYLLVKDQTKIPIKRSDMLKDVIQEYEDYFPEIIERASYALEKMFRVNLKEIDKQNNLYILISTQESSAGIMGTSK-DTPKLGLLMVILSVIFMNGNKASEAVIW</t>
  </si>
  <si>
    <t>trophinin</t>
  </si>
  <si>
    <t>AA409408,Maged3,Maged3l,magphinin,TNN,TRO,Trol,</t>
  </si>
  <si>
    <t>GO:0001558~regulation of cell growth,GO:0007155~cell adhesion,GO:0008361~regulation of cell size,GO:0009987~cellular process,GO:0022610~biological adhesion,GO:0030308~negative regulation of cell growth,GO:0032535~regulation of cellular component size,GO:0040008~regulation of growth,GO:0045792~negative regulation of cell size,GO:0045926~negative regulation of growth,GO:0048519~negative regulation of biological process,GO:0048523~negative regulation of cellular process,GO:0050789~regulation of biological process,GO:0050794~regulation of cellular process,GO:0065007~biological regulation,GO:0065008~regulation of biological quality,</t>
  </si>
  <si>
    <t>GO:0005622~intracellular,GO:0005623~cell,GO:0005634~nucleus,GO:0005737~cytoplasm,GO:0005886~plasma membrane,GO:0016020~membrane,GO:0043226~organelle,GO:0043227~membrane-bounded organelle,GO:0043229~intracellular organelle,GO:0043231~intracellular membrane-bounded organelle,GO:0044424~intracellular part,GO:0044464~cell part,</t>
  </si>
  <si>
    <t>Q9IBA2</t>
  </si>
  <si>
    <t>lcl|4222_0</t>
  </si>
  <si>
    <t>Contig11276 Average coverage: 2.00</t>
  </si>
  <si>
    <t>tr|Q9IBA2|Q9IBA2_POTMO RyPTPR2Ab protein (Fragment) OS=Potamotrygon motoro GN=ryPTPR2Ab PE=2 SV=1</t>
  </si>
  <si>
    <t>QDGQSRTVRQFQFTDWPEQGVPKSGEGFIDFIGQVHKTKEQFGQDGPISV</t>
  </si>
  <si>
    <t>+DGQSRTVRQFQFTDWPEQGVPKSGEGFIDFIGQVHKTKEQFGQDGPISV</t>
  </si>
  <si>
    <t>RDGQSRTVRQFQFTDWPEQGVPKSGEGFIDFIGQVHKTKEQFGQDGPISV</t>
  </si>
  <si>
    <t>ryPTPR2Ab</t>
  </si>
  <si>
    <t>Potamotrygon motoro</t>
  </si>
  <si>
    <t>ryPTPR2Ab,</t>
  </si>
  <si>
    <t>GO:0003824~catalytic activity,GO:0004721~phosphoprotein phosphatase activity,GO:0004725~protein tyrosine phosphatase activity,GO:0016787~hydrolase activity,GO:0016788~hydrolase activity, acting on ester bonds,GO:0016791~phosphatase activity,GO:0042578~phosphoric ester hydrolase activity,</t>
  </si>
  <si>
    <t>Q5R773</t>
  </si>
  <si>
    <t>lcl|4229_0</t>
  </si>
  <si>
    <t>Contig11287 Average coverage: 1.15</t>
  </si>
  <si>
    <t>tr|Q5R773|Q5R773_PONAB Putative uncharacterized protein DKFZp469I0719 OS=Pongo abelii GN=DKFZp469I0719 PE=2 SV=1</t>
  </si>
  <si>
    <t>RYQEIVTLVLFIVMALLWFSRDPGFVSGWSALFSE</t>
  </si>
  <si>
    <t>RYQEIVTLVLFI+MALLWFSRDPGFV GWSALFSE</t>
  </si>
  <si>
    <t>RYQEIVTLVLFIIMALLWFSRDPGFVPGWSALFSE</t>
  </si>
  <si>
    <t>solute carrier family 13 (sodium/sulfate symporters), member 1</t>
  </si>
  <si>
    <t>DKFZp469I0719,SLC13A1,</t>
  </si>
  <si>
    <t>GO:0006810~transport,GO:0006811~ion transport,GO:0006812~cation transport,GO:0006814~sodium ion transport,GO:0009987~cellular process,GO:0015672~monovalent inorganic cation transport,GO:0030001~metal ion transport,GO:0051179~localization,GO:0051234~establishment of localization,GO:0055085~transmembrane transport,</t>
  </si>
  <si>
    <t>A7E3E3</t>
  </si>
  <si>
    <t>lcl|4235_0</t>
  </si>
  <si>
    <t>Contig11299 Average coverage: 1.42</t>
  </si>
  <si>
    <t>tr|A7E3E3|A7E3E3_BOVIN SLC7A13 protein (Fragment) OS=Bos taurus GN=SLC7A13 PE=2 SV=1</t>
  </si>
  <si>
    <t>RCQRNVWLWLSCGAWGILNARGVKEVTWFQTVSTAVKVTVLGFISVTGIMLLVRGRRENLARFEKAFDAEVPDASQIAEAFLQGLYAYSGWGVLVRIAGK</t>
  </si>
  <si>
    <t>RC     LW    + G+LNARGV+ V W QTVST  K+TVL FI  TGI+LL  G REN+ARFE A DAE+PD SQIAEAFLQGL+AYSG  +L  +AG+</t>
  </si>
  <si>
    <t>RCLALAALW----SLGLLNARGVQTVAWLQTVSTLAKMTVLCFICFTGIVLLGMGERENVARFENALDAELPDVSQIAEAFLQGLFAYSGTSILNSMAGE</t>
  </si>
  <si>
    <t>lcl|4242_0</t>
  </si>
  <si>
    <t>Contig11321 Average coverage: 1.89</t>
  </si>
  <si>
    <t>RSSGEGNGNPLQYSCLDNSMGTEPGRLQSMGLQKNGHN</t>
  </si>
  <si>
    <t>RS GE NG PLQYSCL+NSM  EP +LQSM LQ+ GHN</t>
  </si>
  <si>
    <t>RSPGEENGYPLQYSCLENSMPEEPRKLQSMRLQRVGHN</t>
  </si>
  <si>
    <t>Q3TNL3</t>
  </si>
  <si>
    <t>lcl|4253_0</t>
  </si>
  <si>
    <t>Contig11351 Average coverage: 2.00</t>
  </si>
  <si>
    <t>tr|Q3TNL3|Q3TNL3_MOUSE Putative uncharacterized protein (Fragment) OS=Mus musculus GN=Lrrc8c PE=2 SV=1</t>
  </si>
  <si>
    <t>IPEHIKKLTSLERLSFSHNKIEVLPSHLFLCNKIRYLDLSYNDIRFIPPEIGVLQSLQYF</t>
  </si>
  <si>
    <t>IPEHIKKLTSLERL FSHNK+EVLPSHLFLCNKIRYLDLSYNDIRFIPPEIGVLQSLQYF</t>
  </si>
  <si>
    <t>IPEHIKKLTSLERLFFSHNKVEVLPSHLFLCNKIRYLDLSYNDIRFIPPEIGVLQSLQYF</t>
  </si>
  <si>
    <t>leucine rich repeat containing 8 family, member C</t>
  </si>
  <si>
    <t>AD158,AI326115,E430036I04Rik,FAD158,LRRC8C,</t>
  </si>
  <si>
    <t>leucine-rich repeat,membrane,phosphoprotein,repeat,transmembrane,</t>
  </si>
  <si>
    <t>B2RUB8</t>
  </si>
  <si>
    <t>lcl|4256_0</t>
  </si>
  <si>
    <t>Contig11354 Average coverage: 1.77</t>
  </si>
  <si>
    <t>tr|B2RUB8|B2RUB8_MOUSE Homeo box C6 OS=Mus musculus GN=Hoxc6 PE=2 SV=1</t>
  </si>
  <si>
    <t>DPVRHFSTYGAAVAQNRIYSTPFYSPQENVVFSSSRGPYDYGSNSFYQEKDMLSNCRQNTLGHNTQTSIAQDFSSEQGRTAPQDQKASIQIYPWMQRMNSHSGEFY</t>
  </si>
  <si>
    <t>DPVRHFSTYGAAVAQNRIYSTPFYSPQENVVFSSSRGPYDYGSNSFYQEKDMLSNCRQNTLGHNTQTSIAQDFSSEQGRTAPQDQKASIQIYPWMQRMNSHSG  Y</t>
  </si>
  <si>
    <t>DPVRHFSTYGAAVAQNRIYSTPFYSPQENVVFSSSRGPYDYGSNSFYQEKDMLSNCRQNTLGHNTQTSIAQDFSSEQGRTAPQDQKASIQIYPWMQRMNSHSGVGY</t>
  </si>
  <si>
    <t>homeo box C6</t>
  </si>
  <si>
    <t>Hox-3.3,Hox-6.1,HOXC6,</t>
  </si>
  <si>
    <t>GO:0001501~skeletal system development,GO:0003002~regionalization,GO:0006139~nucleobase, nucleoside, nucleotide and nucleic acid metabolic process,GO:0006350~transcription,GO:0006355~regulation of transcription, DNA-dependent,GO:0006807~nitrogen compound metabolic process,GO:0007275~multicellular organismal development,GO:0007389~pattern specification process,GO:0008152~metabolic process,GO:0009058~biosynthetic process,GO:0009059~macromolecule biosynthetic process,GO:0009790~embryonic development,GO:0009792~embryonic development ending in birth or egg hatching,GO:0009889~regulation of biosynthetic process,GO:0009952~anterior/posterior pattern formation,GO:0009987~cellular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process,GO:0043009~chordate embryonic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transcription,GO:0048706~embryonic skeletal system development,GO:0048731~system development,GO:0048856~anatomical structure development,GO:0050789~regulation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</si>
  <si>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DNA binding,Homeobox,Transcription,Transcription regulation,alternative splicing,developmental protein,dna-binding,nucleus,</t>
  </si>
  <si>
    <t>B2KGS8</t>
  </si>
  <si>
    <t>lcl|4261_0</t>
  </si>
  <si>
    <t>Contig11363 Average coverage: 0.66</t>
  </si>
  <si>
    <t>tr|B2KGS8|B2KGS8_MOUSE A kinase (PRKA) anchor protein 1 OS=Mus musculus GN=Akap1 PE=4 SV=1</t>
  </si>
  <si>
    <t>LSLPKHLVGRLIGKQGRYVSFLKQTSGAKIYISTLPYTQNIQVCHIEG</t>
  </si>
  <si>
    <t>+ +PKHLVGRLIGKQGRYVSFLKQTSGAKIYISTLPYTQNIQ+CHIEG</t>
  </si>
  <si>
    <t>IEVPKHLVGRLIGKQGRYVSFLKQTSGAKIYISTLPYTQNIQICHIEG</t>
  </si>
  <si>
    <t>A8MWI1</t>
  </si>
  <si>
    <t>lcl|4264_0</t>
  </si>
  <si>
    <t>Contig11367 Average coverage: 2.00</t>
  </si>
  <si>
    <t>tr|A8MWI1|A8MWI1_HUMAN Putative uncharacterized protein GPR179 OS=Homo sapiens GN=GPR179 PE=4 SV=1</t>
  </si>
  <si>
    <t>GRPKGVSKQAALAPCDDEESLQNQQNAHTSRMLQVCHQEGSREQEDRGRRTSQCLGEGKVERAGKTGPAALRQL</t>
  </si>
  <si>
    <t>GRPK VSKQAAL P DD+ESLQNQQNAHTSRMLQVC +EGSREQEDRGRR +Q LGE K ERAGKTG A LRQ+</t>
  </si>
  <si>
    <t>GRPKAVSKQAALIPSDDKESLQNQQNAHTSRMLQVCQREGSREQEDRGRRMTQGLGERKAERAGKTGLAMLRQV</t>
  </si>
  <si>
    <t>lcl|4266_0</t>
  </si>
  <si>
    <t>Contig11370 Average coverage: 0.50</t>
  </si>
  <si>
    <t>IKLFAAPWTVASQVPLSMGFHRQEY*GGCHFLHQGIF*TQVWNPCLLH---WQANSLPLVPPGKP</t>
  </si>
  <si>
    <t>++L A  WTV  Q PLSMG  RQEY GG  F   G      WNP LL    WQA SLPLVPPGKP</t>
  </si>
  <si>
    <t>VRLCATLWTVDRQAPLSMGLSRQEYWGGLPFPPPGDLRPLGWNPPLLPPLLWQAGSLPLVPPGKP</t>
  </si>
  <si>
    <t>Q05B82</t>
  </si>
  <si>
    <t>lcl|4268_0</t>
  </si>
  <si>
    <t>Contig11375 Average coverage: 1.88</t>
  </si>
  <si>
    <t>tr|Q05B82|Q05B82_BOVIN TEAD2 protein OS=Bos taurus GN=TEAD2 PE=2 SV=1</t>
  </si>
  <si>
    <t>DTEGFWSTDIEQSFQEATATYLPCGQRKILLNG-GKLYGCDKLIACNIV----EDLNSQTVSSHVQALAQGKSGEIQLMPKALNMDQVSKDKAFQTM</t>
  </si>
  <si>
    <t>D EG WS DIEQSFQEA A Y PCG+RKI+L+  GK+YG ++LIA  I     +    + VSSH+Q LA+ KS EIQ   KALN+DQVSKDKAFQTM</t>
  </si>
  <si>
    <t>DAEGVWSPDIEQSFQEALAIYPPCGRRKIILSDEGKMYGRNELIARYIKLRTGKTRTRKQVSSHIQVLARRKSREIQSKLKALNVDQVSKDKAFQTM</t>
  </si>
  <si>
    <t>TEA domain family member 2</t>
  </si>
  <si>
    <t>MGC139952,Q05B82_BOVIN,TEAD2,</t>
  </si>
  <si>
    <t>GO:0006355~regulation of transcription, DNA-dependent,GO:0006357~regulation of transcription from RNA polymerase II promoter,GO:0009889~regulation of biosynthetic process,GO:0009891~positive regulation of biosynthetic process,GO:0009893~positive regulation of metabolic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</si>
  <si>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activity,GO:0005488~binding,GO:0016563~transcription activator activity,GO:0030528~transcription regulator activity,</t>
  </si>
  <si>
    <t>A2AR15</t>
  </si>
  <si>
    <t>lcl|4310_0</t>
  </si>
  <si>
    <t>Contig11467 Average coverage: 1.51</t>
  </si>
  <si>
    <t>tr|A2AR15|A2AR15_MOUSE Mitogen-activated protein kinase associated protein 1 (Fragment) OS=Mus musculus GN=Mapkap1 PE=4 SV=1</t>
  </si>
  <si>
    <t>LPGPQYRLEKQSEPNVAVDLESTLESQSAWEFCLVRENSTLASSL</t>
  </si>
  <si>
    <t>+ GPQYRLEKQSEPN+AVDLESTLESQ+AWEFCLVRENS+ A  +</t>
  </si>
  <si>
    <t>ISGPQYRLEKQSEPNIAVDLESTLESQNAWEFCLVRENSSRADGV</t>
  </si>
  <si>
    <t>lcl|4314_0</t>
  </si>
  <si>
    <t>Contig11474 Average coverage: 1.99</t>
  </si>
  <si>
    <t>SWRIPWTEEPGGLQSTGLQRVGHD</t>
  </si>
  <si>
    <t>+WRIPWTEEP GLQS G QRV HD</t>
  </si>
  <si>
    <t>AWRIPWTEEPDGLQSVGSQRVRHD</t>
  </si>
  <si>
    <t>lcl|4315_0</t>
  </si>
  <si>
    <t>Contig11480 Average coverage: 2.51</t>
  </si>
  <si>
    <t>MVKNPPAVQETEVLSLDRENPLEEEMATHSNILSWRIPWTEETGRL*SLGSQ</t>
  </si>
  <si>
    <t>+V + PA++ET   SL RE+PLE+E+ATHS+IL+WRIPWTEE   L S+GSQ</t>
  </si>
  <si>
    <t>VVGSLPAMRETRARSLGREDPLEKEIATHSSILAWRIPWTEEPDGLQSVGSQ</t>
  </si>
  <si>
    <t>Q4W594</t>
  </si>
  <si>
    <t>lcl|4317_0</t>
  </si>
  <si>
    <t>Contig11482 Average coverage: 2.03</t>
  </si>
  <si>
    <t>"tr|Q4W594|Q4W594_HUMAN Adrenergic, alpha-2C-, receptor OS=Homo sapiens GN=ADRA2C PE=2 SV=1"</t>
  </si>
  <si>
    <t>GQVWCGVYLALDVLFCTSSIVHLCAISLDRYWSVTQAVEYNLKRTPRRVKATIVAVWLISAVISFPPLVSLYRQPDGAAYPQCGLNDETWYILSSCIGSFFA</t>
  </si>
  <si>
    <t>adrenergic, alpha-2C-, receptor</t>
  </si>
  <si>
    <t>ADRA2C,ADRA2L2,ADRA2RL2,ADRARL2,ALPHA2CAR,</t>
  </si>
  <si>
    <t>GO:0000165~MAPKKK cascade,GO:0000187~activation of MAPK activity,GO:0006464~protein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transduction,GO:0007186~G-protein coupled receptor protein signaling pathway,GO:0007242~intracellular signaling cascade,GO:0007243~protein kinase cascade,GO:0007267~cell-cell signaling,GO:0008152~metabolic process,GO:0009966~regulation of signal transduction,GO:0009987~cellular process,GO:0010646~regulation of cell communication,GO:0016310~phosphorylation,GO:0019220~regulation of phosphate metabolic process,GO:0019222~regulation of metabolic process,GO:0019538~protein metabolic process,GO:0031323~regulation of cellular metabolic process,GO:0033674~positive regulation of kinase activity,GO:0034960~cellular biopolymer metabolic process,GO:0042325~regulation of phosphorylation,GO:0043085~positive regulation of catalytic activity,GO:0043170~macromolecule metabolic process,GO:0043283~biopolymer metabolic process,GO:0043405~regulation of MAP kinase activity,GO:0043406~positive regulation of MAP kinase activity,GO:0043412~biopolymer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activity,GO:0050789~regulation of biological process,GO:0050790~regulation of catalytic activity,GO:0050794~regulation of cellular process,GO:0051174~regulation of phosphorus metabolic process,GO:0051338~regulation of transferase activity,GO:0051347~positive regulation of transferase activity,GO:0065007~biological regulation,GO:0065009~regulation of molecular function,</t>
  </si>
  <si>
    <t>GO:0005622~intracellular,GO:0005623~cell,GO:0005737~cytoplasm,GO:0005768~endosome,GO:0005886~plasma membrane,GO:0005887~integral to plasma membrane,GO:0016020~membrane,GO:0016021~integral to membrane,GO:0030424~axon,GO:0031224~intrinsic to membrane,GO:0031226~intrinsic to plasma membrane,GO:0042995~cell projection,GO:0043005~neuron projection,GO:0043226~organelle,GO:0043227~membrane-bounded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</si>
  <si>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GO:0004871~signal transducer activity,GO:0004872~receptor activity,GO:0004888~transmembrane receptor activity,GO:0004930~G-protein coupled receptor activity,GO:0004935~adrenoceptor activity,GO:0004936~alpha-adrenergic receptor activity,GO:0004938~alpha2-adrenergic receptor activity,GO:0005488~binding,GO:0005515~protein binding,GO:0008227~amine receptor activity,GO:0060089~molecular transducer activity,</t>
  </si>
  <si>
    <t>G protein-coupled receptor,Transducer,cell membrane,disulfide bond,g-protein coupled receptor,glycoprotein,membrane,phosphoprotein,polymorphism,receptor,transmembrane,transmembrane protein,</t>
  </si>
  <si>
    <t>A2A7X3</t>
  </si>
  <si>
    <t>lcl|4320_0</t>
  </si>
  <si>
    <t>Contig11487 Average coverage: 2.01</t>
  </si>
  <si>
    <t>tr|A2A7X3|A2A7X3_MOUSE Ubiquitin-conjugating enzyme E2O OS=Mus musculus GN=Ube2o PE=3 SV=1</t>
  </si>
  <si>
    <t>PFXYGDVHAYDCWLGKVYDLKNQIILKLSNGARYGLPT</t>
  </si>
  <si>
    <t>PF YGD  AYDCWLGKVYDLKNQIILKLSNGAR  + T</t>
  </si>
  <si>
    <t>PFMYGDYIAYDCWLGKVYDLKNQIILKLSNGARCSMNT</t>
  </si>
  <si>
    <t>ubiquitin-conjugating enzyme E2O</t>
  </si>
  <si>
    <t>9630022H21,B230113M03Rik,E2-230K,mKIAA1734,RP23-193A16.5,UBE2O,</t>
  </si>
  <si>
    <t>GO:0006464~protein modification process,GO:0006508~proteolysis,GO:0008152~metabolic process,GO:0009056~catabolic process,GO:0009057~macromolecule catabolic process,GO:0009987~cellular process,GO:0019222~regulation of metabolic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process,GO:0051246~regulation of protein metabolic process,GO:0051603~proteolysis involved in cellular protein catabolic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</si>
  <si>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binding,GO:0003824~catalytic activity,GO:0004842~ubiquitin-protein ligase activity,GO:0005488~binding,GO:0005524~ATP binding,GO:0016874~ligase activity,GO:0016879~ligase activity, forming carbon-nitrogen bonds,GO:0016881~acid-amino acid ligase activity,GO:0017076~purine nucleotide binding,GO:0019787~small conjugating protein ligase activity,GO:0030554~adenyl nucleotide binding,GO:0032553~ribonucleotide binding,GO:0032555~purine ribonucleotide binding,GO:0032559~adenyl ribonucleotide binding,</t>
  </si>
  <si>
    <t>mmu04120:Ubiquitin mediated proteolysis,</t>
  </si>
  <si>
    <t>atp-binding,coiled coil,ligase,nucleotide-binding,phosphoprotein,ubl conjugation pathway,</t>
  </si>
  <si>
    <t>Q3SXH8</t>
  </si>
  <si>
    <t>lcl|4324_0</t>
  </si>
  <si>
    <t>Contig11492 Average coverage: 1.12</t>
  </si>
  <si>
    <t>tr|Q3SXH8|Q3SXH8_MOUSE Olfactory receptor 681 OS=Mus musculus GN=Olfr681 PE=2 SV=1</t>
  </si>
  <si>
    <t>FVLARNALLTMSVPILSARLHYCGRNVIENCICANMSVSRLSCDDVTINRLHQFTAGWTLLGSDLILIFLSYTLILRAVLRLKAQGAVAKALSTCGSHXXXXXXXXXXXXXXXXXXMVEKKLSSDMPVLLNILHHVIPPALNPIVYGVRTQEIKQGIQRLLKKEW</t>
  </si>
  <si>
    <t>F+L RN L+ + +PILS RLHYCGRNVIENCICANMSVSRLSCDDVT+NRL+QF  GWTLLGSDL+LIFLSYTLILRAVLRLKA+GAVAKALSTCGSH                  + ++K+SSD+P+LLN+LHHVIP ALNPIVYGVRTQEIKQGI++LLK+ W</t>
  </si>
  <si>
    <t>FILVRNVLIPLPIPILSGRLHYCGRNVIENCICANMSVSRLSCDDVTVNRLYQFAGGWTLLGSDLVLIFLSYTLILRAVLRLKAEGAVAKALSTCGSHFILILFFSTILLVFILTHVAKRKVSSDVPILLNVLHHVIPAALNPIVYGVRTQEIKQGIKKLLKRGW</t>
  </si>
  <si>
    <t>olfactory receptor 681</t>
  </si>
  <si>
    <t>MGC129234,MGC129235,MOR4014,Olfr681,</t>
  </si>
  <si>
    <t>A2A4A2</t>
  </si>
  <si>
    <t>lcl|4334_0</t>
  </si>
  <si>
    <t>Contig11510 Average coverage: 2.00</t>
  </si>
  <si>
    <t>"tr|A2A4A2|A2A4A2_MOUSE DnaJ (Hsp40) homolog, subfamily C, member 24 (Fragment) OS=Mus musculus GN=Dnajc24 PE=4 SV=1"</t>
  </si>
  <si>
    <t>YHPDKQSADAPAGSVEECIQKFIEID</t>
  </si>
  <si>
    <t>YHPDKQSAD PAG++EEC+QKFIEID</t>
  </si>
  <si>
    <t>YHPDKQSADVPAGTMEECMQKFIEID</t>
  </si>
  <si>
    <t>DnaJ (Hsp40) homolog, subfamily C, member 24</t>
  </si>
  <si>
    <t>1700030A21Rik,2610027M02Rik,AV066965,AW240712,DNAJC24,dph4,MmDjC7,Zcsl3,</t>
  </si>
  <si>
    <t>GO:0005488~binding,GO:0005515~protein binding,GO:0008270~zinc ion binding,GO:0031072~heat shock protein binding,GO:0043167~ion binding,GO:0043169~cation binding,GO:0046872~metal ion binding,GO:0046914~transition metal ion binding,</t>
  </si>
  <si>
    <t>3D-structure,Zinc,alternative splicing,metal-binding,zinc-finger,</t>
  </si>
  <si>
    <t>Q5R5F7</t>
  </si>
  <si>
    <t>lcl|4371_0</t>
  </si>
  <si>
    <t>Contig11604 Average coverage: 1.19</t>
  </si>
  <si>
    <t>tr|Q5R5F7|Q5R5F7_PONAB Putative uncharacterized protein DKFZp469B0820 OS=Pongo abelii GN=DKFZp469B0820 PE=2 SV=1</t>
  </si>
  <si>
    <t>RKSQSYFQAIKDLNNLIFCIYIDLNSSDIDLNISQMKNIFHQNDFIYRPLKAG</t>
  </si>
  <si>
    <t>R SQSY QAI DLN+L+FC               +M+N FH+ND IY    AG</t>
  </si>
  <si>
    <t>RNSQSYIQAISDLNSLVFC---------------RMRNAFHENDTIYSLTSAG</t>
  </si>
  <si>
    <t>cytochrome P450, family 4, subfamily A, polypeptide 11-like</t>
  </si>
  <si>
    <t>DKFZp469B0820,LOC100173781,</t>
  </si>
  <si>
    <t>GO:0003824~catalytic activity,GO:0004497~monooxygenase activity,GO:0005488~binding,GO:0005506~iron ion binding,GO:0009055~electron carrier activity,GO:0016491~oxidoreductase activity,GO:0020037~heme binding,GO:0043167~ion binding,GO:0043169~cation binding,GO:0046872~metal ion binding,GO:0046906~tetrapyrrole binding,GO:0046914~transition metal ion binding,</t>
  </si>
  <si>
    <t>B4DTR9</t>
  </si>
  <si>
    <t>lcl|4375_0</t>
  </si>
  <si>
    <t>Contig11608 Average coverage: 1.31</t>
  </si>
  <si>
    <t>"tr|B4DTR9|B4DTR9_HUMAN cDNA FLJ50861, moderately similar to Homo sapiens patched domain containing 1 (PTCHD1), mRNA OS=Homo sapiens PE=2 SV=1"</t>
  </si>
  <si>
    <t>LCSGFTAVSWVEQYYQFLKVSNISANNKSDFISVLQSSFLKKPEFQHFRNDIIFSKAGDENNIIASRLYLVARMSRDKQKEVIEVLEKLRPLSLSKSIRFIVFNPSFVFMDHYSLSVTVPXXXXXXXXXXXXXXXXXXXIHPLGNFWLILSVTSIELGVSGLNDTMERRHGLLFLSCAFIYTFNFAIDHCAPLLYTFVLATEH</t>
  </si>
  <si>
    <t>LCSGFTAVSWVEQYYQFLKVSN+SANNKSDFISVLQSSFLKKPEFQHFRNDIIFSKAGDE+NIIASRLYLVAR SRDKQKE+ EVLEKLRPLSLSKSIRFIVFNPSFVFMDHYSLSVTVP                   IHPLGNFWLILSVTSIELGV GL          + + C  IYT NFAIDHCAPLL+TFVLATEH</t>
  </si>
  <si>
    <t>LCSGFTAVSWVEQYYQFLKVSNVSANNKSDFISVLQSSFLKKPEFQHFRNDIIFSKAGDESNIIASRLYLVARTSRDKQKEITEVLEKLRPLSLSKSIRFIVFNPSFVFMDHYSLSVTVPVLIAGFGVLLVLILTFFLVIHPLGNFWLILSVTSIELGVLGLMTLWNVDMDCISILC-LIYTLNFAIDHCAPLLFTFVLATEH</t>
  </si>
  <si>
    <t>Q3TY92</t>
  </si>
  <si>
    <t>lcl|4394_0</t>
  </si>
  <si>
    <t>Contig11648 Average coverage: 1.26</t>
  </si>
  <si>
    <t>tr|Q3TY92|Q3TY92_MOUSE Putative uncharacterized protein OS=Mus musculus GN=Mbd6 PE=2 SV=1</t>
  </si>
  <si>
    <t>GEGASPQMFHTXXXXXXXXXXXXXXXPTTPLNGGSLAPLPPEPASVXXXXXXXXXXXXXXXXPRLPDXXXXXXXXXPCFLPRGN</t>
  </si>
  <si>
    <t>GEGASPQMFHT               PTTPLNGG    +P +P SV                PRLPD         PCFLPRGN</t>
  </si>
  <si>
    <t>GEGASPQMFHTVSPGPPSVRPPCRAPPTTPLNGGP-GSIPQDPPSVPQAFPPLTGPAGLFPPPRLPDPVPSAGSSSPCFLPRGN</t>
  </si>
  <si>
    <t>methyl-CpG binding domain protein 6</t>
  </si>
  <si>
    <t>D10Wsu93e,MBD6,</t>
  </si>
  <si>
    <t>Q6DFZ1</t>
  </si>
  <si>
    <t>lcl|4397_0</t>
  </si>
  <si>
    <t>Contig11651 Average coverage: 2.00</t>
  </si>
  <si>
    <t>tr|Q6DFZ1|Q6DFZ1_MOUSE Golgi-specific brefeldin A-resistance factor 1 OS=Mus musculus GN=Gbf1 PE=1 SV=1</t>
  </si>
  <si>
    <t>MSLFPFLRSHCH-----LQSEAIPESLKNMLLVMDTAEIFHSADARGG</t>
  </si>
  <si>
    <t>+++  F+  + H     L SEAIPESLKNMLLVMDTAEIFHSADARGG</t>
  </si>
  <si>
    <t>LTILDFMDKYMHAGSSDLLSEAIPESLKNMLLVMDTAEIFHSADARGG</t>
  </si>
  <si>
    <t>golgi-specific brefeldin A-resistance factor 1</t>
  </si>
  <si>
    <t>1700083E03Rik,AI035702,AW049900,GBF1,MGC100238,MGC90745,mKIAA0248,</t>
  </si>
  <si>
    <t>GO:0009966~regulation of signal transduction,GO:0010646~regulation of cell communication,GO:0032012~regulation of ARF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</si>
  <si>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GO:0005083~small GTPase regulator activity,GO:0005085~guanyl-nucleotide exchange factor activity,GO:0005086~ARF guanyl-nucleotide exchange factor activity,GO:0005488~binding,GO:0005515~protein binding,GO:0030234~enzyme regulator activity,GO:0030695~GTPase regulator activity,GO:0060589~nucleoside-triphosphatase regulator activity,</t>
  </si>
  <si>
    <t>Q28FZ9</t>
  </si>
  <si>
    <t>lcl|4407_0</t>
  </si>
  <si>
    <t>Contig11667 Average coverage: 1.46</t>
  </si>
  <si>
    <t>tr|Q28FZ9|Q28FZ9_XENTR Limkain b1 (Lkap) (Fragment) OS=Xenopus tropicalis GN=TGas088l22.1-001 PE=2 SV=1</t>
  </si>
  <si>
    <t>PPVLTLCLCPQCHTLLYVYNLPANKDGKSISNRLRRLSDNCGGKVLNITGCSAILRFINRDSAERALKRMENEDVFGNRIIVSFTPKSGE</t>
  </si>
  <si>
    <t>PP L + +  QC TLLYVYNLP N+D KSISNRLRRLSDNCGGKV++I+G SAILRF N++SAERA KRMENEDVFGNRI VSFTP++ E</t>
  </si>
  <si>
    <t>PPRLPIKM-QQCQTLLYVYNLPTNRDAKSISNRLRRLSDNCGGKVMSISGTSAILRFANQESAERAQKRMENEDVFGNRITVSFTPRNKE</t>
  </si>
  <si>
    <t>B7Z3N3</t>
  </si>
  <si>
    <t>lcl|4417_0</t>
  </si>
  <si>
    <t>Contig11682 Average coverage: 1.14</t>
  </si>
  <si>
    <t>"tr|B7Z3N3|B7Z3N3_HUMAN cDNA FLJ55747, highly similar to Membrane bound O-acyltransferase domain-containing protein 5 (EC 2.3.-.-) OS=Homo sapiens PE=2 SV=1"</t>
  </si>
  <si>
    <t>LLGVLNSLFSS-RAQKSLSSEQQIYAIRGVPSLLEVAGFSYFYGAF</t>
  </si>
  <si>
    <t>L+G+    F   + Q SLSSEQQ YAIRGVPSLLEVAGFSYFYGAF</t>
  </si>
  <si>
    <t>LIGLAVDYFDGGKDQNSLSSEQQKYAIRGVPSLLEVAGFSYFYGAF</t>
  </si>
  <si>
    <t>A4QPF5</t>
  </si>
  <si>
    <t>lcl|4423_0</t>
  </si>
  <si>
    <t>Contig11689 Average coverage: 1.21</t>
  </si>
  <si>
    <t>tr|A4QPF5|A4QPF5_MOUSE Layn protein OS=Mus musculus GN=Layn PE=2 SV=1</t>
  </si>
  <si>
    <t>YRNWYVDEPSCGSEVCVVMYHQPSAPPASGPGY</t>
  </si>
  <si>
    <t>+RNWYVDEPSCGSEVCVVMYHQPSAPP  G  Y</t>
  </si>
  <si>
    <t>FRNWYVDEPSCGSEVCVVMYHQPSAPPGIGGSY</t>
  </si>
  <si>
    <t>layilin</t>
  </si>
  <si>
    <t>E030012M19Rik,Gm511,LAYN,</t>
  </si>
  <si>
    <t>GO:0001726~ruffle,GO:0005623~cell,GO:0005886~plasma membrane,GO:0005912~adherens junction,GO:0005924~cell-substrate adherens junction,GO:0005925~focal adhesion,GO:0009986~cell surface,GO:0016020~membrane,GO:0016021~integral to membrane,GO:0016323~basolateral plasma membrane,GO:0030054~cell junction,GO:0030055~cell-substrate junction,GO:0031224~intrinsic to membrane,GO:0031252~cell leading edge,GO:0042995~cell projection,GO:0044425~membrane part,GO:0044459~plasma membrane part,GO:0044464~cell part,GO:0070161~anchoring junction,</t>
  </si>
  <si>
    <t>GO:0001871~pattern binding,GO:0005488~binding,GO:0005529~sugar binding,GO:0005539~glycosaminoglycan binding,GO:0005540~hyaluronic acid binding,GO:0030246~carbohydrate binding,GO:0030247~polysaccharide binding,</t>
  </si>
  <si>
    <t>3D-structure,alternative splicing,disulfide bond,glycoprotein,lectin,membrane,phosphoprotein,repeat,signal,transmembrane,</t>
  </si>
  <si>
    <t>lcl|4426_0</t>
  </si>
  <si>
    <t>Contig11696 Average coverage: 1.91</t>
  </si>
  <si>
    <t>MATSNSWEMPNSDTNANPSAMGSASADSVLSRINQRLDMVPHLETDMIQGGVYGSGGER</t>
  </si>
  <si>
    <t>A2AL44</t>
  </si>
  <si>
    <t>lcl|4432_0</t>
  </si>
  <si>
    <t>Contig11706 Average coverage: 1.27</t>
  </si>
  <si>
    <t>tr|A2AL44|A2AL44_MOUSE RNA binding motif protein 18 OS=Mus musculus GN=Rbm18 PE=4 SV=1</t>
  </si>
  <si>
    <t>QKFGTVKQFDFLFHKSGALEGQPRGYCFVNFETKQVTE</t>
  </si>
  <si>
    <t>QKFG VKQFDFLFHKSGALEGQPRGYCFVNFETKQ  E</t>
  </si>
  <si>
    <t>QKFGKVKQFDFLFHKSGALEGQPRGYCFVNFETKQEAE</t>
  </si>
  <si>
    <t>RNA binding motif protein 18</t>
  </si>
  <si>
    <t>2010004P11Rik,AU015530,RBM18,</t>
  </si>
  <si>
    <t>rna-binding,</t>
  </si>
  <si>
    <t>Q2KIQ1</t>
  </si>
  <si>
    <t>lcl|4440_0</t>
  </si>
  <si>
    <t>Contig11716 Average coverage: 1.22</t>
  </si>
  <si>
    <t>tr|Q2KIQ1|Q2KIQ1_BOVIN Phosphoglucomutase 3 OS=Bos taurus GN=PGM3 PE=2 SV=1</t>
  </si>
  <si>
    <t>YASLGYLEIFLPLQAFCSGDDHRTLKVDCANGIGALKLAEMKHYFSQGLSVQLFNDGTKGKLSHLCGADFVKSHQKPPQGM</t>
  </si>
  <si>
    <t>Y  L    + L  QAFC GDDHRTLKVDCANGIGALKLAEMKHYFS GLSVQLFNDGTKGKL+HLCGADFVKSHQKPPQG+</t>
  </si>
  <si>
    <t>YQKLSSAFVELTKQAFCRGDDHRTLKVDCANGIGALKLAEMKHYFSPGLSVQLFNDGTKGKLNHLCGADFVKSHQKPPQGI</t>
  </si>
  <si>
    <t>phosphoglucomutase 3</t>
  </si>
  <si>
    <t>MGC137106,PGM3,Q2KIQ1_BOVIN,</t>
  </si>
  <si>
    <t>GO:0000003~reproduction,GO:0002376~immune system process,GO:0002520~immune system development,GO:0005975~carbohydrate metabolic process,GO:0005996~monosaccharide metabolic process,GO:0006006~glucose metabolic process,GO:0006040~amino sugar metabolic process,GO:0006041~glucosamine metabolic process,GO:0006042~glucosamine biosynthetic process,GO:0006044~N-acetylglucosamine metabolic process,GO:0006045~N-acetylglucosamine biosynthetic process,GO:0006047~UDP-N-acetylglucosamine metabolic process,GO:0006048~UDP-N-acetylglucosamine biosynthetic process,GO:0006066~alcohol metabolic process,GO:0006139~nucleobase, nucleoside, nucleotide and nucleic acid metabolic process,GO:0006807~nitrogen compound metabolic process,GO:0007275~multicellular organismal development,GO:0007276~gamete generation,GO:0007283~spermatogenesis,GO:0008152~metabolic process,GO:0009058~biosynthetic process,GO:0009225~nucleotide-sugar metabolic process,GO:0009790~embryonic development,GO:0009987~cellular process,GO:0016051~carbohydrate biosynthetic process,GO:0019255~glucose 1-phosphate metabolic process,GO:0019318~hexose metabolic process,GO:0019953~sexual reproduction,GO:0022414~reproductive process,GO:0030097~hemopoiesis,GO:0032501~multicellular organismal process,GO:0032502~developmental process,GO:0032504~multicellular organism reproduction,GO:0034637~cellular carbohydrate biosynthetic process,GO:0044237~cellular metabolic process,GO:0044238~primary metabolic process,GO:0044249~cellular biosynthetic process,GO:0044262~cellular carbohydrate metabolic process,GO:0046165~alcohol biosynthetic process,GO:0046349~amino sugar biosynthetic process,GO:0046364~monosaccharide biosynthetic process,GO:0048232~male gamete generation,GO:0048513~organ development,GO:0048534~hemopoietic or lymphoid organ development,GO:0048609~reproductive process in a multicellular organism,GO:0048731~system development,GO:0048856~anatomical structure development,</t>
  </si>
  <si>
    <t>GO:0000287~magnesium ion binding,GO:0003824~catalytic activity,GO:0004610~phosphoacetylglucosamine mutase activity,GO:0004614~phosphoglucomutase activity,GO:0005488~binding,GO:0016853~isomerase activity,GO:0016866~intramolecular transferase activity,GO:0016868~intramolecular transferase activity, phosphotransferases,GO:0043167~ion binding,GO:0043169~cation binding,GO:0046872~metal ion binding,</t>
  </si>
  <si>
    <t>bta00530:Aminosugars metabolism,</t>
  </si>
  <si>
    <t>Q6IAT4</t>
  </si>
  <si>
    <t>lcl|4473_0</t>
  </si>
  <si>
    <t>Contig11780 Average coverage: 1.42</t>
  </si>
  <si>
    <t>tr|Q6IAT4|Q6IAT4_HUMAN CALR protein OS=Homo sapiens GN=CALR PE=2 SV=1</t>
  </si>
  <si>
    <t>QDDEFTHLYTLIVRPDNTYEVKIDNSQVESGSLEDDWDFL</t>
  </si>
  <si>
    <t>+DDEFTHLYTLIVRPDNTYEVKIDNSQVESGSLEDDWDFL</t>
  </si>
  <si>
    <t>KDDEFTHLYTLIVRPDNTYEVKIDNSQVESGSLEDDWDFL</t>
  </si>
  <si>
    <t>calreticulin</t>
  </si>
  <si>
    <t>CALR,cC1qR,crt,FLJ26680,ro,SSA,</t>
  </si>
  <si>
    <t>GO:0000122~negative regulation of transcription from RNA polymerase II promoter,GO:0002376~immune system process,GO:0002396~MHC protein complex assembly,GO:0002397~MHC class I protein complex assembly,GO:0002474~antigen processing and presentation of peptide antigen via MHC class I,GO:0002501~peptide antigen assembly with MHC protein complex,GO:0002502~peptide antigen assembly with MHC class I protein complex,GO:0006275~regulation of DNA replication,GO:0006355~regulation of transcription, DNA-dependent,GO:0006357~regulation of transcription from RNA polymerase II promoter,GO:0006417~regulation of translation,GO:0006457~protein folding,GO:0006461~protein complex assembly,GO:0006605~protein targeting,GO:0006611~protein export from nucleus,GO:0006810~transport,GO:0006873~cellular ion homeostasis,GO:0006874~cellular calcium ion homeostasis,GO:0006875~cellular metal ion homeostasis,GO:0006886~intracellular protein transport,GO:0006913~nucleocytoplasmic transport,GO:0006996~organelle organization,GO:0007010~cytoskeleton organization,GO:0007049~cell cycle,GO:0007050~cell cycle arrest,GO:0007154~cell communication,GO:0007165~signal transduction,GO:0007242~intracellular signaling cascade,GO:0007275~multicellular organismal development,GO:0007399~nervous system development,GO:0007568~aging,GO:0008104~protein localization,GO:0008152~metabolic process,GO:0008284~positive regulation of cell proliferation,GO:0009889~regulation of biosynthetic process,GO:0009890~negative regulation of biosynthetic process,GO:0009891~positive regulation of biosynthetic process,GO:0009892~negative regulation of metabolic process,GO:0009893~positive regulation of metabolic process,GO:0009966~regulation of signal transduction,GO:0009968~negative regulation of signal transduction,GO:0009987~cellular process,GO:0010149~senescence,GO:0010467~gene expression,GO:0010468~regulation of gene expression,GO:0010556~regulation of macromolecule biosynthetic process,GO:0010557~positive regulation of macromolecule biosynthetic process,GO:0010558~negative regulation of macromolecule biosynthetic process,GO:0010564~regulation of cell cycle process,GO:0010604~positive regulation of macromolecule metabolic process,GO:0010605~negative regulation of macromolecule metabolic process,GO:0010608~posttranscriptional regulation of gene expression,GO:0010629~negative regulation of gene expression,GO:0010646~regulation of cell communication,GO:0010648~negative regulation of cell communication,GO:0010926~anatomical structure formation,GO:0010941~regulation of cell death,GO:0015031~protein transport,GO:0016043~cellular component organization,GO:0016481~negative regulation of transcription,GO:0017148~negative regulation of translation,GO:0019219~regulation of nucleobase, nucleoside, nucleotide and nucleic acid metabolic process,GO:0019222~regulation of metabolic process,GO:0019538~protein metabolic process,GO:0019725~cellular homeostasis,GO:0019882~antigen processing and presentation,GO:0022008~neurogenesis,GO:0022402~cell cycle process,GO:0022417~protein maturation by protein folding,GO:0022607~cellular component assembly,GO:0030003~cellular cation homeostasis,GO:0030005~cellular di-, tri-valent inorganic cation homeostasis,GO:0030029~actin filament-based process,GO:0030036~actin cytoskeleton organization,GO:0030100~regulation of endocytosis,GO:0030154~cell differentiation,GO:0030518~steroid hormone receptor signaling pathway,GO:0030522~intracellular receptor-mediated signaling pathway,GO:0030865~cortical cytoskeleton organization,GO:0030866~cortical actin cytoskeleton organization,GO:0031323~regulation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process,GO:0031647~regulation of protein stability,GO:0031958~corticosteroid receptor signaling pathway,GO:0032268~regulation of cellular protein metabolic process,GO:0032269~negative regulation of cellular protein metabolic process,GO:0032501~multicellular organismal process,GO:0032502~developmental process,GO:0032879~regulation of localization,GO:0033036~macromolecule localization,GO:0033143~regulation of steroid hormone receptor signaling pathway,GO:0033144~negative regulation of steroid hormone receptor signaling pathway,GO:0034613~cellular protein localization,GO:0034621~cellular macromolecular complex subunit organization,GO:0034622~cellular macromolecular complex assembly,GO:0034960~cellular biopolymer metabolic process,GO:0040020~regulation of meiosis,GO:0042127~regulation of cell proliferation,GO:0042592~homeostatic process,GO:0042921~glucocorticoid receptor signaling pathway,GO:0042981~regulation of apoptosis,GO:0043067~regulation of programmed cell death,GO:0043170~macromolecule metabolic process,GO:0043283~biopolymer metabolic process,GO:0043623~cellular protein complex assembly,GO:0043933~macromolecular complex subunit organization,GO:0044085~cellular component biogenesis,GO:0044237~cellular metabolic process,GO:0044238~primary metabolic process,GO:0044260~cellular macromolecule metabolic process,GO:0044267~cellular protein metabolic process,GO:0045184~establishment of protein localization,GO:0045449~regulation of transcription,GO:0045595~regulation of cell differentiation,GO:0045596~negative regulation of cell differentiation,GO:0045664~regulation of neuron differentiation,GO:0045665~negative regulation of neuron differentiation,GO:0045740~positive regulation of DNA replication,GO:0045787~positive regulation of cell cycle,GO:0045807~positive regulation of endocytosis,GO:0045892~negative regulation of transcription, DNA-dependent,GO:0045934~negative regulation of nucleobase, nucleoside, nucleotide and nucleic acid metabolic process,GO:0045935~positive regulation of nucleobase, nucleoside, nucleotide and nucleic acid metabolic process,GO:0046907~intracellular transport,GO:0048002~antigen processing and presentation of peptide antigen,GO:0048385~regulation of retinoic acid receptor signaling pathway,GO:0048387~negative regulation of retinoic acid receptor signaling pathway,GO:0048468~cell development,GO:0048518~positive regulation of biological process,GO:0048519~negative regulation of biological process,GO:0048522~positive regulation of cellular process,GO:0048523~negative regulation of cellular process,GO:0048699~generation of neurons,GO:0048731~system development,GO:0048856~anatomical structure development,GO:0048869~cellular developmental process,GO:0048878~chemical homeostasis,GO:0050764~regulation of phagocytosis,GO:0050766~positive regulation of phagocytosis,GO:0050767~regulation of neurogenesis,GO:0050789~regulation of biological process,GO:0050793~regulation of developmental process,GO:0050794~regulation of cellular process,GO:0050801~ion homeostasis,GO:0050821~protein stabilization,GO:0051049~regulation of transport,GO:0051050~positive regulation of transport,GO:0051052~regulation of DNA metabolic process,GO:0051054~positive regulation of DNA metabolic process,GO:0051093~negative regulation of developmental process,GO:0051128~regulation of cellular component organization,GO:0051130~positive regulation of cellular component organization,GO:0051168~nuclear export,GO:0051169~nuclear transport,GO:0051171~regulation of nitrogen compound metabolic process,GO:0051172~negative regulation of nitrogen compound metabolic process,GO:0051173~positive regulation of nitrogen compound metabolic process,GO:0051179~localization,GO:0051208~sequestering of calcium ion,GO:0051234~establishment of localization,GO:0051235~maintenance of location,GO:0051238~sequestering of metal ion,GO:0051239~regulation of multicellular organismal process,GO:0051246~regulation of protein metabolic process,GO:0051248~negative regulation of protein metabolic process,GO:0051252~regulation of RNA metabolic process,GO:0051253~negative regulation of RNA metabolic process,GO:0051445~regulation of meiotic cell cycle,GO:0051604~protein maturation,GO:0051641~cellular localization,GO:0051649~establishment of localization in cell,GO:0051726~regulation of cell cycle,GO:0051960~regulation of nervous system development,GO:0055065~metal ion homeostasis,GO:0055066~di-, tri-valent inorganic cation homeostasis,GO:0055074~calcium ion homeostasis,GO:0055080~cation homeostasis,GO:0055082~cellular chemical homeostasis,GO:0060255~regulation of macromolecule metabolic process,GO:0060284~regulation of cell development,GO:0060627~regulation of vesicle-mediated transport,GO:0065003~macromolecular complex assembly,GO:0065007~biological regulation,GO:0065008~regulation of biological quality,GO:0070271~protein complex biogenesis,GO:0070727~cellular macromolecule localization,GO:0080090~regulation of primary metabolic process,</t>
  </si>
  <si>
    <t>GO:0000267~cell fraction,GO:0005576~extracellular region,GO:0005578~proteinaceous extracellular matrix,GO:0005615~extracellular space,GO:0005622~intracellular,GO:0005623~cell,GO:0005624~membrane fraction,GO:0005626~insoluble fraction,GO:0005634~nucleus,GO:0005737~cytoplasm,GO:0005783~endoplasmic reticulum,GO:0005788~endoplasmic reticulum lumen,GO:0005792~microsome,GO:0005829~cytosol,GO:0005844~polysome,GO:0005886~plasma membrane,GO:0009897~external side of plasma membrane,GO:0009986~cell surface,GO:0016020~membrane,GO:0030529~ribonucleoprotein complex,GO:0031012~extracellular matrix,GO:0031974~membrane-enclosed lumen,GO:0032991~macromolecular complex,GO:0042598~vesicular fraction,GO:0042824~MHC class I peptide loading complex,GO:0043226~organelle,GO:0043227~membrane-bounded organelle,GO:0043229~intracellular organelle,GO:0043231~intracellular membrane-bounded organelle,GO:0043233~organelle lumen,GO:0043234~protein complex,GO:0044421~extracellular region part,GO:0044422~organelle part,GO:0044424~intracellular part,GO:0044425~membrane part,GO:0044432~endoplasmic reticulum part,GO:0044444~cytoplasmic part,GO:0044446~intracellular organelle part,GO:0044459~plasma membrane part,GO:0044464~cell part,GO:0048471~perinuclear region of cytoplasm,GO:0070013~intracellular organelle lumen,</t>
  </si>
  <si>
    <t>GO:0001846~opsonin binding,GO:0001848~complement binding,GO:0001849~complement component C1q binding,GO:0003676~nucleic acid binding,GO:0003677~DNA binding,GO:0003723~RNA binding,GO:0003729~mRNA binding,GO:0005102~receptor binding,GO:0005178~integrin binding,GO:0005488~binding,GO:0005509~calcium ion binding,GO:0005515~protein binding,GO:0005529~sugar binding,GO:0008270~zinc ion binding,GO:0016564~transcription repressor activity,GO:0030246~carbohydrate binding,GO:0030528~transcription regulator activity,GO:0032403~protein complex binding,GO:0035257~nuclear hormone receptor binding,GO:0035258~steroid hormone receptor binding,GO:0043167~ion binding,GO:0043169~cation binding,GO:0046872~metal ion binding,GO:0046914~transition metal ion binding,GO:0050681~androgen receptor binding,GO:0051082~unfolded protein binding,GO:0051087~chaperone binding,GO:0051427~hormone receptor binding,</t>
  </si>
  <si>
    <t>3D-structure,Chaperone,Zinc,calcium,calcium binding,cytoplasm,direct protein sequencing,disulfide bond,endoplasmic reticulum,extracellular matrix,glycoprotein,integrin binding,lectin,metal-binding,repeat,secreted,signal,</t>
  </si>
  <si>
    <t>A8P8N2</t>
  </si>
  <si>
    <t>lcl|4483_0</t>
  </si>
  <si>
    <t>Contig11792 Average coverage: 3.00</t>
  </si>
  <si>
    <t>tr|A8P8N2|A8P8N2_BRUMA Endonuclease/Exonuclease/phosphatase family protein OS=Brugia malayi GN=Bm1_19195 PE=4 SV=1</t>
  </si>
  <si>
    <t>KDGSLCPIVMCGDFNSVPGSPLYSFIKEGKLNYKGLAIGKVSGQ</t>
  </si>
  <si>
    <t>+ G  CP ++CGDFN  P SPLY+FI  G++ +  L  G +SGQ</t>
  </si>
  <si>
    <t>ESGQECPYIVCGDFNIQPYSPLYNFIMSGEICFTNLRRGDISGQ</t>
  </si>
  <si>
    <t>Bm1_19195</t>
  </si>
  <si>
    <t>Brugia malayi</t>
  </si>
  <si>
    <t>GO:0003824~catalytic activity,GO:0004518~nuclease activity,GO:0004519~endonuclease activity,GO:0004527~exonuclease activity,GO:0016787~hydrolase activity,GO:0016788~hydrolase activity, acting on ester bonds,</t>
  </si>
  <si>
    <t>Endonuclease,exonuclease,</t>
  </si>
  <si>
    <t>A0F042</t>
  </si>
  <si>
    <t>lcl|4519_0</t>
  </si>
  <si>
    <t>Contig11871 Average coverage: 1.18</t>
  </si>
  <si>
    <t>tr|A0F042|A0F042_SCOMX Solute carrier family 35 member B4 (Fragment) OS=Scophthalmus maximus PE=2 SV=1</t>
  </si>
  <si>
    <t>VMTLRKFVSLIFSILYFQNPFTPWHWLGTLFVFTGTLMYTEVWNNLGPPKASLRRRRTE</t>
  </si>
  <si>
    <t>V+TLRKF+SLIFSI+YFQNPFT WHW+GT  VF GTL+YTEVW+++   +A+LR   T+</t>
  </si>
  <si>
    <t>VVTLRKFLSLIFSIMYFQNPFTAWHWVGTAVVFLGTLLYTEVWSSV---QAALRGPATK</t>
  </si>
  <si>
    <t>Q6IFI8</t>
  </si>
  <si>
    <t>lcl|4521_0</t>
  </si>
  <si>
    <t>Contig11875 Average coverage: 3.80</t>
  </si>
  <si>
    <t>tr|Q6IFI8|Q6IFI8_HUMAN Olfactory receptor OR6-11 OS=Homo sapiens PE=4 SV=1</t>
  </si>
  <si>
    <t>PPVIVEPKRPAKTITSTGCAIQLYVSLSLGSTECVLLTIMAFDRYVAVCRPLNYTSVMHPSFCKSLAGIAWLCGVGNTLIQGTITLRLPRCGHHLVHNFLCEVPAMINLSCIDIHTNE</t>
  </si>
  <si>
    <t>P ++V  +   K+I+  GC +QLY+SL LGSTECVL  +M FDRY AVCRPL+YT VMHP     +A  +W+ G  N+L+Q  + L L  CG + + +FLCEVP ++ L+C+D   NE</t>
  </si>
  <si>
    <t>PQLLVNLRGADKSISYGGCVVQLYISLGLGSTECVLFLVMVFDRYAAVCRPLHYTVVMHPCLYVLMASTSWVIGFANSLLQTVLILLLTLCGRNKLEHFLCEVPPLLKLACVDTTMNE</t>
  </si>
  <si>
    <t>A1A4L2</t>
  </si>
  <si>
    <t>lcl|4557_0</t>
  </si>
  <si>
    <t>Contig11945 Average coverage: 1.32</t>
  </si>
  <si>
    <t>tr|A1A4L2|A1A4L2_BOVIN Transporter OS=Bos taurus GN=SLC6A20 PE=2 SV=1</t>
  </si>
  <si>
    <t>QDPLPWSVCPLNGNRTGYVEECEKASSTQYFWYRKTLNISPSIQESGAVQWEPALCLVLAWLVVYLCVLR</t>
  </si>
  <si>
    <t>QDPLPWSVCPLNGNRTGY+EECEKASSTQYFWYRKTLNISPSIQESGAVQWEPALCL+LAWLVVYLC+LR</t>
  </si>
  <si>
    <t>QDPLPWSVCPLNGNRTGYIEECEKASSTQYFWYRKTLNISPSIQESGAVQWEPALCLILAWLVVYLCILR</t>
  </si>
  <si>
    <t>solute carrier family 6 (proline IMINO transporter), member 20</t>
  </si>
  <si>
    <t>A1A4L2_BOVIN,MGC151920,SLC6A20,</t>
  </si>
  <si>
    <t>GO:0006810~transport,GO:0006836~neurotransmitter transport,GO:0006865~amino acid transport,GO:0015837~amine transport,GO:0015849~organic acid transport,GO:0046942~carboxylic acid transport,GO:0051179~localization,GO:0051234~establishment of localization,</t>
  </si>
  <si>
    <t>GO:0005623~cell,GO:0005886~plasma membrane,GO:0005887~integral to plasma membrane,GO:0016020~membrane,GO:0016021~integral to membrane,GO:0016324~apical plasma membrane,GO:0031224~intrinsic to membrane,GO:0031226~intrinsic to plasma membrane,GO:0044425~membrane part,GO:0044459~plasma membrane part,GO:0044464~cell part,GO:0045177~apical part of cell,</t>
  </si>
  <si>
    <t>GO:0005215~transporter activity,GO:0005275~amine transmembrane transporter activity,GO:0005326~neurotransmitter transporter activity,GO:0005328~neurotransmitter:sodium symporter activity,GO:0005342~organic acid transmembrane transporter activity,GO:0008324~cation transmembrane transporter activity,GO:0015075~ion transmembrane transporter activity,GO:0015171~amino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</si>
  <si>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Symport,membrane,transmembrane,transport,</t>
  </si>
  <si>
    <t>lcl|4558_0</t>
  </si>
  <si>
    <t>Contig11949 Average coverage: 2.25</t>
  </si>
  <si>
    <t>RKVMTKLDSILKSRDITLTTEAHLVKAMVFPVVM</t>
  </si>
  <si>
    <t>RKVMT L+SILKSRDITL T+  LVKAMVF VVM</t>
  </si>
  <si>
    <t>RKVMTHLNSILKSRDITLPTKVRLVKAMVFSVVM</t>
  </si>
  <si>
    <t>Q3UHD7</t>
  </si>
  <si>
    <t>lcl|4584_0</t>
  </si>
  <si>
    <t>Contig11992 Average coverage: 6.23</t>
  </si>
  <si>
    <t>tr|Q3UHD7|Q3UHD7_MOUSE Putative uncharacterized protein OS=Mus musculus GN=Astn1 PE=2 SV=1</t>
  </si>
  <si>
    <t>KVLTFPEYIASLSESGTKRVAAGVRMECQSKGRCPSSCPLCHVTSSPDTPAEPVLLEVTRAAPIYELVTNNQTQRV</t>
  </si>
  <si>
    <t>KVLTFPEYIASLS+SGTKR+AAGVRMECQSKGRCPSSCPLCHVTSSP+TPAEPVLLEVTRA+PIYELVTNNQTQR+</t>
  </si>
  <si>
    <t>KVLTFPEYIASLSDSGTKRMAAGVRMECQSKGRCPSSCPLCHVTSSPETPAEPVLLEVTRASPIYELVTNNQTQRL</t>
  </si>
  <si>
    <t>astrotactin 1</t>
  </si>
  <si>
    <t>Astn,ASTN1,GC14,mKIAA0289,</t>
  </si>
  <si>
    <t>GO:0006928~cell motion,GO:0007155~cell adhesion,GO:0007610~behavior,GO:0007626~locomotory behavior,GO:0009987~cellular process,GO:0016337~cell-cell adhesion,GO:0016477~cell migration,GO:0022610~biological adhesion,GO:0040011~locomotion,GO:0048870~cell motility,GO:0050896~response to stimulus,GO:0051179~localization,GO:0051674~localization of cell,</t>
  </si>
  <si>
    <t>Cell adhesion,alternative splicing,disulfide bond,egf-like domain,glycoprotein,membrane,phosphoprotein,repeat,signal,transmembrane,</t>
  </si>
  <si>
    <t>A2RU77</t>
  </si>
  <si>
    <t>lcl|4598_0</t>
  </si>
  <si>
    <t>Contig12017 Average coverage: 1.38</t>
  </si>
  <si>
    <t>tr|A2RU77|A2RU77_HUMAN ELKS/RAB6-interacting/CAST family member 1 OS=Homo sapiens GN=ERC1 PE=2 SV=1</t>
  </si>
  <si>
    <t>KLETLTNQFSDSKQHIEVLKESLTAKEQRAAILQTEVKA</t>
  </si>
  <si>
    <t>KLETLTNQFSDSKQHIEVLKESLTAKEQRAAILQTEV A</t>
  </si>
  <si>
    <t>KLETLTNQFSDSKQHIEVLKESLTAKEQRAAILQTEVDA</t>
  </si>
  <si>
    <t>ELKS/RAB6-interacting/CAST family member 1</t>
  </si>
  <si>
    <t>Cast2,ELKS,ERC1,FLJ31750,KIAA1081,MGC12974,RAB6IP2,</t>
  </si>
  <si>
    <t>GO:0006355~regulation of transcription, DNA-dependent,GO:0006464~protein modification process,GO:0006468~protein amino acid phosphorylation,GO:0006793~phosphorus metabolic process,GO:0006796~phosphate metabolic process,GO:0006810~transport,GO:0007154~cell communication,GO:0007165~signal transduction,GO:0007242~intracellular signaling cascade,GO:0007243~protein kinase cascade,GO:0007249~I-kappaB kinase/NF-kappaB cascade,GO:0007252~I-kappaB phosphorylation,GO:0007275~multicellular organismal development,GO:0008104~protein localization,GO:0008152~metabolic process,GO:0009889~regulation of biosynthetic process,GO:0009987~cellular process,GO:0010468~regulation of gene expression,GO:0010556~regulation of macromolecule biosynthetic process,GO:0015031~protein transport,GO:0016192~vesicle-mediated transport,GO:0016197~endosome transport,GO:0016310~phosphorylation,GO:0019219~regulation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process,GO:0032501~multicellular organismal process,GO:0032502~developmental process,GO:0033036~macromolecule localization,GO:0034960~cellular biopolymer metabolic process,GO:0042147~retrograde transport, endosome to Golgi,GO:0043170~macromolecule metabolic process,GO:0043283~biopolymer metabolic process,GO:0043388~positive regulation of DNA binding,GO:0043412~biopolymer modification,GO:0043687~post-translational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process,GO:0045184~establishment of protein localization,GO:0045449~regulation of transcription,GO:0045767~regulation of anti-apoptosis,GO:0045768~positive regulation of anti-apoptosis,GO:0046907~intracellular transport,GO:0048518~positive regulation of biological process,GO:0050789~regulation of biological process,GO:0050794~regulation of cellular process,GO:0051090~regulation of transcription factor activity,GO:0051091~positive regulation of transcription factor activity,GO:0051092~positive regulation of NF-kappaB transcription factor activity,GO:0051098~regulation of binding,GO:0051099~positive regulation of binding,GO:0051101~regulation of DNA binding,GO:0051171~regulation of nitrogen compound metabolic process,GO:0051179~localization,GO:0051234~establishment of localization,GO:0051252~regulation of RNA metabolic process,GO:0051641~cellular localization,GO:0051649~establishment of localization in cell,GO:0060255~regulation of macromolecule metabolic process,GO:0065007~biological regulation,GO:0065009~regulation of molecular function,GO:0080090~regulation of primary metabolic process,</t>
  </si>
  <si>
    <t>GO:0005622~intracellular,GO:0005623~cell,GO:0005737~cytoplasm,GO:0005794~Golgi apparatus,GO:0005829~cytosol,GO:0008385~IkappaB kinase complex,GO:0016020~membrane,GO:0019898~extrinsic to membrane,GO:0032991~macromolecular complex,GO:0042734~presynaptic membrane,GO:0043226~organelle,GO:0043227~membrane-bounded organelle,GO:0043229~intracellular organelle,GO:0043231~intracellular membrane-bounded organelle,GO:0043234~protein complex,GO:0044424~intracellular part,GO:0044425~membrane part,GO:0044444~cytoplasmic part,GO:0044445~cytosolic part,GO:0044456~synapse part,GO:0044464~cell part,GO:0045202~synapse,</t>
  </si>
  <si>
    <t>GO:0005083~small GTPase regulator activity,GO:0005488~binding,GO:0005515~protein binding,GO:0017016~Ras GTPase binding,GO:0017137~Rab GTPase binding,GO:0019899~enzyme binding,GO:0019904~protein domain specific binding,GO:0030234~enzyme regulator activity,GO:0030275~LRR domain binding,GO:0030695~GTPase regulator activity,GO:0031267~small GTPase binding,GO:0043522~leucine zipper domain binding,GO:0051020~GTPase binding,GO:0060589~nucleoside-triphosphatase regulator activity,</t>
  </si>
  <si>
    <t>Chromosomal rearrangement,alternative splicing,coiled coil,cytoplasm,direct protein sequencing,golgi apparatus,membrane,phosphoprotein,polymorphism,protein transport,transport,</t>
  </si>
  <si>
    <t>A4D2E0</t>
  </si>
  <si>
    <t>lcl|4619_0</t>
  </si>
  <si>
    <t>Contig12068 Average coverage: 1.14</t>
  </si>
  <si>
    <t>"tr|A4D2E0|A4D2E0_HUMAN Processing of 7, ribonuclease P subunit (S. cerevisiae) OS=Homo sapiens GN=POP7 PE=4 SV=1"</t>
  </si>
  <si>
    <t>LLDGGARGQNACSEIYIHGLGLAINRAINIALQLQAGSFGSLQVAANTSTVELVDELEPESDSREPLTRIRNNSAIHIRVFRVTPK</t>
  </si>
  <si>
    <t>LLDGGARGQNACSEIYIHGLGLAINRAINIALQLQAGSFGSLQVAANTSTVELVDELEPE+D+REPLTRIRNNSAIHIRVFRVTPK</t>
  </si>
  <si>
    <t>LLDGGARGQNACSEIYIHGLGLAINRAINIALQLQAGSFGSLQVAANTSTVELVDELEPETDTREPLTRIRNNSAIHIRVFRVTPK</t>
  </si>
  <si>
    <t>processing of precursor 7, ribonuclease P/MRP subunit (S. cerevisiae)</t>
  </si>
  <si>
    <t>0610037N12Rik,POP7,RPP2,RPP20,</t>
  </si>
  <si>
    <t>GO:0006139~nucleobase, nucleoside, nucleotide and nucleic acid metabolic process,GO:0006396~RNA processing,GO:0006399~tRNA metabolic process,GO:0006807~nitrogen compound metabolic process,GO:0008033~tRNA processing,GO:0008152~metabolic process,GO:0009987~cellular process,GO:0010467~gene expression,GO:0016070~RNA metabolic process,GO:0034470~ncRNA processing,GO:0034660~ncRNA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</si>
  <si>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GO:0005622~intracellular,GO:0005623~cell,GO:0005634~nucleus,GO:0005655~nucleolar ribonuclease P complex,GO:0005730~nucleolus,GO:0030529~ribonucleoprotein complex,GO:0030677~ribonuclease P complex,GO:0030681~multimeric ribonuclease P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part,GO:0044452~nucleolar part,GO:0044464~cell part,GO:0070013~intracellular organelle lumen,</t>
  </si>
  <si>
    <t>GO:0003676~nucleic acid binding,GO:0003824~catalytic activity,GO:0004518~nuclease activity,GO:0004519~endonuclease activity,GO:0004521~endoribonuclease activity,GO:0004526~ribonuclease P activity,GO:0004540~ribonuclease activity,GO:0004549~tRNA-specific ribonuclease activity,GO:0005488~binding,GO:0005515~protein binding,GO:0016787~hydrolase activity,GO:0016788~hydrolase activity, acting on ester bonds,GO:0016891~endoribonuclease activity, producing 5'-phosphomonoesters,GO:0016893~endonuclease activity, active with either ribo- or deoxyribonucleic acids and producing 5'-phosphomonoesters,</t>
  </si>
  <si>
    <t>direct protein sequencing,hydrolase,nucleus,trna processing,</t>
  </si>
  <si>
    <t>A8K6U2</t>
  </si>
  <si>
    <t>lcl|4631_0</t>
  </si>
  <si>
    <t>Contig12086 Average coverage: 1.14</t>
  </si>
  <si>
    <t>"tr|A8K6U2|A8K6U2_HUMAN cDNA FLJ78675, highly similar to Homo sapiens stroma HMG-box containing protein (HBP2) mRNA OS=Homo sapiens PE=2 SV=1"</t>
  </si>
  <si>
    <t>SVGPFQSQKKNLFHKIVSKYKHKKEKPNVPEKG</t>
  </si>
  <si>
    <t>S GPFQSQKKNLFHKIVSKYKHKKEKPNVPEKG</t>
  </si>
  <si>
    <t>SKGPFQSQKKNLFHKIVSKYKHKKEKPNVPEKG</t>
  </si>
  <si>
    <t>bobby sox homolog (Drosophila)</t>
  </si>
  <si>
    <t>BBX,HBP2,HSPC339,MDS001,</t>
  </si>
  <si>
    <t>Transcription,Transcription regulation,alternative splicing,coiled coil,dna-binding,nucleus,phosphoprotein,</t>
  </si>
  <si>
    <t>Q3UY19</t>
  </si>
  <si>
    <t>lcl|4633_0</t>
  </si>
  <si>
    <t>Contig12093 Average coverage: 2.00</t>
  </si>
  <si>
    <t>tr|Q3UY19|Q3UY19_MOUSE Putative uncharacterized protein OS=Mus musculus GN=Icam5 PE=2 SV=1</t>
  </si>
  <si>
    <t>TRALAGTYRCTATNDQGQAVKDVTLTVE</t>
  </si>
  <si>
    <t>TRALAGTYRCTA N QGQAVKDVTLTVE</t>
  </si>
  <si>
    <t>TRALAGTYRCTAVNGQGQAVKDVTLTVE</t>
  </si>
  <si>
    <t>intercellular adhesion molecule 5, telencephalin</t>
  </si>
  <si>
    <t>CD50,ICAM-3,ICAM3,ICAM5,MGC130520,TLCN,Tln,</t>
  </si>
  <si>
    <t>GO:0006810~transport,GO:0006897~endocytosis,GO:0006909~phagocytosis,GO:0007155~cell adhesion,GO:0009987~cellular process,GO:0010324~membrane invagination,GO:0016043~cellular component organization,GO:0016044~membrane organization,GO:0016192~vesicle-mediated transport,GO:0016337~cell-cell adhesion,GO:0022610~biological adhesion,GO:0051179~localization,GO:0051234~establishment of localization,</t>
  </si>
  <si>
    <t>Cell adhesion,Immunoglobulin domain,disulfide bond,glycoprotein,membrane,phosphoprotein,repeat,signal,transmembrane,</t>
  </si>
  <si>
    <t>Q0IIA7</t>
  </si>
  <si>
    <t>lcl|4634_0</t>
  </si>
  <si>
    <t>Contig12094 Average coverage: 4.35</t>
  </si>
  <si>
    <t>tr|Q0IIA7|Q0IIA7_BOVIN SMC5 protein (Fragment) OS=Bos taurus GN=SMC5 PE=2 SV=1</t>
  </si>
  <si>
    <t>LNMIIGANGTGKSSIVCAICLGLAGKPAFMGRADKV</t>
  </si>
  <si>
    <t>structural maintenance of chromosomes 5</t>
  </si>
  <si>
    <t>SMC5,</t>
  </si>
  <si>
    <t>GO:0005622~intracellular,GO:0005623~cell,GO:0005694~chromosome,GO:0043226~organelle,GO:0043228~non-membrane-bounded organelle,GO:0043229~intracellular organelle,GO:0043232~intracellular non-membrane-bounded organelle,GO:0044424~intracellular part,GO:0044464~cell part,</t>
  </si>
  <si>
    <t>Q8AVI1</t>
  </si>
  <si>
    <t>lcl|4671_0</t>
  </si>
  <si>
    <t>Contig12164 Average coverage: 2.88</t>
  </si>
  <si>
    <t>tr|Q8AVI1|Q8AVI1_XENLA Gmds protein OS=Xenopus laevis GN=gmds PE=2 SV=1</t>
  </si>
  <si>
    <t>LYGKVQEIPQKETTPFYPRSPYG</t>
  </si>
  <si>
    <t>GDP-mannose 4, 6-dehydratase</t>
  </si>
  <si>
    <t>GMDS,MGC130830,MGC53456,</t>
  </si>
  <si>
    <t>GO:0005975~carbohydrate metabolic process,GO:0005996~monosaccharide metabolic process,GO:0006013~mannose metabolic process,GO:0006066~alcohol metabolic process,GO:0006139~nucleobase, nucleoside, nucleotide and nucleic acid metabolic process,GO:0006807~nitrogen compound metabolic process,GO:0008152~metabolic process,GO:0009225~nucleotide-sugar metabolic process,GO:0009987~cellular process,GO:0019318~hexose metabolic process,GO:0019673~GDP-mannose metabolic process,GO:0044237~cellular metabolic process,GO:0044238~primary metabolic process,</t>
  </si>
  <si>
    <t>GO:0003824~catalytic activity,GO:0005488~binding,GO:0008446~GDP-mannose 4,6-dehydratase activity,GO:0016829~lyase activity,GO:0016835~carbon-oxygen lyase activity,GO:0016836~hydro-lyase activity,GO:0048037~cofactor binding,GO:0050662~coenzyme binding,</t>
  </si>
  <si>
    <t>xla00051:Fructose and mannose metabolism,</t>
  </si>
  <si>
    <t>Q8VF87</t>
  </si>
  <si>
    <t>lcl|4676_0</t>
  </si>
  <si>
    <t>Contig12172 Average coverage: 2.41</t>
  </si>
  <si>
    <t>tr|Q8VF87|Q8VF87_MOUSE Olfactory receptor MOR279-2 OS=Mus musculus GN=Olfr164 PE=3 SV=1</t>
  </si>
  <si>
    <t>SLLGAECFLLAAMAYDRYVAICHPLRYSILMSQKICCLMAVSSWVVGASDGIIIIAVALSFPYCGSREIPHFFCDVPALLTLSCTNTLLFERLMFICCVIMLLFPVAVIIASYVRVITAVIHMGSGEGRRKAFATCSSHLMVVGMYYGAAMFIYMRPVSDR</t>
  </si>
  <si>
    <t>SLLGAECFLLAAMAYDRYVAIC+PLRY ILMS KIC LMA SSWV+G+ DGII +A ALSF YCG+REIPHFFCDVPALLTLSC+NTL+FER++F CCVIML  PVA+IIASY RVI  V+HM S E R KAFATCSSHLMVVGMYYGAAMFIYMRP S R</t>
  </si>
  <si>
    <t>SLLGAECFLLAAMAYDRYVAICYPLRYPILMSDKICGLMAASSWVLGSLDGIIEVAAALSFSYCGAREIPHFFCDVPALLTLSCSNTLIFERIIFFCCVIMLTLPVAIIIASYTRVILTVLHMSSAESRHKAFATCSSHLMVVGMYYGAAMFIYMRPSSGR</t>
  </si>
  <si>
    <t>olfactory receptor 164</t>
  </si>
  <si>
    <t>MOR279-2,Olfr164,</t>
  </si>
  <si>
    <t>Q5U4B1</t>
  </si>
  <si>
    <t>lcl|4685_0</t>
  </si>
  <si>
    <t>Contig12183 Average coverage: 1.60</t>
  </si>
  <si>
    <t>tr|Q5U4B1|Q5U4B1_MOUSE Rfc1 protein OS=Mus musculus GN=Rfc1 PE=2 SV=1</t>
  </si>
  <si>
    <t>LNASDTRSKNSLKETVAESLNNTSIKGFYSS</t>
  </si>
  <si>
    <t>LNASDTRSKNSLK  VAESLNNTSIKGFY+S</t>
  </si>
  <si>
    <t>LNASDTRSKNSLKAVVAESLNNTSIKGFYTS</t>
  </si>
  <si>
    <t>replication factor C (activator 1) 1</t>
  </si>
  <si>
    <t>140kDa,Alp145,MGC96526,RECC1,RFC1,RFC140,</t>
  </si>
  <si>
    <t>GO:0006139~nucleobase, nucleoside, nucleotide and nucleic acid metabolic process,GO:0006259~DNA metabolic process,GO:0006260~DNA replication,GO:0006350~transcription,GO:0006807~nitrogen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</si>
  <si>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GO:0005622~intracellular,GO:0005623~cell,GO:0005634~nucleus,GO:0005657~replication fork,GO:0005663~DNA replication factor C complex,GO:0005694~chromosome,GO:0032991~macromolecular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part,GO:0044446~intracellular organelle part,GO:0044464~cell part,</t>
  </si>
  <si>
    <t>GO:0000166~nucleotide binding,GO:0001882~nucleoside binding,GO:0001883~purine nucleoside binding,GO:0003676~nucleic acid binding,GO:0003677~DNA binding,GO:0003689~DNA clamp loader activity,GO:0003824~catalytic activity,GO:0005488~binding,GO:0005524~ATP binding,GO:0008094~DNA-dependent ATPase activity,GO:0016462~pyrophosphatase activity,GO:0016564~transcription repressor activity,GO:0016566~specific transcriptional repressor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activity,GO:0030528~transcription regulator activity,GO:0030554~adenyl nucleotide binding,GO:0032553~ribonucleotide binding,GO:0032555~purine ribonucleotide binding,GO:0032559~adenyl ribonucleotide binding,GO:0033170~protein-DNA loading ATPase activity,GO:0042623~ATPase activity, coupled,</t>
  </si>
  <si>
    <t>mmu03030:DNA replication,mmu03420:Nucleotide excision repair,mmu03430:Mismatch repair,</t>
  </si>
  <si>
    <t>Transcription,Transcription regulation,activator,alternative splicing,atp-binding,dna replication,dna-binding,nucleotide-binding,nucleus,phosphoprotein,replication,</t>
  </si>
  <si>
    <t>A5PJG9</t>
  </si>
  <si>
    <t>lcl|4686_0</t>
  </si>
  <si>
    <t>Contig12185 Average coverage: 1.18</t>
  </si>
  <si>
    <t>tr|A5PJG9|A5PJG9_BOVIN ETS1 protein OS=Bos taurus GN=ETS1 PE=2 SV=1</t>
  </si>
  <si>
    <t>VILRDPLQTETLQTDYFAIKQEVVTPDNMCMGRASRGR</t>
  </si>
  <si>
    <t>VILRD LQT+TLQTDYFAIKQEVVTPDNMCMGRASRG+</t>
  </si>
  <si>
    <t>VILRDTLQTDTLQTDYFAIKQEVVTPDNMCMGRASRGK</t>
  </si>
  <si>
    <t>v-ets erythroblastosis virus E26 oncogene homolog 1 (avian)</t>
  </si>
  <si>
    <t>A5PJG9_BOVIN,ets1,MGC152581,</t>
  </si>
  <si>
    <t>GO:0003676~nucleic acid binding,GO:0003677~DNA binding,GO:0003700~transcription factor activity,GO:0005488~binding,GO:0005515~protein binding,GO:0030528~transcription regulator activity,GO:0043565~sequence-specific DNA binding,</t>
  </si>
  <si>
    <t>Q9JIF8</t>
  </si>
  <si>
    <t>lcl|4714_0</t>
  </si>
  <si>
    <t>Contig12237 Average coverage: 3.12</t>
  </si>
  <si>
    <t>tr|Q9JIF8|Q9JIF8_RAT P2X purinoceptor OS=Rattus norvegicus GN=P2rx1 PE=2 SV=1</t>
  </si>
  <si>
    <t>MAQRLQDELAAFFFEYDTPRMVLVRNKKVGIVFRLIQ</t>
  </si>
  <si>
    <t>MA+RLQDEL+AFFFEYDTPRMVLVRNKKVG++FRLIQ</t>
  </si>
  <si>
    <t>MARRLQDELSAFFFEYDTPRMVLVRNKKVGVIFRLIQ</t>
  </si>
  <si>
    <t>purinergic receptor P2X, ligand-gated ion channel, 1</t>
  </si>
  <si>
    <t>P2RX1,P2XMR,</t>
  </si>
  <si>
    <t>GO:0000003~reproduction,GO:0001508~regulation of action potential,GO:0001775~cell activation,GO:0001820~serotonin secretion,GO:0002351~serotonin production during acute inflammatory response,GO:0002442~serotonin secretion during acute inflammatory response,GO:0002526~acute inflammatory response,GO:0002532~production of molecular mediator of acute inflammatory response,GO:0002554~serotonin secretion by platelet,GO:0002576~platelet degranulation,GO:0003001~generation of a signal involved in cell-cell signaling,GO:0003008~system process,GO:0003013~circulatory system process,GO:0003018~vascular process in circulatory system,GO:0003056~regulation of vascular smooth muscle contraction,GO:0006461~protein complex assembly,GO:0006629~lipid metabolic process,GO:0006643~membrane lipid metabolic process,GO:0006665~sphingolipid metabolic process,GO:0006672~ceramide metabolic process,GO:0006810~transport,GO:0006811~ion transport,GO:0006837~serotonin transport,GO:0006873~cellular ion homeostasis,GO:0006887~exocytosis,GO:0006915~apoptosis,GO:0006919~activation of caspase activity,GO:0006937~regulation of muscle contraction,GO:0006940~regulation of smooth muscle contraction,GO:0006950~response to stress,GO:0006952~defense response,GO:0006954~inflammatory response,GO:0007154~cell communication,GO:0007267~cell-cell signaling,GO:0007268~synaptic transmission,GO:0007270~nerve-nerve synaptic transmission,GO:0007320~insemination,GO:0007596~blood coagulation,GO:0007599~hemostasis,GO:0007618~mating,GO:0007620~copulation,GO:0008015~blood circulation,GO:0008152~metabolic process,GO:0008217~regulation of blood pressure,GO:0008219~cell death,GO:0008610~lipid biosynthetic process,GO:0009058~biosynthetic process,GO:0009605~response to external stimulus,GO:0009611~response to wounding,GO:0009987~cellular process,GO:0010033~response to organic substance,GO:0010926~anatomical structure formation,GO:0010941~regulation of cell death,GO:0010952~positive regulation of peptidase activity,GO:0010959~regulation of metal ion transport,GO:0012501~programmed cell death,GO:0015837~amine transport,GO:0015844~monoamine transport,GO:0016043~cellular component organization,GO:0016192~vesicle-mediated transport,GO:0016265~death,GO:0019226~transmission of nerve impulse,GO:0019228~regulation of action potential in neuron,GO:0019229~regulation of vasoconstriction,GO:0019725~cellular homeostasis,GO:0022414~reproductive process,GO:0022607~cellular component assembly,GO:0030148~sphingolipid biosynthetic process,GO:0030168~platelet activation,GO:0032501~multicellular organismal process,GO:0032504~multicellular organism reproduction,GO:0032879~regulation of localization,GO:0032940~secretion by cell,GO:0033198~response to ATP,GO:0035150~regulation of tube size,GO:0035249~synaptic transmission, glutamatergic,GO:0042060~wound healing,GO:0042221~response to chemical stimulus,GO:0042310~vasoconstriction,GO:0042391~regulation of membrane potential,GO:0042592~homeostatic process,GO:0042981~regulation of apoptosis,GO:0043067~regulation of programmed cell death,GO:0043085~positive regulation of catalytic activity,GO:0043269~regulation of ion transport,GO:0043270~positive regulation of ion transport,GO:0043280~positive regulation of caspase activity,GO:0043281~regulation of caspase activity,GO:0043933~macromolecular complex subunit organization,GO:0044057~regulation of system process,GO:0044085~cellular component biogenesis,GO:0044093~positive regulation of molecular function,GO:0044237~cellular metabolic process,GO:0044238~primary metabolic process,GO:0044249~cellular biosynthetic process,GO:0044255~cellular lipid metabolic process,GO:0046467~membrane lipid biosynthetic process,GO:0046513~ceramide biosynthetic process,GO:0046519~sphingoid metabolic process,GO:0046520~sphingoid biosynthetic process,GO:0046903~secretion,GO:0048518~positive regulation of biological process,GO:0048609~reproductive process in a multicellular organism,GO:0048878~chemical homeostasis,GO:0050789~regulation of biological process,GO:0050790~regulation of catalytic activity,GO:0050794~regulation of cellular process,GO:0050801~ion homeostasis,GO:0050817~coagulation,GO:0050877~neurological system process,GO:0050878~regulation of body fluid levels,GO:0050880~regulation of blood vessel size,GO:0050896~response to stimulus,GO:0051049~regulation of transport,GO:0051050~positive regulation of transport,GO:0051179~localization,GO:0051234~establishment of localization,GO:0051239~regulation of multicellular organismal process,GO:0051259~protein oligomerization,GO:0051260~protein homooligomerization,GO:0051291~protein heterooligomerization,GO:0051336~regulation of hydrolase activity,GO:0051345~positive regulation of hydrolase activity,GO:0051641~cellular localization,GO:0051649~establishment of localization in cell,GO:0051704~multi-organism process,GO:0051924~regulation of calcium ion transport,GO:0052547~regulation of peptidase activity,GO:0052548~regulation of endopeptidase activity,GO:0055082~cellular chemical homeostasis,GO:0065003~macromolecular complex assembly,GO:0065007~biological regulation,GO:0065008~regulation of biological quality,GO:0065009~regulation of molecular function,GO:0070271~protein complex biogenesis,</t>
  </si>
  <si>
    <t>GO:0000267~cell fraction,GO:0005623~cell,GO:0005624~membrane fraction,GO:0005626~insoluble fraction,GO:0005886~plasma membrane,GO:0009279~cell outer membrane,GO:0016020~membrane,GO:0016021~integral to membrane,GO:0019717~synaptosome,GO:0019867~outer membrane,GO:0030312~external encapsulating structure,GO:0030313~cell envelope,GO:0031224~intrinsic to membrane,GO:0031240~external side of cell outer membrane,GO:0031975~envelope,GO:0032991~macromolecular complex,GO:0043234~protein complex,GO:0044425~membrane part,GO:0044456~synapse part,GO:0044462~external encapsulating structure part,GO:0044464~cell part,GO:0045121~membrane raft,GO:0045202~synapse,GO:0045211~postsynaptic membrane,</t>
  </si>
  <si>
    <t>GO:0000166~nucleotide binding,GO:0001614~purinergic nucleotide receptor activity,GO:0001882~nucleoside binding,GO:0001883~purine nucleoside binding,GO:0004871~signal transducer activity,GO:0004872~receptor activity,GO:0004888~transmembrane receptor activity,GO:0004931~ATP-gated cation channel activity,GO:0005215~transporter activity,GO:0005216~ion channel activity,GO:0005230~extracellular ligand-gated ion channel activity,GO:0005261~cation channel activity,GO:0005262~calcium channel activity,GO:0005488~binding,GO:0005515~protein binding,GO:0005524~ATP binding,GO:0008144~drug binding,GO:0008270~zinc ion binding,GO:0008324~cation transmembrane transporter activity,GO:0015075~ion transmembrane transporter activity,GO:0015267~channel activity,GO:0015276~ligand-gated ion channel activity,GO:0016502~nucleotide receptor activity,GO:0017076~purine nucleotide binding,GO:0022803~passive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binding,GO:0043167~ion binding,GO:0043169~cation binding,GO:0046872~metal ion binding,GO:0046873~metal ion transmembrane transporter activity,GO:0046914~transition metal ion binding,GO:0060089~molecular transducer activity,</t>
  </si>
  <si>
    <t>rno04020:Calcium signaling pathway,rno04080:Neuroactive ligand-receptor interaction,</t>
  </si>
  <si>
    <t>Apoptosis,Ion transport,disulfide bond,glycoprotein,ionic channel,membrane,receptor,transmembrane,transport,</t>
  </si>
  <si>
    <t>O97746</t>
  </si>
  <si>
    <t>lcl|4717_0</t>
  </si>
  <si>
    <t>Contig12241 Average coverage: 1.17</t>
  </si>
  <si>
    <t>"tr|O97746|O97746_CANFA Rod specific cGMP phosphodiesterase, alpha subunit OS=Canis familiaris GN=pde6a PE=4 SV=2"</t>
  </si>
  <si>
    <t>PPDHWALVSGLPTYVAQNGLVSNI</t>
  </si>
  <si>
    <t>PPDHWALVSGLPTYVAQNGL+ NI</t>
  </si>
  <si>
    <t>PPDHWALVSGLPTYVAQNGLICNI</t>
  </si>
  <si>
    <t>lcl|4730_0</t>
  </si>
  <si>
    <t>Contig12266 Average coverage: 2.00</t>
  </si>
  <si>
    <t>SRFNCVQFFATPWTVACWAPLSLGFSRQRY*SGLPFPHPGDLPDPGIEPVPLMSPVL</t>
  </si>
  <si>
    <t>S F+ V+  AT WTV   APLS+G SRQ Y  GLPFP PGDL   G  P PL+ P+L</t>
  </si>
  <si>
    <t>SHFSRVRLCATLWTVDRQAPLSMGLSRQEYWGGLPFPPPGDLRPLGWNP-PLLPPLL</t>
  </si>
  <si>
    <t>lcl|4749_0</t>
  </si>
  <si>
    <t>Contig12306 Average coverage: 2.00</t>
  </si>
  <si>
    <t>NLPEMQGIRV*SLGQEEAREEEMATHSSTLAWRIP</t>
  </si>
  <si>
    <t>+LP M+  R  SLG+E+  E+E+ATHSS LAWRIP</t>
  </si>
  <si>
    <t>SLPAMRETRARSLGREDPLEKEIATHSSILAWRIP</t>
  </si>
  <si>
    <t>C0JYZ2</t>
  </si>
  <si>
    <t>lcl|4760_0</t>
  </si>
  <si>
    <t>Contig12332 Average coverage: 1.14</t>
  </si>
  <si>
    <t>tr|C0JYZ2|C0JYZ2_HUMAN Titin OS=Homo sapiens GN=TTN PE=4 SV=1</t>
  </si>
  <si>
    <t>TKPDFDGGSVITDYIVERKGKGEQTWSHAGISKTCEIEVGQLKELSELEFRVSARNEKGLSDGVTIGPITVKELVIPPEVDLSEIPGAQVAVRIGHNVHLELPYKGNPSHLSVG*KMACH*KKVNMFVWVKTENKLTLSIKNAKKEYGGKYTIILDNAVCRNAYPITVITLGPPSKPKGPIRFDEI</t>
  </si>
  <si>
    <t>TKPDFDGGSVIT+Y+VERKGKGEQTWSHAGISKTCEIEV QLKE S LEFRV A+NEKGLSD VTIGPITVKEL+I PEVDLS+IPGAQV VRIGHNVHLELPYKG P       K     K+     + KTENK+TLSIKNAKKE+GGKYT+ILDNAVCR A PITVITLGPPSKPKGPIRFDEI</t>
  </si>
  <si>
    <t>TKPDFDGGSVITEYVVERKGKGEQTWSHAGISKTCEIEVSQLKEQSVLEFRVFAKNEKGLSDPVTIGPITVKELIITPEVDLSDIPGAQVTVRIGHNVHLELPYKGKPKPSISWLKDGLPLKESEFVRFSKTENKITLSIKNAKKEHGGKYTVILDNAVCRIAVPITVITLGPPSKPKGPIRFDEI</t>
  </si>
  <si>
    <t>A5D7J7</t>
  </si>
  <si>
    <t>lcl|4762_0</t>
  </si>
  <si>
    <t>Contig12334 Average coverage: 1.17</t>
  </si>
  <si>
    <t>tr|A5D7J7|A5D7J7_BOVIN Arylsulfatase E OS=Bos taurus GN=ARSE PE=2 SV=1</t>
  </si>
  <si>
    <t>IRVPGIFRWPGVLPAGRVVHEPTSLMDVFPTVVHLAGG</t>
  </si>
  <si>
    <t>IRVPGIFRWPGVLPAGRV+HEPTSLMD+FPTVVHLAGG</t>
  </si>
  <si>
    <t>IRVPGIFRWPGVLPAGRVIHEPTSLMDIFPTVVHLAGG</t>
  </si>
  <si>
    <t>arylsulfatase E (chondrodysplasia punctata 1)</t>
  </si>
  <si>
    <t>A5D7J7_BOVIN,ARSE,MGC155058,</t>
  </si>
  <si>
    <t>GO:0003824~catalytic activity,GO:0008484~sulfuric ester hydrolase activity,GO:0016787~hydrolase activity,GO:0016788~hydrolase activity, acting on ester bonds,</t>
  </si>
  <si>
    <t>bta00150:Androgen and estrogen metabolism,bta00600:Sphingolipid metabolism,</t>
  </si>
  <si>
    <t>lcl|4775_0</t>
  </si>
  <si>
    <t>Contig12361 Average coverage: 3.38</t>
  </si>
  <si>
    <t>TSDFFFFVNDFSILRTLLPLVSWRVCTTAGGVPVTLPREFPLTLGALT*TPAKPQLGSANSIPCAPNL*PWC*PCTLRADH*FSCLAA*LPPSPADDSTSGPRDLLLSEPGSQSLRVQWTAASGPVT</t>
  </si>
  <si>
    <t>TSDFFFFVNDFSILRTLLPLVS RVCTTAGGV        P+TL                                                 PADD TSGPRDL+LSE GSQSLRVQWTAASGPVT</t>
  </si>
  <si>
    <t>TSDFFFFVNDFSILRTLLPLVSRRVCTTAGGV--------PVTL-------------------------------------------------PADDLTSGPRDLVLSEAGSQSLRVQWTAASGPVT</t>
  </si>
  <si>
    <t>A5PK03</t>
  </si>
  <si>
    <t>lcl|4786_0</t>
  </si>
  <si>
    <t>Contig12384 Average coverage: 2.09</t>
  </si>
  <si>
    <t>tr|A5PK03|A5PK03_BOVIN FRMD8 protein OS=Bos taurus GN=FRMD8 PE=2 SV=1</t>
  </si>
  <si>
    <t>CAFFHGEIDKPAQGFLHRGGRKPVSVAISLDGVHVIDCREK</t>
  </si>
  <si>
    <t>FERM domain containing 8</t>
  </si>
  <si>
    <t>A5PK03_BOVIN,FRMD8,MGC157109,</t>
  </si>
  <si>
    <t>lcl|4793_0</t>
  </si>
  <si>
    <t>Contig12393 Average coverage: 2.02</t>
  </si>
  <si>
    <t>EKEVAAHSSILPWRIQWTEEPGGLQSMGSQRVR</t>
  </si>
  <si>
    <t>EKE+A HSSIL WRI WTEEP GLQS+GSQRVR</t>
  </si>
  <si>
    <t>EKEIATHSSILAWRIPWTEEPDGLQSVGSQRVR</t>
  </si>
  <si>
    <t>Q4REQ9</t>
  </si>
  <si>
    <t>lcl|4796_0</t>
  </si>
  <si>
    <t>Contig12397 Average coverage: 2.00</t>
  </si>
  <si>
    <t>"tr|Q4REQ9|Q4REQ9_TETNG Chromosome 13 SCAF15122, whole genome shotgun sequence OS=Tetraodon nigroviridis GN=GSTENG00035658001 PE=4 SV=1"</t>
  </si>
  <si>
    <t>LQQVATALMKLKSLGLIHADLKPENIMLVDPSRQPYRVKVIDFGSASHVSKAVCSTYLQSRYYR</t>
  </si>
  <si>
    <t>A8K4V9</t>
  </si>
  <si>
    <t>lcl|4801_0</t>
  </si>
  <si>
    <t>Contig12409 Average coverage: 1.99</t>
  </si>
  <si>
    <t>"tr|A8K4V9|A8K4V9_HUMAN cDNA FLJ77628, highly similar to Homo sapiens protein (peptidyl-prolyl cis/trans isomerase) NIMA-interacting 1 (PIN1), mRNA OS=Homo sapiens GN=PIN1 PE=2 SV=1"</t>
  </si>
  <si>
    <t>RVYYFNHITNASQWERPXXXXXXXXXXGQGEPTRVRCSHLLVKHSQSRRPSSWRQEKITRTKEEALELING</t>
  </si>
  <si>
    <t>RVYYFNHITNASQWERP          GQGEP RVRCSHLLVKHSQSRRPSSWRQEKITRTKEEALELING</t>
  </si>
  <si>
    <t>RVYYFNHITNASQWERPSGNSSSGGKNGQGEPARVRCSHLLVKHSQSRRPSSWRQEKITRTKEEALELING</t>
  </si>
  <si>
    <t>peptidylprolyl cis/trans isomerase, NIMA-interacting 1</t>
  </si>
  <si>
    <t>dod,PIN1,UBL5,</t>
  </si>
  <si>
    <t>GO:0001932~regulation of protein amino acid phosphorylation,GO:0006457~protein folding,GO:0007049~cell cycle,GO:0007088~regulation of mitosis,GO:0007346~regulation of mitotic cell cycle,GO:0008152~metabolic process,GO:0009966~regulation of signal transduction,GO:0009968~negative regulation of signal transduction,GO:0009987~cellular process,GO:0010564~regulation of cell cycle process,GO:0010646~regulation of cell communication,GO:0010648~negative regulation of cell communication,GO:0017015~regulation of transforming growth factor beta receptor signaling pathway,GO:0019220~regulation of phosphate metabolic process,GO:0019222~regulation of metabolic process,GO:0019538~protein metabolic process,GO:0030512~negative regulation of transforming growth factor beta receptor signaling pathway,GO:0031323~regulation of cellular metabolic process,GO:0031399~regulation of protein modification process,GO:0032268~regulation of cellular protein metabolic process,GO:0033043~regulation of organelle organization,GO:0034960~cellular biopolymer metabolic process,GO:0042127~regulation of cell proliferation,GO:0042325~regulation of phosphorylation,GO:0043085~positive regulation of catalytic activity,GO:0043170~macromolecule metabolic process,GO:0043283~biopolymer metabolic process,GO:0044093~positive regulation of molecular function,GO:0044237~cellular metabolic process,GO:0044238~primary metabolic process,GO:0044260~cellular macromolecule metabolic process,GO:0044267~cellular protein metabolic process,GO:0048519~negative regulation of biological process,GO:0048523~negative regulation of cellular process,GO:0050789~regulation of biological process,GO:0050790~regulation of catalytic activity,GO:0050794~regulation of cellular process,GO:0051128~regulation of cellular component organization,GO:0051174~regulation of phosphorus metabolic process,GO:0051246~regulation of protein metabolic process,GO:0051340~regulation of ligase activity,GO:0051351~positive regulation of ligase activity,GO:0051438~regulation of ubiquitin-protein ligase activity,GO:0051443~positive regulation of ubiquitin-protein ligase activity,GO:0051726~regulation of cell cycle,GO:0051783~regulation of nuclear division,GO:0060255~regulation of macromolecule metabolic process,GO:0060393~regulation of pathway-restricted SMAD protein phosphorylation,GO:0065007~biological regulation,GO:0065009~regulation of molecular function,GO:0080090~regulation of primary metabolic process,</t>
  </si>
  <si>
    <t>GO:0003755~peptidyl-prolyl cis-trans isomerase activity,GO:0003824~catalytic activity,GO:0005488~binding,GO:0005515~protein binding,GO:0016597~amino acid binding,GO:0016853~isomerase activity,GO:0016859~cis-trans isomerase activity,GO:0031406~carboxylic acid binding,GO:0043176~amine binding,GO:0045309~protein phosphorylated amino acid binding,GO:0050815~phosphoserine binding,GO:0050816~phosphothreonine binding,GO:0051219~phosphoprotein binding,</t>
  </si>
  <si>
    <t>3D-structure,Rotamase,cell cycle,isomerase,nucleus,phosphoprotein,</t>
  </si>
  <si>
    <t>A6QPS9</t>
  </si>
  <si>
    <t>lcl|4802_0</t>
  </si>
  <si>
    <t>Contig12411 Average coverage: 4.00</t>
  </si>
  <si>
    <t>tr|A6QPS9|A6QPS9_BOVIN SCFD2 protein OS=Bos taurus GN=SCFD2 PE=2 SV=1</t>
  </si>
  <si>
    <t>QASYKPLLKQVVEEIFNPERPDPVDIEHMSSGLTDLLKTGFSMFMKV</t>
  </si>
  <si>
    <t>Q4VB91</t>
  </si>
  <si>
    <t>lcl|4817_0</t>
  </si>
  <si>
    <t>Contig12441 Average coverage: 1.89</t>
  </si>
  <si>
    <t>tr|Q4VB91|Q4VB91_HUMAN NELL1 protein OS=Homo sapiens GN=NELL1 PE=2 SV=1</t>
  </si>
  <si>
    <t>TEHDDCGSGQHNCDENAICTNTVQ</t>
  </si>
  <si>
    <t>TEHD+CGSGQHNCDENAICTNTVQ</t>
  </si>
  <si>
    <t>TEHDECGSGQHNCDENAICTNTVQ</t>
  </si>
  <si>
    <t>NEL-like 1 (chicken)</t>
  </si>
  <si>
    <t>FLJ45906,IDH3GL,NELL1,NRP1,</t>
  </si>
  <si>
    <t>GO:0006917~induction of apoptosis,GO:0007155~cell adhesion,GO:0007275~multicellular organismal development,GO:0007399~nervous system development,GO:0008152~metabolic process,GO:0009987~cellular process,GO:0010941~regulation of cell death,GO:0010942~positive regulation of cell death,GO:0012502~induction of programmed cell death,GO:0022610~biological adhesion,GO:0030278~regulation of ossification,GO:0032501~multicellular organismal process,GO:0032502~developmental process,GO:0042981~regulation of apoptosis,GO:0043065~positive regulation of apoptosis,GO:0043067~regulation of programmed cell death,GO:0043068~positive regulation of programmed cell death,GO:0045595~regulation of cell differentiation,GO:0045667~regulation of osteoblast differentiation,GO:0048518~positive regulation of biological process,GO:0048522~positive regulation of cellular process,GO:0048731~system development,GO:0048856~anatomical structure development,GO:0050789~regulation of biological process,GO:0050793~regulation of developmental process,GO:0050794~regulation of cellular process,GO:0051239~regulation of multicellular organismal process,GO:0055114~oxidation reduction,GO:0065007~biological regulation,</t>
  </si>
  <si>
    <t>GO:0005576~extracellular region,GO:0005622~intracellular,GO:0005623~cell,GO:0005737~cytoplasm,GO:0044424~intracellular part,GO:0044464~cell part,</t>
  </si>
  <si>
    <t>GO:0000166~nucleotide binding,GO:0000287~magnesium ion binding,GO:0003824~catalytic activity,GO:0005080~protein kinase C binding,GO:0005198~structural molecule activity,GO:0005488~binding,GO:0005509~calcium ion binding,GO:0005515~protein binding,GO:0016301~kinase activity,GO:0016491~oxidoreductase activity,GO:0016614~oxidoreductase activity, acting on CH-OH group of donors,GO:0016616~oxidoreductase activity, acting on the CH-OH group of donors, NAD or NADP as acceptor,GO:0016740~transferase activity,GO:0016772~transferase activity, transferring phosphorus-containing groups,GO:0019899~enzyme binding,GO:0019900~kinase binding,GO:0019901~protein kinase binding,GO:0043167~ion binding,GO:0043169~cation binding,GO:0046872~metal ion binding,GO:0048037~cofactor binding,GO:0050662~coenzyme binding,GO:0051287~NAD or NADH binding,</t>
  </si>
  <si>
    <t>disulfide bond,egf-like domain,glycoprotein,kinase,polymorphism,repeat,secreted,signal,</t>
  </si>
  <si>
    <t>B7PEJ5</t>
  </si>
  <si>
    <t>lcl|4834_0</t>
  </si>
  <si>
    <t>Contig12476 Average coverage: 2.00</t>
  </si>
  <si>
    <t>"tr|B7PEJ5|B7PEJ5_IXOSC Tgf beta receptor associated protein-1, putative (Fragment) OS=Ixodes scapularis GN=IscW_ISCW018124 PE=4 SV=1"</t>
  </si>
  <si>
    <t>MLSLEPVPSGARIKGATAFALNENPVSGDPFCVEVCIISVKRRTIQVFLVYEDRVQIVREVSTPEQPLAVAVDGHFLCLA</t>
  </si>
  <si>
    <t>M  LE +   +++KG +AF +NENP   DPFCV+VC  + +R+ +Q   + + +V    ++  PE P+A+A+DG ++C+A</t>
  </si>
  <si>
    <t>MTDLEILSGLSKLKGISAFCVNENPTKNDPFCVQVC--AARRKQLQFHSITDVKVLHQGDIPLPEPPIAMAMDGDYVCIA</t>
  </si>
  <si>
    <t>A4IF80</t>
  </si>
  <si>
    <t>lcl|4852_0</t>
  </si>
  <si>
    <t>Contig12509 Average coverage: 0.81</t>
  </si>
  <si>
    <t>tr|A4IF80|A4IF80_BOVIN ATG7 protein OS=Bos taurus GN=ATG7 PE=2 SV=1</t>
  </si>
  <si>
    <t>SSRQIWESIKSGAALDNPVLLNKFLLLTFA</t>
  </si>
  <si>
    <t>++ +IWESIKSGAALDNPVLLNKFLLLTFA</t>
  </si>
  <si>
    <t>AANEIWESIKSGAALDNPVLLNKFLLLTFA</t>
  </si>
  <si>
    <t>ATG7 autophagy related 7 homolog (S. cerevisiae)</t>
  </si>
  <si>
    <t>A4IF80_BOVIN,ATG7,MGC140108,</t>
  </si>
  <si>
    <t>GO:0003824~catalytic activity,GO:0005488~binding,</t>
  </si>
  <si>
    <t>bta04140:Regulation of autophagy,</t>
  </si>
  <si>
    <t>A5PKF9</t>
  </si>
  <si>
    <t>lcl|4853_0</t>
  </si>
  <si>
    <t>Contig12510 Average coverage: 1.54</t>
  </si>
  <si>
    <t>tr|A5PKF9|A5PKF9_BOVIN Ubiquitin carboxyl-terminal hydrolase OS=Bos taurus GN=USP11 PE=2 SV=1</t>
  </si>
  <si>
    <t>TTFACNKDSGQWHYFDDSSVSPVTENQIE</t>
  </si>
  <si>
    <t>B4DPG5</t>
  </si>
  <si>
    <t>lcl|4863_0</t>
  </si>
  <si>
    <t>Contig12528 Average coverage: 0.77</t>
  </si>
  <si>
    <t>tr|B4DPG5|B4DPG5_HUMAN cDNA FLJ55902 OS=Homo sapiens PE=2 SV=1</t>
  </si>
  <si>
    <t>AGYYLTTWFGALYHIAHYEPDTARAPKGLSSEVRASLRQWHRRRTLHKQSPAGAQVITP</t>
  </si>
  <si>
    <t>AGYYLTTWFGAL+HIAHY+P+T RAP+GLSSE RASL QWHRRRTLH++    AQ   P</t>
  </si>
  <si>
    <t>AGYYLTTWFGALHHIAHYQPETDRAPRGLSSEARASLHQWHRRRTLHRKDHPRAQANLP</t>
  </si>
  <si>
    <t>Q8N566</t>
  </si>
  <si>
    <t>lcl|4872_0</t>
  </si>
  <si>
    <t>Contig12548 Average coverage: 1.15</t>
  </si>
  <si>
    <t>tr|Q8N566|Q8N566_HUMAN ACTR8 protein OS=Homo sapiens PE=2 SV=1</t>
  </si>
  <si>
    <t>IFPRIQDISGLQDHEFQIRHPDSPALLYQFRLGDEKLQVTYGCIFP</t>
  </si>
  <si>
    <t>IF   QDISGLQDHEFQIRHPDSPALLYQFRLGDEKLQ      +P</t>
  </si>
  <si>
    <t>IFSWNQDISGLQDHEFQIRHPDSPALLYQFRLGDEKLQAPMALFYP</t>
  </si>
  <si>
    <t>ARP8 actin-related protein 8 homolog (yeast)</t>
  </si>
  <si>
    <t>ACTR8,ARP8,FLJ12934,FLJ22579,INO80N,</t>
  </si>
  <si>
    <t>GO:0005622~intracellular,GO:0005623~cell,GO:0005737~cytoplasm,GO:0005856~cytoskeleton,GO:0043226~organelle,GO:0043228~non-membrane-bounded organelle,GO:0043229~intracellular organelle,GO:0043232~intracellular non-membrane-bounded organelle,GO:0044424~intracellular part,GO:0044464~cell part,</t>
  </si>
  <si>
    <t>cytoplasm,cytoskeleton,phosphoprotein,polymorphism,</t>
  </si>
  <si>
    <t>Q5SSP7</t>
  </si>
  <si>
    <t>lcl|4873_0</t>
  </si>
  <si>
    <t>Contig12552 Average coverage: 1.52</t>
  </si>
  <si>
    <t>tr|Q5SSP7|Q5SSP7_MOUSE T-box 2 OS=Mus musculus GN=Tbx2 PE=2 SV=1</t>
  </si>
  <si>
    <t>LTEPDRARERRSPER-GKDPAESGGDGPFGLRSLXXXXXXXXXXXXXXXXAGEGKEPGLAPLVVQTDSASPLGAGHLPGLAFSGHLHGQQFFGPLGAGQPLFLHPGQFAMGPG</t>
  </si>
  <si>
    <t>LTEP+R+RERRSPER  K+P E GGDGPF LRSL                 GEGKEP LAPLVVQTDSASPLGAGHLPGLAFS HLHGQQFFGPLGAGQPLFLHPGQFAMGPG</t>
  </si>
  <si>
    <t>LTEPERSRERRSPERCSKEPTEGGGDGPFSLRSLEKERPEARRKDEGRKDVGEGKEPSLAPLVVQTDSASPLGAGHLPGLAFSSHLHGQQFFGPLGAGQPLFLHPGQFAMGPG</t>
  </si>
  <si>
    <t>T-box 2</t>
  </si>
  <si>
    <t>TBX2,</t>
  </si>
  <si>
    <t>GO:0000122~negative regulation of transcription from RNA polymerase II promoter,GO:0001709~cell fate determination,GO:0003007~heart morphogenesis,GO:0006139~nucleobase,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process,GO:0007275~multicellular organismal development,GO:0007507~heart development,GO:0007517~muscle organ development,GO:0007521~muscle cell fate determination,GO:0007568~aging,GO:0007569~cell aging,GO:0008152~metabolic process,GO:0009058~biosynthetic process,GO:0009059~macromolecule biosynthetic process,GO:0009653~anatomical structure morphogenesis,GO:0009887~organ morphogenesis,GO:0009888~tissue development,GO:0009889~regulation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expression,GO:0010926~anatomical structure formation,GO:0014706~striated muscle tissue development,GO:0016481~negative regulation of transcription,GO:0019219~regulation of nucleobase, nucleoside, nucleotide and nucleic acid metabolic process,GO:0019222~regulation of metabolic process,GO:0022612~gland morphogenesis,GO:0030154~cell differentiation,GO:0030879~mammary gland development,GO:0031323~regulation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process,GO:0042692~muscle cell differentiation,GO:0042693~muscle cell fate commitment,GO:0043170~macromolecule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commitment,GO:0045449~regulation of transcription,GO:0045892~negative regulation of transcription, DNA-dependent,GO:0045934~negative regulation of nucleobase, nucleoside, nucleotide and nucleic acid metabolic process,GO:0048513~organ development,GO:0048519~negative regulation of biological process,GO:0048523~negative regulation of cellular process,GO:0048646~anatomical structure formation involved in morphogenesis,GO:0048731~system development,GO:0048732~gland development,GO:0048738~cardiac muscle tissue development,GO:0048856~anatomical structure development,GO:0048869~cellular developmental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process,GO:0060443~mammary gland morphogenesis,GO:0060537~muscle tissue development,GO:0060592~mammary gland formation,GO:0060596~mammary placode formation,GO:0065007~biological regulation,GO:0080090~regulation of primary metabolic process,</t>
  </si>
  <si>
    <t>GO:0003676~nucleic acid binding,GO:0003677~DNA binding,GO:0003700~transcription factor activity,GO:0005488~binding,GO:0005515~protein binding,GO:0016564~transcription repressor activity,GO:0030528~transcription regulator activity,</t>
  </si>
  <si>
    <t>Transcription,Transcription regulation,developmental protein,dna-binding,nucleus,</t>
  </si>
  <si>
    <t>Q9TTY3</t>
  </si>
  <si>
    <t>lcl|4920_0</t>
  </si>
  <si>
    <t>Contig12653 Average coverage: 1.71</t>
  </si>
  <si>
    <t>tr|Q9TTY3|Q9TTY3_BOVIN Alpha(1-2) fucosyltransferase sec1 OS=Bos taurus GN=sec1 PE=2 SV=1</t>
  </si>
  <si>
    <t>LFTINAIGRLGNQMGEYATLYALAKMNGRAAFIPPQMHSTLAPIFRITLPVLHDATARSIPWRNYHLNDWMEEQYRHIPGDYVRLTGYPCSWTFYHHLRAEILQEFTLHAHVREEAQNFLRGLRVNGSRPSTYVGVHVRRGDYVHVMPNVWKGVVADRRYLEQALDWFRARYSSPIFVVSSNGMAWCRENXNTSRGDVVLPAMATR-LARQGFALLTQ</t>
  </si>
  <si>
    <t>+FTINA GRLGNQMGEYATLYALAKMNGRAAFIPPQMHSTLAPIFRITLPVLHDATARS+PW+NYHLNDWMEEQYRHIPG+YVRLTGYPCSWTFYHHLRAEILQEFTLHAHVREEAQNFLRGLRVNGSRPSTYVGVHVRRGDYV VMP +WKGV+ADR YL+QALDWFRAR+ SP+FV++S+ MAWCR N N+S  DVV      +    + FALLTQ</t>
  </si>
  <si>
    <t>VFTINAKGRLGNQMGEYATLYALAKMNGRAAFIPPQMHSTLAPIFRITLPVLHDATARSVPWQNYHLNDWMEEQYRHIPGEYVRLTGYPCSWTFYHHLRAEILQEFTLHAHVREEAQNFLRGLRVNGSRPSTYVGVHVRRGDYVRVMPTMWKGVLADRGYLQQALDWFRARHHSPLFVITSDDMAWCRRNINSSHRDVVFAGSGQQGSPARDFALLTQ</t>
  </si>
  <si>
    <t>alpha-2-fucosyltransferase Sec1</t>
  </si>
  <si>
    <t>Q9TTY3_BOVIN,sec1,</t>
  </si>
  <si>
    <t>GO:0005975~carbohydrate metabolic process,GO:0006464~protein modification process,GO:0006486~protein amino acid glycosylation,GO:0008152~metabolic process,GO:0009058~biosynthetic process,GO:0009059~macromolecule biosynthetic process,GO:0009100~glycoprotein metabolic process,GO:0009101~glycoprotein biosynthetic process,GO:0009987~cellular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process,GO:0070085~glycosylation,</t>
  </si>
  <si>
    <t>GO:0005622~intracellular,GO:0005623~cell,GO:0005737~cytoplasm,GO:0005794~Golgi apparatus,GO:0016020~membrane,GO:0043226~organelle,GO:0043227~membrane-bounded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</si>
  <si>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activity,GO:0008107~galactoside 2-alpha-L-fucosyltransferase activity,GO:0008417~fucosyltransferase activity,GO:0016740~transferase activity,GO:0016757~transferase activity, transferring glycosyl groups,GO:0016758~transferase activity, transferring hexosyl groups,GO:0031127~alpha(1,2)-fucosyltransferase activity,</t>
  </si>
  <si>
    <t>glycosyltransferase,transferase,</t>
  </si>
  <si>
    <t>fucosyltransferase 2 (secretor status included)</t>
  </si>
  <si>
    <t>FUT2,FUT2_BOVIN,sec1,</t>
  </si>
  <si>
    <t>GO:0005622~intracellular,GO:0005623~cell,GO:0005737~cytoplasm,GO:0005794~Golgi apparatus,GO:0016020~membrane,GO:0016021~integral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</si>
  <si>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bta00601:Glycosphingolipid biosynthesis - lacto and neolacto series,bta00603:Glycosphingolipid biosynthesis - globo series,</t>
  </si>
  <si>
    <t>glycoprotein,glycosyltransferase,golgi apparatus,membrane,signal-anchor,transferase,transmembrane,</t>
  </si>
  <si>
    <t>lcl|4926_0</t>
  </si>
  <si>
    <t>Contig12668 Average coverage: 2.63</t>
  </si>
  <si>
    <t>SPGQYYFKPMMKEFRFEPSSQMIEVQEGQNLKITITGYRTAYRWAAPLPSAPG</t>
  </si>
  <si>
    <t>SPGQYYFKPMMKEFRFEPSSQMIEVQEGQNLKITITGYRTAY     + S  G</t>
  </si>
  <si>
    <t>SPGQYYFKPMMKEFRFEPSSQMIEVQEGQNLKITITGYRTAYSCYGTVSSLNG</t>
  </si>
  <si>
    <t>Q71S07</t>
  </si>
  <si>
    <t>lcl|4946_0</t>
  </si>
  <si>
    <t>Contig12716 Average coverage: 1.99</t>
  </si>
  <si>
    <t>tr|Q71S07|Q71S07_HUMAN Non-erythrocytic beta-spectrin 4 OS=Homo sapiens GN=SPNB4 PE=2 SV=1</t>
  </si>
  <si>
    <t>EELGAEWGALXXXXXXXXXXXXXAGRLQRFLHDLDAFLDWLVRAQETAGGGEGPLPRSLEEADALLARHAALKEEVDQREEDYARIVAASEALLAGDGAE</t>
  </si>
  <si>
    <t>EELGAEWGAL             AGRLQRFLHDLDAFLDWLVRAQE AGG EGPLP SLEEADALLARHAALKEEVDQREEDYARIVAASEALLA DGAE</t>
  </si>
  <si>
    <t>EELGAEWGALASAAQACGEAVAAAGRLQRFLHDLDAFLDWLVRAQEAAGGSEGPLPNSLEEADALLARHAALKEEVDQREEDYARIVAASEALLAADGAE</t>
  </si>
  <si>
    <t>spectrin, beta, non-erythrocytic 4</t>
  </si>
  <si>
    <t>DKFZp434J0328,KIAA1642,QV,SPNB4,SPTBN3,SPTBN4,</t>
  </si>
  <si>
    <t>GO:0000003~reproduction,GO:0000902~cell morphogenesis,GO:0000904~cell morphogenesis involved in differentiation,GO:0003008~system process,GO:0006810~transport,GO:0006996~organelle organization,GO:0007010~cytoskeleton organization,GO:0007016~cytoskeletal anchoring at plasma membrane,GO:0007275~multicellular organismal development,GO:0007399~nervous system development,GO:0007409~axonogenesis,GO:0007600~sensory perception,GO:0007605~sensory perception of sound,GO:0007610~behavior,GO:0007626~locomotory behavior,GO:0007628~adult walking behavior,GO:0008064~regulation of actin polymerization or depolymerization,GO:0008104~protein localization,GO:0008344~adult locomotory behavior,GO:0009566~fertilization,GO:0009653~anatomical structure morphogenesis,GO:0009892~negative regulation of metabolic process,GO:0009987~cellular process,GO:0010605~negative regulation of macromolecule metabolic process,GO:0010639~negative regulation of organelle organization,GO:0016043~cellular component organization,GO:0016192~vesicle-mediated transport,GO:0019222~regulation of metabolic process,GO:0019226~transmission of nerve impulse,GO:0019953~sexual reproduction,GO:0022008~neurogenesis,GO:0022414~reproductive process,GO:0030030~cell projection organization,GO:0030154~cell differentiation,GO:0030182~neuron differentiation,GO:0030534~adult behavior,GO:0030832~regulation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polymerization,GO:0031175~neuron projection development,GO:0031323~regulation of cellular metabolic process,GO:0031324~negative regulation of cellular metabolic process,GO:0031333~negative regulation of protein complex assembly,GO:0032268~regulation of cellular protein metabolic process,GO:0032269~negative regulation of cellular protein metabolic process,GO:0032271~regulation of protein polymerization,GO:0032272~negative regulation of protein polymerization,GO:0032501~multicellular organismal process,GO:0032502~developmental process,GO:0032507~maintenance of protein location in cell,GO:0032535~regulation of cellular component size,GO:0032956~regulation of actin cytoskeleton organization,GO:0032970~regulation of actin filament-based process,GO:0032989~cellular component morphogenesis,GO:0032990~cell part morphogenesis,GO:0033036~macromolecule localization,GO:0033043~regulation of organelle organization,GO:0040008~regulation of growth,GO:0040014~regulation of multicellular organism growth,GO:0040018~positive regulation of multicellular organism growth,GO:0043242~negative regulation of protein complex disassembly,GO:0043244~regulation of protein complex disassembly,GO:0043254~regulation of protein complex assembly,GO:0044087~regulation of cellular component biogenesis,GO:0045185~maintenance of protein location,GO:0045927~positive regulation of growth,GO:0048468~cell development,GO:0048518~positive regulation of biological process,GO:0048519~negative regulation of biological process,GO:0048523~negative regulation of cellular process,GO:0048666~neuron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process,GO:0050877~neurological system process,GO:0050890~cognition,GO:0050896~response to stimulus,GO:0050954~sensory perception of mechanical stimulus,GO:0051128~regulation of cellular component organization,GO:0051129~negative regulation of cellular component organization,GO:0051179~localization,GO:0051234~establishment of localization,GO:0051235~maintenance of location,GO:0051239~regulation of multicellular organismal process,GO:0051240~positive regulation of multicellular organismal process,GO:0051246~regulation of protein metabolic process,GO:0051248~negative regulation of protein metabolic process,GO:0051493~regulation of cytoskeleton organization,GO:0051494~negative regulation of cytoskeleton organization,GO:0051641~cellular localization,GO:0051651~maintenance of location in cell,GO:0051693~actin filament capping,GO:0060255~regulation of macromolecule metabolic process,GO:0065007~biological regulation,GO:0065008~regulation of biological quality,GO:0080090~regulation of primary metabolic process,</t>
  </si>
  <si>
    <t>GO:0005622~intracellular,GO:0005623~cell,GO:0005634~nucleus,GO:0005654~nucleoplasm,GO:0005737~cytoplasm,GO:0005829~cytosol,GO:0005856~cytoskeleton,GO:0005938~cell cortex,GO:0008091~spectrin,GO:0015629~actin cytoskeleton,GO:0016363~nuclear matrix,GO:0016604~nuclear body,GO:0016605~PML body,GO:0030424~axon,GO:0030863~cortical cytoskeleton,GO:0030864~cortical actin cytoskeleton,GO:0031974~membrane-enclosed lumen,GO:0031981~nuclear lumen,GO:0034399~nuclear periphery,GO:0042995~cell projection,GO:0043005~neuron projection,GO:0043025~cell soma,GO:0043203~axon hillock,GO:0043226~organelle,GO:0043227~membrane-bounded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part,GO:0044430~cytoskeletal part,GO:0044444~cytoplasmic part,GO:0044446~intracellular organelle part,GO:0044448~cell cortex part,GO:0044451~nucleoplasm part,GO:0044464~cell part,GO:0070013~intracellular organelle lumen,</t>
  </si>
  <si>
    <t>GO:0003779~actin binding,GO:0005198~structural molecule activity,GO:0005200~structural constituent of cytoskeleton,GO:0005488~binding,GO:0005515~protein binding,GO:0008092~cytoskeletal protein binding,GO:0030506~ankyrin binding,</t>
  </si>
  <si>
    <t>actin capping,actin-binding,alternative splicing,cytoplasm,cytoskeleton,phosphoprotein,polymorphism,repeat,</t>
  </si>
  <si>
    <t>Q14BI4</t>
  </si>
  <si>
    <t>lcl|4951_0</t>
  </si>
  <si>
    <t>Contig12727 Average coverage: 2.69</t>
  </si>
  <si>
    <t>tr|Q14BI4|Q14BI4_MOUSE Bai1 protein OS=Mus musculus GN=Bai1 PE=2 SV=1</t>
  </si>
  <si>
    <t>GGWKLWSLWGECTRDCGGGLQTRTRTCLPAP</t>
  </si>
  <si>
    <t>GGWKLWSLWGECTRDCGGGLQTRTRTCL  P</t>
  </si>
  <si>
    <t>GGWKLWSLWGECTRDCGGGLQTRTRTCLSTP</t>
  </si>
  <si>
    <t>brain-specific angiogenesis inhibitor 1; similar to brain-specific angiogenesis inhibitor 1</t>
  </si>
  <si>
    <t>B830018M07Rik,BAI1,KIAA4089,LOC100045900,mKIAA4089,R75078,</t>
  </si>
  <si>
    <t>GO:0007154~cell communication,GO:0007165~signal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development,GO:0007422~peripheral nervous system development,GO:0009987~cellular process,GO:0016525~negative regulation of angiogenesis,GO:0022603~regulation of anatomical structure morphogenesis,GO:0032501~multicellular organismal process,GO:0032502~developmental process,GO:0045765~regulation of angiogenesis,GO:0048519~negative regulation of biological process,GO:0048731~system development,GO:0048856~anatomical structure development,GO:0050789~regulation of biological process,GO:0050793~regulation of developmental process,GO:0050794~regulation of cellular process,GO:0051093~negative regulation of developmental process,GO:0051239~regulation of multicellular organismal process,GO:0065007~biological regulation,</t>
  </si>
  <si>
    <t>GO:0004871~signal transducer activity,GO:0004872~receptor activity,GO:0004888~transmembrane receptor activity,GO:0004930~G-protein coupled receptor activity,GO:0005488~binding,GO:0005515~protein binding,GO:0060089~molecular transducer activity,</t>
  </si>
  <si>
    <t>mmu04115:p53 signaling pathway,</t>
  </si>
  <si>
    <t>Transducer,alternative splicing,cell membrane,direct protein sequencing,disulfide bond,g-protein coupled receptor,glycoprotein,membrane,phosphoprotein,receptor,repeat,signal,transmembrane,</t>
  </si>
  <si>
    <t>A0JNE2</t>
  </si>
  <si>
    <t>lcl|4959_0</t>
  </si>
  <si>
    <t>Contig12744 Average coverage: 1.96</t>
  </si>
  <si>
    <t>tr|A0JNE2|A0JNE2_BOVIN Transmembrane 9 superfamily member 2 OS=Bos taurus GN=TM9SF2 PE=2 SV=1</t>
  </si>
  <si>
    <t>GERNGNPHQYSCQENPTDRGAWWATVYGVEKT</t>
  </si>
  <si>
    <t>GERNGNP Q SC ENP D GAWWA VYGV ++</t>
  </si>
  <si>
    <t>GERNGNPLQCSCLENPRDGGAWWAAVYGVAQS</t>
  </si>
  <si>
    <t>transmembrane 9 superfamily member 2</t>
  </si>
  <si>
    <t>MGC152009,tm9sf2,</t>
  </si>
  <si>
    <t>lcl|4960_0</t>
  </si>
  <si>
    <t>Contig12746 Average coverage: 2.00</t>
  </si>
  <si>
    <t>VLSFFRHVQLFATL*TVDCQASLSMGIL*TSILEWVAVS-SSRGSSQPRDQKPHLLPLLHWQAGSLPLAPPSK</t>
  </si>
  <si>
    <t>VLS F  V+L ATL TVD QA LSMG+       W  +     G  +P    P LLP L WQAGSLPL PP K</t>
  </si>
  <si>
    <t>VLSHFSRVRLCATLWTVDRQAPLSMGLSRQEY--WGGLPFPPPGDLRPLGWNPPLLPPLLWQAGSLPLVPPGK</t>
  </si>
  <si>
    <t>Q0P5U8</t>
  </si>
  <si>
    <t>lcl|4969_0</t>
  </si>
  <si>
    <t>Contig12761 Average coverage: 1.32</t>
  </si>
  <si>
    <t>tr|Q0P5U8|Q0P5U8_HUMAN FLJ90650 protein OS=Homo sapiens GN=FLJ90650 PE=2 SV=1</t>
  </si>
  <si>
    <t>NRAMENWGLLTFDESLLLLQPNDKLTEKKIMIFYIVSHEIGHQACGKIV</t>
  </si>
  <si>
    <t>N AMENWGL+ FDES LLL+P D+LTEKK +I Y+VSHEIGHQ  G +V</t>
  </si>
  <si>
    <t>NHAMENWGLMIFDESGLLLEPKDQLTEKKTLISYVVSHEIGHQWFGNLV</t>
  </si>
  <si>
    <t>laeverin</t>
  </si>
  <si>
    <t>AC034236.3,APQ,AQPEP,FLJ90650,Lvrn,MGC125378,MGC125379,</t>
  </si>
  <si>
    <t>GO:0003824~catalytic activity,GO:0005488~binding,GO:0008233~peptidase activity,GO:0008237~metallopeptidase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</si>
  <si>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Protease,Zinc,alternative splicing,direct protein sequencing,glycoprotein,hydrolase,membrane,metal-binding,metalloprotease,polymorphism,signal-anchor,transmembrane,</t>
  </si>
  <si>
    <t>Q08D87</t>
  </si>
  <si>
    <t>lcl|4983_0</t>
  </si>
  <si>
    <t>Contig12786 Average coverage: 2.88</t>
  </si>
  <si>
    <t>"tr|Q08D87|Q08D87_BOVIN Phenylalanyl-tRNA synthetase 2, mitochondrial OS=Bos taurus GN=FARS2 PE=2 SV=1"</t>
  </si>
  <si>
    <t>LLGKSYPRDDYSNLTRKVLSKVGRNLHNQPQHPLWLLKERVKQHFYARYAGRAGAPLFSVYDDLSPVVTTWQNFDSLLIPADHPSRKKGDNYYLNATHMLRAHTSAHQWDLLRAGLDAFLVVGDVYRRDQIDAQH</t>
  </si>
  <si>
    <t>LLGKSYP+DDYSNLTRKVLSKVGRNLHNQPQHPLWLLKERVKQHFYA+Y GRAG PLFSVYDDLSPVVTTWQNFDSLLIPADHPSRKKGDNY+LNATHMLRAHTSAHQWDLLRAGLDAFLVVGDVYRRDQIDAQH</t>
  </si>
  <si>
    <t>LLGKSYPQDDYSNLTRKVLSKVGRNLHNQPQHPLWLLKERVKQHFYAQYPGRAGTPLFSVYDDLSPVVTTWQNFDSLLIPADHPSRKKGDNYFLNATHMLRAHTSAHQWDLLRAGLDAFLVVGDVYRRDQIDAQH</t>
  </si>
  <si>
    <t>phenylalanyl-tRNA synthetase 2, mitochondrial</t>
  </si>
  <si>
    <t>FARS2,MGC151783,Q08D87_BOVIN,</t>
  </si>
  <si>
    <t>GO:0006082~organic acid metabolic process,GO:0006139~nucleobase, nucleoside, nucleotide and nucleic acid metabolic process,GO:0006396~RNA processing,GO:0006399~tRNA metabolic process,GO:0006412~translation,GO:0006418~tRNA aminoacylation for protein translation,GO:0006432~phenylalanyl-tRNA aminoacylation,GO:0006519~cellular amino acid and derivative metabolic process,GO:0006520~cellular amino acid metabolic process,GO:0006807~nitrogen compound metabolic process,GO:0008033~tRNA processing,GO:0008152~metabolic process,GO:0009058~biosynthetic process,GO:0009059~macromolecule biosynthetic process,GO:0009308~amine metabolic process,GO:0009987~cellular process,GO:0010467~gene expression,GO:0016070~RNA metabolic process,GO:0019538~protein metabolic process,GO:0019752~carboxylic acid metabolic process,GO:0034470~ncRNA processing,GO:0034645~cellular macromolecule biosynthetic process,GO:0034660~ncRNA metabolic process,GO:0034960~cellular biopolymer metabolic process,GO:0034961~cellular biopolymer biosynthetic process,GO:0042180~cellular ketone metabolic process,GO:0043038~amino acid activation,GO:0043039~tRNA aminoacylation,GO:0043170~macromolecule metabolic process,GO:0043283~biopolymer metabolic process,GO:0043284~biopolymer biosynthetic process,GO:0043436~oxoacid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</t>
  </si>
  <si>
    <t>GO:0000267~cell fraction,GO:0005622~intracellular,GO:0005623~cell,GO:0005625~soluble fraction,GO:0005737~cytoplasm,GO:0044424~intracellular part,GO:0044464~cell part,</t>
  </si>
  <si>
    <t>GO:0000049~tRNA binding,GO:0000166~nucleotide binding,GO:0000287~magnesium ion binding,GO:0001882~nucleoside binding,GO:0001883~purine nucleoside binding,GO:0003676~nucleic acid binding,GO:0003723~RNA binding,GO:0003824~catalytic activity,GO:0004812~aminoacyl-tRNA ligase activity,GO:0004826~phenylalanine-tRNA ligase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</si>
  <si>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bta00400:Phenylalanine, tyrosine and tryptophan biosynthesis,bta00970:Aminoacyl-tRNA biosynthesis,</t>
  </si>
  <si>
    <t>aminoacyl-trna synthetase,</t>
  </si>
  <si>
    <t>B6ZDQ2</t>
  </si>
  <si>
    <t>lcl|4995_0</t>
  </si>
  <si>
    <t>Contig12811 Average coverage: 1.90</t>
  </si>
  <si>
    <t>tr|B6ZDQ2|B6ZDQ2_HUMAN Putative uncharacterized protein CSRNP3 OS=Homo sapiens GN=CSRNP3 PE=4 SV=1</t>
  </si>
  <si>
    <t>KVDRMSFPCGCTKEGCSNTAGRIEFNPIRVRTHFLHTIMKLELEKNREQPIPALNGCPGEISAHGSAMGPVAHSVEYALADNFEIETEPQAAVLHLQ</t>
  </si>
  <si>
    <t>+VDRMSFPCGCTKEGCSNTAGRIEFNPIRVRTHFLHTIMKLELEKNREQ IP LNGC  EISAH S+MGPVAHSVEY++AD+FEIETEPQAAVLHLQ</t>
  </si>
  <si>
    <t>QVDRMSFPCGCTKEGCSNTAGRIEFNPIRVRTHFLHTIMKLELEKNREQQIPTLNGCHSEISAHSSSMGPVAHSVEYSIADSFEIETEPQAAVLHLQ</t>
  </si>
  <si>
    <t>B7ZNV0</t>
  </si>
  <si>
    <t>lcl|5000_0</t>
  </si>
  <si>
    <t>Contig12821 Average coverage: 1.16</t>
  </si>
  <si>
    <t>tr|B7ZNV0|B7ZNV0_MOUSE Nthl1 protein (Fragment) OS=Mus musculus GN=Nthl1 PE=2 SV=1</t>
  </si>
  <si>
    <t>SKVKYIKQTSEILQQRYSGDIPASVAELVALPGVGPKMAHLAMAVAVG</t>
  </si>
  <si>
    <t>+KVKYIKQT+ ILQQRY GDIPASVAELVALPGVGPKMAHLAMAVA G</t>
  </si>
  <si>
    <t>NKVKYIKQTTAILQQRYEGDIPASVAELVALPGVGPKMAHLAMAVAWG</t>
  </si>
  <si>
    <t>A2AA38</t>
  </si>
  <si>
    <t>lcl|5001_0</t>
  </si>
  <si>
    <t>Contig12824 Average coverage: 1.66</t>
  </si>
  <si>
    <t>tr|A2AA38|A2AA38_MOUSE Forkhead box J3 OS=Mus musculus GN=Foxj3 PE=4 SV=1</t>
  </si>
  <si>
    <t>LPGHHGAMSQQHMMPSQAFQMRRSLPPXXXXXXXXXDSIV</t>
  </si>
  <si>
    <t>+ GHHGAM+QQHMMPSQAF MRR LPP         DSIV</t>
  </si>
  <si>
    <t>MAGHHGAMNQQHMMPSQAFPMRRPLPPDDIQDDFDWDSIV</t>
  </si>
  <si>
    <t>forkhead box J3</t>
  </si>
  <si>
    <t>C330039G02Rik,DKFZp761E2211,Fhd6,FOXJ3,mKIAA1041,</t>
  </si>
  <si>
    <t>Transcription,Transcription regulation,alternative splicing,dna-binding,nucleus,phosphoprotein,</t>
  </si>
  <si>
    <t>Q6ZPW1</t>
  </si>
  <si>
    <t>lcl|5005_0</t>
  </si>
  <si>
    <t>Contig12835 Average coverage: 3.23</t>
  </si>
  <si>
    <t>tr|Q6ZPW1|Q6ZPW1_MOUSE MKIAA1196 protein (Fragment) OS=Mus musculus GN=Znf512b PE=2 SV=1</t>
  </si>
  <si>
    <t>KPVTVSRPIAISRHTPPCKVVLLTKSENKAPRA</t>
  </si>
  <si>
    <t>KPV VSRPIAISRH PPCK+VLL+KSENK  RA</t>
  </si>
  <si>
    <t>KPVPVSRPIAISRHIPPCKMVLLSKSENKTLRA</t>
  </si>
  <si>
    <t>zinc finger protein 512B</t>
  </si>
  <si>
    <t>Gm632,UCKL1,ZNF512B,</t>
  </si>
  <si>
    <t>Q4RWB4</t>
  </si>
  <si>
    <t>lcl|5010_0</t>
  </si>
  <si>
    <t>Contig12843 Average coverage: 2.00</t>
  </si>
  <si>
    <t>"tr|Q4RWB4|Q4RWB4_TETNG Chromosome 2 SCAF14990, whole genome shotgun sequence. (Fragment) OS=Tetraodon nigroviridis GN=GSTENG00027943001 PE=4 SV=1"</t>
  </si>
  <si>
    <t>EKDTRVCEHPLSDIVIAGEAAHPLPHTFHRLLQTISDLMMSLPSGSSLQQMALR*SYFQVS*VPGKRSFLKQS</t>
  </si>
  <si>
    <t>E+D  VCEHPLSDIVIAGEAAHPLPHTFHRLLQTISDLMMSLPSGSSLQQMALR   + +   P    FL QS</t>
  </si>
  <si>
    <t>ERDLGVCEHPLSDIVIAGEAAHPLPHTFHRLLQTISDLMMSLPSGSSLQQMALR--CWSLKFKPSDHQFLHQS</t>
  </si>
  <si>
    <t>A8E654</t>
  </si>
  <si>
    <t>lcl|5031_0</t>
  </si>
  <si>
    <t>Contig12875 Average coverage: 3.00</t>
  </si>
  <si>
    <t>tr|A8E654|A8E654_BOVIN COL18A1 protein OS=Bos taurus GN=COL18A1 PE=2 SV=1</t>
  </si>
  <si>
    <t>TEPGATHTGTAASFELPALDGRWTRLALSVDGAYARLFVDCQEVQGQPLAQSLHDLHLEPDARLFVAQAGGADPEKFQ</t>
  </si>
  <si>
    <t>TEPGATHT TAASFELPALDGRWTRLALSVDGAYARLFVDC+EVQGQPLA SLHDL LEPDARLFVAQAGGADPEKFQ</t>
  </si>
  <si>
    <t>TEPGATHTRTAASFELPALDGRWTRLALSVDGAYARLFVDCKEVQGQPLAHSLHDLQLEPDARLFVAQAGGADPEKFQ</t>
  </si>
  <si>
    <t>Q45VA2</t>
  </si>
  <si>
    <t>lcl|5039_0</t>
  </si>
  <si>
    <t>Contig12892 Average coverage: 4.33</t>
  </si>
  <si>
    <t>tr|Q45VA2|Q45VA2_9NEOP Transporter OS=Eloria noyesi GN=DAT PE=2 SV=1</t>
  </si>
  <si>
    <t>GAGPAMAWVSAPTF-ASALFQVWVDAAAQIFFSLGPGFGVLLAFA</t>
  </si>
  <si>
    <t>G+   + +  +P F A A  QVWVDAA Q+FFSLGPGFGVLLA+A</t>
  </si>
  <si>
    <t>GSATGIKYYLSPNFEAIAQPQVWVDAATQVFFSLGPGFGVLLAYA</t>
  </si>
  <si>
    <t>Transporter</t>
  </si>
  <si>
    <t>Eloria noyesi</t>
  </si>
  <si>
    <t>dat,</t>
  </si>
  <si>
    <t>GO:0006810~transport,GO:0006836~neurotransmitter transport,GO:0051179~localization,GO:0051234~establishment of localization,</t>
  </si>
  <si>
    <t>GO:0005215~transporter activity,GO:0005326~neurotransmitter transporter activity,GO:0005328~neurotransmitter:sodium symporter activity,GO:0008324~cation transmembrane transporter activity,GO:0015075~ion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</t>
  </si>
  <si>
    <t>lcl|5046_0</t>
  </si>
  <si>
    <t>Contig12903 Average coverage: 1.33</t>
  </si>
  <si>
    <t>MAQRVKNLPANAGEGAS---PVAQRVKNLPAMPETRVQSLGQEDPRRSEWRTCSSILAWRIPWREEPGGTQSEGSQRVSYD</t>
  </si>
  <si>
    <t>M +  + LP++ G+GA    P    V +LPAM ETR +SLG+EDP   E  T SSILAWRIPW EEP G QS GSQRV +D</t>
  </si>
  <si>
    <t>MDRLAQPLPSD-GKGAQRGFPGGSVVGSLPAMRETRARSLGREDPLEKEIATHSSILAWRIPWTEEPDGLQSVGSQRVRHD</t>
  </si>
  <si>
    <t>B5MDH9</t>
  </si>
  <si>
    <t>lcl|5047_0</t>
  </si>
  <si>
    <t>Contig12905 Average coverage: 1.52</t>
  </si>
  <si>
    <t>tr|B5MDH9|B5MDH9_HUMAN Putative uncharacterized protein GAPVD1 OS=Homo sapiens GN=GAPVD1 PE=4 SV=1</t>
  </si>
  <si>
    <t>VYLKEAPWPSAQSEIRTISAYKTPRDKVQCILRMCSTIMNLLSLANEDSVPGADDFVPVLVFVLIKVGP</t>
  </si>
  <si>
    <t>VYL+EAPWPSAQSEIRTISAYKTPRDKVQCILRMCSTIMNLLSLANEDSVPGADDFVPVLVFVLIK  P</t>
  </si>
  <si>
    <t>VYLREAPWPSAQSEIRTISAYKTPRDKVQCILRMCSTIMNLLSLANEDSVPGADDFVPVLVFVLIKANP</t>
  </si>
  <si>
    <t>B4DGW0</t>
  </si>
  <si>
    <t>lcl|5052_0</t>
  </si>
  <si>
    <t>Contig12917 Average coverage: 2.67</t>
  </si>
  <si>
    <t>"tr|B4DGW0|B4DGW0_HUMAN cDNA FLJ57366, highly similar to Protein inhibitor of activated STAT2 OS=Homo sapiens PE=2 SV=1"</t>
  </si>
  <si>
    <t>PSVTSVDPAAIPPSLTDYSVPFHHTPISSMSSDLPGEQRRNDINNELQLGTSSDTVQQ</t>
  </si>
  <si>
    <t>PSVTSVDPAAIPPSLTDYSVPFHHTPISSMSSDLPGEQRRNDINNEL+LGTSSDTVQQ</t>
  </si>
  <si>
    <t>PSVTSVDPAAIPPSLTDYSVPFHHTPISSMSSDLPGEQRRNDINNELKLGTSSDTVQQ</t>
  </si>
  <si>
    <t>Q59FN7</t>
  </si>
  <si>
    <t>lcl|5059_0</t>
  </si>
  <si>
    <t>Contig12934 Average coverage: 1.27</t>
  </si>
  <si>
    <t>tr|Q59FN7|Q59FN7_HUMAN Myosin XV variant (Fragment) OS=Homo sapiens PE=2 SV=1</t>
  </si>
  <si>
    <t>FSPDFGRPAPRPATSLARFLKNTLSEKEPIPRLRGSQKARVRGPAVREAAYKRFGYKLAGMDSEQPSTPIVL</t>
  </si>
  <si>
    <t>F P+FGRP PRPATSLARFLK TLSEK+PI RLRGSQKAR  GPAVREAAYKRFGYKLAGMD E+P TPIVL</t>
  </si>
  <si>
    <t>FGPEFGRPVPRPATSLARFLKKTLSEKKPIARLRGSQKARAGGPAVREAAYKRFGYKLAGMDPEKPGTPIVL</t>
  </si>
  <si>
    <t>myosin XVA</t>
  </si>
  <si>
    <t>DFNB3,DKFZp434O1119,DKFZp686N18198,FLJ17274,FLJ31311,Myo15,MYO15A,</t>
  </si>
  <si>
    <t>GO:0003008~system process,GO:0007275~multicellular organismal development,GO:0007423~sensory organ development,GO:0007600~sensory perception,GO:0007605~sensory perception of sound,GO:0007610~behavior,GO:0007626~locomotory behavior,GO:0009653~anatomical structure morphogenesis,GO:0009790~embryonic development,GO:0009887~organ morphogenesis,GO:0032501~multicellular organismal process,GO:0032502~developmental process,GO:0042471~ear morphogenesis,GO:0042472~inner ear morphogenesis,GO:0043583~ear development,GO:0048513~organ development,GO:0048598~embryonic morphogenesis,GO:0048731~system development,GO:0048839~inner ear development,GO:0048856~anatomical structure development,GO:0050877~neurological system process,GO:0050890~cognition,GO:0050896~response to stimulus,GO:0050954~sensory perception of mechanical stimulus,</t>
  </si>
  <si>
    <t>GO:0005622~intracellular,GO:0005623~cell,GO:0005737~cytoplasm,GO:0005856~cytoskeleton,GO:0005902~microvillus,GO:0015629~actin cytoskeleton,GO:0016459~myosin complex,GO:0032420~stereocilium,GO:0032421~stereocilium bundle,GO:0032991~macromolecular complex,GO:0042995~cell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</si>
  <si>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GO:0000166~nucleotide binding,GO:0001882~nucleoside binding,GO:0001883~purine nucleoside binding,GO:0003774~motor activity,GO:0003779~actin binding,GO:0003824~catalytic activity,GO:0005488~binding,GO:0005515~protein binding,GO:0005516~calmodulin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</si>
  <si>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Hearing,Non-syndromic deafness,actin-binding,atp-binding,calmodulin-binding,cell projection,coiled coil,cytoplasm,cytoskeleton,deafness,disease mutation,motor protein,myosin,nucleotide-binding,repeat,sh3 domain,</t>
  </si>
  <si>
    <t>B1AQX9</t>
  </si>
  <si>
    <t>lcl|5062_0</t>
  </si>
  <si>
    <t>Contig12939 Average coverage: 3.00</t>
  </si>
  <si>
    <t>tr|B1AQX9|B1AQX9_MOUSE P140 gene OS=Mus musculus GN=P140 PE=4 SV=1</t>
  </si>
  <si>
    <t>GVLFLQFGEETRRVHITHEVSSLDTLHALIAHMFPQK</t>
  </si>
  <si>
    <t>P140 gene</t>
  </si>
  <si>
    <t>mKIAA1684,p140,p140Cap,SNIP,SRCIN1,</t>
  </si>
  <si>
    <t>GO:0006810~transport,GO:0006887~exocytosis,GO:0007162~negative regulation of cell adhesion,GO:0009987~cellular process,GO:0016192~vesicle-mediated transport,GO:0030155~regulation of cell adhesion,GO:0032940~secretion by cell,GO:0046903~secretion,GO:0048519~negative regulation of biological process,GO:0048523~negative regulation of cellular process,GO:0050789~regulation of biological process,GO:0050794~regulation of cellular process,GO:0051179~localization,GO:0051234~establishment of localization,GO:0051641~cellular localization,GO:0051649~establishment of localization in cell,GO:0065007~biological regulation,</t>
  </si>
  <si>
    <t>GO:0005622~intracellular,GO:0005623~cell,GO:0005737~cytoplasm,GO:0005856~cytoskeleton,GO:0005886~plasma membrane,GO:0005912~adherens junction,GO:0005924~cell-substrate adherens junction,GO:0005925~focal adhesion,GO:0015629~actin cytoskeleton,GO:0016020~membrane,GO:0016323~basolateral plasma membrane,GO:0030054~cell junction,GO:0030055~cell-substrate junction,GO:0043226~organelle,GO:0043228~non-membrane-bounded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</si>
  <si>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alternative splicing,coiled coil,cytoplasm,cytoskeleton,exocytosis,phosphoprotein,</t>
  </si>
  <si>
    <t>lcl|5075_0</t>
  </si>
  <si>
    <t>Contig12965 Average coverage: 1.90</t>
  </si>
  <si>
    <t>PLEEGMTTHSSILAWRIPWTEEPGEPQSMGMHRIGHN</t>
  </si>
  <si>
    <t>PLE+ + THSSILAWRIPWTEEP   QS+G  R+ H+</t>
  </si>
  <si>
    <t>Q8SQ25</t>
  </si>
  <si>
    <t>lcl|5078_0</t>
  </si>
  <si>
    <t>Contig12974 Average coverage: 1.38</t>
  </si>
  <si>
    <t>tr|Q8SQ25|Q8SQ25_SHEEP Mannose-6-phosphate/insulin-like growth factor II receptor (Fragment) OS=Ovis aries GN=m6p/igf2r PE=2 SV=1</t>
  </si>
  <si>
    <t>KNGSKNLGRFISSPTREKGHIHLSYSDGDECGGGQKIVTNVTLMCKPGTNE</t>
  </si>
  <si>
    <t>KNGSKNLGRFIS PTREKG+I L YSDGDECGGGQKI+TN+TLMCKPG  E</t>
  </si>
  <si>
    <t>KNGSKNLGRFISPPTREKGNIQLFYSDGDECGGGQKIMTNITLMCKPGDLE</t>
  </si>
  <si>
    <t>B2R8W8</t>
  </si>
  <si>
    <t>lcl|5082_0</t>
  </si>
  <si>
    <t>Contig12980 Average coverage: 1.14</t>
  </si>
  <si>
    <t>"tr|B2R8W8|B2R8W8_HUMAN cDNA, FLJ94098, highly similar to Homo sapiens RAB3D, member RAS oncogene family (RAB3D), mRNA OS=Homo sapiens PE=2 SV=1"</t>
  </si>
  <si>
    <t>GFEFFEASAKENINVKQVFERLVDVICEKMNESLEP</t>
  </si>
  <si>
    <t>Q9IB15</t>
  </si>
  <si>
    <t>lcl|5083_0</t>
  </si>
  <si>
    <t>Contig12983 Average coverage: 1.86</t>
  </si>
  <si>
    <t>tr|Q9IB15|Q9IB15_CHICK PBX1A OS=Gallus gallus GN=PBX1A PE=2 SV=1</t>
  </si>
  <si>
    <t>HLSNPYPSEEAKEELAKKCGITVSQVS</t>
  </si>
  <si>
    <t>pre-B-cell leukemia homeobox 1</t>
  </si>
  <si>
    <t>Pbx1,PBX1A,pbx1b,</t>
  </si>
  <si>
    <t>GO:0001501~skeletal system development,GO:0001655~urogenital system development,GO:0001656~metanephros development,GO:0001657~ureteric bud development,GO:0001658~branching involved in ureteric bud morphogenesis,GO:0001763~morphogenesis of a branching structure,GO:0001822~kidney development,GO:0002009~morphogenesis of an epithelium,GO:0002376~immune system process,GO:0002520~immune system development,GO:0003002~regionalization,GO:0006355~regulation of transcription, DNA-dependent,GO:0006357~regulation of transcription from RNA polymerase II promoter,GO:0007275~multicellular organismal development,GO:0007389~pattern specification process,GO:0007399~nervous system development,GO:0008284~positive regulation of cell proliferation,GO:0009653~anatomical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process,GO:0009952~anterior/posterior pattern formation,GO:0009954~proximal/distal pattern formation,GO:0009987~cellular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process,GO:0022008~neurogenesis,GO:0030097~hemopoiesis,GO:0030154~cell differentiation,GO:0030278~regulation of ossification,GO:0030325~adrenal gland development,GO:0030326~embryonic limb morphogenesis,GO:0031323~regulation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process,GO:0035107~appendage morphogenesis,GO:0035108~limb morphogenesis,GO:0035113~embryonic appendage morphogenesis,GO:0035162~embryonic hemopoiesis,GO:0035239~tube morphogenesis,GO:0035270~endocrine system development,GO:0035295~tube development,GO:0042127~regulation of cell proliferation,GO:0043009~chordate embryonic development,GO:0045449~regulation of transcription,GO:0045595~regulation of cell differentiation,GO:0045596~negative regulation of cell differentiation,GO:0045664~regulation of neuron differentiation,GO:0045665~negative regulation of neuron differentiation,GO:0045893~positive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development,GO:0048536~spleen development,GO:0048538~thymus development,GO:0048568~embryonic organ development,GO:0048598~embryonic morphogenesis,GO:0048699~generation of neurons,GO:0048706~embryonic skeletal system development,GO:0048729~tissue morphogenesis,GO:0048731~system development,GO:0048732~gland development,GO:0048736~appendage development,GO:0048754~branching morphogenesis of a tube,GO:0048856~anatomical structure development,GO:0048869~cellular developmental process,GO:0050767~regulation of neurogenesis,GO:0050789~regulation of biological process,GO:0050793~regulation of developmental process,GO:0050794~regulation of cellular process,GO:0051093~negative regulation of developmental process,GO:0051171~regulation of nitrogen compound metabolic process,GO:0051173~positive regulation of nitrogen compound metabolic process,GO:0051239~regulation of multicellular organismal process,GO:0051252~regulation of RNA metabolic process,GO:0051254~positive regulation of RNA metabolic process,GO:0051960~regulation of nervous system development,GO:0060173~limb development,GO:0060255~regulation of macromolecule metabolic process,GO:0060284~regulation of cell development,GO:0060429~epithelium development,GO:0060562~epithelial tube morphogenesis,GO:0060675~ureteric bud morphogenesis,GO:0065007~biological regulation,GO:0080090~regulation of primary metabolic process,</t>
  </si>
  <si>
    <t>GO:0005622~intracellular,GO:0005623~cell,GO:0005634~nucleus,GO:0005654~nucleoplasm,GO:0005667~transcription factor complex,GO:0005737~cytoplasm,GO:0031974~membrane-enclosed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</si>
  <si>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binding,GO:0003700~transcription factor activity,GO:0005488~binding,GO:0005515~protein binding,GO:0030528~transcription regulator activity,GO:0043565~sequence-specific DNA binding,GO:0046982~protein heterodimerization activity,GO:0046983~protein dimerization activity,</t>
  </si>
  <si>
    <t>Q3T0U4</t>
  </si>
  <si>
    <t>lcl|5085_0</t>
  </si>
  <si>
    <t>Contig12990 Average coverage: 1.99</t>
  </si>
  <si>
    <t>tr|Q3T0U4|Q3T0U4_BOVIN Adiponectin receptor 1 OS=Bos taurus GN=ADIPOR1 PE=2 SV=1</t>
  </si>
  <si>
    <t>MLSHKGPLAAQGNEAPADNRAADTVELAELGALVEKKGKWTISNPTKAEEEQA----YXXXXXXXXXXXXXQAHHAMEKKEEFVYEVWERCWTVIPHDVLPDWLKDNS*MLHGHRPPMPSFQACFRA</t>
  </si>
  <si>
    <t>M SHKGP  AQGN APA NRAADTVELAELG L+E+KGK  +++PTKAEEEQA                  QAHHAMEK EEFVY+VWE  W VIP+DVLPDWLKDN  +LHGHRPPMPSF+ACFR+</t>
  </si>
  <si>
    <t>MSSHKGPAVAQGNGAPASNRAADTVELAELGPLLEEKGKRAVTSPTKAEEEQACPGPQEEEEEVRVLTLPLQAHHAMEKMEEFVYKVWEGRWRVIPYDVLPDWLKDNDYLLHGHRPPMPSFRACFRS</t>
  </si>
  <si>
    <t>adiponectin receptor 1</t>
  </si>
  <si>
    <t>ADIPOR1,MGC127115,Q3T0U4_BOVIN,</t>
  </si>
  <si>
    <t>GO:0006082~organic acid metabolic process,GO:0006629~lipid metabolic process,GO:0006631~fatty acid metabolic process,GO:0007154~cell communication,GO:0007165~signal transduction,GO:0007242~intracellular signaling cascade,GO:0008152~metabolic process,GO:0009719~response to endogenous stimulus,GO:0009725~response to hormone stimulus,GO:0009755~hormone-mediated signaling,GO:0009987~cellular process,GO:0010033~response to organic substance,GO:0019395~fatty acid oxidation,GO:0019752~carboxylic acid metabolic process,GO:0030258~lipid modification,GO:0032787~monocarboxylic acid metabolic process,GO:0032870~cellular response to hormone stimulus,GO:0034440~lipid oxidation,GO:0042180~cellular ketone metabolic process,GO:0042221~response to chemical stimulus,GO:0043436~oxoacid metabolic process,GO:0044237~cellular metabolic process,GO:0044238~primary metabolic process,GO:0044255~cellular lipid metabolic process,GO:0050789~regulation of biological process,GO:0050794~regulation of cellular process,GO:0050896~response to stimulus,GO:0051716~cellular response to stimulus,GO:0065007~biological regulation,</t>
  </si>
  <si>
    <t>GO:0004871~signal transducer activity,GO:0004872~receptor activity,GO:0005488~binding,GO:0005515~protein binding,GO:0042562~hormone binding,GO:0042802~identical protein binding,GO:0046982~protein heterodimerization activity,GO:0046983~protein dimerization activity,GO:0060089~molecular transducer activity,</t>
  </si>
  <si>
    <t>bta04920:Adipocytokine signaling pathway,</t>
  </si>
  <si>
    <t>Q4R464</t>
  </si>
  <si>
    <t>lcl|5103_0</t>
  </si>
  <si>
    <t>Contig13042 Average coverage: 2.00</t>
  </si>
  <si>
    <t>"tr|Q4R464|Q4R464_MACFA Testis cDNA clone: QtsA-12185, similar to human zinc finger protein 507 (ZNF507), OS=Macaca fascicularis PE=2 SV=1"</t>
  </si>
  <si>
    <t>LADGQVKTGISMSLLTVIEKLRERTDQNASDDDILKELQDNAQCQPXXXXXXXXXXVVEYIADAERPYRCRLCHYSSGNKGYIKQHLRVHRQRQPYQCPICEHVADNSKDLESHMIHHCKTRIYQCKQCEDSFHYK</t>
  </si>
  <si>
    <t>L+DGQVKTGISMSLLTVIEKLRERTDQNASDDDILKELQDNAQCQP          VVEYI +AERPYRCRLCHY+SGNKGYIKQHLRVHRQRQPYQCPICEH+ADNSKDLESHMIHHCKTRIYQCKQCE+SFHYK</t>
  </si>
  <si>
    <t>LSDGQVKTGISMSLLTVIEKLRERTDQNASDDDILKELQDNAQCQPNSDTSLSGNNVVEYIPNAERPYRCRLCHYTSGNKGYIKQHLRVHRQRQPYQCPICEHIADNSKDLESHMIHHCKTRIYQCKQCEESFHYK</t>
  </si>
  <si>
    <t>Q3ZBQ3</t>
  </si>
  <si>
    <t>lcl|5106_0</t>
  </si>
  <si>
    <t>Contig13048 Average coverage: 1.57</t>
  </si>
  <si>
    <t>tr|Q3ZBQ3|Q3ZBQ3_BOVIN DBNDD2 protein OS=Bos taurus GN=DBNDD2 PE=2 SV=2</t>
  </si>
  <si>
    <t>LRLRERQKFFEDILQPETEFVFPLSHLHLESHR</t>
  </si>
  <si>
    <t>LRLRERQKFFEDILQPETEFVFPLSHLH ESHR</t>
  </si>
  <si>
    <t>LRLRERQKFFEDILQPETEFVFPLSHLHPESHR</t>
  </si>
  <si>
    <t>dysbindin (dystrobrevin binding protein 1) domain containing 2</t>
  </si>
  <si>
    <t>DBNDD2,Q3ZBQ3_BOVIN,</t>
  </si>
  <si>
    <t>Q32L13</t>
  </si>
  <si>
    <t>lcl|5127_0</t>
  </si>
  <si>
    <t>Contig13095 Average coverage: 2.00</t>
  </si>
  <si>
    <t>tr|Q32L13|Q32L13_BOVIN Bardet-Biedl syndrome 2 OS=Bos taurus GN=BBS2 PE=2 SV=1</t>
  </si>
  <si>
    <t>MLQPVFTLKLRHKINPRMVAVGRYDGIHPCLAAATQAGKV</t>
  </si>
  <si>
    <t>MLQPVFTLKLRHKI+PRMVAVGRYDG HPCLAAATQAGKV</t>
  </si>
  <si>
    <t>MLQPVFTLKLRHKISPRMVAVGRYDGTHPCLAAATQAGKV</t>
  </si>
  <si>
    <t>Bardet-Biedl syndrome 2</t>
  </si>
  <si>
    <t>BBS2,MGC134372,Q32L13_BOVIN,</t>
  </si>
  <si>
    <t>GO:0000003~reproduction,GO:0000226~microtubule cytoskeleton organization,GO:0000902~cell morphogenesis,GO:0001578~microtubule bundle formation,GO:0003008~system process,GO:0006996~organelle organization,GO:0007010~cytoskeleton organization,GO:0007017~microtubule-based process,GO:0007275~multicellular organismal development,GO:0007276~gamete generation,GO:0007281~germ cell development,GO:0007283~spermatogenesis,GO:0007286~spermatid development,GO:0007288~sperm axoneme assembly,GO:0007399~nervous system development,GO:0007417~central nervous system development,GO:0007420~brain development,GO:0007600~sensory perception,GO:0007601~visual perception,GO:0007610~behavior,GO:0008104~protein localization,GO:0009296~flagellum assembly,GO:0009653~anatomical structure morphogenesis,GO:0009887~organ morphogenesis,GO:0009987~cellular process,GO:0010926~anatomical structure formation,GO:0010927~cellular component assembly involved in morphogenesis,GO:0016043~cellular component organization,GO:0019953~sexual reproduction,GO:0021537~telencephalon development,GO:0021543~pallium development,GO:0021544~subpallium development,GO:0021756~striatum development,GO:0021761~limbic system development,GO:0021766~hippocampus development,GO:0021987~cerebral cortex development,GO:0022414~reproductive process,GO:0022607~cellular component assembly,GO:0030030~cell projection organization,GO:0030031~cell projection assembly,GO:0030154~cell differentiation,GO:0030534~adult behavior,GO:0030900~forebrain development,GO:0032501~multicellular organismal process,GO:0032502~developmental process,GO:0032504~multicellular organism reproduction,GO:0032879~regulation of localization,GO:0032886~regulation of microtubule-based process,GO:0032989~cellular component morphogenesis,GO:0032990~cell part morphogenesis,GO:0033036~macromolecule localization,GO:0033365~protein localization in organelle,GO:0034613~cellular protein localization,GO:0035082~axoneme assembly,GO:0035084~flagellar axoneme assembly,GO:0040008~regulation of growth,GO:0040012~regulation of locomotion,GO:0040014~regulation of multicellular organism growth,GO:0040015~negative regulation of multicellular organism growth,GO:0043064~flagellum organization,GO:0043954~cellular component maintenance,GO:0044085~cellular component biogenesis,GO:0045444~fat cell differentiation,GO:0045494~photoreceptor cell maintenance,GO:0045926~negative regulation of growth,GO:0048232~male gamete generation,GO:0048468~cell development,GO:0048513~organ development,GO:0048515~spermatid differentiation,GO:0048519~negative regulation of biological process,GO:0048609~reproductive process in a multicellular organism,GO:0048646~anatomical structure formation involved in morphogenesis,GO:0048731~system development,GO:0048854~brain morphogenesis,GO:0048856~anatomical structure development,GO:0048858~cell projection morphogenesis,GO:0048869~cellular developmental process,GO:0050789~regulation of biological process,GO:0050794~regulation of cellular process,GO:0050877~neurological system process,GO:0050890~cognition,GO:0050896~response to stimulus,GO:0050953~sensory perception of light stimulus,GO:0051179~localization,GO:0051239~regulation of multicellular organismal process,GO:0051241~negative regulation of multicellular organismal process,GO:0051270~regulation of cell motion,GO:0051641~cellular localization,GO:0060271~cilium morphogenesis,GO:0060295~regulation of cilium movement involved in ciliary motility,GO:0060296~regulation of cilium beat frequency involved in ciliary motility,GO:0060632~regulation of microtubule-based movement,GO:0065007~biological regulation,GO:0065008~regulation of biological quality,GO:0070727~cellular macromolecule localization,</t>
  </si>
  <si>
    <t>GO:0005622~intracellular,GO:0005623~cell,GO:0005737~cytoplasm,GO:0005815~microtubule organizing center,GO:0005856~cytoskeleton,GO:0005929~cilium,GO:0005932~microtubule basal body,GO:0015630~microtubule cytoskeleton,GO:0031514~motile secondary cilium,GO:0032991~macromolecular complex,GO:0034464~BBSome,GO:0042995~cell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part,GO:0044444~cytoplasmic part,GO:0044446~intracellular organelle part,GO:0044463~cell projection part,GO:0044464~cell part,</t>
  </si>
  <si>
    <t>Q545R9</t>
  </si>
  <si>
    <t>lcl|5129_0</t>
  </si>
  <si>
    <t>Contig13101 Average coverage: 2.00</t>
  </si>
  <si>
    <t>tr|Q545R9|Q545R9_MOUSE CDC28 protein kinase regulatory subunit 2 OS=Mus musculus GN=Cks2 PE=2 SV=1</t>
  </si>
  <si>
    <t>MAHKQIYYSDKYFDEHYEYRHVMLPRELSKQ</t>
  </si>
  <si>
    <t>similar to Cyclin-dependent kinases regulatory subunit 2 (CKS-2); CDC28 protein kinase regulatory subunit 2; predicted gene 15452</t>
  </si>
  <si>
    <t>1110038L14Rik,CKS2,CKSHS2,GM15452,LOC100044750,LOC100046104,OTTMUSG00000022090,</t>
  </si>
  <si>
    <t>GO:0000279~M phase,GO:0007049~cell cycle,GO:0007126~meiosis,GO:0007127~meiosis I,GO:0009987~cellular process,GO:0022402~cell cycle process,GO:0022403~cell cycle phase,GO:0051301~cell division,GO:0051321~meiotic cell cycle,GO:0051327~M phase of meiotic cell cycle,</t>
  </si>
  <si>
    <t>GO:0003824~catalytic activity,GO:0016301~kinase activity,GO:0016538~cyclin-dependent protein kinase regulator activity,GO:0016740~transferase activity,GO:0016772~transferase activity, transferring phosphorus-containing groups,GO:0019207~kinase regulator activity,GO:0019887~protein kinase regulator activity,GO:0030234~enzyme regulator activity,</t>
  </si>
  <si>
    <t>cell cycle,cell division,kinase,</t>
  </si>
  <si>
    <t>lcl|5131_0</t>
  </si>
  <si>
    <t>Contig13106 Average coverage: 3.72</t>
  </si>
  <si>
    <t>QEHSTMQKLHCTQVDKIVAQYDKEKLTHEKILEKAMKKKG</t>
  </si>
  <si>
    <t>+EHSTMQKLHCTQVDKIVAQYDKEK THEKILEKAMKKKG</t>
  </si>
  <si>
    <t>KEHSTMQKLHCTQVDKIVAQYDKEKSTHEKILEKAMKKKG</t>
  </si>
  <si>
    <t>lcl|5136_0</t>
  </si>
  <si>
    <t>Contig13116 Average coverage: 1.71</t>
  </si>
  <si>
    <t>EIRVPFLGQEDPLEEGMATHCSILAQRIPWTEEPGGIQSMGSQRVRHN</t>
  </si>
  <si>
    <t>E R   LG+EDPLE+ +ATH SILA RIPWTEEP G+QS+GSQRVRH+</t>
  </si>
  <si>
    <t>lcl|5151_0</t>
  </si>
  <si>
    <t>Contig13150 Average coverage: 2.24</t>
  </si>
  <si>
    <t>PLEEGMATHSSILAWRIPWMEEPAGLESMRSPRVEQD</t>
  </si>
  <si>
    <t>PLE+ +ATHSSILAWRIPW EEP GL+S+ S RV  D</t>
  </si>
  <si>
    <t>Q5RAI4</t>
  </si>
  <si>
    <t>lcl|5165_0</t>
  </si>
  <si>
    <t>Contig13177 Average coverage: 1.12</t>
  </si>
  <si>
    <t>tr|Q5RAI4|Q5RAI4_PONAB Putative uncharacterized protein DKFZp468L222 (Fragment) OS=Pongo abelii GN=DKFZp468L222 PE=2 SV=1</t>
  </si>
  <si>
    <t>KRLQRISEAYESLVKSTTKRESLDKAMRNKLEGEIRRLHDFNRDLR</t>
  </si>
  <si>
    <t>K LQRISEAYESLVKSTTKRESLDKAMRNKLEGEIRRLHDFNRDLR</t>
  </si>
  <si>
    <t>KELQRISEAYESLVKSTTKRESLDKAMRNKLEGEIRRLHDFNRDLR</t>
  </si>
  <si>
    <t>B7ZNA3</t>
  </si>
  <si>
    <t>lcl|5166_0</t>
  </si>
  <si>
    <t>Contig13178 Average coverage: 1.43</t>
  </si>
  <si>
    <t>tr|B7ZNA3|B7ZNA3_MOUSE Garnl1 protein OS=Mus musculus GN=Garnl1 PE=2 SV=1</t>
  </si>
  <si>
    <t>DIDDAQILPRPTRVRHFSQSEDTGNEVFGALSEEQPLPRSSSTSDILEPFAVERAK-------GAVPVIDS----SSRHAPSLQSSTEASSITRSTESHITDTQSRESSLEVGDSIYDHL</t>
  </si>
  <si>
    <t>DIDDAQILPR TRVRHFSQSEDTGNEVFGAL EEQPLPRSSSTSDILEPF VERAK         +P ++S    +S + P L     A  +     S +T   S   SLE+   + D L</t>
  </si>
  <si>
    <t>DIDDAQILPRSTRVRHFSQSEDTGNEVFGALHEEQPLPRSSSTSDILEPFTVERAKVNKEDTSPKLPPLNSETGGNSANVPDLMDEFIAERLRSGNASTMTRRGSSPGSLEIPKDLPDIL</t>
  </si>
  <si>
    <t>B2RP22</t>
  </si>
  <si>
    <t>lcl|5167_0</t>
  </si>
  <si>
    <t>Contig13180 Average coverage: 3.00</t>
  </si>
  <si>
    <t>tr|B2RP22|B2RP22_HUMAN A kinase (PRKA) anchor protein 6 OS=Homo sapiens GN=AKAP6 PE=2 SV=1</t>
  </si>
  <si>
    <t>MLMDRSLFALQSLCREIKQRRRGVASILRLCQHLLDDRETCNLNADHQPMQ</t>
  </si>
  <si>
    <t>M  ++ L   +SLCREIKQRRRGVASILRLCQHLLDDRETCNLNADHQPMQ</t>
  </si>
  <si>
    <t>MNTEKQLQYFKSLCREIKQRRRGVASILRLCQHLLDDRETCNLNADHQPMQ</t>
  </si>
  <si>
    <t>A kinase (PRKA) anchor protein 6</t>
  </si>
  <si>
    <t>ADAP100,ADAP6,AKAP100,AKAP6,KIAA0311,mAKAP,MGC165020,PRKA6,</t>
  </si>
  <si>
    <t>GO:0006605~protein targeting,GO:0006810~transport,GO:0006886~intracellular protein transport,GO:0008104~protein localization,GO:0009987~cellular process,GO:0015031~protein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</si>
  <si>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GO:0005622~intracellular,GO:0005623~cell,GO:0005634~nucleus,GO:0005635~nuclear envelope,GO:0005737~cytoplasm,GO:0005783~endoplasmic reticulum,GO:0012505~endomembrane system,GO:0016020~membrane,GO:0016021~integral to membrane,GO:0016528~sarcoplasm,GO:0016529~sarcoplasmic reticulum,GO:0031090~organelle membrane,GO:0031224~intrinsic to membrane,GO:0031965~nuclear membrane,GO:0031967~organelle envelope,GO:0031975~envelope,GO:0032991~macromolecular complex,GO:0034702~ion channel complex,GO:0034703~cation channel complex,GO:0034704~calcium channel complex,GO:0043226~organelle,GO:0043227~membrane-bounded organelle,GO:0043229~intracellular organelle,GO:0043231~intracellular membrane-bounded organelle,GO:0043234~protein complex,GO:0044422~organelle part,GO:0044424~intracellular part,GO:0044425~membrane part,GO:0044428~nuclear part,GO:0044444~cytoplasmic part,GO:0044446~intracellular organelle part,GO:0044464~cell part,</t>
  </si>
  <si>
    <t>GO:0003824~catalytic activity,GO:0005102~receptor binding,GO:0005488~binding,GO:0005515~protein binding,GO:0016301~kinase activity,GO:0016740~transferase activity,GO:0016772~transferase activity, transferring phosphorus-containing groups,GO:0051018~protein kinase A binding,</t>
  </si>
  <si>
    <t>kinase,membrane,nucleus,polymorphism,repeat,sarcoplasmic reticulum,</t>
  </si>
  <si>
    <t>lcl|5177_0</t>
  </si>
  <si>
    <t>Contig13207 Average coverage: 2.00</t>
  </si>
  <si>
    <t>HSSILAWKIPWMEEPGRLQSKGSQK</t>
  </si>
  <si>
    <t>HSSILAW+IPW EEP  LQS GSQ+</t>
  </si>
  <si>
    <t>HSSILAWRIPWTEEPDGLQSVGSQR</t>
  </si>
  <si>
    <t>A8MQ66</t>
  </si>
  <si>
    <t>lcl|5180_0</t>
  </si>
  <si>
    <t>Contig13211 Average coverage: 3.00</t>
  </si>
  <si>
    <t>tr|A8MQ66|A8MQ66_HUMAN Putative uncharacterized protein KIAA1324 OS=Homo sapiens GN=KIAA1324 PE=4 SV=1</t>
  </si>
  <si>
    <t>FIEYPNLPFCLPQTCQIYPHFV</t>
  </si>
  <si>
    <t>FIEYPN PFCLPQTCQIYPHFV</t>
  </si>
  <si>
    <t>FIEYPNPPFCLPQTCQIYPHFV</t>
  </si>
  <si>
    <t>lcl|5182_0</t>
  </si>
  <si>
    <t>Contig13214 Average coverage: 1.96</t>
  </si>
  <si>
    <t>QSLGQEDPLEEGMATHSSILTWSIPWTEDPGRIQSVGSKRVGHD</t>
  </si>
  <si>
    <t>+SLG+EDPLE+ +ATHSSIL W IPWTE+P  +QSVGS+RV HD</t>
  </si>
  <si>
    <t>RSLGREDPLEKEIATHSSILAWRIPWTEEPDGLQSVGSQRVRHD</t>
  </si>
  <si>
    <t>B2RU13</t>
  </si>
  <si>
    <t>lcl|5190_0</t>
  </si>
  <si>
    <t>Contig13234 Average coverage: 3.70</t>
  </si>
  <si>
    <t>"tr|B2RU13|B2RU13_HUMAN Potassium voltage-gated channel, shaker-related subfamily, member 7 OS=Homo sapiens GN=KCNA7 PE=2 SV=1"</t>
  </si>
  <si>
    <t>FPARLNGSSXXXXXXXXXXXXXXXXXXETLCICWFSFELLVRLVTCPSKTAFFKNVMNLIDFVAILPYFVALGTELAPAAGSG</t>
  </si>
  <si>
    <t>FPARLNGSS                  ETLCICWFSFELLVRL+ CPSK  FFKNVMNLIDFVAILPYFVALGTELA   G G</t>
  </si>
  <si>
    <t>FPARLNGSSQMPGNPPRLPFNDPFFVVETLCICWFSFELLVRLLVCPSKAIFFKNVMNLIDFVAILPYFVALGTELARQRGVG</t>
  </si>
  <si>
    <t>B2KF49</t>
  </si>
  <si>
    <t>lcl|5191_0</t>
  </si>
  <si>
    <t>Contig13235 Average coverage: 3.87</t>
  </si>
  <si>
    <t>"tr|B2KF49|B2KF49_MOUSE TAF11 RNA polymerase II, TATA box binding protein (TBP)-associated factor OS=Mus musculus GN=Taf11 PE=4 SV=1"</t>
  </si>
  <si>
    <t>LNRYQVFRRSAFPKATIKRLIQAVAGTPVSQNVVIAMSGMAKVFVGEVVEEALDMCEKWGEKPPLQPKHLREAVR</t>
  </si>
  <si>
    <t>LNRY+++RRSAFPKA IKRLIQ++ GT VSQNVVIAMSG++KVFVGEVVEEALD+CEKWGE PPLQPKH+REAVR</t>
  </si>
  <si>
    <t>LNRYEMYRRSAFPKAAIKRLIQSITGTSVSQNVVIAMSGISKVFVGEVVEEALDVCEKWGETPPLQPKHMREAVR</t>
  </si>
  <si>
    <t>TAF11 RNA polymerase II, TATA box binding protein (TBP)-associated factor</t>
  </si>
  <si>
    <t>1110038O14Rik,28kDa,AI115401,AL024207,AW552398,PRO214,TAF11,TAF2I,tafii28,</t>
  </si>
  <si>
    <t>GO:0006139~nucleobase, nucleoside, nucleotide and nucleic acid metabolic process,GO:0006350~transcription,GO:0006351~transcription, DNA-dependent,GO:0006352~transcription initiation,GO:0006366~transcription from RNA polymerase II promoter,GO:0006367~transcription initiation from RNA polymerase II promoter,GO:0006461~protein complex assembly,GO:0006807~nitrogen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process,GO:0010926~anatomical structure formation,GO:0016043~cellular component organization,GO:0016070~RNA metabolic process,GO:0019219~regulation of nucleobase, nucleoside, nucleotide and nucleic acid metabolic process,GO:0019222~regulation of metabolic process,GO:0022607~cellular component assembly,GO:0031323~regulation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process,GO:0065003~macromolecular complex assembly,GO:0065007~biological regulation,GO:0070271~protein complex biogenesis,GO:0080090~regulation of primary metabolic process,</t>
  </si>
  <si>
    <t>GO:0005622~intracellular,GO:0005623~cell,GO:0005634~nucleus,GO:0005654~nucleoplasm,GO:0005667~transcription factor complex,GO:0005669~transcription factor TFIID complex,GO:0016591~DNA-directed RNA polymerase II, holoenzyme,GO:0031974~membrane-enclosed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</si>
  <si>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binding,GO:0003702~RNA polymerase II transcription factor activity,GO:0005488~binding,GO:0005515~protein binding,GO:0030528~transcription regulator activity,</t>
  </si>
  <si>
    <t>mmu03022:Basal transcription factors,</t>
  </si>
  <si>
    <t>Transcription,Transcription regulation,nucleus,phosphoprotein,</t>
  </si>
  <si>
    <t>Q9D9E1</t>
  </si>
  <si>
    <t>lcl|5193_0</t>
  </si>
  <si>
    <t>Contig13238 Average coverage: 3.00</t>
  </si>
  <si>
    <t>tr|Q9D9E1|Q9D9E1_MOUSE Putative uncharacterized protein OS=Mus musculus GN=Nfx1 PE=2 SV=1</t>
  </si>
  <si>
    <t>QGKISKKSHCFPPMNRDHRRIIHDLAQVYGLESV</t>
  </si>
  <si>
    <t>+GK +KKSHCFPPMNRDHRRIIHDLAQVYGLES+</t>
  </si>
  <si>
    <t>KGKNNKKSHCFPPMNRDHRRIIHDLAQVYGLESI</t>
  </si>
  <si>
    <t>nuclear transcription factor, X-box binding 1</t>
  </si>
  <si>
    <t>1300017N15Rik,3000003M19Rik,NFX.1,NFX1,TEG-42,Tex42,</t>
  </si>
  <si>
    <t>GO:0000122~negative regulation of transcription from RNA polymerase II promoter,GO:0006139~nucleobase, nucleoside, nucleotide and nucleic acid metabolic process,GO:0006350~transcription,GO:0006355~regulation of transcription, DNA-dependent,GO:0006357~regulation of transcription from RNA polymerase II promoter,GO:0006508~proteolysis,GO:0006807~nitrogen compound metabolic process,GO:0008152~metabolic process,GO:0009056~catabolic process,GO:0009057~macromolecule catabolic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process,GO:0019538~protein metabolic process,GO:0019941~modification-dependent protein catabolic process,GO:0030163~protein catabolic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process,GO:0034962~cellular biopolymer catabolic process,GO:0043170~macromolecule metabolic process,GO:0043283~biopolymer metabolic process,GO:0043284~biopolymer biosynthetic process,GO:0043285~biopolymer catabolic process,GO:0043632~modification-dependent macromolecule catabolic process,GO:0044237~cellular metabolic process,GO:0044238~primary metabolic process,GO:0044248~cellular catabolic process,GO:0044249~cellular biosynthetic process,GO:0044257~cellular protein catabolic process,GO:0044260~cellular macromolecule metabolic process,GO:0044265~cellular macromolecule catabolic process,GO:0044267~cellular protein metabolic process,GO:0045346~regulation of MHC class II biosynthetic process,GO:0045347~negative regulation of MHC class II biosynthetic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process,GO:0051603~proteolysis involved in cellular protein catabolic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</si>
  <si>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activity,GO:0003824~catalytic activity,GO:0005488~binding,GO:0005515~protein binding,GO:0008270~zinc ion binding,GO:0016874~ligase activity,GO:0030528~transcription regulator activity,GO:0043167~ion binding,GO:0043169~cation binding,GO:0046872~metal ion binding,GO:0046914~transition metal ion binding,</t>
  </si>
  <si>
    <t>Transcription,Transcription regulation,Zinc,alternative splicing,dna-binding,ligase,metal-binding,nucleus,phosphoprotein,repeat,repressor,ubl conjugation pathway,zinc-finger,</t>
  </si>
  <si>
    <t>lcl|5210_0</t>
  </si>
  <si>
    <t>Contig13270 Average coverage: 1.21</t>
  </si>
  <si>
    <t>WTVAHQAPLSMGFYQGKNTGVGCRALHQGIFPTQGRNPRLLHLLHWQAGSLQLVPPGKP</t>
  </si>
  <si>
    <t>WTV  QAPLSMG  + +  G G      G     G NP LL  L WQAGSL LVPPGKP</t>
  </si>
  <si>
    <t>WTVDRQAPLSMGLSRQEYWG-GLPFPPPGDLRPLGWNPPLLPPLLWQAGSLPLVPPGKP</t>
  </si>
  <si>
    <t>lcl|5212_0</t>
  </si>
  <si>
    <t>Contig13274 Average coverage: 1.37</t>
  </si>
  <si>
    <t>RYLNQVLRIRFTGESKVKQLHRFLSYNLPLELENLR</t>
  </si>
  <si>
    <t>+YLNQVLR++F+ E++V+QLH+FLSYNLPLELENLR</t>
  </si>
  <si>
    <t>KYLNQVLRLKFSREARVQQLHKFLSYNLPLELENLR</t>
  </si>
  <si>
    <t>A0JN79</t>
  </si>
  <si>
    <t>lcl|5223_0</t>
  </si>
  <si>
    <t>Contig13288 Average coverage: 2.00</t>
  </si>
  <si>
    <t>tr|A0JN79|A0JN79_BOVIN T-cell lymphoma invasion and metastasis 1 OS=Bos taurus GN=TIAM1 PE=2 SV=1</t>
  </si>
  <si>
    <t>WFVFPGCTLFFYEGDGRSGIDHNSVPKHAVWVENSIVQAVPEHPKKDFVFCLSNSLGDAFLFQ</t>
  </si>
  <si>
    <t>W    GCTLFFYEGDGRSGIDHNSVPKHAVWVENSIVQAVPEHPKKDFVFCLSNSLGDAFLFQ</t>
  </si>
  <si>
    <t>WVSLKGCTLFFYEGDGRSGIDHNSVPKHAVWVENSIVQAVPEHPKKDFVFCLSNSLGDAFLFQ</t>
  </si>
  <si>
    <t>T-cell lymphoma invasion and metastasis 1</t>
  </si>
  <si>
    <t>A0JN79_BOVIN,MGC142564,TIAM1,</t>
  </si>
  <si>
    <t>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cascade,GO:0007264~small GTPase mediated signal transduction,GO:0007275~multicellular organismal development,GO:0007399~nervous system development,GO:0009987~cellular process,GO:0010720~positive regulation of cell development,GO:0010769~regulation of cell morphogenesis involved in differentiation,GO:0010975~regulation of neuron projection development,GO:0022008~neurogenesis,GO:0022603~regulation of anatomical structure morphogenesis,GO:0022604~regulation of cell morphogenesis,GO:0030154~cell differentiation,GO:0031344~regulation of cell projection organization,GO:0031346~positive regulation of cell projection organization,GO:0032501~multicellular organismal process,GO:0032502~developmental process,GO:0045595~regulation of cell differentiation,GO:0045597~positive regulation of cell differentiation,GO:0045664~regulation of neuron differentiation,GO:0048013~ephrin receptor signaling pathway,GO:0048468~cell development,GO:0048518~positive regulation of biological process,GO:0048522~positive regulation of cellular process,GO:0048699~generation of neurons,GO:0048731~system development,GO:0048856~anatomical structure development,GO:0048869~cellular developmental process,GO:0050767~regulation of neurogenesis,GO:0050769~positive regulation of neurogenesis,GO:0050770~regulation of axonogenesis,GO:0050772~positive regulation of axonogenesis,GO:0050789~regulation of biological process,GO:0050793~regulation of developmental process,GO:0050794~regulation of cellular process,GO:0051094~positive regulation of developmental process,GO:0051128~regulation of cellular component organization,GO:0051130~positive regulation of cellular component organization,GO:0051239~regulation of multicellular organismal process,GO:0051960~regulation of nervous system development,GO:0060284~regulation of cell development,GO:0065007~biological regulation,</t>
  </si>
  <si>
    <t>GO:0005623~cell,GO:0005886~plasma membrane,GO:0016020~membrane,GO:0044464~cell part,</t>
  </si>
  <si>
    <t>GO:0005085~guanyl-nucleotide exchange factor activity,GO:0005102~receptor binding,GO:0005488~binding,GO:0005515~protein binding,GO:0005543~phospholipid binding,GO:0008289~lipid binding,GO:0030234~enzyme regulator activity,GO:0030695~GTPase regulator activity,GO:0046875~ephrin receptor binding,GO:0060589~nucleoside-triphosphatase regulator activity,</t>
  </si>
  <si>
    <t>B7Z2Q9</t>
  </si>
  <si>
    <t>lcl|5227_0</t>
  </si>
  <si>
    <t>Contig13298 Average coverage: 2.00</t>
  </si>
  <si>
    <t>"tr|B7Z2Q9|B7Z2Q9_HUMAN cDNA FLJ53578, moderately similar to Mus musculus regulating synaptic membrane exocytosis 1 (Rims1), transcript variant 5, mRNA OS=Homo sapiens PE=2 SV=1"</t>
  </si>
  <si>
    <t>AGDLDYYWLDPATWHSRETSPI</t>
  </si>
  <si>
    <t>Q0P5E9</t>
  </si>
  <si>
    <t>lcl|5253_0</t>
  </si>
  <si>
    <t>Contig13347 Average coverage: 1.10</t>
  </si>
  <si>
    <t>tr|Q0P5E9|Q0P5E9_BOVIN HLA-B associated transcript 4 OS=Bos taurus GN=BAT4 PE=2 SV=1</t>
  </si>
  <si>
    <t>MSGSSLINFTPATDPSDLWKDGQLQSQPEEPEPTLDGAAARAFYEALIEDESSTPETQRAQPGPASXXXXXXXXXXXETAAGAS</t>
  </si>
  <si>
    <t>MSGSSLINFTPATDPSDLWKDGQLQSQPEE EPTLDGAAARAFYEALIEDESSTPETQRAQPGPAS           ETAAGAS</t>
  </si>
  <si>
    <t>MSGSSLINFTPATDPSDLWKDGQLQSQPEELEPTLDGAAARAFYEALIEDESSTPETQRAQPGPASKRKRKKRRTMRETAAGAS</t>
  </si>
  <si>
    <t>HLA-B associated transcript 4</t>
  </si>
  <si>
    <t>BAT4,MGC142337,Q0P5E9_BOVIN,</t>
  </si>
  <si>
    <t>ank repeat,</t>
  </si>
  <si>
    <t>Q5RL55</t>
  </si>
  <si>
    <t>lcl|5256_0</t>
  </si>
  <si>
    <t>Contig13351 Average coverage: 1.28</t>
  </si>
  <si>
    <t>"tr|Q5RL55|Q5RL55_MOUSE ATP-binding cassette, sub-family F (GCN20), member 1 OS=Mus musculus GN=Abcf1 PE=1 SV=1"</t>
  </si>
  <si>
    <t>TGXXXXXXXARRILAGLGFDPEMQNRPTQKFSGGWRMRVSLAR</t>
  </si>
  <si>
    <t>TG       ARRILAGLGFDPEMQNRPTQKFSGGWRMRVSLAR</t>
  </si>
  <si>
    <t>TGAAAAEAKARRILAGLGFDPEMQNRPTQKFSGGWRMRVSLAR</t>
  </si>
  <si>
    <t>ATP-binding cassette, sub-family F (GCN20), member 1</t>
  </si>
  <si>
    <t>Abc50,ABCF1,AU041969,D17Wsu166e,GCN20,</t>
  </si>
  <si>
    <t>GO:0005623~cell,GO:0005886~plasma membrane,GO:0005901~caveola,GO:0016020~membrane,GO:0016600~flotillin complex,GO:0032991~macromolecular complex,GO:0043234~protein complex,GO:0044425~membrane part,GO:0044459~plasma membrane part,GO:0044464~cell part,GO:0045121~membrane raft,</t>
  </si>
  <si>
    <t>atp-binding,isopeptide bond,nucleotide-binding,phosphoprotein,repeat,ubl conjugation,</t>
  </si>
  <si>
    <t>Q9QXA3</t>
  </si>
  <si>
    <t>lcl|5268_0</t>
  </si>
  <si>
    <t>Contig13378 Average coverage: 2.00</t>
  </si>
  <si>
    <t>tr|Q9QXA3|Q9QXA3_MOUSE Fat 1 cadherin (Fragment) OS=Mus musculus GN=Fat1 PE=1 SV=1</t>
  </si>
  <si>
    <t>LYEARISEHAAHGHFVTCVRAYDADSSDADKLEYSILSGNDHKNFVIDGKTGIITLSNLRRHALKPSYTLQVSASDGVFRSSAQVHVTVIGGNLHSPTFLQKEYEVE</t>
  </si>
  <si>
    <t>+YEARISEHAAHGHFV CVRA DADSSD DKLEYSILSGNDHK+F+ID +TGIITLSNLRRH LKP Y+L VS SDGVFRSSA+V+VTV+GGNLHSP F Q EYEVE</t>
  </si>
  <si>
    <t>VYEARISEHAAHGHFVMCVRACDADSSDLDKLEYSILSGNDHKSFIIDRETGIITLSNLRRHTLKPFYSLNVSVSDGVFRSSARVNVTVMGGNLHSPVFHQNEYEVE</t>
  </si>
  <si>
    <t>FAT tumor suppressor homolog 1 (Drosophila)</t>
  </si>
  <si>
    <t>2310038E12Rik,AU023433,FAT1,Fath,Mfat1,</t>
  </si>
  <si>
    <t>GO:0000902~cell morphogenesis,GO:0006996~organelle organization,GO:0007010~cytoskeleton organization,GO:0007015~actin filament organization,GO:0007155~cell adhesion,GO:0007156~homophilic cell adhesion,GO:0007163~establishment or maintenance of cell polarity,GO:0009653~anatomical structure morphogenesis,GO:0009987~cellular process,GO:0016043~cellular component organization,GO:0016337~cell-cell adhesion,GO:0022610~biological adhesion,GO:0030029~actin filament-based process,GO:0030036~actin cytoskeleton organization,GO:0032502~developmental process,GO:0032989~cellular component morphogenesis,GO:0048856~anatomical structure development,GO:0048869~cellular developmental process,</t>
  </si>
  <si>
    <t>GO:0005623~cell,GO:0005886~plasma membrane,GO:0016020~membrane,GO:0030027~lamellipodium,GO:0030054~cell junction,GO:0030175~filopodium,GO:0031252~cell leading edge,GO:0042995~cell projection,GO:0044425~membrane part,GO:0044459~plasma membrane part,GO:0044464~cell part,</t>
  </si>
  <si>
    <t>calcium,disulfide bond,egf-like domain,repeat,</t>
  </si>
  <si>
    <t>Q5RAK9</t>
  </si>
  <si>
    <t>lcl|5278_0</t>
  </si>
  <si>
    <t>Contig13394 Average coverage: 2.65</t>
  </si>
  <si>
    <t>tr|Q5RAK9|Q5RAK9_PONAB Putative uncharacterized protein DKFZp469L231 OS=Pongo abelii GN=DKFZp469L231 PE=2 SV=1</t>
  </si>
  <si>
    <t>FHYLTDIQASGAVQIPEARGDDAWKVYFDETAQ</t>
  </si>
  <si>
    <t>FHYLTDIQ SG V+IPEARGDDAWKVYFDETAQ</t>
  </si>
  <si>
    <t>FHYLTDIQGSGGVRIPEARGDDAWKVYFDETAQ</t>
  </si>
  <si>
    <t>unc-13 homolog B (C. elegans)</t>
  </si>
  <si>
    <t>DKFZp469L231,UNC13B,</t>
  </si>
  <si>
    <t>GO:0005488~binding,GO:0008270~zinc ion binding,GO:0008289~lipid binding,GO:0019992~diacylglycerol binding,GO:0043167~ion binding,GO:0043169~cation binding,GO:0046872~metal ion binding,GO:0046914~transition metal ion binding,</t>
  </si>
  <si>
    <t>Zinc,metal-binding,phorbol-ester binding,repeat,</t>
  </si>
  <si>
    <t>Q9W1C6</t>
  </si>
  <si>
    <t>lcl|5280_0</t>
  </si>
  <si>
    <t>Contig13399 Average coverage: 1.21</t>
  </si>
  <si>
    <t>"tr|Q9W1C6|Q9W1C6_DROME CG13567, isoform B OS=Drosophila melanogaster GN=CG13567 PE=2 SV=3"</t>
  </si>
  <si>
    <t>NRLVRLVCVFLQSLIRNKIINVQDLFIEVQAFCIEFSRIREAAGLFRLLKTLDTGET</t>
  </si>
  <si>
    <t>+RLVRLVCVFLQSLIRNKI+NV++LFIE++AFC+ FS+I+EAA L+RL+K L+TGE+</t>
  </si>
  <si>
    <t>SRLVRLVCVFLQSLIRNKIVNVRELFIEIEAFCVGFSKIKEAATLYRLIKHLETGES</t>
  </si>
  <si>
    <t>Dmel_CG13567</t>
  </si>
  <si>
    <t>Drosophila melanogaster</t>
  </si>
  <si>
    <t>CG13567,Dmel\CG13567,</t>
  </si>
  <si>
    <t>Q0V7L4</t>
  </si>
  <si>
    <t>lcl|5285_0</t>
  </si>
  <si>
    <t>Contig13407 Average coverage: 3.25</t>
  </si>
  <si>
    <t>tr|Q0V7L4|Q0V7L4_BOVIN G protein-coupled receptor 161 OS=Bos taurus GN=GPR161 PE=2 SV=1</t>
  </si>
  <si>
    <t>RYYAVVYPMAYPMKITGSRAVMVLAYIWLHSLIGCLPPLFGWPSVEFDEFKWMCVAAW--RPGRPA</t>
  </si>
  <si>
    <t>RYYAV+YPMAYPMKITG+RAVMVLAYIWLHSLIGCLPPLFGW SVEFDEFKWMCVAAW   PG  A</t>
  </si>
  <si>
    <t>RYYAVLYPMAYPMKITGNRAVMVLAYIWLHSLIGCLPPLFGWSSVEFDEFKWMCVAAWHREPGYTA</t>
  </si>
  <si>
    <t>G protein-coupled receptor 161</t>
  </si>
  <si>
    <t>GP161_BOVIN,GPR161,</t>
  </si>
  <si>
    <t>GO:0007154~cell communication,GO:0007165~signal transduction,GO:0007166~cell surface receptor linked signal transduction,GO:0007186~G-protein coupled receptor protein signaling pathway,GO:0007275~multicellular organismal development,GO:0009987~cellular process,GO:0032501~multicellular organismal process,GO:0032502~developmental process,GO:0050789~regulation of biological process,GO:0050794~regulation of cellular process,GO:0065007~biological regulation,</t>
  </si>
  <si>
    <t>B6EY12</t>
  </si>
  <si>
    <t>lcl|5287_0</t>
  </si>
  <si>
    <t>Contig13410 Average coverage: 1.19</t>
  </si>
  <si>
    <t>tr|B6EY12|B6EY12_CANFA Tryptophan hydroxylase 2 OS=Canis familiaris GN=TPH2 PE=2 SV=1</t>
  </si>
  <si>
    <t>HFNPYTQSIEILKDTRSIENVVQDLRSDLNTVCDALNKMNQYLGI</t>
  </si>
  <si>
    <t>HFNPYTQSIEILKDTRSIENVVQDLR DLNTVCDALNKMNQYLGI</t>
  </si>
  <si>
    <t>HFNPYTQSIEILKDTRSIENVVQDLRGDLNTVCDALNKMNQYLGI</t>
  </si>
  <si>
    <t>Q8VHQ8</t>
  </si>
  <si>
    <t>lcl|5322_0</t>
  </si>
  <si>
    <t>Contig13480 Average coverage: 1.63</t>
  </si>
  <si>
    <t>tr|Q8VHQ8|Q8VHQ8_MOUSE NSD1 (Fragment) OS=Mus musculus GN=Nsd1 PE=2 SV=1</t>
  </si>
  <si>
    <t>EVGDLIWAKFKRRQWWPCRICSDPLINTHSKMK</t>
  </si>
  <si>
    <t>EVGDLIWAKFKRR WWPCRICSDPLINTHSKMK</t>
  </si>
  <si>
    <t>EVGDLIWAKFKRRPWWPCRICSDPLINTHSKMK</t>
  </si>
  <si>
    <t>nuclear receptor-binding SET-domain protein 1</t>
  </si>
  <si>
    <t>AI528500,KMT3B,NSD1,</t>
  </si>
  <si>
    <t>mmu00310:Lysine degradation,</t>
  </si>
  <si>
    <t>Transcription,Transcription regulation,Zinc,activator,chromatin regulator,developmental protein,metal-binding,methyltransferase,nucleus,phosphoprotein,receptor,repeat,repressor,s-adenosyl-l-methionine,transferase,zinc-finger,</t>
  </si>
  <si>
    <t>Q6ZMJ1</t>
  </si>
  <si>
    <t>lcl|5329_0</t>
  </si>
  <si>
    <t>Contig13492 Average coverage: 1.17</t>
  </si>
  <si>
    <t>"tr|Q6ZMJ1|Q6ZMJ1_HUMAN cDNA FLJ23908 fis, clone ADSU00701 OS=Homo sapiens PE=2 SV=1"</t>
  </si>
  <si>
    <t>RPLFPRSFSLDPLMERRWDLDLTYVTERILAASFPARPDEQRHRGHLRELAHVLQSKHRDKYLV</t>
  </si>
  <si>
    <t>R   PRSFSLDPLMERRWDLDLTYVTERILAA+FPARPDEQRHRGHLRELAHVLQSKHRDKYL+</t>
  </si>
  <si>
    <t>RSTLPRSFSLDPLMERRWDLDLTYVTERILAAAFPARPDEQRHRGHLRELAHVLQSKHRDKYLL</t>
  </si>
  <si>
    <t>tensin like C1 domain containing phosphatase (tensin 2)</t>
  </si>
  <si>
    <t>C1-TEN,C1TEN,DKFZp686D13244,FLJ16320,KIAA1075,TENC1,TNS2,</t>
  </si>
  <si>
    <t>GO:0007154~cell communication,GO:0007165~signal transduction,GO:0007242~intracellular signaling cascade,GO:0008285~negative regulation of cell proliferation,GO:0009987~cellular process,GO:0042127~regulation of cell proliferation,GO:0048519~negative regulation of biological process,GO:0048523~negative regulation of cellular process,GO:0050789~regulation of biological process,GO:0050794~regulation of cellular process,GO:0065007~biological regulation,</t>
  </si>
  <si>
    <t>GO:0005623~cell,GO:0005886~plasma membrane,GO:0005912~adherens junction,GO:0005924~cell-substrate adherens junction,GO:0005925~focal adhesion,GO:0009898~internal side of plasma membrane,GO:0016020~membrane,GO:0016323~basolateral plasma membrane,GO:0030054~cell junction,GO:0030055~cell-substrate junction,GO:0044425~membrane part,GO:0044459~plasma membrane part,GO:0044464~cell part,GO:0070161~anchoring junction,</t>
  </si>
  <si>
    <t>GO:0003824~catalytic activity,GO:0004721~phosphoprotein phosphatase activity,GO:0005488~binding,GO:0005515~protein binding,GO:0008270~zinc ion binding,GO:0008289~lipid binding,GO:0016787~hydrolase activity,GO:0016788~hydrolase activity, acting on ester bonds,GO:0016791~phosphatase activity,GO:0019992~diacylglycerol binding,GO:0042578~phosphoric ester hydrolase activity,GO:0043167~ion binding,GO:0043169~cation binding,GO:0046872~metal ion binding,GO:0046914~transition metal ion binding,</t>
  </si>
  <si>
    <t>3D-structure,SH2 domain,Zinc,alternative splicing,cell junction,cell membrane,hydrolase,membrane,metal-binding,phorbol-ester binding,phosphoprotein,polymorphism,protein phosphatase,zinc-finger,</t>
  </si>
  <si>
    <t>Q17QS8</t>
  </si>
  <si>
    <t>lcl|5352_0</t>
  </si>
  <si>
    <t>Contig13535 Average coverage: 1.19</t>
  </si>
  <si>
    <t>tr|Q17QS8|Q17QS8_BOVIN Transmembrane 7 superfamily member 2 OS=Bos taurus GN=TM7SF2 PE=2 SV=1</t>
  </si>
  <si>
    <t>GGPSLAMWLVNGFQLLYVGGCPLVXXXXXXXXXXXXXCLRTFRGLSQCVWVLSLQEAVLTTMDIIHDGFGFMLAFGDLAWVPFTYSLQAQFLLYHPQPLGWPMASFICLIN</t>
  </si>
  <si>
    <t>G PSLAMWLVNGFQLLYVG                             +W    +EAVLTTMDIIHDGFGFMLAFGDLAWVPFTYSLQAQFLLYHPQPLGWP+ASFICLIN</t>
  </si>
  <si>
    <t>GSPSLAMWLVNGFQLLYVG---------------------------DALWY---EEAVLTTMDIIHDGFGFMLAFGDLAWVPFTYSLQAQFLLYHPQPLGWPLASFICLIN</t>
  </si>
  <si>
    <t>transmembrane 7 superfamily member 2</t>
  </si>
  <si>
    <t>ERG24_BOVIN,MGC139699,TM7SF2,</t>
  </si>
  <si>
    <t>GO:0006066~alcohol metabolic process,GO:0006629~lipid metabolic process,GO:0006694~steroid biosynthetic process,GO:0006695~cholesterol biosynthetic process,GO:0008152~metabolic process,GO:0008202~steroid metabolic process,GO:0008203~cholesterol metabolic process,GO:0008610~lipid biosynthetic process,GO:0009058~biosynthetic process,GO:0009987~cellular process,GO:0016125~sterol metabolic process,GO:0016126~sterol biosynthetic process,GO:0044237~cellular metabolic process,GO:0044238~primary metabolic process,GO:0044249~cellular biosynthetic process,GO:0044255~cellular lipid metabolic process,GO:0055114~oxidation reduction,</t>
  </si>
  <si>
    <t>GO:0005622~intracellular,GO:0005623~cell,GO:0005737~cytoplasm,GO:0005783~endoplasmic reticulum,GO:0016020~membrane,GO:0016021~integral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</si>
  <si>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activity,GO:0016491~oxidoreductase activity,GO:0016627~oxidoreductase activity, acting on the CH-CH group of donors,GO:0016628~oxidoreductase activity, acting on the CH-CH group of donors, NAD or NADP as acceptor,GO:0050613~delta14-sterol reductase activity,</t>
  </si>
  <si>
    <t>bta00100:Biosynthesis of steroids,</t>
  </si>
  <si>
    <t>Cholesterol biosynthesis,Steroid biosynthesis,direct protein sequencing,endoplasmic reticulum,lipid synthesis,membrane,nadp,oxidoreductase,sterol biosynthesis,transmembrane,</t>
  </si>
  <si>
    <t>B6RK61</t>
  </si>
  <si>
    <t>lcl|5354_0</t>
  </si>
  <si>
    <t>Contig13538 Average coverage: 1.56</t>
  </si>
  <si>
    <t>tr|B6RK61|B6RK61_RAT Myosin heavy chain 7B OS=Rattus norvegicus GN=Myh7b PE=2 SV=1</t>
  </si>
  <si>
    <t>KYNSLEQLCINFTNEKLQQFFNQHTLVLEQEEYRREGIDWVPIDCGLDLQACVDLVEK</t>
  </si>
  <si>
    <t>++NS EQLCINFTNEKLQQFFNQH  VLEQEEY+REGIDWV ID GLDLQ C+DL+EK</t>
  </si>
  <si>
    <t>EFNSFEQLCINFTNEKLQQFFNQHMFVLEQEEYKREGIDWVFIDFGLDLQPCIDLIEK</t>
  </si>
  <si>
    <t>myosin, heavy chain 7B, cardiac muscle, beta</t>
  </si>
  <si>
    <t>MYH7B,</t>
  </si>
  <si>
    <t>GO:0003008~system process,GO:0003012~muscle system process,GO:0006508~proteolysis,GO:0006936~muscle contraction,GO:0006941~striated muscle contraction,GO:0008152~metabolic process,GO:0009056~catabolic process,GO:0009057~macromolecule catabolic process,GO:0019538~protein metabolic process,GO:0030163~protein catabolic process,GO:0032501~multicellular organismal process,GO:0043170~macromolecule metabolic process,GO:0043283~biopolymer metabolic process,GO:0043285~biopolymer catabolic process,GO:0044238~primary metabolic process,</t>
  </si>
  <si>
    <t>GO:0005622~intracellular,GO:0005623~cell,GO:0005737~cytoplasm,GO:0005856~cytoskeleton,GO:0005859~muscle myosin complex,GO:0005863~striated muscle thick filament,GO:0015629~actin cytoskeleton,GO:0016459~myosin complex,GO:0016460~myosin II complex,GO:0030016~myofibril,GO:0030017~sarcomere,GO:0032982~myosin filament,GO:0032991~macromolecular complex,GO:0043226~organelle,GO:0043228~non-membrane-bounded organelle,GO:0043229~intracellular organelle,GO:0043232~intracellular non-membrane-bounded organelle,GO:0043234~protein complex,GO:0043292~contractile fiber,GO:0044422~organelle part,GO:0044424~intracellular part,GO:0044430~cytoskeletal part,GO:0044444~cytoplasmic part,GO:0044446~intracellular organelle part,GO:0044449~contractile fiber part,GO:0044464~cell part,</t>
  </si>
  <si>
    <t>GO:0000166~nucleotide binding,GO:0001882~nucleoside binding,GO:0001883~purine nucleoside binding,GO:0003774~motor activity,GO:0003779~actin binding,GO:0003824~catalytic activity,GO:0004175~endopeptidase activity,GO:0004197~cysteine-type endopeptidase activity,GO:0005488~binding,GO:0005515~protein binding,GO:0005524~ATP binding,GO:0008092~cytoskeletal protein binding,GO:0008233~peptidase activity,GO:0008234~cysteine-type peptidase activity,GO:0016462~pyrophosphatase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binding,GO:0070011~peptidase activity, acting on L-amino acid peptides,</t>
  </si>
  <si>
    <t>Muscle protein,actin-binding,atp-binding,coiled coil,motor protein,myosin,nucleotide-binding,thick filament,</t>
  </si>
  <si>
    <t>A7RSE6</t>
  </si>
  <si>
    <t>lcl|5377_0</t>
  </si>
  <si>
    <t>Contig13587 Average coverage: 1.99</t>
  </si>
  <si>
    <t>tr|A7RSE6|A7RSE6_NEMVE Predicted protein OS=Nematostella vectensis GN=v1g91920 PE=4 SV=1</t>
  </si>
  <si>
    <t>SCREQPIFTTRAHVFQIDPSTKKNWVPASKQ</t>
  </si>
  <si>
    <t>SCREQP+F+TRAHVFQIDP TKK+W+P SKQ</t>
  </si>
  <si>
    <t>SCREQPVFSTRAHVFQIDPQTKKSWIPCSKQ</t>
  </si>
  <si>
    <t>NEMVEDRAFT_v1g91920</t>
  </si>
  <si>
    <t>Nematostella vectensis</t>
  </si>
  <si>
    <t>B4DPQ4</t>
  </si>
  <si>
    <t>lcl|5378_0</t>
  </si>
  <si>
    <t>Contig13589 Average coverage: 1.49</t>
  </si>
  <si>
    <t>"tr|B4DPQ4|B4DPQ4_HUMAN cDNA FLJ60769, highly similar to Inter-alpha-trypsin inhibitor heavy chain H3 OS=Homo sapiens PE=2 SV=1"</t>
  </si>
  <si>
    <t>KRIDYLNFILFSGDVTTWKDSLVQATPENIQEAR</t>
  </si>
  <si>
    <t>K  DYLNF LFSGDV+TWK+ LVQATPEN+QEAR</t>
  </si>
  <si>
    <t>KEEDYLNFTLFSGDVSTWKEHLVQATPENLQEAR</t>
  </si>
  <si>
    <t>Q2KJA7</t>
  </si>
  <si>
    <t>lcl|5381_0</t>
  </si>
  <si>
    <t>Contig13592 Average coverage: 1.13</t>
  </si>
  <si>
    <t>"tr|Q2KJA7|Q2KJA7_BOVIN Laminin, gamma 1 (Formerly LAMB2) OS=Bos taurus GN=LAMC1 PE=2 SV=1"</t>
  </si>
  <si>
    <t>DLLKITNLRVNLTRLHTLGDNLLDPRREIREKYYYALYELVVRGNCFCYGHASQCAPAPGATSPR*GHGEDLQXXXXXXXXXXXXXXXXXXXVCPPD*VHGACVCKHNTRGLNCEQCQDFYHDLPWHPAEDRHSPA</t>
  </si>
  <si>
    <t>+LLKITNLRVNLTRLHTLGDNLLDPRREIREKYYYALYELVVRGNCFCYGHASQCAPAPGA +    H E +                          VHGACVCKHNTRGLNCEQCQDFYHDLPWHPAEDRHS A</t>
  </si>
  <si>
    <t>NLLKITNLRVNLTRLHTLGDNLLDPRREIREKYYYALYELVVRGNCFCYGHASQCAPAPGAPA----HAEGM--------------------------VHGACVCKHNTRGLNCEQCQDFYHDLPWHPAEDRHSHA</t>
  </si>
  <si>
    <t>laminin, gamma 1 (formerly LAMB2)</t>
  </si>
  <si>
    <t>LAMB2,LAMC1,MGC128643,Q2KJA7_BOVIN,</t>
  </si>
  <si>
    <t>bta04510:Focal adhesion,bta04512:ECM-receptor interaction,bta05200:Pathways in cancer,bta05222:Small cell lung cancer,</t>
  </si>
  <si>
    <t>disulfide bond,laminin egf-like domain,</t>
  </si>
  <si>
    <t>Q5JQ16</t>
  </si>
  <si>
    <t>lcl|5384_0</t>
  </si>
  <si>
    <t>Contig13601 Average coverage: 1.23</t>
  </si>
  <si>
    <t>tr|Q5JQ16|Q5JQ16_HUMAN Membrane-associated ring finger (C3HC4) 8 (Fragment) OS=Homo sapiens GN=MARCH8 PE=2 SV=1</t>
  </si>
  <si>
    <t>GILEWPFWTKLVVVAIGFTGGLLFMYVQCKVYVQLWRRLKAYNRVIYVQNCPETSKRNIFEKSALTEP</t>
  </si>
  <si>
    <t>GILEWPFWTKLVVVAIGFTGGLLFMYVQCKVYVQLW+RLKAYNRVIYVQNCPETSK+NIFEKS LTEP</t>
  </si>
  <si>
    <t>GILEWPFWTKLVVVAIGFTGGLLFMYVQCKVYVQLWKRLKAYNRVIYVQNCPETSKKNIFEKSPLTEP</t>
  </si>
  <si>
    <t>lcl|5393_0</t>
  </si>
  <si>
    <t>Contig13617 Average coverage: 2.92</t>
  </si>
  <si>
    <t>LSHFSGVRLFPTPWTVAHQATLSMGFSRQEYWSGLPCPPPGGIYVT*GSKPSPAYPTL--QADSLPL</t>
  </si>
  <si>
    <t>LSHFS VRL  T WTV  QA LSMG SRQEYW GLP PPPG +    G  P P  P L  QA SLPL</t>
  </si>
  <si>
    <t>LSHFSRVRLCATLWTVDRQAPLSMGLSRQEYWGGLPFPPPGDLRPL-GWNP-PLLPPLLWQAGSLPL</t>
  </si>
  <si>
    <t>B7ZMI2</t>
  </si>
  <si>
    <t>lcl|5397_0</t>
  </si>
  <si>
    <t>Contig13622 Average coverage: 3.36</t>
  </si>
  <si>
    <t>tr|B7ZMI2|B7ZMI2_HUMAN ARAP1 protein OS=Homo sapiens GN=ARAP1 PE=2 SV=1</t>
  </si>
  <si>
    <t>VQCFSDTNQMNTHNLAIVFGPTLFQTDGQDYKAGRVVEDLINHYVVVFSV</t>
  </si>
  <si>
    <t>VQCFSDTNQMN HNLAIVFGPTLFQTDGQDYKAGRVVEDLINHYVVVFSV</t>
  </si>
  <si>
    <t>VQCFSDTNQMNVHNLAIVFGPTLFQTDGQDYKAGRVVEDLINHYVVVFSV</t>
  </si>
  <si>
    <t>lcl|5427_0</t>
  </si>
  <si>
    <t>Contig13697 Average coverage: 1.00</t>
  </si>
  <si>
    <t>LGLEGPLEKEMETHSSILAWRIPWTKEPGGLQDIGSQRVGHD</t>
  </si>
  <si>
    <t>LG E PLEKE+ THSSILAWRIPWT+EP GLQ +GSQRV HD</t>
  </si>
  <si>
    <t>LGREDPLEKEIATHSSILAWRIPWTEEPDGLQSVGSQRVRHD</t>
  </si>
  <si>
    <t>lcl|5440_0</t>
  </si>
  <si>
    <t>Contig13725 Average coverage: 2.00</t>
  </si>
  <si>
    <t>HATTDCFKIGKGVRQGCILSPCSFNLYVEYITRNA</t>
  </si>
  <si>
    <t>H TT  F+IGK VRQGCILSPC FNLY EYI RNA</t>
  </si>
  <si>
    <t>HETTYWFQIGKKVRQGCILSPCLFNLYAEYIMRNA</t>
  </si>
  <si>
    <t>Q9PSM7</t>
  </si>
  <si>
    <t>lcl|5443_0</t>
  </si>
  <si>
    <t>Contig13735 Average coverage: 1.23</t>
  </si>
  <si>
    <t>tr|Q9PSM7|Q9PSM7_CHICK Amyloid protein A OS=Gallus gallus PE=1 SV=1</t>
  </si>
  <si>
    <t>GAKDMWRAYRDMKEANYIGADKYFHARGNY</t>
  </si>
  <si>
    <t>GA+DMWRAYRDM+EANYIGADKYFHARGNY</t>
  </si>
  <si>
    <t>GARDMWRAYRDMREANYIGADKYFHARGNY</t>
  </si>
  <si>
    <t>Q4RR29</t>
  </si>
  <si>
    <t>lcl|5449_0</t>
  </si>
  <si>
    <t>Contig13749 Average coverage: 0.71</t>
  </si>
  <si>
    <t>"tr|Q4RR29|Q4RR29_TETNG Chromosome 14 SCAF15003, whole genome shotgun sequence. (Fragment) OS=Tetraodon nigroviridis GN=GSTENG00030344001 PE=4 SV=1"</t>
  </si>
  <si>
    <t>FSKALTHFGEQDSKMQPDEFFGIFDTFLQAFSEARQD</t>
  </si>
  <si>
    <t>F +A+ HFGE  SK+QPDEFFGIFD FLQ+FSEARQ+</t>
  </si>
  <si>
    <t>FLRAVKHFGEDASKIQPDEFFGIFDQFLQSFSEARQE</t>
  </si>
  <si>
    <t>B1MTH9</t>
  </si>
  <si>
    <t>lcl|5454_0</t>
  </si>
  <si>
    <t>Contig13758 Average coverage: 1.18</t>
  </si>
  <si>
    <t>tr|B1MTH9|B1MTH9_CALMO Transmembrane protein 15 (Predicted) OS=Callicebus moloch GN=DOLK PE=4 SV=1</t>
  </si>
  <si>
    <t>SPRSTRPHHHSKVFHFIVVATYIPGIILDRPLLYVAATVCLAVFIFLEYVRYFRIKPLGHTLRSLLSLFLDERDSGPLILTHIYLLLGMSLPIWLVPRPCTQKGSLGGARALVPYAGVLAVGVGDTVASIFGSTMGEIRWPGTKR</t>
  </si>
  <si>
    <t>S +   P    K FH IVVATYIPGII DRPLLYVAATVCLAVFIFLEYVRYFRIKPLGHTLRSLLSLFLDERDSGPLILTHIYLLLGMSLPIWL+PRPCTQKGSLGGARALVPYAGVLAVGVGDTVASIFGSTMGEIRWPGTK+</t>
  </si>
  <si>
    <t>SKKHQAPAIARKYFHLIVVATYIPGIIFDRPLLYVAATVCLAVFIFLEYVRYFRIKPLGHTLRSLLSLFLDERDSGPLILTHIYLLLGMSLPIWLIPRPCTQKGSLGGARALVPYAGVLAVGVGDTVASIFGSTMGEIRWPGTKK</t>
  </si>
  <si>
    <t>DOLK</t>
  </si>
  <si>
    <t>Callicebus moloch</t>
  </si>
  <si>
    <t>DOLK,</t>
  </si>
  <si>
    <t>B7PB44</t>
  </si>
  <si>
    <t>lcl|5461_0</t>
  </si>
  <si>
    <t>Contig13766 Average coverage: 1.14</t>
  </si>
  <si>
    <t>"tr|B7PB44|B7PB44_IXOSC DNA2/nam7 helicase, putative OS=Ixodes scapularis GN=IscW_ISCW002671 PE=4 SV=1"</t>
  </si>
  <si>
    <t>FSFSGCLALPKLNLQFLTLHDYLLRNFNLFRLESTYEIRQDIEDSVSRMKPW</t>
  </si>
  <si>
    <t>FS  GCLALPKLNLQFLTLHDYLLRNF+LFRLESTYEIRQDIED++SR+KPW</t>
  </si>
  <si>
    <t>FSGEGCLALPKLNLQFLTLHDYLLRNFHLFRLESTYEIRQDIEDAISRLKPW</t>
  </si>
  <si>
    <t>Q9JKM8</t>
  </si>
  <si>
    <t>lcl|5471_0</t>
  </si>
  <si>
    <t>Contig13790 Average coverage: 1.91</t>
  </si>
  <si>
    <t>tr|Q9JKM8|Q9JKM8_CAVPO Ferritin OS=Cavia porcellus PE=2 SV=1</t>
  </si>
  <si>
    <t>EGAHLLLKMFKSSGGGALIQSGQMLSPEKWNTGVDAMENALALEKSLNQALLDLHALGCASADAQLCEFLERRFLKEEMMLLKKMGDHLANLRKMTSPEAGLQAGLGEYLFKKLSFQGD</t>
  </si>
  <si>
    <t>EGA  LLKM    GG AL Q  Q  S ++W   +DAME AL LEKSLNQALLDLHALG A  D  +C+FLE  FL EE+ L+KK+GDHL NLR++  P    QAGLGEYLF++L+ + D</t>
  </si>
  <si>
    <t>EGAERLLKMQNQRGGRALFQDVQKPSEDEWGKTLDAMEAALTLEKSLNQALLDLHALGSAKTDPHVCDFLENHFLDEEVKLIKKIGDHLTNLRRLDGP----QAGLGEYLFERLTLKHD</t>
  </si>
  <si>
    <t>A1L4N5</t>
  </si>
  <si>
    <t>lcl|5477_0</t>
  </si>
  <si>
    <t>Contig13800 Average coverage: 1.76</t>
  </si>
  <si>
    <t>tr|A1L4N5|A1L4N5_HUMAN Inturned planar cell polarity effector homolog (Drosophila) OS=Homo sapiens GN=INTU PE=2 SV=1</t>
  </si>
  <si>
    <t>KKLLPKRYNKKNSNASGPVSILKHQSNQKTGVVVQQLHKDVTIYVNPKKLTVTKAKEQLKLLEVLVGIIHQTKWSWRRTGKQGGGERLVVHGLLPGGSAMKSGQVLIG</t>
  </si>
  <si>
    <t>K+LLPKR NKKNSN +GPVSILKHQSNQKTGV+VQQ +KDV +YVNPKKLTV KAKEQLKLLEVLVGIIHQTKWSWRRTGKQG GERLVVHGLLPGGSAMKSGQVLIG</t>
  </si>
  <si>
    <t>KRLLPKRCNKKNSNDNGPVSILKHQSNQKTGVIVQQRYKDVNVYVNPKKLTVIKAKEQLKLLEVLVGIIHQTKWSWRRTGKQGDGERLVVHGLLPGGSAMKSGQVLIG</t>
  </si>
  <si>
    <t>inturned planar cell polarity effector homolog (Drosophila)</t>
  </si>
  <si>
    <t>FLJ41326,int,INTU,KIAA1284,PDZD6,PDZK6,</t>
  </si>
  <si>
    <t>alternative splicing,</t>
  </si>
  <si>
    <t>A8K4V1</t>
  </si>
  <si>
    <t>lcl|5478_0</t>
  </si>
  <si>
    <t>Contig13805 Average coverage: 1.16</t>
  </si>
  <si>
    <t>"tr|A8K4V1|A8K4V1_HUMAN cDNA FLJ76812, highly similar to Homo sapiens IQ motif containing GTPase activating protein 2 (IQGAP2), mRNA OS=Homo sapiens PE=2 SV=1"</t>
  </si>
  <si>
    <t>LKPAIGNTNDVIPECADRYHDALAKAKEQKS</t>
  </si>
  <si>
    <t>LK +  N ND+IPECAD+Y+DAL KAKE KS</t>
  </si>
  <si>
    <t>LKSSTSNANDIIPECADKYYDALVKAKELKS</t>
  </si>
  <si>
    <t>Q91152</t>
  </si>
  <si>
    <t>lcl|5480_0</t>
  </si>
  <si>
    <t>Contig13810 Average coverage: 1.25</t>
  </si>
  <si>
    <t>tr|Q91152|Q91152_NOTVI Msx-1 protein OS=Notophthalmus viridescens GN=Msx-1 PE=2 SV=1</t>
  </si>
  <si>
    <t>TNPLKFGPSQPST---TKKHINHSWFHRGSFLNGEEEPL-----PPAHMDIPGDKATFLLANSLSISVP*DT*APTTCTLRKHKTNRKPRTPFTTSQ</t>
  </si>
  <si>
    <t>T+P   GP  P++   T KH     +  G  L+ +EE L     P       G +  F   ++  +S       P  CTLRKHKTNRKPRTPFTTSQ</t>
  </si>
  <si>
    <t>TSPKMLGPESPNSPLSTNKH-----YSMGGLLHLQEEALMKPESPEGQRGAHGPEPKFSPPSARRLS-------PPACTLRKHKTNRKPRTPFTTSQ</t>
  </si>
  <si>
    <t>Msx-1</t>
  </si>
  <si>
    <t>Notophthalmus viridescens</t>
  </si>
  <si>
    <t>msx-1,</t>
  </si>
  <si>
    <t>Q5R6U4</t>
  </si>
  <si>
    <t>lcl|5489_0</t>
  </si>
  <si>
    <t>Contig13833 Average coverage: 2.56</t>
  </si>
  <si>
    <t>tr|Q5R6U4|Q5R6U4_PONAB Putative uncharacterized protein DKFZp459H2412 OS=Pongo abelii GN=DKFZp459H2412 PE=2 SV=1</t>
  </si>
  <si>
    <t>DVFPAQMEGVKLVVNKVLSSHFQVAHTVHMSALGLPGYHLHAAYAGDWQLSPTEVFPTVVGDMDSSGSXXXXXXXXXXXXXXXXAVFQTQQAKFLTWQFDGEYRGDDYTATLTLGNPDLIGESVIMVAHFLQT</t>
  </si>
  <si>
    <t>DVFPAQMEGVKLVVNKVLSSHFQVAHT+HMSALGLPGYHLHAAYAGDWQLSPTE                                  TQQAKFLTWQFDGEYRGDDYTATLTLGNPDLIGESVIMVAHFLQ+</t>
  </si>
  <si>
    <t>DVFPAQMEGVKLVVNKVLSSHFQVAHTIHMSALGLPGYHLHAAYAGDWQLSPTE----------------------------------TQQAKFLTWQFDGEYRGDDYTATLTLGNPDLIGESVIMVAHFLQS</t>
  </si>
  <si>
    <t>lcl|5497_0</t>
  </si>
  <si>
    <t>Contig13847 Average coverage: 4.48</t>
  </si>
  <si>
    <t>CGPDATCVNRPDGRGYTCRCHLGRSGLRCEEG</t>
  </si>
  <si>
    <t>CGPDATCVNRPDGRGYTCRCHLGRSG+RCEEG</t>
  </si>
  <si>
    <t>CGPDATCVNRPDGRGYTCRCHLGRSGVRCEEG</t>
  </si>
  <si>
    <t>Q3UYR9</t>
  </si>
  <si>
    <t>lcl|5513_0</t>
  </si>
  <si>
    <t>Contig13876 Average coverage: 1.41</t>
  </si>
  <si>
    <t>tr|Q3UYR9|Q3UYR9_MOUSE Putative uncharacterized protein (Fragment) OS=Mus musculus GN=Ext2 PE=2 SV=1</t>
  </si>
  <si>
    <t>FCLQVWREFPDRLVGYPGRLHLWDHEMNKWKYESEWTNEVSMVLTGAAFYHK</t>
  </si>
  <si>
    <t>F  +VWREFPDRLVGYPGRLHLWDHEMNKWKYESEWTNEVSMVLTGAAFYHK</t>
  </si>
  <si>
    <t>FGYEVWREFPDRLVGYPGRLHLWDHEMNKWKYESEWTNEVSMVLTGAAFYHK</t>
  </si>
  <si>
    <t>exostoses (multiple) 2</t>
  </si>
  <si>
    <t>AI893565,EXT2,</t>
  </si>
  <si>
    <t>GO:0001704~formation of primary germ layer,GO:0001707~mesoderm formation,GO:0006029~proteoglycan metabolic process,GO:0006790~sulfur metabolic process,GO:0007275~multicellular organismal development,GO:0007369~gastrulation,GO:0007498~mesoderm development,GO:0008152~metabolic process,GO:0009058~biosynthetic process,GO:0009059~macromolecule biosynthetic process,GO:0009100~glycoprotein metabolic process,GO:0009101~glycoprotein biosynthetic process,GO:0009653~anatomical structure morphogenesis,GO:0009790~embryonic development,GO:0009887~organ morphogenesis,GO:0009888~tissue development,GO:0009987~cellular process,GO:0010926~anatomical structure formation,GO:0015012~heparan sulfate proteoglycan biosynthetic process,GO:0030154~cell differentiation,GO:0030166~proteoglycan biosynthetic process,GO:0030201~heparan sulfate proteoglycan metabolic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process,GO:0044249~cellular biosynthetic process,GO:0044260~cellular macromolecule metabolic process,GO:0044272~sulfur compound biosynthetic process,GO:0048332~mesoderm morphogenesis,GO:0048513~organ development,GO:0048598~embryonic morphogenesis,GO:0048646~anatomical structure formation involved in morphogenesis,GO:0048729~tissue morphogenesis,GO:0048731~system development,GO:0048856~anatomical structure development,GO:0048869~cellular developmental process,</t>
  </si>
  <si>
    <t>GO:0000139~Golgi membrane,GO:0005622~intracellular,GO:0005623~cell,GO:0005737~cytoplasm,GO:0005783~endoplasmic reticulum,GO:0005789~endoplasmic reticulum membrane,GO:0005794~Golgi apparatus,GO:0012505~endomembrane system,GO:0016020~membrane,GO:0016021~integral to membrane,GO:0031090~organelle membrane,GO:0031224~intrinsic to membrane,GO:0031227~intrinsic to endoplasmic reticulum membrane,GO:0031300~intrinsic to 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part,GO:0044431~Golgi apparatus part,GO:0044432~endoplasmic reticulum part,GO:0044444~cytoplasmic part,GO:0044446~intracellular organelle part,GO:0044464~cell part,</t>
  </si>
  <si>
    <t>GO:0003824~catalytic activity,GO:0005488~binding,GO:0005515~protein binding,GO:0008194~UDP-glycosyltransferase activity,GO:0008375~acetylglucosaminyltransferase activity,GO:0015020~glucuronosyltransferase activity,GO:0016740~transferase activity,GO:0016757~transferase activity, transferring glycosyl groups,GO:0016758~transferase activity, transferring hexosyl groups,GO:0042328~heparan sulfate N-acetylglucosaminyltransferase activity,GO:0042802~identical protein binding,GO:0042803~protein homodimerization activity,GO:0046983~protein dimerization activity,GO:0050508~glucuronosyl-N-acetylglucosaminyl-proteoglycan 4-alpha-N-acetylglucosaminyltransferase activity,GO:0050509~N-acetylglucosaminyl-proteoglycan 4-beta-glucuronosyltransferase activity,</t>
  </si>
  <si>
    <t>mmu00534:Heparan sulfate biosynthesis,</t>
  </si>
  <si>
    <t>endoplasmic reticulum,glycoprotein,glycosyltransferase,golgi apparatus,membrane,signal-anchor,transferase,transmembrane,</t>
  </si>
  <si>
    <t>B4DJC5</t>
  </si>
  <si>
    <t>lcl|5560_0</t>
  </si>
  <si>
    <t>Contig13955 Average coverage: 3.00</t>
  </si>
  <si>
    <t>"tr|B4DJC5|B4DJC5_HUMAN cDNA FLJ51214, weakly similar to Retinol dehydrogenase 12 (EC 1.1.1.-) OS=Homo sapiens GN=hCG_1998851 PE=2 SV=1"</t>
  </si>
  <si>
    <t>GPVNSELFLRHVXXXXXXXXXXXXXXXXXXXXXXXQTPLYCALQEGIEPLSGRYFANCRVEEVPPAARDDRA</t>
  </si>
  <si>
    <t>GPVNSELFLRHV                       QTPLYCALQEGIEPLSGRYFANC VEEVPPAARDDRA</t>
  </si>
  <si>
    <t>GPVNSELFLRHVPGWLRPLLRPLAWLVLRAPRGGAQTPLYCALQEGIEPLSGRYFANCHVEEVPPAARDDRA</t>
  </si>
  <si>
    <t>Q0V8D0</t>
  </si>
  <si>
    <t>lcl|5579_0</t>
  </si>
  <si>
    <t>Contig13992 Average coverage: 1.15</t>
  </si>
  <si>
    <t>tr|Q0V8D0|Q0V8D0_BOVIN Microsomal NAD+-dependent retinol dehydrogenase 4 OS=Bos taurus GN=RDH16 PE=2 SV=1</t>
  </si>
  <si>
    <t>MWLHLAVLVGLFYLLRWYRERQVVSHLRD</t>
  </si>
  <si>
    <t>MWL+L VLVGL+YLLRWYRERQVVSHLRD</t>
  </si>
  <si>
    <t>MWLYLVVLVGLYYLLRWYRERQVVSHLRD</t>
  </si>
  <si>
    <t>retinol dehydrogenase 16 (all-trans)</t>
  </si>
  <si>
    <t>Q0V8D0_BOVIN,RDH16,</t>
  </si>
  <si>
    <t>GO:0003824~catalytic activity,GO:0005488~binding,GO:0016491~oxidoreductase activity,</t>
  </si>
  <si>
    <t>bta00830:Retinol metabolism,</t>
  </si>
  <si>
    <t>oxidoreductase,</t>
  </si>
  <si>
    <t>A2A473</t>
  </si>
  <si>
    <t>lcl|5580_0</t>
  </si>
  <si>
    <t>Contig13993 Average coverage: 1.19</t>
  </si>
  <si>
    <t>tr|A2A473|A2A473_MOUSE TOX high mobility group box family member 2 OS=Mus musculus GN=Tox2 PE=4 SV=1</t>
  </si>
  <si>
    <t>IQEMVHSEVAAYDSGRPGPLLGRPAMLASHMSALSQSQLISQMGIRSGIAHXXXXXXXXXXXXXXXXXXXXXXXXXAHFKVRGD</t>
  </si>
  <si>
    <t>IQEMVHSEVAAYDSGRPGPLLGRPAMLASHMSALSQSQLISQMGIRSGIAH                         AHFK+ G+</t>
  </si>
  <si>
    <t>IQEMVHSEVAAYDSGRPGPLLGRPAMLASHMSALSQSQLISQMGIRSGIAHGSPSPPGSKSATPSPSSSTQEEESDAHFKISGE</t>
  </si>
  <si>
    <t>Q70AM4</t>
  </si>
  <si>
    <t>lcl|5585_0</t>
  </si>
  <si>
    <t>Contig14001 Average coverage: 3.18</t>
  </si>
  <si>
    <t>tr|Q70AM4|Q70AM4_RAT Kinesin 13B OS=Rattus norvegicus GN=kif13B PE=2 SV=1</t>
  </si>
  <si>
    <t>RWSEVTRKVEFWVQILEQNESGEHCPVEVVPAKDVPTGGIFQLRQ</t>
  </si>
  <si>
    <t>RWSEVTRK+EFWVQILEQNE+GE+CPVEV+ AKDVPTGGIFQLRQ</t>
  </si>
  <si>
    <t>RWSEVTRKLEFWVQILEQNENGEYCPVEVIAAKDVPTGGIFQLRQ</t>
  </si>
  <si>
    <t>kinesin 13B</t>
  </si>
  <si>
    <t>KIF13B,</t>
  </si>
  <si>
    <t>GO:0007017~microtubule-based process,GO:0007018~microtubule-based movement,GO:0009987~cellular process,</t>
  </si>
  <si>
    <t>atp-binding,microtubule,motor protein,nucleotide-binding,</t>
  </si>
  <si>
    <t>lcl|5587_0</t>
  </si>
  <si>
    <t>Contig14007 Average coverage: 1.19</t>
  </si>
  <si>
    <t>ANPMDCSLPGSSVHGIFQARVLEW</t>
  </si>
  <si>
    <t>++PMDCSLPGSS+HGIFQARVLEW</t>
  </si>
  <si>
    <t>SDPMDCSLPGSSIHGIFQARVLEW</t>
  </si>
  <si>
    <t>A8MVM3</t>
  </si>
  <si>
    <t>lcl|5615_0</t>
  </si>
  <si>
    <t>Contig14054 Average coverage: 1.16</t>
  </si>
  <si>
    <t>tr|A8MVM3|A8MVM3_HUMAN Putative uncharacterized protein BEST3 OS=Homo sapiens GN=BEST3 PE=4 SV=1</t>
  </si>
  <si>
    <t>AGFMTREERKKFENLNSSYNKYWVPCVWFCNLAAQARREGRIRDNGALKLLL</t>
  </si>
  <si>
    <t>AGFMT +ERK F +L S + KYWVP +WF NLA +AR EGRIRD+  L+ L+</t>
  </si>
  <si>
    <t>AGFMTTDERKLFNHLKSPHLKYWVPFIWFGNLATKARNEGRIRDSVDLQSLM</t>
  </si>
  <si>
    <t>lcl|5616_0</t>
  </si>
  <si>
    <t>Contig14055 Average coverage: 1.88</t>
  </si>
  <si>
    <t>MGIPDHLTCLLRNLHAGQEATVRTGHRMD-CLQVGKGV</t>
  </si>
  <si>
    <t>MG P HLTCLLRNL+AGQE TVRTGH      Q+GK V</t>
  </si>
  <si>
    <t>MGTPGHLTCLLRNLYAGQETTVRTGHETTYWFQIGKKV</t>
  </si>
  <si>
    <t>Q8VFJ7</t>
  </si>
  <si>
    <t>lcl|5633_0</t>
  </si>
  <si>
    <t>Contig14087 Average coverage: 1.89</t>
  </si>
  <si>
    <t>tr|Q8VFJ7|Q8VFJ7_MOUSE Olfactory receptor 1012 OS=Mus musculus GN=Olfr1012 PE=2 SV=1</t>
  </si>
  <si>
    <t>FLDLWYSSVYTPKILVTCISEDKSISFTGCVVQFFFSAGLAYSECYLLAAMAYDRYAAISSPLLYAQVMSRRLCICLVIYSYTGGFVNAVILTSNTFTLNFCGGNIIDDFFCDVPPLVKLACDVKETYQDVLYFLLASNVI</t>
  </si>
  <si>
    <t>FLDLWYSSVYTPKILVTCISEDKSISF GC+ QFFFSAGLAYSECYLLAAMAYDRY AIS+PLLYAQ MSRRLC+CLV+YSYTGGFVNA+ILTSNTFTL+FCG N+IDDFFCDVPPLVKLACDV+E+YQ VLYFLLASNVI</t>
  </si>
  <si>
    <t>FLDLWYSSVYTPKILVTCISEDKSISFAGCLSQFFFSAGLAYSECYLLAAMAYDRYTAISNPLLYAQAMSRRLCVCLVVYSYTGGFVNAIILTSNTFTLDFCGDNVIDDFFCDVPPLVKLACDVRESYQSVLYFLLASNVI</t>
  </si>
  <si>
    <t>olfactory receptor 1012</t>
  </si>
  <si>
    <t>MOR213-6,Olfr1012,</t>
  </si>
  <si>
    <t>B9ZVS4</t>
  </si>
  <si>
    <t>lcl|5642_0</t>
  </si>
  <si>
    <t>Contig14101 Average coverage: 1.67</t>
  </si>
  <si>
    <t>tr|B9ZVS4|B9ZVS4_HUMAN Putative uncharacterized protein ZNF429 OS=Homo sapiens GN=ZNF429 PE=4 SV=1</t>
  </si>
  <si>
    <t>HTGERTVTSSNQCEKSFRYISNLTTHRRVHTGERPYKCSECGKSFSQSSNLITHRRIHSGKRPYNLGN-----LLSSLPTTPVS*NTGSRPYECNESDKAINPKS</t>
  </si>
  <si>
    <t>HT E+     N+C K+F   S+LT+HRR+HTGE+PYKC ECGK+F QSSNL +H++IHSG++PY         +LSS  T     +TG +PY+C E  KA N  S</t>
  </si>
  <si>
    <t>HTEEKPY-KCNECGKAFNRSSHLTSHRRIHTGEKPYKCEECGKAFKQSSNLNSHKKIHSGEKPYKCEECGKAFILSSRLTQHKKIHTGEKPYKCEECGKAFNRSS</t>
  </si>
  <si>
    <t>A2A520</t>
  </si>
  <si>
    <t>lcl|5645_0</t>
  </si>
  <si>
    <t>Contig14104 Average coverage: 1.16</t>
  </si>
  <si>
    <t>"tr|A2A520|A2A520_MOUSE Dynein, axonemal, heavy chain 17 (Fragment) OS=Mus musculus GN=Dnahc17 PE=4 SV=2"</t>
  </si>
  <si>
    <t>PSKQALLNTIKRWSLMFKRHLSNHVINRWA</t>
  </si>
  <si>
    <t>P KQ LLNTIKRWS +FKR+L+NHVIN  A</t>
  </si>
  <si>
    <t>PFKQTLLNTIKRWSFLFKRYLNNHVINSLA</t>
  </si>
  <si>
    <t>dynein, axonemal, heavy chain 17</t>
  </si>
  <si>
    <t>2810003K23Rik,DNAH17,Dnahc17,Dnahcl1,Gm1178,mKIAA3028,</t>
  </si>
  <si>
    <t>GO:0005622~intracellular,GO:0005623~cell,GO:0005737~cytoplasm,GO:0005856~cytoskeleton,GO:0005874~microtubule,GO:0005875~microtubule associated complex,GO:0005929~cilium,GO:0005930~axoneme,GO:0015630~microtubule cytoskeleton,GO:0030286~dynein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part,GO:0044441~cilium part,GO:0044446~intracellular organelle part,GO:0044463~cell projection part,GO:0044464~cell part,</t>
  </si>
  <si>
    <t>alternative splicing,atp-binding,cell projection,cilium,coiled coil,dynein,kelch repeat,leucine-rich repeat,microtubule,motor protein,nucleotide-binding,repeat,tpr repeat,</t>
  </si>
  <si>
    <t>Q7T2E1</t>
  </si>
  <si>
    <t>lcl|5649_0</t>
  </si>
  <si>
    <t>Contig14120 Average coverage: 4.59</t>
  </si>
  <si>
    <t>tr|Q7T2E1|Q7T2E1_DANRE Novel protein similar to vertebrate SEC13-like 1 (S. cerevisiae) (SEC13L1) (Zgc:63980) OS=Danio rerio GN=sec13 PE=2 SV=1</t>
  </si>
  <si>
    <t>WAPAVVPGSLIDQPSGQKPNYIKKFASGGCDNLIKLWK</t>
  </si>
  <si>
    <t>WAPAVVPGSLI+QP+GQKPNYIK+F SGGCDNL+KLWK</t>
  </si>
  <si>
    <t>WAPAVVPGSLIEQPTGQKPNYIKRFVSGGCDNLVKLWK</t>
  </si>
  <si>
    <t>SEC13 homolog (S. cerevisiae)</t>
  </si>
  <si>
    <t>cb271,MGC174049,MGC63980,sb:cb271,sec13,sec13l1,wu:fa08f09,zgc:63980,</t>
  </si>
  <si>
    <t>GO:0001501~skeletal system development,GO:0006810~transport,GO:0006888~ER to Golgi vesicle-mediated transport,GO:0007275~multicellular organismal development,GO:0009888~tissue development,GO:0009987~cellular process,GO:0016043~cellular component organization,GO:0016192~vesicle-mediated transport,GO:0030198~extracellular matrix organization,GO:0032501~multicellular organismal process,GO:0032502~developmental process,GO:0032940~secretion by cell,GO:0043062~extracellular structure organization,GO:0046903~secretion,GO:0046907~intracellular transport,GO:0048193~Golgi vesicle transport,GO:0048513~organ development,GO:0048731~system development,GO:0048856~anatomical structure development,GO:0051179~localization,GO:0051216~cartilage development,GO:0051234~establishment of localization,GO:0051641~cellular localization,GO:0051649~establishment of localization in cell,GO:0070278~extracellular matrix constituent secretion,</t>
  </si>
  <si>
    <t>Q96DQ7</t>
  </si>
  <si>
    <t>lcl|5653_0</t>
  </si>
  <si>
    <t>Contig14130 Average coverage: 3.77</t>
  </si>
  <si>
    <t>"tr|Q96DQ7|Q96DQ7_HUMAN cDNA FLJ30625 fis, clone CTONG2001820, highly similar to Mus musculus NSD1 protein mRNA (Fragment) OS=Homo sapiens PE=2 SV=1"</t>
  </si>
  <si>
    <t>NRKDLKTRTQEKLNELPAVTLEASLQXXXXXXXXXXXXXXXEAEDRGKEPPLQLMGHLTSEDGAHFSSVSFDNKVNQSDPEKIPEKGPSFEIRKVPELDSEMNSENDEPNSINEAVPKKRWQRLNQRRTKPRKRTNRFKEKENSEGAFGVLLSAD</t>
  </si>
  <si>
    <t>NRK LKT  + KLN+LP+VTL+A LQ                AED  KE PLQ+MGHLTSEDG HFS V FD+KV QSDP KI EKG SFE  K PELDS MNSENDE N +N+ VPKKRWQRLNQRRTKPRKR NRFKEKENSE AF VLL +D</t>
  </si>
  <si>
    <t>NRKALKTERKRKLNQLPSVTLDAVLQGDRERGGSLRGG----AEDPSKEDPLQIMGHLTSEDGDHFSDVHFDSKVKQSDPGKISEKGLSFENGKGPELDSVMNSENDELNGVNQVVPKKRWQRLNQRRTKPRKRMNRFKEKENSECAFRVLLPSD</t>
  </si>
  <si>
    <t>lcl|5668_0</t>
  </si>
  <si>
    <t>Contig14163 Average coverage: 1.39</t>
  </si>
  <si>
    <t>TSWTVAHQAPLSVESSRQEHWSRMSFPPLRDLPTQGLNLSLLCLLRWQADSLPLCLPEKP</t>
  </si>
  <si>
    <t>T WTV  QAPLS+  SRQE+W  + FPP  DL   G N  LL  L WQA SLPL  P KP</t>
  </si>
  <si>
    <t>TLWTVDRQAPLSMGLSRQEYWGGLPFPPPGDLRPLGWNPPLLPPLLWQAGSLPLVPPGKP</t>
  </si>
  <si>
    <t>Q5MYB8</t>
  </si>
  <si>
    <t>lcl|5672_0</t>
  </si>
  <si>
    <t>Contig14171 Average coverage: 1.12</t>
  </si>
  <si>
    <t>tr|Q5MYB8|Q5MYB8_BOVIN Retinyl ester hydrolase type 1 OS=Bos taurus GN=BREH1 PE=2 SV=1</t>
  </si>
  <si>
    <t>GDEHSRGNWGHLDQVAALRWVQENIANFGGDPGSVTIF</t>
  </si>
  <si>
    <t>GDEHSRGNWGHLDQVAAL WVQENIANFGGDPGSVTIF</t>
  </si>
  <si>
    <t>GDEHSRGNWGHLDQVAALHWVQENIANFGGDPGSVTIF</t>
  </si>
  <si>
    <t>retinyl ester hydrolase type 1</t>
  </si>
  <si>
    <t>BREH1,Q5MYB8_BOVIN,</t>
  </si>
  <si>
    <t>GO:0003824~catalytic activity,GO:0016787~hydrolase activity,</t>
  </si>
  <si>
    <t>B2KGL0</t>
  </si>
  <si>
    <t>lcl|5673_0</t>
  </si>
  <si>
    <t>Contig14173 Average coverage: 2.99</t>
  </si>
  <si>
    <t>tr|B2KGL0|B2KGL0_MOUSE Testis expressed gene 14 OS=Mus musculus GN=Tex14 PE=4 SV=1</t>
  </si>
  <si>
    <t>SLTDIQDLSSISYEHDGSFKEVSCKTPKINHAPTSVSTP</t>
  </si>
  <si>
    <t>SLTDIQDLSSI+Y+ DG FKE S KTPK+ HAPTS STP</t>
  </si>
  <si>
    <t>SLTDIQDLSSITYDQDGYFKETSYKTPKLKHAPTSASTP</t>
  </si>
  <si>
    <t>testis expressed gene 14</t>
  </si>
  <si>
    <t>C85585,Tex14,</t>
  </si>
  <si>
    <t>GO:0000166~nucleotide binding,GO:0001882~nucleoside binding,GO:0001883~purine nucleoside binding,GO:0003824~catalytic activity,GO:0004672~protein kinase activity,GO:0004713~protein tyrosine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</si>
  <si>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alternative splicing,ank repeat,atp-binding,cytoplasm,nucleotide-binding,repeat,</t>
  </si>
  <si>
    <t>Q7T0S5</t>
  </si>
  <si>
    <t>lcl|5684_0</t>
  </si>
  <si>
    <t>Contig14195 Average coverage: 1.31</t>
  </si>
  <si>
    <t>tr|Q7T0S5|Q7T0S5_XENLA Rab5-prov protein OS=Xenopus laevis GN=rab5c PE=2 SV=1</t>
  </si>
  <si>
    <t>AAFLTQTVCLDDTTVKFEIWDTAGQERYHSLAPMYYRGAQAAIVVYDITNT</t>
  </si>
  <si>
    <t>Rab-protein 5</t>
  </si>
  <si>
    <t>MGC69022,Rab5,RAB5C,</t>
  </si>
  <si>
    <t>GO:0006810~transport,GO:0007154~cell communication,GO:0007165~signal transduction,GO:0007242~intracellular signaling cascade,GO:0007264~small GTPase mediated signal transduction,GO:0008104~protein localization,GO:0009987~cellular process,GO:0015031~protein transport,GO:0033036~macromolecule localization,GO:0045184~establishment of protein localization,GO:0050789~regulation of biological process,GO:0050794~regulation of cellular process,GO:0051179~localization,GO:0051234~establishment of localization,GO:0065007~biological regulation,</t>
  </si>
  <si>
    <t>GO:0000166~nucleotide binding,GO:0005488~binding,GO:0005525~GTP binding,GO:0017076~purine nucleotide binding,GO:0019001~guanyl nucleotide binding,GO:0032553~ribonucleotide binding,GO:0032555~purine ribonucleotide binding,GO:0032561~guanyl ribonucleotide binding,</t>
  </si>
  <si>
    <t>gtp-binding,nucleotide-binding,</t>
  </si>
  <si>
    <t>B2RA89</t>
  </si>
  <si>
    <t>lcl|5691_0</t>
  </si>
  <si>
    <t>Contig14206 Average coverage: 3.15</t>
  </si>
  <si>
    <t>"tr|B2RA89|B2RA89_HUMAN cDNA, FLJ94771, highly similar to Homo sapiens RAS guanyl releasing protein 1 (calcium and DAG-regulated) (RASGRP1), mRNA OS=Homo sapiens PE=2 SV=1"</t>
  </si>
  <si>
    <t>SHGCRAAPKARLEAKXXXXXXXXXXXXXWPTITQFRMMVPLGHFAKGASLDDLIDSCVQSF</t>
  </si>
  <si>
    <t>SHGCRAA KARLEAK                ITQFRMMV LGH AKGASLDDLIDSC+QSF</t>
  </si>
  <si>
    <t>SHGCRAASKARLEAKPANSPFPSHPSLAH--ITQFRMMVSLGHLAKGASLDDLIDSCIQSF</t>
  </si>
  <si>
    <t>RAS guanyl releasing protein 1 (calcium and DAG-regulated)</t>
  </si>
  <si>
    <t>CALDAG-GEFI,CALDAG-GEFII,hRasGRP1,MGC129998,MGC129999,Rasgrp,RASGRP1,V,</t>
  </si>
  <si>
    <t>GO:0007154~cell communication,GO:0007165~signal transduction,GO:0007242~intracellular signaling cascade,GO:0007264~small GTPase mediated signal transduction,GO:0007265~Ras protein signal transduction,GO:0009966~regulation of signal transduction,GO:0009987~cellular process,GO:0010646~regulation of cell communication,GO:0030154~cell differentiation,GO:0032502~developmental process,GO:0048869~cellular developmental process,GO:0050789~regulation of biological process,GO:0050794~regulation of cellular process,GO:0051056~regulation of small GTPase mediated signal transduction,GO:0065007~biological regulation,</t>
  </si>
  <si>
    <t>GO:0000267~cell fraction,GO:0005622~intracellular,GO:0005623~cell,GO:0005624~membrane fraction,GO:0005626~insoluble fraction,GO:0005737~cytoplasm,GO:0005783~endoplasmic reticulum,GO:0005794~Golgi apparatus,GO:0005829~cytosol,GO:0005886~plasma membrane,GO:0016020~membrane,GO:0019898~extrinsic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</si>
  <si>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GO:0005085~guanyl-nucleotide exchange factor activity,GO:0005488~binding,GO:0005509~calcium ion binding,GO:0005515~protein binding,GO:0008270~zinc ion binding,GO:0008289~lipid binding,GO:0019992~diacylglycerol binding,GO:0030234~enzyme regulator activity,GO:0030695~GTPase regulator activity,GO:0043167~ion binding,GO:0043169~cation binding,GO:0046872~metal ion binding,GO:0046914~transition metal ion binding,GO:0060589~nucleoside-triphosphatase regulator activity,</t>
  </si>
  <si>
    <t>hsa04010:MAPK signaling pathway,hsa04660:T cell receptor signaling pathway,</t>
  </si>
  <si>
    <t>Zinc,alternative splicing,calcium,cell membrane,coiled coil,cytoplasm,differentiation,endoplasmic reticulum,golgi apparatus,guanine-nucleotide releasing factor,membrane,metal-binding,phorbol-ester binding,phosphoprotein,repeat,systemic lupus erythematosus</t>
  </si>
  <si>
    <t>B8JJE0</t>
  </si>
  <si>
    <t>lcl|5696_0</t>
  </si>
  <si>
    <t>Contig14218 Average coverage: 1.42</t>
  </si>
  <si>
    <t>tr|B8JJE0|B8JJE0_MOUSE G protein-coupled receptor 98 OS=Mus musculus GN=Gpr98 PE=4 SV=1</t>
  </si>
  <si>
    <t>VIQVQLTDASDGGTIGLDRVANIIIPANDNPYGTVAFVQSVFSLSKSLWR</t>
  </si>
  <si>
    <t>V+QVQL  AS GGTIGLDRVANI+IPANDNPYG+VAFVQSVF + + L R</t>
  </si>
  <si>
    <t>VVQVQLAAASGGGTIGLDRVANIVIPANDNPYGSVAFVQSVFRVQEPLER</t>
  </si>
  <si>
    <t>G protein-coupled receptor 98</t>
  </si>
  <si>
    <t>Frings,GPR98,MASS1,MGR1,VLGR1,</t>
  </si>
  <si>
    <t>GO:0003008~system process,GO:0007154~cell communication,GO:0007155~cell adhesion,GO:0007165~signal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development,GO:0007423~sensory organ development,GO:0007600~sensory perception,GO:0007601~visual perception,GO:0007605~sensory perception of sound,GO:0009581~detection of external stimulus,GO:0009582~detection of abiotic stimulus,GO:0009605~response to external stimulus,GO:0009612~response to mechanical stimulus,GO:0009628~response to abiotic stimulus,GO:0009987~cellular process,GO:0016043~cellular component organization,GO:0016337~cell-cell adhesion,GO:0022008~neurogenesis,GO:0022610~biological adhesion,GO:0030030~cell projection organization,GO:0030154~cell differentiation,GO:0030182~neuron differentiation,GO:0032501~multicellular organismal process,GO:0032502~developmental process,GO:0042490~mechanoreceptor differentiation,GO:0043583~ear development,GO:0048468~cell development,GO:0048513~organ development,GO:0048666~neuron development,GO:0048699~generation of neurons,GO:0048731~system development,GO:0048839~inner ear development,GO:0048856~anatomical structure development,GO:0048869~cellular developmental process,GO:0050789~regulation of biological process,GO:0050794~regulation of cellular process,GO:0050877~neurological system process,GO:0050890~cognition,GO:0050896~response to stimulus,GO:0050906~detection of stimulus involved in sensory perception,GO:0050910~detection of mechanical stimulus involved in sensory perception of sound,GO:0050953~sensory perception of light stimulus,GO:0050954~sensory perception of mechanical stimulus,GO:0050974~detection of mechanical stimulus involved in sensory perception,GO:0050982~detection of mechanical stimulus,GO:0051606~detection of stimulus,GO:0060113~inner ear receptor cell differentiation,GO:0060119~inner ear receptor cell development,GO:0060122~inner ear receptor stereocilium organization,GO:0065007~biological regulation,</t>
  </si>
  <si>
    <t>GO:0002139~stereocilia coupling link,GO:0002141~stereocilia ankle link,GO:0002142~stereocilia ankle link complex,GO:0005576~extracellular region,GO:0005623~cell,GO:0005886~plasma membrane,GO:0016020~membrane,GO:0016021~integral to membrane,GO:0031224~intrinsic to membrane,GO:0032991~macromolecular complex,GO:0043234~protein complex,GO:0044425~membrane part,GO:0044464~cell part,</t>
  </si>
  <si>
    <t>GO:0004871~signal transducer activity,GO:0004872~receptor activity,GO:0004888~transmembrane receptor activity,GO:0004930~G-protein coupled receptor activity,GO:0005488~binding,GO:0005509~calcium ion binding,GO:0005515~protein binding,GO:0008092~cytoskeletal protein binding,GO:0017022~myosin binding,GO:0043167~ion binding,GO:0043169~cation binding,GO:0046872~metal ion binding,GO:0060089~molecular transducer activity,</t>
  </si>
  <si>
    <t>Transducer,alternative splicing,calcium,cell membrane,developmental protein,g-protein coupled receptor,membrane,receptor,repeat,secreted,sensory transduction,signal,transmembrane,</t>
  </si>
  <si>
    <t>Q13707</t>
  </si>
  <si>
    <t>lcl|5708_0</t>
  </si>
  <si>
    <t>Contig14241 Average coverage: 2.06</t>
  </si>
  <si>
    <t>tr|Q13707|Q13707_HUMAN ACTA2 protein (Fragment) OS=Homo sapiens GN=ACTA2 PE=2 SV=1</t>
  </si>
  <si>
    <t>HPPPVRAGQLEFSRPLRICLLDSSDFSPK*IWHHSFYNELRVAPEEHPTLLTEAPLNPKANREKMTQV</t>
  </si>
  <si>
    <t>H    + G L    P+   ++ + D   K IWHHSFYNELRVAPEEHPTLLTEAPLNPKANREKMTQ+</t>
  </si>
  <si>
    <t>HEAQSKRGILTLKYPIEHGIITNWDDMEK-IWHHSFYNELRVAPEEHPTLLTEAPLNPKANREKMTQI</t>
  </si>
  <si>
    <t>actin, alpha 2, smooth muscle, aorta</t>
  </si>
  <si>
    <t>AAT6,Acta2,actsa,</t>
  </si>
  <si>
    <t>GO:0003007~heart morphogenesis,GO:0003008~system process,GO:0003012~muscle system process,GO:0003013~circulatory system process,GO:0003018~vascular process in circulatory system,GO:0006915~apoptosis,GO:0006936~muscle contraction,GO:0006939~smooth muscle contraction,GO:0006996~organelle organization,GO:0007010~cytoskeleton organization,GO:0007015~actin filament organization,GO:0007275~multicellular organismal development,GO:0007507~heart development,GO:0007517~muscle organ development,GO:0008015~blood circulation,GO:0008217~regulation of blood pressure,GO:0008219~cell death,GO:0009653~anatomical structure morphogenesis,GO:0009887~organ morphogenesis,GO:0009888~tissue development,GO:0009987~cellular process,GO:0010035~response to inorganic substance,GO:0010038~response to metal ion,GO:0010926~anatomical structure formation,GO:0010927~cellular component assembly involved in morphogenesis,GO:0012501~programmed cell death,GO:0014706~striated muscle tissue development,GO:0014829~vascular smooth muscle contraction,GO:0014866~skeletal myofibril assembly,GO:0016043~cellular component organization,GO:0016265~death,GO:0022607~cellular component assembly,GO:0030029~actin filament-based process,GO:0030036~actin cytoskeleton organization,GO:0030154~cell differentiation,GO:0030239~myofibril assembly,GO:0030240~muscle thin filament assembly,GO:0031032~actomyosin structure organization,GO:0032501~multicellular organismal process,GO:0032502~developmental process,GO:0032989~cellular component morphogenesis,GO:0035051~cardiac cell differentiation,GO:0035150~regulation of tube size,GO:0042221~response to chemical stimulus,GO:0042310~vasoconstriction,GO:0042692~muscle cell differentiation,GO:0044085~cellular component biogenesis,GO:0048468~cell development,GO:0048513~organ development,GO:0048646~anatomical structure formation involved in morphogenesis,GO:0048729~tissue morphogenesis,GO:0048731~system development,GO:0048738~cardiac muscle tissue development,GO:0048856~anatomical structure development,GO:0048869~cellular developmental process,GO:0050880~regulation of blood vessel size,GO:0050896~response to stimulus,GO:0051146~striated muscle cell differentiation,GO:0051592~response to calcium ion,GO:0055001~muscle cell development,GO:0055002~striated muscle cell development,GO:0055003~cardiac myofibril assembly,GO:0055006~cardiac cell development,GO:0055007~cardiac muscle cell differentiation,GO:0055008~cardiac muscle tissue morphogenesis,GO:0055013~cardiac muscle cell development,GO:0060415~muscle tissue morphogenesis,GO:0060537~muscle tissue development,GO:0065007~biological regulation,GO:0065008~regulation of biological quality,</t>
  </si>
  <si>
    <t>GO:0000267~cell fraction,GO:0005622~intracellular,GO:0005623~cell,GO:0005625~soluble fraction,GO:0005737~cytoplasm,GO:0005829~cytosol,GO:0005856~cytoskeleton,GO:0005938~cell cortex,GO:0015629~actin cytoskeleton,GO:0030016~myofibril,GO:0030017~sarcomere,GO:0030485~smooth muscle contractile fiber,GO:0030863~cortical cytoskeleton,GO:0031674~I band,GO:0043226~organelle,GO:0043228~non-membrane-bounded organelle,GO:0043229~intracellular organelle,GO:0043232~intracellular non-membrane-bounded organelle,GO:0043292~contractile fiber,GO:0044424~intracellular part,GO:0044444~cytoplasmic part,GO:0044448~cell cortex part,GO:0044449~contractile fiber part,GO:0044464~cell part,</t>
  </si>
  <si>
    <t>GO:0000166~nucleotide binding,GO:0001882~nucleoside binding,GO:0001883~purine nucleoside binding,GO:0005488~binding,GO:0005515~protein binding,GO:0005524~ATP binding,GO:0017076~purine nucleotide binding,GO:0030554~adenyl nucleotide binding,GO:0032553~ribonucleotide binding,GO:0032555~purine ribonucleotide binding,GO:0032559~adenyl ribonucleotide binding,</t>
  </si>
  <si>
    <t>hsa05110:Vibrio cholerae infection,</t>
  </si>
  <si>
    <t>Muscle protein,acetylated amino end,acetylation,aortic aneurysm,atp-binding,cytoplasm,cytoskeleton,disease mutation,methylated amino acid,methylation,muscle contraction,nitration,nucleotide-binding,polymorphism,smooth muscle,</t>
  </si>
  <si>
    <t>lcl|5721_0</t>
  </si>
  <si>
    <t>Contig14257 Average coverage: 0.82</t>
  </si>
  <si>
    <t>GFPWWLRW*RLPAI*DTQVLSLGREDPLEKEVATHSNIPAWRIP*TEETGGLQSMG</t>
  </si>
  <si>
    <t>GFP       LPA+ +T+  SLGREDPLEKE+ATHS+I AWRIP TEE  GLQS+G</t>
  </si>
  <si>
    <t>GFPGGSVVGSLPAMRETRARSLGREDPLEKEIATHSSILAWRIPWTEEPDGLQSVG</t>
  </si>
  <si>
    <t>A4FUC2</t>
  </si>
  <si>
    <t>lcl|5729_0</t>
  </si>
  <si>
    <t>Contig14270 Average coverage: 1.27</t>
  </si>
  <si>
    <t>tr|A4FUC2|A4FUC2_BOVIN HNRNPUL1 protein OS=Bos taurus GN=HNRNPUL1 PE=2 SV=1</t>
  </si>
  <si>
    <t>EKFTNSLFERSGDQFAEKDVTGCFADFECGNDVELSFTKTGKWIGTAFRIQKEALGGQDLHPHVLVKNCVVAFNFRQRAKPYCSVLPGFTFIRHLSPSEHNAGTVGPKSKVECEILMLVGLLAAGKTTWAIKRAA</t>
  </si>
  <si>
    <t>+K TNS FE  GD+FAE DV GCFADFECGNDVELSFTK GKW+G AFRIQKEALGGQ L+PHVLVKNC V FNF QRA+PYCSVLPGFTFI+HL  SE   GTVGPKSK ECEILM+VGL AAGKTTWAIK AA</t>
  </si>
  <si>
    <t>KKSTNSRFENYGDKFAENDVIGCFADFECGNDVELSFTKNGKWMGIAFRIQKEALGGQALYPHVLVKNCAVEFNFGQRAEPYCSVLPGFTFIQHLPLSERIRGTVGPKSKAECEILMMVGLPAAGKTTWAIKHAA</t>
  </si>
  <si>
    <t>heterogeneous nuclear ribonucleoprotein U-like 1</t>
  </si>
  <si>
    <t>A4FUC2_BOVIN,HNRNPUL1,HNRPUL1,MGC138009,</t>
  </si>
  <si>
    <t>GO:0003676~nucleic acid binding,GO:0005488~binding,GO:0005515~protein binding,</t>
  </si>
  <si>
    <t>B7ZNH0</t>
  </si>
  <si>
    <t>lcl|5736_0</t>
  </si>
  <si>
    <t>Contig14279 Average coverage: 2.00</t>
  </si>
  <si>
    <t>tr|B7ZNH0|B7ZNH0_MOUSE Bahd1 protein OS=Mus musculus GN=Bahd1 PE=2 SV=1</t>
  </si>
  <si>
    <t>SVPAGTPFQHPPWGS-RYCSDEDTGANGYSICEMLSTSLTHIGTACGGCPYKMPFAA</t>
  </si>
  <si>
    <t>SVP+G PFQHPPW + RYCS EDTGANGYSIC +L  SLTHIGT CGGCPYKMPF A</t>
  </si>
  <si>
    <t>SVPSGVPFQHPPWSAPRYCSSEDTGANGYSICGVLPLSLTHIGTTCGGCPYKMPFTA</t>
  </si>
  <si>
    <t>bromo adjacent homology domain containing 1</t>
  </si>
  <si>
    <t>AL022997,AW541238,BAHD1,Gm117,KIAA0945,MGC117747,mKIAA0945,</t>
  </si>
  <si>
    <t>A0JNH2</t>
  </si>
  <si>
    <t>lcl|5754_0</t>
  </si>
  <si>
    <t>Contig14318 Average coverage: 2.00</t>
  </si>
  <si>
    <t>"tr|A0JNH2|A0JNH2_BOVIN Catenin (Cadherin-associated protein), alpha 3 OS=Bos taurus GN=CTNNA3 PE=2 SV=1"</t>
  </si>
  <si>
    <t>GIKIAGRNSNNLTDAHDTTLMAESEKELRSLLVEVKKE</t>
  </si>
  <si>
    <t>GIKIAGRN NNL  A DTTLMAESE+EL+SLL++V++E</t>
  </si>
  <si>
    <t>GIKIAGRNINNLRYADDTTLMAESEEELKSLLMKVQEE</t>
  </si>
  <si>
    <t>catenin (cadherin-associated protein), alpha 3</t>
  </si>
  <si>
    <t>A0JNH2_BOVIN,Ctnna3,MGC152098,</t>
  </si>
  <si>
    <t>GO:0006139~nucleobase, nucleoside, nucleotide and nucleic acid metabolic process,GO:0006259~DNA metabolic process,GO:0006260~DNA replication,GO:0006278~RNA-dependent DNA replication,GO:0006807~nitrogen compound metabolic process,GO:0007155~cell adhesion,GO:0008152~metabolic process,GO:0009058~biosynthetic process,GO:0009059~macromolecule biosynthetic process,GO:0009987~cellular process,GO:0016337~cell-cell adhesion,GO:0022610~biological adhesion,GO:0034645~cellular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</si>
  <si>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GO:0005622~intracellular,GO:0005623~cell,GO:0005856~cytoskeleton,GO:0005886~plasma membrane,GO:0005911~cell-cell junction,GO:0005912~adherens junction,GO:0005913~cell-cell adherens junction,GO:0005916~fascia adherens,GO:0014704~intercalated disc,GO:0015629~actin cytoskeleton,GO:0016020~membrane,GO:0030027~lamellipodium,GO:0030054~cell junction,GO:0031252~cell leading edge,GO:0042995~cell projection,GO:0043226~organelle,GO:0043228~non-membrane-bounded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</si>
  <si>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GO:0003676~nucleic acid binding,GO:0003723~RNA binding,GO:0003824~catalytic activity,GO:0003964~RNA-directed DNA polymerase activity,GO:0005198~structural molecule activity,GO:0005488~binding,GO:0005515~protein binding,GO:0016740~transferase activity,GO:0016772~transferase activity, transferring phosphorus-containing groups,GO:0016779~nucleotidyltransferase activity,GO:0034061~DNA polymerase activity,GO:0045296~cadherin binding,GO:0050839~cell adhesion molecule binding,</t>
  </si>
  <si>
    <t>A7SEC0</t>
  </si>
  <si>
    <t>lcl|5778_0</t>
  </si>
  <si>
    <t>Contig14372 Average coverage: 1.40</t>
  </si>
  <si>
    <t>tr|A7SEC0|A7SEC0_NEMVE Predicted protein (Fragment) OS=Nematostella vectensis GN=v1g115110 PE=3 SV=1</t>
  </si>
  <si>
    <t>QAYDQKNIRRRVYDALNVLMAMNXXXXXXXXXXXIGLPTNSAQECQS</t>
  </si>
  <si>
    <t>QAYDQKNIRRRVYDALNVLMAMN           IGLPTNSAQECQS</t>
  </si>
  <si>
    <t>QAYDQKNIRRRVYDALNVLMAMNIISKEKKEIKWIGLPTNSAQECQS</t>
  </si>
  <si>
    <t>NEMVEDRAFT_v1g115110</t>
  </si>
  <si>
    <t>Transcription,Transcription regulation,complete proteome,dna-binding,nucleus,</t>
  </si>
  <si>
    <t>Q8R1I3</t>
  </si>
  <si>
    <t>lcl|5800_0</t>
  </si>
  <si>
    <t>Contig14412 Average coverage: 4.07</t>
  </si>
  <si>
    <t>tr|Q8R1I3|Q8R1I3_MOUSE Abca7 protein (Fragment) OS=Mus musculus GN=Abca7 PE=2 SV=1</t>
  </si>
  <si>
    <t>GPHGAPTLV---LGPTCAELTGALDTHPLSRLLWRRLKPLVLGKVLFTPDTPFTRQIMAQV</t>
  </si>
  <si>
    <t>GP  AP L    L P C+E  G LD HP+SRLLWRRLKPL+LGK+LF PDT FTR++MAQV</t>
  </si>
  <si>
    <t>GPEVAPALPDNSLSPACSEFVGTLDDHPVSRLLWRRLKPLILGKILFAPDTNFTRKLMAQV</t>
  </si>
  <si>
    <t>ATP-binding cassette, sub-family A (ABC1), member 7</t>
  </si>
  <si>
    <t>Abc51,ABCA7,abcX,</t>
  </si>
  <si>
    <t>GO:0006810~transport,GO:0006869~lipid transport,GO:0006897~endocytosis,GO:0006909~phagocytosis,GO:0009987~cellular process,GO:0010324~membrane invagination,GO:0010876~lipid localization,GO:0015914~phospholipid transport,GO:0016043~cellular component organization,GO:0016044~membrane organization,GO:0016192~vesicle-mediated transport,GO:0033036~macromolecule localization,GO:0033700~phospholipid efflux,GO:0051179~localization,GO:0051234~establishment of localization,</t>
  </si>
  <si>
    <t>GO:0005622~intracellular,GO:0005623~cell,GO:0005737~cytoplasm,GO:0005768~endosome,GO:0005794~Golgi apparatus,GO:0005886~plasma membrane,GO:0016020~membrane,GO:0016021~integral to membrane,GO:0016324~apical plasma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part,GO:0045177~apical part of cell,</t>
  </si>
  <si>
    <t>GO:0000166~nucleotide binding,GO:0001882~nucleoside binding,GO:0001883~purine nucleoside binding,GO:0003824~catalytic activity,GO:0005215~transporter activity,GO:0005319~lipid transporter activity,GO:0005488~binding,GO:0005524~ATP binding,GO:0005548~phospholipid transporter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activity,GO:0022892~substrate-specific transporter activity,GO:0030554~adenyl nucleotide binding,GO:0032553~ribonucleotide binding,GO:0032555~purine ribonucleotide binding,GO:0032559~adenyl ribonucleotide binding,</t>
  </si>
  <si>
    <t>atp-binding,cell membrane,endosome,glycoprotein,golgi apparatus,membrane,nucleotide-binding,phagocytosis,repeat,transmembrane,transport,</t>
  </si>
  <si>
    <t>B1MTR9</t>
  </si>
  <si>
    <t>lcl|5813_0</t>
  </si>
  <si>
    <t>Contig14445 Average coverage: 2.00</t>
  </si>
  <si>
    <t>"tr|B1MTR9|B1MTR9_CALMO Tyrosine 3/tryptophan 5-monooxygenase activation protein, eta polypeptide (Predicted) OS=Callicebus moloch GN=YWHAH PE=3 SV=1"</t>
  </si>
  <si>
    <t>LQVTELNEPLSNEDRNLLSVAYKNVVGARRSSWRVISSIEQKTMADG</t>
  </si>
  <si>
    <t>+QVTELNEPLSNEDRNLLSVAYKNVVGARRSSWRVISSIEQKTMADG</t>
  </si>
  <si>
    <t>IQVTELNEPLSNEDRNLLSVAYKNVVGARRSSWRVISSIEQKTMADG</t>
  </si>
  <si>
    <t>YWHAH</t>
  </si>
  <si>
    <t>YWHAH,</t>
  </si>
  <si>
    <t>GO:0003824~catalytic activity,GO:0004497~monooxygenase activity,GO:0005488~binding,GO:0005515~protein binding,GO:0016491~oxidoreductase activity,GO:0019904~protein domain specific binding,</t>
  </si>
  <si>
    <t>Monooxygenase,</t>
  </si>
  <si>
    <t>Q9XSW5</t>
  </si>
  <si>
    <t>lcl|5814_0</t>
  </si>
  <si>
    <t>Contig14446 Average coverage: 2.00</t>
  </si>
  <si>
    <t>tr|Q9XSW5|Q9XSW5_BOVIN Band 3 protein OS=Bos taurus GN=BEB3 PE=2 SV=1</t>
  </si>
  <si>
    <t>GRANFLKRPVLGFVRLKXXXXXXXXXXXXXXXAVPVRFLIVLLGPESPNLDYTQ</t>
  </si>
  <si>
    <t>G A FLKRPVLGFVRLK               AVPVRFLIVLLGPE PN++YTQ</t>
  </si>
  <si>
    <t>GCARFLKRPVLGFVRLKEPMEPEPKPEGSEEPAVPVRFLIVLLGPEGPNINYTQ</t>
  </si>
  <si>
    <t>solute carrier family 4, anion exchanger, member 1 (erythrocyte membrane protein band 3, Diego blood group)</t>
  </si>
  <si>
    <t>Bb3,BEB3,BKB3,Q9XSW5_BOVIN,SLC4A1,</t>
  </si>
  <si>
    <t>GO:0006810~transport,GO:0006811~ion transport,GO:0006820~anion transport,GO:0051179~localization,GO:0051234~establishment of localization,</t>
  </si>
  <si>
    <t>GO:0005622~intracellular,GO:0005623~cell,GO:0005737~cytoplasm,GO:0005856~cytoskeleton,GO:0005886~plasma membrane,GO:0005938~cell cortex,GO:0016020~membrane,GO:0016021~integral to membrane,GO:0016323~basolateral plasma membrane,GO:0030863~cortical cytoskeleton,GO:0031224~intrinsic to membrane,GO:0043226~organelle,GO:0043228~non-membrane-bounded organelle,GO:0043229~intracellular organelle,GO:0043232~intracellular non-membrane-bounded organelle,GO:0044424~intracellular part,GO:0044425~membrane part,GO:0044444~cytoplasmic part,GO:0044448~cell cortex part,GO:0044459~plasma membrane part,GO:0044464~cell part,</t>
  </si>
  <si>
    <t>GO:0005215~transporter activity,GO:0005488~binding,GO:0005515~protein binding,GO:0008092~cytoskeletal protein binding,GO:0008509~anion transmembrane transporter activity,GO:0015075~ion transmembrane transporter activity,GO:0015291~secondary active transmembrane transporter activity,GO:0015297~antiporter activity,GO:0015300~solute:solute antiporter activity,GO:0015301~anion:anion antiporter activity,GO:0022804~active transmembrane transporter activity,GO:0022857~transmembrane transporter activity,GO:0022891~substrate-specific transmembrane transporter activity,GO:0022892~substrate-specific transporter activity,GO:0030506~ankyrin binding,GO:0042802~identical protein binding,GO:0042803~protein homodimerization activity,GO:0046983~protein dimerization activity,</t>
  </si>
  <si>
    <t>Q2HJ32</t>
  </si>
  <si>
    <t>lcl|5815_0</t>
  </si>
  <si>
    <t>Contig14448 Average coverage: 2.23</t>
  </si>
  <si>
    <t>tr|Q2HJ32|Q2HJ32_BOVIN Par-6 partitioning defective 6 homolog alpha (C. elegans) OS=Bos taurus GN=PARD6A PE=2 SV=1</t>
  </si>
  <si>
    <t>AEADSSGLAFASNSLQRRKKGLLLRPVAPLRTRPPLLISLPQDF</t>
  </si>
  <si>
    <t>par-6 partitioning defective 6 homolog alpha (C. elegans)</t>
  </si>
  <si>
    <t>MGC137799,PARD6A,Q2HJ32_BOVIN,</t>
  </si>
  <si>
    <t>GO:0009987~cellular process,GO:0016043~cellular component organization,GO:0034330~cell junction organization,GO:0034331~cell junction maintenance,GO:0043954~cellular component maintenance,GO:0045216~cell-cell junction organization,GO:0045217~cell-cell junction maintenance,</t>
  </si>
  <si>
    <t>GO:0005622~intracellular,GO:0005623~cell,GO:0005634~nucleus,GO:0005737~cytoplasm,GO:0005886~plasma membrane,GO:0005911~cell-cell junction,GO:0005923~tight junction,GO:0005938~cell cortex,GO:0016020~membrane,GO:0016327~apicolateral plasma membrane,GO:0030054~cell junction,GO:0043226~organelle,GO:0043227~membrane-bounded organelle,GO:0043229~intracellular organelle,GO:0043231~intracellular membrane-bounded organelle,GO:0043296~apical junction complex,GO:0044424~intracellular part,GO:0044425~membrane part,GO:0044444~cytoplasmic part,GO:0044459~plasma membrane part,GO:0044464~cell part,GO:0070160~occluding junction,</t>
  </si>
  <si>
    <t>GO:0005488~binding,GO:0005515~protein binding,GO:0017016~Ras GTPase binding,GO:0017048~Rho GTPase binding,GO:0019899~enzyme binding,GO:0030742~GTP-dependent protein binding,GO:0031267~small GTPase binding,GO:0051020~GTPase binding,</t>
  </si>
  <si>
    <t>bta04530:Tight junction,</t>
  </si>
  <si>
    <t>O89089</t>
  </si>
  <si>
    <t>lcl|5828_0</t>
  </si>
  <si>
    <t>Contig14467 Average coverage: 0.70</t>
  </si>
  <si>
    <t>tr|O89089|O89089_RAT Pore-forming calcium channel alpha-1B subunit variant a OS=Rattus norvegicus GN=Cacna1b PE=2 SV=1</t>
  </si>
  <si>
    <t>KSIMKAMVPLLQXXXXXXXXXXXXXXXXXEFYMGKFHKACFPNST</t>
  </si>
  <si>
    <t>KSIMKAMVPLLQ                 EFYMGKFHKACFPNST</t>
  </si>
  <si>
    <t>KSIMKAMVPLLQIGLLLFFAILMFAIIGLEFYMGKFHKACFPNST</t>
  </si>
  <si>
    <t>calcium channel, voltage-dependent, N type, alpha 1B subunit</t>
  </si>
  <si>
    <t>CACNA1B,</t>
  </si>
  <si>
    <t>GO:0001505~regulation of neurotransmitter levels,GO:0001956~positive regulation of neurotransmitter secretion,GO:0003001~generation of a signal involved in cell-cell signaling,GO:0003008~system process,GO:0003013~circulatory system process,GO:0006810~transport,GO:0006811~ion transport,GO:0006812~cation transport,GO:0006816~calcium ion transport,GO:0006836~neurotransmitter transport,GO:0007154~cell communication,GO:0007267~cell-cell signaling,GO:0007268~synaptic transmission,GO:0007269~neurotransmitter secretion,GO:0007610~behavior,GO:0007626~locomotory behavior,GO:0008015~blood circulation,GO:0008016~regulation of heart contraction,GO:0008217~regulation of blood pressure,GO:0009719~response to endogenous stimulus,GO:0009725~response to hormone stimulus,GO:0009987~cellular process,GO:0010033~response to organic substance,GO:0010646~regulation of cell communication,GO:0014070~response to organic cyclic substance,GO:0015674~di-, tri-valent inorganic cation transport,GO:0019226~transmission of nerve impulse,GO:0030001~metal ion transport,GO:0031644~regulation of neurological system process,GO:0032501~multicellular organismal process,GO:0032879~regulation of localization,GO:0032940~secretion by cell,GO:0033574~response to testosterone stimulus,GO:0042221~response to chemical stimulus,GO:0044057~regulation of system process,GO:0045471~response to ethanol,GO:0046903~secretion,GO:0046928~regulation of neurotransmitter secretion,GO:0048518~positive regulation of biological process,GO:0048522~positive regulation of cellular process,GO:0048545~response to steroid hormone stimulus,GO:0050789~regulation of biological process,GO:0050794~regulation of cellular process,GO:0050804~regulation of synaptic transmission,GO:0050877~neurological system process,GO:0050896~response to stimulus,GO:0051046~regulation of secretion,GO:0051047~positive regulation of secretion,GO:0051049~regulation of transport,GO:0051050~positive regulation of transport,GO:0051179~localization,GO:0051234~establishment of localization,GO:0051239~regulation of multicellular organismal process,GO:0051588~regulation of neurotransmitter transport,GO:0051590~positive regulation of neurotransmitter transport,GO:0051641~cellular localization,GO:0051649~establishment of localization in cell,GO:0051969~regulation of transmission of nerve impulse,GO:0060341~regulation of cellular localization,GO:0065007~biological regulation,GO:0065008~regulation of biological quality,</t>
  </si>
  <si>
    <t>GO:0000267~cell fraction,GO:0005623~cell,GO:0005624~membrane fraction,GO:0005626~insoluble fraction,GO:0005886~plasma membrane,GO:0005891~voltage-gated calcium channel complex,GO:0016020~membrane,GO:0016021~integral to membrane,GO:0019717~synaptosome,GO:0030424~axon,GO:0030425~dendrite,GO:0031224~intrinsic to membrane,GO:0032991~macromolecular complex,GO:0033267~axon part,GO:0034702~ion channel complex,GO:0034703~cation channel complex,GO:0034704~calcium channel complex,GO:0042995~cell projection,GO:0043005~neuron projection,GO:0043025~cell soma,GO:0043198~dendritic shaft,GO:0043234~protein complex,GO:0043679~nerve terminal,GO:0044425~membrane part,GO:0044459~plasma membrane part,GO:0044463~cell projection part,GO:0044464~cell part,</t>
  </si>
  <si>
    <t>GO:0000166~nucleotide binding,GO:0001882~nucleoside binding,GO:0001883~purine nucleoside binding,GO:0005215~transporter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binding,GO:0005515~protein binding,GO:0005524~ATP binding,GO:0008022~protein C-terminus binding,GO:0008324~cation transmembrane transporter activity,GO:0015075~ion transmembrane transporter activity,GO:0015267~channel activity,GO:0017076~purine nucleotide binding,GO:0022803~passive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binding,GO:0043167~ion binding,GO:0043169~cation binding,GO:0046872~metal ion binding,GO:0046873~metal ion transmembrane transporter activity,</t>
  </si>
  <si>
    <t>rno04010:MAPK signaling pathway,rno04020:Calcium signaling pathway,rno04742:Taste transduction,rno04930:Type II diabetes mellitus,</t>
  </si>
  <si>
    <t>Ion transport,Voltage-gated channel,alternative splicing,atp-binding,calcium,calcium channel,calcium transport,disulfide bond,glycoprotein,ionic channel,membrane,nucleotide-binding,phosphoprotein,repeat,transmembrane,transport,</t>
  </si>
  <si>
    <t>Q5Y190</t>
  </si>
  <si>
    <t>lcl|5843_0</t>
  </si>
  <si>
    <t>Contig14494 Average coverage: 1.51</t>
  </si>
  <si>
    <t>tr|Q5Y190|Q5Y190_HUMAN Anchor protein OS=Homo sapiens GN=RESDA1 PE=2 SV=1</t>
  </si>
  <si>
    <t>QVSVLENAPLGHSVIHIQAVDADHGENARLEYSLTGVAPDTPFVINSATGWVSVSGPLDRESVEHYFFGVEARDHGSPPLSASASVTVTVLDVNDNRPEFTMKEYHLRLNEDXXXXXXXXXXXXXDRDANSAISYQITGGNTRNRFAISTRGG</t>
  </si>
  <si>
    <t>QVSVLENAPLGHSVIHIQAVDADHGENARLEYSLTGVAPDTPFVINSATGWVSVSGPLDRESVEHYFFGVEARDHGSPPLSASASVTVTVLDVNDNRPEFTMKEYHLRLNED             DRDANSAISYQITGGNTRNRFAIST+GG</t>
  </si>
  <si>
    <t>QVSVLENAPLGHSVIHIQAVDADHGENARLEYSLTGVAPDTPFVINSATGWVSVSGPLDRESVEHYFFGVEARDHGSPPLSASASVTVTVLDVNDNRPEFTMKEYHLRLNEDAAVGTSVVSVTAVDRDANSAISYQITGGNTRNRFAISTQGG</t>
  </si>
  <si>
    <t>solute carrier family 26, member 6; cadherin, EGF LAG seven-pass G-type receptor 3 (flamingo homolog, Drosophila)</t>
  </si>
  <si>
    <t>CDHF11,CELSR3,DKFZp586E1422,EGFL1,FMI1,HFMI1,Megf2,RESDA1,SLC26A6,</t>
  </si>
  <si>
    <t>GO:0000902~cell morphogenesis,GO:0000904~cell morphogenesis involved in differentiation,GO:0006810~transport,GO:0006811~ion transport,GO:0006820~anion transport,GO:0006821~chloride transport,GO:0007154~cell communication,GO:0007155~cell adhesion,GO:0007156~homophilic cell adhesion,GO:0007165~signal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development,GO:0007409~axonogenesis,GO:0007413~axonal fasciculation,GO:0008037~cell recognition,GO:0008038~neuron recognition,GO:0008272~sulfate transport,GO:0009653~anatomical structure morphogenesis,GO:0009987~cellular process,GO:0015698~inorganic anion transport,GO:0015701~bicarbonate transport,GO:0015711~organic anion transport,GO:0015718~monocarboxylic acid transport,GO:0015724~formate transport,GO:0015849~organic acid transport,GO:0016043~cellular component organization,GO:0016337~cell-cell adhesion,GO:0022008~neurogenesis,GO:0022610~biological adhesion,GO:0030030~cell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morphogenesis,GO:0046942~carboxylic acid transport,GO:0048468~cell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process,GO:0051179~localization,GO:0051234~establishment of localization,GO:0055085~transmembrane transport,GO:0065007~biological regulation,</t>
  </si>
  <si>
    <t>GO:0000267~cell fraction,GO:0005623~cell,GO:0005624~membrane fraction,GO:0005626~insoluble fraction,GO:0005886~plasma membrane,GO:0005887~integral to plasma membrane,GO:0016020~membrane,GO:0016021~integral to membrane,GO:0031224~intrinsic to membrane,GO:0031226~intrinsic to plasma membrane,GO:0044425~membrane part,GO:0044459~plasma membrane part,GO:0044464~cell part,</t>
  </si>
  <si>
    <t>GO:0004871~signal transducer activity,GO:0004872~receptor activity,GO:0004888~transmembrane receptor activity,GO:0004930~G-protein coupled receptor activity,GO:0005215~transporter activity,GO:0005342~organic acid transmembrane transporter activity,GO:0005488~binding,GO:0005509~calcium ion binding,GO:0005515~protein binding,GO:0008028~monocarboxylic acid transmembrane transporter activity,GO:0008271~secondary active sulfate transmembrane transporter activity,GO:0008509~anion transmembrane transporter activity,GO:0015075~ion transmembrane transporter activity,GO:0015103~inorganic anion transmembrane transporter activity,GO:0015116~sulfate transmembrane transporter activity,GO:0015291~secondary active transmembrane transporter activity,GO:0015297~antiporter activity,GO:0015300~solute:solute antiporter activity,GO:0015301~anion:anion antiporter activity,GO:0015499~formate transmembrane transporter activity,GO:0022804~active transmembrane transporter activity,GO:0022857~transmembrane transporter activity,GO:0022891~substrate-specific transmembrane transporter activity,GO:0022892~substrate-specific transporter activity,GO:0043167~ion binding,GO:0043169~cation binding,GO:0046872~metal ion binding,GO:0046943~carboxylic acid transmembrane transporter activity,GO:0060089~molecular transducer activity,</t>
  </si>
  <si>
    <t>Transducer,alternative splicing,calcium,cell membrane,developmental protein,disulfide bond,egf-like domain,g-protein coupled receptor,glycoprotein,hydroxylation,laminin egf-like domain,membrane,phosphoprotein,polymorphism,receptor,repeat,signal,transmembr</t>
  </si>
  <si>
    <t>Q3UM96</t>
  </si>
  <si>
    <t>lcl|5848_0</t>
  </si>
  <si>
    <t>Contig14501 Average coverage: 2.00</t>
  </si>
  <si>
    <t>tr|Q3UM96|Q3UM96_MOUSE Putative uncharacterized protein (Fragment) OS=Mus musculus GN=Smap2 PE=2 SV=1</t>
  </si>
  <si>
    <t>MTGKSVKDVDRYQAVLANLLLEEDNKFCADCQSKG</t>
  </si>
  <si>
    <t>stromal membrane-associated GTPase-activating protein 2</t>
  </si>
  <si>
    <t>1810031K02Rik,AA408614,RP23-57M16.1,Smap1l,SMAP2,</t>
  </si>
  <si>
    <t>GO:0009966~regulation of signal transduction,GO:0010646~regulation of cell communication,GO:0032012~regulation of ARF protein signal transduction,GO:0032312~regulation of ARF GTPase activity,GO:0032318~regulation of Ras GTPase activity,GO:0043087~regulation of GTPase activity,GO:0046578~regulation of Ras protein signal transduction,GO:0050789~regulation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</si>
  <si>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GO:0005083~small GTPase regulator activity,GO:0005096~GTPase activator activity,GO:0005488~binding,GO:0008047~enzyme activator activity,GO:0008060~ARF GTPase activator activity,GO:0008270~zinc ion binding,GO:0030234~enzyme regulator activity,GO:0030695~GTPase regulator activity,GO:0043167~ion binding,GO:0043169~cation binding,GO:0046872~metal ion binding,GO:0046914~transition metal ion binding,GO:0060589~nucleoside-triphosphatase regulator activity,</t>
  </si>
  <si>
    <t>Zinc,alternative splicing,cytoplasm,gtpase activation,metal-binding,phosphoprotein,zinc-finger,</t>
  </si>
  <si>
    <t>B3KQM8</t>
  </si>
  <si>
    <t>lcl|5864_0</t>
  </si>
  <si>
    <t>Contig14531 Average coverage: 1.34</t>
  </si>
  <si>
    <t>"tr|B3KQM8|B3KQM8_HUMAN cDNA FLJ90752 fis, clone PLACE3000181, highly similar to Homo sapiens protocadherin 1 (cadherin-like 1) (PCDH1), transcript variant 2, mRNA OS=Homo sapiens PE=2 SV=1"</t>
  </si>
  <si>
    <t>ASFGHSDTCWMPGQSSPSRRTKSSALKLSTFVPYQDRGGQEPAGAGSPSPPEDRNTKTAPVRLLPPYSAFSHSSHDSCKDSATLEEIPLTQTSDFPPAATPASAQT</t>
  </si>
  <si>
    <t>+ FGHSDTCWMPGQSSPSRRTKSSALKLSTFVPYQDRGGQEPAGAGSPSPPEDRNTKTAPVRLLP YSAFSHSSHDSCKDSATLEEIPLTQTSDFPPAATPASAQT</t>
  </si>
  <si>
    <t>SEFGHSDTCWMPGQSSPSRRTKSSALKLSTFVPYQDRGGQEPAGAGSPSPPEDRNTKTAPVRLLPSYSAFSHSSHDSCKDSATLEEIPLTQTSDFPPAATPASAQT</t>
  </si>
  <si>
    <t>protocadherin 1</t>
  </si>
  <si>
    <t>FLJ53887,MGC45991,PC42,PCDH1,pcdh42,</t>
  </si>
  <si>
    <t>GO:0007154~cell communication,GO:0007155~cell adhesion,GO:0007156~homophilic cell adhesion,GO:0007267~cell-cell signaling,GO:0007275~multicellular organismal development,GO:0007399~nervous system development,GO:0009987~cellular process,GO:0016337~cell-cell adhesion,GO:0022610~biological adhesion,GO:0032501~multicellular organismal process,GO:0032502~developmental process,GO:0048731~system development,GO:0048856~anatomical structure development,</t>
  </si>
  <si>
    <t>GO:0005623~cell,GO:0005886~plasma membrane,GO:0005887~integral to plasma membrane,GO:0005911~cell-cell junction,GO:0016020~membrane,GO:0016021~integral to membrane,GO:0030054~cell junction,GO:0031224~intrinsic to membrane,GO:0031226~intrinsic to plasma membrane,GO:0044425~membrane part,GO:0044459~plasma membrane part,GO:0044464~cell part,</t>
  </si>
  <si>
    <t>Cell adhesion,alternative splicing,calcium,cell junction,cell membrane,glycoprotein,membrane,phosphoprotein,polymorphism,repeat,signal,transmembrane,</t>
  </si>
  <si>
    <t>C3PT46</t>
  </si>
  <si>
    <t>lcl|5872_0</t>
  </si>
  <si>
    <t>Contig14548 Average coverage: 1.71</t>
  </si>
  <si>
    <t>tr|C3PT46|C3PT46_DASNO Phosphorylase OS=Dasypus novemcinctus GN=PYGM PE=3 SV=1</t>
  </si>
  <si>
    <t>PAVIPAADLSQQISTAGTEASGTGNMKFMLNGALTIGTMDG</t>
  </si>
  <si>
    <t>P VIPAADLS+QISTAGTEASGTGNMKFMLNGALTIGTMDG</t>
  </si>
  <si>
    <t>PRVIPAADLSEQISTAGTEASGTGNMKFMLNGALTIGTMDG</t>
  </si>
  <si>
    <t>Q8C134</t>
  </si>
  <si>
    <t>lcl|5876_0</t>
  </si>
  <si>
    <t>Contig14553 Average coverage: 3.40</t>
  </si>
  <si>
    <t>tr|Q8C134|Q8C134_MOUSE Putative uncharacterized protein OS=Mus musculus GN=Ralgps2 PE=2 SV=1</t>
  </si>
  <si>
    <t>SFIHKMNTAEFKSATFPNAGPRHLLDDSVMEPHAPSRGQAESSTLSSGISIGEK*FSE</t>
  </si>
  <si>
    <t>+FIHKMNTAEFKSATFPNAGPRHLLDDSVMEPHAPSRGQAESSTLSSGISIG    SE</t>
  </si>
  <si>
    <t>NFIHKMNTAEFKSATFPNAGPRHLLDDSVMEPHAPSRGQAESSTLSSGISIGSSDGSE</t>
  </si>
  <si>
    <t>Ral GEF with PH domain and SH3 binding motif 2</t>
  </si>
  <si>
    <t>1810020P17Rik,2210408F11Rik,4921528G01Rik,9130014M22Rik,AU043409,AW046161,RALGPS2,</t>
  </si>
  <si>
    <t>GO:0007154~cell communication,GO:0007165~signal transduction,GO:0007242~intracellular signaling cascade,GO:0007264~small GTPase mediated signal transduction,GO:0009987~cellular process,GO:0050789~regulation of biological process,GO:0050794~regulation of cellular process,GO:0065007~biological regulation,</t>
  </si>
  <si>
    <t>GO:0005622~intracellular,GO:0005623~cell,GO:0005737~cytoplasm,GO:0005886~plasma membrane,GO:0016020~membrane,GO:0044424~intracellular part,GO:0044464~cell part,</t>
  </si>
  <si>
    <t>GO:0005085~guanyl-nucleotide exchange factor activity,GO:0030234~enzyme regulator activity,GO:0030695~GTPase regulator activity,GO:0060589~nucleoside-triphosphatase regulator activity,</t>
  </si>
  <si>
    <t>alternative splicing,cell membrane,cytoplasm,guanine-nucleotide releasing factor,membrane,phosphoprotein,</t>
  </si>
  <si>
    <t>lcl|5890_0</t>
  </si>
  <si>
    <t>Contig14574 Average coverage: 1.68</t>
  </si>
  <si>
    <t>G*QRIRWLDGITDSMDMSLSKLQELVMDREALRTVVCGVSKSQTQL</t>
  </si>
  <si>
    <t>G QR+RWLDGI +SMDM L  L+ELVMDRE    VVCGV+KS T+L</t>
  </si>
  <si>
    <t>GRQRMRWLDGIINSMDMGLGGLRELVMDRETWCAVVCGVAKSWTRL</t>
  </si>
  <si>
    <t>B2KGF6</t>
  </si>
  <si>
    <t>lcl|5892_0</t>
  </si>
  <si>
    <t>Contig14577 Average coverage: 2.00</t>
  </si>
  <si>
    <t>tr|B2KGF6|B2KGF6_MOUSE V-erb-a erythroblastic leukemia viral oncogene homolog 4 (Avian) OS=Mus musculus GN=Erbb4 PE=3 SV=1</t>
  </si>
  <si>
    <t>EYLNPVEENPFVSRRKNGDPQALDNPEYHSASSGAPKAEDAPVNEPLYLNAFANA</t>
  </si>
  <si>
    <t>EYLNPVEENPFVSRRKNGD QALDNPEYHSASSG PKAED  VNEPLYLN FANA</t>
  </si>
  <si>
    <t>EYLNPVEENPFVSRRKNGDLQALDNPEYHSASSGPPKAEDEYVNEPLYLNTFANA</t>
  </si>
  <si>
    <t>Q7ZWT3</t>
  </si>
  <si>
    <t>lcl|5909_0</t>
  </si>
  <si>
    <t>Contig14605 Average coverage: 1.53</t>
  </si>
  <si>
    <t>tr|Q7ZWT3|Q7ZWT3_XENLA Sf1 protein OS=Xenopus laevis GN=sf1 PE=2 SV=1</t>
  </si>
  <si>
    <t>VQLQIEDLTRKLRTGDLGIPPNPEDR</t>
  </si>
  <si>
    <t>zinc finger protein 162</t>
  </si>
  <si>
    <t>MGC130789,MGC53716,sf1,</t>
  </si>
  <si>
    <t>GO:0003676~nucleic acid binding,GO:0003723~RNA binding,GO:0005488~binding,GO:0008270~zinc ion binding,GO:0043167~ion binding,GO:0043169~cation binding,GO:0046872~metal ion binding,GO:0046914~transition metal ion binding,</t>
  </si>
  <si>
    <t>B9ZVR8</t>
  </si>
  <si>
    <t>lcl|5914_0</t>
  </si>
  <si>
    <t>Contig14614 Average coverage: 1.32</t>
  </si>
  <si>
    <t>tr|B9ZVR8|B9ZVR8_HUMAN Ubiquitin carboxyl-terminal hydrolase OS=Homo sapiens GN=USP34 PE=3 SV=1</t>
  </si>
  <si>
    <t>LLCEDPVFAEYIKCILMDERTFLNNNIVYTFMTHFLLKVRHKL</t>
  </si>
  <si>
    <t>LLCEDPVFAEYIKCILMDERTFLNNNIVYTFMTHFLLKV+ ++</t>
  </si>
  <si>
    <t>LLCEDPVFAEYIKCILMDERTFLNNNIVYTFMTHFLLKVQSQV</t>
  </si>
  <si>
    <t>Q80Z20</t>
  </si>
  <si>
    <t>lcl|5939_0</t>
  </si>
  <si>
    <t>Contig14657 Average coverage: 1.46</t>
  </si>
  <si>
    <t>tr|Q80Z20|Q80Z20_MOUSE Secreted gel-forming mucin (Fragment) OS=Mus musculus GN=Muc5ac PE=4 SV=1</t>
  </si>
  <si>
    <t>ENICARGWVANISCRAADYPKVPLQELEQTVVCDTSVGLVCKNQDQKSGGATSTPACLNYEIDVYCCFVPPFCVTTPSTT</t>
  </si>
  <si>
    <t>E +C R  +  + CRA +YP+  +++L Q V CD SVGLVC N+DQ  GG   +  CLNYE+ + CC +P  C  T  T+</t>
  </si>
  <si>
    <t>ERLCHREEITQLQCRAKNYPEREMEDLGQVVKCDPSVGLVCNNRDQ--GG--DSGMCLNYEVRLLCCHIPEDCPRTDQTS</t>
  </si>
  <si>
    <t>mucin 5, subtypes A and C, tracheobronchial/gastric</t>
  </si>
  <si>
    <t>2210005L13Rik,mgm,MUC5AC,</t>
  </si>
  <si>
    <t>GO:0009987~cellular process,GO:0016043~cellular component organization,GO:0030198~extracellular matrix organization,GO:0043062~extracellular structure organization,GO:0043206~fibril organization,</t>
  </si>
  <si>
    <t>GO:0005576~extracellular region,GO:0005578~proteinaceous extracellular matrix,GO:0005623~cell,GO:0031012~extracellular matrix,GO:0043205~fibril,GO:0044420~extracellular matrix part,GO:0044421~extracellular region part,GO:0044464~cell part,</t>
  </si>
  <si>
    <t>Q571L9</t>
  </si>
  <si>
    <t>lcl|5947_0</t>
  </si>
  <si>
    <t>Contig14671 Average coverage: 2.49</t>
  </si>
  <si>
    <t>tr|Q571L9|Q571L9_MOUSE MKIAA4041 protein (Fragment) OS=Mus musculus GN=Celsr1 PE=2 SV=1</t>
  </si>
  <si>
    <t>LLRRFEAYFSNVARNLRRTYLRPFVIVTANM</t>
  </si>
  <si>
    <t>LLR FEAYFSNVARN++RTYLRPFVIVTANM</t>
  </si>
  <si>
    <t>LLRHFEAYFSNVARNVKRTYLRPFVIVTANM</t>
  </si>
  <si>
    <t>cadherin, EGF LAG seven-pass G-type receptor 1 (flamingo homolog, Drosophila)</t>
  </si>
  <si>
    <t>CELSR1,Crsh,scy,</t>
  </si>
  <si>
    <t>GO:0001702~gastrulation with mouth forming second,GO:0001736~establishment of planar polarity,GO:0001738~morphogenesis of a polarized epithelium,GO:0001838~embryonic epithelial tube formation,GO:0001841~neural tube formation,GO:0001843~neural tube closure,GO:0002009~morphogenesis of an epithelium,GO:0007154~cell communication,GO:0007155~cell adhesion,GO:0007156~homophilic cell adhesion,GO:0007164~establishment of tissue polarity,GO:0007165~signal transduction,GO:0007166~cell surface receptor linked signal transduction,GO:0007186~G-protein coupled receptor protein signaling pathway,GO:0007218~neuropeptide signaling pathway,GO:0007267~cell-cell signaling,GO:0007275~multicellular organismal development,GO:0007369~gastrulation,GO:0007399~nervous system development,GO:0007417~central nervous system development,GO:0007423~sensory organ development,GO:0007610~behavior,GO:0007626~locomotory behavior,GO:0008104~protein localization,GO:0008105~asymmetric protein localization,GO:0009653~anatomical structure morphogenesis,GO:0009790~embryonic development,GO:0009792~embryonic development ending in birth or egg hatching,GO:0009887~organ morphogenesis,GO:0009888~tissue development,GO:0009987~cellular process,GO:0010646~regulation of cell communication,GO:0010926~anatomical structure formation,GO:0014020~primary neural tube formation,GO:0016331~morphogenesis of embryonic epithelium,GO:0016337~cell-cell adhesion,GO:0021915~neural tube development,GO:0022610~biological adhesion,GO:0031644~regulation of neurological system process,GO:0032501~multicellular organismal process,GO:0032502~developmental process,GO:0032879~regulation of localization,GO:0033036~macromolecule localization,GO:0035148~tube lumen formation,GO:0035239~tube morphogenesis,GO:0035295~tube development,GO:0042249~establishment of polarity of embryonic epithelium,GO:0042471~ear morphogenesis,GO:0042472~inner ear morphogenesis,GO:0043009~chordate embryonic development,GO:0043583~ear development,GO:0044057~regulation of system process,GO:0045176~apical protein localization,GO:0046928~regulation of neurotransmitter secretion,GO:0048513~organ development,GO:0048598~embryonic morphogenesis,GO:0048646~anatomical structure formation involved in morphogenesis,GO:0048729~tissue morphogenesis,GO:0048731~system development,GO:0048839~inner ear development,GO:0048856~anatomical structure development,GO:0050789~regulation of biological process,GO:0050794~regulation of cellular process,GO:0050804~regulation of synaptic transmission,GO:0050896~response to stimulus,GO:0051046~regulation of secretion,GO:0051049~regulation of transport,GO:0051179~localization,GO:0051239~regulation of multicellular organismal process,GO:0051588~regulation of neurotransmitter transport,GO:0051969~regulation of transmission of nerve impulse,GO:0060341~regulation of cellular localization,GO:0060429~epithelium development,GO:0060562~epithelial tube morphogenesis,GO:0060606~tube closure,GO:0065007~biological regulation,</t>
  </si>
  <si>
    <t>GO:0004871~signal transducer activity,GO:0004872~receptor activity,GO:0004888~transmembrane receptor activity,GO:0004930~G-protein coupled receptor activity,GO:0005488~binding,GO:0005509~calcium ion binding,GO:0005515~protein binding,GO:0043167~ion binding,GO:0043169~cation binding,GO:0046872~metal ion binding,GO:0046983~protein dimerization activity,GO:0060089~molecular transducer activity,</t>
  </si>
  <si>
    <t>Transducer,calcium,cell membrane,developmental protein,disulfide bond,egf-like domain,g-protein coupled receptor,glycoprotein,hydroxylation,laminin egf-like domain,membrane,phosphoprotein,receptor,repeat,signal,transmembrane,transmembrane protein,</t>
  </si>
  <si>
    <t>Q8BZ56</t>
  </si>
  <si>
    <t>lcl|5958_0</t>
  </si>
  <si>
    <t>Contig14691 Average coverage: 4.68</t>
  </si>
  <si>
    <t>tr|Q8BZ56|Q8BZ56_MOUSE Putative uncharacterized protein OS=Mus musculus GN=Fli1 PE=2 SV=1</t>
  </si>
  <si>
    <t>VSPADPTLWTQEHVRQWLEWAIKEYGLMEIDTSFFQNMDGKELCKLNKEDFLRATSLYNTEVLLSHL</t>
  </si>
  <si>
    <t>+ PADPTLWTQEHVRQWLEWAIKEYGLMEIDTSFFQNMDGKELCK+NKEDFLRATS YNTEVLLSHL</t>
  </si>
  <si>
    <t>IVPADPTLWTQEHVRQWLEWAIKEYGLMEIDTSFFQNMDGKELCKMNKEDFLRATSAYNTEVLLSHL</t>
  </si>
  <si>
    <t>Friend leukemia integration 1</t>
  </si>
  <si>
    <t>ewsr2,Fli-1,FLI1,SIC-1,Sic1,</t>
  </si>
  <si>
    <t>GO:0003008~system process,GO:0003013~circulatory system process,GO:0006139~nucleobase, nucleoside, nucleotide and nucleic acid metabolic process,GO:0006350~transcription,GO:0006355~regulation of transcription, DNA-dependent,GO:0006807~nitrogen compound metabolic process,GO:0007275~multicellular organismal development,GO:0008015~blood circulation,GO:0008152~metabolic process,GO:0009058~biosynthetic process,GO:0009059~macromolecule biosynthetic process,GO:0009653~anatomical structure morphogenesis,GO:0009887~organ morphogenesis,GO:0009889~regulation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transcription,GO:0048513~organ development,GO:0048731~system development,GO:0048856~anatomical structure development,GO:0050789~regulation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</si>
  <si>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activity,GO:0005488~binding,GO:0016563~transcription activator activity,GO:0030528~transcription regulator activity,GO:0043565~sequence-specific DNA binding,</t>
  </si>
  <si>
    <t>DNA binding,Transcription,Transcription regulation,activator,dna-binding,nucleus,phosphoprotein,proto-oncogene,transcription factor,transforming protein,</t>
  </si>
  <si>
    <t>A7SX83</t>
  </si>
  <si>
    <t>lcl|5975_0</t>
  </si>
  <si>
    <t>Contig14725 Average coverage: 1.29</t>
  </si>
  <si>
    <t>tr|A7SX83|A7SX83_NEMVE Predicted protein OS=Nematostella vectensis GN=v1g175233 PE=4 SV=1</t>
  </si>
  <si>
    <t>DRLGEDESLLMKLYSFLLNDSPLNPLLASFFSKVLSILISRKPEQV</t>
  </si>
  <si>
    <t>D++  +E LL KL+SFL +++PLNPLLASFFSKV+ +LI+RK  Q+</t>
  </si>
  <si>
    <t>DKMTANEELLNKLWSFLDHNAPLNPLLASFFSKVIGMLITRKTSQM</t>
  </si>
  <si>
    <t>NEMVEDRAFT_v1g175233</t>
  </si>
  <si>
    <t>Q9JME4</t>
  </si>
  <si>
    <t>lcl|5985_0</t>
  </si>
  <si>
    <t>Contig14746 Average coverage: 1.95</t>
  </si>
  <si>
    <t>tr|Q9JME4|Q9JME4_MOUSE E25B protein OS=Mus musculus GN=Itm2b PE=2 SV=1</t>
  </si>
  <si>
    <t>SL*PDDVYYCGIKYIKDDVILNEPSADAPAARYQTIEENIKIFEEDEVEFISVPVPEFADSDPANIVHDFNK</t>
  </si>
  <si>
    <t>+L PDDVYYCG+KYIKDDVILNEPSADAPAARYQTIEENIKIFEED VEFISVPVPEFADSDPANIVHDFNK</t>
  </si>
  <si>
    <t>ALQPDDVYYCGLKYIKDDVILNEPSADAPAARYQTIEENIKIFEEDAVEFISVPVPEFADSDPANIVHDFNK</t>
  </si>
  <si>
    <t>integral membrane protein 2B</t>
  </si>
  <si>
    <t>AI256040,BRI2,D14Sel6,E25BMM,ITM2B,</t>
  </si>
  <si>
    <t>GO:0006915~apoptosis,GO:0006917~induction of apoptosis,GO:0008219~cell death,GO:0009987~cellular process,GO:0010941~regulation of cell death,GO:0010942~positive regulation of cell death,GO:0012501~programmed cell death,GO:0012502~induction of programmed cell death,GO:0016265~death,GO:0042981~regulation of apoptosis,GO:0043065~positive regulation of apoptosis,GO:0043067~regulation of programmed cell death,GO:0043068~positive regulation of programmed cell death,GO:0048518~positive regulation of biological process,GO:0048522~positive regulation of cellular process,GO:0050789~regulation of biological process,GO:0050794~regulation of cellular process,GO:0065007~biological regulation,</t>
  </si>
  <si>
    <t>GO:0000267~cell fraction,GO:0005622~intracellular,GO:0005623~cell,GO:0005624~membrane fraction,GO:0005626~insoluble fraction,GO:0005737~cytoplasm,GO:0005794~Golgi apparatus,GO:0016020~membrane,GO:0016021~integral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</si>
  <si>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glycoprotein,golgi apparatus,membrane,signal-anchor,transmembrane,</t>
  </si>
  <si>
    <t>lcl|6007_0</t>
  </si>
  <si>
    <t>Contig14796 Average coverage: 1.62</t>
  </si>
  <si>
    <t>GNPPAMWRTWVQHLGWEDPLE*ERATHSSILAWRITWTEEPGRLQSMGSQ</t>
  </si>
  <si>
    <t>G+ PAM  T  + LG EDPLE E ATHSSILAWRI WTEEP  LQS+GSQ</t>
  </si>
  <si>
    <t>GSLPAMRETRARSLGREDPLEKEIATHSSILAWRIPWTEEPDGLQSVGSQ</t>
  </si>
  <si>
    <t>lcl|6014_0</t>
  </si>
  <si>
    <t>Contig14810 Average coverage: 2.00</t>
  </si>
  <si>
    <t>FPGGSD-GKRVCLQCARPGFLPESGKIPLEQGMATHSSHLVWSIPWTEKSAGLQSKGSQRV</t>
  </si>
  <si>
    <t>FPGGS  G    ++  R   L      PLE+ +ATHSS L W IPWTE+  GLQS GSQRV</t>
  </si>
  <si>
    <t>FPGGSVVGSLPAMRETRARSLGRED--PLEKEIATHSSILAWRIPWTEEPDGLQSVGSQRV</t>
  </si>
  <si>
    <t>Q8VIP2</t>
  </si>
  <si>
    <t>lcl|6033_0</t>
  </si>
  <si>
    <t>Contig14854 Average coverage: 0.50</t>
  </si>
  <si>
    <t>tr|Q8VIP2|Q8VIP2_RAT Carbohydrate responsive element binding protein OS=Rattus norvegicus GN=Mlxipl PE=2 SV=1</t>
  </si>
  <si>
    <t>AYVGNADMIQPDLTPLQPSLDDFMEIS</t>
  </si>
  <si>
    <t>MLX interacting protein-like</t>
  </si>
  <si>
    <t>ChREBP,MLXIPL,WBSCR14,</t>
  </si>
  <si>
    <t>GO:0006109~regulation of carbohydrate metabolic process,GO:0006110~regulation of glycolysis,GO:0006355~regulation of transcription, DNA-dependent,GO:0006357~regulation of transcription from RNA polymerase II promoter,GO:0009743~response to carbohydrate stimulus,GO:0009746~response to hexose stimulus,GO:0009749~response to glucose stimulus,GO:0009889~regulation of biosynthetic process,GO:0009894~regulation of catabolic process,GO:0010033~response to organic substance,GO:0010468~regulation of gene expression,GO:0010556~regulation of macromolecule biosynthetic process,GO:0010675~regulation of cellular carbohydrate metabolic process,GO:0010906~regulation of glucose metabolic process,GO:0019219~regulation of nucleobase, nucleoside, nucleotide and nucleic acid metabolic process,GO:0019222~regulation of metabolic process,GO:0031323~regulation of cellular metabolic process,GO:0031326~regulation of cellular biosynthetic process,GO:0031329~regulation of cellular catabolic process,GO:0034284~response to monosaccharide stimulus,GO:0042221~response to chemical stimulus,GO:0043467~regulation of generation of precursor metabolites and energy,GO:0043470~regulation of carbohydrate catabolic process,GO:0043471~regulation of cellular carbohydrate catabolic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</si>
  <si>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GO:0005622~intracellular,GO:0005623~cell,GO:0005634~nucleus,GO:0005654~nucleoplasm,GO:0005737~cytoplasm,GO:0005829~cytosol,GO:0031974~membrane-enclosed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part,GO:0044444~cytoplasmic part,GO:0044446~intracellular organelle part,GO:0044464~cell part,GO:0070013~intracellular organelle lumen,</t>
  </si>
  <si>
    <t>Q8HXB7</t>
  </si>
  <si>
    <t>lcl|6048_0</t>
  </si>
  <si>
    <t>Contig14878 Average coverage: 1.44</t>
  </si>
  <si>
    <t>tr|Q8HXB7|Q8HXB7_MACFA Putative uncharacterized protein OS=Macaca fascicularis PE=2 SV=1</t>
  </si>
  <si>
    <t>ALQQSLQNAESWINRSVQGXXXXXXXXXXXXHGEAKGTSGSLADVFANTRI</t>
  </si>
  <si>
    <t>ALQQSLQNAESWINRS+QG            HGE KGTSGSLADVFANTRI</t>
  </si>
  <si>
    <t>ALQQSLQNAESWINRSIQGSSTSSSASSTLSHGEVKGTSGSLADVFANTRI</t>
  </si>
  <si>
    <t>A8YXX4</t>
  </si>
  <si>
    <t>lcl|6059_0</t>
  </si>
  <si>
    <t>Contig14900 Average coverage: 1.52</t>
  </si>
  <si>
    <t>tr|A8YXX4|A8YXX4_HUMAN Glutamine synthetase OS=Homo sapiens GN=PIG59 PE=2 SV=1</t>
  </si>
  <si>
    <t>ETNLRHXCKRIMDMVSNQHPWFGM</t>
  </si>
  <si>
    <t>ETNLRH CKRIMDMVSNQHPWFGM</t>
  </si>
  <si>
    <t>ETNLRHTCKRIMDMVSNQHPWFGM</t>
  </si>
  <si>
    <t>glutamate-ammonia ligase (glutamine synthetase)</t>
  </si>
  <si>
    <t>DKFZp434M0813,glnS,glul,Gs,PIG43,PIG59,</t>
  </si>
  <si>
    <t>GO:0006082~organic acid metabolic process,GO:0006519~cellular amino acid and derivative metabolic process,GO:0006520~cellular amino acid metabolic process,GO:0006541~glutamine metabolic process,GO:0006542~glutamine biosynthetic process,GO:0006807~nitrogen compound metabolic process,GO:0008152~metabolic process,GO:0008283~cell proliferation,GO:0008652~cellular amino acid biosynthetic process,GO:0009058~biosynthetic process,GO:0009064~glutamine family amino acid metabolic process,GO:0009084~glutamine family amino acid biosynthetic process,GO:0009308~amine metabolic process,GO:0009309~amine biosynthetic process,GO:0009743~response to carbohydrate stimulus,GO:0009746~response to hexose stimulus,GO:0009749~response to glucose stimulus,GO:0009987~cellular process,GO:0010033~response to organic substance,GO:0016053~organic acid biosynthetic process,GO:0019752~carboxylic acid metabolic process,GO:0034284~response to monosaccharide stimulus,GO:0034641~cellular nitrogen compound metabolic process,GO:0042180~cellular ketone metabolic process,GO:0042221~response to chemical stimulus,GO:0043436~oxoacid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process,GO:0050896~response to stimulus,</t>
  </si>
  <si>
    <t>GO:0005622~intracellular,GO:0005623~cell,GO:0005737~cytoplasm,GO:0005739~mitochondrion,GO:0005794~Golgi apparatus,GO:0005829~cytosol,GO:0043226~organelle,GO:0043227~membrane-bounded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</si>
  <si>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binding,GO:0003824~catalytic activity,GO:0004356~glutamate-ammonia ligase activity,GO:0005488~binding,GO:0005515~protein binding,GO:0005524~ATP binding,GO:0016211~ammonia ligase activity,GO:0016874~ligase activity,GO:0016879~ligase activity, forming carbon-nitrogen bonds,GO:0016880~acid-ammonia (or amide) ligase activity,GO:0017076~purine nucleotide binding,GO:0030554~adenyl nucleotide binding,GO:0032553~ribonucleotide binding,GO:0032555~purine ribonucleotide binding,GO:0032559~adenyl ribonucleotide binding,GO:0042802~identical protein binding,</t>
  </si>
  <si>
    <t>hsa00251:Glutamate metabolism,hsa00550:Peptidoglycan biosynthesis,hsa00910:Nitrogen metabolism,</t>
  </si>
  <si>
    <t>3D-structure,acetylation,atp-binding,cytoplasm,disease mutation,ligase,nucleotide-binding,phosphoprotein,</t>
  </si>
  <si>
    <t>B4DJV8</t>
  </si>
  <si>
    <t>lcl|6062_0</t>
  </si>
  <si>
    <t>Contig14908 Average coverage: 2.00</t>
  </si>
  <si>
    <t>"tr|B4DJV8|B4DJV8_HUMAN cDNA FLJ61297, highly similar to Homo sapiens fetal Alzheimer antigen (FALZ), transcript variant 1, mRNA OS=Homo sapiens PE=2 SV=1"</t>
  </si>
  <si>
    <t>ASHVPPEAQPTQAQSSKPQVAGQCPPQSNVQGQSPARVQSPPQTRVRPSTPSQVXXXXXXXXXXXXXXXIPIQPHXXXXXXXXXXXXXXXXXXXXXXXXXXGQALSQVTVSSPPVLPSKYRSLTPQVLAV</t>
  </si>
  <si>
    <t>+SHVP EAQPT AQSSKPQVA Q  PQSNVQGQSP RVQSP QTR+RPSTPSQ+               IPIQPH                          GQ L+QVTVSSP     + +   PQV+AV</t>
  </si>
  <si>
    <t>SSHVPSEAQPTHAQSSKPQVAAQSQPQSNVQGQSPVRVQSPSQTRIRPSTPSQLSPGQQSQVQTTTSQPIPIQPHTSLQIPSQGQPQSQPQVQSSTQTLSSGQTLNQVTVSSPSRPQLQIQQPQPQVIAV</t>
  </si>
  <si>
    <t>lcl|6078_0</t>
  </si>
  <si>
    <t>Contig14938 Average coverage: 1.86</t>
  </si>
  <si>
    <t>MLSHFSGV*LFVTPWTVAHQAPLSLGFSRQESWIAMP</t>
  </si>
  <si>
    <t>+LSHFS V L  T WTV  QAPLS+G SRQE W  +P</t>
  </si>
  <si>
    <t>VLSHFSRVRLCATLWTVDRQAPLSMGLSRQEYWGGLP</t>
  </si>
  <si>
    <t>Q4RPQ5</t>
  </si>
  <si>
    <t>lcl|6087_0</t>
  </si>
  <si>
    <t>Contig14956 Average coverage: 1.37</t>
  </si>
  <si>
    <t>"tr|Q4RPQ5|Q4RPQ5_TETNG Chromosome 12 SCAF15007, whole genome shotgun sequence. (Fragment) OS=Tetraodon nigroviridis GN=GSTENG00030978001 PE=4 SV=1"</t>
  </si>
  <si>
    <t>LPPSFTSLCLPAQNWCAKCNASFRMTSDLVYHMRSHHKKEYAMEPLVKRRREEKLKCPICNESFRERHHLSRHMTSHN</t>
  </si>
  <si>
    <t>A8K333</t>
  </si>
  <si>
    <t>lcl|6096_0</t>
  </si>
  <si>
    <t>Contig14971 Average coverage: 1.33</t>
  </si>
  <si>
    <t>"tr|A8K333|A8K333_HUMAN cDNA FLJ75639, highly similar to Homo sapiens stromal membrane-associated protein 1, mRNA OS=Homo sapiens PE=2 SV=1"</t>
  </si>
  <si>
    <t>SAAGVFMGPTNLPFTSQTPAAFPGFPSMGVPVPAAPGLVGSSLGPSAGMMVGVPVPNGFMGSTQTAVMPLAQGVVGPP-GMVAHMGAAQGKFGLQPAPQSPWNLPQV</t>
  </si>
  <si>
    <t>S  GVFMGPTN+PFTSQ PAAF GFPSMGVPVPAAPGL+G+ +G S  MMVG+P+PNGFMG+ QT VMPL Q VVGP  GMV  MGA Q KFGL  A Q  W+L Q+</t>
  </si>
  <si>
    <t>STPGVFMGPTNIPFTSQAPAAFQGFPSMGVPVPAAPGLIGNVMGQSPSMMVGMPMPNGFMGNAQTGVMPLPQNVVGPQGGMVGQMGAPQSKFGLPQAQQPQWSLSQM</t>
  </si>
  <si>
    <t>A5D9D2</t>
  </si>
  <si>
    <t>lcl|6099_0</t>
  </si>
  <si>
    <t>Contig14976 Average coverage: 1.19</t>
  </si>
  <si>
    <t>"tr|A5D9D2|A5D9D2_BOVIN Complement component 4 binding protein, alpha chain OS=Bos taurus GN=C4BPA PE=2 SV=1"</t>
  </si>
  <si>
    <t>YVEPERITIHCESGYRLVGSENITCSEDRTWYP</t>
  </si>
  <si>
    <t>YVEPE ITI CESGY +VGSENITCSEDRTWYP</t>
  </si>
  <si>
    <t>YVEPEIITIQCESGYSVVGSENITCSEDRTWYP</t>
  </si>
  <si>
    <t>lcl|6101_0</t>
  </si>
  <si>
    <t>Contig14978 Average coverage: 2.19</t>
  </si>
  <si>
    <t>MLSRFSRICLFVTLWTVAHQVPLSMEFSRQEYWNGLPFPSP</t>
  </si>
  <si>
    <t>+LS FSR+ L  TLWTV  Q PLSM  SRQEYW GLPFP P</t>
  </si>
  <si>
    <t>VLSHFSRVRLCATLWTVDRQAPLSMGLSRQEYWGGLPFPPP</t>
  </si>
  <si>
    <t>Q80YN4</t>
  </si>
  <si>
    <t>lcl|6105_0</t>
  </si>
  <si>
    <t>Contig14988 Average coverage: 2.00</t>
  </si>
  <si>
    <t>tr|Q80YN4|Q80YN4_RAT Corin OS=Rattus norvegicus GN=Corin PE=2 SV=1</t>
  </si>
  <si>
    <t>AARMNKRILGGRTSRPGRWPWQCSLQSEPSGHICGCVLIAKKWVLTVAHCFEG</t>
  </si>
  <si>
    <t>corin, serine peptidase</t>
  </si>
  <si>
    <t>CORIN,Q80YN4_RAT,</t>
  </si>
  <si>
    <t>GO:0006508~proteolysis,GO:0008152~metabolic process,GO:0009056~catabolic process,GO:0009057~macromolecule catabolic process,GO:0010467~gene expression,GO:0016485~protein processing,GO:0019538~protein metabolic process,GO:0030163~protein catabolic process,GO:0043170~macromolecule metabolic process,GO:0043283~biopolymer metabolic process,GO:0043285~biopolymer catabolic process,GO:0044238~primary metabolic process,GO:0051604~protein maturation,GO:0051605~protein maturation by peptide bond cleavage,</t>
  </si>
  <si>
    <t>GO:0005623~cell,GO:0009986~cell surface,GO:0016020~membrane,GO:0044464~cell part,</t>
  </si>
  <si>
    <t>GO:0003824~catalytic activity,GO:0004175~endopeptidase activity,GO:0004252~serine-type endopeptidase activity,GO:0004871~signal transducer activity,GO:0004872~receptor activity,GO:0004888~transmembrane receptor activity,GO:0005044~scavenger receptor activity,GO:0008233~peptidase activity,GO:0008236~serine-type peptidase activity,GO:0016787~hydrolase activity,GO:0017171~serine hydrolase activity,GO:0060089~molecular transducer activity,GO:0070011~peptidase activity, acting on L-amino acid peptides,</t>
  </si>
  <si>
    <t>disulfide bond,</t>
  </si>
  <si>
    <t>A6QQZ6</t>
  </si>
  <si>
    <t>lcl|6107_0</t>
  </si>
  <si>
    <t>Contig14991 Average coverage: 1.19</t>
  </si>
  <si>
    <t>tr|A6QQZ6|A6QQZ6_BOVIN TSC1 protein OS=Bos taurus GN=TSC1 PE=2 SV=1</t>
  </si>
  <si>
    <t>SLVVQWLRLSAPTCREPGFDPSQGTRSHIPQLRV*MLQLK</t>
  </si>
  <si>
    <t>SLVVQWL L AP+   PG DP +GTRSH+PQ RV M QLK</t>
  </si>
  <si>
    <t>SLVVQWLGLHAPSAGGPGPDPGRGTRSHLPQPRVLMPQLK</t>
  </si>
  <si>
    <t>B4DUV6</t>
  </si>
  <si>
    <t>lcl|6114_0</t>
  </si>
  <si>
    <t>Contig15005 Average coverage: 1.15</t>
  </si>
  <si>
    <t>"tr|B4DUV6|B4DUV6_HUMAN cDNA FLJ51319, highly similar to tRNA (adenine-N(1)-)-methyltransferase non-catalytic subunit TRM6 OS=Homo sapiens PE=2 SV=1"</t>
  </si>
  <si>
    <t>LSGLYEFPLNKVDSLLNGTFSAEMLSSEPKDNASVEESNGTLEEKQTSEQENEDSIAEAPESNHPEEQESMEIVSQDPDYKEPKESGSKKDYVR</t>
  </si>
  <si>
    <t>LSGLYEFPLNKVDSLL+GTFSA+MLSSEPKD+A VEESNGTLEEKQ SEQENEDS+AEAPESNHPE+QE+ME +SQDP++K PKE GSKKDY++</t>
  </si>
  <si>
    <t>LSGLYEFPLNKVDSLLHGTFSAKMLSSEPKDSALVEESNGTLEEKQASEQENEDSMAEAPESNHPEDQETMETISQDPEHKGPKERGSKKDYIQ</t>
  </si>
  <si>
    <t>Q4TGB8</t>
  </si>
  <si>
    <t>lcl|6134_0</t>
  </si>
  <si>
    <t>Contig15048 Average coverage: 1.29</t>
  </si>
  <si>
    <t>"tr|Q4TGB8|Q4TGB8_TETNG Chromosome undetermined SCAF3805, whole genome shotgun sequence. (Fragment) OS=Tetraodon nigroviridis GN=GSTENG00001183001 PE=4 SV=1"</t>
  </si>
  <si>
    <t>QLYVASRSGVAQIPLHRCAAHGRACAECCLARDPYCAWDGAKCTRFQPSAKR*AWSRTRCLEGVLIHPWL------KDGLTEPLMFPILRRFRRQDVRNGDPSTLCSGG</t>
  </si>
  <si>
    <t>QLYV S +G+AQ+PLHRC+ +G+ACAECCLARDPYCAWDG  CTR+ P+ K       RC+   L+H  +      K   T  L++   RRFRRQDVRNGDP+TLCSGG</t>
  </si>
  <si>
    <t>QLYVGSDTGIAQVPLHRCSVYGKACAECCLARDPYCAWDGTSCTRYLPNTK-------RCVTQTLMHTTMMNPKQEKQTQTAALLY---RRFRRQDVRNGDPNTLCSGG</t>
  </si>
  <si>
    <t>B9EGQ2</t>
  </si>
  <si>
    <t>lcl|6148_0</t>
  </si>
  <si>
    <t>Contig15075 Average coverage: 1.63</t>
  </si>
  <si>
    <t>tr|B9EGQ2|B9EGQ2_HUMAN ASPG protein OS=Homo sapiens GN=ASPG PE=2 SV=1</t>
  </si>
  <si>
    <t>GSDRSLEDFSGQTPLHXXXXXXXXXAVTMLLQRGLDVNARDKGGLSPLLLAVRGRY</t>
  </si>
  <si>
    <t>GSD  L DF+GQTPLH         AVTMLLQRG+DVN RD  G SPLLLAVRGR+</t>
  </si>
  <si>
    <t>GSDLGLVDFNGQTPLHAAARGGHTEAVTMLLQRGVDVNTRDTDGFSPLLLAVRGRH</t>
  </si>
  <si>
    <t>lcl|6197_0</t>
  </si>
  <si>
    <t>Contig15171 Average coverage: 1.57</t>
  </si>
  <si>
    <t>VQFFVTSWTIACQAPLSMGLSRQEYWSGLPFPSPRGSSRPQGLN</t>
  </si>
  <si>
    <t>V+   T WT+  QAPLSMGLSRQEYW GLPFP P G  RP G N</t>
  </si>
  <si>
    <t>VRLCATLWTVDRQAPLSMGLSRQEYWGGLPFPPP-GDLRPLGWN</t>
  </si>
  <si>
    <t>Q588G8</t>
  </si>
  <si>
    <t>lcl|6201_0</t>
  </si>
  <si>
    <t>Contig15176 Average coverage: 0.72</t>
  </si>
  <si>
    <t>tr|Q588G8|Q588G8_CHICK Hoxb-7 (Fragment) OS=Gallus gallus GN=Hoxb-7 PE=2 SV=1</t>
  </si>
  <si>
    <t>P*ILCAGTDRKRGRQTYTRYQTLELEKEFHYNRYLTRRRRIEIAHALCLT</t>
  </si>
  <si>
    <t>P +   GTDRKRGRQTYTRYQTLELEKEFHYNRYLTRRRRIEIAHALCLT</t>
  </si>
  <si>
    <t>PWMRSTGTDRKRGRQTYTRYQTLELEKEFHYNRYLTRRRRIEIAHALCLT</t>
  </si>
  <si>
    <t>B4DTG7</t>
  </si>
  <si>
    <t>lcl|6205_0</t>
  </si>
  <si>
    <t>Contig15185 Average coverage: 1.17</t>
  </si>
  <si>
    <t>"tr|B4DTG7|B4DTG7_HUMAN cDNA FLJ59754, highly similar to Mus musculus G protein-coupled receptor 137 (Gpr137), mRNA OS=Homo sapiens PE=2 SV=1"</t>
  </si>
  <si>
    <t>SSNCQRFKIVNLSEVSFFLDHSLKILESNLSXXXXXXXXXXXXXXXXXXXXXXXXXXXXXXXFFSVYAQLWLVLLYGHKRLSYQTVFLALCLLWAALRTTLFSFYFRDTPRANHLGPLPFLASLLPVPVCLQFFTLTLMNLYFAQV</t>
  </si>
  <si>
    <t>+ NCQR   +    V+     SL  +ESNLS                               FFSVYAQLWLVLLYGHKRLSYQTVFLALCLLWAALRTTLFSFYFRDTPRAN LGPLPF   L   PVCLQFFTLTLMNLYFAQV</t>
  </si>
  <si>
    <t>NGNCQRPGPITSRNVT---RASLPDMESNLSGLVPAAGLVPALPPAVTLGLTAAYTTLYALLFFSVYAQLWLVLLYGHKRLSYQTVFLALCLLWAALRTTLFSFYFRDTPRANRLGPLPFWL-LYCCPVCLQFFTLTLMNLYFAQV</t>
  </si>
  <si>
    <t>Q91Y36</t>
  </si>
  <si>
    <t>lcl|6207_0</t>
  </si>
  <si>
    <t>Contig15191 Average coverage: 1.12</t>
  </si>
  <si>
    <t>tr|Q91Y36|Q91Y36_MOUSE Semaphorin 6C OS=Mus musculus GN=Sema6c PE=2 SV=1</t>
  </si>
  <si>
    <t>ADFQASDAVVYRSLGPQPPLRSAKYDSKW</t>
  </si>
  <si>
    <t>sema domain, transmembrane domain (TM), and cytoplasmic domain, (semaphorin) 6C</t>
  </si>
  <si>
    <t>mKIAA1869,Sema6c,SEMAY,</t>
  </si>
  <si>
    <t>GO:0000902~cell morphogenesis,GO:0000904~cell morphogenesis involved in differentiation,GO:0006928~cell motion,GO:0007275~multicellular organismal development,GO:0007399~nervous system development,GO:0007409~axonogenesis,GO:0007411~axon guidance,GO:0009653~anatomical structure morphogenesis,GO:0009987~cellular process,GO:0016043~cellular component organization,GO:0022008~neurogenesis,GO:0030030~cell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process,GO:0051179~localization,GO:0051674~localization of cell,</t>
  </si>
  <si>
    <t>developmental protein,differentiation,disulfide bond,glycoprotein,membrane,neurogenesis,signal,transmembrane,</t>
  </si>
  <si>
    <t>A6QLP9</t>
  </si>
  <si>
    <t>lcl|6213_0</t>
  </si>
  <si>
    <t>Contig15204 Average coverage: 1.37</t>
  </si>
  <si>
    <t>tr|A6QLP9|A6QLP9_BOVIN SSH3 protein OS=Bos taurus GN=SSH3 PE=2 SV=1</t>
  </si>
  <si>
    <t>EGEAGCASTPRHQKIVRQASVDSSGEEGE</t>
  </si>
  <si>
    <t>+GEAGCASTPRHQKIVRQASVDSSGEEGE</t>
  </si>
  <si>
    <t>QGEAGCASTPRHQKIVRQASVDSSGEEGE</t>
  </si>
  <si>
    <t>slingshot homolog 3 (Drosophila)</t>
  </si>
  <si>
    <t>A6QLP9_BOVIN,MGC143164,SSH3,</t>
  </si>
  <si>
    <t>B3RUD9</t>
  </si>
  <si>
    <t>lcl|6217_0</t>
  </si>
  <si>
    <t>Contig15212 Average coverage: 1.61</t>
  </si>
  <si>
    <t>tr|B3RUD9|B3RUD9_TRIAD Putative uncharacterized protein OS=Trichoplax adhaerens GN=TRIADDRAFT_23475 PE=4 SV=1</t>
  </si>
  <si>
    <t>QDGSRQAQSNLTFLSILKEPYQELAFMRPKDISSKLPRLISLIRIIWVNSPHYNT</t>
  </si>
  <si>
    <t>QDGS QAQSNL FLS LKEP   L+   P +ISS+LPR++++IR+IW+NS +YN+</t>
  </si>
  <si>
    <t>QDGSAQAQSNLKFLSTLKEPCLTLSESLPSEISSQLPRILNIIRMIWINSEYYNS</t>
  </si>
  <si>
    <t>TRIADDRAFT_23475</t>
  </si>
  <si>
    <t>GO:0005622~intracellular,GO:0005623~cell,GO:0005856~cytoskeleton,GO:0005875~microtubule associated complex,GO:0015630~microtubule cytoskeleton,GO:0030286~dynein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</si>
  <si>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A8MU99</t>
  </si>
  <si>
    <t>lcl|6224_0</t>
  </si>
  <si>
    <t>Contig15233 Average coverage: 1.27</t>
  </si>
  <si>
    <t>tr|A8MU99|A8MU99_HUMAN Putative uncharacterized protein STK36 OS=Homo sapiens GN=STK36 PE=4 SV=1</t>
  </si>
  <si>
    <t>CLLGQLGQQGVPFDLQPVEWIAAATHALSAPAEVSPTSAECRHVSSLS</t>
  </si>
  <si>
    <t>CLLGQLGQQGV FDLQP+EW+AAATHALSAPAE+S    +   +  +S</t>
  </si>
  <si>
    <t>CLLGQLGQQGVTFDLQPMEWMAAATHALSAPAEMSCEQGKASLIRDMS</t>
  </si>
  <si>
    <t>lcl|6236_0</t>
  </si>
  <si>
    <t>Contig15255 Average coverage: 2.40</t>
  </si>
  <si>
    <t>LEGLILKLNLQYFGHVRRRVDSLEKTLILGKIEGRRRRGLQQMRCLDGIIDSMDMRLSTLREIVKVGQVWCAAIHGVGKS</t>
  </si>
  <si>
    <t>LEGL+LKL LQYFGH+ RR DSLEKTL+LGKIEGRRRRG Q+MR LDGII+SMDM L  LRE+V   + WCA + GV KS</t>
  </si>
  <si>
    <t>LEGLMLKLKLQYFGHLMRRADSLEKTLMLGKIEGRRRRGRQRMRWLDGIINSMDMGLGGLRELVMDRETWCAVVCGVAKS</t>
  </si>
  <si>
    <t>Q5R9B1</t>
  </si>
  <si>
    <t>lcl|6237_0</t>
  </si>
  <si>
    <t>Contig15257 Average coverage: 1.25</t>
  </si>
  <si>
    <t>tr|Q5R9B1|Q5R9B1_PONAB Putative uncharacterized protein DKFZp459E1226 OS=Pongo abelii GN=DKFZp459E1226 PE=2 SV=1</t>
  </si>
  <si>
    <t>RMFELSCIIPLEKDLEIQLYDFDLFSPDDMIGTTVIDLEDRLLSGFGARCGLSKSYCQ*GP</t>
  </si>
  <si>
    <t>+MFEL+C +PLEKDL+I LYD+DL S D+ IG TVIDLE+RLLS FGARCGL ++YC  GP</t>
  </si>
  <si>
    <t>KMFELTCTLPLEKDLKITLYDYDLLSKDEKIGETVIDLENRLLSKFGARCGLPQTYCVSGP</t>
  </si>
  <si>
    <t>dysferlin, limb girdle muscular dystrophy 2B (autosomal recessive)</t>
  </si>
  <si>
    <t>DKFZp459E1226,DYSF,</t>
  </si>
  <si>
    <t>GO:0001778~plasma membrane repair,GO:0006950~response to stress,GO:0007009~plasma membrane organization,GO:0009605~response to external stimulus,GO:0009611~response to wounding,GO:0009987~cellular process,GO:0016043~cellular component organization,GO:0016044~membrane organization,GO:0042060~wound healing,GO:0050896~response to stimulus,</t>
  </si>
  <si>
    <t>GO:0005623~cell,GO:0005886~plasma membrane,GO:0016020~membrane,GO:0030315~T-tubule,GO:0042383~sarcolemma,GO:0044425~membrane part,GO:0044459~plasma membrane part,GO:0044464~cell part,</t>
  </si>
  <si>
    <t>Q4R6R8</t>
  </si>
  <si>
    <t>lcl|6239_0</t>
  </si>
  <si>
    <t>Contig15259 Average coverage: 2.00</t>
  </si>
  <si>
    <t>"tr|Q4R6R8|Q4R6R8_MACFA Testis cDNA, clone: QtsA-17304, similar to human HBS1-like (S. cerevisiae) (HBS1L), OS=Macaca fascicularis PE=2 SV=1"</t>
  </si>
  <si>
    <t>AAQFIYSRRDKPSAVEPVEEYDYEDLKEFSSSLVNHQLSGIDQG</t>
  </si>
  <si>
    <t>AAQFIYSRRDKPS VEPVEEYDYEDLKE S+S+ NHQLSG DQG</t>
  </si>
  <si>
    <t>AAQFIYSRRDKPS-VEPVEEYDYEDLKESSNSVSNHQLSGFDQG</t>
  </si>
  <si>
    <t>C1BZ64</t>
  </si>
  <si>
    <t>lcl|6244_0</t>
  </si>
  <si>
    <t>Contig15269 Average coverage: 3.40</t>
  </si>
  <si>
    <t>tr|C1BZ64|C1BZ64_ESOLU Ras-related protein Rap-1b OS=Esox lucius GN=RAP1B PE=2 SV=1</t>
  </si>
  <si>
    <t>VYSITAQSTFNDLQDLREQILRVKDTDDV</t>
  </si>
  <si>
    <t>B0LFE9</t>
  </si>
  <si>
    <t>lcl|6246_0</t>
  </si>
  <si>
    <t>Contig15271 Average coverage: 5.06</t>
  </si>
  <si>
    <t>tr|B0LFE9|B0LFE9_PIG Complement component 4 OS=Sus scrofa PE=2 SV=1</t>
  </si>
  <si>
    <t>PEHKCSVFYGAPRKSKLLSTLCSADVCQCAEGETP</t>
  </si>
  <si>
    <t>PEHKCSVFYGAP KSK LSTLCSADVCQCAEG+ P</t>
  </si>
  <si>
    <t>PEHKCSVFYGAPSKSKFLSTLCSADVCQCAEGKCP</t>
  </si>
  <si>
    <t>complement C4</t>
  </si>
  <si>
    <t>C4,</t>
  </si>
  <si>
    <t>ssc04610:Complement and coagulation cascades,ssc05322:Systemic lupus erythematosus,</t>
  </si>
  <si>
    <t>lcl|6255_0</t>
  </si>
  <si>
    <t>Contig15285 Average coverage: 1.75</t>
  </si>
  <si>
    <t>GWERPLEEEMATHSSILA*EIPWTEESGGLQSMGLQRVRHN</t>
  </si>
  <si>
    <t>G E PLE+E+ATHSSILA  IPWTEE  GLQS+G QRVRH+</t>
  </si>
  <si>
    <t>A6QQZ9</t>
  </si>
  <si>
    <t>lcl|6258_0</t>
  </si>
  <si>
    <t>Contig15289 Average coverage: 1.30</t>
  </si>
  <si>
    <t>tr|A6QQZ9|A6QQZ9_BOVIN PARP14 protein (Fragment) OS=Bos taurus GN=PARP14 PE=2 SV=1</t>
  </si>
  <si>
    <t>EIQEKVYTMAQRSIHVHPEVFQFLQQVDCAEFSKSLFVTQNILAVYELEGPTVLLTGSSSEVLLEAEKQMVSALIYKCIDVEDREVLNSKNWKGLTGNLCKKHNSSSKTVVIQEVTSETAAQVIIAGCVREVNKIYDSLFDFVENHTKVERWTGVKTSLIVHYLKRRK</t>
  </si>
  <si>
    <t>EIQEKVYTMAQR+IHVHPEVFQFLQQVDCAEFSKSLF  QNILAVYELEG TVLLTG SSEVL EAEKQM S LI  CID+EDREVLN KNWKGLTGNLCKKHNSSSKTVVIQEVTS TAAQVIIAGC REV KIY  L DFVE H+K+ERWTGVK+SLIV YLK  K</t>
  </si>
  <si>
    <t>EIQEKVYTMAQRNIHVHPEVFQFLQQVDCAEFSKSLFTAQNILAVYELEGTTVLLTGFSSEVLSEAEKQMQSTLICNCIDIEDREVLNGKNWKGLTGNLCKKHNSSSKTVVIQEVTSGTAAQVIIAGCEREVRKIYGLLSDFVEKHSKIERWTGVKSSLIVDYLKAEK</t>
  </si>
  <si>
    <t>Q4RSF5</t>
  </si>
  <si>
    <t>lcl|6262_0</t>
  </si>
  <si>
    <t>Contig15296 Average coverage: 1.22</t>
  </si>
  <si>
    <t>"tr|Q4RSF5|Q4RSF5_TETNG Chromosome 13 SCAF15000, whole genome shotgun sequence OS=Tetraodon nigroviridis GN=GSTENG00029721001 PE=4 SV=1"</t>
  </si>
  <si>
    <t>TIALPVPVIVSNFNYFYHRETEQEEQGQYTHVTCGQPAPDLKAADSGLGK</t>
  </si>
  <si>
    <t>TIALPVPVIVSNFNYFYHRE E+EE  QY HV CGQ     +  +   G+</t>
  </si>
  <si>
    <t>TIALPVPVIVSNFNYFYHRENEEEENVQYVHVACGQQQQQQQQLEPSFGE</t>
  </si>
  <si>
    <t>Q4SL06</t>
  </si>
  <si>
    <t>lcl|6289_0</t>
  </si>
  <si>
    <t>Contig15346 Average coverage: 1.33</t>
  </si>
  <si>
    <t>"tr|Q4SL06|Q4SL06_TETNG Chromosome 17 SCAF14563, whole genome shotgun sequence OS=Tetraodon nigroviridis GN=GSTENG00016473001 PE=4 SV=1"</t>
  </si>
  <si>
    <t>MFLTVYLSNDEQHFTEVPVTPETICRDVV</t>
  </si>
  <si>
    <t>MFLTVYLSN++QHFTEVP+TPET+CRDVV</t>
  </si>
  <si>
    <t>MFLTVYLSNNDQHFTEVPITPETLCRDVV</t>
  </si>
  <si>
    <t>A7YYL2</t>
  </si>
  <si>
    <t>lcl|6303_0</t>
  </si>
  <si>
    <t>Contig15367 Average coverage: 3.61</t>
  </si>
  <si>
    <t>tr|A7YYL2|A7YYL2_XENLA LOC100126612 protein OS=Xenopus laevis GN=awat1 PE=2 SV=1</t>
  </si>
  <si>
    <t>MYSFGENEAFTVKPPAPDSWKHLFQTTFMKLIYFPPCILWGHGVFSARSRGLVPW</t>
  </si>
  <si>
    <t>+YSFGENE       A  SWK   Q  F   + F PCI +G G+FS+ S+G++P+</t>
  </si>
  <si>
    <t>VYSFGENEVLHQCHFATGSWKKSLQDMFQHWVGFAPCIFYGQGLFSSTSKGILPF</t>
  </si>
  <si>
    <t>hypothetical protein LOC100126612</t>
  </si>
  <si>
    <t>AWAT1,LOC100126612,</t>
  </si>
  <si>
    <t>B7ZNK9</t>
  </si>
  <si>
    <t>lcl|6312_0</t>
  </si>
  <si>
    <t>Contig15379 Average coverage: 2.05</t>
  </si>
  <si>
    <t>tr|B7ZNK9|B7ZNK9_MOUSE Spata5 protein OS=Mus musculus GN=Spata5 PE=2 SV=1</t>
  </si>
  <si>
    <t>QIFRKARAVAPSIIFFDELDALAVERG</t>
  </si>
  <si>
    <t>+IFRKARAVAPSIIFFDELDALAVERG</t>
  </si>
  <si>
    <t>EIFRKARAVAPSIIFFDELDALAVERG</t>
  </si>
  <si>
    <t>Q4SCT6</t>
  </si>
  <si>
    <t>lcl|6313_0</t>
  </si>
  <si>
    <t>Contig15380 Average coverage: 1.23</t>
  </si>
  <si>
    <t>"tr|Q4SCT6|Q4SCT6_TETNG Chromosome 7 SCAF14650, whole genome shotgun sequence. (Fragment) OS=Tetraodon nigroviridis GN=GSTENG00020345001 PE=4 SV=1"</t>
  </si>
  <si>
    <t>AKSSSGPRLGPLALPEDHYERTTPDGSIGEMEHPEN</t>
  </si>
  <si>
    <t>+KSSSGPR+GPL LPEDHYERTTPDGSIGE EHPEN</t>
  </si>
  <si>
    <t>SKSSSGPRIGPLTLPEDHYERTTPDGSIGETEHPEN</t>
  </si>
  <si>
    <t>Q6GNF3</t>
  </si>
  <si>
    <t>lcl|6317_0</t>
  </si>
  <si>
    <t>Contig15386 Average coverage: 1.67</t>
  </si>
  <si>
    <t>tr|Q6GNF3|Q6GNF3_XENLA MGC82842 protein OS=Xenopus laevis GN=MGC82842 PE=2 SV=1</t>
  </si>
  <si>
    <t>HSRKSGGSSPEAKPDQPLRCDISGKEAISALSRSKSKHCRQEIGETYCRHK</t>
  </si>
  <si>
    <t>H++KSG SSPE K + P +C+I+GKEAISALSR+KSK CRQEI E YC+HK</t>
  </si>
  <si>
    <t>HTKKSGSSSPEIKYELPPKCEITGKEAISALSRAKSKQCRQEIAEVYCQHK</t>
  </si>
  <si>
    <t>lcl|6332_0</t>
  </si>
  <si>
    <t>Contig15411 Average coverage: 0.55</t>
  </si>
  <si>
    <t>VEKTRV*SLGQEDPLEKGIFI---ILVWEISWTEEPGGLLSMGLRKIQ</t>
  </si>
  <si>
    <t>+ +TR  SLG+EDPLEK I     IL W I WTEEP GL S+G ++++</t>
  </si>
  <si>
    <t>MRETRARSLGREDPLEKEIATHSSILAWRIPWTEEPDGLQSVGSQRVR</t>
  </si>
  <si>
    <t>Q9W425</t>
  </si>
  <si>
    <t>lcl|6336_0</t>
  </si>
  <si>
    <t>Contig15419 Average coverage: 3.96</t>
  </si>
  <si>
    <t>tr|Q9W425|Q9W425_DROME CG3585 OS=Drosophila melanogaster GN=CG3585 PE=2 SV=2</t>
  </si>
  <si>
    <t>PVCLAPYLVVTTCSDNKVRFWKCCMETNLQCKSDEKETYHWRRWPLMNDEGEDNSSTVSIVGRPVAVSCSYTGRLAVAYK</t>
  </si>
  <si>
    <t>P C APY++VT CSD+  RFWKC    +    + E + YHW  W + +       S + I G+P+ +S +Y+GR+A AYK</t>
  </si>
  <si>
    <t>PACFAPYIIVTACSDSISRFWKCEPIGDEDDPNPEGDAYHWSEWKMFS---RIQHSAIEIPGQPLNISAAYSGRIACAYK</t>
  </si>
  <si>
    <t>Dmel_CG3585</t>
  </si>
  <si>
    <t>anon-X,CG3585,Dmel\CG3585,Dmx,X,</t>
  </si>
  <si>
    <t>GO:0007275~multicellular organismal development,GO:0007424~open tracheal system development,GO:0032501~multicellular organismal process,GO:0032502~developmental process,GO:0048731~system development,GO:0048856~anatomical structure development,GO:0060541~respiratory system development,</t>
  </si>
  <si>
    <t>GO:0003824~catalytic activity,GO:0004379~glycylpeptide N-tetradecanoyltransferase activity,GO:0008415~acyltransferase activity,GO:0016410~N-acyltransferase activity,GO:0016740~transferase activity,GO:0016746~transferase activity, transferring acyl groups,GO:0016747~transferase activity, transferring acyl groups other than amino-acyl groups,GO:0019107~myristoyltransferase activity,</t>
  </si>
  <si>
    <t>Acyltransferase,WD repeat,complete proteome,transferase,</t>
  </si>
  <si>
    <t>lcl|6348_0</t>
  </si>
  <si>
    <t>Contig15440 Average coverage: 1.63</t>
  </si>
  <si>
    <t>PRDGGAWWAASYGVAQSLT</t>
  </si>
  <si>
    <t>PRDGGAWWAA YGVAQS T</t>
  </si>
  <si>
    <t>PRDGGAWWAAVYGVAQSRT</t>
  </si>
  <si>
    <t>lcl|6353_0</t>
  </si>
  <si>
    <t>Contig15451 Average coverage: 1.22</t>
  </si>
  <si>
    <t>NPLQCSCLENPREGGAWWASVYGVTRSRT</t>
  </si>
  <si>
    <t>NPLQCSCLENPR+GGAWWA+VYGV +SRT</t>
  </si>
  <si>
    <t>NPLQCSCLENPRDGGAWWAAVYGVAQSRT</t>
  </si>
  <si>
    <t>Q53HG2</t>
  </si>
  <si>
    <t>lcl|6358_0</t>
  </si>
  <si>
    <t>Contig15458 Average coverage: 1.10</t>
  </si>
  <si>
    <t>"tr|Q53HG2|Q53HG2_HUMAN NADH dehydrogenase (Ubiquinone) Fe-S protein 2, 49kDa (NADH-coenzyme Q reductase) variant (Fragment) OS=Homo sapiens PE=2 SV=1"</t>
  </si>
  <si>
    <t>MAALRALCSLRGVTTQVLRPGAGARLPIQPSR</t>
  </si>
  <si>
    <t>MAALRALC  RGV  QVLRPGAG RLPIQPSR</t>
  </si>
  <si>
    <t>MAALRALCGFRGVAAQVLRPGAGVRLPIQPSR</t>
  </si>
  <si>
    <t>NADH dehydrogenase (ubiquinone) Fe-S protein 2, 49kDa (NADH-coenzyme Q reductase)</t>
  </si>
  <si>
    <t>NDUFS2,</t>
  </si>
  <si>
    <t>GO:0006091~generation of precursor metabolites and energy,GO:0006119~oxidative phosphorylation,GO:0006120~mitochondrial electron transport, NADH to ubiquinone,GO:0006793~phosphorus metabolic process,GO:0006796~phosphate metabolic process,GO:0006810~transport,GO:0006950~response to stress,GO:0006979~response to oxidative stress,GO:0008152~metabolic process,GO:0009987~cellular process,GO:0015980~energy derivation by oxidation of organic compounds,GO:0016310~phosphorylation,GO:0022900~electron transport chain,GO:0022904~respiratory electron transport chain,GO:0042221~response to chemical stimulus,GO:0042773~ATP synthesis coupled electron transport,GO:0042775~mitochondrial ATP synthesis coupled electron transport,GO:0044237~cellular metabolic process,GO:0045333~cellular respiration,GO:0050896~response to stimulus,GO:0051179~localization,GO:0051234~establishment of localization,GO:0055114~oxidation reduction,</t>
  </si>
  <si>
    <t>GO:0005622~intracellular,GO:0005623~cell,GO:0005737~cytoplasm,GO:0005739~mitochondrion,GO:0005740~mitochondrial envelope,GO:0005743~mitochondrial inner membrane,GO:0005746~mitochondrial respiratory chain,GO:0005747~mitochondrial respiratory chain complex I,GO:0016020~membrane,GO:0019866~organelle inner membrane,GO:0030964~NADH dehydrogenase complex,GO:0031090~organelle membrane,GO:0031966~mitochondrial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part,GO:0044455~mitochondrial membrane part,GO:0044464~cell part,GO:0045271~respiratory chain complex I,GO:0070469~respiratory chain,</t>
  </si>
  <si>
    <t>GO:0000166~nucleotide binding,GO:0003824~catalytic activity,GO:0003954~NADH dehydrogenase activity,GO:0005488~binding,GO:0005506~iron ion binding,GO:0005515~protein binding,GO:0008137~NADH dehydrogenase (ubiquinone) activity,GO:0009055~electron carrier activity,GO:0016491~oxidoreductase activity,GO:0016651~oxidoreductase activity, acting on NADH or NADPH,GO:0016655~oxidoreductase activity, acting on NADH or NADPH, quinone or similar compound as acceptor,GO:0043167~ion binding,GO:0043169~cation binding,GO:0046872~metal ion binding,GO:0046914~transition metal ion binding,GO:0048037~cofactor binding,GO:0048038~quinone binding,GO:0050136~NADH dehydrogenase (quinone) activity,GO:0050662~coenzyme binding,GO:0051287~NAD or NADH binding,GO:0051536~iron-sulfur cluster binding,GO:0051539~4 iron, 4 sulfur cluster binding,GO:0051540~metal cluster binding,</t>
  </si>
  <si>
    <t>4Fe-4S,disease mutation,electron transport,iron,iron-sulfur,membrane,metal-binding,mitochondrion,mitochondrion inner membrane,nad,oxidoreductase,polymorphism,respiratory chain,transit peptide,transport,ubiquinone,</t>
  </si>
  <si>
    <t>B3KNK4</t>
  </si>
  <si>
    <t>lcl|6360_0</t>
  </si>
  <si>
    <t>Contig15462 Average coverage: 2.00</t>
  </si>
  <si>
    <t>tr|B3KNK4|B3KNK4_HUMAN Phosphatidate cytidylyltransferase OS=Homo sapiens PE=2 SV=1</t>
  </si>
  <si>
    <t>QESESEAKVDGETASDSESRVEAVSLPPSADDTPEVLNRA</t>
  </si>
  <si>
    <t>+ESESEAKVDGETASDSESR E+  LP SADDTPEVLNRA</t>
  </si>
  <si>
    <t>KESESEAKVDGETASDSESRAESAPLPVSADDTPEVLNRA</t>
  </si>
  <si>
    <t>Q6P1X0</t>
  </si>
  <si>
    <t>lcl|6384_0</t>
  </si>
  <si>
    <t>Contig15505 Average coverage: 1.46</t>
  </si>
  <si>
    <t>tr|Q6P1X0|Q6P1X0_HUMAN UV radiation resistance associated gene OS=Homo sapiens GN=UVRAG PE=2 SV=1</t>
  </si>
  <si>
    <t>AIPVPKRQSSIFGGADVGFSGGDPFT----RQRIPETGQLRE*ETPVQRPLPPSYNSALVQPVT</t>
  </si>
  <si>
    <t>AIPVPKRQSSIFGGADVGFSGG P      R+R     +  + +TP     PPSYNSAL QPVT</t>
  </si>
  <si>
    <t>AIPVPKRQSSIFGGADVGFSGGIPSPDKGHRKRASSENERLQYKTP-----PPSYNSALAQPVT</t>
  </si>
  <si>
    <t>UV radiation resistance associated gene</t>
  </si>
  <si>
    <t>DHTX,p63,UVRAG,</t>
  </si>
  <si>
    <t>GO:0006139~nucleobase, nucleoside, nucleotide and nucleic acid metabolic process,GO:0006259~DNA metabolic process,GO:0006281~DNA repair,GO:0006807~nitrogen compound metabolic process,GO:0006950~response to stress,GO:0006974~response to DNA damage stimulus,GO:0008152~metabolic process,GO:0009987~cellular process,GO:0033554~cellular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stimulus,GO:0051716~cellular response to stimulus,</t>
  </si>
  <si>
    <t>GO:0005622~intracellular,GO:0005623~cell,GO:0005737~cytoplasm,GO:0032991~macromolecular complex,GO:0043234~protein complex,GO:0044424~intracellular part,GO:0044464~cell part,</t>
  </si>
  <si>
    <t>coiled coil,cytoplasm,phosphoprotein,</t>
  </si>
  <si>
    <t>B4E2U9</t>
  </si>
  <si>
    <t>lcl|6389_0</t>
  </si>
  <si>
    <t>Contig15517 Average coverage: 1.98</t>
  </si>
  <si>
    <t>"tr|B4E2U9|B4E2U9_HUMAN cDNA FLJ54748, highly similar to 2-oxoglutarate dehydrogenase E1 component, mitochondrial (EC 1.2.4.2) OS=Homo sapiens PE=2 SV=1"</t>
  </si>
  <si>
    <t>QMAYCQHIGVEFMFINDLEQCQWIRQKFETPGVMQFTNEEKRTLLARLVRSTRYRAAL</t>
  </si>
  <si>
    <t>+MAYCQHIGVEFMFINDLEQCQWIRQKFETPG+MQFTNEEKRTLLARLVRSTR+   L</t>
  </si>
  <si>
    <t>EMAYCQHIGVEFMFINDLEQCQWIRQKFETPGIMQFTNEEKRTLLARLVRSTRFEEFL</t>
  </si>
  <si>
    <t>oxoglutarate (alpha-ketoglutarate) dehydrogenase (lipoamide)</t>
  </si>
  <si>
    <t>AKGDH,E1k,OGDC,Ogdh,</t>
  </si>
  <si>
    <t>GO:0005975~carbohydrate metabolic process,GO:0005996~monosaccharide metabolic process,GO:0006006~glucose metabolic process,GO:0006007~glucose catabolic process,GO:0006066~alcohol metabolic process,GO:0006091~generation of precursor metabolites and energy,GO:0006096~glycolysis,GO:0008152~metabolic process,GO:0009056~catabolic process,GO:0009057~macromolecule catabolic process,GO:0009987~cellular process,GO:0016052~carbohydrate catabolic process,GO:0019318~hexose metabolic process,GO:0019320~hexose catabolic process,GO:0043170~macromolecule metabolic process,GO:0044237~cellular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process,GO:0046365~monosaccharide catabolic process,GO:0055114~oxidation reduction,</t>
  </si>
  <si>
    <t>GO:0005622~intracellular,GO:0005623~cell,GO:0005737~cytoplasm,GO:0005739~mitochondrion,GO:0005740~mitochondrial envelope,GO:0005759~mitochondrial matrix,GO:0016020~membrane,GO:0031090~organelle membrane,GO:0031966~mitochondrial membrane,GO:0031967~organelle envelope,GO:0031974~membrane-enclosed lumen,GO:0031975~envelope,GO:0031980~mitochondrial lumen,GO:0043226~organelle,GO:0043227~membrane-bounded organelle,GO:0043229~intracellular organelle,GO:0043231~intracellular 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</si>
  <si>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GO:0003824~catalytic activity,GO:0004591~oxoglutarate dehydrogenase (succinyl-transferring) activity,GO:0005488~binding,GO:0016491~oxidoreductase activity,GO:0016620~oxidoreductase activity, acting on the aldehyde or oxo group of donors, NAD or NADP as acceptor,GO:0016624~oxidoreductase activity, acting on the aldehyde or oxo group of donors, disulfide as acceptor,GO:0016903~oxidoreductase activity, acting on the aldehyde or oxo group of donors,GO:0019842~vitamin binding,GO:0030976~thiamin pyrophosphate binding,GO:0034601~oxoglutarate dehydrogenase [NAD(P)+] activity,GO:0034602~oxoglutarate dehydrogenase (NAD+) activity,GO:0048037~cofactor binding,GO:0050662~coenzyme binding,</t>
  </si>
  <si>
    <t>hsa00020:Citrate cycle (TCA cycle),hsa00310:Lysine degradation,hsa00380:Tryptophan metabolism,</t>
  </si>
  <si>
    <t>3D-structure,glycolysis,isopeptide bond,mitochondrion,oxidoreductase,polymorphism,thiamin pyrophosphate,thiamine pyrophosphate,transit peptide,tricarboxylic acid cycle,ubl conjugation,</t>
  </si>
  <si>
    <t>Q505A4</t>
  </si>
  <si>
    <t>lcl|6392_0</t>
  </si>
  <si>
    <t>Contig15526 Average coverage: 1.13</t>
  </si>
  <si>
    <t>tr|Q505A4|Q505A4_MOUSE Gab1 protein OS=Mus musculus GN=Gab1 PE=2 SV=1</t>
  </si>
  <si>
    <t>PISSSALPPHLETLGIQEDPQDYLLLINCQSKKPEPSR</t>
  </si>
  <si>
    <t>P    +LPPH +TLG+Q+DPQDYLLLINCQSKKPEP+R</t>
  </si>
  <si>
    <t>PYQVISLPPHPDTLGLQDDPQDYLLLINCQSKKPEPNR</t>
  </si>
  <si>
    <t>growth factor receptor bound protein 2-associated protein 1</t>
  </si>
  <si>
    <t>AA408973,AW107238,GAB1,</t>
  </si>
  <si>
    <t>GO:0000165~MAPKKK cascade,GO:0000187~activation of MAPK activity,GO:0001701~in utero embryonic development,GO:0001890~placenta development,GO:0001892~embryonic placenta development,GO:0001932~regulation of protein amino acid phosphorylation,GO:0006464~protein modification process,GO:0006468~protein amino acid phosphorylation,GO:0006793~phosphorus metabolic process,GO:0006796~phosphate metabolic process,GO:0006950~response to stress,GO:0006979~response to oxidative stress,GO:0007154~cell communication,GO:0007165~signal transduction,GO:0007166~cell surface receptor linked signal transduction,GO:0007167~enzyme linked receptor protein signaling pathway,GO:0007169~transmembrane receptor protein tyrosine kinase signaling pathway,GO:0007173~epidermal growth factor receptor signaling pathway,GO:0007242~intracellular signaling cascade,GO:0007243~protein kinase cascade,GO:0007254~JNK cascade,GO:0007257~activation of JUN kinase activity,GO:0007275~multicellular organismal development,GO:0007398~ectoderm development,GO:0007507~heart development,GO:0008152~metabolic process,GO:0008544~epidermis development,GO:0009790~embryonic development,GO:0009792~embryonic development ending in birth or egg hatching,GO:0009888~tissue development,GO:0009966~regulation of signal transduction,GO:0009967~positive regulation of signal transduction,GO:0009987~cellular process,GO:0010627~regulation of protein kinase cascade,GO:0010646~regulation of cell communication,GO:0010647~positive regulation of cell communication,GO:0010740~positive regulation of protein kinase cascade,GO:0016310~phosphorylation,GO:0019220~regulation of phosphate metabolic process,GO:0019221~cytokine-mediated signaling pathway,GO:0019222~regulation of metabolic process,GO:0019538~protein metabolic process,GO:0030334~regulation of cell migration,GO:0031098~stress-activated protein kinase signaling pathway,GO:0031323~regulation of cellular metabolic process,GO:0031399~regulation of protein modification process,GO:0032268~regulation of cellular protein metabolic process,GO:0032501~multicellular organismal process,GO:0032502~developmental process,GO:0032879~regulation of localization,GO:0033554~cellular response to stress,GO:0033674~positive regulation of kinase activity,GO:0034960~cellular biopolymer metabolic process,GO:0040012~regulation of locomotion,GO:0042221~response to chemical stimulus,GO:0042325~regulation of phosphorylation,GO:0043009~chordate embryonic development,GO:0043085~positive regulation of catalytic activity,GO:0043170~macromolecule metabolic process,GO:0043283~biopolymer metabolic process,GO:0043405~regulation of MAP kinase activity,GO:0043406~positive regulation of MAP kinase activity,GO:0043408~regulation of MAPKKK cascade,GO:0043410~positive regulation of MAPKKK cascade,GO:0043412~biopolymer modification,GO:0043506~regulation of JUN kinase activity,GO:0043507~positive regulation of JUN kinase activity,GO:0043549~regulation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activity,GO:0046328~regulation of JNK cascade,GO:0048008~platelet-derived growth factor receptor signaling pathway,GO:0048513~organ development,GO:0048518~positive regulation of biological process,GO:0048522~positive regulation of cellular process,GO:0048583~regulation of response to stimulus,GO:0048731~system development,GO:0048856~anatomical structure development,GO:0050789~regulation of biological process,GO:0050790~regulation of catalytic activity,GO:0050794~regulation of cellular process,GO:0050896~response to stimulus,GO:0051174~regulation of phosphorus metabolic process,GO:0051246~regulation of protein metabolic process,GO:0051270~regulation of cell motion,GO:0051338~regulation of transferase activity,GO:0051347~positive regulation of transferase activity,GO:0051716~cellular response to stimulus,GO:0060255~regulation of macromolecule metabolic process,GO:0060711~labyrinthine layer development,GO:0065007~biological regulation,GO:0065009~regulation of molecular function,GO:0070102~interleukin-6-mediated signaling pathway,GO:0070302~regulation of stress-activated protein kinase signaling pathway,GO:0080090~regulation of primary metabolic process,GO:0080134~regulation of response to stress,GO:0080135~regulation of cellular response to stress,</t>
  </si>
  <si>
    <t>mmu04012:ErbB signaling pathway,mmu05211:Renal cell carcinoma,</t>
  </si>
  <si>
    <t>phosphoprotein,receptor,</t>
  </si>
  <si>
    <t>B1AR51</t>
  </si>
  <si>
    <t>lcl|6413_0</t>
  </si>
  <si>
    <t>Contig15570 Average coverage: 1.46</t>
  </si>
  <si>
    <t>"tr|B1AR51|B1AR51_MOUSE Dynein, axonemal, heavy chain 9 OS=Mus musculus GN=Dnahc9 PE=4 SV=1"</t>
  </si>
  <si>
    <t>IQITNSIHDLEQRVQKTKDNVEEIQSIMKHGYRQ-YLRERWKKECRSLYGXXXXXXGKYYRLIKESGLKIHALVQ</t>
  </si>
  <si>
    <t>+QITNSIHDLEQR+QKTKDNVEEIQ+IMK      + R+  KKE             KYY LI+ESGLKIHALVQ</t>
  </si>
  <si>
    <t>MQITNSIHDLEQRIQKTKDNVEEIQNIMKTWVSPIFKRKDGKKEWPLSLDDQQDHMEKYYSLIQESGLKIHALVQ</t>
  </si>
  <si>
    <t>dynein, axonemal, heavy chain 9</t>
  </si>
  <si>
    <t>9030022M04,A230091C01,C230051G16,D11Ertd686e,DNAH9,Dnahc9,KIAA0357,mKIAA0357,</t>
  </si>
  <si>
    <t>GO:0000226~microtubule cytoskeleton organization,GO:0006996~organelle organization,GO:0007010~cytoskeleton organization,GO:0007017~microtubule-based process,GO:0007018~microtubule-based movement,GO:0009987~cellular process,GO:0016043~cellular component organization,</t>
  </si>
  <si>
    <t>GO:0000922~spindle pole,GO:0005622~intracellular,GO:0005623~cell,GO:0005737~cytoplasm,GO:0005815~microtubule organizing center,GO:0005819~spindle,GO:0005856~cytoskeleton,GO:0005875~microtubule associated complex,GO:0005929~cilium,GO:0005930~axoneme,GO:0015630~microtubule cytoskeleton,GO:0030286~dynein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part,GO:0044441~cilium part,GO:0044444~cytoplasmic part,GO:0044446~intracellular organelle part,GO:0044463~cell projection part,GO:0044464~cell part,</t>
  </si>
  <si>
    <t>B3KMP2</t>
  </si>
  <si>
    <t>lcl|6438_0</t>
  </si>
  <si>
    <t>Contig15615 Average coverage: 1.17</t>
  </si>
  <si>
    <t>"tr|B3KMP2|B3KMP2_HUMAN cDNA FLJ11747 fis, clone HEMBA1005530, highly similar to Anaphase-promoting complex subunit 7 OS=Homo sapiens PE=2 SV=1"</t>
  </si>
  <si>
    <t>KDGIALLRNALANQSDCVLHQILGDFLVAVNEYQEAMDQYSIALR</t>
  </si>
  <si>
    <t>+DGIALLRNALANQSDCVLH+ILGDFLVAVNEYQEAMDQYSIALR</t>
  </si>
  <si>
    <t>EDGIALLRNALANQSDCVLHRILGDFLVAVNEYQEAMDQYSIALR</t>
  </si>
  <si>
    <t>Q53HM1</t>
  </si>
  <si>
    <t>lcl|6453_0</t>
  </si>
  <si>
    <t>Contig15636 Average coverage: 1.16</t>
  </si>
  <si>
    <t>tr|Q53HM1|Q53HM1_HUMAN Uridine kinase (Fragment) OS=Homo sapiens PE=2 SV=1</t>
  </si>
  <si>
    <t>DHDVPEDKIFLLSLLMAEMGVHSVAYAFPRVRIITTAVDKRVNDLFRIIPGIG</t>
  </si>
  <si>
    <t>uridine-cytidine kinase 1-like 1</t>
  </si>
  <si>
    <t>UCK1-LIKE,UCK1L,UCKL1,Urkl1,</t>
  </si>
  <si>
    <t>GO:0008152~metabolic process,GO:0044419~interspecies interaction between organisms,GO:0051704~multi-organism process,</t>
  </si>
  <si>
    <t>GO:0005622~intracellular,GO:0005623~cell,GO:0005634~nucleus,GO:0005737~cytoplasm,GO:0005783~endoplasmic reticulum,GO:0043226~organelle,GO:0043227~membrane-bounded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</si>
  <si>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binding,GO:0003824~catalytic activity,GO:0004849~uridine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binding,GO:0019205~nucleobase, nucleoside, nucleotide kinase activity,GO:0019206~nucleoside kinase activity,GO:0030554~adenyl nucleotide binding,GO:0032553~ribonucleotide binding,GO:0032555~purine ribonucleotide binding,GO:0032559~adenyl ribonucleotide binding,</t>
  </si>
  <si>
    <t>hsa00240:Pyrimidine metabolism,hsa00983:Drug metabolism - other enzymes,</t>
  </si>
  <si>
    <t>alternative splicing,atp-binding,cytoplasm,host-virus interaction,kinase,nucleotide-binding,nucleus,phosphoprotein,transferase,ubl conjugation,</t>
  </si>
  <si>
    <t>Q99ND0</t>
  </si>
  <si>
    <t>lcl|6466_0</t>
  </si>
  <si>
    <t>Contig15657 Average coverage: 1.45</t>
  </si>
  <si>
    <t>tr|Q99ND0|Q99ND0_MOUSE ZAN OS=Mus musculus GN=Zan PE=2 SV=1</t>
  </si>
  <si>
    <t>STYSSKLCGFCGNYDGDSSNDNQKPDG</t>
  </si>
  <si>
    <t>ST+S KLCGFCGNYDGDSSNDN K DG</t>
  </si>
  <si>
    <t>STFSGKLCGFCGNYDGDSSNDNLKSDG</t>
  </si>
  <si>
    <t>zonadhesin</t>
  </si>
  <si>
    <t>ZAN,</t>
  </si>
  <si>
    <t>GO:0000003~reproduction,GO:0007155~cell adhesion,GO:0007338~single fertilization,GO:0007339~binding of sperm to zona pellucida,GO:0008037~cell recognition,GO:0009566~fertilization,GO:0009987~cellular process,GO:0009988~cell-cell recognition,GO:0019953~sexual reproduction,GO:0022414~reproductive process,GO:0022610~biological adhesion,GO:0035036~sperm-egg recognition,</t>
  </si>
  <si>
    <t>Cell adhesion,cell membrane,disulfide bond,egf-like domain,glycoprotein,membrane,repeat,signal,transmembrane,</t>
  </si>
  <si>
    <t>A7MD39</t>
  </si>
  <si>
    <t>lcl|6482_0</t>
  </si>
  <si>
    <t>Contig15680 Average coverage: 1.10</t>
  </si>
  <si>
    <t>"tr|A7MD39|A7MD39_HUMAN NUAK family, SNF1-like kinase, 1 OS=Homo sapiens GN=NUAK1 PE=2 SV=1"</t>
  </si>
  <si>
    <t>RIRSCVSAENFLQIQDFEGLQSRPRPQYLKRYRNRLADSSFSLLTDMDDVTQVYKKALEICNKLN</t>
  </si>
  <si>
    <t>RIRSCVSAENFLQIQDFEGLQ+RPRPQYLKRYRNRLADSSFSLLTDMDDVTQVYK+ALEIC+KLN</t>
  </si>
  <si>
    <t>RIRSCVSAENFLQIQDFEGLQNRPRPQYLKRYRNRLADSSFSLLTDMDDVTQVYKQALEICSKLN</t>
  </si>
  <si>
    <t>NUAK family, SNF1-like kinase, 1</t>
  </si>
  <si>
    <t>ARK5,KIAA0537,NUAK1,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</si>
  <si>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</si>
  <si>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alternative splicing,atp-binding,kinase,magnesium,metal-binding,nucleotide-binding,phosphoprotein,polymorphism,serine/threonine-protein kinase,transferase,</t>
  </si>
  <si>
    <t>lcl|6498_0</t>
  </si>
  <si>
    <t>Contig15705 Average coverage: 2.72</t>
  </si>
  <si>
    <t>GFSGCSVVKNLPVVQKTRV*SLGREDLLEKEM</t>
  </si>
  <si>
    <t>GF G SVV +LP +++TR  SLGRED LEKE+</t>
  </si>
  <si>
    <t>GFPGGSVVGSLPAMRETRARSLGREDPLEKEI</t>
  </si>
  <si>
    <t>Q5R8W4</t>
  </si>
  <si>
    <t>lcl|6523_0</t>
  </si>
  <si>
    <t>Contig15753 Average coverage: 1.99</t>
  </si>
  <si>
    <t>tr|Q5R8W4|Q5R8W4_PONAB Putative uncharacterized protein DKFZp469D0613 OS=Pongo abelii GN=DKFZp469D0613 PE=2 SV=1</t>
  </si>
  <si>
    <t>TDGPVFCPP---------QSPPSAQAGLPP----PVQQQASARLAGPPVQAPPPFLLQNQYEPVQPHWFYCKEIEYKQLWMPFSVFDSLNL</t>
  </si>
  <si>
    <t>T GP   PP         Q PP +   +PP    P QQQ  AR   P VQ PPPFLLQNQYEP+QPHWFYCKE+EYKQLWMPFSVFDSLNL</t>
  </si>
  <si>
    <t>TPGPPAHPPPCGPPVQMYQMPPGSLPPVPPSVQSPAQQQVPARPGVPSVQGPPPFLLQNQYEPLQPHWFYCKEVEYKQLWMPFSVFDSLNL</t>
  </si>
  <si>
    <t>SEC23 interacting protein</t>
  </si>
  <si>
    <t>DKFZp469D0613,SEC23IP,</t>
  </si>
  <si>
    <t>GO:0005488~binding,GO:0043167~ion binding,GO:0043169~cation binding,GO:0046872~metal ion binding,</t>
  </si>
  <si>
    <t>A0JN35</t>
  </si>
  <si>
    <t>lcl|6544_0</t>
  </si>
  <si>
    <t>Contig15793 Average coverage: 1.84</t>
  </si>
  <si>
    <t>tr|A0JN35|A0JN35_BOVIN Ectodermal-neural cortex (With BTB-like domain) OS=Bos taurus GN=ENC1 PE=2 SV=1</t>
  </si>
  <si>
    <t>TLDAWNSITTVPYSLIPTAFVSTWKHLPS</t>
  </si>
  <si>
    <t>ectodermal-neural cortex (with BTB-like domain)</t>
  </si>
  <si>
    <t>A0JN35_BOVIN,ENC1,MGC139340,</t>
  </si>
  <si>
    <t>kelch repeat,repeat,</t>
  </si>
  <si>
    <t>Q66II6</t>
  </si>
  <si>
    <t>lcl|6549_0</t>
  </si>
  <si>
    <t>Contig15802 Average coverage: 1.14</t>
  </si>
  <si>
    <t>tr|Q66II6|Q66II6_XENTR Eif5 protein OS=Xenopus tropicalis GN=eif5 PE=2 SV=1</t>
  </si>
  <si>
    <t>MSVNVNRSVSDQFYRYKMPRLIAKV</t>
  </si>
  <si>
    <t>eif5 protein</t>
  </si>
  <si>
    <t>EIF5,MGC89511,</t>
  </si>
  <si>
    <t>GO:0003676~nucleic acid binding,GO:0003743~translation initiation factor activity,GO:0005488~binding,GO:0008135~translation factor activity, nucleic acid binding,</t>
  </si>
  <si>
    <t>A7RPJ6</t>
  </si>
  <si>
    <t>lcl|6569_0</t>
  </si>
  <si>
    <t>Contig15842 Average coverage: 2.90</t>
  </si>
  <si>
    <t>tr|A7RPJ6|A7RPJ6_NEMVE Predicted protein OS=Nematostella vectensis GN=v1g161273 PE=4 SV=1</t>
  </si>
  <si>
    <t>RKFTMKTVLMLADQMISRLEYVHTHNMIHRDLKPGNFLMGTGKHWKELFLIDFGLAKKYRDSRTGQHISYRKGKSLTGTPLYASIRAHLGSEQSRRDDMESLGYVLMYFNRGSLPWQGLKAATVKQKREKISEMKRATPVDVLCNGFPVEFAMYFEHCRGLSFEEAPDYTY</t>
  </si>
  <si>
    <t>R+FTMKTVLMLADQMISR+EYVH  N IHRD+KP NFLMG GKH  +LFLIDFGLAKKYRDSRT QHI YR+ K+LTGT  YASI AHLG EQSRRDDMESLGYVLMYFNR SLPWQGLKAAT KQK EKISE K +TPV+VLC GFP EFAMY  +CRGL FEEAPDY Y</t>
  </si>
  <si>
    <t>RRFTMKTVLMLADQMISRIEYVHNKNFIHRDIKPDNFLMGVGKHCNKLFLIDFGLAKKYRDSRTRQHIPYREDKNLTGTARYASINAHLGIEQSRRDDMESLGYVLMYFNRTSLPWQGLKAATKKQKYEKISEKKMSTPVEVLCKGFPAEFAMYLNYCRGLRFEEAPDYMY</t>
  </si>
  <si>
    <t>NEMVEDRAFT_v1g161273</t>
  </si>
  <si>
    <t>nve04310:Wnt signaling pathway,nve04340:Hedgehog signaling pathway,</t>
  </si>
  <si>
    <t>atp-binding,complete proteome,nucleotide-binding,serine/threonine-protein kinase,</t>
  </si>
  <si>
    <t>B4DXH5</t>
  </si>
  <si>
    <t>lcl|6571_0</t>
  </si>
  <si>
    <t>Contig15844 Average coverage: 1.34</t>
  </si>
  <si>
    <t>"tr|B4DXH5|B4DXH5_HUMAN cDNA FLJ58435, highly similar to Myosin-5B OS=Homo sapiens PE=2 SV=1"</t>
  </si>
  <si>
    <t>LRYNISQLEEWLRGRNLHQSGAVETMEPLIXXXXXXXXXXXSPEDAEAICSLCTALSTQQV</t>
  </si>
  <si>
    <t>LRYNISQLEEWLRGRNLHQSGAV+TMEPLI           + EDAEAICSLCT+LSTQQ+</t>
  </si>
  <si>
    <t>LRYNISQLEEWLRGRNLHQSGAVQTMEPLIQAAQLLQLKKKTQEDAEAICSLCTSLSTQQI</t>
  </si>
  <si>
    <t>Q63404</t>
  </si>
  <si>
    <t>lcl|6602_0</t>
  </si>
  <si>
    <t>Contig15894 Average coverage: 2.00</t>
  </si>
  <si>
    <t>tr|Q63404|Q63404_RAT Rattus norvegicus (clone REM4) ORF (Fragment) OS=Rattus norvegicus GN=Megf10 PE=2 SV=1</t>
  </si>
  <si>
    <t>GTVCGQPCPEGRFGKNCSQECQCHNGGTCAAATGQCHCSPGYTGER</t>
  </si>
  <si>
    <t>GTVCGQPCPEGRFGKNCSQECQCHNGG C AATGQCHCSPGYTGER</t>
  </si>
  <si>
    <t>GTVCGQPCPEGRFGKNCSQECQCHNGGACDAATGQCHCSPGYTGER</t>
  </si>
  <si>
    <t>multiple EGF-like domains 10</t>
  </si>
  <si>
    <t>Megf10,</t>
  </si>
  <si>
    <t>GO:0001508~regulation of action potential,GO:0003008~system process,GO:0006873~cellular ion homeostasis,GO:0007272~ensheathment of neurons,GO:0007275~multicellular organismal development,GO:0007399~nervous system development,GO:0008366~axon ensheathment,GO:0009987~cellular process,GO:0019226~transmission of nerve impulse,GO:0019228~regulation of action potential in neuron,GO:0019725~cellular homeostasis,GO:0032501~multicellular organismal process,GO:0032502~developmental process,GO:0042391~regulation of membrane potential,GO:0042552~myelination,GO:0042592~homeostatic process,GO:0048731~system development,GO:0048856~anatomical structure development,GO:0048878~chemical homeostasis,GO:0050801~ion homeostasis,GO:0050877~neurological system process,GO:0055082~cellular chemical homeostasis,GO:0065007~biological regulation,GO:0065008~regulation of biological quality,</t>
  </si>
  <si>
    <t>lcl|6608_0</t>
  </si>
  <si>
    <t>Contig15905 Average coverage: 1.13</t>
  </si>
  <si>
    <t>SMQETQETQI*SLGQEDPLEKEMATHSNILAGRTP*TEEPDGLQSKGSQRVRHN</t>
  </si>
  <si>
    <t>S+   +ET+  SLG+EDPLEKE+ATHS+ILA R P TEEPDGLQS GSQRVRH+</t>
  </si>
  <si>
    <t>Q9TUN3</t>
  </si>
  <si>
    <t>lcl|6612_0</t>
  </si>
  <si>
    <t>Contig15910 Average coverage: 3.46</t>
  </si>
  <si>
    <t>tr|Q9TUN3|Q9TUN3_RABIT Integrin beta OS=Oryctolagus cuniculus GN=GPIIIa PE=2 SV=1</t>
  </si>
  <si>
    <t>CLCDSDWTGYYCNCTTRTDTCMSSNGLLCSGRGKCECGSCVCIQPGSYGDTCEKCPTCPDACTFKK</t>
  </si>
  <si>
    <t>glycoprotein IIIa</t>
  </si>
  <si>
    <t>Oryctolagus cuniculus</t>
  </si>
  <si>
    <t>GPIIIa,ITGB3,</t>
  </si>
  <si>
    <t>GO:0007154~cell communication,GO:0007155~cell adhesion,GO:0007160~cell-matrix adhesion,GO:0007165~signal transduction,GO:0007166~cell surface receptor linked signal transduction,GO:0007229~integrin-mediated signaling pathway,GO:0009987~cellular process,GO:0022610~biological adhesion,GO:0031589~cell-substrate adhesion,GO:0050789~regulation of biological process,GO:0050794~regulation of cellular process,GO:0065007~biological regulation,</t>
  </si>
  <si>
    <t>GO:0005623~cell,GO:0005886~plasma membrane,GO:0005887~integral to plasma membrane,GO:0008305~integrin complex,GO:0016020~membrane,GO:0016021~integral to membrane,GO:0031224~intrinsic to membrane,GO:0031226~intrinsic to plasma membrane,GO:0032991~macromolecular complex,GO:0043234~protein complex,GO:0043235~receptor complex,GO:0044425~membrane part,GO:0044459~plasma membrane part,GO:0044464~cell part,</t>
  </si>
  <si>
    <t>integrin,transmembrane,</t>
  </si>
  <si>
    <t>Q4ZG32</t>
  </si>
  <si>
    <t>lcl|6615_0</t>
  </si>
  <si>
    <t>Contig15915 Average coverage: 1.99</t>
  </si>
  <si>
    <t>tr|Q4ZG32|Q4ZG32_HUMAN Putative uncharacterized protein EPB41L5 (Fragment) OS=Homo sapiens GN=EPB41L5 PE=2 SV=1</t>
  </si>
  <si>
    <t>LPLKIDLLDSPDFLETTIDEVAGAADTMDTSQAPGEVSTATRQAGLEGPEGE</t>
  </si>
  <si>
    <t>+PL IDLL+SPD LE TI +V GA+DTM+TSQA  +V+ ATR  GL  PE E</t>
  </si>
  <si>
    <t>IPLNIDLLNSPDLLEATIGDVIGASDTMETSQALNDVNVATRLPGLGEPEVE</t>
  </si>
  <si>
    <t>erythrocyte membrane protein band 4.1 like 5</t>
  </si>
  <si>
    <t>BE37,epb41l5,FLJ12957,KIAA1548,YMO1,</t>
  </si>
  <si>
    <t>GO:0007275~multicellular organismal development,GO:0007498~mesoderm development,GO:0009888~tissue development,GO:0032501~multicellular organismal process,GO:0032502~developmental process,GO:0048318~axial mesoderm development,GO:0048339~paraxial mesoderm development,GO:0048513~organ development,GO:0048731~system development,GO:0048856~anatomical structure development,</t>
  </si>
  <si>
    <t>GO:0005622~intracellular,GO:0005623~cell,GO:0005737~cytoplasm,GO:0005856~cytoskeleton,GO:0005886~plasma membrane,GO:0005912~adherens junction,GO:0016020~membrane,GO:0019898~extrinsic to membrane,GO:0030054~cell junction,GO:0043226~organelle,GO:0043228~non-membrane-bounded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</si>
  <si>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GO:0005488~binding,GO:0005515~protein binding,GO:0008092~cytoskeletal protein binding,</t>
  </si>
  <si>
    <t>alternative splicing,cell junction,cytoplasm,polymorphism,</t>
  </si>
  <si>
    <t>lcl|6616_0</t>
  </si>
  <si>
    <t>Contig15918 Average coverage: 2.00</t>
  </si>
  <si>
    <t>MQETLV*SLGQEDPLEEEMATHSSILAYKILWTEEPGWLQSMGVEK</t>
  </si>
  <si>
    <t>M+ET   SLG+EDPLE+E+ATHSSILA++I WTEEP  LQS+G ++</t>
  </si>
  <si>
    <t>MRETRARSLGREDPLEKEIATHSSILAWRIPWTEEPDGLQSVGSQR</t>
  </si>
  <si>
    <t>B4DRK1</t>
  </si>
  <si>
    <t>lcl|6629_0</t>
  </si>
  <si>
    <t>Contig15935 Average coverage: 1.50</t>
  </si>
  <si>
    <t>"tr|B4DRK1|B4DRK1_HUMAN cDNA FLJ50841, highly similar to Zinc finger protein GLI3 OS=Homo sapiens PE=2 SV=1"</t>
  </si>
  <si>
    <t>GLELPLTDGGGVGELSAIDETPIMDSTISXXXXXXXLQARRNPAGTKWMEHVKLERLKQVNGMLPRLNPHSYPPKSPLQSSPLIGNG</t>
  </si>
  <si>
    <t>GLELPLTDGG +G+LSAIDETPIMDSTIS       LQARRNPAGTKWMEHVKLERLKQVNGM PRLNP   PPK+P   SPLIGNG</t>
  </si>
  <si>
    <t>GLELPLTDGGSIGDLSAIDETPIMDSTISTATTALALQARRNPAGTKWMEHVKLERLKQVNGMFPRLNP-ILPPKAP-AVSPLIGNG</t>
  </si>
  <si>
    <t>B3KQQ0</t>
  </si>
  <si>
    <t>lcl|6638_0</t>
  </si>
  <si>
    <t>Contig15945 Average coverage: 1.92</t>
  </si>
  <si>
    <t>"tr|B3KQQ0|B3KQQ0_HUMAN cDNA PSEC0007 fis, clone NT2RM1000634, highly similar to FK506-binding protein 9 (EC 5.2.1.8) OS=Homo sapiens PE=2 SV=1"</t>
  </si>
  <si>
    <t>SSYDRDSTFNVFVGKGQLIAGMDQALVGMCVNERRFVKIPPKLAYG</t>
  </si>
  <si>
    <t>SSYDRDSTFNVFVGKGQLI GMDQALVGMCVNERRFVKIPPKLAYG</t>
  </si>
  <si>
    <t>SSYDRDSTFNVFVGKGQLITGMDQALVGMCVNERRFVKIPPKLAYG</t>
  </si>
  <si>
    <t>Q8C048</t>
  </si>
  <si>
    <t>lcl|6701_0</t>
  </si>
  <si>
    <t>Contig16051 Average coverage: 2.27</t>
  </si>
  <si>
    <t>"tr|Q8C048|Q8C048_MOUSE ATPase, Ca++ transporting, plasma membrane 3 OS=Mus musculus GN=Atp2b3 PE=2 SV=1"</t>
  </si>
  <si>
    <t>QVIATIPTSQLKCLKEAGHGPGKXXXXXXXXXXXXXXXXXXXXXLRRGQILWFRGLNRIQTQVSRP</t>
  </si>
  <si>
    <t>QVIATIPTSQLKCLKEAGHGPGK                     LRRGQILWFRGLNRIQTQ + P</t>
  </si>
  <si>
    <t>QVIATIPTSQLKCLKEAGHGPGKDEMTDEELAEGEEEIDHAERELRRGQILWFRGLNRIQTQATGP</t>
  </si>
  <si>
    <t>ATPase, Ca++ transporting, plasma membrane 3</t>
  </si>
  <si>
    <t>6430519O13Rik,ATP2B3,PMCA3,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</si>
  <si>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transport,GO:0006816~calcium ion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process,GO:0015674~di-, tri-valent inorganic cation transport,GO:0030001~metal ion transport,GO:0044237~cellular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</si>
  <si>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GO:0000166~nucleotide binding,GO:0001882~nucleoside binding,GO:0001883~purine nucleoside binding,GO:0003824~catalytic activity,GO:0005215~transporter activity,GO:0005388~calcium-transporting ATPase activity,GO:0005488~binding,GO:0005524~ATP binding,GO:0008324~cation transmembrane transporter activity,GO:0015075~ion transmembrane transporter activity,GO:0015082~di-, tri-valent inorganic cation transmembrane transporter activity,GO:0015085~calcium 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substances,GO:0043492~ATPase activity, coupled to movement of substances,GO:0046873~metal ion transmembrane transporter activity,</t>
  </si>
  <si>
    <t>atp-binding,hydrolase,membrane,nucleotide-binding,phosphoprotein,transmembrane,</t>
  </si>
  <si>
    <t>B4DY74</t>
  </si>
  <si>
    <t>lcl|6705_0</t>
  </si>
  <si>
    <t>Contig16059 Average coverage: 1.23</t>
  </si>
  <si>
    <t>"tr|B4DY74|B4DY74_HUMAN cDNA FLJ51146, highly similar to Homo sapiens SET domain and mariner transposase fusion gene (SETMAR), mRNA OS=Homo sapiens PE=2 SV=1"</t>
  </si>
  <si>
    <t>LNQLGYIKSFVVWFPHSRGKKEPSLPYFCM*FSIQT*H-KCFLKQIVMDNEKKMLYNNVK*KR*RGKQNELLPETPKADLHPEKVMLCKW*DWKGVLYFKLLIESQTINPNKYFSRLDQL</t>
  </si>
  <si>
    <t>L Q+G +K    W PH   + + +  +      I   H + FL +IV  +EK +LY+N +       Q E     PK  LHP+KVM+  W    G++++  L   +TI   KY   +D++</t>
  </si>
  <si>
    <t>LKQIGKVKKLDKWVPHELTENQKNRRFEVSSSLILRNHNEPFLDRIVTCDEKWILYDNRRRSAQWLDQEEAPKHFPKPILHPKKVMVTIWWSAAGLIHYSFLNPGETITSEKYAQEIDEM</t>
  </si>
  <si>
    <t>Q5RE66</t>
  </si>
  <si>
    <t>lcl|6707_0</t>
  </si>
  <si>
    <t>Contig16061 Average coverage: 3.72</t>
  </si>
  <si>
    <t>tr|Q5RE66|Q5RE66_PONAB Putative uncharacterized protein DKFZp469D1817 (Fragment) OS=Pongo abelii GN=DKFZp469D1817 PE=2 SV=1</t>
  </si>
  <si>
    <t>RDLHPDLKGQLKELRKHLVESTNEMAPLKVWQLQ</t>
  </si>
  <si>
    <t>RDLHPDL+GQLKELRKHLVESTNEMAPLKVWQLQ</t>
  </si>
  <si>
    <t>RDLHPDLEGQLKELRKHLVESTNEMAPLKVWQLQ</t>
  </si>
  <si>
    <t>B2RXT1</t>
  </si>
  <si>
    <t>lcl|6714_0</t>
  </si>
  <si>
    <t>Contig16071 Average coverage: 5.96</t>
  </si>
  <si>
    <t>tr|B2RXT1|B2RXT1_MOUSE EFR3 homolog B (S. cerevisiae) OS=Mus musculus GN=Efr3b PE=2 SV=1</t>
  </si>
  <si>
    <t>SRSPSPLQAPEKEKENPXXXXXXXXXXXXXXXAFGNIKNAIKPVLM</t>
  </si>
  <si>
    <t>SRSPSPLQAPEKEKENP               AFGNIKNAIKPVL+</t>
  </si>
  <si>
    <t>SRSPSPLQAPEKEKENPAELAERCLRELLGRAAFGNIKNAIKPVLI</t>
  </si>
  <si>
    <t>EFR3 homolog B (S. cerevisiae)</t>
  </si>
  <si>
    <t>AI852640,C030014M07Rik,EFR3B,KIAA0953,mKIAA0953,</t>
  </si>
  <si>
    <t>B9EHR5</t>
  </si>
  <si>
    <t>lcl|6726_0</t>
  </si>
  <si>
    <t>Contig16095 Average coverage: 1.86</t>
  </si>
  <si>
    <t>tr|B9EHR5|B9EHR5_MOUSE Myosin VIIB OS=Mus musculus GN=Myo7b PE=2 SV=1</t>
  </si>
  <si>
    <t>QAPEERNYHIFYCLLMGMSAEEKKLL</t>
  </si>
  <si>
    <t>QAPEERNYHIFYC+LMGMS EEK++L</t>
  </si>
  <si>
    <t>QAPEERNYHIFYCMLMGMSPEEKQML</t>
  </si>
  <si>
    <t>myosin VIIB</t>
  </si>
  <si>
    <t>MYO7B,</t>
  </si>
  <si>
    <t>GO:0005622~intracellular,GO:0005623~cell,GO:0005856~cytoskeleton,GO:0005886~plasma membrane,GO:0015629~actin cytoskeleton,GO:0016020~membrane,GO:0016324~apical plasma membrane,GO:0016459~myosin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part,GO:0044446~intracellular organelle part,GO:0044459~plasma membrane part,GO:0044464~cell part,GO:0045177~apical part of cell,</t>
  </si>
  <si>
    <t>GO:0000166~nucleotide binding,GO:0001882~nucleoside binding,GO:0001883~purine nucleoside binding,GO:0003774~motor activity,GO:0003779~actin binding,GO:0003824~catalytic activity,GO:0005488~binding,GO:0005515~protein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</si>
  <si>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actin-binding,atp-binding,cell membrane,membrane,motor protein,myosin,nucleotide-binding,repeat,sh3 domain,</t>
  </si>
  <si>
    <t>Q5BMA6</t>
  </si>
  <si>
    <t>lcl|6731_0</t>
  </si>
  <si>
    <t>Contig16100 Average coverage: 2.07</t>
  </si>
  <si>
    <t>tr|Q5BMA6|Q5BMA6_RAT Leukemia-associated Rho guanine nucleotide exchange factor OS=Rattus norvegicus GN=Arhgef12 PE=1 SV=1</t>
  </si>
  <si>
    <t>LHRHYIQTMQERVHPEVQRHLEDFR</t>
  </si>
  <si>
    <t>ARHGEF12,Larg,</t>
  </si>
  <si>
    <t>GO:0007154~cell communication,GO:0007165~signal transduction,GO:0007166~cell surface receptor linked signal transduction,GO:0007186~G-protein coupled receptor protein signaling pathway,GO:0007242~intracellular signaling cascade,GO:0009966~regulation of signal transduction,GO:0009987~cellular process,GO:0010646~regulation of cell communication,GO:0035023~regulation of Rho protein signal transduction,GO:0046578~regulation of Ras protein signal transduction,GO:0050789~regulation of biological process,GO:0050794~regulation of cellular process,GO:0051056~regulation of small GTPase mediated signal transduction,GO:0065007~biological regulation,</t>
  </si>
  <si>
    <t>GO:0001664~G-protein-coupled receptor binding,GO:0005083~small GTPase regulator activity,GO:0005085~guanyl-nucleotide exchange factor activity,GO:0005088~Ras guanyl-nucleotide exchange factor activity,GO:0005089~Rho guanyl-nucleotide exchange factor activity,GO:0005102~receptor binding,GO:0005488~binding,GO:0005515~protein binding,GO:0030234~enzyme regulator activity,GO:0030695~GTPase regulator activity,GO:0060589~nucleoside-triphosphatase regulator activity,</t>
  </si>
  <si>
    <t>rno04360:Axon guidance,rno04810:Regulation of actin cytoskeleton,</t>
  </si>
  <si>
    <t>A8K2I8</t>
  </si>
  <si>
    <t>lcl|6761_0</t>
  </si>
  <si>
    <t>Contig16157 Average coverage: 1.12</t>
  </si>
  <si>
    <t>"tr|A8K2I8|A8K2I8_HUMAN Hepatocellular carcinoma antigen gene 520, isoform CRA_b OS=Homo sapiens GN=LOC63928 PE=2 SV=1"</t>
  </si>
  <si>
    <t>DFPGFVRVLAHFRPVDEEEDGNRDPKEPEPLNSRMNKLRCEF</t>
  </si>
  <si>
    <t>DFPGFVRVLAHFRPV++E+   +DPK+PEPLNSR NKL   F</t>
  </si>
  <si>
    <t>DFPGFVRVLAHFRPVEDEDTETQDPKKPEPLNSRRNKLHYAF</t>
  </si>
  <si>
    <t>calcineurin B homologous protein 2</t>
  </si>
  <si>
    <t>AC130454.1,Chp2,LOC63928,</t>
  </si>
  <si>
    <t>hsa04010:MAPK signaling pathway,hsa04020:Calcium signaling pathway,hsa04210:Apoptosis,hsa04310:Wnt signaling pathway,hsa04360:Axon guidance,hsa04370:VEGF signaling pathway,hsa04650:Natural killer cell mediated cytotoxicity,hsa04660:T cell receptor signali</t>
  </si>
  <si>
    <t>3D-structure,calcium,lipoprotein,myristate,polymorphism,repeat,</t>
  </si>
  <si>
    <t>Q9VGR1</t>
  </si>
  <si>
    <t>lcl|6771_0</t>
  </si>
  <si>
    <t>Contig16171 Average coverage: 2.00</t>
  </si>
  <si>
    <t>tr|Q9VGR1|Q9VGR1_DROME CG10703 OS=Drosophila melanogaster GN=CG10703 PE=2 SV=1</t>
  </si>
  <si>
    <t>RQQSQLEEQRVAALENQISQVSEPLGTYEKAKQKDQLAIQKLKERILQLDLENKTLALAASSRSPLDSHGDESSLDVNVLKDKMEKLKRLLQVAARKSQVTLDVEKL</t>
  </si>
  <si>
    <t>R+Q+ L E RVA+LE +++++S  +G+Y++ +Q+DQ +I  LK+++  L+         A  R   +S      +DV  L D+M +LK+LL  A  +S   LD+ ++</t>
  </si>
  <si>
    <t>RRQAALHEDRVASLEARLAELSTTVGSYDRLRQQDQDSIHDLKQQLQDLE--------QAHVRPTSNSRALNEDVDVATLVDEMVRLKKLLTTANARSANPLDLGEI</t>
  </si>
  <si>
    <t>Dmel_CG10703</t>
  </si>
  <si>
    <t>CG10703,dGCC88,Dmel\CG10703,</t>
  </si>
  <si>
    <t>Q56VR4</t>
  </si>
  <si>
    <t>lcl|6797_0</t>
  </si>
  <si>
    <t>Contig16217 Average coverage: 0.63</t>
  </si>
  <si>
    <t>tr|Q56VR4|Q56VR4_MOUSE WNK4 protein kinase OS=Mus musculus GN=Wnk4 PE=2 SV=1</t>
  </si>
  <si>
    <t>RFTIQDLLAHAFFREERGVHVELAEEDDGEKPDLKLWLRMEDARRGGRPRDNQAIEFLFQLGRDAAEEVAQEMVSRG</t>
  </si>
  <si>
    <t>RFTIQDLLAHAFFREERGVHVELAEEDDGEKP LKLWLRMEDARRGGRPRDNQAIEFLFQLGRDAAEEVAQEMV+ G</t>
  </si>
  <si>
    <t>RFTIQDLLAHAFFREERGVHVELAEEDDGEKPGLKLWLRMEDARRGGRPRDNQAIEFLFQLGRDAAEEVAQEMVALG</t>
  </si>
  <si>
    <t>WNK lysine deficient protein kinase 4</t>
  </si>
  <si>
    <t>2010002J11Rik,Pha2b,Prkwnk4,WNK4,</t>
  </si>
  <si>
    <t>GO:0006464~protein modification process,GO:0006468~protein amino acid phosphorylation,GO:0006793~phosphorus metabolic process,GO:0006796~phosphate metabolic process,GO:0006810~transport,GO:0006811~ion transport,GO:0006820~anion transport,GO:0006821~chloride transport,GO:0006873~cellular ion homeostasis,GO:0007154~cell communication,GO:0007165~signal transduction,GO:0007242~intracellular signaling cascade,GO:0007243~protein kinase cascade,GO:0008104~protein localization,GO:0008152~metabolic process,GO:0009987~cellular process,GO:0015698~inorganic anion transport,GO:0016310~phosphorylation,GO:0019538~protein metabolic process,GO:0019725~cellular homeostasis,GO:0030002~cellular anion homeostasis,GO:0030320~cellular monovalent inorganic anion homeostasis,GO:0030644~cellular chloride ion homeostasis,GO:0033036~macromolecule localization,GO:0034960~cellular biopolymer metabolic process,GO:0042592~homeostatic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process,GO:0048878~chemical homeostasis,GO:0050789~regulation of biological process,GO:0050794~regulation of cellular process,GO:0050801~ion homeostasis,GO:0051179~localization,GO:0051234~establishment of localization,GO:0055064~chloride ion homeostasis,GO:0055081~anion homeostasis,GO:0055082~cellular chemical homeostasis,GO:0055083~monovalent inorganic anion homeostasis,GO:0065007~biological regulation,GO:0065008~regulation of biological quality,</t>
  </si>
  <si>
    <t>GO:0005622~intracellular,GO:0005623~cell,GO:0005737~cytoplasm,GO:0005886~plasma membrane,GO:0005911~cell-cell junction,GO:0005923~tight junction,GO:0016020~membrane,GO:0016327~apicolateral plasma membrane,GO:0030054~cell junction,GO:0043296~apical junction complex,GO:0044424~intracellular part,GO:0044425~membrane part,GO:0044459~plasma membrane part,GO:0044464~cell part,GO:0070160~occluding junction,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</si>
  <si>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</si>
  <si>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Tight junction,alternative splicing,atp-binding,cell junction,kinase,nucleotide-binding,phosphoprotein,serine/threonine-protein kinase,transferase,</t>
  </si>
  <si>
    <t>Q08E55</t>
  </si>
  <si>
    <t>lcl|6798_0</t>
  </si>
  <si>
    <t>Contig16219 Average coverage: 1.98</t>
  </si>
  <si>
    <t>tr|Q08E55|Q08E55_BOVIN MBTPS1 protein OS=Bos taurus GN=MBTPS1 PE=2 SV=1</t>
  </si>
  <si>
    <t>VLWDQYHNLRYPPGYFPRDNLRMKNDPLDW*AHH</t>
  </si>
  <si>
    <t>VLWDQYHNLRYPPGYFPRDNLRMKNDPLDW   H</t>
  </si>
  <si>
    <t>VLWDQYHNLRYPPGYFPRDNLRMKNDPLDWNGDH</t>
  </si>
  <si>
    <t>membrane-bound transcription factor peptidase, site 1</t>
  </si>
  <si>
    <t>MBTPS1,MGC139300,Q08E55_BOVIN,</t>
  </si>
  <si>
    <t>GO:0006508~proteolysis,GO:0006629~lipid metabolic process,GO:0008152~metabolic process,GO:0009056~catabolic process,GO:0009057~macromolecule catabolic process,GO:0019538~protein metabolic process,GO:0030163~protein catabolic process,GO:0032386~regulation of intracellular transport,GO:0032879~regulation of localization,GO:0032880~regulation of protein localization,GO:0033157~regulation of intracellular protein transport,GO:0042306~regulation of protein import into nucleus,GO:0042990~regulation of transcription factor import into nucleus,GO:0043170~macromolecule metabolic process,GO:0043283~biopolymer metabolic process,GO:0043285~biopolymer catabolic process,GO:0044238~primary metabolic process,GO:0046822~regulation of nucleocytoplasmic transport,GO:0050789~regulation of biological process,GO:0050794~regulation of cellular process,GO:0051049~regulation of transport,GO:0051223~regulation of protein transport,GO:0060341~regulation of cellular localization,GO:0065007~biological regulation,GO:0070201~regulation of establishment of protein localization,</t>
  </si>
  <si>
    <t>GO:0005622~intracellular,GO:0005623~cell,GO:0005634~nucleus,GO:0005737~cytoplasm,GO:0005794~Golgi apparatus,GO:0005795~Golgi stack,GO:0043226~organelle,GO:0043227~membrane-bounded organelle,GO:0043229~intracellular organelle,GO:0043231~intracellular membrane-bounded organelle,GO:0044422~organelle part,GO:0044424~intracellular part,GO:0044431~Golgi apparatus part,GO:0044444~cytoplasmic part,GO:0044446~intracellular organelle part,GO:0044464~cell part,</t>
  </si>
  <si>
    <t>Protease,</t>
  </si>
  <si>
    <t>Q0VD65</t>
  </si>
  <si>
    <t>lcl|6808_0</t>
  </si>
  <si>
    <t>Contig16242 Average coverage: 1.80</t>
  </si>
  <si>
    <t>tr|Q0VD65|Q0VD65_HUMAN MYO3A protein OS=Homo sapiens GN=MYO3A PE=2 SV=1</t>
  </si>
  <si>
    <t>SVEKKTFIFFIYIYTGLAEKKKISPL*IARRQASQVNQQXXXXXXXXXXXXXXXXXTYSLGFPPTPRYLQNDHIRTIQDMMNNSFYKSQYELIEQCFKVIGFTMEV</t>
  </si>
  <si>
    <t>++ +K F  F YIY GLAEKKK++                                 Y L     PRYLQNDH+RT+QD+MNNSFYKSQYELIEQCFKVIGFTMEV</t>
  </si>
  <si>
    <t>AIGEKNFHIFYYIYAGLAEKKKLA--------------------------------HYKLPENKPPRYLQNDHLRTVQDIMNNSFYKSQYELIEQCFKVIGFTMEV</t>
  </si>
  <si>
    <t>myosin IIIA</t>
  </si>
  <si>
    <t>DFNB30,MYO3A,</t>
  </si>
  <si>
    <t>GO:0003008~system process,GO:0006464~protein modification process,GO:0006468~protein amino acid phosphorylation,GO:0006793~phosphorus metabolic process,GO:0006796~phosphate metabolic process,GO:0007600~sensory perception,GO:0007601~visual perception,GO:0007605~sensory perception of sound,GO:0008152~metabolic process,GO:0009987~cellular process,GO:0016310~phosphorylation,GO:0019538~protein metabolic process,GO:0032501~multicellular organismal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autophosphorylation,GO:0050877~neurological system process,GO:0050890~cognition,GO:0050896~response to stimulus,GO:0050953~sensory perception of light stimulus,GO:0050954~sensory perception of mechanical stimulus,</t>
  </si>
  <si>
    <t>GO:0005622~intracellular,GO:0005623~cell,GO:0005737~cytoplasm,GO:0005856~cytoskeleton,GO:0005884~actin filament,GO:0015629~actin cytoskeleton,GO:0016459~myosin complex,GO:0030175~filopodium,GO:0031941~filamentous actin,GO:0032991~macromolecular complex,GO:0042995~cell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</si>
  <si>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GO:0000146~microfilament motor activity,GO:0000166~nucleotide binding,GO:0001882~nucleoside binding,GO:0001883~purine nucleoside binding,GO:0003774~motor activity,GO:0003779~actin binding,GO:0003824~catalytic activity,GO:0004672~protein kinase activity,GO:0004674~protein serine/threonine kinase activity,GO:0005488~binding,GO:0005515~protein binding,GO:0005516~calmodulin binding,GO:0005524~ATP binding,GO:0008092~cytoskeletal protein binding,GO:0016301~kinase activity,GO:0016462~pyrophosphatase activity,GO:0016740~transferase activity,GO:0016772~transferase activity, transferring phosphorus-containing groups,GO:0016773~phosphotransferase activity, alcohol group as acceptor,GO:0016787~hydrolase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binding,GO:0030898~actin-dependent ATPase activity,GO:0032553~ribonucleotide binding,GO:0032555~purine ribonucleotide binding,GO:0032559~adenyl ribonucleotide binding,GO:0042623~ATPase activity, coupled,GO:0043531~ADP binding,GO:0060002~plus-end directed microfilament motor activity,</t>
  </si>
  <si>
    <t>Hearing,Non-syndromic deafness,actin-binding,atp-binding,cytoplasm,cytoskeleton,deafness,kinase,motor protein,myosin,nucleotide-binding,phosphoprotein,polymorphism,repeat,sensory transduction,serine/threonine-protein kinase,transferase,vision,</t>
  </si>
  <si>
    <t>Q6AZ40</t>
  </si>
  <si>
    <t>lcl|6810_0</t>
  </si>
  <si>
    <t>Contig16247 Average coverage: 1.20</t>
  </si>
  <si>
    <t>tr|Q6AZ40|Q6AZ40_RAT Prpsap2 protein OS=Rattus norvegicus GN=Prpsap2 PE=2 SV=1</t>
  </si>
  <si>
    <t>SPA-LPRAQSFAERLRLGIAVIHGEAQDAESDLVDGRHSPPMVRSAAAIHPSLEIP</t>
  </si>
  <si>
    <t>SPA   RAQSFAERLRLGIAVIHGEAQDAESDLVDGRHSPPMVRS AAIHPSLEIP</t>
  </si>
  <si>
    <t>SPASAKRAQSFAERLRLGIAVIHGEAQDAESDLVDGRHSPPMVRSVAAIHPSLEIP</t>
  </si>
  <si>
    <t>phosphoribosyl pyrophosphate synthetase-associated protein 2</t>
  </si>
  <si>
    <t>MGC93257,PAP41,Prpsap2,</t>
  </si>
  <si>
    <t>GO:0006139~nucleobase, nucleoside, nucleotide and nucleic acid metabolic process,GO:0006753~nucleoside phosphate metabolic process,GO:0006807~nitrogen compound metabolic process,GO:0008152~metabolic process,GO:0009058~biosynthetic process,GO:0009116~nucleoside metabolic process,GO:0009117~nucleotide metabolic process,GO:0009165~nucleotide biosynthetic process,GO:0009987~cellular process,GO:0044237~cellular metabolic process,GO:0044238~primary metabolic process,GO:0044249~cellular biosynthetic process,GO:0055086~nucleobase, nucleoside and nucleotide metabolic process,</t>
  </si>
  <si>
    <t>GO:0032991~macromolecular complex,GO:0043234~protein complex,</t>
  </si>
  <si>
    <t>GO:0000287~magnesium ion binding,GO:0003824~catalytic activity,GO:0004749~ribose phosphate diphosphokinase activity,GO:0005488~binding,GO:0016740~transferase activity,GO:0016772~transferase activity, transferring phosphorus-containing groups,GO:0016778~diphosphotransferase activity,GO:0043167~ion binding,GO:0043169~cation binding,GO:0046872~metal ion binding,</t>
  </si>
  <si>
    <t>nucleotide biosynthesis,phosphoprotein,</t>
  </si>
  <si>
    <t>lcl|6817_0</t>
  </si>
  <si>
    <t>Contig16268 Average coverage: 2.53</t>
  </si>
  <si>
    <t>QEVWVLSLGQEDPLEEEMATHSSNLAWEIPWAEKPDGLQSMRLQKSR</t>
  </si>
  <si>
    <t>+E    SLG+EDPLE+E+ATHSS LAW IPW E+PDGLQS+  Q+ R</t>
  </si>
  <si>
    <t>C4N538</t>
  </si>
  <si>
    <t>lcl|6818_0</t>
  </si>
  <si>
    <t>Contig16273 Average coverage: 3.88</t>
  </si>
  <si>
    <t>tr|C4N538|C4N538_APOSY Testicular transmembrane-anchored CD55 OS=Apodemus sylvaticus PE=2 SV=1</t>
  </si>
  <si>
    <t>NSTGIVTSSDTHFXXXXXXXLSGSCDFPARLRFASLKKSYTHQNYFPEGSTVEYECRAGYIRDPSLSG</t>
  </si>
  <si>
    <t>N + IV   +T          + +C  P R+ FASLKK Y + N+FP G+TVEYECR G+ +  SL G</t>
  </si>
  <si>
    <t>NKSNIVVCLETGDWSSYETFCNKTCSAPPRVSFASLKKEYRNMNFFPIGTTVEYECRPGFRKQTSLPG</t>
  </si>
  <si>
    <t>A9Z1Y3</t>
  </si>
  <si>
    <t>lcl|6837_0</t>
  </si>
  <si>
    <t>Contig16312 Average coverage: 3.87</t>
  </si>
  <si>
    <t>tr|A9Z1Y3|A9Z1Y3_HUMAN CDK5 regulatory subunit associated protein 2 OS=Homo sapiens GN=CDK5RAP2 PE=4 SV=1</t>
  </si>
  <si>
    <t>ITGLLFSRSVSTLQAELSRVFALRKRLEWDVLSYQHLRKALEEQISEIRRRE</t>
  </si>
  <si>
    <t>+  L  S S++ LQAEL+++FALRK+LE DVLSYQ+LRK LEEQISEIRRRE</t>
  </si>
  <si>
    <t>VKSLQESDSINNLQAELNKIFALRKQLEQDVLSYQNLRKTLEEQISEIRRRE</t>
  </si>
  <si>
    <t>A1L585</t>
  </si>
  <si>
    <t>lcl|6846_0</t>
  </si>
  <si>
    <t>Contig16326 Average coverage: 3.82</t>
  </si>
  <si>
    <t>tr|A1L585|A1L585_BOVIN Cell recognition molecule CASPR3 OS=Bos taurus GN=CNTNAP3 PE=2 SV=1</t>
  </si>
  <si>
    <t>GAGGWSPLVSNQYQWLQIDLGERMEVTAMATQGGYRSSDWVTSYLLMFSDGGRSWKQYRRGES</t>
  </si>
  <si>
    <t>GAGGWSPLVSN+YQWLQIDLGERMEVTA+ATQGGY SSDWVTSYLLMFSDGGR+WKQYRR ES</t>
  </si>
  <si>
    <t>GAGGWSPLVSNKYQWLQIDLGERMEVTAVATQGGYGSSDWVTSYLLMFSDGGRNWKQYRREES</t>
  </si>
  <si>
    <t>contactin associated protein-like 3</t>
  </si>
  <si>
    <t>A1L585_BOVIN,CNTNAP3,</t>
  </si>
  <si>
    <t>GO:0007154~cell communication,GO:0007155~cell adhesion,GO:0007165~signal transduction,GO:0009987~cellular process,GO:0022610~biological adhesion,GO:0050789~regulation of biological process,GO:0050794~regulation of cellular process,GO:0065007~biological regulation,</t>
  </si>
  <si>
    <t>A8K7Z9</t>
  </si>
  <si>
    <t>lcl|6860_0</t>
  </si>
  <si>
    <t>Contig16354 Average coverage: 1.58</t>
  </si>
  <si>
    <t>"tr|A8K7Z9|A8K7Z9_HUMAN cDNA FLJ78530, highly similar to Homo sapiens SHC SH2-domain binding protein 1 (SHCBP1), mRNA OS=Homo sapiens PE=2 SV=1"</t>
  </si>
  <si>
    <t>QTSGEADVAQRVDLEELIQCAAGKMELYARADLSEQAEGNCEIVNELVAASTQKGQMKKKRLSELGITQADDNLMSQEMFVSIVGNQFKWNGKGSFGTFLF</t>
  </si>
  <si>
    <t>QTSGE DVA+RVDLEELI+CA GKMEL AR D SEQ EGNCEIVNEL+AASTQKGQ+KKKRLSELGITQADDNLMSQEMFV IVGNQFKWNGKGSFGTFLF</t>
  </si>
  <si>
    <t>QTSGEPDVAERVDLEELIECATGKMELCARTDPSEQVEGNCEIVNELIAASTQKGQIKKKRLSELGITQADDNLMSQEMFVGIVGNQFKWNGKGSFGTFLF</t>
  </si>
  <si>
    <t>Q5T8F1</t>
  </si>
  <si>
    <t>lcl|6876_0</t>
  </si>
  <si>
    <t>Contig16378 Average coverage: 4.13</t>
  </si>
  <si>
    <t>tr|Q5T8F1|Q5T8F1_HUMAN Death-associated protein kinase 1 OS=Homo sapiens GN=DAPK1 PE=2 SV=1</t>
  </si>
  <si>
    <t>SGQFAVVKKCREKSTGLQYAAKFIKKRRTKSSRRGVSREDIEREVSILKEIQHPNVITLHEVYENKTDVILILEL</t>
  </si>
  <si>
    <t>Q3UHJ6</t>
  </si>
  <si>
    <t>lcl|6888_0</t>
  </si>
  <si>
    <t>Contig16406 Average coverage: 2.00</t>
  </si>
  <si>
    <t>tr|Q3UHJ6|Q3UHJ6_MOUSE Putative uncharacterized protein OS=Mus musculus GN=Iqsec3 PE=2 SV=1</t>
  </si>
  <si>
    <t>YSHGITLVTPLSGSEKKQVLHFCALGLDEMQKFVEDLKESIAE</t>
  </si>
  <si>
    <t>YSHGITL TPLSGSEKKQVLHFCALG DEMQKFVEDLKESIAE</t>
  </si>
  <si>
    <t>YSHGITLATPLSGSEKKQVLHFCALGSDEMQKFVEDLKESIAE</t>
  </si>
  <si>
    <t>IQ motif and Sec7 domain 3</t>
  </si>
  <si>
    <t>AK122446,Iqsec3,mKIAA1110,</t>
  </si>
  <si>
    <t>GO:0005083~small GTPase regulator activity,GO:0005085~guanyl-nucleotide exchange factor activity,GO:0005086~ARF guanyl-nucleotide exchange factor activity,GO:0030234~enzyme regulator activity,GO:0030695~GTPase regulator activity,GO:0060589~nucleoside-triphosphatase regulator activity,</t>
  </si>
  <si>
    <t>lcl|6890_0</t>
  </si>
  <si>
    <t>Contig16418 Average coverage: 1.14</t>
  </si>
  <si>
    <t>DPLEKGMATHSSILAWEIPWTEEPGGLQSMGSQ</t>
  </si>
  <si>
    <t>DPLEK +ATHSSILAW IPWTEEP GLQS+GSQ</t>
  </si>
  <si>
    <t>DPLEKEIATHSSILAWRIPWTEEPDGLQSVGSQ</t>
  </si>
  <si>
    <t>Q6P5E3</t>
  </si>
  <si>
    <t>lcl|6897_0</t>
  </si>
  <si>
    <t>Contig16432 Average coverage: 1.13</t>
  </si>
  <si>
    <t>tr|Q6P5E3|Q6P5E3_MOUSE Sal-like 1 (Drosophila) OS=Mus musculus GN=Sall1 PE=2 SV=1</t>
  </si>
  <si>
    <t>DTEKGQPNRTTKSKDAHVCGRCCAEFFELSDLLLHKKNCTK</t>
  </si>
  <si>
    <t>DTEKGQP+R TKSKDAHVCGRCCAEFFELSDLLLHKK+CTK</t>
  </si>
  <si>
    <t>DTEKGQPSRPTKSKDAHVCGRCCAEFFELSDLLLHKKSCTK</t>
  </si>
  <si>
    <t>sal-like 1 (Drosophila)</t>
  </si>
  <si>
    <t>Msal-3,SALL1,</t>
  </si>
  <si>
    <t>GO:0001655~urogenital system development,GO:0001656~metanephros development,GO:0001657~ureteric bud development,GO:0001708~cell fate specification,GO:0001822~kidney development,GO:0006139~nucleobase, nucleoside, nucleotide and nucleic acid metabolic process,GO:0006350~transcription,GO:0006807~nitrogen compound metabolic process,GO:0007154~cell communication,GO:0007267~cell-cell signaling,GO:0007275~multicellular organismal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process,GO:0030154~cell differentiation,GO:0031128~developmental induction,GO:0031129~inductive cell-cell signaling,GO:0031323~regulation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commitment,GO:0045168~cell-cell signaling involved in cell fate specification,GO:0045449~regulation of transcription,GO:0048513~organ development,GO:0048731~system development,GO:0048856~anatomical structure development,GO:0048869~cellular developmental process,GO:0050789~regulation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</si>
  <si>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Transcription,Transcription regulation,Zinc,dna-binding,metal-binding,nucleus,phosphoprotein,repeat,repressor,zinc-finger,</t>
  </si>
  <si>
    <t>B7WPD5</t>
  </si>
  <si>
    <t>lcl|6920_0</t>
  </si>
  <si>
    <t>Contig16474 Average coverage: 1.94</t>
  </si>
  <si>
    <t>"tr|B7WPD5|B7WPD5_HUMAN NDRG family member 2, isoform CRA_c OS=Homo sapiens GN=NDRG2 PE=4 SV=1"</t>
  </si>
  <si>
    <t>QEELSGNSELIQKYRNIIAHAPNLDNIELYWNSYN</t>
  </si>
  <si>
    <t>QEELSGNSELIQKYRNII HAPNLDNIELYWNSYN</t>
  </si>
  <si>
    <t>QEELSGNSELIQKYRNIITHAPNLDNIELYWNSYN</t>
  </si>
  <si>
    <t>NDRG family member 2</t>
  </si>
  <si>
    <t>DKFZp781G1938,FLJ25522,KIAA1248,NDRG2,SYLD,</t>
  </si>
  <si>
    <t>GO:0007154~cell communication,GO:0007165~signal transduction,GO:0007275~multicellular organismal development,GO:0007399~nervous system development,GO:0009987~cellular process,GO:0030154~cell differentiation,GO:0032501~multicellular organismal process,GO:0032502~developmental process,GO:0048731~system development,GO:0048856~anatomical structure development,GO:0048869~cellular developmental process,GO:0050789~regulation of biological process,GO:0050794~regulation of cellular process,GO:0065007~biological regulation,</t>
  </si>
  <si>
    <t>GO:0005622~intracellular,GO:0005623~cell,GO:0005634~nucleus,GO:0005737~cytoplasm,GO:0005794~Golgi apparatus,GO:0005813~centrosome,GO:0005815~microtubule organizing center,GO:0005829~cytosol,GO:0005856~cytoskeleton,GO:0015630~microtubule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part,GO:0048471~perinuclear region of cytoplasm,</t>
  </si>
  <si>
    <t>alternative splicing,alzheimer disease,cytoplasm,developmental protein,differentiation,neurogenesis,phosphoprotein,polymorphism,</t>
  </si>
  <si>
    <t>Q499D6</t>
  </si>
  <si>
    <t>lcl|6942_0</t>
  </si>
  <si>
    <t>Contig16507 Average coverage: 3.52</t>
  </si>
  <si>
    <t>tr|Q499D6|Q499D6_MOUSE Trps1 protein OS=Mus musculus GN=Trps1 PE=2 SV=1</t>
  </si>
  <si>
    <t>KTDVLVNDNPDPAPLSPELQDFKCNICGYGYYGNDPTDLIKHFRKYHLGLHNRTRQDAELDSKILALHNMVQFSHSKDFQKVNRSVLSGVLQDISSSRPVLLNGTYDV</t>
  </si>
  <si>
    <t>K D+LVNDNPDPAPLSPELQDFKCNICGYGYYGNDPTDLIKHFRKYHLGLHNRTRQDAELDSKILALHNMVQFSHSKDFQKVNRSVLSGVLQDISSSRP LLNGTYDV</t>
  </si>
  <si>
    <t>KGDLLVNDNPDPAPLSPELQDFKCNICGYGYYGNDPTDLIKHFRKYHLGLHNRTRQDAELDSKILALHNMVQFSHSKDFQKVNRSVLSGVLQDISSSRPALLNGTYDV</t>
  </si>
  <si>
    <t>trichorhinophalangeal syndrome I (human); similar to Trps1 protein</t>
  </si>
  <si>
    <t>AI115454,AI447310,D15Ertd586e,LOC100044341,MGC107472,MGC46754,TRPS1,</t>
  </si>
  <si>
    <t>GO:0006139~nucleobase, nucleoside, nucleotide and nucleic acid metabolic process,GO:0006350~transcription,GO:0006355~regulation of transcription, DNA-dependent,GO:0006807~nitrogen compound metabolic process,GO:0008152~metabolic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</si>
  <si>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binding,GO:0008270~zinc ion binding,GO:0016564~transcription repressor activity,GO:0030528~transcription regulator activity,GO:0043167~ion binding,GO:0043169~cation binding,GO:0043565~sequence-specific DNA binding,GO:0046872~metal ion binding,GO:0046914~transition metal ion binding,</t>
  </si>
  <si>
    <t>C3PT22</t>
  </si>
  <si>
    <t>lcl|6954_0</t>
  </si>
  <si>
    <t>Contig16525 Average coverage: 1.98</t>
  </si>
  <si>
    <t>"tr|C3PT22|C3PT22_DASNO Phosphoribosylglycinamide formyltransferase, phosphoribosylglycinamide synthetase, phosphoribosylaminoimidazole synthetase isoform 1 (Predicted) OS=Dasypus novemcinctus GN=GART PE=4 SV=1"</t>
  </si>
  <si>
    <t>PSLLPSFKGSNAHEQVLDAGVTITGCTVHFVAVSMAHD*YLNVSCTCQR*RSKLLLLFQEDVDAGQIILQEAVPVKRGDTVESLSERVKLAEHKIFPSALQLVASGAVRLGENGKICWVKEE</t>
  </si>
  <si>
    <t>PSLLPSFKGSNAHEQ L+AGVTITGCTVHFVA                           EDVDAGQIILQEAVPVKRGDTVE+LSERVKLAEHKIFP+ALQLVASG V LGENGKICWVKEE</t>
  </si>
  <si>
    <t>PSLLPSFKGSNAHEQALEAGVTITGCTVHFVA---------------------------EDVDAGQIILQEAVPVKRGDTVETLSERVKLAEHKIFPAALQLVASGRVWLGENGKICWVKEE</t>
  </si>
  <si>
    <t>B7Z949</t>
  </si>
  <si>
    <t>lcl|6960_0</t>
  </si>
  <si>
    <t>Contig16534 Average coverage: 3.83</t>
  </si>
  <si>
    <t>"tr|B7Z949|B7Z949_HUMAN cDNA FLJ55465, weakly similar to RING finger protein 139 OS=Homo sapiens PE=2 SV=1"</t>
  </si>
  <si>
    <t>RKNMAAKEKLEAVLNVALRVPSIMLLDVLYRWDVSSFFQQIQRSSLNN</t>
  </si>
  <si>
    <t>+ NMAAKEKLEAVLNVALRVPSIMLLDVLYRWDVSSFFQQIQRSSL+N</t>
  </si>
  <si>
    <t>KNNMAAKEKLEAVLNVALRVPSIMLLDVLYRWDVSSFFQQIQRSSLSN</t>
  </si>
  <si>
    <t>Q3UGX5</t>
  </si>
  <si>
    <t>lcl|6999_0</t>
  </si>
  <si>
    <t>Contig16605 Average coverage: 2.89</t>
  </si>
  <si>
    <t>tr|Q3UGX5|Q3UGX5_MOUSE Putative uncharacterized protein OS=Mus musculus GN=Dlg5 PE=1 SV=1</t>
  </si>
  <si>
    <t>KRTKESEKYKEERDAVYSEYKLIMSERDQVISELDKLQTEV</t>
  </si>
  <si>
    <t>K  KESEKYKEERDAVYSEYKLIMSERDQVISELDKLQTEV</t>
  </si>
  <si>
    <t>KTAKESEKYKEERDAVYSEYKLIMSERDQVISELDKLQTEV</t>
  </si>
  <si>
    <t>discs, large homolog 5 (Drosophila)</t>
  </si>
  <si>
    <t>4933429D20Rik,DLG5,mKIAA0583,T25557,</t>
  </si>
  <si>
    <t>GO:0010941~regulation of cell death,GO:0042981~regulation of apoptosis,GO:0043067~regulation of programmed cell death,GO:0050789~regulation of biological process,GO:0050794~regulation of cellular process,GO:0065007~biological regulation,</t>
  </si>
  <si>
    <t>GO:0005622~intracellular,GO:0005623~cell,GO:0005886~plasma membrane,GO:0005911~cell-cell junction,GO:0005912~adherens junction,GO:0005913~cell-cell adherens junction,GO:0016020~membrane,GO:0030054~cell junction,GO:0044425~membrane part,GO:0044459~plasma membrane part,GO:0044464~cell part,GO:0070161~anchoring junction,</t>
  </si>
  <si>
    <t>GO:0005488~binding,GO:0005515~protein binding,GO:0008013~beta-catenin binding,GO:0008092~cytoskeletal protein binding,</t>
  </si>
  <si>
    <t>lcl|7004_0</t>
  </si>
  <si>
    <t>Contig16613 Average coverage: 1.98</t>
  </si>
  <si>
    <t>GFSRQEYWSGLPFPSPGDLLD---PGIKPASLMSPTLASRLLTTDAT</t>
  </si>
  <si>
    <t>GFSRQEYWSG+PFP+PGDL +   PGIKP SL S TL     TT AT</t>
  </si>
  <si>
    <t>GFSRQEYWSGVPFPTPGDLTNSHQPGIKPVSLASSTLTDGFFTTSAT</t>
  </si>
  <si>
    <t>A7MBG8</t>
  </si>
  <si>
    <t>lcl|7012_0</t>
  </si>
  <si>
    <t>Contig16632 Average coverage: 2.00</t>
  </si>
  <si>
    <t>tr|A7MBG8|A7MBG8_BOVIN RUVBL1 protein OS=Bos taurus GN=RUVBL1 PE=2 SV=1</t>
  </si>
  <si>
    <t>RYAVQLLTPANLLAKINGKDGIEKEHVEEISELFYDAKSSAKILADQQDKYMK</t>
  </si>
  <si>
    <t>RuvB-like 1 (E. coli)</t>
  </si>
  <si>
    <t>A7MBG8_BOVIN,RUVBL1,</t>
  </si>
  <si>
    <t>GO:0006325~chromatin organization,GO:0006464~protein modification process,GO:0006473~protein amino acid acetylation,GO:0006996~organelle organization,GO:0008152~metabolic process,GO:0009987~cellular process,GO:0016043~cellular component organization,GO:0016568~chromatin modification,GO:0016569~covalent chromatin modification,GO:0016570~histone modification,GO:0016573~histone acetylation,GO:0019538~protein metabolic process,GO:0034960~cellular biopolymer metabolic process,GO:0043170~macromolecule metabolic process,GO:0043283~biopolymer metabolic process,GO:0043412~biopolymer modification,GO:0043543~protein amino acid acylation,GO:0043687~post-translational protein modification,GO:0043967~histone H4 acetylation,GO:0043968~histone H2A acetylation,GO:0044237~cellular metabolic process,GO:0044238~primary metabolic process,GO:0044260~cellular macromolecule metabolic process,GO:0044267~cellular protein metabolic process,GO:0051276~chromosome organization,</t>
  </si>
  <si>
    <t>GO:0000123~histone acetyltransferase complex,GO:0005622~intracellular,GO:0005623~cell,GO:0005634~nucleus,GO:0005654~nucleoplasm,GO:0031974~membrane-enclosed lumen,GO:0031981~nuclear lumen,GO:0032991~macromolecular complex,GO:0035267~NuA4 histone acetyltransferase complex,GO:0043189~H4/H2A histone acetyltransferase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</si>
  <si>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binding,GO:0003678~DNA helicase activity,GO:0003824~catalytic activity,GO:0004386~helicase activity,GO:0005488~binding,GO:0005515~protein 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</si>
  <si>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bta04310:Wnt signaling pathway,</t>
  </si>
  <si>
    <t>Q4KKT6</t>
  </si>
  <si>
    <t>lcl|7021_0</t>
  </si>
  <si>
    <t>Contig16648 Average coverage: 2.24</t>
  </si>
  <si>
    <t>"tr|Q4KKT6|Q4KKT6_CANFA Collagen, type VI, alpha 3 OS=Canis familiaris GN=col6a3 PE=4 SV=1"</t>
  </si>
  <si>
    <t>DVKNGAAADIIFLVDSSWSIGKEHFQLVREFLYDVIESLAVGDNDFRFALVQFNGNPHTEFLFNTYRSKQEVLSHVSNMSYIGGSNQTGKGLAYVMQNHLTEAAGSRASDGVPQV</t>
  </si>
  <si>
    <t>DVKNGAAADIIFLVDSSWSIGKEHFQLVREFLYDVI+SLAVGD+DFRFALVQFNGNPHTEFL NTYR+KQEVLSH+SNMSYIGGSN+TGKGL YVMQ+HLTEAAGSRA DGVPQV</t>
  </si>
  <si>
    <t>DVKNGAAADIIFLVDSSWSIGKEHFQLVREFLYDVIKSLAVGDSDFRFALVQFNGNPHTEFLLNTYRTKQEVLSHISNMSYIGGSNETGKGLEYVMQHHLTEAAGSRAGDGVPQV</t>
  </si>
  <si>
    <t>collagen, type VI, alpha 3</t>
  </si>
  <si>
    <t>COL6A3,Q4KKT6_CANFA,</t>
  </si>
  <si>
    <t>GO:0005576~extracellular region,GO:0005615~extracellular space,GO:0005623~cell,GO:0005886~plasma membrane,GO:0016020~membrane,GO:0031012~extracellular matrix,GO:0042383~sarcolemma,GO:0044421~extracellular region part,GO:0044464~cell part,</t>
  </si>
  <si>
    <t>GO:0004857~enzyme inhibitor activity,GO:0004866~endopeptidase inhibitor activity,GO:0004867~serine-type endopeptidase inhibitor activity,GO:0030234~enzyme regulator activity,GO:0030414~peptidase inhibitor activity,</t>
  </si>
  <si>
    <t>cfa04510:Focal adhesion,cfa04512:ECM-receptor interaction,</t>
  </si>
  <si>
    <t>lcl|7025_0</t>
  </si>
  <si>
    <t>Contig16655 Average coverage: 1.76</t>
  </si>
  <si>
    <t>AV*ETRARSLDQRDPLEKRMATHSNILVWTIPWTEEPGRLYS</t>
  </si>
  <si>
    <t>A+ ETRARSL + DPLEK +ATHS+IL W IPWTEEP  L S</t>
  </si>
  <si>
    <t>AMRETRARSLGREDPLEKEIATHSSILAWRIPWTEEPDGLQS</t>
  </si>
  <si>
    <t>A6NLQ0</t>
  </si>
  <si>
    <t>lcl|7027_0</t>
  </si>
  <si>
    <t>Contig16657 Average coverage: 1.78</t>
  </si>
  <si>
    <t>tr|A6NLQ0|A6NLQ0_HUMAN Putative uncharacterized protein HERC2P2 OS=Homo sapiens GN=HERC2P2 PE=4 SV=1</t>
  </si>
  <si>
    <t>QPDQEVVTIPDLGSLSSPLIDTERNXXXXXXLHASYLA</t>
  </si>
  <si>
    <t>+PDQE+VTIPDLGSLSSPLIDTERN      LHASYLA</t>
  </si>
  <si>
    <t>EPDQEIVTIPDLGSLSSPLIDTERNLGLLLGLHASYLA</t>
  </si>
  <si>
    <t>Q4RXN5</t>
  </si>
  <si>
    <t>lcl|7039_0</t>
  </si>
  <si>
    <t>Contig16673 Average coverage: 2.84</t>
  </si>
  <si>
    <t>"tr|Q4RXN5|Q4RXN5_TETNG Chromosome 11 SCAF14979, whole genome shotgun sequence OS=Tetraodon nigroviridis GN=GSTENG00027347001 PE=4 SV=1"</t>
  </si>
  <si>
    <t>MPSCPLRV*VVCMSNANRSMEA*RILERKGFSVRPFGGSIRVRLPRPAPNQPGV-----CYVQLHIRRGTITFPVKTENTTKGMESYKSQG------KYEKIKSHPERLQGYRDPLDVIFTCKE</t>
  </si>
  <si>
    <t>MPS PLRV VVC SN NRSMEA  IL ++GF VR FG    V+LP P P++P V      YVQ++            +   K  E Y   G      + ++IKS PER Q  +D  D++ TC+E</t>
  </si>
  <si>
    <t>MPSHPLRVAVVCSSNQNRSMEAHNILSKRGFDVRSFGTGTHVKLPGPTPDKPNVYDFKTTYVQMY-----------NDLVRKDKELYTQNGILHMLDRNKRIKSKPERFQNCKDRFDLVVTCEE</t>
  </si>
  <si>
    <t>lcl|7056_0</t>
  </si>
  <si>
    <t>Contig16701 Average coverage: 4.40</t>
  </si>
  <si>
    <t>AGSFQGSGN--PLWYFCLENPMDRGAWRATVHGVAKSQIRLSD</t>
  </si>
  <si>
    <t>+G F G GN  PL Y   ENPMDRGAW+A VH VA+S+I LSD</t>
  </si>
  <si>
    <t>SGRFPGGGNGSPLQYSSPENPMDRGAWQAAVHAVAESKIWLSD</t>
  </si>
  <si>
    <t>lcl|7059_0</t>
  </si>
  <si>
    <t>Contig16705 Average coverage: 2.00</t>
  </si>
  <si>
    <t>KVIEKQRAXXXXXXXXXXXXAHWYKDGIEINFQVQERHQYVVERRIHRMFISETRHSDAGEYTFVAGRNRSSVTLYV</t>
  </si>
  <si>
    <t>+VIEKQRA            AHWYKDGIEINFQVQERH+YVVERRIHRMFISETR SDAGEYTFVAGRNRSSVTLYV</t>
  </si>
  <si>
    <t>QVIEKQRAVVEFEVNEDDVDAHWYKDGIEINFQVQERHKYVVERRIHRMFISETRQSDAGEYTFVAGRNRSSVTLYV</t>
  </si>
  <si>
    <t>lcl|7100_0</t>
  </si>
  <si>
    <t>Contig16779 Average coverage: 3.00</t>
  </si>
  <si>
    <t>ILAGSLKAPLWLRAYFQGLLFSLGCGIQRHCGKVXXXXXXXXXXXXXXLRVAIIETDLEQLWVE</t>
  </si>
  <si>
    <t>ILAGSL+APLWLRAYFQGLLFSLGC IQ+HCGKV              LRVA+IETDLEQLWVE</t>
  </si>
  <si>
    <t>ILAGSLQAPLWLRAYFQGLLFSLGCRIQKHCGKVLFLGLVAFGALALGLRVAVIETDLEQLWVE</t>
  </si>
  <si>
    <t>B5G2V4</t>
  </si>
  <si>
    <t>lcl|7106_0</t>
  </si>
  <si>
    <t>Contig16785 Average coverage: 1.98</t>
  </si>
  <si>
    <t>tr|B5G2V4|B5G2V4_TAEGU Putative tumor suppressor candidate 3 OS=Taeniopygia guttata PE=2 SV=1</t>
  </si>
  <si>
    <t>LTVVALMLMTPEASAHPDQGKKVLEEKVRQLMDWTKRERVMRMNTTTFNHFVLEKPRNYSVIAMFTALQRFRSCEPCTLAVEKFQILAGSWQFSSEFSNKVFFAMLDFDESPEVFETLQVKGGPIVLHLPAKSRFTADDIYNFQVRDISVHHMFTWVDERT</t>
  </si>
  <si>
    <t>L ++ L+L+  +      + + +L EKV QLM+W+ R  V+RMN   F  FV   PRNYSVI MFTALQ  R C  C  A E++Q+LA SW++SS FSNK+FF ++D+DE  +VF+ L +   P  +H P K +    D ++ Q    +   +  W+ +RT</t>
  </si>
  <si>
    <t>LLLLLLLLLCGQLGGGQKKKENLLAEKVEQLMEWSSRRSVIRMNGDKFRRFVKAPPRNYSVIVMFTALQPQRQCSVCRQANEEYQVLANSWRYSSAFSNKLFFTIVDYDEGADVFQQLNMNSAPTFMHFPPKGKPKRADTFDLQRIGFAAEQLAKWIADRT</t>
  </si>
  <si>
    <t>lcl|7160_0</t>
  </si>
  <si>
    <t>Contig16879 Average coverage: 3.46</t>
  </si>
  <si>
    <t>FRGKKILPAKQETQETWIQSLGQEDPMEEEMATHSCILVGEIT*TEEPGRLQSMGSSK</t>
  </si>
  <si>
    <t>F G  ++ +    +ET  +SLG+EDP+E+E+ATHS IL   I  TEEP  LQS+GS +</t>
  </si>
  <si>
    <t>FPGGSVVGSLPAMRETRARSLGREDPLEKEIATHSSILAWRIPWTEEPDGLQSVGSQR</t>
  </si>
  <si>
    <t>Q5PYI6</t>
  </si>
  <si>
    <t>lcl|7175_0</t>
  </si>
  <si>
    <t>Contig16901 Average coverage: 4.20</t>
  </si>
  <si>
    <t>tr|Q5PYI6|Q5PYI6_FUNHE Sodium/hydrogen exchanger OS=Fundulus heteroclitus GN=NHE2a PE=2 SV=1</t>
  </si>
  <si>
    <t>GVLVLTFFVNKCHVNTVTRKDQFIIAYGGLRGAICFSLVFLLPEFSRKKLFI</t>
  </si>
  <si>
    <t>GVL+LT  VNK   N VT +DQFIIAYGGLRGAICFSLVFL+ +F +K+LFI</t>
  </si>
  <si>
    <t>GVLLLTAVVNKLRRNAVTFRDQFIIAYGGLRGAICFSLVFLIDDFPKKRLFI</t>
  </si>
  <si>
    <t>B4USX9</t>
  </si>
  <si>
    <t>lcl|7177_0</t>
  </si>
  <si>
    <t>Contig16905 Average coverage: 5.80</t>
  </si>
  <si>
    <t>"tr|B4USX9|B4USX9_OTOGA Transient receptor potential cation channel, subfamily M, member 8 (Predicted) (Fragment) OS=Otolemur garnettii GN=TRPM8 PE=4 SV=1"</t>
  </si>
  <si>
    <t>KYILYFT--DSNYGGKIPIVCFAQGGGKETLK</t>
  </si>
  <si>
    <t>KYI   T  DSNYGGKIPIVCFAQGGGKETLK</t>
  </si>
  <si>
    <t>KYISELTIPDSNYGGKIPIVCFAQGGGKETLK</t>
  </si>
  <si>
    <t>Q6U6T1</t>
  </si>
  <si>
    <t>lcl|7216_0</t>
  </si>
  <si>
    <t>Contig16976 Average coverage: 1.29</t>
  </si>
  <si>
    <t>tr|Q6U6T1|Q6U6T1_SHEEP Interleukin 13 receptor alpha 1 (Fragment) OS=Ovis aries PE=2 SV=1</t>
  </si>
  <si>
    <t>GDPESAVTELQCIWHNLRYMKCTW</t>
  </si>
  <si>
    <t>B4DMS3</t>
  </si>
  <si>
    <t>lcl|7232_0</t>
  </si>
  <si>
    <t>Contig17004 Average coverage: 4.30</t>
  </si>
  <si>
    <t>"tr|B4DMS3|B4DMS3_HUMAN cDNA FLJ59036, highly similar to von Willebrand factor OS=Homo sapiens PE=2 SV=1"</t>
  </si>
  <si>
    <t>GRLVSVPYLGGDVEVRVYGTIMFEVRFKLLGHILAFTPQNNEFQLQLSPKIAASKTYGLCG</t>
  </si>
  <si>
    <t>GRLVSVPY+GG++EV VYG IM EVRF  LGHI  FTPQNNEFQLQLSPK  ASKTYGLCG</t>
  </si>
  <si>
    <t>GRLVSVPYVGGNMEVNVYGAIMHEVRFNHLGHIFTFTPQNNEFQLQLSPKTFASKTYGLCG</t>
  </si>
  <si>
    <t>B9EKI5</t>
  </si>
  <si>
    <t>lcl|7235_0</t>
  </si>
  <si>
    <t>Contig17013 Average coverage: 2.94</t>
  </si>
  <si>
    <t>tr|B9EKI5|B9EKI5_MOUSE Casitas B-lineage lymphoma b OS=Mus musculus GN=Cblb PE=2 SV=1</t>
  </si>
  <si>
    <t>CTDRQSSPVTSPGSSPLAQRRKPHPDPLQIPHLSLPPVPPRLDLIQKGIVRSPCGSPTGSPK</t>
  </si>
  <si>
    <t>CTDRQ+SPVTSPGSSPLAQRRKP PDPLQIPHLSLPPVPPRLDLIQKGIVRSPCGSPTGSPK</t>
  </si>
  <si>
    <t>CTDRQNSPVTSPGSSPLAQRRKPQPDPLQIPHLSLPPVPPRLDLIQKGIVRSPCGSPTGSPK</t>
  </si>
  <si>
    <t>Casitas B-lineage lymphoma b</t>
  </si>
  <si>
    <t>AI429560,AI851073,Cbl-b,CBLB,</t>
  </si>
  <si>
    <t>GO:0001775~cell activation,GO:0002376~immune system process,GO:0002643~regulation of tolerance induction,GO:0002645~positive regulation of tolerance induction,GO:0002664~regulation of T cell tolerance induction,GO:0002666~positive regulation of T cell tolerance induction,GO:0002667~regulation of T cell anergy,GO:0002669~positive regulation of T cell anergy,GO:0002682~regulation of immune system process,GO:0002683~negative regulation of immune system process,GO:0002684~positive regulation of immune system process,GO:0002694~regulation of leukocyte activation,GO:0002695~negative regulation of leukocyte activation,GO:0002911~regulation of lymphocyte anergy,GO:0002913~positive regulation of lymphocyte anergy,GO:0006508~proteolysis,GO:0006955~immune response,GO:0007154~cell communication,GO:0007165~signal transduction,GO:0007166~cell surface receptor linked signal transduction,GO:0007242~intracellular signaling cascade,GO:0008152~metabolic process,GO:0008285~negative regulation of cell proliferation,GO:0009056~catabolic process,GO:0009057~macromolecule catabolic process,GO:0009893~positive regulation of metabolic process,GO:0009894~regulation of catabolic process,GO:0009896~positive regulation of catabolic process,GO:0009966~regulation of signal transduction,GO:0009968~negative regulation of signal transduction,GO:0009987~cellular process,GO:0010604~positive regulation of macromolecule metabolic process,GO:0010646~regulation of cell communication,GO:0010648~negative regulation of cell communication,GO:0019222~regulation of metabolic process,GO:0019538~protein metabolic process,GO:0019941~modification-dependent protein catabolic process,GO:0030163~protein catabolic process,GO:0032944~regulation of mononuclear cell proliferation,GO:0032945~negative regulation of mononuclear cell proliferation,GO:0034960~cellular biopolymer metabolic process,GO:0034962~cellular biopolymer catabolic process,GO:0042110~T cell activation,GO:0042127~regulation of cell proliferation,GO:0042129~regulation of T cell proliferation,GO:0042130~negative regulation of T cell proliferation,GO:0042176~regulation of protein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process,GO:0045321~leukocyte activation,GO:0045732~positive regulation of protein catabolic process,GO:0046634~regulation of alpha-beta T cell activation,GO:0046636~negative regulation of alpha-beta T cell activation,GO:0046640~regulation of alpha-beta T cell proliferation,GO:0046642~negative regulation of alpha-beta T cell proliferation,GO:0046649~lymphocyte activation,GO:0048518~positive regulation of biological process,GO:0048519~negative regulation of biological process,GO:0048523~negative regulation of cellular process,GO:0050670~regulation of lymphocyte proliferation,GO:0050672~negative regulation of lymphocyte proliferation,GO:0050789~regulation of biological process,GO:0050794~regulation of cellular process,GO:0050854~regulation of antigen receptor-mediated signaling pathway,GO:0050856~regulation of T cell receptor signaling pathway,GO:0050858~negative regulation of antigen receptor-mediated signaling pathway,GO:0050860~negative regulation of T cell receptor signaling pathway,GO:0050863~regulation of T cell activation,GO:0050865~regulation of cell activation,GO:0050866~negative regulation of cell activation,GO:0050868~negative regulation of T cell activation,GO:0050896~response to stimulus,GO:0051246~regulation of protein metabolic process,GO:0051247~positive regulation of protein metabolic process,GO:0051249~regulation of lymphocyte activation,GO:0051250~negative regulation of lymphocyte activation,GO:0051603~proteolysis involved in cellular protein catabolic process,GO:0060255~regulation of macromolecule metabolic process,GO:0065007~biological regulation,GO:0070663~regulation of leukocyte proliferation,GO:0070664~negative regulation of leukocyte proliferation,GO:0080090~regulation of primary metabolic process,</t>
  </si>
  <si>
    <t>GO:0003824~catalytic activity,GO:0004871~signal transducer activity,GO:0005488~binding,GO:0005509~calcium ion binding,GO:0005515~protein binding,GO:0008270~zinc ion binding,GO:0016874~ligase activity,GO:0043167~ion binding,GO:0043169~cation binding,GO:0046872~metal ion binding,GO:0046914~transition metal ion binding,GO:0060089~molecular transducer activity,</t>
  </si>
  <si>
    <t>mmu04012:ErbB signaling pathway,mmu04120:Ubiquitin mediated proteolysis,mmu04630:Jak-STAT signaling pathway,mmu04660:T cell receptor signaling pathway,mmu04910:Insulin signaling pathway,mmu05200:Pathways in cancer,mmu05220:Chronic myeloid leukemia,</t>
  </si>
  <si>
    <t>Immune response,SH2 domain,Zinc,alternative splicing,calcium,cytoplasm,ligase,metal-binding,phosphoprotein,repeat,ubl conjugation,ubl conjugation pathway,zinc-finger,</t>
  </si>
  <si>
    <t>B7ZAR9</t>
  </si>
  <si>
    <t>lcl|7262_0</t>
  </si>
  <si>
    <t>Contig17061 Average coverage: 2.95</t>
  </si>
  <si>
    <t>"tr|B7ZAR9|B7ZAR9_HUMAN cDNA, FLJ79283, highly similar to Homo sapiens pyruvate dehydrogenase phosphatase regulatory subunit (PDPR), mRNA OS=Homo sapiens PE=2 SV=1"</t>
  </si>
  <si>
    <t>RLSAASLS*GVDFIGRDALLQQRQNGVYKRLTMFILDDHDTDLDLWPWWGEPIYRNGQYVGKTTSSAY</t>
  </si>
  <si>
    <t>R S   L  G+DFIGRDALLQQ+QNGVYKRLTMFILDDHD+DLDLWPWWGEPIYRNGQYVGKTTSSAY</t>
  </si>
  <si>
    <t>RESRVKLEKGMDFIGRDALLQQKQNGVYKRLTMFILDDHDSDLDLWPWWGEPIYRNGQYVGKTTSSAY</t>
  </si>
  <si>
    <t>lcl|7270_0</t>
  </si>
  <si>
    <t>Contig17072 Average coverage: 1.18</t>
  </si>
  <si>
    <t>IQEMWVRCLGQKDPLEEGMATDSSVLA*ILP*TEEPGGLQSTGSQRAGHN</t>
  </si>
  <si>
    <t>++E   R LG++DPLE+ +AT SS+LA  +P TEEP GLQS GSQR  H+</t>
  </si>
  <si>
    <t>A6NH24</t>
  </si>
  <si>
    <t>lcl|7288_0</t>
  </si>
  <si>
    <t>Contig17104 Average coverage: 4.97</t>
  </si>
  <si>
    <t>tr|A6NH24|A6NH24_HUMAN Putative uncharacterized protein ROBO1 (Fragment) OS=Homo sapiens GN=ROBO1 PE=4 SV=2</t>
  </si>
  <si>
    <t>DPEDVERGKDTGTPIPTSDNDDNSLGYTG</t>
  </si>
  <si>
    <t>DPEDVERG D GTPIPTSDNDDNSLGYTG</t>
  </si>
  <si>
    <t>DPEDVERGNDHGTPIPTSDNDDNSLGYTG</t>
  </si>
  <si>
    <t>A6QNN9</t>
  </si>
  <si>
    <t>lcl|7380_0</t>
  </si>
  <si>
    <t>Contig17246 Average coverage: 1.61</t>
  </si>
  <si>
    <t>tr|A6QNN9|A6QNN9_BOVIN ARHGAP27 protein OS=Bos taurus GN=ARHGAP27 PE=2 SV=1</t>
  </si>
  <si>
    <t>PPTPETDYPDFADRLPRGRLFPPSGSLSEPGPASPFVTPPTAGLATVSPDGQTVYTNNITEEQ</t>
  </si>
  <si>
    <t>PPTPETDYPD     P    + P GS SEPGPASPFVTPP      VSPDGQTVYTNNITEEQ</t>
  </si>
  <si>
    <t>PPTPETDYPDLLTSYPEED-YSPVGSFSEPGPASPFVTPP-GWSCHVSPDGQTVYTNNITEEQ</t>
  </si>
  <si>
    <t>Rho GTPase activating protein 27</t>
  </si>
  <si>
    <t>A6QNN9_BOVIN,ARHGAP27,MGC140292,</t>
  </si>
  <si>
    <t>A2RTK3</t>
  </si>
  <si>
    <t>lcl|7389_0</t>
  </si>
  <si>
    <t>Contig17258 Average coverage: 1.11</t>
  </si>
  <si>
    <t>tr|A2RTK3|A2RTK3_MOUSE Tolloid-like 2 OS=Mus musculus GN=Tll2 PE=2 SV=1</t>
  </si>
  <si>
    <t>GQEXNFLKMEAGEVSSLGEMYDFDSIMHYARNTFSR</t>
  </si>
  <si>
    <t>GQE NFLKMEAGEVSSLGE YDFDSIMHYARNTFSR</t>
  </si>
  <si>
    <t>GQEYNFLKMEAGEVSSLGETYDFDSIMHYARNTFSR</t>
  </si>
  <si>
    <t>tolloid-like 2</t>
  </si>
  <si>
    <t>tll2,</t>
  </si>
  <si>
    <t>GO:0006508~proteolysis,GO:0007275~multicellular organismal development,GO:0008152~metabolic process,GO:0009056~catabolic process,GO:0009057~macromolecule catabolic process,GO:0009987~cellular process,GO:0019538~protein metabolic process,GO:0030154~cell differentiation,GO:0030163~protein catabolic process,GO:0032501~multicellular organismal process,GO:0032502~developmental process,GO:0043170~macromolecule metabolic process,GO:0043283~biopolymer metabolic process,GO:0043285~biopolymer catabolic process,GO:0044238~primary metabolic process,GO:0048869~cellular developmental process,</t>
  </si>
  <si>
    <t>GO:0003824~catalytic activity,GO:0004175~endopeptidase activity,GO:0004222~metalloendopeptidase activity,GO:0005488~binding,GO:0005509~calcium ion binding,GO:0008233~peptidase activity,GO:0008237~metallopeptidase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</si>
  <si>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Protease,Zinc,calcium,cleavage on pair of basic residues,developmental protein,differentiation,disulfide bond,egf-like domain,glycoprotein,hydrolase,metal-binding,metalloprotease,repeat,secreted,signal,zymogen,</t>
  </si>
  <si>
    <t>B9EJD8</t>
  </si>
  <si>
    <t>lcl|7397_0</t>
  </si>
  <si>
    <t>Contig17271 Average coverage: 2.00</t>
  </si>
  <si>
    <t>tr|B9EJD8|B9EJD8_HUMAN Tetratricopeptide repeat domain 36 OS=Homo sapiens GN=TTC36 PE=2 SV=1</t>
  </si>
  <si>
    <t>DEVFPRAQLEQSKALELQAVIAAEAGDLSTALERFGQAINLLPERASAYNNRAQARRLQGDVAG</t>
  </si>
  <si>
    <t>DEVFP+AQLEQSKALELQ V+AAEAGDLSTALERFGQAI LLPERASAYNNRAQARRLQGDVAG</t>
  </si>
  <si>
    <t>DEVFPQAQLEQSKALELQGVMAAEAGDLSTALERFGQAICLLPERASAYNNRAQARRLQGDVAG</t>
  </si>
  <si>
    <t>tetratricopeptide repeat domain 36</t>
  </si>
  <si>
    <t>HBP21,TTC36,</t>
  </si>
  <si>
    <t>polymorphism,repeat,tpr repeat,</t>
  </si>
  <si>
    <t>Q3TW27</t>
  </si>
  <si>
    <t>lcl|7400_0</t>
  </si>
  <si>
    <t>Contig17275 Average coverage: 1.35</t>
  </si>
  <si>
    <t>tr|Q3TW27|Q3TW27_MOUSE Putative uncharacterized protein OS=Mus musculus GN=Th1l PE=2 SV=1</t>
  </si>
  <si>
    <t>GVEPVQVQETVENHLKSLLIKHFDP</t>
  </si>
  <si>
    <t>TH1-like homolog (Drosophila)</t>
  </si>
  <si>
    <t>2410003I03Rik,C77797,th1,Th1l,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</si>
  <si>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</si>
  <si>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Transcription,Transcription regulation,nucleus,repressor,</t>
  </si>
  <si>
    <t>B2GV11</t>
  </si>
  <si>
    <t>lcl|7426_0</t>
  </si>
  <si>
    <t>Contig17317 Average coverage: 1.16</t>
  </si>
  <si>
    <t>tr|B2GV11|B2GV11_RAT Tbc1d9b protein OS=Rattus norvegicus GN=Tbc1d9b PE=2 SV=1</t>
  </si>
  <si>
    <t>YGSEEEAFWLLVALCERMLPDYYNTRVVG</t>
  </si>
  <si>
    <t>TBC1 domain family, member 9B</t>
  </si>
  <si>
    <t>RGD1310147,TBC1D9B,</t>
  </si>
  <si>
    <t>GO:0009966~regulation of signal transduction,GO:0010646~regulation of cell communication,GO:0032313~regulation of Rab GTPase activity,GO:0032318~regulation of Ras GTPase activity,GO:0032483~regulation of Rab protein signal transduction,GO:0043087~regulation of GTPase activity,GO:0046578~regulation of Ras protein signal transduction,GO:0050789~regulation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</si>
  <si>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GO:0005083~small GTPase regulator activity,GO:0005096~GTPase activator activity,GO:0005097~Rab GTPase activator activity,GO:0005099~Ras GTPase activator activity,GO:0008047~enzyme activator activity,GO:0030234~enzyme regulator activity,GO:0030695~GTPase regulator activity,GO:0060589~nucleoside-triphosphatase regulator activity,</t>
  </si>
  <si>
    <t>Q5ZLX8</t>
  </si>
  <si>
    <t>lcl|7450_0</t>
  </si>
  <si>
    <t>Contig17359 Average coverage: 1.48</t>
  </si>
  <si>
    <t>tr|Q5ZLX8|Q5ZLX8_CHICK Putative uncharacterized protein OS=Gallus gallus GN=RCJMB04_4h23 PE=2 SV=1</t>
  </si>
  <si>
    <t>GYRTRSMMVKTSQRKHCDCGKLSKPTPGLNISIPLRMSSYIFKRPVTRITAHPSNEVRCYPWEETLDNPQQLYWQKRLQGLQACSSTGGLLSPLDLARVLRKIAPSCPGESLPRVHAGGPNSNPMAAPAWSSDLSQTIPGAGSSTPQLLCKQCLVTEEDIRNQERRVKTARERL</t>
  </si>
  <si>
    <t>G    S M K  QR   DC   +K  P LN ++P+R ++ IFK+PVT+IT HPSN+V+  P ++ +D P+QL+W+K+L GL A      L+  +DL + L+ + P C  E+L    A   +++ M      S   +  PG   +T Q LCK  +VT+EDIR QE  V+  R+RL</t>
  </si>
  <si>
    <t>GKMLMSKMNKNRQRMRYDCSNQAKGKPDLNTALPVRQTASIFKQPVTKITNHPSNKVKSDP-QKAVDQPRQLFWEKKLSGLNAFDIAEELVKTMDLPKGLQGVGPGCTDETLLSAIASALHTSTMPITGQLSAAVEKNPGVWLNTSQPLCKAFMVTDEDIRKQEELVQQVRKRL</t>
  </si>
  <si>
    <t>methyl-CpG binding domain protein 3</t>
  </si>
  <si>
    <t>MBD3,Q5ZLX8_CHICK,</t>
  </si>
  <si>
    <t>Q6ZV00</t>
  </si>
  <si>
    <t>lcl|7477_0</t>
  </si>
  <si>
    <t>Contig17411 Average coverage: 1.86</t>
  </si>
  <si>
    <t>"tr|Q6ZV00|Q6ZV00_HUMAN cDNA FLJ43165 fis, clone FCBBF3002163, highly similar to Homo sapiens chromosome condensation-related SMC-associated protein 1 OS=Homo sapiens PE=2 SV=1"</t>
  </si>
  <si>
    <t>PAEETPVLPTFLLMNLLSLAGDVALQQLVHLEQAVSGELCRRRVLREEQEHKRKEPKEK</t>
  </si>
  <si>
    <t>P E   +LPTFLLMNLLSLAGDVALQQLVHLEQAVSGELCRRRVLREEQEHK K+PKEK</t>
  </si>
  <si>
    <t>PKESPAMLPTFLLMNLLSLAGDVALQQLVHLEQAVSGELCRRRVLREEQEHKTKDPKEK</t>
  </si>
  <si>
    <t>non-SMC condensin I complex, subunit D2</t>
  </si>
  <si>
    <t>CAP-D2,CNAP1,hCAP-D2,KIAA0159,NCAPD2,</t>
  </si>
  <si>
    <t>GO:0000070~mitotic sister chromatid segregation,GO:0000087~M phase of mitotic cell cycle,GO:0000278~mitotic cell cycle,GO:0000279~M phase,GO:0000280~nuclear division,GO:0000819~sister chromatid segregation,GO:0006323~DNA packaging,GO:0006996~organelle organization,GO:0007049~cell cycle,GO:0007059~chromosome segregation,GO:0007067~mitosis,GO:0007076~mitotic chromosome condensation,GO:0009987~cellular process,GO:0016043~cellular component organization,GO:0022402~cell cycle process,GO:0022403~cell cycle phase,GO:0030261~chromosome condensation,GO:0048285~organelle fission,GO:0051276~chromosome organization,GO:0051301~cell division,</t>
  </si>
  <si>
    <t>GO:0000228~nuclear chromosome,GO:0000793~condensed chromosome,GO:0000796~condensin complex,GO:0000797~condensin core heterodimer,GO:0005622~intracellular,GO:0005623~cell,GO:0005634~nucleus,GO:0005694~chromosome,GO:0005737~cytoplasm,GO:0032991~macromolecular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part,GO:0044446~intracellular organelle part,GO:0044464~cell part,</t>
  </si>
  <si>
    <t>GO:0005488~binding,GO:0005515~protein binding,GO:0042393~histone binding,</t>
  </si>
  <si>
    <t>cell cycle,cell division,cytoplasm,direct protein sequencing,dna condensation,mitosis,nucleus,phosphoprotein,polymorphism,</t>
  </si>
  <si>
    <t>O35269</t>
  </si>
  <si>
    <t>lcl|7488_0</t>
  </si>
  <si>
    <t>Contig17432 Average coverage: 1.12</t>
  </si>
  <si>
    <t>tr|O35269|O35269_RAT Putative pheromone receptor OS=Rattus norvegicus GN=Vom2r27 PE=2 SV=1</t>
  </si>
  <si>
    <t>QVTCDPFDLILSNKDQFLSLYQMTSKDSSLAPGMIWLVLHFGGT*AGLFVSDDMKEEQLLWD</t>
  </si>
  <si>
    <t>Q+T  PFD +LS + +F SLYQ+  KD+ L PG++ L+LHF     GLF+ DD K  Q L D</t>
  </si>
  <si>
    <t>QLTFGPFDSLLSEQRRFSSLYQVAPKDTFLTPGIVSLMLHFHWNWVGLFIIDDDKGAQTLSD</t>
  </si>
  <si>
    <t>vomeronasal 2 receptor, 27; vomeronasal 2 receptor, 25</t>
  </si>
  <si>
    <t>RGD1564853,Vom2r25,Vom2r27,</t>
  </si>
  <si>
    <t>Q8BM11</t>
  </si>
  <si>
    <t>lcl|7517_0</t>
  </si>
  <si>
    <t>Contig17479 Average coverage: 2.92</t>
  </si>
  <si>
    <t>tr|Q8BM11|Q8BM11_MOUSE Putative uncharacterized protein OS=Mus musculus GN=Tgm6 PE=2 SV=1</t>
  </si>
  <si>
    <t>PSLEPQEKASVQFKITPFKSGPRQLQVDFVSPHFPDIKGFVIVHVATAK</t>
  </si>
  <si>
    <t>PSL+PQEKA +QF ITP KSGPRQLQVD VS  FPDIKGFVI+HVATAK</t>
  </si>
  <si>
    <t>PSLQPQEKALIQFNITPSKSGPRQLQVDLVSSQFPDIKGFVIIHVATAK</t>
  </si>
  <si>
    <t>transglutaminase 6</t>
  </si>
  <si>
    <t>A030011P16,TGM3L,TGM6,tgy,</t>
  </si>
  <si>
    <t>GO:0006464~protein modification process,GO:0008152~metabolic process,GO:0009987~cellular process,GO:0018149~peptide cross-linking,GO:0019538~protein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</si>
  <si>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GO:0003810~protein-glutamine gamma-glutamyltransferase activity,GO:0003824~catalytic activity,GO:0008415~acyltransferase activity,GO:0016740~transferase activity,GO:0016746~transferase activity, transferring acyl groups,GO:0016747~transferase activity, transferring acyl groups other than amino-acyl groups,GO:0016755~transferase activity, transferring amino-acyl groups,</t>
  </si>
  <si>
    <t>Q6A046</t>
  </si>
  <si>
    <t>lcl|7521_0</t>
  </si>
  <si>
    <t>Contig17485 Average coverage: 2.98</t>
  </si>
  <si>
    <t>tr|Q6A046|Q6A046_MOUSE MKIAA0566 protein (Fragment) OS=Mus musculus GN=Atp10a PE=2 SV=1</t>
  </si>
  <si>
    <t>MASDFAVPKFRYLERLLIVHGHWCYSRLANMVLYFFYK</t>
  </si>
  <si>
    <t>MASDFAVP+FRYLERLLIVHGHWCYSRLANMVLYFFYK</t>
  </si>
  <si>
    <t>MASDFAVPRFRYLERLLIVHGHWCYSRLANMVLYFFYK</t>
  </si>
  <si>
    <t>ATPase, class V, type 10A</t>
  </si>
  <si>
    <t>ATP10A,ATP10C,pfatp,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</si>
  <si>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process,GO:0006810~transport,GO:0006869~lipid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process,GO:0010876~lipid localization,GO:0015914~phospholipid transport,GO:0033036~macromolecule localization,GO:0044237~cellular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</si>
  <si>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GO:0000166~nucleotide binding,GO:0000287~magnesium ion binding,GO:0001882~nucleoside binding,GO:0001883~purine nucleoside binding,GO:0003824~catalytic activity,GO:0004012~phospholipid-translocating ATPase activity,GO:0005215~transporter activity,GO:0005319~lipid transporter activity,GO:0005488~binding,GO:0005524~ATP binding,GO:0005548~phospholipid transporter activity,GO:0015075~ion transmembrane transporter activity,GO:0015247~aminophospholipid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</si>
  <si>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atp-binding,hydrolase,magnesium,membrane,metal-binding,nucleotide-binding,phosphoprotein,transmembrane,</t>
  </si>
  <si>
    <t>Q5T0V1</t>
  </si>
  <si>
    <t>lcl|7522_0</t>
  </si>
  <si>
    <t>Contig17487 Average coverage: 1.16</t>
  </si>
  <si>
    <t>tr|Q5T0V1|Q5T0V1_HUMAN Slit homolog 1 (Drosophila) OS=Homo sapiens GN=SLIT1 PE=2 SV=1</t>
  </si>
  <si>
    <t>MLRNNRISCIHNDSFTGLRNVRLLSLYDNQIATISPGAF</t>
  </si>
  <si>
    <t>MLRNNRISCIHNDSFTGLRNVRLLSLYDNQI T+SPGAF</t>
  </si>
  <si>
    <t>MLRNNRISCIHNDSFTGLRNVRLLSLYDNQITTVSPGAF</t>
  </si>
  <si>
    <t>Q95L23</t>
  </si>
  <si>
    <t>lcl|7531_0</t>
  </si>
  <si>
    <t>Contig17502 Average coverage: 1.28</t>
  </si>
  <si>
    <t>tr|Q95L23|Q95L23_PIG Bone morphogenetic protein receptor type IB OS=Sus scrofa GN=BMPR-IB PE=2 SV=1</t>
  </si>
  <si>
    <t>LLGFIAADIKGTGSWTQLYLITDYHENGSLYDYLKSTTLDTKSMLKLAYSSVSGLCHLHTEIL*YSRQTSNCPS---RSRKVRTSW*KKNGTCCIADLGLAV</t>
  </si>
  <si>
    <t>+LGFIAADIKGTGSWTQLYLITDYHENGSLYDYLKSTTLDTKSMLKLAYSSVSGLCHLHTEI      T   P+   R  K +    KKNGTCCIADLGLAV</t>
  </si>
  <si>
    <t>ILGFIAADIKGTGSWTQLYLITDYHENGSLYDYLKSTTLDTKSMLKLAYSSVSGLCHLHTEIF----STQGKPAIAHRDLKSKNILVKKNGTCCIADLGLAV</t>
  </si>
  <si>
    <t>bone morphogenetic protein receptor, type IB</t>
  </si>
  <si>
    <t>BMPR-IB,BMPR1B,</t>
  </si>
  <si>
    <t>GO:0000003~reproduction,GO:0000902~cell morphogenesis,GO:0000904~cell morphogenesis involved in differentiation,GO:0001501~skeletal system development,GO:0001502~cartilage condensation,GO:0001541~ovarian follicle development,GO:0001547~antral ovarian follicle growth,GO:0001550~ovarian cumulus expansion,GO:0001654~eye development,GO:0003002~regionalization,GO:0003006~reproductive developmental process,GO:0006464~protein modification process,GO:0006468~protein amino acid phosphorylation,GO:0006793~phosphorus metabolic process,GO:0006796~phosphate metabolic process,GO:0006928~cell motion,GO:0006950~response to stress,GO:0006952~defense response,GO:0006954~inflammatory response,GO:0007154~cell communication,GO:0007155~cell adhesion,GO:0007165~signal transduction,GO:0007166~cell surface receptor linked signal transduction,GO:0007167~enzyme linked receptor protein signaling pathway,GO:0007178~transmembrane receptor protein serine/threonine kinase signaling pathway,GO:0007275~multicellular organismal development,GO:0007276~gamete generation,GO:0007292~female gamete generation,GO:0007389~pattern specification process,GO:0007399~nervous system development,GO:0007409~axonogenesis,GO:0007411~axon guidance,GO:0007423~sensory organ development,GO:0007548~sex differentiation,GO:0008152~metabolic process,GO:0008406~gonad development,GO:0008585~female gonad development,GO:0009605~response to external stimulus,GO:0009611~response to wounding,GO:0009653~anatomical structure morphogenesis,GO:0009887~organ morphogenesis,GO:0009888~tissue development,GO:0009953~dorsal/ventral pattern formation,GO:0009987~cellular process,GO:0016043~cellular component organization,GO:0016310~phosphorylation,GO:0016337~cell-cell adhesion,GO:0019538~protein metabolic process,GO:0019953~sexual reproduction,GO:0022008~neurogenesis,GO:0022414~reproductive process,GO:0022602~ovulation cycle process,GO:0022605~oogenesis stage,GO:0022610~biological adhesion,GO:0030030~cell projection organization,GO:0030154~cell differentiation,GO:0030182~neuron differentiation,GO:0030509~BMP signaling pathway,GO:0031175~neuron projection development,GO:0031290~retinal ganglion cell axon guidance,GO:0032501~multicellular organismal process,GO:0032502~developmental process,GO:0032504~multicellular organism reproduction,GO:0032989~cellular component morphogenesis,GO:0032990~cell part morphogenesis,GO:0034960~cellular biopolymer metabolic process,GO:0040007~growth,GO:0042698~ovulation cycle,GO:0043010~camera-type eye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process,GO:0045137~development of primary sexual characteristics,GO:0046545~development of primary female sexual characteristics,GO:0046660~female sex differentiation,GO:0048165~fused antrum stage, oogenesis,GO:0048468~cell development,GO:0048477~oogenesis,GO:0048511~rhythmic process,GO:0048513~organ development,GO:0048589~developmental growth,GO:0048608~reproductive structure development,GO:0048609~reproductive process in a multicellular organism,GO:0048666~neuron development,GO:0048667~cell morphogenesis involved in neuron differentiation,GO:0048699~generation of neurons,GO:0048705~skeletal system morphogenesis,GO:0048731~system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process,GO:0050896~response to stimulus,GO:0051179~localization,GO:0051216~cartilage development,GO:0051674~localization of cell,GO:0060041~retina development in camera-type eye,GO:0065007~biological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</si>
  <si>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activity,GO:0004675~transmembrane receptor protein serine/threonine kinase activity,GO:0004871~signal transducer activity,GO:0004872~receptor activity,GO:0004888~transmembrane receptor activity,GO:0005024~transforming growth factor beta receptor activity,GO:0005025~transforming growth factor beta receptor activity, type I,GO:0005488~binding,GO:0005524~ATP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</si>
  <si>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ssc04350:TGF-beta signaling pathway,</t>
  </si>
  <si>
    <t>atp-binding,nucleotide-binding,receptor,serine/threonine-protein kinase,</t>
  </si>
  <si>
    <t>Q3MHR6</t>
  </si>
  <si>
    <t>lcl|7532_0</t>
  </si>
  <si>
    <t>Contig17508 Average coverage: 1.20</t>
  </si>
  <si>
    <t>tr|Q3MHR6|Q3MHR6_BOVIN RADIL protein OS=Bos taurus GN=RADIL PE=2 SV=2</t>
  </si>
  <si>
    <t>DPALTPAFLLCVCIQHSATRLEPGSFGQLLLKIARLIRETVW</t>
  </si>
  <si>
    <t>D  LTPAFLLC+CIQHSATRLEPGSFGQLLLKIARLIRETVW</t>
  </si>
  <si>
    <t>DHKLTPAFLLCLCIQHSATRLEPGSFGQLLLKIARLIRETVW</t>
  </si>
  <si>
    <t>Ras association and DIL domains</t>
  </si>
  <si>
    <t>Q3MHR6_BOVIN,RADIL,</t>
  </si>
  <si>
    <t>lcl|7555_0</t>
  </si>
  <si>
    <t>Contig17539 Average coverage: 2.90</t>
  </si>
  <si>
    <t>GFSDGIVVKNPPANAGDTETQV*SLGGEDLLEKEMATHSSILA*KILRTEQPGRLQTMGSQK</t>
  </si>
  <si>
    <t>GF  G VV + PA     ET+  SLG ED LEKE+ATHSSILA +I  TE+P  LQ++GSQ+</t>
  </si>
  <si>
    <t>GFPGGSVVGSLPAMR---ETRARSLGREDPLEKEIATHSSILAWRIPWTEEPDGLQSVGSQR</t>
  </si>
  <si>
    <t>Q8VGN0</t>
  </si>
  <si>
    <t>lcl|7556_0</t>
  </si>
  <si>
    <t>Contig17540 Average coverage: 2.00</t>
  </si>
  <si>
    <t>tr|Q8VGN0|Q8VGN0_MOUSE Olfactory receptor 1233 OS=Mus musculus GN=Olfr1233 PE=2 SV=1</t>
  </si>
  <si>
    <t>LHYVTIMNHRRCFLLVEVCWAMSFLQLAVQNLVIFWAPFCGPNIMDHFMCDNFP</t>
  </si>
  <si>
    <t>LHYVT MNH  C +LV VCW M FL    Q LV  W PFCGPN+MDHF CD FP</t>
  </si>
  <si>
    <t>LHYVTRMNHHNCCVLVGVCWIMGFLHSFGQILVTLWIPFCGPNVMDHFCCDIFP</t>
  </si>
  <si>
    <t>olfactory receptor 1233</t>
  </si>
  <si>
    <t>MOR238-1,Olfr1233,</t>
  </si>
  <si>
    <t>Q4RXU4</t>
  </si>
  <si>
    <t>lcl|7572_0</t>
  </si>
  <si>
    <t>Contig17572 Average coverage: 0.49</t>
  </si>
  <si>
    <t>"tr|Q4RXU4|Q4RXU4_TETNG Chromosome 11 SCAF14979, whole genome shotgun sequence OS=Tetraodon nigroviridis GN=GSTENG00027282001 PE=3 SV=1"</t>
  </si>
  <si>
    <t>QVAKQLKEQQMVMRGHRDTSMVHELNR</t>
  </si>
  <si>
    <t>QVAKQLKEQQMVMRGHR+TSMVHELNR</t>
  </si>
  <si>
    <t>QVAKQLKEQQMVMRGHRETSMVHELNR</t>
  </si>
  <si>
    <t>A8K5Y7</t>
  </si>
  <si>
    <t>lcl|7577_0</t>
  </si>
  <si>
    <t>Contig17580 Average coverage: 1.19</t>
  </si>
  <si>
    <t>"tr|A8K5Y7|A8K5Y7_HUMAN cDNA FLJ78655, highly similar to Homo sapiens exportin 5 (XPO5), mRNA OS=Homo sapiens PE=2 SV=1"</t>
  </si>
  <si>
    <t>FLRSSTQMTWGALFRHEILSRDPLLL</t>
  </si>
  <si>
    <t>Q8NHB4</t>
  </si>
  <si>
    <t>lcl|7597_0</t>
  </si>
  <si>
    <t>Contig17612 Average coverage: 2.00</t>
  </si>
  <si>
    <t>tr|Q8NHB4|Q8NHB4_HUMAN Seven transmembrane helix receptor OS=Homo sapiens PE=2 SV=1</t>
  </si>
  <si>
    <t>GLRPQDARCPASLPQLNFILFINIVRVLATKLRETNAGRCDTRQQY</t>
  </si>
  <si>
    <t>G++P DA    SLPQLNFILFINIVRVLATKLRETNAGRCDTRQQY</t>
  </si>
  <si>
    <t>GVQPPDAA--PSLPQLNFILFINIVRVLATKLRETNAGRCDTRQQY</t>
  </si>
  <si>
    <t>parathyroid hormone 1 receptor</t>
  </si>
  <si>
    <t>MGC138426,MGC138452,PFE,PTH1R,Pthr,Pthr1,</t>
  </si>
  <si>
    <t>GO:0001501~skeletal system development,GO:0001503~ossification,GO:0001649~osteoblast differentiation,GO:0001894~tissue homeostasis,GO:0002062~chondrocyte differentiation,GO:0002076~osteoblast development,GO:0006140~regulation of nucleotide metabolic process,GO:0006873~cellular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activity,GO:0007200~activation of phospholipase C activity by G-protein coupled receptor protein signaling pathway coupled to IP3 second messenger,GO:0007202~activation of phospholipase C activity,GO:0007204~elevation of cytosolic calcium ion concentration,GO:0007242~intracellular signaling cascade,GO:0007275~multicellular organismal development,GO:0007568~aging,GO:0008284~positive regulation of cell proliferation,GO:0008285~negative regulation of cell proliferation,GO:0009888~tissue development,GO:0009889~regulation of biosynthetic process,GO:0009987~cellular process,GO:0010517~regulation of phospholipase activity,GO:0010518~positive regulation of phospholipase activity,GO:0010578~regulation of adenylate cyclase activity involved in G-protein signaling,GO:0010579~positive regulation of adenylate cyclase activity by G-protein signaling pathway,GO:0010863~positive regulation of phospholipase C activity,GO:0019219~regulation of nucleobase, nucleoside, nucleotide and nucleic acid metabolic process,GO:0019222~regulation of metabolic process,GO:0019725~cellular homeostasis,GO:0019932~second-messenger-mediated signaling,GO:0019933~cAMP-mediated signaling,GO:0019935~cyclic-nucleotide-mediated signaling,GO:0021700~developmental maturation,GO:0030003~cellular cation homeostasis,GO:0030005~cellular di-, tri-valent inorganic cation homeostasis,GO:0030154~cell differentiation,GO:0030282~bone mineralization,GO:0030799~regulation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process,GO:0031214~biomineral formation,GO:0031279~regulation of cyclase activity,GO:0031281~positive regulation of cyclase activity,GO:0031323~regulation of cellular metabolic process,GO:0031326~regulation of cellular biosynthetic process,GO:0032501~multicellular organismal process,GO:0032502~developmental process,GO:0042127~regulation of cell proliferation,GO:0042592~homeostatic process,GO:0043085~positive regulation of catalytic activity,GO:0044093~positive regulation of molecular function,GO:0045453~bone resorption,GO:0045761~regulation of adenylate cyclase activity,GO:0045762~positive regulation of adenylate cyclase activity,GO:0046849~bone remodeling,GO:0048015~phosphoinositide-mediated signaling,GO:0048468~cell development,GO:0048469~cell maturation,GO:0048513~organ development,GO:0048518~positive regulation of biological process,GO:0048519~negative regulation of biological process,GO:0048522~positive regulation of cellular process,GO:0048523~negative regulation of cellular process,GO:0048731~system development,GO:0048771~tissue remodeling,GO:0048856~anatomical structure development,GO:0048869~cellular developmental process,GO:0048871~multicellular organismal homeostasis,GO:0048878~chemical homeostasis,GO:0050789~regulation of biological process,GO:0050790~regulation of catalytic activity,GO:0050794~regulation of cellular process,GO:0050801~ion homeostasis,GO:0051171~regulation of nitrogen compound metabolic process,GO:0051216~cartilage development,GO:0051336~regulation of hydrolase activity,GO:0051339~regulation of lyase activity,GO:0051345~positive regulation of hydrolase activity,GO:0051349~positive regulation of lyase activity,GO:0051480~cytosolic calcium ion homeostasis,GO:0055065~metal ion homeostasis,GO:0055066~di-, tri-valent inorganic cation homeostasis,GO:0055074~calcium ion homeostasis,GO:0055080~cation homeostasis,GO:0055082~cellular chemical homeostasis,GO:0060191~regulation of lipase activity,GO:0060193~positive regulation of lipase activity,GO:0060249~anatomical structure homeostasis,GO:0060348~bone development,GO:0065007~biological regulation,GO:0065008~regulation of biological quality,GO:0065009~regulation of molecular function,GO:0080090~regulation of primary metabolic process,</t>
  </si>
  <si>
    <t>GO:0005622~intracellular,GO:0005623~cell,GO:0005634~nucleus,GO:0005737~cytoplasm,GO:0005886~plasma membrane,GO:0005887~integral to plasma membrane,GO:0005903~brush border,GO:0016020~membrane,GO:0016021~integral to membrane,GO:0016323~basolateral plasma membrane,GO:0031224~intrinsic to membrane,GO:0031226~intrinsic to plasma membrane,GO:0031253~cell projection membrane,GO:0031526~brush border membrane,GO:0042995~cell projection,GO:0043226~organelle,GO:0043227~membrane-bounded organelle,GO:0043229~intracellular organelle,GO:0043231~intracellular membrane-bounded organelle,GO:0044424~intracellular part,GO:0044425~membrane part,GO:0044459~plasma membrane part,GO:0044463~cell projection part,GO:0044464~cell part,</t>
  </si>
  <si>
    <t>GO:0004871~signal transducer activity,GO:0004872~receptor activity,GO:0004888~transmembrane receptor activity,GO:0004930~G-protein coupled receptor activity,GO:0004991~parathyroid hormone receptor activity,GO:0060089~molecular transducer activity,</t>
  </si>
  <si>
    <t>3D-structure,Transducer,cell membrane,disease mutation,disulfide bond,dwarfism,g-protein coupled receptor,glycoprotein,membrane,receptor,signal,transmembrane,</t>
  </si>
  <si>
    <t>lcl|7611_0</t>
  </si>
  <si>
    <t>Contig17636 Average coverage: 1.11</t>
  </si>
  <si>
    <t>WLDGITNSVVMSLDRLQEMVKDREAWCAAVHGVSKSRTQLSD</t>
  </si>
  <si>
    <t>WLDGI NS+ M L  L+E+V DRE WCA V GV+KS T+L D</t>
  </si>
  <si>
    <t>WLDGIINSMDMGLGGLRELVMDRETWCAVVCGVAKSWTRLID</t>
  </si>
  <si>
    <t>Q9PTR4</t>
  </si>
  <si>
    <t>lcl|7613_0</t>
  </si>
  <si>
    <t>Contig17638 Average coverage: 4.55</t>
  </si>
  <si>
    <t>tr|Q9PTR4|Q9PTR4_DANRE Alpha-cardiac actin OS=Danio rerio GN=actc1a PE=2 SV=1</t>
  </si>
  <si>
    <t>SLLGMESAGIHETTYNSIMKCDIDIRKDLYANNVLSGGTTMYPGIADRMQKEITALAPSTMKIKV</t>
  </si>
  <si>
    <t>S +GMESAGIHETTYNSIMKCDIDIRKDLYANNVLSGGTTMYPGIADRMQKEITALAPSTMKIK+</t>
  </si>
  <si>
    <t>SFIGMESAGIHETTYNSIMKCDIDIRKDLYANNVLSGGTTMYPGIADRMQKEITALAPSTMKIKI</t>
  </si>
  <si>
    <t>actin, alpha, cardiac muscle 1a; zgc:86709</t>
  </si>
  <si>
    <t>actc1a,actc1l,actcl,MGC174767,MGC86709,RP71-1C22.1,zgc:86709,</t>
  </si>
  <si>
    <t>atp-binding,cytoskeleton,nucleotide-binding,</t>
  </si>
  <si>
    <t>lcl|7624_0</t>
  </si>
  <si>
    <t>Contig17656 Average coverage: 1.83</t>
  </si>
  <si>
    <t>PGEGTSNPLQYSCLGNPTDREGWQATVHGVTRVGHNLAT</t>
  </si>
  <si>
    <t>PGE   NPLQ+SCL +P DR  W+  VH V RVGH+LAT</t>
  </si>
  <si>
    <t>PGEENGNPLQHSCLESPMDRGAWRTVVHAVARVGHDLAT</t>
  </si>
  <si>
    <t>Q6P1G8</t>
  </si>
  <si>
    <t>lcl|7625_0</t>
  </si>
  <si>
    <t>Contig17657 Average coverage: 1.07</t>
  </si>
  <si>
    <t>"tr|Q6P1G8|Q6P1G8_MOUSE TBC1 domain family, member 8 OS=Mus musculus GN=Tbc1d8 PE=2 SV=1"</t>
  </si>
  <si>
    <t>PHISQREFIQFCKTLYSMFHEDPQENDLYQAIATVTTLLLQIGEV</t>
  </si>
  <si>
    <t>P +SQREFIQFCKTLYSMFHEDP+ENDLYQAIATVTTLLLQIGEV</t>
  </si>
  <si>
    <t>PKMSQREFIQFCKTLYSMFHEDPEENDLYQAIATVTTLLLQIGEV</t>
  </si>
  <si>
    <t>TBC1 domain family, member 8</t>
  </si>
  <si>
    <t>ad3,HBLP1,TBC1D8,VRP,</t>
  </si>
  <si>
    <t>gtpase activation,</t>
  </si>
  <si>
    <t>B4DNK0</t>
  </si>
  <si>
    <t>lcl|7641_0</t>
  </si>
  <si>
    <t>Contig17691 Average coverage: 3.00</t>
  </si>
  <si>
    <t>"tr|B4DNK0|B4DNK0_HUMAN cDNA FLJ55582, highly similar to Homo sapiens DPH1 homolog (DPH1), mRNA OS=Homo sapiens PE=2 SV=1"</t>
  </si>
  <si>
    <t>RYDPYSKVLSREHYDHQRMQANRQEAIATARSAKSWGLILGTLGRQGSPKILE</t>
  </si>
  <si>
    <t>RYDPYSKVLSREHYDHQRMQA RQEAIATARSAKSWGLILGTLGRQGSPKILE</t>
  </si>
  <si>
    <t>RYDPYSKVLSREHYDHQRMQAARQEAIATARSAKSWGLILGTLGRQGSPKILE</t>
  </si>
  <si>
    <t>Q8R3F7</t>
  </si>
  <si>
    <t>lcl|7643_0</t>
  </si>
  <si>
    <t>Contig17695 Average coverage: 2.40</t>
  </si>
  <si>
    <t>"tr|Q8R3F7|Q8R3F7_MOUSE Achalasia, adrenocortical insufficiency, alacrimia OS=Mus musculus GN=Aaas PE=2 SV=1"</t>
  </si>
  <si>
    <t>STIVPSLKHRLQRNVAALAWKPLSASVLAVACQSCILIWTLDPTSLSTR</t>
  </si>
  <si>
    <t>achalasia, adrenocortical insufficiency, alacrimia</t>
  </si>
  <si>
    <t>AAA,AAAS,ADRACALA,D030041N15Rik,GL003,</t>
  </si>
  <si>
    <t>GO:0000003~reproduction,GO:0003008~system process,GO:0006810~transport,GO:0006913~nucleocytoplasmic transport,GO:0007610~behavior,GO:0007611~learning or memory,GO:0007612~learning,GO:0009566~fertilization,GO:0009987~cellular process,GO:0019953~sexual reproduction,GO:0022414~reproductive process,GO:0032501~multicellular organismal process,GO:0046907~intracellular transport,GO:0050877~neurological system process,GO:0050890~cognition,GO:0050896~response to stimulus,GO:0051169~nuclear transport,GO:0051179~localization,GO:0051234~establishment of localization,GO:0051641~cellular localization,GO:0051649~establishment of localization in cell,</t>
  </si>
  <si>
    <t>WD repeat,phosphoprotein,repeat,</t>
  </si>
  <si>
    <t>lcl|7676_0</t>
  </si>
  <si>
    <t>Contig17750 Average coverage: 0.98</t>
  </si>
  <si>
    <t>LLL*RKVMSSLDRILKSRDSTFPTKVHLVKAMVFPVVTYGCE</t>
  </si>
  <si>
    <t>LLL RKVM++LD + KSRD T PTKV LVKAMVF VV YGCE</t>
  </si>
  <si>
    <t>LLLGRKVMTNLDSLFKSRDITLPTKVRLVKAMVFSVVRYGCE</t>
  </si>
  <si>
    <t>B2RX13</t>
  </si>
  <si>
    <t>lcl|7698_0</t>
  </si>
  <si>
    <t>Contig17800 Average coverage: 1.42</t>
  </si>
  <si>
    <t>tr|B2RX13|B2RX13_MOUSE Peroxidasin homolog (Drosophila) OS=Mus musculus GN=Pxdn PE=2 SV=1</t>
  </si>
  <si>
    <t>TRACDAERHPRRGLLPALHPFTPWPLPPSLGCCTSRGVLMGPG*GGRAHSGKETDFAPRAVP*MPCFRVFPP*ALPQFTVTPQDRAVIEGQTVEFHCEAKGY</t>
  </si>
  <si>
    <t>T  C A  HP   +       TP P+ P +    S G+ +      ++ SG+ T FA  +V  +         ALPQFTVTPQ R VIEGQTV+F C AKG+</t>
  </si>
  <si>
    <t>TLECSATGHPLPQITWTRGDRTPLPIDPRVNITPSGGLYIQNV--AQSDSGEYTCFASNSVDSIHATAFIIVQALPQFTVTPQSRVVIEGQTVDFQCAAKGH</t>
  </si>
  <si>
    <t>lcl|7711_0</t>
  </si>
  <si>
    <t>Contig17817 Average coverage: 2.71</t>
  </si>
  <si>
    <t>NLPAVQETWV*PLCQEDPLEKEMTKHC-IIVWKIPWTEEPGRLQSMGSK</t>
  </si>
  <si>
    <t>+LPA++ET    L +EDPLEKE+  H  I+ W+IPWTEEP  LQS+GS+</t>
  </si>
  <si>
    <t>SLPAMRETRARSLGREDPLEKEIATHSSILAWRIPWTEEPDGLQSVGSQ</t>
  </si>
  <si>
    <t>B7ZBQ7</t>
  </si>
  <si>
    <t>lcl|7775_0</t>
  </si>
  <si>
    <t>Contig17912 Average coverage: 1.22</t>
  </si>
  <si>
    <t>"tr|B7ZBQ7|B7ZBQ7_HUMAN Gamma-aminobutyric acid (GABA) receptor, rho 1 OS=Homo sapiens GN=GABRR1 PE=3 SV=1"</t>
  </si>
  <si>
    <t>DFTMTLYLRHYWKDERLSFPSTNNLSMTFDGRLVKKIWVPDMFFVHSKRSFIHDTTTDNVMLRVQPDG</t>
  </si>
  <si>
    <t>Q3TCS3</t>
  </si>
  <si>
    <t>lcl|7803_0</t>
  </si>
  <si>
    <t>Contig17958 Average coverage: 2.77</t>
  </si>
  <si>
    <t>tr|Q3TCS3|Q3TCS3_MOUSE Putative uncharacterized protein OS=Mus musculus GN=Lyn PE=2 SV=1</t>
  </si>
  <si>
    <t>WFFKDITRKDAERQLLAPGNSAGAFLIRESETLKG</t>
  </si>
  <si>
    <t>Yamaguchi sarcoma viral (v-yes-1) oncogene homolog</t>
  </si>
  <si>
    <t>AA407514,Hck-2,LYN,</t>
  </si>
  <si>
    <t>GO:0001932~regulation of protein amino acid phosphorylation,GO:0001934~positive regulation of protein amino acid phosphorylation,GO:0002253~activation of immune response,GO:0002376~immune system process,GO:0002429~immune response-activating cell surface receptor signaling pathway,GO:0002520~immune system development,GO:0002682~regulation of immune system process,GO:0002684~positive regulation of immune system process,GO:0002757~immune response-activating signal transduction,GO:0002764~immune response-regulating signal transduction,GO:0002768~immune response-regulating cell surface receptor signaling pathway,GO:0006464~protein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transduction,GO:0007242~intracellular signaling cascade,GO:0007275~multicellular organismal development,GO:0008152~metabolic process,GO:0008284~positive regulation of cell proliferation,GO:0009058~biosynthetic process,GO:0009059~macromolecule biosynthetic process,GO:0009719~response to endogenous stimulus,GO:0009725~response to hormone stimulus,GO:0009893~positive regulation of metabolic process,GO:0009966~regulation of signal transduction,GO:0009967~positive regulation of signal transduction,GO:0009987~cellular process,GO:0010033~response to organic substance,GO:0010562~positive regulation of phosphorus metabolic process,GO:0010604~positive regulation of macromolecule metabolic process,GO:0010627~regulation of protein kinase cascade,GO:0010646~regulation of cell communication,GO:0010647~positive regulation of cell communication,GO:0010740~positive regulation of protein kinase cascade,GO:0016310~phosphorylation,GO:0018108~peptidyl-tyrosine phosphorylation,GO:0018193~peptidyl-amino acid modification,GO:0018212~peptidyl-tyrosine modification,GO:0019220~regulation of phosphate metabolic process,GO:0019222~regulation of metabolic process,GO:0019538~protein metabolic process,GO:0020027~hemoglobin metabolic process,GO:0030097~hemopoiesis,GO:0030099~myeloid cell differentiation,GO:0030154~cell differentiation,GO:0030218~erythrocyte differentiation,GO:0031323~regulation of cellular metabolic process,GO:0031325~positive regulation of cellular metabolic process,GO:0031399~regulation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process,GO:0032502~developmental process,GO:0034101~erythrocyte homeostasis,GO:0034645~cellular macromolecule biosynthetic process,GO:0034960~cellular biopolymer metabolic process,GO:0042127~regulation of cell proliferation,GO:0042221~response to chemical stimulus,GO:0042325~regulation of phosphorylation,GO:0042327~positive regulation of phosphorylation,GO:0042509~regulation of tyrosine phosphorylation of STAT protein,GO:0042531~positive regulation of tyrosine phosphorylation of STAT protein,GO:0042541~hemoglobin biosynthetic process,GO:0042592~homeostatic process,GO:0043170~macromolecule metabolic process,GO:0043283~biopolymer metabolic process,GO:0043412~biopolymer modification,GO:0043687~post-translational protein modification,GO:0044237~cellular metabolic process,GO:0044238~primary metabolic process,GO:0044249~cellular biosynthetic process,GO:0044260~cellular macromolecule metabolic process,GO:0044267~cellular protein metabolic process,GO:0045937~positive regulation of phosphate metabolic process,GO:0046425~regulation of JAK-STAT cascade,GO:0046427~positive regulation of JAK-STAT cascade,GO:0046777~protein amino acid autophosphorylation,GO:0048513~organ development,GO:0048518~positive regulation of biological process,GO:0048522~positive regulation of cellular process,GO:0048534~hemopoietic or lymphoid organ development,GO:0048583~regulation of response to stimulus,GO:0048584~positive regulation of response to stimulus,GO:0048731~system development,GO:0048856~anatomical structure development,GO:0048869~cellular developmental process,GO:0048872~homeostasis of number of cells,GO:0050730~regulation of peptidyl-tyrosine phosphorylation,GO:0050731~positive regulation of peptidyl-tyrosine phosphorylation,GO:0050776~regulation of immune response,GO:0050778~positive regulation of immune response,GO:0050789~regulation of biological process,GO:0050794~regulation of cellular process,GO:0050851~antigen receptor-mediated signaling pathway,GO:0050853~B cell receptor signaling pathway,GO:0050896~response to stimulus,GO:0051174~regulation of phosphorus metabolic process,GO:0051246~regulation of protein metabolic process,GO:0051247~positive regulation of protein metabolic process,GO:0060255~regulation of macromolecule metabolic process,GO:0065007~biological regulation,GO:0065008~regulation of biological quality,GO:0080090~regulation of primary metabolic process,</t>
  </si>
  <si>
    <t>GO:0005622~intracellular,GO:0005623~cell,GO:0005634~nucleus,GO:0005737~cytoplasm,GO:0005794~Golgi apparatus,GO:0005886~plasma membrane,GO:0016020~membrane,GO:0043226~organelle,GO:0043227~membrane-bounded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</si>
  <si>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binding,GO:0003824~catalytic activity,GO:0004672~protein kinase activity,GO:0004713~protein tyrosine kinase activity,GO:0004715~non-membrane spanning protein tyrosine kinase activity,GO:0005102~receptor binding,GO:0005128~erythropoietin receptor binding,GO:0005488~binding,GO:0005515~protein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binding,GO:0017124~SH3 domain binding,GO:0019904~protein domain specific binding,GO:0030554~adenyl nucleotide binding,GO:0032403~protein complex binding,GO:0032553~ribonucleotide binding,GO:0032555~purine ribonucleotide binding,GO:0032559~adenyl ribonucleotide binding,</t>
  </si>
  <si>
    <t>mmu04662:B cell receptor signaling pathway,mmu04664:Fc epsilon RI signaling pathway,mmu04730:Long-term depression,</t>
  </si>
  <si>
    <t>3D-structure,ATP,SH2 domain,alternative splicing,atp-binding,autophosphorylation,blocked amino end,kinase,lipoprotein,myristate,myristylation,nucleotide-binding,palmitate,phosphoprotein,phosphotransferase,proto-oncogene,sh3 domain,transferase,tyrosine-pro</t>
  </si>
  <si>
    <t>Q4TAB0</t>
  </si>
  <si>
    <t>lcl|7819_0</t>
  </si>
  <si>
    <t>Contig17983 Average coverage: 1.57</t>
  </si>
  <si>
    <t>"tr|Q4TAB0|Q4TAB0_TETNG Chromosome 12 SCAF7391, whole genome shotgun sequence. (Fragment) OS=Tetraodon nigroviridis GN=GSTENG00004293001 PE=4 SV=1"</t>
  </si>
  <si>
    <t>VVSVTDSSSHFCWL*TRQVLEELTELPVMVELASDFLDRNTPVFRDDVCFFISQSGK</t>
  </si>
  <si>
    <t>++ +   +S+   + TRQVLEELTELPVMVELASDFLDRNTPVFRDDVCFFISQSG+</t>
  </si>
  <si>
    <t>LILIACGTSYHAGMATRQVLEELTELPVMVELASDFLDRNTPVFRDDVCFFISQSGE</t>
  </si>
  <si>
    <t>A8K5A4</t>
  </si>
  <si>
    <t>lcl|7829_0</t>
  </si>
  <si>
    <t>Contig18005 Average coverage: 1.28</t>
  </si>
  <si>
    <t>"tr|A8K5A4|A8K5A4_HUMAN cDNA FLJ76826, highly similar to Homo sapiens ceruloplasmin (ferroxidase) (CP), mRNA OS=Homo sapiens PE=2 SV=1"</t>
  </si>
  <si>
    <t>AINGYLYGNLPGLTMCAEDRVTWHLISMGSLLDIH</t>
  </si>
  <si>
    <t>++NGY +G+LPGL+MCAEDRV W+L  MG+ +D+H</t>
  </si>
  <si>
    <t>SVNGYTFGSLPGLSMCAEDRVKWYLFGMGNEVDVH</t>
  </si>
  <si>
    <t>A2RUE4</t>
  </si>
  <si>
    <t>lcl|7851_0</t>
  </si>
  <si>
    <t>Contig18045 Average coverage: 2.00</t>
  </si>
  <si>
    <t>tr|A2RUE4|A2RUE4_HUMAN Tripartite motif-containing 7 OS=Homo sapiens GN=TRIM7 PE=2 SV=1</t>
  </si>
  <si>
    <t>KQMAAEQEKVGAEFQALRAFXXXXXXXXXXXXXXXXXXVTQKQNENLAQLGDEIAQLSKLSSQIQET</t>
  </si>
  <si>
    <t>KQMAAEQEKVGAEFQALRAF                  V QKQNENLAQLG EI QLSKLSSQIQET</t>
  </si>
  <si>
    <t>KQMAAEQEKVGAEFQALRAFLVEQEGRLLGRLEELSREVAQKQNENLAQLGVEITQLSKLSSQIQET</t>
  </si>
  <si>
    <t>tripartite motif-containing 7</t>
  </si>
  <si>
    <t>GNIP,RNF90,TRIM7,</t>
  </si>
  <si>
    <t>Zinc,alternative splicing,coiled coil,metal-binding,polymorphism,zinc-finger,</t>
  </si>
  <si>
    <t>B3KTC7</t>
  </si>
  <si>
    <t>lcl|7862_0</t>
  </si>
  <si>
    <t>Contig18062 Average coverage: 4.78</t>
  </si>
  <si>
    <t>"tr|B3KTC7|B3KTC7_HUMAN cDNA FLJ38069 fis, clone CTONG2015434, highly similar to DOUBLE-STRAND BREAK REPAIR PROTEIN MRE11A OS=Homo sapiens PE=2 SV=1"</t>
  </si>
  <si>
    <t>QAMSRARALRSQSEDAASALTAEDLMSIDLAEQM</t>
  </si>
  <si>
    <t>+AM+RARALRSQSE++ASA +A+DLMSIDLAEQM</t>
  </si>
  <si>
    <t>EAMTRARALRSQSEESASAFSADDLMSIDLAEQM</t>
  </si>
  <si>
    <t>A9PJL7</t>
  </si>
  <si>
    <t>lcl|7882_0</t>
  </si>
  <si>
    <t>Contig18089 Average coverage: 1.65</t>
  </si>
  <si>
    <t>tr|A9PJL7|A9PJL7_9ROSI Putative uncharacterized protein OS=Populus trichocarpa x Populus deltoides PE=4 SV=1</t>
  </si>
  <si>
    <t>KQLVQSPNSYFMDVKSPGSYKITLVFSHAQTGALC</t>
  </si>
  <si>
    <t>K+LVQSPNS+FMDVK  G + IT V SH+QT  +C</t>
  </si>
  <si>
    <t>KRLVQSPNSFFMDVKCQGCFNITTVSSHSQTVVVC</t>
  </si>
  <si>
    <t>Q96SW4</t>
  </si>
  <si>
    <t>lcl|7897_0</t>
  </si>
  <si>
    <t>Contig18119 Average coverage: 1.30</t>
  </si>
  <si>
    <t>"tr|Q96SW4|Q96SW4_HUMAN cDNA FLJ14595 fis, clone NT2RM4002194, highly similar to Mus musculus semaphorin VIa mRNA OS=Homo sapiens PE=2 SV=1"</t>
  </si>
  <si>
    <t>DTAAGPYQNHTVVFLGSEKGIILKFLARTGNSGFLNDSLFLEEMSVYNPEKC</t>
  </si>
  <si>
    <t>DTAAGPYQNHTVVFLGSEKGIILKFLAR GNSGFLNDSLFLEEMSVYN EKC</t>
  </si>
  <si>
    <t>DTAAGPYQNHTVVFLGSEKGIILKFLARIGNSGFLNDSLFLEEMSVYNSEKC</t>
  </si>
  <si>
    <t>Q66H96</t>
  </si>
  <si>
    <t>lcl|7912_0</t>
  </si>
  <si>
    <t>Contig18147 Average coverage: 1.16</t>
  </si>
  <si>
    <t>tr|Q66H96|Q66H96_RAT Calcium binding protein 7 OS=Rattus norvegicus GN=Cabp7 PE=2 SV=1</t>
  </si>
  <si>
    <t>SLGYMPNEVELEVIIQRLDMDGE</t>
  </si>
  <si>
    <t>SLGYMPNEVELEVIIQRLDMDG+</t>
  </si>
  <si>
    <t>SLGYMPNEVELEVIIQRLDMDGD</t>
  </si>
  <si>
    <t>calcium binding protein 7</t>
  </si>
  <si>
    <t>CABP7,CABP7_RAT,MGC94082,rCaBP7,</t>
  </si>
  <si>
    <t>B7ZPP0</t>
  </si>
  <si>
    <t>lcl|7937_0</t>
  </si>
  <si>
    <t>Contig18194 Average coverage: 1.17</t>
  </si>
  <si>
    <t>tr|B7ZPP0|B7ZPP0_XENLA Calcium/calmodulin-dependent protein kinase II delta12 subunit OS=Xenopus laevis GN=Camk2d PE=2 SV=1</t>
  </si>
  <si>
    <t>SHCIQQILESVNHCHLNGIVHRDLK</t>
  </si>
  <si>
    <t>calcium/calmodulin-dependent protein kinase II delta12 subunit</t>
  </si>
  <si>
    <t>CAMK2D,</t>
  </si>
  <si>
    <t>GO:0000166~nucleotide binding,GO:0001882~nucleoside binding,GO:0001883~purine nucleoside binding,GO:0003824~catalytic activity,GO:0004672~protein kinase activity,GO:0004674~protein serine/threonine kinase activity,GO:0004683~calmodulin-dependent protein kinase activity,GO:0005488~binding,GO:0005515~protein binding,GO:0005516~calmodulin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</si>
  <si>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xla04012:ErbB signaling pathway,xla04020:Calcium signaling pathway,xla04310:Wnt signaling pathway,</t>
  </si>
  <si>
    <t>atp-binding,calmodulin-binding,kinase,nucleotide-binding,phosphoprotein,serine/threonine-protein kinase,transferase,</t>
  </si>
  <si>
    <t>B7WNT5</t>
  </si>
  <si>
    <t>lcl|7938_0</t>
  </si>
  <si>
    <t>Contig18197 Average coverage: 2.00</t>
  </si>
  <si>
    <t>tr|B7WNT5|B7WNT5_HUMAN Putative uncharacterized protein TCF7 OS=Homo sapiens GN=TCF7 PE=4 SV=1</t>
  </si>
  <si>
    <t>RRKKKCIRYLPGEGRCPSPVPSDDSALGCPRSPNPQDSPSYLLVPHLPTELLASPAEPAPTSPGLSATLSLSAP</t>
  </si>
  <si>
    <t>RRKKKCIRYLPGEGRCPSPVPSDDSALGCP SP PQDSPSY L+P  PTELL SPAEPAPTSPGLS  LSL  P</t>
  </si>
  <si>
    <t>RRKKKCIRYLPGEGRCPSPVPSDDSALGCPGSPAPQDSPSYHLLPRFPTELLTSPAEPAPTSPGLSTALSLPTP</t>
  </si>
  <si>
    <t>lcl|7955_0</t>
  </si>
  <si>
    <t>Contig18223 Average coverage: 1.98</t>
  </si>
  <si>
    <t>GDIVILAKPLVVSKGDRGFLTTTTLLAVDGTDKPEELLYVITSPPQFGQVEYVRYPGVPITSFSQMDIAGQTVCYVDKS</t>
  </si>
  <si>
    <t>GDIVIL KPLVVSKGDRGFLTTTTLLAVDGTDKPEELLYVITSPP++GQ+EYV YPGVPITSFSQMDI GQTVCYV KS</t>
  </si>
  <si>
    <t>GDIVILTKPLVVSKGDRGFLTTTTLLAVDGTDKPEELLYVITSPPRYGQIEYVHYPGVPITSFSQMDIVGQTVCYVHKS</t>
  </si>
  <si>
    <t>B2KI36</t>
  </si>
  <si>
    <t>lcl|7958_0</t>
  </si>
  <si>
    <t>Contig18230 Average coverage: 4.11</t>
  </si>
  <si>
    <t>"tr|B2KI36|B2KI36_RHIFE Transient receptor potential cation channel, subfamily M, member 8 (Predicted) (Fragment) OS=Rhinolophus ferrumequinum GN=TRPM8 PE=4 SV=1"</t>
  </si>
  <si>
    <t>WHYVAFFTSPFVVFSWNVVFYIAFLLLFAYVLLMDFHSVAPRP</t>
  </si>
  <si>
    <t>WHYVAFFTSPFVVFSWN VFYIAFLLLFAYVLLMDFHSV   P</t>
  </si>
  <si>
    <t>WHYVAFFTSPFVVFSWNAVFYIAFLLLFAYVLLMDFHSVPHLP</t>
  </si>
  <si>
    <t>TRPM8</t>
  </si>
  <si>
    <t>trpm8,</t>
  </si>
  <si>
    <t>GO:0006810~transport,GO:0006811~ion transport,GO:0009987~cellular process,GO:0051179~localization,GO:0051234~establishment of localization,GO:0055085~transmembrane transport,</t>
  </si>
  <si>
    <t>GO:0004871~signal transducer activity,GO:0004872~receptor activity,GO:0005215~transporter activity,GO:0005216~ion channel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activity,GO:0060089~molecular transducer activity,</t>
  </si>
  <si>
    <t>Ion transport,ionic channel,receptor,transmembrane,transport,</t>
  </si>
  <si>
    <t>lcl|7979_0</t>
  </si>
  <si>
    <t>Contig18265 Average coverage: 2.92</t>
  </si>
  <si>
    <t>QLCPTLCDPMVACQAPPSMGFSWQEYWSGLPCPSPGFLPDPGIKPACIMSNLRWQTGSLPLAPPGKPL</t>
  </si>
  <si>
    <t>+LC TL    V  QAP SMG S QEYW GLP P PG L   G  P  ++  L WQ GSLPL PPGKPL</t>
  </si>
  <si>
    <t>RLCATLWT--VDRQAPLSMGLSRQEYWGGLPFPPPGDLRPLGWNPP-LLPPLLWQAGSLPLVPPGKPL</t>
  </si>
  <si>
    <t>B7ZLR1</t>
  </si>
  <si>
    <t>lcl|8003_0</t>
  </si>
  <si>
    <t>Contig18301 Average coverage: 3.71</t>
  </si>
  <si>
    <t>tr|B7ZLR1|B7ZLR1_HUMAN VAV3 protein OS=Homo sapiens GN=VAV3 PE=2 SV=1</t>
  </si>
  <si>
    <t>FFTVLSPKVLGIAIARYDFCARDMRELSLLKGDVVKIYTKMSANGWWRGEVNGRV</t>
  </si>
  <si>
    <t>F++VLSPKVLGIAIARYDFCARDMRELSLLKGDVVKIYTKMSANGWWRGEVNGRV</t>
  </si>
  <si>
    <t>FWSVLSPKVLGIAIARYDFCARDMRELSLLKGDVVKIYTKMSANGWWRGEVNGRV</t>
  </si>
  <si>
    <t>Q90ZI1</t>
  </si>
  <si>
    <t>lcl|8036_0</t>
  </si>
  <si>
    <t>Contig18368 Average coverage: 3.48</t>
  </si>
  <si>
    <t>tr|Q90ZI1|Q90ZI1_CHICK PCAF (Fragment) OS=Gallus gallus GN=pcaf PE=2 SV=1</t>
  </si>
  <si>
    <t>QLLRKCILQMTRPVVEGSLGSPPFEKPNIEQ</t>
  </si>
  <si>
    <t>+LLRKCILQM +PV+EGSL SPPFEKP+IEQ</t>
  </si>
  <si>
    <t>KLLRKCILQMGKPVIEGSLESPPFEKPSIEQ</t>
  </si>
  <si>
    <t>p300/CBP-associated factor</t>
  </si>
  <si>
    <t>pcaF,Q90ZI1_CHICK,</t>
  </si>
  <si>
    <t>GO:0006325~chromatin organization,GO:0006355~regulation of transcription, DNA-dependent,GO:0006464~protein modification process,GO:0006473~protein amino acid acetylation,GO:0006474~N-terminal protein amino acid acetylation,GO:0006996~organelle organization,GO:0008152~metabolic process,GO:0008285~negative regulation of cell proliferation,GO:0009889~regulation of biosynthetic process,GO:0009987~cellular process,GO:0010468~regulation of gene expression,GO:0010556~regulation of macromolecule biosynthetic process,GO:0016043~cellular component organization,GO:0016568~chromatin modification,GO:0016569~covalent chromatin modification,GO:0016570~histone modification,GO:0016573~histone acetylation,GO:0018076~N-terminal peptidyl-lysine acetylation,GO:0018193~peptidyl-amino acid modification,GO:0018205~peptidyl-lysine modification,GO:0018394~peptidyl-lysine acetylation,GO:0019219~regulation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process,GO:0031365~N-terminal protein amino acid modification,GO:0034960~cellular biopolymer metabolic process,GO:0042127~regulation of cell proliferation,GO:0043170~macromolecule metabolic process,GO:0043283~biopolymer metabolic process,GO:0043412~biopolymer modification,GO:0043543~protein amino acid acylation,GO:0043687~post-translational protein modification,GO:0044237~cellular metabolic process,GO:0044238~primary metabolic process,GO:0044260~cellular macromolecule metabolic process,GO:0044267~cellular protein metabolic process,GO:0045449~regulation of transcription,GO:0048519~negative regulation of biological process,GO:0048523~negative regulation of cellular process,GO:0050789~regulation of biological process,GO:0050794~regulation of cellular process,GO:0051171~regulation of nitrogen compound metabolic process,GO:0051252~regulation of RNA metabolic process,GO:0051276~chromosome organization,GO:0060255~regulation of macromolecule metabolic process,GO:0065007~biological regulation,GO:0080090~regulation of primary metabolic process,</t>
  </si>
  <si>
    <t>GO:0005622~intracellular,GO:0005623~cell,GO:0005634~nucleus,GO:0016585~chromatin remodeling complex,GO:0032991~macromolecular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part,GO:0044446~intracellular organelle part,GO:0044464~cell part,</t>
  </si>
  <si>
    <t>GO:0003712~transcription cofactor activity,GO:0003713~transcription coactivator activity,GO:0003824~catalytic activity,GO:0004402~histone acetyltransferase activity,GO:0004468~lysine N-acetyltransferase activity,GO:0005488~binding,GO:0005515~protein binding,GO:0008080~N-acetyltransferase activity,GO:0008134~transcription factor binding,GO:0008415~acyltransferase activity,GO:0016407~acetyltransferase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groups,GO:0019899~enzyme binding,GO:0030528~transcription regulator activity,GO:0042826~histone deacetylase binding,</t>
  </si>
  <si>
    <t>gga04330:Notch signaling pathway,</t>
  </si>
  <si>
    <t>Q569U4</t>
  </si>
  <si>
    <t>lcl|8057_0</t>
  </si>
  <si>
    <t>Contig18416 Average coverage: 2.18</t>
  </si>
  <si>
    <t>tr|Q569U4|Q569U4_XENLA LOC733194 protein (Fragment) OS=Xenopus laevis GN=LOC733194 PE=2 SV=1</t>
  </si>
  <si>
    <t>CGKIFRDVYHLNRHKLSHSGEKPYSCPVCGLRFKRKDRMSYHVRSHDGSVGKPYICQSCGKGFSR</t>
  </si>
  <si>
    <t>B6EAV6</t>
  </si>
  <si>
    <t>lcl|8084_0</t>
  </si>
  <si>
    <t>Contig18454 Average coverage: 1.81</t>
  </si>
  <si>
    <t>tr|B6EAV6|B6EAV6_PIG Solute carrier family 10 member 7 isoform b OS=Sus scrofa PE=2 SV=1</t>
  </si>
  <si>
    <t>MRLLERMRKEWFMIGIVLAIAGAKLEPSIGVNGG</t>
  </si>
  <si>
    <t>MRLLER+RKEWFMIGIVLAIAGAKLEPSIGVNGG</t>
  </si>
  <si>
    <t>MRLLERIRKEWFMIGIVLAIAGAKLEPSIGVNGG</t>
  </si>
  <si>
    <t>solute carrier family 10 (sodium/bile acid cotransporter family), member 7</t>
  </si>
  <si>
    <t>SLC10A7,</t>
  </si>
  <si>
    <t>GO:0006810~transport,GO:0006811~ion transport,GO:0006812~cation transport,GO:0006814~sodium ion transport,GO:0015672~monovalent inorganic cation transport,GO:0030001~metal ion transport,GO:0051179~localization,GO:0051234~establishment of localization,</t>
  </si>
  <si>
    <t>GO:0005215~transporter activity,GO:0005342~organic acid transmembrane transporter activity,GO:0005343~organic acid:sodium symporter activity,GO:0008028~monocarboxylic acid transmembrane transporter activity,GO:0008324~cation transmembrane transporter activity,GO:0008508~bile acid:sodium symporter activity,GO:0015075~ion transmembrane transporter activity,GO:0015125~bile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</si>
  <si>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Q4R885</t>
  </si>
  <si>
    <t>lcl|8086_0</t>
  </si>
  <si>
    <t>Contig18457 Average coverage: 2.40</t>
  </si>
  <si>
    <t>"tr|Q4R885|Q4R885_MACFA Testis cDNA clone: QtsA-13120, similar to human UDP-N-acteylglucosamine pyrophosphorylase 1 (UAP1), OS=Macaca fascicularis PE=2 SV=1"</t>
  </si>
  <si>
    <t>YIMTSGRTMESTKEFFTKHKYFGLKKENVIFFQQGMLPAMSFDGKIILEE</t>
  </si>
  <si>
    <t>A6QNM9</t>
  </si>
  <si>
    <t>lcl|8094_0</t>
  </si>
  <si>
    <t>Contig18474 Average coverage: 0.52</t>
  </si>
  <si>
    <t>tr|A6QNM9|A6QNM9_BOVIN SLC25A12 protein OS=Bos taurus GN=SLC25A12 PE=2 SV=1</t>
  </si>
  <si>
    <t>QQSHGLGRPIWLQIAESAYRFTLGSVAG</t>
  </si>
  <si>
    <t>solute carrier family 25 (mitochondrial carrier, Aralar), member 12</t>
  </si>
  <si>
    <t>A6QNM9_BOVIN,SLC25A12,</t>
  </si>
  <si>
    <t>GO:0006091~generation of precursor metabolites and energy,GO:0006810~transport,GO:0006811~ion transport,GO:0006820~anion transport,GO:0006839~mitochondrial transport,GO:0006865~amino acid transport,GO:0008152~metabolic process,GO:0009987~cellular process,GO:0010035~response to inorganic substance,GO:0010038~response to metal ion,GO:0015711~organic anion transport,GO:0015800~acidic amino acid transport,GO:0015810~aspartate transport,GO:0015813~L-glutamate transport,GO:0015837~amine transport,GO:0015849~organic acid transport,GO:0015980~energy derivation by oxidation of organic compounds,GO:0022900~electron transport chain,GO:0022904~respiratory electron transport chain,GO:0042221~response to chemical stimulus,GO:0043490~malate-aspartate shuttle,GO:0044237~cellular metabolic process,GO:0045333~cellular respiration,GO:0046907~intracellular transport,GO:0046942~carboxylic acid transport,GO:0050896~response to stimulus,GO:0051179~localization,GO:0051234~establishment of localization,GO:0051592~response to calcium ion,GO:0051641~cellular localization,GO:0051649~establishment of localization in cell,GO:0055085~transmembrane transport,GO:0055114~oxidation reduction,</t>
  </si>
  <si>
    <t>GO:0005215~transporter activity,GO:0005275~amine transmembrane transporter activity,GO:0005313~L-glutamate transmembrane transporter activity,GO:0005342~organic acid transmembrane transporter activity,GO:0005488~binding,GO:0005509~calcium ion binding,GO:0005515~protein binding,GO:0015171~amino acid transmembrane transporter activity,GO:0015172~acidic amino acid transmembrane transporter activity,GO:0015179~L-amino acid transmembrane transporter activity,GO:0015183~L-aspartate transmembrane transporter activity,GO:0022804~active transmembrane transporter activity,GO:0022857~transmembrane transporter activity,GO:0022891~substrate-specific transmembrane transporter activity,GO:0022892~substrate-specific transporter activity,GO:0043167~ion binding,GO:0043169~cation binding,GO:0046872~metal ion binding,GO:0046943~carboxylic acid transmembrane transporter activity,</t>
  </si>
  <si>
    <t>calcium,membrane,repeat,transmembrane,transport,</t>
  </si>
  <si>
    <t>Q6MZK8</t>
  </si>
  <si>
    <t>lcl|8098_0</t>
  </si>
  <si>
    <t>Contig18481 Average coverage: 3.00</t>
  </si>
  <si>
    <t>tr|Q6MZK8|Q6MZK8_HUMAN Putative uncharacterized protein DKFZp686K06110 OS=Homo sapiens GN=DKFZp686K06110 PE=2 SV=1</t>
  </si>
  <si>
    <t>GDATEGPESITEKSPELEHLGHEHTESVPLFPEESSGDVAIDQESHKIIFSXXXXXXXXXXXXKS-STTHTPXXXXXXXXXXXXXXXXFILTGTPQPDEPLSTVETWVEITPRHIVEFXXXXXXXXXXXXXXAEEDKNKIFAMITDLSQKNTTDS</t>
  </si>
  <si>
    <t>G A +G ES+TE+  E+ H  HEHTE V LFPEESSG++AIDQES KI F+            KS S T+TP                  L G P PD+ LST E+WVE TPR +VE               AEED++ +F M+TDLSQ+NTTD+</t>
  </si>
  <si>
    <t>GTARKGAESVTERDTEVGHQAHEHTEPVSLFPEESSGEIAIDQESQKIAFARATEVTFGEEVEKSTSVTYTPTIVPSSASAYVSEEEAVTLIGNPWPDDLLSTKESWVEATPRQVVELSGSSSIPITEGSGEAEEDEDTMFTMVTDLSQRNTTDT</t>
  </si>
  <si>
    <t>versican</t>
  </si>
  <si>
    <t>cspg2,DKFZp686K06110,ERVR,GHAP,PG-M,VCAN,wgn,WGN1,</t>
  </si>
  <si>
    <t>GO:0000902~cell morphogenesis,GO:0000904~cell morphogenesis involved in differentiation,GO:0006928~cell motion,GO:0006950~response to stress,GO:0007155~cell adhesion,GO:0007275~multicellular organismal development,GO:0007399~nervous system development,GO:0007409~axonogenesis,GO:0008037~cell recognition,GO:0008347~glial cell migration,GO:0009605~response to external stimulus,GO:0009611~response to wounding,GO:0009653~anatomical structure morphogenesis,GO:0009987~cellular process,GO:0016043~cellular component organization,GO:0016477~cell migration,GO:0022008~neurogenesis,GO:0022610~biological adhesion,GO:0030030~cell projection organization,GO:0030154~cell differentiation,GO:0030182~neuron differentiation,GO:0031099~regeneration,GO:0031102~neuron projection regeneration,GO:0031103~axon regeneration,GO:0031175~neuron projection development,GO:0032501~multicellular organismal process,GO:0032502~developmental process,GO:0032989~cellular component morphogenesis,GO:0032990~cell part morphogenesis,GO:0033554~cellular response to stress,GO:0040011~locomotion,GO:0042063~gliogenesis,GO:0048468~cell development,GO:0048666~neuron development,GO:0048667~cell morphogenesis involved in neuron differentiation,GO:0048678~response to axon injury,GO:0048699~generation of neurons,GO:0048731~system development,GO:0048812~neuron projection morphogenesis,GO:0048856~anatomical structure development,GO:0048858~cell projection morphogenesis,GO:0048869~cellular developmental process,GO:0048870~cell motility,GO:0050896~response to stimulus,GO:0051179~localization,GO:0051674~localization of cell,GO:0051716~cellular response to stimulus,</t>
  </si>
  <si>
    <t>GO:0005576~extracellular region,GO:0005578~proteinaceous extracellular matrix,GO:0005623~cell,GO:0016020~membrane,GO:0016021~integral to membrane,GO:0031012~extracellular matrix,GO:0031224~intrinsic to membrane,GO:0044421~extracellular region part,GO:0044425~membrane part,GO:0044464~cell part,</t>
  </si>
  <si>
    <t>GO:0001871~pattern binding,GO:0005488~binding,GO:0005509~calcium ion binding,GO:0005529~sugar binding,GO:0005539~glycosaminoglycan binding,GO:0005540~hyaluronic acid binding,GO:0030246~carbohydrate binding,GO:0030247~polysaccharide binding,GO:0043167~ion binding,GO:0043169~cation binding,GO:0046872~metal ion binding,</t>
  </si>
  <si>
    <t>hsa04514:Cell adhesion molecules (CAMs),</t>
  </si>
  <si>
    <t>Hyaluronic acid,Immunoglobulin domain,alternative splicing,calcium,cataract,direct protein sequencing,disulfide bond,egf-like domain,extracellular matrix,glycoprotein,lectin,membrane,polymorphism,proteoglycan,repeat,secreted,signal,sushi,transmembrane,</t>
  </si>
  <si>
    <t>A6QQ97</t>
  </si>
  <si>
    <t>lcl|8099_0</t>
  </si>
  <si>
    <t>Contig18484 Average coverage: 2.00</t>
  </si>
  <si>
    <t>tr|A6QQ97|A6QQ97_BOVIN ITGAD protein OS=Bos taurus GN=ITGAD PE=2 SV=1</t>
  </si>
  <si>
    <t>LKQPGQRPLRLACEAVPTRNEGLKSSSCSINHPIFREGIK</t>
  </si>
  <si>
    <t>++QPGQRPLRLACEAVPT NEGLKSS CSINHPIFREGIK</t>
  </si>
  <si>
    <t>IQQPGQRPLRLACEAVPTGNEGLKSSGCSINHPIFREGIK</t>
  </si>
  <si>
    <t>integrin, alpha D</t>
  </si>
  <si>
    <t>A6QQ97_BOVIN,CD11D,ITGAD,MGC152447,</t>
  </si>
  <si>
    <t>GO:0001775~cell activation,GO:0002376~immune system process,GO:0007154~cell communication,GO:0007155~cell adhesion,GO:0007165~signal transduction,GO:0007166~cell surface receptor linked signal transduction,GO:0007229~integrin-mediated signaling pathway,GO:0008283~cell proliferation,GO:0009987~cellular process,GO:0022610~biological adhesion,GO:0032943~mononuclear cell proliferation,GO:0042098~T cell proliferation,GO:0042110~T cell activation,GO:0045321~leukocyte activation,GO:0046649~lymphocyte activation,GO:0046651~lymphocyte proliferation,GO:0050789~regulation of biological process,GO:0050794~regulation of cellular process,GO:0050798~activated T cell proliferation,GO:0065007~biological regulation,GO:0070661~leukocyte proliferation,</t>
  </si>
  <si>
    <t>Cell adhesion,integrin,membrane,receptor,transmembrane,</t>
  </si>
  <si>
    <t>B7ZBU0</t>
  </si>
  <si>
    <t>lcl|8114_0</t>
  </si>
  <si>
    <t>Contig18502 Average coverage: 1.27</t>
  </si>
  <si>
    <t>tr|B7ZBU0|B7ZBU0_HUMAN Novel protein (Fragment) OS=Homo sapiens GN=RP11-60H7.2-001 PE=4 SV=1</t>
  </si>
  <si>
    <t>EFFDISSHKCARVFTFTDLDSCVLTMNYW</t>
  </si>
  <si>
    <t>+FFDIS HKC R FTF DLDSC L M+YW</t>
  </si>
  <si>
    <t>DFFDISDHKCVRAFTFVDLDSCALVMDYW</t>
  </si>
  <si>
    <t>B3RF80</t>
  </si>
  <si>
    <t>lcl|8116_0</t>
  </si>
  <si>
    <t>Contig18506 Average coverage: 4.72</t>
  </si>
  <si>
    <t>tr|B3RF80|B3RF80_SORAR PR domain zinc finger protein 4 (Predicted) OS=Sorex araneus GN=PRDM4 PE=4 SV=1</t>
  </si>
  <si>
    <t>MNEMNLSPVGMEQLTSSSVSNALPVSGSHLGLAASPTHNAIPAPG</t>
  </si>
  <si>
    <t>Q80V13</t>
  </si>
  <si>
    <t>lcl|8129_0</t>
  </si>
  <si>
    <t>Contig18533 Average coverage: 3.91</t>
  </si>
  <si>
    <t>tr|Q80V13|Q80V13_MOUSE Coq6 protein (Fragment) OS=Mus musculus GN=Coq6 PE=2 SV=1</t>
  </si>
  <si>
    <t>ILRDAAHRVHPLAGQGVNMGFGDISSLLHHLSTAAFNGRDLGKDSVYLGEVS*AHIIQEDRENGSSGARCSGHNCIWFARKENSSTELGR*PCLFPPGSMSHLTSYETDRQRHNTALLAATDLLKRLYSTRATPLVLLRTWGLQATNAVS</t>
  </si>
  <si>
    <t>++ DAAHR+HPLAGQGVNMGFGDISSL+HHLSTAAFNG+DLG  S   G        + DR+          HN                                        TALLAATDLLKRLYST ATPLVLLRTWGLQATNAVS</t>
  </si>
  <si>
    <t>LIGDAAHRIHPLAGQGVNMGFGDISSLVHHLSTAAFNGKDLGSMSHLTG-------YETDRQR---------HN----------------------------------------TALLAATDLLKRLYSTSATPLVLLRTWGLQATNAVS</t>
  </si>
  <si>
    <t>coenzyme Q6 homolog (yeast)</t>
  </si>
  <si>
    <t>5930427M12Rik,AW742344,COQ6,</t>
  </si>
  <si>
    <t>GO:0006732~coenzyme metabolic process,GO:0006733~oxidoreduction coenzyme metabolic process,GO:0006743~ubiquinone metabolic process,GO:0006744~ubiquinone biosynthetic process,GO:0008152~metabolic process,GO:0009058~biosynthetic process,GO:0009108~coenzyme biosynthetic process,GO:0009987~cellular process,GO:0042180~cellular ketone metabolic process,GO:0042375~quinone cofactor metabolic process,GO:0044237~cellular metabolic process,GO:0044249~cellular biosynthetic process,GO:0045426~quinone cofactor biosynthetic process,GO:0051186~cofactor metabolic process,GO:0051188~cofactor biosynthetic process,GO:0055114~oxidation reduction,</t>
  </si>
  <si>
    <t>GO:0005622~intracellular,GO:0005623~cell,GO:0005737~cytoplasm,GO:0005739~mitochondrion,GO:0043226~organelle,GO:0043227~membrane-bounded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</si>
  <si>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binding,GO:0003824~catalytic activity,GO:0004497~monooxygenase activity,GO:0005488~binding,GO:0016491~oxidoreductase activity,GO:0016705~oxidoreductase activity, acting on paired donors, with incorporation or reduction of molecular oxygen,GO:0016709~oxidoreductase activity, acting on paired donors, with incorporation or reduction of molecular oxygen, NADH or NADPH as one donor, and incorporation of one atom of oxygen,GO:0017076~purine nucleotide binding,GO:0030554~adenyl nucleotide binding,GO:0048037~cofactor binding,GO:0050660~FAD binding,GO:0050662~coenzyme binding,</t>
  </si>
  <si>
    <t>mmu00130:Ubiquinone and menaquinone biosynthesis,</t>
  </si>
  <si>
    <t>Flavoprotein,Monooxygenase,fad,oxidoreductase,ubiquinone biosynthesis,</t>
  </si>
  <si>
    <t>A4FUZ2</t>
  </si>
  <si>
    <t>lcl|8133_0</t>
  </si>
  <si>
    <t>Contig18541 Average coverage: 1.35</t>
  </si>
  <si>
    <t>tr|A4FUZ2|A4FUZ2_BOVIN RAVER1 protein OS=Bos taurus GN=RAVER1 PE=2 SV=1</t>
  </si>
  <si>
    <t>ALNRGKGLLPEPNILQLLNNLGPSAS</t>
  </si>
  <si>
    <t>ribonucleoprotein, PTB-binding 1</t>
  </si>
  <si>
    <t>A4FUZ2_BOVIN,MGC139960,RAVER1,</t>
  </si>
  <si>
    <t>GO:0000166~nucleotide binding,GO:0003676~nucleic acid binding,GO:0005488~binding,</t>
  </si>
  <si>
    <t>Q4RXB5</t>
  </si>
  <si>
    <t>lcl|8185_0</t>
  </si>
  <si>
    <t>Contig18620 Average coverage: 3.30</t>
  </si>
  <si>
    <t>"tr|Q4RXB5|Q4RXB5_TETNG Chromosome 11 SCAF14979, whole genome shotgun sequence OS=Tetraodon nigroviridis GN=GSTENG00027484001 PE=4 SV=1"</t>
  </si>
  <si>
    <t>QVRRALQQMLFPDREFSWLRHVLIAVGLLTCINLLVIFAPNILGIFGVIGKESGP</t>
  </si>
  <si>
    <t>QVRRA+QQMLFP + F+WLRH+ IA+ LL+ IN+LVIFAPNILGIFG+IG  S P</t>
  </si>
  <si>
    <t>QVRRAIQQMLFPTKAFNWLRHIAIAIVLLSFINMLVIFAPNILGIFGIIGATSAP</t>
  </si>
  <si>
    <t>Q2PQJ2</t>
  </si>
  <si>
    <t>lcl|8189_0</t>
  </si>
  <si>
    <t>Contig18625 Average coverage: 0.56</t>
  </si>
  <si>
    <t>tr|Q2PQJ2|Q2PQJ2_PIG Type 1 orexin receptor (Fragment) OS=Sus scrofa PE=2 SV=1</t>
  </si>
  <si>
    <t>RLRAGQIPGTTSALVRNWKRPSVELEDQGRGLGAEPQPRARAFLAEVKQMRARRKTAKMLMVVLLVFALCYLPISVLNVLR</t>
  </si>
  <si>
    <t>+L   QIPGTTSALVRNWKRPS +LEDQG+G GAEP PRARAFLAEVKQMRARRKTAKMLMVVLLVFALCYLPISVLNVL+</t>
  </si>
  <si>
    <t>KLWGRQIPGTTSALVRNWKRPSDQLEDQGQGPGAEPPPRARAFLAEVKQMRARRKTAKMLMVVLLVFALCYLPISVLNVLK</t>
  </si>
  <si>
    <t>Q3TWG5</t>
  </si>
  <si>
    <t>lcl|8191_0</t>
  </si>
  <si>
    <t>Contig18630 Average coverage: 1.63</t>
  </si>
  <si>
    <t>tr|Q3TWG5|Q3TWG5_MOUSE Putative uncharacterized protein OS=Mus musculus GN=Dync1li1 PE=2 SV=1</t>
  </si>
  <si>
    <t>QCDAVSVLEKEHDYRDEHFDFIQSHL</t>
  </si>
  <si>
    <t>+CDA+SVLEKEHDYRDEHFDFIQSH+</t>
  </si>
  <si>
    <t>KCDAISVLEKEHDYRDEHFDFIQSHI</t>
  </si>
  <si>
    <t>dynein cytoplasmic 1 light intermediate chain 1</t>
  </si>
  <si>
    <t>1110053F02Rik,Dnclic1,DYNC1LI1,LIC-1,MGC32416,</t>
  </si>
  <si>
    <t>GO:0005622~intracellular,GO:0005623~cell,GO:0005856~cytoskeleton,GO:0005868~cytoplasmic dynein complex,GO:0005874~microtubule,GO:0005875~microtubule associated complex,GO:0015630~microtubule cytoskeleton,GO:0030286~dynein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</si>
  <si>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atp-binding,direct protein sequencing,dynein,microtubule,motor protein,nucleotide-binding,phosphoprotein,</t>
  </si>
  <si>
    <t>Q58CZ7</t>
  </si>
  <si>
    <t>lcl|8232_0</t>
  </si>
  <si>
    <t>Contig18688 Average coverage: 1.99</t>
  </si>
  <si>
    <t>tr|Q58CZ7|Q58CZ7_BOVIN Tetraspan 2 OS=Bos taurus GN=TSPAN2 PE=2 SV=1</t>
  </si>
  <si>
    <t>GLYVLVGAGALMMAVGFFGCCGATRESQCVLGS</t>
  </si>
  <si>
    <t>tetraspanin 2</t>
  </si>
  <si>
    <t>Q58CZ7_BOVIN,TSPAN2,</t>
  </si>
  <si>
    <t>Q2EN89</t>
  </si>
  <si>
    <t>lcl|8239_0</t>
  </si>
  <si>
    <t>Contig18701 Average coverage: 5.85</t>
  </si>
  <si>
    <t>tr|Q2EN89|Q2EN89_PIG CCL5 OS=Sus scrofa PE=4 SV=1</t>
  </si>
  <si>
    <t>FITRKNRQVCANPEKKWVREYINALELS</t>
  </si>
  <si>
    <t>FITRKNRQVCANPEKKWVREYIN+LELS</t>
  </si>
  <si>
    <t>FITRKNRQVCANPEKKWVREYINSLELS</t>
  </si>
  <si>
    <t>chemokine (C-C motif) ligand 5</t>
  </si>
  <si>
    <t>CCL5,RANTES,</t>
  </si>
  <si>
    <t>GO:0002376~immune system process,GO:0006955~immune response,GO:0010033~response to organic substance,GO:0034097~response to cytokine stimulus,GO:0034612~response to tumor necrosis factor,GO:0042221~response to chemical stimulus,GO:0045069~regulation of viral genome replication,GO:0045071~negative regulation of viral genome replication,GO:0048519~negative regulation of biological process,GO:0048525~negative regulation of viral reproduction,GO:0050789~regulation of biological process,GO:0050792~regulation of viral reproduction,GO:0050896~response to stimulus,GO:0065007~biological regulation,</t>
  </si>
  <si>
    <t>GO:0005576~extracellular region,GO:0005615~extracellular space,GO:0005622~intracellular,GO:0005623~cell,GO:0005737~cytoplasm,GO:0044421~extracellular region part,GO:0044424~intracellular part,GO:0044464~cell part,</t>
  </si>
  <si>
    <t>GO:0001664~G-protein-coupled receptor binding,GO:0005102~receptor binding,GO:0005125~cytokine activity,GO:0005488~binding,GO:0005515~protein binding,GO:0008009~chemokine activity,GO:0042056~chemoattractant activity,GO:0042379~chemokine receptor binding,</t>
  </si>
  <si>
    <t>cytokine,</t>
  </si>
  <si>
    <t>lcl|8257_0</t>
  </si>
  <si>
    <t>Contig18740 Average coverage: 1.77</t>
  </si>
  <si>
    <t>ESTCNAGDAGLIPGSGRFPGERNGNPLQYSYLKNPMDSEPGRLQFIGLQRVRHN</t>
  </si>
  <si>
    <t>ES CNA D   IPG  R PGE NG PLQYS L+N M  EP +LQ + LQRV HN</t>
  </si>
  <si>
    <t>ESACNARDLCSIPGLERSPGEENGYPLQYSCLENSMPEEPRKLQSMRLQRVGHN</t>
  </si>
  <si>
    <t>lcl|8265_0</t>
  </si>
  <si>
    <t>Contig18757 Average coverage: 1.15</t>
  </si>
  <si>
    <t>LCAMQETHVQSLGQEDPPEKEVATHSRILSWRTPWIGEHGGLQSLGSQRV</t>
  </si>
  <si>
    <t>L AM+ET  +SLG+EDP EKE+ATHS IL+WR PW  E  GLQS+GSQRV</t>
  </si>
  <si>
    <t>LPAMRETRARSLGREDPLEKEIATHSSILAWRIPWTEEPDGLQSVGSQRV</t>
  </si>
  <si>
    <t>B4DJ27</t>
  </si>
  <si>
    <t>lcl|8302_0</t>
  </si>
  <si>
    <t>Contig18821 Average coverage: 2.04</t>
  </si>
  <si>
    <t>"tr|B4DJ27|B4DJ27_HUMAN cDNA FLJ56902, highly similar to Homo sapiens pleckstrin homology domain containing, family H member 1, mRNA OS=Homo sapiens PE=2 SV=1"</t>
  </si>
  <si>
    <t>QVKGETERERLLLASQTNREIVAGRFPVNKXXXXXXXXXXAQVRF</t>
  </si>
  <si>
    <t>QVKGET+RERLLLASQT+REIVAGRFP+NK          AQV +</t>
  </si>
  <si>
    <t>QVKGETDRERLLLASQTSREIVAGRFPINKELALEMAALMAQVEY</t>
  </si>
  <si>
    <t>Q7TP54</t>
  </si>
  <si>
    <t>lcl|8306_0</t>
  </si>
  <si>
    <t>Contig18827 Average coverage: 1.18</t>
  </si>
  <si>
    <t>tr|Q7TP54|Q7TP54_RAT Ab2-162 OS=Rattus norvegicus GN=RGD1306939 PE=2 SV=1</t>
  </si>
  <si>
    <t>LQCKPXXXXXXXXXXXXXXXXXXXXFDFLNTSXXXXXXXXXXXVCNVGGGADSVFSDTETEKNR*VLKSASASISTVI</t>
  </si>
  <si>
    <t>L+CKP                    FDFLNTS           VC+VGGGADSVFSDTETEK+  V   A   +S  +</t>
  </si>
  <si>
    <t>LKCKPAGSRSRSSSLSLTVESALESFDFLNTSDFDEEEEDGDEVCHVGGGADSVFSDTETEKSGSVHPEARGHLSEAL</t>
  </si>
  <si>
    <t>similar to mKIAA0386 protein</t>
  </si>
  <si>
    <t>Ab2-162,RGD1306939,</t>
  </si>
  <si>
    <t>GO:0006873~cellular ion homeostasis,GO:0006879~cellular iron ion homeostasis,GO:0008152~metabolic process,GO:0009987~cellular process,GO:0019725~cellular homeostasis,GO:0030003~cellular cation homeostasis,GO:0030005~cellular di-, tri-valent inorganic cation homeostasis,GO:0042592~homeostatic process,GO:0048878~chemical homeostasis,GO:0050801~ion homeostasis,GO:0055066~di-, tri-valent inorganic cation homeostasis,GO:0055072~iron ion homeostasis,GO:0055080~cation homeostasis,GO:0055082~cellular chemical homeostasis,GO:0055114~oxidation reduction,GO:0065007~biological regulation,GO:0065008~regulation of biological quality,</t>
  </si>
  <si>
    <t>iron,iron storage,metal-binding,</t>
  </si>
  <si>
    <t>lcl|8314_0</t>
  </si>
  <si>
    <t>Contig18843 Average coverage: 2.30</t>
  </si>
  <si>
    <t>RGFPGGSD-GKQSACNARDLSSIPGSGRSLEKDIVTHSSILAWRIPWTEEPGGL*SIGAPIIGHD</t>
  </si>
  <si>
    <t>RGFPGGS  G   A       S+ G    LEK+I THSSILAWRIPWTEEP GL S+G+  + HD</t>
  </si>
  <si>
    <t>RGFPGGSVVGSLPAMRETRARSL-GREDPLEKEIATHSSILAWRIPWTEEPDGLQSVGSQRVRHD</t>
  </si>
  <si>
    <t>B5FW81</t>
  </si>
  <si>
    <t>lcl|8353_0</t>
  </si>
  <si>
    <t>Contig18907 Average coverage: 1.98</t>
  </si>
  <si>
    <t>tr|B5FW81|B5FW81_OTOGA PR domain containing 4 (Predicted) OS=Otolemur garnettii GN=PRDM4 PE=4 SV=1</t>
  </si>
  <si>
    <t>SNGNVGLEPGIVSIDSRSVNTHGAQSLHPADGHEVALDTTITMENVSRVTSPISTDGMAEELTMDGVAGEHTQIPNGARSHEPLSVDSVGSNLAAETVGHGGVMPMHGNGLELPVVMETDHIASRVSGMSDSALSDSIHTVAMSTNSVSVA</t>
  </si>
  <si>
    <t>SNGNVGLEPGIVSIDSRSVNTHGAQSLHP+DGHEVALDTTITMENVSRVTSPISTDGMAEELTMDGVAGEH+QIPNG+RSHEPLSVDSV +NLAA+TVGHGGV+P+HGNGLELPVVMETDHIASRV+GMSDSALSDSIHTVAMSTNSVSVA</t>
  </si>
  <si>
    <t>SNGNVGLEPGIVSIDSRSVNTHGAQSLHPSDGHEVALDTTITMENVSRVTSPISTDGMAEELTMDGVAGEHSQIPNGSRSHEPLSVDSVSNNLAADTVGHGGVIPIHGNGLELPVVMETDHIASRVNGMSDSALSDSIHTVAMSTNSVSVA</t>
  </si>
  <si>
    <t>A5PKE2</t>
  </si>
  <si>
    <t>lcl|8354_0</t>
  </si>
  <si>
    <t>Contig18911 Average coverage: 1.99</t>
  </si>
  <si>
    <t>tr|A5PKE2|A5PKE2_BOVIN DNAJC10 protein OS=Bos taurus GN=DNAJC10 PE=2 SV=1</t>
  </si>
  <si>
    <t>VFNQSNIHEYEGHHSAEQILEFVEVF*VITYIAINPSMY</t>
  </si>
  <si>
    <t>VFNQSNIHEYEGHHSAEQILEFVE     + I++ P+ +</t>
  </si>
  <si>
    <t>VFNQSNIHEYEGHHSAEQILEFVEDLMNPSVISLTPTTF</t>
  </si>
  <si>
    <t>DnaJ (Hsp40) homolog, subfamily C, member 10</t>
  </si>
  <si>
    <t>A5PKE2_BOVIN,Dnajc10,MGC152508,</t>
  </si>
  <si>
    <t>GO:0006457~protein folding,GO:0008152~metabolic process,GO:0009987~cellular process,GO:0019538~protein metabolic process,GO:0019725~cellular homeostasis,GO:0034960~cellular biopolymer metabolic process,GO:0042592~homeostatic process,GO:0043170~macromolecule metabolic process,GO:0043283~biopolymer metabolic process,GO:0044237~cellular metabolic process,GO:0044238~primary metabolic process,GO:0044260~cellular macromolecule metabolic process,GO:0044267~cellular protein metabolic process,GO:0045454~cell redox homeostasis,GO:0050789~regulation of biological process,GO:0050794~regulation of cellular process,GO:0065007~biological regulation,GO:0065008~regulation of biological quality,</t>
  </si>
  <si>
    <t>GO:0005622~intracellular,GO:0005623~cell,GO:0005737~cytoplasm,GO:0005783~endoplasmic reticulum,GO:0043226~organelle,GO:0043227~membrane-bounded organelle,GO:0043229~intracellular organelle,GO:0043231~intracellular membrane-bounded organelle,GO:0044424~intracellular part,GO:0044444~cytoplasmic part,GO:0044464~cell part,</t>
  </si>
  <si>
    <t>GO:0005488~binding,GO:0005515~protein binding,GO:0031072~heat shock protein binding,GO:0051082~unfolded protein binding,</t>
  </si>
  <si>
    <t>Q5SR62</t>
  </si>
  <si>
    <t>lcl|8360_0</t>
  </si>
  <si>
    <t>Contig18924 Average coverage: 1.99</t>
  </si>
  <si>
    <t>tr|Q5SR62|Q5SR62_HUMAN Dolichyl-phosphate mannosyltransferase polypeptide 3 OS=Homo sapiens GN=DPM3 PE=2 SV=1</t>
  </si>
  <si>
    <t>SCQEVLWPLPIYFLVSADCYALGTVGYRVANFHGCEDPALELQHQIQDPGADLTCEGM</t>
  </si>
  <si>
    <t>SCQEVLWPLP Y LVSA CYALGTVGYRVA FH CED A ELQ QIQ+  ADL   G+</t>
  </si>
  <si>
    <t>SCQEVLWPLPAYLLVSAGCYALGTVGYRVATFHDCEDAARELQSQIQEARADLARRGL</t>
  </si>
  <si>
    <t>dolichyl-phosphate mannosyltransferase polypeptide 3</t>
  </si>
  <si>
    <t>CDG1O,DPM3,MGC125904,MGC125905,MGC34275,</t>
  </si>
  <si>
    <t>GO:0005975~carbohydrate metabolic process,GO:0006464~protein modification process,GO:0006486~protein amino acid glycosylation,GO:0006493~protein amino acid O-linked glycosylation,GO:0006497~protein amino acid lipidation,GO:0006505~GPI anchor metabolic process,GO:0006506~GPI anchor biosynthetic process,GO:0006629~lipid metabolic process,GO:0006644~phospholipid metabolic process,GO:0006650~glycerophospholipid metabolic process,GO:0008152~metabolic process,GO:0008610~lipid biosynthetic process,GO:0008654~phospholipid biosynthetic process,GO:0009058~biosynthetic process,GO:0009059~macromolecule biosynthetic process,GO:0009100~glycoprotein metabolic process,GO:0009101~glycoprotein biosynthetic process,GO:0009987~cellular process,GO:0018103~protein amino acid C-linked glycosylation,GO:0018193~peptidyl-amino acid modification,GO:0018211~peptidyl-tryptophan modification,GO:0018317~protein amino acid C-linked glycosylation via tryptophan,GO:0018406~protein amino acid C-linked glycosylation via 2'-alpha-mannosyl-L-tryptophan,GO:0019538~protein metabolic process,GO:0019637~organophosphate metabolic process,GO:0030384~phosphoinositide metabolic process,GO:0034645~cellular macromolecule biosynthetic process,GO:0034960~cellular biopolymer metabolic process,GO:0035268~protein amino acid mannosylation,GO:0035269~protein amino acid O-linked mannosylation,GO:0042157~lipoprotein metabolic process,GO:0042158~lipoprotein biosynthetic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process,GO:0044255~cellular lipid metabolic process,GO:0044260~cellular macromolecule metabolic process,GO:0044262~cellular carbohydrate metabolic process,GO:0044267~cellular protein metabolic process,GO:0045017~glycerolipid biosynthetic process,GO:0046474~glycerophospholipid biosynthetic process,GO:0046486~glycerolipid metabolic process,GO:0046489~phosphoinositide biosynthetic process,GO:0070085~glycosylation,</t>
  </si>
  <si>
    <t>GO:0005622~intracellular,GO:0005623~cell,GO:0005737~cytoplasm,GO:0005783~endoplasmic reticulum,GO:0005789~endoplasmic reticulum membrane,GO:0012505~endomembrane system,GO:0016020~membrane,GO:0016021~integral to membrane,GO:0030176~integral to endoplasmic reticulum membrane,GO:0031090~organelle membrane,GO:0031224~intrinsic to membrane,GO:0031227~intrinsic to endoplasmic reticulum membrane,GO:0031300~intrinsic to organelle membrane,GO:0031301~integral to organelle membrane,GO:0031501~mannosyltransferase complex,GO:0032991~macromolecular complex,GO:0033185~dolichol-phosphate-mannose synthase complex,GO:0042175~nuclear envelope-endoplasmic reticulum network,GO:0043226~organelle,GO:0043227~membrane-bounded organelle,GO:0043229~intracellular organelle,GO:0043231~intracellular membrane-bounded organelle,GO:0043234~protein complex,GO:0044422~organelle part,GO:0044424~intracellular part,GO:0044425~membrane part,GO:0044432~endoplasmic reticulum part,GO:0044444~cytoplasmic part,GO:0044446~intracellular organelle part,GO:0044464~cell part,</t>
  </si>
  <si>
    <t>GO:0000030~mannosyltransferase activity,GO:0003824~catalytic activity,GO:0004582~dolichyl-phosphate beta-D-mannosyltransferase activity,GO:0005488~binding,GO:0005515~protein binding,GO:0016740~transferase activity,GO:0016757~transferase activity, transferring glycosyl groups,GO:0016758~transferase activity, transferring hexosyl groups,</t>
  </si>
  <si>
    <t>hsa00510:N-Glycan biosynthesis,</t>
  </si>
  <si>
    <t>alternative splicing,direct protein sequencing,endoplasmic reticulum,glycosyltransferase,membrane,transferase,transmembrane,</t>
  </si>
  <si>
    <t>B7ZBM2</t>
  </si>
  <si>
    <t>lcl|8370_0</t>
  </si>
  <si>
    <t>Contig18943 Average coverage: 0.88</t>
  </si>
  <si>
    <t>tr|B7ZBM2|B7ZBM2_HUMAN Chromosome 1 open reading frame 175 OS=Homo sapiens GN=C1orf175 PE=4 SV=1</t>
  </si>
  <si>
    <t>QAAKVQALLPSMVKGLKSVDGLLVAEAVHNLKTIFKGQDRKLMDNSVYVEILQ</t>
  </si>
  <si>
    <t>+ AKV+ALLPSMVKGLK++DG+LV EAVHNLK +FKG+D+KLMD++VYVE+LQ</t>
  </si>
  <si>
    <t>KTAKVKALLPSMVKGLKNMDGMLVVEAVHNLKAVFKGRDQKLMDSAVYVEMLQ</t>
  </si>
  <si>
    <t>Q8CHF1</t>
  </si>
  <si>
    <t>lcl|8400_0</t>
  </si>
  <si>
    <t>Contig18998 Average coverage: 2.95</t>
  </si>
  <si>
    <t>tr|Q8CHF1|Q8CHF1_MOUSE MKIAA0531 protein (Fragment) OS=Mus musculus GN=Kif5c PE=2 SV=1</t>
  </si>
  <si>
    <t>KTHVPYRDSKMTRILQDSLGGNCRTTIVICCSPSVFNEAETKSTLMFGQR</t>
  </si>
  <si>
    <t>kinesin family member 5C</t>
  </si>
  <si>
    <t>Khc,KIF5C,kinN,nkhc,NKHC2,</t>
  </si>
  <si>
    <t>GO:0000902~cell morphogenesis,GO:0000904~cell morphogenesis involved in differentiation,GO:0006928~cell motion,GO:0007017~microtubule-based process,GO:0007018~microtubule-based movement,GO:0007275~multicellular organismal development,GO:0007399~nervous system development,GO:0007409~axonogenesis,GO:0007411~axon guidance,GO:0008045~motor axon guidance,GO:0009653~anatomical structure morphogenesis,GO:0009987~cellular process,GO:0016043~cellular component organization,GO:0022008~neurogenesis,GO:0030030~cell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process,GO:0051179~localization,GO:0051674~localization of cell,</t>
  </si>
  <si>
    <t>GO:0005622~intracellular,GO:0005623~cell,GO:0005737~cytoplasm,GO:0005856~cytoskeleton,GO:0005871~kinesin complex,GO:0005874~microtubule,GO:0005875~microtubule associated complex,GO:0005929~cilium,GO:0015630~microtubule cytoskeleton,GO:0032991~macromolecular complex,GO:0035253~ciliary rootlet,GO:0042995~cell projection,GO:0043005~neuron projection,GO:0043226~organelle,GO:0043228~non-membrane-bounded organelle,GO:0043229~intracellular organelle,GO:0043232~intracellular non-membrane-bounded organelle,GO:0043234~protein complex,GO:0044422~organelle part,GO:0044424~intracellular part,GO:0044430~cytoskeletal part,GO:0044441~cilium part,GO:0044446~intracellular organelle part,GO:0044463~cell projection part,GO:0044464~cell part,</t>
  </si>
  <si>
    <t>GO:0000166~nucleotide binding,GO:0001882~nucleoside binding,GO:0001883~purine nucleoside binding,GO:0003774~motor activity,GO:0003777~microtubule motor activity,GO:0003824~catalytic activity,GO:0005488~binding,GO:0005515~protein 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</si>
  <si>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3D-structure,P-loop,atp-binding,coiled coil,direct protein sequencing,microtubule,motor protein,nucleotide binding,nucleotide-binding,phosphoprotein,</t>
  </si>
  <si>
    <t>A7Z029</t>
  </si>
  <si>
    <t>lcl|8413_0</t>
  </si>
  <si>
    <t>Contig19018 Average coverage: 1.51</t>
  </si>
  <si>
    <t>tr|A7Z029|A7Z029_BOVIN ATP10D protein OS=Bos taurus GN=ATP10D PE=2 SV=1</t>
  </si>
  <si>
    <t>KNACEMLMDTILEELQKNPASPEQASLSASLHQPPPTLQGSGLRAALVITGKTLEFALQESLQKQFLELTACCQAVVCCRATPLQKSEVVKLVRSRLRVMTLAIGE</t>
  </si>
  <si>
    <t>KNACEMLMDTIL+ELQKNPASPEQASLSASLHQPPPTLQGSGLRAAL+ITGKTLEFALQESLQKQFLELTA CQAVVCCRATPLQKSEVVKLVRS LRVMTLAIG+</t>
  </si>
  <si>
    <t>KNACEMLMDTILKELQKNPASPEQASLSASLHQPPPTLQGSGLRAALIITGKTLEFALQESLQKQFLELTARCQAVVCCRATPLQKSEVVKLVRSHLRVMTLAIGD</t>
  </si>
  <si>
    <t>ATPase, class V, type 10D</t>
  </si>
  <si>
    <t>A7Z029_BOVIN,ATP10D,MGC160068,</t>
  </si>
  <si>
    <t>Q07452</t>
  </si>
  <si>
    <t>lcl|8440_0</t>
  </si>
  <si>
    <t>Contig19069 Average coverage: 2.96</t>
  </si>
  <si>
    <t>tr|Q07452|Q07452_SHEEP CD5 protein (Fragment) OS=Ovis aries GN=CD5 PE=2 SV=1</t>
  </si>
  <si>
    <t>QNSSRAGLGAGAVMSIIXXXXXXXXXXXXCGPLAYKKVVKKCR</t>
  </si>
  <si>
    <t>QNSSRAGLG GAVMSII            CGPLAYKKVVKK R</t>
  </si>
  <si>
    <t>QNSSRAGLGVGAVMSIILALVLLAVLLVVCGPLAYKKVVKKFR</t>
  </si>
  <si>
    <t>A8KAN2</t>
  </si>
  <si>
    <t>lcl|8465_0</t>
  </si>
  <si>
    <t>Contig19106 Average coverage: 2.98</t>
  </si>
  <si>
    <t>"tr|A8KAN2|A8KAN2_HUMAN cDNA FLJ77402, highly similar to Homo sapiens zinc finger protein 606 (ZNF606), mRNA OS=Homo sapiens GN=ZNF606 PE=2 SV=1"</t>
  </si>
  <si>
    <t>AVSPTPS----PENTRWRREQGEVSPG*RGTCLV---F*EPVTFNDVAVDFTQEEWGQLDLVQRTLYRDVMLETYGHLLSV</t>
  </si>
  <si>
    <t>AV P  S    P+   W  E G +  G R T L      EPVTF DVAVDFTQEEWGQLDLVQRTLYRDVMLETYGHLLSV</t>
  </si>
  <si>
    <t>AVDPWASWALCPQYPAWHVE-GSLEEGRRATGLPAAQVQEPVTFKDVAVDFTQEEWGQLDLVQRTLYRDVMLETYGHLLSV</t>
  </si>
  <si>
    <t>zinc finger protein 606</t>
  </si>
  <si>
    <t>FLJ14260,KIAA1852,ZNF328,ZNF606,</t>
  </si>
  <si>
    <t>lcl|8503_0</t>
  </si>
  <si>
    <t>Contig19171 Average coverage: 1.51</t>
  </si>
  <si>
    <t>RGFPGGSGVKDPPTNAGDQV*SLR*EDPLGEGNAAHPSIPAWEIPWTEEPGGLQCMGSRK</t>
  </si>
  <si>
    <t>RGFPGGS V   P     +  SL  EDPL +  A H SI AW IPWTEEP GLQ +GS++</t>
  </si>
  <si>
    <t>RGFPGGSVVGSLPAMRETRARSLGREDPLEKEIATHSSILAWRIPWTEEPDGLQSVGSQR</t>
  </si>
  <si>
    <t>Q6ZMQ2</t>
  </si>
  <si>
    <t>lcl|8505_0</t>
  </si>
  <si>
    <t>Contig19175 Average coverage: 1.94</t>
  </si>
  <si>
    <t>"tr|Q6ZMQ2|Q6ZMQ2_HUMAN cDNA FLJ16766 fis, clone BRAWH3013197, highly similar to Metabotropic glutamate receptor 4 OS=Homo sapiens PE=2 SV=1"</t>
  </si>
  <si>
    <t>LPLFLAVAGIAATLFVVVTFVRYNDTPIVKASGRELSYVLLAGIFLCYATTFLMIAEPDLGTCSLRRIFLGLGMSISYAALLTKTNRIYRIFEQGKRSVSAPRFISPASQLAITFSLISLQLLGICVWFVVDPSHSVVDFQDQRTLDPRFARGVLKCDI</t>
  </si>
  <si>
    <t>LPLFLAV GIAATLFVV+TFVRYNDTPIVKASGRELSYVLLAGIFLCYATTFLMIAEPDLGTCSLRRIFLGLGMSISYAALLTKTNRIYRIFEQGKRSVSAPRFISPASQLAITFSLISLQLLGICVWFVVDPSHSVVDFQDQRTLDPRFARGVLKCDI</t>
  </si>
  <si>
    <t>LPLFLAVVGIAATLFVVITFVRYNDTPIVKASGRELSYVLLAGIFLCYATTFLMIAEPDLGTCSLRRIFLGLGMSISYAALLTKTNRIYRIFEQGKRSVSAPRFISPASQLAITFSLISLQLLGICVWFVVDPSHSVVDFQDQRTLDPRFARGVLKCDI</t>
  </si>
  <si>
    <t>glutamate receptor, metabotropic 4</t>
  </si>
  <si>
    <t>Gprc1d,GRM4,MGC177594,mGlu4,mGluR4,</t>
  </si>
  <si>
    <t>GO:0000165~MAPKKK cascade,GO:0000187~activation of MAPK activity,GO:0001505~regulation of neurotransmitter levels,GO:0003001~generation of a signal involved in cell-cell signaling,GO:0003008~system process,GO:0006140~regulation of nucleotide metabolic process,GO:0006464~protein modification process,GO:0006468~protein amino acid phosphorylation,GO:0006793~phosphorus metabolic process,GO:0006796~phosphate metabolic process,GO:0006810~transport,GO:0006836~neurotransmitter transport,GO:0007154~cell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messenger,GO:0007193~inhibition of adenylate cyclase activity by G-protein signaling,GO:0007194~negative regulation of adenylate cyclase activity,GO:0007196~inhibition of adenylate cyclase activity by metabotropic glutamate receptor signaling pathway,GO:0007215~glutamate signaling pathway,GO:0007216~metabotropic glutamate receptor signaling pathway,GO:0007242~intracellular signaling cascade,GO:0007243~protein kinase cascade,GO:0007267~cell-cell signaling,GO:0007268~synaptic transmission,GO:0007269~neurotransmitter secretion,GO:0007610~behavior,GO:0007611~learning or memory,GO:0007612~learning,GO:0008152~metabolic process,GO:0009889~regulation of biosynthetic process,GO:0009966~regulation of signal transduction,GO:0009967~positive regulation of signal transduction,GO:0009987~cellular process,GO:0010627~regulation of protein kinase cascade,GO:0010646~regulation of cell communication,GO:0010647~positive regulation of cell communication,GO:0010740~positive regulation of protein kinase cascade,GO:0010941~regulation of cell death,GO:0016310~phosphorylation,GO:0019219~regulation of nucleobase, nucleoside, nucleotide and nucleic acid metabolic process,GO:0019220~regulation of phosphate metabolic process,GO:0019222~regulation of metabolic process,GO:0019226~transmission of nerve impulse,GO:0019538~protein metabolic process,GO:0019932~second-messenger-mediated signaling,GO:0019933~cAMP-mediated signaling,GO:0019935~cyclic-nucleotide-mediated signaling,GO:0030799~regulation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activity,GO:0031280~negative regulation of cyclase activity,GO:0031323~regulation of cellular metabolic process,GO:0031326~regulation of cellular biosynthetic process,GO:0032501~multicellular organismal process,GO:0032940~secretion by cell,GO:0033674~positive regulation of kinase activity,GO:0034960~cellular biopolymer metabolic process,GO:0042325~regulation of phosphorylation,GO:0042981~regulation of apoptosis,GO:0043067~regulation of programmed cell death,GO:0043085~positive regulation of catalytic activity,GO:0043086~negative regulation of catalytic activity,GO:0043170~macromolecule metabolic process,GO:0043283~biopolymer metabolic process,GO:0043405~regulation of MAP kinase activity,GO:0043406~positive regulation of MAP kinase activity,GO:0043408~regulation of MAPKKK cascade,GO:0043410~positive regulation of MAPKKK cascade,GO:0043412~biopolymer modification,GO:0043523~regulation of neuron apoptosis,GO:0043526~neuroprotection,GO:0043549~regulation of kinase activity,GO:0043687~post-translational protein modification,GO:0044092~negative regulation of molecular function,GO:0044093~positive regulation of molecular function,GO:0044237~cellular metabolic process,GO:0044238~primary metabolic process,GO:0044260~cellular macromolecule metabolic process,GO:0044267~cellular protein metabolic process,GO:0045761~regulation of adenylate cyclase activity,GO:0045859~regulation of protein kinase activity,GO:0045860~positive regulation of protein kinase activity,GO:0046903~secretion,GO:0048518~positive regulation of biological process,GO:0048522~positive regulation of cellular process,GO:0050789~regulation of biological process,GO:0050790~regulation of catalytic activity,GO:0050794~regulation of cellular process,GO:0050877~neurological system process,GO:0050890~cognition,GO:0050896~response to stimulus,GO:0051171~regulation of nitrogen compound metabolic process,GO:0051174~regulation of phosphorus metabolic process,GO:0051179~localization,GO:0051234~establishment of localization,GO:0051338~regulation of transferase activity,GO:0051339~regulation of lyase activity,GO:0051347~positive regulation of transferase activity,GO:0051350~negative regulation of lyase activity,GO:0051641~cellular localization,GO:0051649~establishment of localization in cell,GO:0065007~biological regulation,GO:0065008~regulation of biological quality,GO:0065009~regulation of molecular function,GO:0080090~regulation of primary metabolic process,</t>
  </si>
  <si>
    <t>GO:0005622~intracellular,GO:0005623~cell,GO:0005737~cytoplasm,GO:0005886~plasma membrane,GO:0005887~integral to plasma membrane,GO:0016020~membrane,GO:0016021~integral to membrane,GO:0031224~intrinsic to membrane,GO:0031226~intrinsic to plasma membrane,GO:0031410~cytoplasmic vesicle,GO:0031982~vesicle,GO:0043226~organelle,GO:0043229~intracellular organelle,GO:0044424~intracellular part,GO:0044425~membrane part,GO:0044444~cytoplasmic part,GO:0044459~plasma membrane part,GO:0044464~cell part,</t>
  </si>
  <si>
    <t>GO:0004871~signal transducer activity,GO:0004872~receptor activity,GO:0004888~transmembrane receptor activity,GO:0004930~G-protein coupled receptor activity,GO:0008066~glutamate receptor activity,GO:0008067~metabotropic glutamate, GABA-B-like receptor activity,GO:0060089~molecular transducer activity,</t>
  </si>
  <si>
    <t>hsa04080:Neuroactive ligand-receptor interaction,hsa04742:Taste transduction,</t>
  </si>
  <si>
    <t>Transducer,cell membrane,g-protein coupled receptor,glycoprotein,membrane,polymorphism,receptor,signal,transmembrane,</t>
  </si>
  <si>
    <t>Q3SYY3</t>
  </si>
  <si>
    <t>lcl|8512_0</t>
  </si>
  <si>
    <t>Contig19191 Average coverage: 1.45</t>
  </si>
  <si>
    <t>"tr|Q3SYY3|Q3SYY3_BOVIN Prolyl 4-hydroxylase, alpha polypeptide II OS=Bos taurus GN=P4HA2 PE=2 SV=1"</t>
  </si>
  <si>
    <t>GHMTDLIYAEKDLVQSLKEYILVEEAKLSKIK</t>
  </si>
  <si>
    <t>prolyl 4-hydroxylase, alpha polypeptide II</t>
  </si>
  <si>
    <t>MGC127031,P4HA2,Q3SYY3_BOVIN,</t>
  </si>
  <si>
    <t>GO:0006082~organic acid metabolic process,GO:0006464~protein modification process,GO:0006519~cellular amino acid and derivative metabolic process,GO:0006575~cellular amino acid derivative metabolic process,GO:0006807~nitrogen compound metabolic process,GO:0008152~metabolic process,GO:0009308~amine metabolic process,GO:0009987~cellular process,GO:0018193~peptidyl-amino acid modification,GO:0018208~peptidyl-proline modification,GO:0018401~peptidyl-proline hydroxylation to 4-hydroxy-L-proline,GO:0019471~4-hydroxyproline metabolic process,GO:0019538~protein metabolic process,GO:0019752~carboxylic acid metabolic process,GO:0032787~monocarboxylic acid metabolic process,GO:0034960~cellular biopolymer metabolic process,GO:0042180~cellular ketone metabolic process,GO:0043170~macromolecule metabolic process,GO:0043283~biopolymer metabolic process,GO:0043412~biopolymer modification,GO:0043436~oxoacid metabolic process,GO:0044237~cellular metabolic process,GO:0044238~primary metabolic process,GO:0044260~cellular macromolecule metabolic process,GO:0044267~cellular protein metabolic process,GO:0046483~heterocycle metabolic process,GO:0055114~oxidation reduction,</t>
  </si>
  <si>
    <t>GO:0003824~catalytic activity,GO:0004656~procollagen-proline 4-dioxygenase activity,GO:0005488~binding,GO:0005506~iron ion binding,GO:0005515~protein binding,GO:0016491~oxidoreductase activity,GO:0016701~oxidoreductase activity, acting on single donors with incorporation of molecular oxygen,GO:0016702~oxidoreductase activity, acting on single donors with incorporation of molecular oxygen, incorporation of two atoms of oxygen,GO:0016705~oxidoreductase activity, acting on paired donors, with incorporation or reduction of molecular oxygen,GO:0016706~oxidoreductase activity, acting on paired donors, with incorporation or reduction of molecular oxygen, 2-oxoglutarate as one donor, and incorporation of one atom each of oxygen into both donors,GO:0019798~procollagen-proline dioxygenase activity,GO:0019842~vitamin binding,GO:0031406~carboxylic acid binding,GO:0031418~L-ascorbic acid binding,GO:0031543~peptidyl-proline dioxygenase activity,GO:0031545~peptidyl-proline 4-dioxygenase activity,GO:0043167~ion binding,GO:0043169~cation binding,GO:0046872~metal ion binding,GO:0046914~transition metal ion binding,GO:0051213~dioxygenase activity,</t>
  </si>
  <si>
    <t>bta00330:Arginine and proline metabolism,</t>
  </si>
  <si>
    <t>Q8VIB9</t>
  </si>
  <si>
    <t>lcl|8528_0</t>
  </si>
  <si>
    <t>Contig19224 Average coverage: 2.81</t>
  </si>
  <si>
    <t>tr|Q8VIB9|Q8VIB9_MOUSE Vomeronasal receptor 1 E8 OS=Mus musculus GN=ENSMUSG00000070816 PE=4 SV=1</t>
  </si>
  <si>
    <t>MFPSEVIWGLFFVFQISIGFMGNSLLFMLCVFIFLDKNHLKKPIDLICIHLTLVNTLTILFKLIPNIVSSFGVKHFLDDVGCKATLYIHRVSRGLSICTTAVLSGYQAITISP</t>
  </si>
  <si>
    <t>M PS+ I+ +F +FQ  +G +GNS L ML V+ F  K HLKK ID + +HLT+VN  TI+F LI +I+ SF V +FLDD+GCKA L+  RVSRGLSICTT+VLS +Q ITI+P</t>
  </si>
  <si>
    <t>MLPSDTIFQIFLIFQFCLGVIGNSSLLMLYVYTFFFKPHLKKLIDSVFMHLTIVNMSTIMFSLIKDIMFSFRVPNFLDDIGCKAVLFSFRVSRGLSICTTSVLSTFQVITITP</t>
  </si>
  <si>
    <t>vomeronasal 1 receptor, J2</t>
  </si>
  <si>
    <t>ENSMUSG00000070816,V1RE8,V1rj2,Vmn1r89,</t>
  </si>
  <si>
    <t>GO:0007154~cell communication,GO:0007165~signal transduction,GO:0007166~cell surface receptor linked signal transduction,GO:0007186~G-protein coupled receptor protein signaling pathway,GO:0009987~cellular process,GO:0010033~response to organic substance,GO:0019236~response to pheromone,GO:0042221~response to chemical stimulus,GO:0050789~regulation of biological process,GO:0050794~regulation of cellular process,GO:0050896~response to stimulus,GO:0065007~biological regulation,</t>
  </si>
  <si>
    <t>GO:0004871~signal transducer activity,GO:0004872~receptor activity,GO:0004888~transmembrane receptor activity,GO:0004930~G-protein coupled receptor activity,GO:0005488~binding,GO:0005549~odorant binding,GO:0005550~pheromone binding,GO:0016503~pheromone receptor activity,GO:0060089~molecular transducer activity,</t>
  </si>
  <si>
    <t>Q8N6H6</t>
  </si>
  <si>
    <t>lcl|8534_0</t>
  </si>
  <si>
    <t>Contig19234 Average coverage: 4.53</t>
  </si>
  <si>
    <t>tr|Q8N6H6|Q8N6H6_HUMAN ITGA9 protein OS=Homo sapiens PE=2 SV=1</t>
  </si>
  <si>
    <t>PDVAIGAPKEDDFSGAVYIYHGDARGMVPQYSM-VSGVRMS</t>
  </si>
  <si>
    <t>PDVAIGAPKEDDF+GAVYIYHGDA G+VPQYSM +SG +++</t>
  </si>
  <si>
    <t>PDVAIGAPKEDDFAGAVYIYHGDAGGIVPQYSMKLSGQKIN</t>
  </si>
  <si>
    <t>integrin, alpha 9</t>
  </si>
  <si>
    <t>ALPHA-RLC,ITGA4L,ITGA9,rlc,</t>
  </si>
  <si>
    <t>GO:0007154~cell communication,GO:0007155~cell adhesion,GO:0007165~signal transduction,GO:0007166~cell surface receptor linked signal transduction,GO:0007229~integrin-mediated signaling pathway,GO:0009987~cellular process,GO:0022610~biological adhesion,GO:0050789~regulation of biological process,GO:0050794~regulation of cellular process,GO:0065007~biological regulation,</t>
  </si>
  <si>
    <t>hsa04510:Focal adhesion,hsa04512:ECM-receptor interaction,hsa04514:Cell adhesion molecules (CAMs),hsa04810:Regulation of actin cytoskeleton,</t>
  </si>
  <si>
    <t>Cell adhesion,calcium,direct protein sequencing,disulfide bond,glycoprotein,integrin,membrane,metal binding,polymorphism,receptor,repeat,signal,transmembrane,transmembrane protein,</t>
  </si>
  <si>
    <t>B3DM54</t>
  </si>
  <si>
    <t>lcl|8537_0</t>
  </si>
  <si>
    <t>Contig19238 Average coverage: 1.96</t>
  </si>
  <si>
    <t>tr|B3DM54|B3DM54_XENTR Carm1 protein (Fragment) OS=Xenopus tropicalis GN=carm1 PE=2 SV=1</t>
  </si>
  <si>
    <t>YQPSFHGVDLSALRGAAVDEYFRQPVVVSGAPRALLELALDMALIWGDRRAAFL</t>
  </si>
  <si>
    <t>YQPSFHGVDLSALRGAAVDEYF+QPVV +   R L+  ++   + + D + A L</t>
  </si>
  <si>
    <t>YQPSFHGVDLSALRGAAVDEYFKQPVVDTFDIRILMAKSVKYTVNFLDAKEADL</t>
  </si>
  <si>
    <t>Q640S3</t>
  </si>
  <si>
    <t>lcl|8539_0</t>
  </si>
  <si>
    <t>Contig19241 Average coverage: 1.22</t>
  </si>
  <si>
    <t>tr|Q640S3|Q640S3_XENTR Oligodendrocyte transcription factor 3 OS=Xenopus tropicalis GN=olig3 PE=2 SV=1</t>
  </si>
  <si>
    <t>PALQLGSGFQHWAGLPCACTICQMPPPPHLSALSTANMARLSAESKDLLK</t>
  </si>
  <si>
    <t>P L +GSGFQHWAGLPC CTICQMPPPP LS ++T +M+R+SAE+KDLLK</t>
  </si>
  <si>
    <t>PPLSIGSGFQHWAGLPCPCTICQMPPPPQLSVMTT-SMSRISAETKDLLK</t>
  </si>
  <si>
    <t>oligodendrocyte transcription factor 3</t>
  </si>
  <si>
    <t>Bhlhb7,MGC89336,OLIG3,</t>
  </si>
  <si>
    <t>lcl|8558_0</t>
  </si>
  <si>
    <t>Contig19279 Average coverage: 1.93</t>
  </si>
  <si>
    <t>SLEELMLKL--QYFGHLVQRAN-LEKILILGKIEGKRRRGWQRIRWLDSI</t>
  </si>
  <si>
    <t>SLE LMLKL  QYFGHL++RA+ LEK L+LGKIEG+RRRG QR+RWLD I</t>
  </si>
  <si>
    <t>SLEGLMLKLKLQYFGHLMRRADSLEKTLMLGKIEGRRRRGRQRMRWLDGI</t>
  </si>
  <si>
    <t>B4E166</t>
  </si>
  <si>
    <t>lcl|8560_0</t>
  </si>
  <si>
    <t>Contig19282 Average coverage: 1.94</t>
  </si>
  <si>
    <t>"tr|B4E166|B4E166_HUMAN Ankyrin repeat and SOCS box-containing 2, isoform CRA_c OS=Homo sapiens GN=ASB2 PE=2 SV=1"</t>
  </si>
  <si>
    <t>AYPAVIDQRTLQEETALYLATCRGHVDCLQFLLQAGAEPDISNNVPRDTALQR</t>
  </si>
  <si>
    <t>AYP  IDQRTLQEETA+YLATCRGH+DCL  LLQAGAEPDISN   R+T L +</t>
  </si>
  <si>
    <t>AYPGTIDQRTLQEETAVYLATCRGHLDCLLSLLQAGAEPDISNK-SRETPLYK</t>
  </si>
  <si>
    <t>lcl|8562_0</t>
  </si>
  <si>
    <t>Contig19284 Average coverage: 2.55</t>
  </si>
  <si>
    <t>GLIPGSGRSLGEGNSSLLQYSCLENLMDREVWQAVFHGVTRVGHDLATKPP</t>
  </si>
  <si>
    <t>G++ G     GE N + LQ+SCLE+ MDR  W+ V H V RVGHDLATKPP</t>
  </si>
  <si>
    <t>GVLQGDTYYPGEENGNPLQHSCLESPMDRGAWRTVVHAVARVGHDLATKPP</t>
  </si>
  <si>
    <t>lcl|8580_0</t>
  </si>
  <si>
    <t>Contig19310 Average coverage: 1.15</t>
  </si>
  <si>
    <t>ESTILEILPELT-DKNTIIDIDHTKPIYEDILGMQTDLDPEVPSGPPDSSE----DSTQVQEKYEAAANLSSTEENFEASGDILLANYTQAT-PESKAPEDRSPLDHSGFIFTTGIPILSSETELDVL</t>
  </si>
  <si>
    <t>ESTILEILPELT DKNTIIDIDHTKP+YEDILGMQTD+D EVPS P DS++    DSTQVQE YEAA NLS TEE FE S D+L A+YTQAT  ES   EDRS LDH GF FTTGIP  S+ETELDVL</t>
  </si>
  <si>
    <t>ESTILEILPELTSDKNTIIDIDHTKPVYEDILGMQTDIDTEVPSEPHDSNDESNDDSTQVQEIYEAAVNLSLTEETFEGSADVL-ASYTQATHDESMTYEDRSQLDHMGFHFTTGIPAPSTETELDVL</t>
  </si>
  <si>
    <t>Q9NQ82</t>
  </si>
  <si>
    <t>lcl|8587_0</t>
  </si>
  <si>
    <t>Contig19324 Average coverage: 5.24</t>
  </si>
  <si>
    <t>tr|Q9NQ82|Q9NQ82_HUMAN Uridine diphospho-glucose dehydrogenase (Fragment) OS=Homo sapiens GN=GDH PE=2 SV=1</t>
  </si>
  <si>
    <t>RESSSIYISKYLMDEGAHLHIYDPKVPREQIVVDLSHPGVSKDDQ</t>
  </si>
  <si>
    <t>RESSSIYISKYLMDEGAHLHIYDPKVPREQIVVDLSHPGVS+DDQ</t>
  </si>
  <si>
    <t>RESSSIYISKYLMDEGAHLHIYDPKVPREQIVVDLSHPGVSEDDQ</t>
  </si>
  <si>
    <t>UDP-glucose dehydrogenase</t>
  </si>
  <si>
    <t>GDH,UDP-GlcDH,UDPGDH,ugd,ugdh,</t>
  </si>
  <si>
    <t>GO:0000271~polysaccharide biosynthetic process,GO:0001702~gastrulation with mouth forming second,GO:0005975~carbohydrate metabolic process,GO:0005976~polysaccharide metabolic process,GO:0005996~monosaccharide metabolic process,GO:0006006~glucose metabolic process,GO:0006011~UDP-glucose metabolic process,GO:0006022~aminoglycan metabolic process,GO:0006023~aminoglycan biosynthetic process,GO:0006024~glycosaminoglycan biosynthetic process,GO:0006063~uronic acid metabolic process,GO:0006065~UDP-glucuronate biosynthetic process,GO:0006066~alcohol metabolic process,GO:0006082~organic acid metabolic process,GO:0006139~nucleobase, nucleoside, nucleotide and nucleic acid metabolic process,GO:0006807~nitrogen compound metabolic process,GO:0007275~multicellular organismal development,GO:0007369~gastrulation,GO:0008152~metabolic process,GO:0009058~biosynthetic process,GO:0009059~macromolecule biosynthetic process,GO:0009225~nucleotide-sugar metabolic process,GO:0009308~amine metabolic process,GO:0009653~anatomical structure morphogenesis,GO:0009790~embryonic development,GO:0009987~cellular process,GO:0016051~carbohydrate biosynthetic process,GO:0016053~organic acid biosynthetic process,GO:0019318~hexose metabolic process,GO:0019585~glucuronate metabolic process,GO:0019752~carboxylic acid metabolic process,GO:0030203~glycosaminoglycan metabolic process,GO:0032501~multicellular organismal process,GO:0032502~developmental process,GO:0032787~monocarboxylic acid metabolic process,GO:0042180~cellular ketone metabolic process,GO:0043170~macromolecule metabolic process,GO:0043283~biopolymer metabolic process,GO:0043284~biopolymer biosynthetic process,GO:0043436~oxoacid metabolic process,GO:0044237~cellular metabolic process,GO:0044238~primary metabolic process,GO:0044249~cellular biosynthetic process,GO:0044262~cellular carbohydrate metabolic process,GO:0046394~carboxylic acid biosynthetic process,GO:0046398~UDP-glucuronate metabolic process,GO:0046399~glucuronate biosynthetic process,GO:0048598~embryonic morphogenesis,GO:0048856~anatomical structure development,GO:0055114~oxidation reduction,</t>
  </si>
  <si>
    <t>GO:0000166~nucleotide binding,GO:0003824~catalytic activity,GO:0003979~UDP-glucose 6-dehydrogenase activity,GO:0005488~binding,GO:0009055~electron carrier activity,GO:0016491~oxidoreductase activity,GO:0016614~oxidoreductase activity, acting on CH-OH group of donors,GO:0016616~oxidoreductase activity, acting on the CH-OH group of donors, NAD or NADP as acceptor,GO:0048037~cofactor binding,GO:0050662~coenzyme binding,GO:0051287~NAD or NADH binding,</t>
  </si>
  <si>
    <t>hsa00040:Pentose and glucuronate interconversions,hsa00053:Ascorbate and aldarate metabolism,hsa00500:Starch and sucrose metabolism,hsa00520:Nucleotide sugars metabolism,</t>
  </si>
  <si>
    <t>3D-structure,nad,oxidoreductase,phosphoprotein,</t>
  </si>
  <si>
    <t>B4DZS8</t>
  </si>
  <si>
    <t>lcl|8588_0</t>
  </si>
  <si>
    <t>Contig19326 Average coverage: 2.85</t>
  </si>
  <si>
    <t>tr|B4DZS8|B4DZS8_HUMAN cDNA FLJ57682 (Fragment) OS=Homo sapiens PE=2 SV=1</t>
  </si>
  <si>
    <t>QLSLVQAELQTQWEARCEQLLASAKDAHLQQYQEVCAQRDAGQQQLLQLGE</t>
  </si>
  <si>
    <t>QLSLVQAELQTQWEA+CE LLASAKD HLQQYQEVCAQRDA QQ+L+QL E</t>
  </si>
  <si>
    <t>QLSLVQAELQTQWEAKCEHLLASAKDEHLQQYQEVCAQRDAYQQKLVQLQE</t>
  </si>
  <si>
    <t>A6NKC6</t>
  </si>
  <si>
    <t>lcl|8603_0</t>
  </si>
  <si>
    <t>Contig19365 Average coverage: 2.09</t>
  </si>
  <si>
    <t>tr|A6NKC6|A6NKC6_HUMAN Putative uncharacterized protein RP1L1 OS=Homo sapiens GN=RP1L1 PE=4 SV=2</t>
  </si>
  <si>
    <t>SVTQVTPAKKITFLKRGDPRFAGVRLAVHQRAFRSFGALMDELSQRVPLSFGVRSVTTPRGLHGLCALEQLQDGGCYLCSDKKPPRTPGGLGQPRGRSHSTQQLREF----EAPGTASTCKGLKAARRITLVKNGDPRLQQTVVLSHRNTRSLTAFLSKASDLLRFPVKHVYTTSGKRV</t>
  </si>
  <si>
    <t>SVT+VTPAKKITFLKRGDPRFAGVRLAVHQRAF++F ALMDELSQRVPLSFGVRSVTTPRGLH L ALEQL+DGGCYLCSDKKPP+TP G G+P+ R+ + QQLR+     EAPGT+S+ K LK  RRI L+KN DPRLQQTVVLSHRNTR+L AFL KASDLLRFPVK +YTTSGK+V</t>
  </si>
  <si>
    <t>SVTKVTPAKKITFLKRGDPRFAGVRLAVHQRAFKTFSALMDELSQRVPLSFGVRSVTTPRGLHSLSALEQLEDGGCYLCSDKKPPKTPSGPGRPQERNPTAQQLRDVEGQREAPGTSSSRKSLKTPRRILLIKNMDPRLQQTVVLSHRNTRNLAAFLGKASDLLRFPVKQLYTTSGKKV</t>
  </si>
  <si>
    <t>retinitis pigmentosa 1-like 1</t>
  </si>
  <si>
    <t>DCDC4B,RP1L1,</t>
  </si>
  <si>
    <t>GO:0003008~system process,GO:0007154~cell communication,GO:0007165~signal transduction,GO:0007242~intracellular signaling cascade,GO:0007600~sensory perception,GO:0007601~visual perception,GO:0009987~cellular process,GO:0032501~multicellular organismal process,GO:0050789~regulation of biological process,GO:0050794~regulation of cellular process,GO:0050877~neurological system process,GO:0050890~cognition,GO:0050896~response to stimulus,GO:0050953~sensory perception of light stimulus,GO:0065007~biological regulation,</t>
  </si>
  <si>
    <t>alternative splicing,coiled coil,polymorphism,repeat,sensory transduction,vision,</t>
  </si>
  <si>
    <t>lcl|8608_0</t>
  </si>
  <si>
    <t>Contig19371 Average coverage: 1.33</t>
  </si>
  <si>
    <t>PYEERMATHSSILAWRVPGK*EPGGLQSMGSQRV</t>
  </si>
  <si>
    <t>P E+ +ATHSSILAWR+P   EP GLQS+GSQRV</t>
  </si>
  <si>
    <t>PLEKEIATHSSILAWRIPWTEEPDGLQSVGSQRV</t>
  </si>
  <si>
    <t>Q5M9I2</t>
  </si>
  <si>
    <t>lcl|8613_0</t>
  </si>
  <si>
    <t>Contig19379 Average coverage: 1.70</t>
  </si>
  <si>
    <t>"tr|Q5M9I2|Q5M9I2_RAT Mannosidase, alpha, class 2C, member 1 OS=Rattus norvegicus GN=Man2c1 PE=2 SV=1"</t>
  </si>
  <si>
    <t>GSFQDAGVIPAAYSLNFXXXXXXXXXXXXXXXWSAFSVSSPAVVLETVKXXXXXXXXXXXXXXXCXXXXXXXXXXXQAETSPQGRTLLLRLYEAHGSHTDCWLHTLLPVQEAVL</t>
  </si>
  <si>
    <t>GSFQ+AGVI AAY+LNF               WSAFSVSSPAVVLET+K                           QAE S Q RTL+LRLYEAHGSH DCWLHT LPVQEA L</t>
  </si>
  <si>
    <t>GSFQEAGVIQAAYNLNFPLLALPAPGPAPDTTWSAFSVSSPAVVLETIK---------------------------QAEKSHQHRTLVLRLYEAHGSHVDCWLHTSLPVQEATL</t>
  </si>
  <si>
    <t>mannosidase, alpha, class 2C, member 1</t>
  </si>
  <si>
    <t>MAN2C1,MGC93158,</t>
  </si>
  <si>
    <t>GO:0005975~carbohydrate metabolic process,GO:0005996~monosaccharide metabolic process,GO:0006013~mannose metabolic process,GO:0006066~alcohol metabolic process,GO:0008152~metabolic process,GO:0019318~hexose metabolic process,GO:0044238~primary metabolic process,</t>
  </si>
  <si>
    <t>GO:0003824~catalytic activity,GO:0004553~hydrolase activity, hydrolyzing O-glycosyl compounds,GO:0004559~alpha-mannosidase activity,GO:0005488~binding,GO:0005515~protein binding,GO:0008270~zinc ion binding,GO:0015923~mannosidase activity,GO:0016787~hydrolase activity,GO:0016798~hydrolase activity, acting on glycosyl bonds,GO:0043167~ion binding,GO:0043169~cation binding,GO:0046872~metal ion binding,GO:0046914~transition metal ion binding,</t>
  </si>
  <si>
    <t>rno00511:Other glycan degradation,</t>
  </si>
  <si>
    <t>Zinc,direct protein sequencing,endoplasmic reticulum,glycosidase,hydrolase,metal-binding,phosphoprotein,</t>
  </si>
  <si>
    <t>Q3USQ9</t>
  </si>
  <si>
    <t>lcl|8635_0</t>
  </si>
  <si>
    <t>Contig19420 Average coverage: 1.23</t>
  </si>
  <si>
    <t>tr|Q3USQ9|Q3USQ9_MOUSE Putative uncharacterized protein OS=Mus musculus GN=Kcnh1 PE=2 SV=1</t>
  </si>
  <si>
    <t>TPVWFFVKIAPIRNEQDKVVLFLCTFSDITAFKQPIEDDSCKG</t>
  </si>
  <si>
    <t>potassium voltage-gated channel, subfamily H (eag-related), member 1</t>
  </si>
  <si>
    <t>KCNH1,M-eag,MGC124419,MGC124420,</t>
  </si>
  <si>
    <t>A6QPF3</t>
  </si>
  <si>
    <t>lcl|8639_0</t>
  </si>
  <si>
    <t>Contig19435 Average coverage: 3.30</t>
  </si>
  <si>
    <t>tr|A6QPF3|A6QPF3_BOVIN ADH4 protein OS=Bos taurus GN=ADH4 PE=2 SV=1</t>
  </si>
  <si>
    <t>KASGASRIIVIDINSEKFTKAKALGATDCLNPKDLDKPIQEVIVEMTNGGVDFAFDCVGGAKIM</t>
  </si>
  <si>
    <t>KASGASRIIV+DINSEKFTKAKALGATDCLNPKDLDKPIQEVIVEMTNGGVDFAF+CVGGAKIM</t>
  </si>
  <si>
    <t>KASGASRIIVVDINSEKFTKAKALGATDCLNPKDLDKPIQEVIVEMTNGGVDFAFECVGGAKIM</t>
  </si>
  <si>
    <t>alcohol dehydrogenase 4 (class II), pi polypeptide</t>
  </si>
  <si>
    <t>A6QPF3_BOVIN,adh4,MGC148358,</t>
  </si>
  <si>
    <t>GO:0006066~alcohol metabolic process,GO:0006067~ethanol metabolic process,GO:0006081~cellular aldehyde metabolic process,GO:0008152~metabolic process,GO:0009056~catabolic process,GO:0009987~cellular process,GO:0034308~monohydric alcohol metabolic process,GO:0042375~quinone cofactor metabolic process,GO:0044237~cellular metabolic process,GO:0046164~alcohol catabolic process,GO:0051186~cofactor metabolic process,GO:0055114~oxidation reduction,</t>
  </si>
  <si>
    <t>GO:0003824~catalytic activity,GO:0003960~NADPH:quinone reductase activity,GO:0004022~alcohol dehydrogenase (NAD) activity,GO:0004024~alcohol dehydrogenase activity, zinc-dependent,GO:0004032~aldehyde reductase activity,GO:0004033~aldo-keto reductase activity,GO:0005488~binding,GO:0008270~zinc ion binding,GO:0016491~oxidoreductase activity,GO:0016614~oxidoreductase activity, acting on CH-OH group of donors,GO:0016616~oxidoreductase activity, acting on the CH-OH group of donors, NAD or NADP as acceptor,GO:0016651~oxidoreductase activity, acting on NADH or NADPH,GO:0016655~oxidoreductase activity, acting on NADH or NADPH, quinone or similar compound as acceptor,GO:0043167~ion binding,GO:0043169~cation binding,GO:0046872~metal ion binding,GO:0046914~transition metal ion binding,</t>
  </si>
  <si>
    <t>lcl|8642_0</t>
  </si>
  <si>
    <t>Contig19440 Average coverage: 1.53</t>
  </si>
  <si>
    <t>MLNHFSCRPTLCNPMDCSPPDSSVSMGFSRQEYWSGLLCPPPGG---SSWPRDRTHICLLHWQAGSVPFVPPGKPI</t>
  </si>
  <si>
    <t>+L+HFS R  LC  +      + +SMG SRQEYW GL  PPPG      W  +   +  L WQAGS+P VPPGKP+</t>
  </si>
  <si>
    <t>VLSHFS-RVRLCATLWTVDRQAPLSMGLSRQEYWGGLPFPPPGDLRPLGW--NPPLLPPLLWQAGSLPLVPPGKPL</t>
  </si>
  <si>
    <t>Q5REF8</t>
  </si>
  <si>
    <t>lcl|8666_0</t>
  </si>
  <si>
    <t>Contig19484 Average coverage: 1.26</t>
  </si>
  <si>
    <t>tr|Q5REF8|Q5REF8_PONAB Putative uncharacterized protein DKFZp469L204 (Fragment) OS=Pongo abelii GN=DKFZp469L204 PE=2 SV=1</t>
  </si>
  <si>
    <t>FTFTYEAAATPVVTATRGEVTNHSLRLCVEGRNLSDSVVLLGNLSCDLQTPSPGSNLSLAGCAFPLDTLEAGLYPLQIHQRQMGFADMSAVPQQCVVTPQITAIFPTRGSTCGGTVLTVRGLALHSSRGSVEVDLSGPFTCVILSFGHQTVLCQITPVGDPLPGASFTLNVTVLVNGLPSTCQGNCTLFLGEETTSIVDAWTTNINGSLTT</t>
  </si>
  <si>
    <t>FTF YEAAATPVVTA +GE+TN SL L V G NLS+SV+LLGNL+CD++T S   N SL+GC+ PL +LEAG+YPLQ+ Q+QMGFA+MS VPQQ  V P+I AIFP++GS CGGT+LTVRGL L+S R SV VDLSGPFTCVILS G  T+LCQ++  GDPLPGASF+LNVTVLVNGL S CQGNC LF+ EE + ++DA +TN +GSLTT</t>
  </si>
  <si>
    <t>FTFMYEAAATPVVTAMQGEITNSSLSLHVGGSNLSNSVILLGNLNCDVETQSFQGNASLSGCSIPLHSLEAGIYPLQVCQKQMGFANMSVVPQQFAVMPRIMAIFPSQGSACGGTILTVRGLLLNSRRRSVRVDLSGPFTCVILSLGDHTILCQVSLEGDPLPGASFSLNVTVLVNGLTSECQGNCALFIREEASPVMDALSTNTSGSLTT</t>
  </si>
  <si>
    <t>lcl|8670_0</t>
  </si>
  <si>
    <t>Contig19491 Average coverage: 1.85</t>
  </si>
  <si>
    <t>GDVRDADLIPRLGRVPEGEHGNPLQYSCLENPMDRGGWQTTVPRVAE</t>
  </si>
  <si>
    <t>GD  D    P  GR P G +G+PLQYS  ENPMDRG WQ  V  VAE</t>
  </si>
  <si>
    <t>GDAGDLST-PESGRFPGGGNGSPLQYSSPENPMDRGAWQAAVHAVAE</t>
  </si>
  <si>
    <t>Q9HBL9</t>
  </si>
  <si>
    <t>lcl|8695_0</t>
  </si>
  <si>
    <t>Contig19537 Average coverage: 1.72</t>
  </si>
  <si>
    <t>tr|Q9HBL9|Q9HBL9_HUMAN Lipase OS=Homo sapiens PE=2 SV=1</t>
  </si>
  <si>
    <t>HSDSLGLCPQFLPKNLHLVCVDMPGHEGTTRSSLDDLSIDGQVKRIHQ</t>
  </si>
  <si>
    <t>H D      +FLPKNLHLVCVDMPGHEGTTRSSLDDLSIDGQVKRIHQ</t>
  </si>
  <si>
    <t>HKDMWLSVVKFLPKNLHLVCVDMPGHEGTTRSSLDDLSIDGQVKRIHQ</t>
  </si>
  <si>
    <t>abhydrolase domain containing 6</t>
  </si>
  <si>
    <t>ABHD6,</t>
  </si>
  <si>
    <t>GO:0003824~catalytic activity,GO:0004091~carboxylesterase activity,GO:0016298~lipase activity,GO:0016787~hydrolase activity,GO:0016788~hydrolase activity, acting on ester bonds,GO:0047372~acylglycerol lipase activity,</t>
  </si>
  <si>
    <t>hydrolase,membrane,signal-anchor,transmembrane,</t>
  </si>
  <si>
    <t>Q5E9L9</t>
  </si>
  <si>
    <t>lcl|8709_0</t>
  </si>
  <si>
    <t>Contig19564 Average coverage: 1.75</t>
  </si>
  <si>
    <t>"tr|Q5E9L9|Q5E9L9_BOVIN Calcium channel, voltage-dependent, beta 1 subunit isoform 2 OS=Bos taurus GN=CACNB1 PE=2 SV=1"</t>
  </si>
  <si>
    <t>QKYNNDWWIGRLVKEGCEVGFIPSPVKLDSLRLLQEQKLRQNRLSS</t>
  </si>
  <si>
    <t>+KYNNDWWIGRLVKEGCEVGFIPSPVKLDSLRLLQEQKLRQNRLSS</t>
  </si>
  <si>
    <t>EKYNNDWWIGRLVKEGCEVGFIPSPVKLDSLRLLQEQKLRQNRLSS</t>
  </si>
  <si>
    <t>calcium channel, voltage-dependent, beta 1 subunit</t>
  </si>
  <si>
    <t>CACB1_BOVIN,Cacnb1,</t>
  </si>
  <si>
    <t>GO:0006605~protein targeting,GO:0006612~protein targeting to membrane,GO:0006810~transport,GO:0006811~ion transport,GO:0006812~cation transport,GO:0006816~calcium ion transport,GO:0006886~intracellular protein transport,GO:0008104~protein localization,GO:0009987~cellular process,GO:0015031~protein transport,GO:0015674~di-, tri-valent inorganic cation transport,GO:0030001~metal ion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</si>
  <si>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GO:0005622~intracellular,GO:0005623~cell,GO:0005737~cytoplasm,GO:0005783~endoplasmic reticulum,GO:0005886~plasma membrane,GO:0005891~voltage-gated calcium channel complex,GO:0009898~internal side of plasma membrane,GO:0016020~membrane,GO:0016021~integral to membrane,GO:0016528~sarcoplasm,GO:0016529~sarcoplasmic reticulum,GO:0030315~T-tubule,GO:0031224~intrinsic to membrane,GO:0032991~macromolecular complex,GO:0034702~ion channel complex,GO:0034703~cation channel complex,GO:0034704~calcium channel complex,GO:0042383~sarcolemma,GO:0043226~organelle,GO:0043227~membrane-bounded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</t>
  </si>
  <si>
    <t>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binding,GO:0005515~protein binding,GO:0008324~cation transmembrane transporter activity,GO:0008331~high voltage-gated calcium channel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</t>
  </si>
  <si>
    <t>bta04010:MAPK signaling pathway,bta04260:Cardiac muscle contraction,</t>
  </si>
  <si>
    <t>Ion transport,Voltage-gated channel,alternative splicing,calcium,calcium channel,calcium transport,cell membrane,ionic channel,membrane,phosphoprotein,sh3 domain,transport,</t>
  </si>
  <si>
    <t>lcl|8715_0</t>
  </si>
  <si>
    <t>Contig19574 Average coverage: 1.93</t>
  </si>
  <si>
    <t>QALFRTVAMMVPDYALIGEISLYSMGFLDSR</t>
  </si>
  <si>
    <t>+ALFRTVAMMVPDY LIGEISLYSMGF++SR</t>
  </si>
  <si>
    <t>KALFRTVAMMVPDYCLIGEISLYSMGFIESR</t>
  </si>
  <si>
    <t>B7ZL90</t>
  </si>
  <si>
    <t>lcl|8728_0</t>
  </si>
  <si>
    <t>Contig19594 Average coverage: 4.54</t>
  </si>
  <si>
    <t>tr|B7ZL90|B7ZL90_HUMAN RPS6KA6 protein OS=Homo sapiens GN=RPS6KA6 PE=2 SV=1</t>
  </si>
  <si>
    <t>VVHRDLKPSNILYMDESANADSIRICDFGFAKQLRGENGLLLTPCYTANFVAPEVFFK</t>
  </si>
  <si>
    <t>VVHRDLKPSNILYMDESA+ADSIRICDFGFAKQLRGENGLLLTPCYTANFVAPEV  +</t>
  </si>
  <si>
    <t>VVHRDLKPSNILYMDESASADSIRICDFGFAKQLRGENGLLLTPCYTANFVAPEVLMQ</t>
  </si>
  <si>
    <t>B1AND4</t>
  </si>
  <si>
    <t>lcl|8746_0</t>
  </si>
  <si>
    <t>Contig19628 Average coverage: 1.38</t>
  </si>
  <si>
    <t>tr|B1AND4|B1AND4_HUMAN Outer dense fiber of sperm tails 2 (Fragment) OS=Homo sapiens GN=ODF2 PE=4 SV=1</t>
  </si>
  <si>
    <t>SSRVTDLVNQQQTLEEKMREDRDSLVERLHRQTAEYSS</t>
  </si>
  <si>
    <t>+ RVTDLVNQQQTLEEKMREDRDSLVERLHRQTAEYS+</t>
  </si>
  <si>
    <t>NDRVTDLVNQQQTLEEKMREDRDSLVERLHRQTAEYSA</t>
  </si>
  <si>
    <t>Q53HB9</t>
  </si>
  <si>
    <t>lcl|8785_0</t>
  </si>
  <si>
    <t>Contig19711 Average coverage: 1.57</t>
  </si>
  <si>
    <t>tr|Q53HB9|Q53HB9_HUMAN DEAD (Asp-Glu-Ala-Asp) box polypeptide 56 variant (Fragment) OS=Homo sapiens PE=2 SV=1</t>
  </si>
  <si>
    <t>LLLGHRCHIISQFNQGFYDCVIATDAEVLGPPVKGKHRGRGPKRDK</t>
  </si>
  <si>
    <t>L L  RCHIISQFNQGFYDCVIATDAEVLG PVKGK RGRGPK DK</t>
  </si>
  <si>
    <t>LPLRSRCHIISQFNQGFYDCVIATDAEVLGAPVKGKRRGRGPKGDK</t>
  </si>
  <si>
    <t>DEAD (Asp-Glu-Ala-Asp) box polypeptide 56</t>
  </si>
  <si>
    <t>DDX21,DDX26,DDX56,Noh61,</t>
  </si>
  <si>
    <t>GO:0006139~nucleobase, nucleoside, nucleotide and nucleic acid metabolic process,GO:0006364~rRNA processing,GO:0006396~RNA processing,GO:0006807~nitrogen compound metabolic process,GO:0008152~metabolic process,GO:0009987~cellular process,GO:0010467~gene expression,GO:0016070~RNA metabolic process,GO:0016072~rRNA metabolic process,GO:0022613~ribonucleoprotein complex biogenesis,GO:0034470~ncRNA processing,GO:0034660~ncRNA metabolic process,GO:0034960~cellular biopolymer metabolic process,GO:0042254~ribosome biogenesis,GO:0043170~macromolecule metabolic process,GO:0043283~biopolymer metabolic process,GO:0044085~cellular component biogenesis,GO:0044237~cellular metabolic process,GO:0044238~primary metabolic process,GO:0044260~cellular macromolecule metabolic process,</t>
  </si>
  <si>
    <t>GO:0005622~intracellular,GO:0005623~cell,GO:0005634~nucleus,GO:0005730~nucleolus,GO:0031974~membrane-enclosed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</si>
  <si>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GO:0000166~nucleotide binding,GO:0001882~nucleoside binding,GO:0001883~purine nucleoside binding,GO:0003676~nucleic acid binding,GO:0003723~RNA binding,GO:0003724~RNA helicase activity,GO:0003824~catalytic activity,GO:0004004~ATP-dependent RNA helicase activity,GO:0004386~helicase activity,GO:0005488~binding,GO:0005515~protein binding,GO:0005524~ATP binding,GO:0008026~ATP-dependent helicase activity,GO:0008186~RNA-dependent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coupled,GO:0042802~identical protein binding,GO:0070035~purine NTP-dependent helicase activity,</t>
  </si>
  <si>
    <t>hsa00790:Folate biosynthesis,</t>
  </si>
  <si>
    <t>atp-binding,helicase,hydrolase,nucleotide-binding,nucleus,phosphoprotein,ribosome biogenesis,rna-binding,rrna processing,</t>
  </si>
  <si>
    <t>Q4R8Z7</t>
  </si>
  <si>
    <t>lcl|8790_0</t>
  </si>
  <si>
    <t>Contig19719 Average coverage: 1.14</t>
  </si>
  <si>
    <t>"tr|Q4R8Z7|Q4R8Z7_MACFA Testis cDNA clone: QtsA-11055, similar to human hypothetical protein FLJ35867 (FLJ35867), OS=Macaca fascicularis PE=2 SV=1"</t>
  </si>
  <si>
    <t>PYKCADCGKSFSRSARLIRHRRIHTGEKPYQCLDCGKSFRDSSNFITHRRIHTGEKPYKCGECGKRFNQSSSLIIHQRTHTGEKPYQCEECGKSFNNSSHFSAHRRIHTGERPHVCPDCGKSFSKSSDLRAHHRTHTGEKPYGCQDCGKCFSKSSALNKHREIHTREKLLSQPAPK</t>
  </si>
  <si>
    <t>PYKCADCGKSFSRSARLIRHRRIHTGEKPY+CLDCGKSFRDSSNFITHRRIHTGEKPY+CGECGKRFNQSSSLIIHQRTHTGEKPYQCEECGKSFNNSSHFSAHRRIHTGERPHVC DCGKSFSKSSDLRAHHRTHTGEKPYGC DCGKCFSKSSALNKHREIH REKLLSQ APK</t>
  </si>
  <si>
    <t>PYKCADCGKSFSRSARLIRHRRIHTGEKPYKCLDCGKSFRDSSNFITHRRIHTGEKPYQCGECGKRFNQSSSLIIHQRTHTGEKPYQCEECGKSFNNSSHFSAHRRIHTGERPHVCTDCGKSFSKSSDLRAHHRTHTGEKPYGCHDCGKCFSKSSALNKHREIHAREKLLSQSAPK</t>
  </si>
  <si>
    <t>Q5EGP2</t>
  </si>
  <si>
    <t>lcl|8798_0</t>
  </si>
  <si>
    <t>Contig19732 Average coverage: 2.00</t>
  </si>
  <si>
    <t>tr|Q5EGP2|Q5EGP2_HUMAN G protein-coupled receptor 112 OS=Homo sapiens GN=GPR112 PE=2 SV=1</t>
  </si>
  <si>
    <t>IPVTLADIKHTFEKXXXXXXXXXTLPSNISDAASESIISKASTSPMLTWILSSLPSGSPLATRSNT-HIISSSPKEVLK</t>
  </si>
  <si>
    <t>I  TLAD+KHTFEK         TLPS +S A S S+ISK   SP+LTW+LSSLPSGSP AT SN  H+++SS  EV K</t>
  </si>
  <si>
    <t>ITSTLADVKHTFEKMTTSVTPGTTLPSILSGATSGSVISK---SPILTWLLSSLPSGSPPATVSNAPHVMTSSTVEVSK</t>
  </si>
  <si>
    <t>G protein-coupled receptor 112</t>
  </si>
  <si>
    <t>DKFZp781E1948,Gpr112,PGR17,RP1-299I16,</t>
  </si>
  <si>
    <t>Transducer,cell membrane,g-protein coupled receptor,glycoprotein,membrane,polymorphism,receptor,transmembrane,</t>
  </si>
  <si>
    <t>Q5JYA6</t>
  </si>
  <si>
    <t>lcl|8814_0</t>
  </si>
  <si>
    <t>Contig19759 Average coverage: 2.89</t>
  </si>
  <si>
    <t>"tr|Q5JYA6|Q5JYA6_HUMAN Pleckstrin homology domain containing, family G (With RhoGef domain) member 1 OS=Homo sapiens GN=PLEKHG1 PE=2 SV=1"</t>
  </si>
  <si>
    <t>QEIQSLLTNWKGPDLTSYGELVLEGTFRLQRAKNERTLFLFDKLLLITKKRDDTFTYKAHILVG</t>
  </si>
  <si>
    <t>QEIQSLLTNWKGPDLTSYGELVLEGTFR+QRAKNERTLFLFDKLLLITKKRDDTFTYKAHIL G</t>
  </si>
  <si>
    <t>QEIQSLLTNWKGPDLTSYGELVLEGTFRIQRAKNERTLFLFDKLLLITKKRDDTFTYKAHILCG</t>
  </si>
  <si>
    <t>pleckstrin homology domain containing, family G (with RhoGef domain) member 1</t>
  </si>
  <si>
    <t>FLJ31738,KIAA1209,Plekhg1,</t>
  </si>
  <si>
    <t>Q4T5U7</t>
  </si>
  <si>
    <t>lcl|8827_0</t>
  </si>
  <si>
    <t>Contig19786 Average coverage: 1.11</t>
  </si>
  <si>
    <t>"tr|Q4T5U7|Q4T5U7_TETNG Chromosome undetermined SCAF9102, whole genome shotgun sequence. (Fragment) OS=Tetraodon nigroviridis GN=GSTENG00006631001 PE=4 SV=1"</t>
  </si>
  <si>
    <t>YDVRTIAEVEGASVKAWRRAQWQEQVLVPALPQSALPGCSLIHVDYYLQ</t>
  </si>
  <si>
    <t>+DVRTIAEVEG  VK  +  +W+EQ++VP LPQS+L GC LI V+YY++</t>
  </si>
  <si>
    <t>HDVRTIAEVEGGVVKPGKEVEWKEQIIVPPLPQSSLAGCELIKVEYYVK</t>
  </si>
  <si>
    <t>lcl|8830_0</t>
  </si>
  <si>
    <t>Contig19792 Average coverage: 2.10</t>
  </si>
  <si>
    <t>VKSESEVAQSCLTVRDPMDYSPPGSPVHGIFQAEVLEW</t>
  </si>
  <si>
    <t>VKS+SEVAQ CLT  DPMD S PGS +HGIFQA VLEW</t>
  </si>
  <si>
    <t>Q8WYJ5</t>
  </si>
  <si>
    <t>lcl|8843_0</t>
  </si>
  <si>
    <t>Contig19814 Average coverage: 2.82</t>
  </si>
  <si>
    <t>tr|Q8WYJ5|Q8WYJ5_HUMAN Protein kinase C inhibitor-2 OS=Homo sapiens PE=2 SV=1</t>
  </si>
  <si>
    <t>VINDGKLGAQSVYHLHIHVLGGRQLQWPPG</t>
  </si>
  <si>
    <t>histidine triad nucleotide binding protein 2</t>
  </si>
  <si>
    <t>HINT2,HIT-17,</t>
  </si>
  <si>
    <t>GO:0005576~extracellular region,GO:0005622~intracellular,GO:0005623~cell,GO:0005737~cytoplasm,GO:0005739~mitochondrion,GO:0043226~organelle,GO:0043227~membrane-bounded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</si>
  <si>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activity,GO:0016301~kinase activity,GO:0016740~transferase activity,GO:0016772~transferase activity, transferring phosphorus-containing groups,GO:0016787~hydrolase activity,</t>
  </si>
  <si>
    <t>hydrolase,kinase,secreted,signal,</t>
  </si>
  <si>
    <t>Q6NT53</t>
  </si>
  <si>
    <t>lcl|8850_0</t>
  </si>
  <si>
    <t>Contig19824 Average coverage: 2.56</t>
  </si>
  <si>
    <t>tr|Q6NT53|Q6NT53_HUMAN Stonin 2 OS=Homo sapiens GN=STON2 PE=2 SV=1</t>
  </si>
  <si>
    <t>AGPALPFRLP---------RGDALLPSDSSWTTHSEDTSSPSFGPSYTDLQLVSAGEQ-SGLASGADST</t>
  </si>
  <si>
    <t>A  ALP  +P          G   L S+SSWTTHSEDTSSPSFG SYTDLQL++A EQ SG ASGADST</t>
  </si>
  <si>
    <t>AETALPLTMPCWTCPSFDSLGRCPLTSESSWTTHSEDTSSPSFGCSYTDLQLINAEEQTSGQASGADST</t>
  </si>
  <si>
    <t>stonin 2</t>
  </si>
  <si>
    <t>STN2,stnB,STNB2,STON2,</t>
  </si>
  <si>
    <t>GO:0006810~transport,GO:0006886~intracellular protein transport,GO:0006897~endocytosis,GO:0008104~protein localization,GO:0009987~cellular process,GO:0010324~membrane invagination,GO:0015031~protein transport,GO:0016043~cellular component organization,GO:0016044~membrane organization,GO:0016192~vesicle-mediated transport,GO:0030100~regulation of endocytosis,GO:0032879~regulation of localization,GO:0033036~macromolecule localization,GO:0034613~cellular protein localization,GO:0045184~establishment of protein localization,GO:0046907~intracellular transport,GO:0050789~regulation of biological process,GO:0050794~regulation of cellular process,GO:0051049~regulation of transport,GO:0051128~regulation of cellular component organization,GO:0051179~localization,GO:0051234~establishment of localization,GO:0051641~cellular localization,GO:0051649~establishment of localization in cell,GO:0060627~regulation of vesicle-mediated transport,GO:0065007~biological regulation,GO:0070727~cellular macromolecule localization,</t>
  </si>
  <si>
    <t>GO:0005622~intracellular,GO:0005623~cell,GO:0005634~nucleus,GO:0005730~nucleolus,GO:0005737~cytoplasm,GO:0016020~membrane,GO:0030117~membrane coat,GO:0030118~clathrin coat,GO:0030119~AP-type membrane coat adaptor complex,GO:0030131~clathrin adaptor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part,GO:0044425~membrane part,GO:0044428~nuclear part,GO:0044444~cytoplasmic part,GO:0044446~intracellular organelle part,GO:0044464~cell part,GO:0048475~coated membrane,GO:0070013~intracellular organelle lumen,</t>
  </si>
  <si>
    <t>3D-structure,Endocytosis,alternative splicing,cytoplasm,membrane,phosphoprotein,polymorphism,repeat,</t>
  </si>
  <si>
    <t>A7YWQ4</t>
  </si>
  <si>
    <t>lcl|8891_0</t>
  </si>
  <si>
    <t>Contig19885 Average coverage: 0.55</t>
  </si>
  <si>
    <t>tr|A7YWQ4|A7YWQ4_BOVIN SNTB2 protein OS=Bos taurus GN=SNTB2 PE=2 SV=1</t>
  </si>
  <si>
    <t>CHSLTEVGTSLSDVCCLSSIGCTLNGQEVRLTVHYESGFTISRENGGSSSVLYRYPFERLKMS</t>
  </si>
  <si>
    <t>CH+  E+   + +V    S+GCTLNGQEV+LT+HYESGFTISRENGGSSS+LYRYPFERLKMS</t>
  </si>
  <si>
    <t>CHAAAEL---IKEV----SLGCTLNGQEVKLTIHYESGFTISRENGGSSSILYRYPFERLKMS</t>
  </si>
  <si>
    <t>syntrophin, beta 2 (dystrophin-associated protein A1, 59kDa, basic component 2)</t>
  </si>
  <si>
    <t>A7YWQ4_BOVIN,SNTB2,</t>
  </si>
  <si>
    <t>GO:0045202~synapse,</t>
  </si>
  <si>
    <t>Q5R950</t>
  </si>
  <si>
    <t>lcl|8898_0</t>
  </si>
  <si>
    <t>Contig19899 Average coverage: 10.64</t>
  </si>
  <si>
    <t>tr|Q5R950|Q5R950_PONAB Putative uncharacterized protein DKFZp459K0524 OS=Pongo abelii GN=DKFZp459K0524 PE=2 SV=1</t>
  </si>
  <si>
    <t>CHILGLKPHPNNGTFGHTKCLLVDQWCINLPEXXXXXXXXXXXXXXXXXXXXXMQNRVSGPRPFSRLQLQEDDDDPLIG</t>
  </si>
  <si>
    <t>CHILGLKPHPNNGTFGHTKCLLVDQWCINLPE                     MQNR+S PRPFSRLQLQEDDDDPLIG</t>
  </si>
  <si>
    <t>CHILGLKPHPNNGTFGHTKCLLVDQWCINLPEAIAIVIGSLLVLTMLTCLIIIMQNRLSVPRPFSRLQLQEDDDDPLIG</t>
  </si>
  <si>
    <t>DKFZP459K0524 protein</t>
  </si>
  <si>
    <t>DKFZp459K0524,</t>
  </si>
  <si>
    <t>Q8N8K8</t>
  </si>
  <si>
    <t>lcl|8915_0</t>
  </si>
  <si>
    <t>Contig19922 Average coverage: 1.98</t>
  </si>
  <si>
    <t>tr|Q8N8K8|Q8N8K8_HUMAN Lon protease homolog OS=Homo sapiens PE=2 SV=1</t>
  </si>
  <si>
    <t>RALCGLDESKAKLSSDVLTLLIKQYCRESGVRNLQKQVEKVSR</t>
  </si>
  <si>
    <t>RALCGLDESKAKLSSDVLTLLIKQYCRESGVRNLQKQVEKV R</t>
  </si>
  <si>
    <t>RALCGLDESKAKLSSDVLTLLIKQYCRESGVRNLQKQVEKVLR</t>
  </si>
  <si>
    <t>lon peptidase 1, mitochondrial</t>
  </si>
  <si>
    <t>hLON,lon,LonHS,LONP,LONP1,MGC1498,PIM1,Prss15,</t>
  </si>
  <si>
    <t>GO:0000002~mitochondrial genome maintenance,GO:0001666~response to hypoxia,GO:0006139~nucleobase, nucleoside, nucleotide and nucleic acid metabolic process,GO:0006163~purine nucleotide metabolic process,GO:0006195~purine nucleotide catabolic process,GO:0006200~ATP catabolic process,GO:0006259~DNA metabolic process,GO:0006461~protein complex assembly,GO:0006508~proteolysis,GO:0006753~nucleoside phosphate metabolic process,GO:0006807~nitrogen compound metabolic process,GO:0006950~response to stress,GO:0006979~response to oxidative stress,GO:0006996~organelle organization,GO:0007005~mitochondrion organization,GO:0008152~metabolic process,GO:0009056~catabolic process,GO:0009057~macromolecule catabolic process,GO:0009117~nucleotide metabolic process,GO:0009141~nucleoside triphosphate metabolic process,GO:0009143~nucleoside triphosphate catabolic process,GO:0009144~purine nucleoside triphosphate metabolic process,GO:0009146~purine nucleoside triphosphate catabolic process,GO:0009150~purine ribonucleotide metabolic process,GO:0009154~purine ribonucleotide catabolic process,GO:0009166~nucleotide catabolic process,GO:0009199~ribonucleoside triphosphate metabolic process,GO:0009203~ribonucleoside triphosphate catabolic process,GO:0009205~purine ribonucleoside triphosphate metabolic process,GO:0009207~purine ribonucleoside triphosphate catabolic process,GO:0009259~ribonucleotide metabolic process,GO:0009261~ribonucleotide catabolic process,GO:0009987~cellular process,GO:0010926~anatomical structure formation,GO:0016043~cellular component organization,GO:0019538~protein metabolic process,GO:0019941~modification-dependent protein catabolic process,GO:0022607~cellular component assembly,GO:0030163~protein catabolic process,GO:0032042~mitochondrial DNA metabolic process,GO:0033554~cellular response to stress,GO:0034599~cellular response to oxidative stress,GO:0034960~cellular biopolymer metabolic process,GO:0034962~cellular biopolymer catabolic process,GO:0042221~response to chemical stimulus,GO:0043170~macromolecule metabolic process,GO:0043283~biopolymer metabolic process,GO:0043285~biopolymer catabolic process,GO:0043632~modification-dependent macromolecule catabolic process,GO:0043933~macromolecular complex subunit organization,GO:0044085~cellular component biogenesis,GO:0044237~cellular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process,GO:0046034~ATP metabolic process,GO:0046483~heterocycle metabolic process,GO:0046700~heterocycle catabolic process,GO:0050896~response to stimulus,GO:0051259~protein oligomerization,GO:0051260~protein homooligomerization,GO:0051603~proteolysis involved in cellular protein catabolic process,GO:0051716~cellular response to stimulus,GO:0055086~nucleobase, nucleoside and nucleotide metabolic process,GO:0065003~macromolecular complex assembly,GO:0070271~protein complex biogenesis,GO:0070407~oxidation-dependent protein catabolic process,GO:0070482~response to oxygen levels,</t>
  </si>
  <si>
    <t>GO:0000166~nucleotide binding,GO:0001882~nucleoside binding,GO:0001883~purine nucleoside binding,GO:0003676~nucleic acid binding,GO:0003677~DNA binding,GO:0003697~single-stranded DNA binding,GO:0003723~RNA binding,GO:0003727~single-stranded RNA binding,GO:0003824~catalytic activity,GO:0004175~endopeptidase activity,GO:0004176~ATP-dependent peptidase activity,GO:0004252~serine-type endopeptidase activity,GO:0005488~binding,GO:0005515~protein binding,GO:0005524~ATP binding,GO:0008233~peptidase activity,GO:0008236~serine-type peptidase activity,GO:0010843~promoter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activity,GO:0017171~serine hydrolase activity,GO:0019899~enzyme binding,GO:0030554~adenyl nucleotide binding,GO:0032553~ribonucleotide binding,GO:0032555~purine ribonucleotide binding,GO:0032559~adenyl ribonucleotide binding,GO:0042623~ATPase activity, coupled,GO:0043531~ADP binding,GO:0043565~sequence-specific DNA binding,GO:0043566~structure-specific DNA binding,GO:0051880~G-quadruplex DNA binding,GO:0070011~peptidase activity, acting on L-amino acid peptides,GO:0070182~DNA polymerase binding,GO:0070361~mitochondrial light strand promoter anti-sense binding,GO:0070362~mitochondrial heavy strand promoter anti-sense binding,GO:0070363~mitochondrial light strand promoter sense binding,GO:0070364~mitochondrial heavy strand promoter sense binding,</t>
  </si>
  <si>
    <t>ATP,DNA binding,P-loop,Protease,Serine protease,atp-binding,dna-binding,hydrolase,mitochondrion,molecular chaperone,nucleotide binding,nucleotide-binding,polymorphism,serine proteinase,transit peptide,</t>
  </si>
  <si>
    <t>A5D980</t>
  </si>
  <si>
    <t>lcl|8922_0</t>
  </si>
  <si>
    <t>Contig19935 Average coverage: 1.15</t>
  </si>
  <si>
    <t>"tr|A5D980|A5D980_BOVIN Protein tyrosine phosphatase, non-receptor type 6 OS=Bos taurus GN=PTPN6 PE=2 SV=1"</t>
  </si>
  <si>
    <t>SWPGLDCDIDIQKTIQMVRAQRSGMVQTEAQYKFIYVAIAQFIETTKKKLEVMQVRAEQGPGWAEGASGRHGMLLGPPA</t>
  </si>
  <si>
    <t>S  GLDCDIDIQKTIQMVRAQRSGMVQTEAQYKFIYVAIAQFIETTKKKLEVMQ +        +G    +G +  PPA</t>
  </si>
  <si>
    <t>STKGLDCDIDIQKTIQMVRAQRSGMVQTEAQYKFIYVAIAQFIETTKKKLEVMQSQ--------KGRESEYGNITYPPA</t>
  </si>
  <si>
    <t>protein tyrosine phosphatase, non-receptor type 6</t>
  </si>
  <si>
    <t>A5D980_BOVIN,PTPN6,</t>
  </si>
  <si>
    <t>GO:0003824~catalytic activity,GO:0004721~phosphoprotein phosphatase activity,GO:0004725~protein tyrosine phosphatase activity,GO:0004871~signal transducer activity,GO:0004872~receptor activity,GO:0005488~binding,GO:0005515~protein binding,GO:0016787~hydrolase activity,GO:0016788~hydrolase activity, acting on ester bonds,GO:0016791~phosphatase activity,GO:0042578~phosphoric ester hydrolase activity,GO:0060089~molecular transducer activity,</t>
  </si>
  <si>
    <t>bta04520:Adherens junction,bta04630:Jak-STAT signaling pathway,bta04650:Natural killer cell mediated cytotoxicity,bta04660:T cell receptor signaling pathway,bta04662:B cell receptor signaling pathway,</t>
  </si>
  <si>
    <t>hydrolase,receptor,</t>
  </si>
  <si>
    <t>Q6P5Z4</t>
  </si>
  <si>
    <t>lcl|8937_0</t>
  </si>
  <si>
    <t>Contig19953 Average coverage: 3.99</t>
  </si>
  <si>
    <t>tr|Q6P5Z4|Q6P5Z4_HUMAN Breast cancer anti-estrogen resistance 1 OS=Homo sapiens GN=BCAR1 PE=2 SV=1</t>
  </si>
  <si>
    <t>SSGVSAQDRQLLCFYYDQCETHYISLLSAIDALFSCLSAAQPPRIFVAHSKFVILSAHKLVFIGDTLTRQVAAQDVRNKVMNASNQLCEQLKTIVLATKTAALHYPSTPALQEVVHQVTDLSRNAQLFKRSLLEMA</t>
  </si>
  <si>
    <t>+ G+   DRQLL FY +QCE +  +L +A+DA F+ ++  QPP+IFVAHSKFVILSAHKLVFIGDTL+RQ  A DVR++V + SN LC+ L+ IV  TK AAL YPS  A Q++V +V +L  + Q F+R L ++A</t>
  </si>
  <si>
    <t>TGGLGPSDRQLLLFYLEQCEANLTTLTNAVDAFFTAVATNQPPKIFVAHSKFVILSAHKLVFIGDTLSRQAKAADVRSQVTHYSNLLCDLLRGIVATTKAAALQYPSPSAAQDMVERVKELGHSTQQFRRVLGQLA</t>
  </si>
  <si>
    <t>similar to breast cancer anti-estrogen resistance 1; breast cancer anti-estrogen resistance 1</t>
  </si>
  <si>
    <t>BCAR1,cas,cas1,CASS1,Crkas,FLJ12176,FLJ45059,LOC646079,P130CAS,</t>
  </si>
  <si>
    <t>GO:0001558~regulation of cell growth,GO:0002253~activation of immune response,GO:0002376~immune system process,GO:0002429~immune response-activating cell surface receptor signaling pathway,GO:0002682~regulation of immune system process,GO:0002684~positive regulation of immune system process,GO:0002757~immune response-activating signal transduction,GO:0002764~immune response-regulating signal transduction,GO:0002768~immune response-regulating cell surface receptor signaling pathway,GO:0006928~cell motion,GO:0006996~organelle organization,GO:0007010~cytoskeleton organization,GO:0007015~actin filament organization,GO:0007154~cell communication,GO:0007155~cell adhesion,GO:0007165~signal transduction,GO:0007166~cell surface receptor linked signal transduction,GO:0007167~enzyme linked receptor protein signaling pathway,GO:0007169~transmembrane receptor protein tyrosine kinase signaling pathway,GO:0007173~epidermal growth factor receptor signaling pathway,GO:0007186~G-protein coupled receptor protein signaling pathway,GO:0007229~integrin-mediated signaling pathway,GO:0008283~cell proliferation,GO:0008286~insulin receptor signaling pathway,GO:0009719~response to endogenous stimulus,GO:0009725~response to hormone stimulus,GO:0009987~cellular process,GO:0010033~response to organic substance,GO:0010941~regulation of cell death,GO:0016043~cellular component organization,GO:0016477~cell migration,GO:0022610~biological adhesion,GO:0030029~actin filament-based process,GO:0030036~actin cytoskeleton organization,GO:0030334~regulation of cell migration,GO:0030335~positive regulation of cell migration,GO:0032868~response to insulin stimulus,GO:0032869~cellular response to insulin stimulus,GO:0032870~cellular response to hormone stimulus,GO:0032879~regulation of localization,GO:0040008~regulation of growth,GO:0040011~locomotion,GO:0040012~regulation of locomotion,GO:0042221~response to chemical stimulus,GO:0042981~regulation of apoptosis,GO:0043067~regulation of programmed cell death,GO:0043434~response to peptide hormone stimulus,GO:0048008~platelet-derived growth factor receptor signaling pathway,GO:0048011~nerve growth factor receptor signaling pathway,GO:0048518~positive regulation of biological process,GO:0048522~positive regulation of cellular process,GO:0048583~regulation of response to stimulus,GO:0048584~positive regulation of response to stimulus,GO:0048870~cell motility,GO:0050776~regulation of immune response,GO:0050778~positive regulation of immune response,GO:0050789~regulation of biological process,GO:0050794~regulation of cellular process,GO:0050851~antigen receptor-mediated signaling pathway,GO:0050852~T cell receptor signaling pathway,GO:0050853~B cell receptor signaling pathway,GO:0050896~response to stimulus,GO:0051179~localization,GO:0051270~regulation of cell motion,GO:0051272~positive regulation of cell motion,GO:0051301~cell division,GO:0051674~localization of cell,GO:0051716~cellular response to stimulus,GO:0065007~biological regulation,</t>
  </si>
  <si>
    <t>GO:0000267~cell fraction,GO:0001726~ruffle,GO:0005622~intracellular,GO:0005623~cell,GO:0005624~membrane fraction,GO:0005626~insoluble fraction,GO:0005737~cytoplasm,GO:0005829~cytosol,GO:0005886~plasma membrane,GO:0005912~adherens junction,GO:0005924~cell-substrate adherens junction,GO:0005925~focal adhesion,GO:0016020~membrane,GO:0016323~basolateral plasma membrane,GO:0030054~cell junction,GO:0030055~cell-substrate junction,GO:0031252~cell leading edge,GO:0042995~cell projection,GO:0044424~intracellular part,GO:0044425~membrane part,GO:0044444~cytoplasmic part,GO:0044459~plasma membrane part,GO:0044464~cell part,GO:0070161~anchoring junction,</t>
  </si>
  <si>
    <t>GO:0004871~signal transducer activity,GO:0005488~binding,GO:0005515~protein binding,GO:0017124~SH3 domain binding,GO:0019899~enzyme binding,GO:0019900~kinase binding,GO:0019901~protein kinase binding,GO:0019902~phosphatase binding,GO:0019903~protein phosphatase binding,GO:0019904~protein domain specific binding,GO:0060089~molecular transducer activity,</t>
  </si>
  <si>
    <t>hsa04510:Focal adhesion,hsa04670:Leukocyte transendothelial migration,hsa04810:Regulation of actin cytoskeleton,</t>
  </si>
  <si>
    <t>3D-structure,Cell adhesion,cell junction,cytoplasm,phosphoprotein,polymorphism,sh3 domain,sh3-binding,</t>
  </si>
  <si>
    <t>A8K4K2</t>
  </si>
  <si>
    <t>lcl|8946_0</t>
  </si>
  <si>
    <t>Contig19972 Average coverage: 1.99</t>
  </si>
  <si>
    <t>tr|A8K4K2|A8K4K2_HUMAN cDNA FLJ78025 OS=Homo sapiens PE=2 SV=1</t>
  </si>
  <si>
    <t>ASKGSTPGTICLWSWSQTWQGRGSQPTVAVVVLALLQWSPTILAYFSLSTC</t>
  </si>
  <si>
    <t>ASKGS  GTICLWSW QTW GRGSQ TVAVVVLA LQWS T LAYFSLS C</t>
  </si>
  <si>
    <t>ASKGSGLGTICLWSWRQTWGGRGSQSTVAVVVLARLQWSSTELAYFSLSAC</t>
  </si>
  <si>
    <t>Q4S8K4</t>
  </si>
  <si>
    <t>lcl|8950_0</t>
  </si>
  <si>
    <t>Contig19982 Average coverage: 4.09</t>
  </si>
  <si>
    <t>"tr|Q4S8K4|Q4S8K4_TETNG Chromosome 2 SCAF14705, whole genome shotgun sequence OS=Tetraodon nigroviridis GN=GSTENG00022301001 PE=3 SV=1"</t>
  </si>
  <si>
    <t>GLIFVVDSNDRERVNEAREELTRMLAEDELRDAVLLVFVNKQVRH</t>
  </si>
  <si>
    <t>GLIFVVDSNDRERVNEAREEL RMLAEDELRDAVLLVF NKQVR+</t>
  </si>
  <si>
    <t>GLIFVVDSNDRERVNEAREELARMLAEDELRDAVLLVFANKQVRN</t>
  </si>
  <si>
    <t>Q6PB36</t>
  </si>
  <si>
    <t>lcl|8969_0</t>
  </si>
  <si>
    <t>Contig20013 Average coverage: 1.74</t>
  </si>
  <si>
    <t>tr|Q6PB36|Q6PB36_MOUSE Ascc3 protein OS=Mus musculus GN=Ascc3 PE=2 SV=1</t>
  </si>
  <si>
    <t>ELAKCLPLESNPHSFDSPHTKAHLLLQAHLSRTMLPCPDYDTDTKTVLDQALRVCQ</t>
  </si>
  <si>
    <t>ELAKCLP+E NPHSFDSPHTKAHLLLQAHLSR MLPCPDYDTDTKTVLDQALRVCQ</t>
  </si>
  <si>
    <t>ELAKCLPIELNPHSFDSPHTKAHLLLQAHLSRAMLPCPDYDTDTKTVLDQALRVCQ</t>
  </si>
  <si>
    <t>activating signal cointegrator 1 complex subunit 3</t>
  </si>
  <si>
    <t>ASC1p200,ASCC3,B630009I04Rik,BC023451,D630041L21,Helic1,RNAh,</t>
  </si>
  <si>
    <t>mmu00790:Folate biosynthesis,</t>
  </si>
  <si>
    <t>lcl|8973_0</t>
  </si>
  <si>
    <t>Contig20020 Average coverage: 1.30</t>
  </si>
  <si>
    <t>PLEEEMATHSSILAWRIPWTEEPAGLQFVVSQRSKYN</t>
  </si>
  <si>
    <t>PLE+E+ATHSSILAWRIPWTEEP GLQ V SQR +++</t>
  </si>
  <si>
    <t>lcl|8984_0</t>
  </si>
  <si>
    <t>Contig20044 Average coverage: 1.89</t>
  </si>
  <si>
    <t>GFPGGSVVKNPPAKQETRVQSLGQGDPLEKEMSARSSISAWDIPWTEEPGGQ*SSGVNKRGH</t>
  </si>
  <si>
    <t>GFPGGSVV + PA +ETR +SLG+ DPLEKE++  SSI AW IPWTEEP G  S G  +  H</t>
  </si>
  <si>
    <t>GFPGGSVVGSLPAMRETRARSLGREDPLEKEIATHSSILAWRIPWTEEPDGLQSVGSQRVRH</t>
  </si>
  <si>
    <t>Q862Y3</t>
  </si>
  <si>
    <t>lcl|8988_0</t>
  </si>
  <si>
    <t>Contig20051 Average coverage: 3.79</t>
  </si>
  <si>
    <t>tr|Q862Y3|Q862Y3_BOVIN Similar to C10 protein (Fragment) OS=Bos taurus PE=2 SV=1</t>
  </si>
  <si>
    <t>SAQPSTEDWSAAPTTQATEWVGTTTEW</t>
  </si>
  <si>
    <t>SAQPSTEDWSAAPT QATEWVGTTTEW</t>
  </si>
  <si>
    <t>SAQPSTEDWSAAPTAQATEWVGTTTEW</t>
  </si>
  <si>
    <t>ribosomal protein SA</t>
  </si>
  <si>
    <t>LAMR1,rpsA,RSSA_BOVIN,</t>
  </si>
  <si>
    <t>GO:0006412~translation,GO:0007275~multicellular organismal development,GO:0007507~heart development,GO:0008152~metabolic process,GO:0009058~biosynthetic process,GO:0009059~macromolecule biosynthetic process,GO:0009987~cellular process,GO:0010467~gene expression,GO:0019538~protein metabolic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process,GO:0048513~organ development,GO:0048731~system development,GO:0048856~anatomical structure development,</t>
  </si>
  <si>
    <t>GO:0000228~nuclear chromosome,GO:0000267~cell fraction,GO:0000785~chromatin,GO:0000790~nuclear chromatin,GO:0000791~euchromatin,GO:0005622~intracellular,GO:0005623~cell,GO:0005624~membrane fraction,GO:0005626~insoluble fraction,GO:0005634~nucleus,GO:0005694~chromosome,GO:0005719~nuclear euchromatin,GO:0005737~cytoplasm,GO:0005840~ribosome,GO:0005886~plasma membrane,GO:0015935~small ribosomal subunit,GO:0016020~membrane,GO:0030529~ribonucleoprotein complex,GO:0032991~macromolecular complex,GO:0033279~ribosomal subunit,GO:0043226~organelle,GO:0043227~membrane-bounded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part,GO:0044428~nuclear part,GO:0044444~cytoplasmic part,GO:0044446~intracellular organelle part,GO:0044454~nuclear chromosome part,GO:0044464~cell part,</t>
  </si>
  <si>
    <t>GO:0003735~structural constituent of ribosome,GO:0004871~signal transducer activity,GO:0004872~receptor activity,GO:0005198~structural molecule activity,GO:0060089~molecular transducer activity,</t>
  </si>
  <si>
    <t>bta03010:Ribosome,</t>
  </si>
  <si>
    <t>acetylation,cell membrane,cytoplasm,membrane,nucleus,phosphoprotein,receptor,repeat,ribonucleoprotein,ribosomal protein,</t>
  </si>
  <si>
    <t>Q4ZHV8</t>
  </si>
  <si>
    <t>lcl|8997_0</t>
  </si>
  <si>
    <t>Contig20068 Average coverage: 1.87</t>
  </si>
  <si>
    <t>tr|Q4ZHV8|Q4ZHV8_CANFA Tyrosine-protein kinase receptor OS=Canis familiaris GN=Flt3 PE=2 SV=1</t>
  </si>
  <si>
    <t>GKVLGSGAFGKVMNATAYGISKTGVSIQVAVKMSRK</t>
  </si>
  <si>
    <t>GKVLGSGAFGKVMNATAYGISKTGVSIQVAVKM ++</t>
  </si>
  <si>
    <t>GKVLGSGAFGKVMNATAYGISKTGVSIQVAVKMLKE</t>
  </si>
  <si>
    <t>fms-related tyrosine kinase 3</t>
  </si>
  <si>
    <t>FLT3,</t>
  </si>
  <si>
    <t>GO:0001775~cell activation,GO:0002244~hemopoietic progenitor cell differentiation,GO:0002318~myeloid progenitor cell differentiation,GO:0002320~lymphoid progenitor cell differentiation,GO:0002328~pro-B cell differentiation,GO:0002376~immune system process,GO:0002520~immune system development,GO:0002521~leukocyte differentiation,GO:0002572~pro-T cell differentiation,GO:0002682~regulation of immune system process,GO:0002683~negative regulation of immune system process,GO:0002694~regulation of leukocyte activation,GO:0002695~negative regulation of leukocyte activation,GO:0006464~protein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development,GO:0008152~metabolic process,GO:0008285~negative regulation of cell proliferation,GO:0009987~cellular process,GO:0016310~phosphorylation,GO:0019538~protein metabolic process,GO:0030097~hemopoiesis,GO:0030098~lymphocyte differentiation,GO:0030154~cell differentiation,GO:0030217~T cell differentiation,GO:0032501~multicellular organismal process,GO:0032502~developmental process,GO:0034960~cellular biopolymer metabolic process,GO:0042110~T cell activation,GO:0042127~regulation of cell proliferation,GO:0043170~macromolecule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process,GO:0045321~leukocyte activation,GO:0045577~regulation of B cell differentiation,GO:0045578~negative regulation of B cell differentiation,GO:0045595~regulation of cell differentiation,GO:0045596~negative regulation of cell differentiation,GO:0045619~regulation of lymphocyte differentiation,GO:0045620~negative regulation of lymphocyte differentiation,GO:0046649~lymphocyte activation,GO:0046777~protein amino acid autophosphorylation,GO:0048513~organ development,GO:0048519~negative regulation of biological process,GO:0048523~negative regulation of cellular process,GO:0048534~hemopoietic or lymphoid organ development,GO:0048731~system development,GO:0048856~anatomical structure development,GO:0048869~cellular developmental process,GO:0050789~regulation of biological process,GO:0050793~regulation of developmental process,GO:0050794~regulation of cellular process,GO:0050864~regulation of B cell activation,GO:0050865~regulation of cell activation,GO:0050866~negative regulation of cell activation,GO:0050869~negative regulation of B cell activation,GO:0051093~negative regulation of developmental process,GO:0051239~regulation of multicellular organismal process,GO:0051249~regulation of lymphocyte activation,GO:0051250~negative regulation of lymphocyte activation,GO:0065007~biological regulation,</t>
  </si>
  <si>
    <t>GO:0005623~cell,GO:0009986~cell surface,GO:0016020~membrane,GO:0016021~integral to membrane,GO:0031224~intrinsic to membrane,GO:0044425~membrane part,GO:0044464~cell part,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</si>
  <si>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binding,GO:0019899~enzyme binding,GO:0019900~kinase binding,GO:0030554~adenyl nucleotide binding,GO:0032553~ribonucleotide binding,GO:0032555~purine ribonucleotide binding,GO:0032559~adenyl ribonucleotide binding,GO:0043548~phosphoinositide 3-kinase binding,GO:0060089~molecular transducer activity,</t>
  </si>
  <si>
    <t>cfa04060:Cytokine-cytokine receptor interaction,cfa04640:Hematopoietic cell lineage,cfa05200:Pathways in cancer,cfa05221:Acute myeloid leukemia,</t>
  </si>
  <si>
    <t>Immunoglobulin domain,atp-binding,nucleotide-binding,phosphoprotein,receptor,transmembrane,tyrosine-protein kinase,</t>
  </si>
  <si>
    <t>Q6XA01</t>
  </si>
  <si>
    <t>lcl|9013_0</t>
  </si>
  <si>
    <t>Contig20103 Average coverage: 2.93</t>
  </si>
  <si>
    <t>tr|Q6XA01|Q6XA01_HORSE G-beta-like protein (Fragment) OS=Equus caballus PE=2 SV=1</t>
  </si>
  <si>
    <t>HPLQDESHSEWVSCVRFSPNSSNPIIVSCGWDKLVKVSLEPGCKVFTN</t>
  </si>
  <si>
    <t>+ +QDESHSEWVSCVRFSPNSSNPIIVSCGWDKLVKV     CK+ TN</t>
  </si>
  <si>
    <t>YTVQDESHSEWVSCVRFSPNSSNPIIVSCGWDKLVKVWNLANCKLKTN</t>
  </si>
  <si>
    <t>B4DU63</t>
  </si>
  <si>
    <t>lcl|9017_0</t>
  </si>
  <si>
    <t>Contig20112 Average coverage: 2.74</t>
  </si>
  <si>
    <t>"tr|B4DU63|B4DU63_HUMAN cDNA FLJ59051, highly similar to Homo sapiens acyl-Coenzyme A oxidase-like (ACOXL), mRNA OS=Homo sapiens PE=2 SV=1"</t>
  </si>
  <si>
    <t>RVISAFNISHASLHAPIAGLANPKAAWVLYPAPQHSLAGERARS</t>
  </si>
  <si>
    <t>RVIS FNISH  LHAPIAG++NP+AAW  YPAP      E ARS</t>
  </si>
  <si>
    <t>RVISTFNISHTYLHAPIAGISNPRAAWAFYPAPLQPRPREEARS</t>
  </si>
  <si>
    <t>lcl|9071_0</t>
  </si>
  <si>
    <t>Contig20196 Average coverage: 1.48</t>
  </si>
  <si>
    <t>RVPPLGWEGPLEEGMATHSSILAWKIS*TEKPERLQSVGSQRLGHD</t>
  </si>
  <si>
    <t>R   LG E PLE+ +ATHSSILAW+I  TE+P+ LQSVGSQR+ HD</t>
  </si>
  <si>
    <t>RARSLGREDPLEKEIATHSSILAWRIPWTEEPDGLQSVGSQRVRHD</t>
  </si>
  <si>
    <t>B7Z3W7</t>
  </si>
  <si>
    <t>lcl|9082_0</t>
  </si>
  <si>
    <t>Contig20211 Average coverage: 0.80</t>
  </si>
  <si>
    <t>"tr|B7Z3W7|B7Z3W7_HUMAN cDNA FLJ54494, highly similar to Homo sapiens PABP1-dependent poly A-specific ribonuclease subunit PAN3 (PAN3), mRNA OS=Homo sapiens PE=2 SV=1"</t>
  </si>
  <si>
    <t>RLRVNCVGVFDVLTFDNSQNNNPLALMAQYQVSKN</t>
  </si>
  <si>
    <t>Q6GNW9</t>
  </si>
  <si>
    <t>lcl|9083_0</t>
  </si>
  <si>
    <t>Contig20213 Average coverage: 2.95</t>
  </si>
  <si>
    <t>tr|Q6GNW9|Q6GNW9_XENLA MGC80815 protein OS=Xenopus laevis GN=arl1 PE=2 SV=1</t>
  </si>
  <si>
    <t>RPYWRCYYSNTDAVIYVVDSCDRDRIGISKSELVAMLEVRKLLKCG*VIY</t>
  </si>
  <si>
    <t>RPYWRCYYSNTDAVIYVVDSCDRDRIGISKSELVAMLE  +L K   V++</t>
  </si>
  <si>
    <t>RPYWRCYYSNTDAVIYVVDSCDRDRIGISKSELVAMLEEEELKKAILVVF</t>
  </si>
  <si>
    <t>MGC80815 protein</t>
  </si>
  <si>
    <t>ARL1,MGC80815,</t>
  </si>
  <si>
    <t>A7RH63</t>
  </si>
  <si>
    <t>lcl|9086_0</t>
  </si>
  <si>
    <t>Contig20216 Average coverage: 1.93</t>
  </si>
  <si>
    <t>tr|A7RH63|A7RH63_NEMVE Predicted protein OS=Nematostella vectensis GN=v1g81331 PE=4 SV=1</t>
  </si>
  <si>
    <t>GVSPVYRAVLMEKPDVVVGTPSRILNHLQQDNLKLRDSMELLVVDEADLLFSFGFEEELKSLL</t>
  </si>
  <si>
    <t>G  P  + +LM+KPD+VVGTPS IL H+Q  N+ L+DS+++LV+DEADL+FS+G+E++LK LL</t>
  </si>
  <si>
    <t>GNLPSTKPLLMDKPDIVVGTPSGILGHIQAKNMDLKDSLQMLVIDEADLVFSYGYEDDLKVLL</t>
  </si>
  <si>
    <t>NEMVEDRAFT_v1g81331</t>
  </si>
  <si>
    <t>atp-binding,complete proteome,helicase,hydrolase,</t>
  </si>
  <si>
    <t>A6H6F4</t>
  </si>
  <si>
    <t>lcl|9099_0</t>
  </si>
  <si>
    <t>Contig20244 Average coverage: 1.99</t>
  </si>
  <si>
    <t>tr|A6H6F4|A6H6F4_MOUSE Leucine-rich and death domain containing OS=Mus musculus GN=Lrdd PE=2 SV=1</t>
  </si>
  <si>
    <t>NRLRTLPPALGALSSLQRLDLSGNLLEALPAEIGGLGSLAELNLASNRLQSLPGSFGESRPWFPWPSGECLWAAGCPALLHVPCIPGPARLPGSPRVLPASLAVEAP</t>
  </si>
  <si>
    <t>NRL  LP  LG+LS+LQRLDLS NLL+ +P+EIG L SL+ELNLASNRLQSLP S    R          L  +    L+H+P I          R LPA L ++AP</t>
  </si>
  <si>
    <t>NRLERLPLTLGSLSTLQRLDLSENLLDTIPSEIGNLRSLSELNLASNRLQSLPASLAGLRSLRLLVLHSNLLTSVPTGLVHLPLITRLDLRDNRLRDLPAEL-LDAP</t>
  </si>
  <si>
    <t>leucine-rich and death domain containing</t>
  </si>
  <si>
    <t>1200011D09Rik,AU042446,Lrdd,Pidd,</t>
  </si>
  <si>
    <t>GO:0006915~apoptosis,GO:0007154~cell communication,GO:0007165~signal transduction,GO:0008219~cell death,GO:0009987~cellular process,GO:0012501~programmed cell death,GO:0016265~death,GO:0050789~regulation of biological process,GO:0050794~regulation of cellular process,GO:0065007~biological regulation,</t>
  </si>
  <si>
    <t>Apoptosis,acetylation,cytoplasm,leucine-rich repeat,nucleus,phosphoprotein,repeat,</t>
  </si>
  <si>
    <t>Q8IWZ2</t>
  </si>
  <si>
    <t>lcl|9105_0</t>
  </si>
  <si>
    <t>Contig20258 Average coverage: 1.92</t>
  </si>
  <si>
    <t>tr|Q8IWZ2|Q8IWZ2_HUMAN Multiple ankyrin repeats single KH domain protein isoform 2 OS=Homo sapiens GN=hCG_2045902 PE=2 SV=1</t>
  </si>
  <si>
    <t>KVLLAMHANVEDRGNKGDITPLMAASSGGYLDIVKLLLLHDADVNSQSATG</t>
  </si>
  <si>
    <t>+VLLAMHANVEDRGNKGDITPLMAASSGGYLDIVKLLLLHDADVNSQSATG</t>
  </si>
  <si>
    <t>QVLLAMHANVEDRGNKGDITPLMAASSGGYLDIVKLLLLHDADVNSQSATG</t>
  </si>
  <si>
    <t>ankyrin repeat and KH domain containing 1; ANKHD1-EIF4EBP3 readthrough transcript; eukaryotic translation initiation factor 4E binding protein 3</t>
  </si>
  <si>
    <t>4E-BP3,ANKHD1,Ankhd1-Eif4ebp3,DKFZp586G1024,EIF4EBP3,FLJ00246,MASK,MASK-BP3,MASK-BP3arf,VBARP,</t>
  </si>
  <si>
    <t>GO:0006417~regulation of translation,GO:0006446~regulation of translational initiation,GO:0009889~regulation of biosynthetic process,GO:0009890~negative regulation of biosynthetic process,GO:0009892~negative regulation of metabolic process,GO:0010468~regulation of gene expression,GO:0010556~regulation of macromolecule biosynthetic process,GO:0010558~negative regulation of macromolecule biosynthetic process,GO:0010605~negative regulation of macromolecule metabolic process,GO:0010608~posttranscriptional regulation of gene expression,GO:0017148~negative regulation of translation,GO:0019222~regulation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process,GO:0032268~regulation of cellular protein metabolic process,GO:0032269~negative regulation of cellular protein metabolic process,GO:0045947~negative regulation of translational initiation,GO:0048519~negative regulation of biological process,GO:0048523~negative regulation of cellular process,GO:0050789~regulation of biological process,GO:0050794~regulation of cellular process,GO:0051246~regulation of protein metabolic process,GO:0051248~negative regulation of protein metabolic process,GO:0060255~regulation of macromolecule metabolic process,GO:0065007~biological regulation,GO:0080090~regulation of primary metabolic process,</t>
  </si>
  <si>
    <t>GO:0005622~intracellular,GO:0005623~cell,GO:0005737~cytoplasm,GO:0016281~eukaryotic translation initiation factor 4F complex,GO:0032991~macromolecular complex,GO:0043234~protein complex,GO:0044424~intracellular part,GO:0044444~cytoplasmic part,GO:0044464~cell part,</t>
  </si>
  <si>
    <t>GO:0003676~nucleic acid binding,GO:0003723~RNA binding,GO:0005488~binding,GO:0005515~protein binding,GO:0008190~eukaryotic initiation factor 4E binding,GO:0030371~translation repressor activity,GO:0031369~translation initiation factor binding,GO:0045182~translation regulator activity,</t>
  </si>
  <si>
    <t>Protein synthesis inhibitor,alternative splicing,ank repeat,coiled coil,cytoplasm,phosphoprotein,polymorphism,repeat,rna-binding,translation regulation,</t>
  </si>
  <si>
    <t>Q57Z91</t>
  </si>
  <si>
    <t>lcl|9126_0</t>
  </si>
  <si>
    <t>Contig20292 Average coverage: 1.26</t>
  </si>
  <si>
    <t>tr|Q57Z91|Q57Z91_HUMAN Putative uncharacterized protein KIF5C (Fragment) OS=Homo sapiens GN=KIF5C PE=2 SV=1</t>
  </si>
  <si>
    <t>GEAVPEDEQISAKDQKTLEPCDNTPIIDNIAPVVAGISAEEKEKYDEEISSLYRQLDDK</t>
  </si>
  <si>
    <t>GEAVPEDEQISAKDQK LEPCDNTPIIDNIAPVVAGIS EEKEKYDEEISSLYRQLDDK</t>
  </si>
  <si>
    <t>GEAVPEDEQISAKDQKNLEPCDNTPIIDNIAPVVAGISTEEKEKYDEEISSLYRQLDDK</t>
  </si>
  <si>
    <t>DKFZp566O183,FLJ44735,KIAA0531,KIF5C,kinN,MGC111478,Nbla04137,nkhc,NKHC-2,NKHC2,</t>
  </si>
  <si>
    <t>GO:0000902~cell morphogenesis,GO:0000904~cell morphogenesis involved in differentiation,GO:0006928~cell motion,GO:0006996~organelle organization,GO:0007017~microtubule-based process,GO:0007018~microtubule-based movement,GO:0007275~multicellular organismal development,GO:0007399~nervous system development,GO:0007409~axonogenesis,GO:0007411~axon guidance,GO:0008045~motor axon guidance,GO:0009653~anatomical structure morphogenesis,GO:0009987~cellular process,GO:0016043~cellular component organization,GO:0022008~neurogenesis,GO:0030030~cell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process,GO:0051179~localization,GO:0051674~localization of cell,</t>
  </si>
  <si>
    <t>alternative splicing,atp-binding,coiled coil,microtubule,motor protein,nucleotide-binding,phosphoprotein,</t>
  </si>
  <si>
    <t>Q59DK8</t>
  </si>
  <si>
    <t>lcl|9146_0</t>
  </si>
  <si>
    <t>Contig20321 Average coverage: 1.45</t>
  </si>
  <si>
    <t>tr|Q59DK8|Q59DK8_MOUSE ATP-binding cassette protein C3 variant B OS=Mus musculus GN=Abcc3 PE=2 SV=1</t>
  </si>
  <si>
    <t>MQTLILHQYYHCIFVMGLRFRTGIIGVIYRKVXXXXXXXXXXXSPGEL--WRDLHDQSISQLSTC--RLWSSPIQ</t>
  </si>
  <si>
    <t>MQTLILHQYYHCIFVM LR RT IIGVIYRK            + GE+     +  Q    +S     LWS+P+Q</t>
  </si>
  <si>
    <t>MQTLILHQYYHCIFVMALRLRTAIIGVIYRKALVITNSVKRESTVGEMVNLMSVDAQRFMDVSPFINLLWSAPLQ</t>
  </si>
  <si>
    <t>ATP-binding cassette, sub-family C (CFTR/MRP), member 3</t>
  </si>
  <si>
    <t>1700019L09Rik,ABC31,ABCC3,MLP2,MOAT-D,MRP3,</t>
  </si>
  <si>
    <t>GO:0006810~transport,GO:0009987~cellular process,GO:0015718~monocarboxylic acid transport,GO:0015721~bile acid and bile salt transport,GO:0015849~organic acid transport,GO:0046942~carboxylic acid transport,GO:0051179~localization,GO:0051234~establishment of localization,GO:0055085~transmembrane transport,</t>
  </si>
  <si>
    <t>GO:0000166~nucleotide binding,GO:0001882~nucleoside binding,GO:0001883~purine nucleoside binding,GO:0003824~catalytic activity,GO:0005215~transporter activity,GO:0005488~binding,GO:0005524~ATP binding,GO:0015399~primary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</t>
  </si>
  <si>
    <t>alternative splicing,atp-binding,glycoprotein,membrane,nucleotide-binding,phosphoprotein,repeat,transmembrane,transport,</t>
  </si>
  <si>
    <t>B0JYT7</t>
  </si>
  <si>
    <t>lcl|9147_0</t>
  </si>
  <si>
    <t>Contig20322 Average coverage: 1.98</t>
  </si>
  <si>
    <t>tr|B0JYT7|B0JYT7_XENTR Peptidyl-prolyl cis-trans isomerase (Fragment) OS=Xenopus tropicalis GN=LOC100145114 PE=2 SV=1</t>
  </si>
  <si>
    <t>FNRRGLVAMANAGPHDNGSQFFFTLGRADELNNKHTIFGKV</t>
  </si>
  <si>
    <t>FNRRGLVAMANAGPHDNGSQFFFTLGRADELNNKHTI GKV</t>
  </si>
  <si>
    <t>FNRRGLVAMANAGPHDNGSQFFFTLGRADELNNKHTILGKV</t>
  </si>
  <si>
    <t>B7ZMZ7</t>
  </si>
  <si>
    <t>lcl|9151_0</t>
  </si>
  <si>
    <t>Contig20329 Average coverage: 2.82</t>
  </si>
  <si>
    <t>tr|B7ZMZ7|B7ZMZ7_MOUSE Dip2c protein OS=Mus musculus GN=Dip2c PE=2 SV=1</t>
  </si>
  <si>
    <t>ENHSAPPDVTTYTSEHAIQVERPQGSTTSRTAPKYGNAELMETGDGM</t>
  </si>
  <si>
    <t>ENHSAPPDVTTYTSEH+IQVERPQGSTTSRTAPKYGNAELMETGDG+</t>
  </si>
  <si>
    <t>ENHSAPPDVTTYTSEHSIQVERPQGSTTSRTAPKYGNAELMETGDGV</t>
  </si>
  <si>
    <t>Q5T942</t>
  </si>
  <si>
    <t>lcl|9156_0</t>
  </si>
  <si>
    <t>Contig20336 Average coverage: 1.38</t>
  </si>
  <si>
    <t>tr|Q5T942|Q5T942_HUMAN Zinc finger and BTB domain containing 5 OS=Homo sapiens GN=ZBTB5 PE=2 SV=1</t>
  </si>
  <si>
    <t>FSRSNLNLHFSVFWVMMDSQRTS**H-----SIVPSRAFCNFCQELLDPKDCCFLS-RMNGVISSLEHGHPCHLDLAPTMRGSVDVLSKCKEAISKHNVSIAEGVQKSACKTCCKTLLKMRS*QEHTHIHTGENFFA-------*STASSLQKWCETACPHWQNGKLP</t>
  </si>
  <si>
    <t>FSRS L LH S   VM+ S R    +      I P        +    P++       MNG  SS E+GHP         R S DVLSKCK+A+S+HNV + EG +K ACK CCKT L +   ++H  +HTGE  +A        S +S L K  +T C  WQ+  LP</t>
  </si>
  <si>
    <t>FSRSGLGLHSSFSRVMIGSPRGGASNFPYYRRIAPKMPVVTSVRSSQIPENSTSSQLMMNGATSSFENGHPSQPGPPQLTRASADVLSKCKKALSEHNVLVVEGARKYACKICCKTFLTLTDCKKHIRVHTGEKPYACLKCGKRFSQSSHLYKHSKTTCLRWQSSNLP</t>
  </si>
  <si>
    <t>zinc finger and BTB domain containing 5</t>
  </si>
  <si>
    <t>ZBTB5,</t>
  </si>
  <si>
    <t>GO:0003676~nucleic acid binding,GO:0003677~DNA binding,GO:0005488~binding,GO:0005515~protein binding,GO:0008270~zinc ion binding,GO:0043167~ion binding,GO:0043169~cation binding,GO:0046872~metal ion binding,GO:0046914~transition metal ion binding,</t>
  </si>
  <si>
    <t>B3KV48</t>
  </si>
  <si>
    <t>lcl|9157_0</t>
  </si>
  <si>
    <t>Contig20337 Average coverage: 1.17</t>
  </si>
  <si>
    <t>"tr|B3KV48|B3KV48_HUMAN cDNA FLJ16123 fis, clone BRACE2003785, highly similar to Zinc finger CCHC domain-containing protein 12 OS=Homo sapiens GN=ZCCHC12 PE=2 SV=1"</t>
  </si>
  <si>
    <t>GSICRARKRKYTIHCSYCGEEGHSKETSDRKS-KA*VF</t>
  </si>
  <si>
    <t>G + RARKRK+TI CSYCGEEGHSKET D +S KA VF</t>
  </si>
  <si>
    <t>GEMRRARKRKHTIRCSYCGEEGHSKETCDNESDKAQVF</t>
  </si>
  <si>
    <t>zinc finger, CCHC domain containing 12</t>
  </si>
  <si>
    <t>FLJ16123,SIZN,SIZN1,ZCCHC12,</t>
  </si>
  <si>
    <t>Transcription,Transcription regulation,Zinc,metal-binding,polymorphism,zinc-finger,</t>
  </si>
  <si>
    <t>Q8C140</t>
  </si>
  <si>
    <t>lcl|9169_0</t>
  </si>
  <si>
    <t>Contig20353 Average coverage: 1.16</t>
  </si>
  <si>
    <t>tr|Q8C140|Q8C140_MOUSE Putative uncharacterized protein OS=Mus musculus GN=Slc25a13 PE=2 SV=1</t>
  </si>
  <si>
    <t>PNPDHVGGYRLAVATFAGIENKFGLYLPLFK</t>
  </si>
  <si>
    <t>PNPDHVGGY+LAVATFAGIENKFGLYLPLFK</t>
  </si>
  <si>
    <t>PNPDHVGGYKLAVATFAGIENKFGLYLPLFK</t>
  </si>
  <si>
    <t>solute carrier family 25 (mitochondrial carrier, adenine nucleotide translocator), member 13</t>
  </si>
  <si>
    <t>AI785475,ctrn,SLC25A13,</t>
  </si>
  <si>
    <t>GO:0005215~transporter activity,GO:0005275~amine transmembrane transporter activity,GO:0005313~L-glutamate transmembrane transporter activity,GO:0005342~organic acid transmembrane transporter activity,GO:0005488~binding,GO:0005509~calcium ion binding,GO:0015171~amino acid transmembrane transporter activity,GO:0015172~acidic amino acid transmembrane transporter activity,GO:0015179~L-amino acid transmembrane transporter activity,GO:0015183~L-aspartate transmembrane transporter activity,GO:0022804~active transmembrane transporter activity,GO:0022857~transmembrane transporter activity,GO:0022891~substrate-specific transmembrane transporter activity,GO:0022892~substrate-specific transporter activity,GO:0043167~ion binding,GO:0043169~cation binding,GO:0046872~metal ion binding,GO:0046943~carboxylic acid transmembrane transporter activity,</t>
  </si>
  <si>
    <t>acetylation,calcium,direct protein sequencing,membrane,mitochondrion,mitochondrion inner membrane,repeat,transmembrane,transport,</t>
  </si>
  <si>
    <t>B3KR30</t>
  </si>
  <si>
    <t>lcl|9170_0</t>
  </si>
  <si>
    <t>Contig20356 Average coverage: 1.73</t>
  </si>
  <si>
    <t>"tr|B3KR30|B3KR30_HUMAN cDNA FLJ33557 fis, clone BRAMY2009489, highly similar to Homo sapiens SPHK1 (sphingosine kinase type 1) interacting protein (SKIP), mRNA OS=Homo sapiens PE=2 SV=1"</t>
  </si>
  <si>
    <t>ARASGAPAGTVSRQGSLLVINFDLEPECPDAELRATLQWIAASELGIPTIYFKKSQENRIEK</t>
  </si>
  <si>
    <t>A ASG P GT S Q SLLVINFDLEPECPDAELRATLQWIAASELGIPTIYFKKSQENRIEK</t>
  </si>
  <si>
    <t>APASGPPTGTASPQRSLLVINFDLEPECPDAELRATLQWIAASELGIPTIYFKKSQENRIEK</t>
  </si>
  <si>
    <t>Q8R4U5</t>
  </si>
  <si>
    <t>lcl|9184_0</t>
  </si>
  <si>
    <t>Contig20381 Average coverage: 1.14</t>
  </si>
  <si>
    <t>tr|Q8R4U5|Q8R4U5_CRIGR System A transporter (Fragment) OS=Cricetulus griseus PE=2 SV=1</t>
  </si>
  <si>
    <t>GSLLYEQLGHKAFGMVGKLTASGSITMQNIGGKSFF</t>
  </si>
  <si>
    <t>GSLLYEQLGHKAFG+ GKL ASGSITMQNIG  S +</t>
  </si>
  <si>
    <t>GSLLYEQLGHKAFGLAGKLAASGSITMQNIGAMSSY</t>
  </si>
  <si>
    <t>B4DMD7</t>
  </si>
  <si>
    <t>lcl|9185_0</t>
  </si>
  <si>
    <t>Contig20383 Average coverage: 1.24</t>
  </si>
  <si>
    <t>"tr|B4DMD7|B4DMD7_HUMAN cDNA FLJ58201, highly similar to E3 ubiquitin ligase TRIAD3 (EC 6.3.2.-) OS=Homo sapiens PE=2 SV=1"</t>
  </si>
  <si>
    <t>LCNFLLENPDYPKREDRVLMNPNSSLLASQDEMK</t>
  </si>
  <si>
    <t>LCNFLLENPDYPKREDR+++NP+SSLLASQDE K</t>
  </si>
  <si>
    <t>LCNFLLENPDYPKREDRIIINPSSSLLASQDETK</t>
  </si>
  <si>
    <t>Q59GQ7</t>
  </si>
  <si>
    <t>lcl|9186_0</t>
  </si>
  <si>
    <t>Contig20385 Average coverage: 1.19</t>
  </si>
  <si>
    <t>tr|Q59GQ7|Q59GQ7_HUMAN SWI/SNF-related matrix-associated actin-dependent regulator of chromatin a3 variant (Fragment) OS=Homo sapiens PE=2 SV=1</t>
  </si>
  <si>
    <t>GTPIQNSLKDLWSLLSFLKLKPFVDREWWHRTIQRPVTMGDEAGLR</t>
  </si>
  <si>
    <t>GTPIQNSLKDLWSLLSFLKLKPF+DREWWHRTIQRPVTMGDE GLR</t>
  </si>
  <si>
    <t>GTPIQNSLKDLWSLLSFLKLKPFIDREWWHRTIQRPVTMGDEGGLR</t>
  </si>
  <si>
    <t>helicase-like transcription factor</t>
  </si>
  <si>
    <t>hip116,HIP116A,HLTF,HLTF1,rnf80,Smarca3,Snf2l3,ZBU1,</t>
  </si>
  <si>
    <t>GO:0006139~nucleobase, nucleoside, nucleotide and nucleic acid metabolic process,GO:0006325~chromatin organization,GO:0006350~transcription,GO:0006355~regulation of transcription, DNA-dependent,GO:0006357~regulation of transcription from RNA polymerase II promoter,GO:0006508~proteolysis,GO:0006807~nitrogen compound metabolic process,GO:0006996~organelle organization,GO:0008152~metabolic process,GO:0009056~catabolic process,GO:0009057~macromolecule catabolic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process,GO:0019538~protein metabolic process,GO:0019941~modification-dependent protein catabolic process,GO:0030163~protein catabolic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process,GO:0034962~cellular biopolymer catabolic process,GO:0043170~macromolecule metabolic process,GO:0043283~biopolymer metabolic process,GO:0043284~biopolymer biosynthetic process,GO:0043285~biopolymer catabolic process,GO:0043632~modification-dependent macromolecule catabolic process,GO:0044237~cellular metabolic process,GO:0044238~primary metabolic process,GO:0044248~cellular catabolic process,GO:0044249~cellular biosynthetic process,GO:0044257~cellular protein catabolic process,GO:0044260~cellular macromolecule metabolic process,GO:0044265~cellular macromolecule catabolic process,GO:0044267~cellular protein metabolic process,GO:0045449~regulation of transcription,GO:0050789~regulation of biological process,GO:0050794~regulation of cellular process,GO:0051171~regulation of nitrogen compound metabolic process,GO:0051252~regulation of RNA metabolic process,GO:0051276~chromosome organization,GO:0051603~proteolysis involved in cellular protein catabolic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</si>
  <si>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binding,GO:0003702~RNA polymerase II transcription factor activity,GO:0003824~catalytic activity,GO:0004386~helicase activity,GO:0005488~binding,GO:0005515~protein binding,GO:0005524~ATP binding,GO:0008270~zinc ion binding,GO:0016462~pyrophosphatase activity,GO:0016563~transcription activator activity,GO:0016787~hydrolase activity,GO:0016817~hydrolase activity, acting on acid anhydrides,GO:0016818~hydrolase activity, acting on acid anhydrides, in phosphorus-containing anhydrides,GO:0016874~ligase activity,GO:0016887~ATPase activity,GO:0017076~purine nucleotide binding,GO:0017111~nucleoside-triphosphatase activity,GO:0030528~transcription regulator activity,GO:0030554~adenyl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</si>
  <si>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Transcription,Zinc,activator,alternative initiation,atp-binding,chromatin regulator,dna-binding,helicase,hydrolase,metal-binding,nucleotide-binding,nucleus,phosphoprotein,polymorphism,zinc-finger,</t>
  </si>
  <si>
    <t>Q8CGB7</t>
  </si>
  <si>
    <t>lcl|9220_0</t>
  </si>
  <si>
    <t>Contig20440 Average coverage: 1.38</t>
  </si>
  <si>
    <t>tr|Q8CGB7|Q8CGB7_MOUSE Limch1 protein (Fragment) OS=Mus musculus GN=Limch1 PE=2 SV=1</t>
  </si>
  <si>
    <t>NKMDLENCCEGEQETRQKRPVQEGNSDSLLKTRGGDPLEEK</t>
  </si>
  <si>
    <t>NKMDLENC + E E RQK P QE + DSLLKTR G   EE+</t>
  </si>
  <si>
    <t>NKMDLENCPDKENERRQKTPFQENDGDSLLKTREGGLPEEQ</t>
  </si>
  <si>
    <t>LIM and calponin homology domains 1</t>
  </si>
  <si>
    <t>3732412D22Rik,LIMCH1,mKIAA1102,</t>
  </si>
  <si>
    <t>GO:0006996~organelle organization,GO:0007010~cytoskeleton organization,GO:0009987~cellular process,GO:0016043~cellular component organization,GO:0030029~actin filament-based process,GO:0030036~actin cytoskeleton organization,GO:0031032~actomyosin structure organization,</t>
  </si>
  <si>
    <t>GO:0003779~actin binding,GO:0005488~binding,GO:0005515~protein binding,GO:0008092~cytoskeletal protein binding,GO:0008270~zinc ion binding,GO:0043167~ion binding,GO:0043169~cation binding,GO:0046872~metal ion binding,GO:0046914~transition metal ion binding,</t>
  </si>
  <si>
    <t>LIM domain,Zinc,alternative splicing,coiled coil,metal-binding,phosphoprotein,</t>
  </si>
  <si>
    <t>lcl|9226_0</t>
  </si>
  <si>
    <t>Contig20447 Average coverage: 2.50</t>
  </si>
  <si>
    <t>GLPGGSVVKN*TQM*ETLGI*I*SLGWEDSLKEGKATYSSILAWRIPWTEEPSRLQSIGLQRARHD</t>
  </si>
  <si>
    <t>G PGGSVV +   M ET      SLG ED L++  AT+SSILAWRIPWTEEP  LQS+G QR RHD</t>
  </si>
  <si>
    <t>GFPGGSVVGSLPAMRETRAR---SLGREDPLEKEIATHSSILAWRIPWTEEPDGLQSVGSQRVRHD</t>
  </si>
  <si>
    <t>lcl|9233_0</t>
  </si>
  <si>
    <t>Contig20458 Average coverage: 0.44</t>
  </si>
  <si>
    <t>VGEVVRDNTISRNSEENIVAIGIAAWGMVSNRDTLIRNCDVE</t>
  </si>
  <si>
    <t>+GEVVRDNTISRNSEENIVAIGIAAWGMVSNRDTLIRNCD E</t>
  </si>
  <si>
    <t>IGEVVRDNTISRNSEENIVAIGIAAWGMVSNRDTLIRNCDAE</t>
  </si>
  <si>
    <t>B1A8Z2</t>
  </si>
  <si>
    <t>lcl|9246_0</t>
  </si>
  <si>
    <t>Contig20476 Average coverage: 2.63</t>
  </si>
  <si>
    <t>tr|B1A8Z2|B1A8Z2_SHEEP Calcium and integrin binding protein 1 OS=Ovis aries GN=cib1 PE=2 SV=1</t>
  </si>
  <si>
    <t>REDLSQLVNCLTGESEDTRLSASEMKQLIDNV</t>
  </si>
  <si>
    <t>REDLSQLVNCLTGESEDTRLSASEMKQLIDN+</t>
  </si>
  <si>
    <t>REDLSQLVNCLTGESEDTRLSASEMKQLIDNI</t>
  </si>
  <si>
    <t>calcium and integrin binding 1</t>
  </si>
  <si>
    <t>CIB1,</t>
  </si>
  <si>
    <t>A8MPV7</t>
  </si>
  <si>
    <t>lcl|9253_0</t>
  </si>
  <si>
    <t>Contig20495 Average coverage: 1.31</t>
  </si>
  <si>
    <t>tr|A8MPV7|A8MPV7_HUMAN Putative uncharacterized protein RYR3 OS=Homo sapiens GN=RYR3 PE=4 SV=1</t>
  </si>
  <si>
    <t>KDQTFLLHLLEVGFLPDLRASASLDTVS</t>
  </si>
  <si>
    <t>B7Z7P0</t>
  </si>
  <si>
    <t>lcl|9257_0</t>
  </si>
  <si>
    <t>Contig20500 Average coverage: 1.94</t>
  </si>
  <si>
    <t>"tr|B7Z7P0|B7Z7P0_HUMAN cDNA FLJ51394, highly similar to Ubiquitin conjugation factor E4 A OS=Homo sapiens PE=2 SV=1"</t>
  </si>
  <si>
    <t>FSPSLADDILETSADSLEHVLHFITIFTGSIER</t>
  </si>
  <si>
    <t>F    ADDILETSADSLEHVLHFITIFTGSIER</t>
  </si>
  <si>
    <t>FLRRFADDILETSADSLEHVLHFITIFTGSIER</t>
  </si>
  <si>
    <t>Q6FHJ5</t>
  </si>
  <si>
    <t>lcl|9265_0</t>
  </si>
  <si>
    <t>Contig20511 Average coverage: 2.12</t>
  </si>
  <si>
    <t>tr|Q6FHJ5|Q6FHJ5_HUMAN SCAMP3 protein (Fragment) OS=Homo sapiens GN=SCAMP3 PE=2 SV=1</t>
  </si>
  <si>
    <t>QDPAVIQHRPSTHYATLDVYNPFETRE</t>
  </si>
  <si>
    <t>QDPAVIQHRPS  YATLDVYNPFETRE</t>
  </si>
  <si>
    <t>QDPAVIQHRPSRQYATLDVYNPFETRE</t>
  </si>
  <si>
    <t>secretory carrier membrane protein 3</t>
  </si>
  <si>
    <t>C1orf3,SCAMP3,</t>
  </si>
  <si>
    <t>GO:0006810~transport,GO:0006892~post-Golgi vesicle-mediated transport,GO:0007584~response to nutrient,GO:0008104~protein localization,GO:0009605~response to external stimulus,GO:0009987~cellular process,GO:0009991~response to extracellular stimulus,GO:0015031~protein transport,GO:0016192~vesicle-mediated transport,GO:0031667~response to nutrient levels,GO:0032526~response to retinoic acid,GO:0033036~macromolecule localization,GO:0033189~response to vitamin A,GO:0033273~response to vitamin,GO:0042221~response to chemical stimulus,GO:0045184~establishment of protein localization,GO:0046907~intracellular transport,GO:0048193~Golgi vesicle transport,GO:0050896~response to stimulus,GO:0051179~localization,GO:0051234~establishment of localization,GO:0051641~cellular localization,GO:0051649~establishment of localization in cell,</t>
  </si>
  <si>
    <t>GO:0000139~Golgi membrane,GO:0005622~intracellular,GO:0005623~cell,GO:0005737~cytoplasm,GO:0005794~Golgi apparatus,GO:0012505~endomembrane system,GO:0016020~membrane,GO:0016021~integral to membrane,GO:0031090~organelle membrane,GO:0031224~intrinsic to membrane,GO:0043226~organelle,GO:0043227~membrane-bounded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</si>
  <si>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alternative splicing,membrane,phosphoprotein,polymorphism,protein transport,transmembrane,transport,</t>
  </si>
  <si>
    <t>A4D265</t>
  </si>
  <si>
    <t>lcl|9291_0</t>
  </si>
  <si>
    <t>Contig20559 Average coverage: 1.81</t>
  </si>
  <si>
    <t>tr|A4D265|A4D265_HUMAN Transformation/transcription domain-associated protein OS=Homo sapiens GN=TRRAP PE=4 SV=1</t>
  </si>
  <si>
    <t>RVRLFQPDSDMDPNXXXXXXXXXXXXIKRGLSVDSAQEVKRFRTAT</t>
  </si>
  <si>
    <t>R++  QPDSDMDPN            IKRGLSVDSAQEVKRFRTAT</t>
  </si>
  <si>
    <t>RIKDQQPDSDMDPNSSGEGVNSVSSSIKRGLSVDSAQEVKRFRTAT</t>
  </si>
  <si>
    <t>transformation/transcription domain-associated protein</t>
  </si>
  <si>
    <t>FLJ10671,PAF350/400,PAF400,STAF40,TR-AP,Tra1,TRRAP,</t>
  </si>
  <si>
    <t>GO:0000075~cell cycle checkpoint,GO:0006139~nucleobase, nucleoside, nucleotide and nucleic acid metabolic process,GO:0006325~chromatin organization,GO:0006350~transcription,GO:0006464~protein modification process,GO:0006473~protein amino acid acetylation,GO:0006807~nitrogen compound metabolic process,GO:0006996~organelle organization,GO:0007093~mitotic cell cycle checkpoint,GO:0007346~regulation of mitotic cell cycle,GO:0008152~metabolic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modification,GO:0016569~covalent chromatin modification,GO:0016570~histone modification,GO:0016573~histone acetylation,GO:0016578~histone deubiquitination,GO:0016579~protein deubiquitination,GO:0019219~regulation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modification,GO:0043543~protein amino acid acylation,GO:0043687~post-translational protein modification,GO:0043967~histone H4 acetylation,GO:0043968~histone H2A acetylation,GO:0044237~cellular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process,GO:0051171~regulation of nitrogen compound metabolic process,GO:0051276~chromosome organization,GO:0051726~regulation of cell cycle,GO:0060255~regulation of macromolecule metabolic process,GO:0065007~biological regulation,GO:0070646~protein modification by small protein removal,GO:0070647~protein modification by small protein conjugation or removal,GO:0080090~regulation of primary metabolic process,</t>
  </si>
  <si>
    <t>GO:0000123~histone acetyltransferase complex,GO:0000125~PCAF complex,GO:0005622~intracellular,GO:0005623~cell,GO:0005634~nucleus,GO:0005654~nucleoplasm,GO:0005667~transcription factor complex,GO:0016591~DNA-directed RNA polymerase II, holoenzyme,GO:0030914~STAGA complex,GO:0031974~membrane-enclosed lumen,GO:0031981~nuclear lumen,GO:0032991~macromolecular complex,GO:0033276~transcription factor TFTC complex,GO:0035267~NuA4 histone acetyltransferase complex,GO:0043189~H4/H2A histone acetyltransferase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lumen,GO:0070461~SAGA-type complex,</t>
  </si>
  <si>
    <t>GO:0003712~transcription cofactor activity,GO:0003713~transcription coactivator activity,GO:0003824~catalytic activity,GO:0005488~binding,GO:0005515~protein binding,GO:0008134~transcription factor binding,GO:0016563~transcription activator activity,GO:0016740~transferase activity,GO:0016772~transferase activity, transferring phosphorus-containing groups,GO:0016773~phosphotransferase activity, alcohol group as acceptor,GO:0030528~transcription regulator activity,</t>
  </si>
  <si>
    <t>Transcription,Transcription regulation,activator,alternative splicing,chromatin regulator,direct protein sequencing,nucleus,phosphoprotein,polymorphism,</t>
  </si>
  <si>
    <t>Q70Z87</t>
  </si>
  <si>
    <t>lcl|9302_0</t>
  </si>
  <si>
    <t>Contig20580 Average coverage: 2.55</t>
  </si>
  <si>
    <t>tr|Q70Z87|Q70Z87_CANFA Olfactory receptor (Fragment) OS=Canis familiaris GN=OR16D01 PE=4 SV=1</t>
  </si>
  <si>
    <t>TNVTVLTGSSLLHGFGTFFLIFFSYXXXXXXXXXXXXXXXXSKAFSICSSHLTAVSFFYVSAFLRYLMPTSGSPLELIFSIQYGVVTPLV</t>
  </si>
  <si>
    <t>TN+TVL  S+LLHGFGTFFLIFFSY                SKAFS CSSHLTAVSFFY SAFLR+LMPTSGSPLELIFSIQY VVTPLV</t>
  </si>
  <si>
    <t>TNLTVLLCSTLLHGFGTFFLIFFSYARIVSTILSISSSSGRSKAFSTCSSHLTAVSFFYGSAFLRHLMPTSGSPLELIFSIQYSVVTPLV</t>
  </si>
  <si>
    <t>O19050</t>
  </si>
  <si>
    <t>lcl|9317_0</t>
  </si>
  <si>
    <t>Contig20600 Average coverage: 2.90</t>
  </si>
  <si>
    <t>tr|O19050|O19050_RABIT Cellular disintegrin ADAM 6d OS=Oryctolagus cuniculus GN=ADAM 6d PE=2 SV=1</t>
  </si>
  <si>
    <t>PRVTSRMFANYPSVMSGLGQFSNSMYHVYNNVTMCVKFLLQISNMVDSFYKGLVLNFWLIAVLIYDVQDPTRMNDYNVP</t>
  </si>
  <si>
    <t>P+++S     + + + G  Q ++ MY V NN++ C++F + + +++DSF +G+    ++  + IY+ Q+P  MND+ VP</t>
  </si>
  <si>
    <t>PKLSSFNHMYHMAQLKGQIQIAHEMYTVLNNISKCIQFSINMFSIIDSFLRGIGFRHYIALLNIYNQQEPVVMNDFRVP</t>
  </si>
  <si>
    <t>Q7TRL0</t>
  </si>
  <si>
    <t>lcl|9322_0</t>
  </si>
  <si>
    <t>Contig20610 Average coverage: 1.22</t>
  </si>
  <si>
    <t>tr|Q7TRL0|Q7TRL0_MOUSE Olfactory receptor Olfr94 (Fragment) OS=Mus musculus GN=Olfr94 PE=2 SV=1</t>
  </si>
  <si>
    <t>LQPVHNYNQRRGKFISLFYTVVTPALNPLIYTLRNKEVK</t>
  </si>
  <si>
    <t>LQP H+YNQ RGKF+SLFYTVVTPALNPLIYTLRNKEVK</t>
  </si>
  <si>
    <t>LQPTHSYNQGRGKFVSLFYTVVTPALNPLIYTLRNKEVK</t>
  </si>
  <si>
    <t>olfactory receptor 94</t>
  </si>
  <si>
    <t>MOR256-32P,Olfr94,</t>
  </si>
  <si>
    <t>Q3TA07</t>
  </si>
  <si>
    <t>lcl|9333_0</t>
  </si>
  <si>
    <t>Contig20633 Average coverage: 1.07</t>
  </si>
  <si>
    <t>tr|Q3TA07|Q3TA07_MOUSE Putative uncharacterized protein (Fragment) OS=Mus musculus GN=Tspan15 PE=2 SV=1</t>
  </si>
  <si>
    <t>SAFLAPAXXXXXXGVVMFIVSFIGVLASLRDNLCLLQA</t>
  </si>
  <si>
    <t>SAFLAPA      GVVMFIVSFIGVLASLRDNLCLLQ+</t>
  </si>
  <si>
    <t>SAFLAPAIILILLGVVMFIVSFIGVLASLRDNLCLLQS</t>
  </si>
  <si>
    <t>tetraspanin 15</t>
  </si>
  <si>
    <t>1110036D12Rik,2700063A19Rik,AW048364,TM4SF15,TSPAN15,</t>
  </si>
  <si>
    <t>Q80U36</t>
  </si>
  <si>
    <t>lcl|9337_0</t>
  </si>
  <si>
    <t>Contig20637 Average coverage: 1.95</t>
  </si>
  <si>
    <t>tr|Q80U36|Q80U36_MOUSE MKIAA0325 protein (Fragment) OS=Mus musculus GN=Dync1h1 PE=2 SV=1</t>
  </si>
  <si>
    <t>QVAFNRVARGMLHQDHITFAMLLARIKLKGTVG*VGRPSPCHPRGRCCLSDSRQDSHREALADGCPPSREPTYDAEFQHFLRGKEIVLSAGSTPKIQGLTGEQAEAVVRLSCLPAFKDLIAKVQADE</t>
  </si>
  <si>
    <t>QVAFNRVARGMLHQDHITFAMLLARIKLKGTVG                                    EPTYDAEFQHFLRGKEIVLSAGSTPKIQGLT EQAEAVVRLSCLPAFKDLIAKVQADE</t>
  </si>
  <si>
    <t>QVAFNRVARGMLHQDHITFAMLLARIKLKGTVG------------------------------------EPTYDAEFQHFLRGKEIVLSAGSTPKIQGLTVEQAEAVVRLSCLPAFKDLIAKVQADE</t>
  </si>
  <si>
    <t>dynein cytoplasmic 1 heavy chain 1</t>
  </si>
  <si>
    <t>9930018I23Rik,AI894280,dhc1,DHC1a,Dnchc1,dncl,Dnec1,DNECL,DYNC1H1,Loa,MAP1C,mKIAA0325,P22,Swl,</t>
  </si>
  <si>
    <t>GO:0005622~intracellular,GO:0005623~cell,GO:0005737~cytoplasm,GO:0005856~cytoskeleton,GO:0005874~microtubule,GO:0005875~microtubule associated complex,GO:0015630~microtubule cytoskeleton,GO:0030286~dynein complex,GO:0032991~macromolecular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</si>
  <si>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GO:0000166~nucleotide binding,GO:0001882~nucleoside binding,GO:0001883~purine nucleoside binding,GO:0003774~motor activity,GO:0003777~microtubule motor activity,GO:0003824~catalytic activity,GO:0005488~binding,GO:0005515~protein binding,GO:0005524~ATP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</t>
  </si>
  <si>
    <t>3D-structure,atp-binding,coiled coil,cytoplasm,disease mutation,dynein,microtubule,motor protein,nucleotide-binding,phosphoprotein,repeat,</t>
  </si>
  <si>
    <t>B7Z7M5</t>
  </si>
  <si>
    <t>lcl|9361_0</t>
  </si>
  <si>
    <t>Contig20676 Average coverage: 2.31</t>
  </si>
  <si>
    <t>"tr|B7Z7M5|B7Z7M5_HUMAN cDNA FLJ58706, highly similar to Protection of telomeres 1 OS=Homo sapiens PE=2 SV=1"</t>
  </si>
  <si>
    <t>ALGIVPLQQVFVMTFTLDDGTGVLEAYLMDSVSNRG</t>
  </si>
  <si>
    <t>ALGIVPLQ VFVMTFTLDDGTGVLEAYLMDSVS RG</t>
  </si>
  <si>
    <t>ALGIVPLQYVFVMTFTLDDGTGVLEAYLMDSVSIRG</t>
  </si>
  <si>
    <t>Q9JIX2</t>
  </si>
  <si>
    <t>lcl|9368_0</t>
  </si>
  <si>
    <t>Contig20688 Average coverage: 1.74</t>
  </si>
  <si>
    <t>tr|Q9JIX2|Q9JIX2_RAT Nephrin OS=Rattus norvegicus GN=Nphs1 PE=2 SV=1</t>
  </si>
  <si>
    <t>LGSVEKSGSIFSRELVLITGPSDNQAKFTCKAGQLSXSTQLVVQ</t>
  </si>
  <si>
    <t>LGSVEKSGS FSRELVLI GP DN+AKF+CKAGQLS STQLVVQ</t>
  </si>
  <si>
    <t>LGSVEKSGSTFSRELVLIIGPPDNRAKFSCKAGQLSASTQLVVQ</t>
  </si>
  <si>
    <t>nephrosis 1 homolog, nephrin (human)</t>
  </si>
  <si>
    <t>NPHS1,</t>
  </si>
  <si>
    <t>GO:0000165~MAPKKK cascade,GO:0006950~response to stress,GO:0007154~cell communication,GO:0007155~cell adhesion,GO:0007165~signal transduction,GO:0007242~intracellular signaling cascade,GO:0007243~protein kinase cascade,GO:0007254~JNK cascade,GO:0009987~cellular process,GO:0022610~biological adhesion,GO:0031098~stress-activated protein kinase signaling pathway,GO:0033554~cellular response to stress,GO:0050789~regulation of biological process,GO:0050794~regulation of cellular process,GO:0050896~response to stimulus,GO:0051716~cellular response to stimulus,GO:0065007~biological regulation,</t>
  </si>
  <si>
    <t>GO:0000267~cell fraction,GO:0005623~cell,GO:0005624~membrane fraction,GO:0005626~insoluble fraction,GO:0005886~plasma membrane,GO:0016020~membrane,GO:0016021~integral to membrane,GO:0031224~intrinsic to membrane,GO:0032991~macromolecular complex,GO:0043234~protein complex,GO:0044425~membrane part,GO:0044464~cell part,GO:0045121~membrane raft,</t>
  </si>
  <si>
    <t>GO:0005488~binding,GO:0005515~protein binding,GO:0008092~cytoskeletal protein binding,GO:0019904~protein domain specific binding,GO:0030507~spectrin binding,GO:0042805~actinin binding,GO:0051393~alpha-actinin binding,</t>
  </si>
  <si>
    <t>Cell adhesion,Immunoglobulin domain,alternative splicing,cell membrane,disulfide bond,glycoprotein,membrane,phosphoprotein,repeat,signal,transmembrane,</t>
  </si>
  <si>
    <t>Q9CYS4</t>
  </si>
  <si>
    <t>lcl|9374_0</t>
  </si>
  <si>
    <t>Contig20695 Average coverage: 1.27</t>
  </si>
  <si>
    <t>tr|Q9CYS4|Q9CYS4_MOUSE Putative uncharacterized protein OS=Mus musculus GN=Aplp2 PE=2 SV=1</t>
  </si>
  <si>
    <t>QMYPELQITNVMEANQPVSVDNWCRRDKKQCKSHIVIPFKCL</t>
  </si>
  <si>
    <t>++YPELQITNVMEANQPV++D+WCRRDK+QCKSHIVIPFKCL</t>
  </si>
  <si>
    <t>EIYPELQITNVMEANQPVNIDSWCRRDKRQCKSHIVIPFKCL</t>
  </si>
  <si>
    <t>amyloid beta (A4) precursor-like protein 2</t>
  </si>
  <si>
    <t>AI790698,APLP2,</t>
  </si>
  <si>
    <t>GO:0000003~reproduction,GO:0001967~suckling behavior,GO:0003008~system process,GO:0006873~cellular ion homeostasis,GO:0006878~cellular copper ion homeostasis,GO:0007176~regulation of epidermal growth factor receptor activity,GO:0007275~multicellular organismal development,GO:0007399~nervous system development,GO:0007417~central nervous system development,GO:0007420~brain development,GO:0007610~behavior,GO:0007617~mating behavior,GO:0007618~mating,GO:0007626~locomotory behavior,GO:0007631~feeding behavior,GO:0009790~embryonic development,GO:0009966~regulation of signal transduction,GO:0009987~cellular process,GO:0010469~regulation of receptor activity,GO:0010646~regulation of cell communication,GO:0016043~cellular component organization,GO:0019098~reproductive behavior,GO:0019220~regulation of phosphate metabolic process,GO:0019222~regulation of metabolic process,GO:0019725~cellular homeostasis,GO:0022414~reproductive process,GO:0030003~cellular cation homeostasis,GO:0030005~cellular di-, tri-valent inorganic cation homeostasis,GO:0030198~extracellular matrix organization,GO:0030900~forebrain development,GO:0030901~midbrain development,GO:0031323~regulation of cellular metabolic process,GO:0032501~multicellular organismal process,GO:0032502~developmental process,GO:0042058~regulation of epidermal growth factor receptor signaling pathway,GO:0042325~regulation of phosphorylation,GO:0042592~homeostatic process,GO:0043062~extracellular structure organization,GO:0043549~regulation of kinase activity,GO:0045859~regulation of protein kinase activity,GO:0048513~organ development,GO:0048731~system development,GO:0048856~anatomical structure development,GO:0048878~chemical homeostasis,GO:0050789~regulation of biological process,GO:0050790~regulation of catalytic activity,GO:0050794~regulation of cellular process,GO:0050801~ion homeostasis,GO:0050877~neurological system process,GO:0050885~neuromuscular process controlling balance,GO:0050896~response to stimulus,GO:0050905~neuromuscular process,GO:0051174~regulation of phosphorus metabolic process,GO:0051338~regulation of transferase activity,GO:0051704~multi-organism process,GO:0051705~behavioral interaction between organisms,GO:0055066~di-, tri-valent inorganic cation homeostasis,GO:0055070~copper ion homeostasis,GO:0055080~cation homeostasis,GO:0055082~cellular chemical homeostasis,GO:0065007~biological regulation,GO:0065008~regulation of biological quality,GO:0065009~regulation of molecular function,</t>
  </si>
  <si>
    <t>GO:0005622~intracellular,GO:0005623~cell,GO:0005634~nucleus,GO:0005886~plasma membrane,GO:0016020~membrane,GO:0016021~integral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part,GO:0044464~cell part,</t>
  </si>
  <si>
    <t>GO:0003676~nucleic acid binding,GO:0003677~DNA binding,GO:0004857~enzyme inhibitor activity,GO:0004866~endopeptidase inhibitor activity,GO:0004867~serine-type endopeptidase inhibitor activity,GO:0005488~binding,GO:0005515~protein binding,GO:0030234~enzyme regulator activity,GO:0030414~peptidase inhibitor activity,</t>
  </si>
  <si>
    <t>DNA binding,cell membrane,dna-binding,glycoprotein,membrane,nucleus,phosphoprotein,signal,transmembrane,transmembrane protein,</t>
  </si>
  <si>
    <t>Q6DKM0</t>
  </si>
  <si>
    <t>lcl|9410_0</t>
  </si>
  <si>
    <t>Contig20741 Average coverage: 1.51</t>
  </si>
  <si>
    <t>tr|Q6DKM0|Q6DKM0_XENLA MGC83065 protein OS=Xenopus laevis GN=cand1 PE=2 SV=1</t>
  </si>
  <si>
    <t>RFMATNDLMTELHEKIPIKLDDDSERKVVKMILKLLEDKNGEVQNLAVK</t>
  </si>
  <si>
    <t>RFMATNDLMTEL +K  IKLDDDSERKVVKMILKLLEDKNGEVQNLAVK</t>
  </si>
  <si>
    <t>RFMATNDLMTEL-QKDSIKLDDDSERKVVKMILKLLEDKNGEVQNLAVK</t>
  </si>
  <si>
    <t>MGC83065 protein</t>
  </si>
  <si>
    <t>CAND1,MGC83065,</t>
  </si>
  <si>
    <t>Q5BLK1</t>
  </si>
  <si>
    <t>lcl|9424_0</t>
  </si>
  <si>
    <t>Contig20767 Average coverage: 2.00</t>
  </si>
  <si>
    <t>"tr|Q5BLK1|Q5BLK1_MOUSE MCG6542, isoform CRA_f OS=Mus musculus GN=Rps6 PE=2 SV=1"</t>
  </si>
  <si>
    <t>KRRRVALKKQRTKKNKEEAVEYAKLLAKRMKEAKDK</t>
  </si>
  <si>
    <t>KRRR+ALKKQRTKKNKEEA EYAKLLAKRMKEAK+K</t>
  </si>
  <si>
    <t>KRRRIALKKQRTKKNKEEAAEYAKLLAKRMKEAKEK</t>
  </si>
  <si>
    <t>predicted gene 5618; predicted gene 6476; predicted gene 4796; ribosomal protein S6; predicted gene 8172; similar to 40S ribosomal protein S6; predicted gene 14138; similar to ribosomal protein S6; predicted gene 13654; predicted gene 8779; predicted gene</t>
  </si>
  <si>
    <t>AC131029.1,EG216036,EG434404,EG624159,EG629575,EG666577,EG667717,EG668015,GM11263,Gm13654,GM14138,Gm16409,Gm4796,Gm5618,Gm6476,Gm8172,Gm8779,Gm8925,LOC623245,LOC639593,LOC676494,MGC102571,MGC103209,OTTMUSG00000000379,OTTMUSG00000013244,OTTMUSG00000015767,</t>
  </si>
  <si>
    <t>GO:0000003~reproduction,GO:0000075~cell cycle checkpoint,GO:0000082~G1/S transition of mitotic cell cycle,GO:0000087~M phase of mitotic cell cycle,GO:0000278~mitotic cell cycle,GO:0000279~M phase,GO:0000280~nuclear division,GO:0001775~cell activation,GO:0001776~leukocyte homeostasis,GO:0001890~placenta development,GO:0002260~lymphocyte homeostasis,GO:0002263~cell activation during immune response,GO:0002285~lymphocyte activation during immune response,GO:0002286~T cell activation during immune response,GO:0002309~T cell proliferation during immune response,GO:0002366~leukocyte activation during immune response,GO:0002376~immune system process,GO:0002520~immune system development,GO:0002521~leukocyte differentiation,GO:0006139~nucleobase, nucleoside, nucleotide and nucleic acid metabolic process,GO:0006364~rRNA processing,GO:0006396~RNA processing,GO:0006412~translation,GO:0006807~nitrogen compound metabolic process,GO:0006915~apoptosis,GO:0006924~activation-induced cell death of T cells,GO:0006955~immune response,GO:0006996~organelle organization,GO:0007049~cell cycle,GO:0007067~mitosis,GO:0007093~mitotic cell cycle checkpoint,GO:0007275~multicellular organismal development,GO:0007276~gamete generation,GO:0007292~female gamete generation,GO:0007346~regulation of mitotic cell cycle,GO:0007369~gastrulation,GO:0008152~metabolic process,GO:0008219~cell death,GO:0008283~cell proliferation,GO:0009058~biosynthetic process,GO:0009059~macromolecule biosynthetic process,GO:0009653~anatomical structure morphogenesis,GO:0009790~embryonic development,GO:0009987~cellular process,GO:0010467~gene expression,GO:0010941~regulation of cell death,GO:0012501~programmed cell death,GO:0016043~cellular component organization,GO:0016070~RNA metabolic process,GO:0016072~rRNA metabolic process,GO:0016265~death,GO:0019538~protein metabolic process,GO:0019953~sexual reproduction,GO:0022402~cell cycle process,GO:0022403~cell cycle phase,GO:0022414~reproductive process,GO:0022605~oogenesis stage,GO:0022613~ribonucleoprotein complex biogenesis,GO:0030097~hemopoiesis,GO:0030098~lymphocyte differentiation,GO:0030099~myeloid cell differentiation,GO:0030154~cell differentiation,GO:0030217~T cell differentiation,GO:0030218~erythrocyte differentiation,GO:0031575~G1/S transition checkpoint,GO:0032501~multicellular organismal process,GO:0032502~developmental process,GO:0032504~multicellular organism reproduction,GO:0032943~mononuclear cell proliferation,GO:0033077~T cell differentiation in the thymus,GO:0033500~carbohydrate homeostasis,GO:0034101~erythrocyte homeostasis,GO:0034470~ncRNA processing,GO:0034645~cellular macromolecule biosynthetic process,GO:0034660~ncRNA metabolic process,GO:0034960~cellular biopolymer metabolic process,GO:0034961~cellular biopolymer biosynthetic process,GO:0042098~T cell proliferation,GO:0042110~T cell activation,GO:0042254~ribosome biogenesis,GO:0042274~ribosomal small subunit biogenesis,GO:0042592~homeostatic process,GO:0042593~glucose homeostasis,GO:0042981~regulation of apoptosis,GO:0043029~T cell homeostasis,GO:0043066~negative regulation of apoptosis,GO:0043067~regulation of programmed cell death,GO:0043069~negative regulation of programmed cell death,GO:0043170~macromolecule metabolic process,GO:0043283~biopolymer metabolic process,GO:0043284~biopolymer biosynthetic process,GO:0044085~cellular component biogenesis,GO:0044237~cellular metabolic process,GO:0044238~primary metabolic process,GO:0044249~cellular biosynthetic process,GO:0044260~cellular macromolecule metabolic process,GO:0044267~cellular protein metabolic process,GO:0045321~leukocyte activation,GO:0046649~lymphocyte activation,GO:0046651~lymphocyte proliferation,GO:0048285~organelle fission,GO:0048468~cell development,GO:0048477~oogenesis,GO:0048513~organ development,GO:0048519~negative regulation of biological process,GO:0048523~negative regulation of cellular process,GO:0048534~hemopoietic or lymphoid organ development,GO:0048598~embryonic morphogenesis,GO:0048609~reproductive process in a multicellular organism,GO:0048731~system development,GO:0048821~erythrocyte development,GO:0048856~anatomical structure development,GO:0048869~cellular developmental process,GO:0048872~homeostasis of number of cells,GO:0048878~chemical homeostasis,GO:0050789~regulation of biological process,GO:0050793~regulation of developmental process,GO:0050794~regulation of cellular process,GO:0050896~response to stimulus,GO:0051093~negative regulation of developmental process,GO:0051325~interphase,GO:0051329~interphase of mitotic cell cycle,GO:0051726~regulation of cell cycle,GO:0060548~negative regulation of cell death,GO:0065007~biological regulation,GO:0065008~regulation of biological quality,GO:0070227~lymphocyte apoptosis,GO:0070231~T cell apoptosis,GO:0070661~leukocyte proliferation,</t>
  </si>
  <si>
    <t>GO:0005622~intracellular,GO:0005623~cell,GO:0005737~cytoplasm,GO:0005840~ribosome,GO:0005844~polysome,GO:0030529~ribonucleoprotein complex,GO:0032991~macromolecular complex,GO:0043226~organelle,GO:0043228~non-membrane-bounded organelle,GO:0043229~intracellular organelle,GO:0043232~intracellular non-membrane-bounded organelle,GO:0044424~intracellular part,GO:0044444~cytoplasmic part,GO:0044464~cell part,GO:0048471~perinuclear region of cytoplasm,</t>
  </si>
  <si>
    <t>mmu03010:Ribosome,mmu04150:mTOR signaling pathway,mmu04910:Insulin signaling pathway,</t>
  </si>
  <si>
    <t>direct protein sequencing,phosphoprotein,protein biosynthesis,ribonucleoprotein,ribosomal protein,ribosome,</t>
  </si>
  <si>
    <t>Q2T9T7</t>
  </si>
  <si>
    <t>lcl|9453_0</t>
  </si>
  <si>
    <t>Contig20823 Average coverage: 1.39</t>
  </si>
  <si>
    <t>tr|Q2T9T7|Q2T9T7_BOVIN Dual specificity phosphatase 3 OS=Bos taurus GN=DUSP3 PE=2 SV=1</t>
  </si>
  <si>
    <t>GRVLVHCREGYSRSPTLVIAYLMMRQKMDVKSALSVVRQNREIGPNDGFLAQLCQLNDRLVKEGKLKL</t>
  </si>
  <si>
    <t>GRVLVHCREGYSRSPTLVIAYLMMRQKMDVKSALS+VRQNREIGPNDGFLAQLCQLNDRLVKEGKLKL</t>
  </si>
  <si>
    <t>GRVLVHCREGYSRSPTLVIAYLMMRQKMDVKSALSIVRQNREIGPNDGFLAQLCQLNDRLVKEGKLKL</t>
  </si>
  <si>
    <t>dual specificity phosphatase 3</t>
  </si>
  <si>
    <t>DUSP3,MGC152292,Q2T9T7_BOVIN,</t>
  </si>
  <si>
    <t>bta04010:MAPK signaling pathway,</t>
  </si>
  <si>
    <t>Q32PY0</t>
  </si>
  <si>
    <t>lcl|9457_0</t>
  </si>
  <si>
    <t>Contig20831 Average coverage: 0.57</t>
  </si>
  <si>
    <t>tr|Q32PY0|Q32PY0_RAT Nckap1 protein (Fragment) OS=Rattus norvegicus GN=Nckap1 PE=2 SV=1</t>
  </si>
  <si>
    <t>RAIVWLAGYNATTQEIARPSELLAGVKAYISFIQSLAQFLGADVSRVIRNALLQQTQPLDSCGEQTITTLYTNWSVLFILSHCLTLFISTF</t>
  </si>
  <si>
    <t>++IV +  YN  TQEIA+PSELL  V+AY++ +QS+  ++  D++RV  N LLQQTQ LDS GE TIT+LYTNW +  +L      +I+ F</t>
  </si>
  <si>
    <t>KSIVGMTMYNQATQEIAKPSELLTSVRAYMTVLQSIENYVQIDITRVFNNVLLQQTQHLDSHGEPTITSLYTNWYLETLLRQVSNGYIAYF</t>
  </si>
  <si>
    <t>A2AJ76</t>
  </si>
  <si>
    <t>lcl|9497_0</t>
  </si>
  <si>
    <t>Contig20903 Average coverage: 1.87</t>
  </si>
  <si>
    <t>tr|A2AJ76|A2AJ76_MOUSE Hemicentin 2 OS=Mus musculus GN=Hmcn2 PE=1 SV=1</t>
  </si>
  <si>
    <t>IHGYLHQPLQVSCSVHSALPFRLQLWREGVRLGEERRFR</t>
  </si>
  <si>
    <t>IHGYL QPL VSCSV+S LPF+LQL R+G RLGEER F+</t>
  </si>
  <si>
    <t>IHGYLQQPLLVSCSVYSTLPFQLQLQRDGERLGEERYFQ</t>
  </si>
  <si>
    <t>hemicentin 2</t>
  </si>
  <si>
    <t>D030068H01,HMCN2,MGC31312,MGC49669,</t>
  </si>
  <si>
    <t>GO:0006464~protein modification process,GO:0008152~metabolic process,GO:0008218~bioluminescence,GO:0009987~cellular process,GO:0018298~protein-chromophore linkage,GO:0019538~protein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</si>
  <si>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GO:0005576~extracellular region,GO:0005578~proteinaceous extracellular matrix,GO:0005604~basement membrane,GO:0005622~intracellular,GO:0005623~cell,GO:0005737~cytoplasm,GO:0005886~plasma membrane,GO:0005938~cell cortex,GO:0016020~membrane,GO:0030054~cell junction,GO:0031012~extracellular matrix,GO:0044420~extracellular matrix part,GO:0044421~extracellular region part,GO:0044424~intracellular part,GO:0044425~membrane part,GO:0044444~cytoplasmic part,GO:0044459~plasma membrane part,GO:0044464~cell part,</t>
  </si>
  <si>
    <t>Immunoglobulin domain,disulfide bond,egf-like domain,repeat,</t>
  </si>
  <si>
    <t>Q1MTD2</t>
  </si>
  <si>
    <t>lcl|9501_0</t>
  </si>
  <si>
    <t>Contig20914 Average coverage: 1.08</t>
  </si>
  <si>
    <t>"tr|Q1MTD2|Q1MTD2_DANRE Novel protein similar to vertebrate Usher syndrome 2A (Autosomal recessive, mild) (USH2A) OS=Danio rerio GN=CH211-279E11.1-001 PE=4 SV=2"</t>
  </si>
  <si>
    <t>TNFSLEVWAVNSAGKAPSSWTRCRTGPAPPEGLRAPKFHVISATQAVVNISAPQKPNGIVTLYRLFSRSTSGAQ</t>
  </si>
  <si>
    <t>T +  +VWAVNSAG+A S W +  TGPAPPEG+ +PKF  I +T AVV+IS P KPNGI++LYR+F+++    Q</t>
  </si>
  <si>
    <t>TAYEYQVWAVNSAGRAGSPWAQGHTGPAPPEGISSPKFLYIYSTSAVVDISPPTKPNGIISLYRVFAQNKDSYQ</t>
  </si>
  <si>
    <t>novel Fibronectin type III domain containing protein</t>
  </si>
  <si>
    <t>si:ch211-279e11.1,USH2A,</t>
  </si>
  <si>
    <t>disulfide bond,laminin egf-like domain,repeat,</t>
  </si>
  <si>
    <t>Q2HPH1</t>
  </si>
  <si>
    <t>lcl|9516_0</t>
  </si>
  <si>
    <t>Contig20944 Average coverage: 1.87</t>
  </si>
  <si>
    <t>tr|Q2HPH1|Q2HPH1_BOVIN RNA polymerase subunit I (Fragment) OS=Bos taurus PE=2 SV=1</t>
  </si>
  <si>
    <t>GVDGGTAGSS---LLGQVPTMAVEKVLVYNNTSIVQDEILAHRLGLIPIHADPRLFEYRNQ</t>
  </si>
  <si>
    <t>G+D   A +    LL +VPTMAVEKVLVYNNTSIVQDEILAHRLGLIPIHADPRLFEYRNQ</t>
  </si>
  <si>
    <t>GIDAAIANAFRRILLAEVPTMAVEKVLVYNNTSIVQDEILAHRLGLIPIHADPRLFEYRNQ</t>
  </si>
  <si>
    <t>polymerase (RNA) I polypeptide C, 30kDa</t>
  </si>
  <si>
    <t>MGC134521,POLR1C,RPAC1_BOVIN,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</si>
  <si>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process,GO:0009987~cellular process,GO:0010467~gene expression,GO:0034645~cellular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</si>
  <si>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GO:0003676~nucleic acid binding,GO:0003677~DNA binding,GO:0003824~catalytic activity,GO:0003899~DNA-directed RNA polymerase activity,GO:0005488~binding,GO:0005515~protein binding,GO:0016740~transferase activity,GO:0016772~transferase activity, transferring phosphorus-containing groups,GO:0016779~nucleotidyltransferase activity,GO:0034062~RNA polymerase activity,GO:0046983~protein dimerization activity,</t>
  </si>
  <si>
    <t>bta00230:Purine metabolism,bta00240:Pyrimidine metabolism,bta03020:RNA polymerase,</t>
  </si>
  <si>
    <t>Transcription,acetylation,dna-directed rna polymerase,nucleus,phosphoprotein,</t>
  </si>
  <si>
    <t>lcl|9541_0</t>
  </si>
  <si>
    <t>Contig20983 Average coverage: 1.30</t>
  </si>
  <si>
    <t>VGPKETPPSGNLSPAPRLRRDYSYERVGPTSCRGRGRGEYFAXXXXXXXXXXXXXXXXXXXXXXXXXXXXXXXXXXXXXXXQNHPP-PRGRTASETRSEGSEYEEIPKRRRQRGSETGSETHESDLAPLRQGGPPLPKEGVITQVPLAPPSSGAPPFTSPQPA-FPLPEVGESSLPEG</t>
  </si>
  <si>
    <t>VGPKETPP GNLSPAPRLRRDYSYERVGPTSCRGRGRGEYFA                                        NHP  PRGRTASETRSEGSEYEEIPKRRRQRGSETGSETHESDLAP  +  PP PKEGV+ QVPLAPP  GAPP  SP PA F     G    P G</t>
  </si>
  <si>
    <t>VGPKETPPGGNLSPAPRLRRDYSYERVGPTSCRGRGRGEYFARGRGFRGTYGGRGRGARSREFRSYREFRGDDGRGGGSGGTNHPSAPRGRTASETRSEGSEYEEIPKRRRQRGSETGSETHESDLAPSDKEAPP-PKEGVLGQVPLAPPQPGAPP--SPAPARFSTARGGRVFTPRG</t>
  </si>
  <si>
    <t>lcl|9568_0</t>
  </si>
  <si>
    <t>Contig21029 Average coverage: 1.00</t>
  </si>
  <si>
    <t>DDPLEEEMAVHTSILAWKIPWTEEPGGLQSMRPQRVRYD</t>
  </si>
  <si>
    <t>+DPLE+E+A H+SILAW+IPWTEEP GLQS+  QRVR+D</t>
  </si>
  <si>
    <t>Q8IXW9</t>
  </si>
  <si>
    <t>lcl|9581_0</t>
  </si>
  <si>
    <t>Contig21046 Average coverage: 1.87</t>
  </si>
  <si>
    <t>tr|Q8IXW9|Q8IXW9_HUMAN USP36 protein OS=Homo sapiens GN=USP36 PE=2 SV=1</t>
  </si>
  <si>
    <t>MPIVDKLKEALKPGRRDSADDGEXXXXXXXXXXXXXXXXLEFEPASKSFSYQLESLKSKYVLLNPRTEGAGCHRSGDEPPARRQGTD</t>
  </si>
  <si>
    <t>MPIVDKLKEALKPGR+DSADDGE                +EFEPASKSFSYQLE+LKSKYVLLNP+TEGA  H+SGD+PPARRQG++</t>
  </si>
  <si>
    <t>MPIVDKLKEALKPGRKDSADDGELGKLLASSAKKVLLQKIEFEPASKSFSYQLEALKSKYVLLNPKTEGASRHKSGDDPPARRQGSE</t>
  </si>
  <si>
    <t>lcl|9602_0</t>
  </si>
  <si>
    <t>Contig21088 Average coverage: 1.92</t>
  </si>
  <si>
    <t>LPAMQETQV*ALGQEDPLEK--ATHSSLLGWRIPWTEVLGGLQSFGLQRVGHD</t>
  </si>
  <si>
    <t>LPAM+ET+  +LG+EDPLEK  ATHSS+L WRIPWTE   GLQS G QRV HD</t>
  </si>
  <si>
    <t>LPAMRETRARSLGREDPLEKEIATHSSILAWRIPWTEEPDGLQSVGSQRVRHD</t>
  </si>
  <si>
    <t>Q8WY60</t>
  </si>
  <si>
    <t>lcl|9652_0</t>
  </si>
  <si>
    <t>Contig21180 Average coverage: 1.88</t>
  </si>
  <si>
    <t>tr|Q8WY60|Q8WY60_HUMAN PP6 OS=Homo sapiens PE=2 SV=1</t>
  </si>
  <si>
    <t>AGGTQRLPRCLGVALAKELIFTGRRLSGAQAQVLGLVNHTVAQNEEGNTAYGWARALTQEILPQ</t>
  </si>
  <si>
    <t>AGGTQRLPRCLGVALAKELIFTGRRLSG +A VLGLVNH VAQNEEG+ AY  ARAL QEILPQ</t>
  </si>
  <si>
    <t>AGGTQRLPRCLGVALAKELIFTGRRLSGTEAHVLGLVNHAVAQNEEGDAAYQRARALAQEILPQ</t>
  </si>
  <si>
    <t>enoyl Coenzyme A hydratase domain containing 2</t>
  </si>
  <si>
    <t>ECHDC2,FLJ10948,</t>
  </si>
  <si>
    <t>GO:0006082~organic acid metabolic process,GO:0006629~lipid metabolic process,GO:0006631~fatty acid metabolic process,GO:0008152~metabolic process,GO:0009987~cellular process,GO:0019752~carboxylic acid metabolic process,GO:0032787~monocarboxylic acid metabolic process,GO:0042180~cellular ketone metabolic process,GO:0043436~oxoacid metabolic process,GO:0044237~cellular metabolic process,GO:0044238~primary metabolic process,GO:0044255~cellular lipid metabolic process,</t>
  </si>
  <si>
    <t>GO:0003824~catalytic activity,GO:0016829~lyase activity,</t>
  </si>
  <si>
    <t>alternative splicing,fatty acid metabolism,lipid metabolism,lyase,mitochondrion,polymorphism,transit peptide,</t>
  </si>
  <si>
    <t>Q5VYZ1</t>
  </si>
  <si>
    <t>lcl|9661_0</t>
  </si>
  <si>
    <t>Contig21195 Average coverage: 1.63</t>
  </si>
  <si>
    <t>tr|Q5VYZ1|Q5VYZ1_HUMAN YY1 associated protein 1 OS=Homo sapiens GN=YY1AP1 PE=2 SV=1</t>
  </si>
  <si>
    <t>SPLTRWPPPDKREGSAVDQGKRRSLVAAAPSSPLPCTLISLGL</t>
  </si>
  <si>
    <t>S LTRWPPPDKREGSAVD GKRRSL AA PSS LPCTLI+LGL</t>
  </si>
  <si>
    <t>SRLTRWPPPDKREGSAVDPGKRRSL-AATPSSSLPCTLIALGL</t>
  </si>
  <si>
    <t>YY1 associated protein 1; gon-4-like (C. elegans)</t>
  </si>
  <si>
    <t>DKFZp686J14104,DKFZp761I241,FLJ10875,FLJ12923,FLJ13914,FLJ20203,FLJ23040,GON-4,GON4,GON4L,HCCA1,HCCA2,KIAA1606,MGC138817,MGC138818,RP11-101O6.1,RP11-243J18.4,YAP,YY1AP,YY1AP1,</t>
  </si>
  <si>
    <t>alternative splicing,cytoplasm,isopeptide bond,nucleus,phosphoprotein,polymorphism,repeat,ubl conjugation,</t>
  </si>
  <si>
    <t>lcl|9728_0</t>
  </si>
  <si>
    <t>Contig21307 Average coverage: 1.73</t>
  </si>
  <si>
    <t>QSLGQEDPLE*EMATNSRILAWRNP*TEEPGRLQSMGPQRVRDD</t>
  </si>
  <si>
    <t>+SLG+EDPLE E+AT+S ILAWR P TEEP  LQS+G QRVR D</t>
  </si>
  <si>
    <t>lcl|9734_0</t>
  </si>
  <si>
    <t>Contig21317 Average coverage: 1.32</t>
  </si>
  <si>
    <t>VLQYISAVSLTVRSDSATIWTVAHQVLLSIGFSRQEYWSGLLFPSSGDLLDPRCWRWNPYLLHCML</t>
  </si>
  <si>
    <t>VL + S V L      AT+WTV  Q  LS+G SRQEYW GL FP  GDL   R   WNP LL  +L</t>
  </si>
  <si>
    <t>VLSHFSRVRLC-----ATLWTVDRQAPLSMGLSRQEYWGGLPFPPPGDL---RPLGWNPPLLPPLL</t>
  </si>
  <si>
    <t>Q4RWQ3</t>
  </si>
  <si>
    <t>lcl|9739_0</t>
  </si>
  <si>
    <t>Contig21323 Average coverage: 1.17</t>
  </si>
  <si>
    <t>"tr|Q4RWQ3|Q4RWQ3_TETNG Chromosome 15 SCAF14981, whole genome shotgun sequence OS=Tetraodon nigroviridis GN=GSTENG00027749001 PE=4 SV=1"</t>
  </si>
  <si>
    <t>GSPPF-----IPF------QVRYMKIIEKSGYQALPWVRYITQSGGKAA</t>
  </si>
  <si>
    <t>G PP      IP+      QVRY+KIIEKSGYQALPWVRYITQ+GG++A</t>
  </si>
  <si>
    <t>GKPPISVKFEIPYFTTSGIQVRYLKIIEKSGYQALPWVRYITQNGGRSA</t>
  </si>
  <si>
    <t>Q91Y08</t>
  </si>
  <si>
    <t>lcl|9761_0</t>
  </si>
  <si>
    <t>Contig21355 Average coverage: 1.65</t>
  </si>
  <si>
    <t>tr|Q91Y08|Q91Y08_MOUSE Protocadherin beta 1 OS=Mus musculus GN=Pcdhb1 PE=2 SV=1</t>
  </si>
  <si>
    <t>ALSTTASLNILLVDGFSEPYLQFRDTFKHPTRVNPSTKYXXXXXXXXXXXXXXXXXXXXXIHICQKIKHREKFTIQEHFYDDCNF-SNLVQGGASRPVSQPCPYEMCSATGTSNSEFRFLKRFMPNFPFPHGTGEAKTEAGSRLPPDSDRNRS</t>
  </si>
  <si>
    <t>ALSTTASLNILLVDGFSEPYLQF+D  KH  +VNP+TKY                     IH+ QKIKHR+KFTIQEHFYDDCNF +NLVQG  +  +SQPCPY+MCSATGT NSEFRFLKRFMPNFPFPH TGE KTE  S LPP S++NRS</t>
  </si>
  <si>
    <t>ALSTTASLNILLVDGFSEPYLQFQDPSKHSRKVNPTTKYLVISLSVLSFLFLLSVTVIFIIHLYQKIKHRDKFTIQEHFYDDCNFPNNLVQGRGNGSLSQPCPYDMCSATGTGNSEFRFLKRFMPNFPFPHATGEVKTEDDSSLPPGSNKNRS</t>
  </si>
  <si>
    <t>protocadherin beta 1</t>
  </si>
  <si>
    <t>PCDHB1,PcdhbA,</t>
  </si>
  <si>
    <t>Cell adhesion,calcium,membrane,repeat,transmembrane,</t>
  </si>
  <si>
    <t>A8K6E7</t>
  </si>
  <si>
    <t>lcl|9766_0</t>
  </si>
  <si>
    <t>Contig21362 Average coverage: 3.89</t>
  </si>
  <si>
    <t>"tr|A8K6E7|A8K6E7_HUMAN cDNA FLJ77148, highly similar to Homo sapiens replication factor C (activator 1) 1, 145kDa, mRNA OS=Homo sapiens GN=RFC1 PE=2 SV=1"</t>
  </si>
  <si>
    <t>AIYASVLPGELMRGYMTQFPTFPSWLGKYSSMGKHDRIVQDLALHMSLR</t>
  </si>
  <si>
    <t>AIYASVLPGELMRGYMTQFPTFPSWLGK+SS GKHDRIVQDLALHMSLR</t>
  </si>
  <si>
    <t>AIYASVLPGELMRGYMTQFPTFPSWLGKHSSTGKHDRIVQDLALHMSLR</t>
  </si>
  <si>
    <t>replication factor C (activator 1) 1, 145kDa</t>
  </si>
  <si>
    <t>A1,LLDBP,MGC51786,MHCBFB,PO-GA,RECC1,rfc,RFC1,RFC140,</t>
  </si>
  <si>
    <t>GO:0000723~telomere maintenance,GO:0006139~nucleobase, nucleoside, nucleotide and nucleic acid metabolic process,GO:0006259~DNA metabolic process,GO:0006260~DNA replication,GO:0006261~DNA-dependent DNA replication,GO:0006278~RNA-dependent DNA replication,GO:0006281~DNA repair,GO:0006289~nucleotide-excision repair,GO:0006297~nucleotide-excision repair, DNA gap filling,GO:0006350~transcription,GO:0006807~nitrogen compound metabolic process,GO:0006950~response to stress,GO:0006974~response to DNA damage stimulus,GO:0006996~organelle organization,GO:0007004~telomere maintenance via telomerase,GO:0008152~metabolic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process,GO:0010833~telomere maintenance via telomere lengthening,GO:0016043~cellular component organization,GO:0019219~regulation of nucleobase, nucleoside, nucleotide and nucleic acid metabolic process,GO:0019222~regulation of metabolic process,GO:0031323~regulation of cellular metabolic process,GO:0031326~regulation of cellular biosynthetic process,GO:0032200~telomere organization,GO:0033554~cellular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process,GO:0051276~chromosome organization,GO:0051716~cellular response to stimulus,GO:0060255~regulation of macromolecule metabolic process,GO:0065007~biological regulation,GO:0080090~regulation of primary metabolic process,</t>
  </si>
  <si>
    <t>GO:0005622~intracellular,GO:0005623~cell,GO:0005634~nucleus,GO:0005654~nucleoplasm,GO:0005657~replication fork,GO:0005663~DNA replication factor C complex,GO:0005694~chromosome,GO:0031974~membrane-enclosed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part,GO:0044446~intracellular organelle part,GO:0044464~cell part,GO:0070013~intracellular organelle lumen,</t>
  </si>
  <si>
    <t>GO:0000166~nucleotide binding,GO:0001882~nucleoside binding,GO:0001883~purine nucleoside binding,GO:0003676~nucleic acid binding,GO:0003677~DNA binding,GO:0003689~DNA clamp loader activity,GO:0003824~catalytic activity,GO:0005488~binding,GO:0005515~protein binding,GO:0005524~ATP binding,GO:0008047~enzyme activator activity,GO:0008094~DNA-dependent ATPase activity,GO:0016462~pyrophosphatase activity,GO:0016564~transcription repressor activity,GO:0016566~specific transcriptional repressor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activity,GO:0030234~enzyme regulator activity,GO:0030528~transcription regulator activity,GO:0030554~adenyl nucleotide binding,GO:0032553~ribonucleotide binding,GO:0032555~purine ribonucleotide binding,GO:0032559~adenyl ribonucleotide binding,GO:0033170~protein-DNA loading ATPase activity,GO:0042623~ATPase activity, coupled,</t>
  </si>
  <si>
    <t>hsa03030:DNA replication,hsa03420:Nucleotide excision repair,hsa03430:Mismatch repair,</t>
  </si>
  <si>
    <t>3D-structure,DNA binding,P-loop,Transcription,Transcription regulation,activator,alternative splicing,atp-binding,direct protein sequencing,dna replication,dna-binding,nucleotide binding,nucleotide-binding,nucleus,phosphoprotein,polymorphism,</t>
  </si>
  <si>
    <t>Q8BKW6</t>
  </si>
  <si>
    <t>lcl|9791_0</t>
  </si>
  <si>
    <t>Contig21405 Average coverage: 1.76</t>
  </si>
  <si>
    <t>tr|Q8BKW6|Q8BKW6_MOUSE Putative uncharacterized protein (Fragment) OS=Mus musculus GN=Syde2 PE=2 SV=1</t>
  </si>
  <si>
    <t>QDP-GRSTGSHGKGDGQEGLPFLRPPAVTVKKLQKWMYKGRLLSLGMKGRARRTTPRWHG</t>
  </si>
  <si>
    <t>+DP G S  S  + D  E LP L+PPAVTVKKLQKWMYKGRLLSLGMKGR R T P+  G</t>
  </si>
  <si>
    <t>KDPVGTSVISSSQEDHPEDLP-LKPPAVTVKKLQKWMYKGRLLSLGMKGRDRGTAPKVPG</t>
  </si>
  <si>
    <t>synapse defective 1, Rho GTPase, homolog 2 (C. elegans)</t>
  </si>
  <si>
    <t>C430017H16Rik,SYDE2,</t>
  </si>
  <si>
    <t>Q8NH33</t>
  </si>
  <si>
    <t>lcl|9879_0</t>
  </si>
  <si>
    <t>Contig21562 Average coverage: 1.34</t>
  </si>
  <si>
    <t>tr|Q8NH33|Q8NH33_HUMAN Seven transmembrane helix receptor OS=Homo sapiens PE=2 SV=1</t>
  </si>
  <si>
    <t>SSIAFVLYTVVTPMLNPFIYSVRNRDMKGALGRSLSRAAPCL</t>
  </si>
  <si>
    <t>SS+A V+Y +VTPMLNPFIYS+RN+D+KGALGR LSRAA CL</t>
  </si>
  <si>
    <t>SSMASVMYAMVTPMLNPFIYSLRNKDVKGALGRLLSRAASCL</t>
  </si>
  <si>
    <t>B4DE59</t>
  </si>
  <si>
    <t>lcl|9883_0</t>
  </si>
  <si>
    <t>Contig21568 Average coverage: 1.32</t>
  </si>
  <si>
    <t>"tr|B4DE59|B4DE59_HUMAN cDNA FLJ60424, highly similar to Junction plakoglobin OS=Homo sapiens PE=2 SV=1"</t>
  </si>
  <si>
    <t>REVAGHTEQLQISKTEVTDLRRTLQGLEIELQSQLSMVGAL</t>
  </si>
  <si>
    <t>REVAGHTEQLQ+S++EVTDLRRTLQGLEIELQSQLSM  AL</t>
  </si>
  <si>
    <t>REVAGHTEQLQMSRSEVTDLRRTLQGLEIELQSQLSMKAAL</t>
  </si>
  <si>
    <t>O02698</t>
  </si>
  <si>
    <t>lcl|9885_0</t>
  </si>
  <si>
    <t>Contig21575 Average coverage: 4.00</t>
  </si>
  <si>
    <t>tr|O02698|O02698_BOVIN ABC transporter OS=Bos taurus PE=2 SV=1</t>
  </si>
  <si>
    <t>GQAGGILKNYTMYYNNDENDSYVFNDEALSYSLARVYRDFQELLMDAPVSQHLGQVWRELGTLSQLMNTLRTHPERIAGQ</t>
  </si>
  <si>
    <t>G++ GI+ NY        N+S           LARVYRDFQELLMDAP SQHLGQVWREL TLSQLMNTLR HPERIAG+</t>
  </si>
  <si>
    <t>GESPGIVSNY--------NNSI----------LARVYRDFQELLMDAPESQHLGQVWRELRTLSQLMNTLRMHPERIAGR</t>
  </si>
  <si>
    <t>ATP-binding cassette, sub-family A (ABC1), member 4</t>
  </si>
  <si>
    <t>abca4,O02698_BOVIN,</t>
  </si>
  <si>
    <t>GO:0003008~system process,GO:0006649~phospholipid transfer to membrane,GO:0006810~transport,GO:0006869~lipid transport,GO:0007600~sensory perception,GO:0007601~visual perception,GO:0010876~lipid localization,GO:0015914~phospholipid transport,GO:0016043~cellular component organization,GO:0032501~multicellular organismal process,GO:0033036~macromolecule localization,GO:0043954~cellular component maintenance,GO:0045494~photoreceptor cell maintenance,GO:0050877~neurological system process,GO:0050890~cognition,GO:0050953~sensory perception of light stimulus,GO:0051179~localization,GO:0051234~establishment of localization,</t>
  </si>
  <si>
    <t>GO:0000166~nucleotide binding,GO:0001882~nucleoside binding,GO:0001883~purine nucleoside binding,GO:0003824~catalytic activity,GO:0004012~phospholipid-translocating ATPase activity,GO:0005215~transporter activity,GO:0005319~lipid transporter activity,GO:0005488~binding,GO:0005524~ATP binding,GO:0005548~phospholipid transporter activity,GO:0015247~aminophospholipid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</t>
  </si>
  <si>
    <t>bta02010:ABC transporters,</t>
  </si>
  <si>
    <t>B4DEK6</t>
  </si>
  <si>
    <t>lcl|9895_0</t>
  </si>
  <si>
    <t>Contig21594 Average coverage: 1.03</t>
  </si>
  <si>
    <t>"tr|B4DEK6|B4DEK6_HUMAN cDNA FLJ50002, highly similar to Homo sapiens peptidylprolyl isomerase (cyclophilin)-like 6 (PPIL6), mRNA OS=Homo sapiens PE=2 SV=1"</t>
  </si>
  <si>
    <t>SLKSNYPSKFEDPIIIPVQEFAWHQYLQEE</t>
  </si>
  <si>
    <t>+LK+N+PSKFEDPI++P+QEFAWHQYLQE+</t>
  </si>
  <si>
    <t>NLKNNHPSKFEDPILVPLQEFAWHQYLQEK</t>
  </si>
  <si>
    <t>Q0VAZ7</t>
  </si>
  <si>
    <t>lcl|9913_0</t>
  </si>
  <si>
    <t>Contig21636 Average coverage: 1.99</t>
  </si>
  <si>
    <t>tr|Q0VAZ7|Q0VAZ7_MOUSE Olfactory receptor 13 OS=Mus musculus GN=Olfr13 PE=2 SV=1</t>
  </si>
  <si>
    <t>PLRYSVIMSWRACIMLVVTSWTIGXXXXXXXXXXXXXXPFCIARKIDHFFCEIMAVLKLACADTHINEIMVLAGAISMLVGPFSSIIISYMCILCAILRLQSWEGQRKAFSTCSSHLCVVGLFYGTAIIMYVGPRYGN</t>
  </si>
  <si>
    <t>PLRYS IMSWR C  + VTSW IG              PFC+++K++HFFCEI A+LKLACADTH+NE MVLAGA+S+LVGPFSSI++SY CIL AIL++QS EGQRKAFSTCSSHLCVVGLFYGTAI+MYVGPR+G+</t>
  </si>
  <si>
    <t>PLRYSAIMSWRVCSTMAVTSWIIGVLLSLIHLVLLLPLPFCVSQKVNHFFCEITAILKLACADTHLNETMVLAGAVSVLVGPFSSIVVSYACILGAILKIQSEEGQRKAFSTCSSHLCVVGLFYGTAIVMYVGPRHGS</t>
  </si>
  <si>
    <t>olfactory receptor 13</t>
  </si>
  <si>
    <t>K7,MOR261-6,olfr13,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</si>
  <si>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stimulus,GO:0007608~sensory perception of smell,GO:0009987~cellular process,GO:0032501~multicellular organismal process,GO:0050789~regulation of biological process,GO:0050794~regulation of cellular process,GO:0050877~neurological system process,GO:0050890~cognition,GO:0050896~response to stimulus,GO:0065007~biological regulation,</t>
  </si>
  <si>
    <t>G protein-coupled receptor,Transducer,cell membrane,disulfide bond,g-protein coupled receptor,glycoprotein,membrane,olfaction,receptor,sensory transduction,transmembrane,transmembrane protein,</t>
  </si>
  <si>
    <t>O97932</t>
  </si>
  <si>
    <t>lcl|9922_0</t>
  </si>
  <si>
    <t>Contig21648 Average coverage: 1.15</t>
  </si>
  <si>
    <t>tr|O97932|O97932_SHEEP Branched-chain-amino-acid aminotransferase (Fragment) OS=Ovis aries GN=BCAT2 PE=2 SV=1</t>
  </si>
  <si>
    <t>NYGPTVLVQQEAQKKGCEQVLWLYGPDHELTEVGTMNIFVFWTYEDGGEPTHDQPQAGRKWVGA---EILSGCRSWG</t>
  </si>
  <si>
    <t>NYGPTVLVQQEAQKKGCEQVLWLYGPDHELTEVGTMNIFVFWTYEDG       P  G    G     +L   R+WG</t>
  </si>
  <si>
    <t>NYGPTVLVQQEAQKKGCEQVLWLYGPDHELTEVGTMNIFVFWTYEDGALELVTPPLDGIILPGVVRQSLLDLARTWG</t>
  </si>
  <si>
    <t>Q05DU1</t>
  </si>
  <si>
    <t>lcl|9928_0</t>
  </si>
  <si>
    <t>Contig21657 Average coverage: 1.33</t>
  </si>
  <si>
    <t>tr|Q05DU1|Q05DU1_HUMAN GNL3L protein (Fragment) OS=Homo sapiens GN=GNL3L PE=2 SV=1</t>
  </si>
  <si>
    <t>FSFRRKFCKNLNMFPQLDDEATRKAYYKEFHKVWGPIS*GPLGRAPIQSCLLSVSVFPKMKTSFMHLLIPAQFFPCLLTLFPALQVVEYSDVILEVLDSRDPVGCRCFQMEETVLQAEGNKKLVLVLNKI</t>
  </si>
  <si>
    <t>F  + +  + LNMFPQLDDEATRKAYYKEF                                                      +VVEYSDVILEVLD+RDP+GCRCFQMEE VL+A+GNKKLVLVLNKI</t>
  </si>
  <si>
    <t>FEHKEEVLQELNMFPQLDDEATRKAYYKEFR-----------------------------------------------------KVVEYSDVILEVLDARDPLGCRCFQMEEAVLRAQGNKKLVLVLNKI</t>
  </si>
  <si>
    <t>guanine nucleotide binding protein-like 3 (nucleolar)-like</t>
  </si>
  <si>
    <t>FLJ10613,GNL3L,RP11-353K22.1,</t>
  </si>
  <si>
    <t>GO:0009987~cellular process,GO:0022613~ribonucleoprotein complex biogenesis,GO:0042254~ribosome biogenesis,GO:0044085~cellular component biogenesis,</t>
  </si>
  <si>
    <t>coiled coil,gtp-binding,nucleotide-binding,nucleus,phosphoprotein,polymorphism,ribosome biogenesis,</t>
  </si>
  <si>
    <t>B2RX90</t>
  </si>
  <si>
    <t>lcl|9935_0</t>
  </si>
  <si>
    <t>Contig21665 Average coverage: 2.97</t>
  </si>
  <si>
    <t>tr|B2RX90|B2RX90_MOUSE Putative uncharacterized protein OS=Mus musculus GN=2310021P13Rik PE=2 SV=1</t>
  </si>
  <si>
    <t>SFFQILFACAEALHAHGYSSEASRLTVELAQDLLANPPDLKVEPPPAK</t>
  </si>
  <si>
    <t>S  ++LFACAEALHAHGYS+EASRLTVELAQDLLANPPDLKVEPPPAK</t>
  </si>
  <si>
    <t>SRMEVLFACAEALHAHGYSNEASRLTVELAQDLLANPPDLKVEPPPAK</t>
  </si>
  <si>
    <t>RIKEN cDNA 2310021P13 gene</t>
  </si>
  <si>
    <t>2310021P13Rik,4832404P21Rik,KIAA0913,mKIAA0913,</t>
  </si>
  <si>
    <t>Zinc,alternative splicing,metal-binding,phosphoprotein,zinc-finger,</t>
  </si>
  <si>
    <t>Q8IWP3</t>
  </si>
  <si>
    <t>lcl|9954_0</t>
  </si>
  <si>
    <t>Contig21692 Average coverage: 2.00</t>
  </si>
  <si>
    <t>tr|Q8IWP3|Q8IWP3_HUMAN DRG kappa 1 splice variant KOR 1A OS=Homo sapiens PE=2 SV=1</t>
  </si>
  <si>
    <t>DLFMKVCVFVFAFVIPVLIIIVCYTLMILRLKSVRLLSGSREKDRNLRRITRXXXXXXXXXXXCWTPIHIFILVEALGSTAHSTAALSSYYFCIALGYTNSSLNPILYAFLDENFKRCFRDFCFPIKMRMERQNTSRVRNTVQDPAYVREVDGVNKPV</t>
  </si>
  <si>
    <t>DLFMK+CVF+FAFVIPVLIIIVCYTLMILRLKSVRLLSGSREKDRNLRRITR           CWTPIHIFILVEALGST+HSTAALSSYYFCIALGYTNSSLNPILYAFLDENFKRCFRDFCFP+KMRMERQ+TSRVRNTVQDPAY+R++DG+NKPV</t>
  </si>
  <si>
    <t>DLFMKICVFIFAFVIPVLIIIVCYTLMILRLKSVRLLSGSREKDRNLRRITRLVLVVVAVFVVCWTPIHIFILVEALGSTSHSTAALSSYYFCIALGYTNSSLNPILYAFLDENFKRCFRDFCFPLKMRMERQSTSRVRNTVQDPAYLRDIDGMNKPV</t>
  </si>
  <si>
    <t>opioid receptor, kappa 1</t>
  </si>
  <si>
    <t>kor,OPRK,oprk1,</t>
  </si>
  <si>
    <t>GO:0000003~reproduction,GO:0002376~immune system process,GO:0003008~system process,GO:0006140~regulation of nucleotide metabolic process,GO:0006955~immune response,GO:0007154~cell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messenger,GO:0007193~inhibition of adenylate cyclase activity by G-protein signaling,GO:0007194~negative regulation of adenylate cyclase activity,GO:0007242~intracellular signaling cascade,GO:0007267~cell-cell signaling,GO:0007268~synaptic transmission,GO:0007600~sensory perception,GO:0007610~behavior,GO:0009889~regulation of biosynthetic process,GO:0009987~cellular process,GO:0016032~viral reproduction,GO:0019058~viral infectious cycle,GO:0019079~viral genome replication,GO:0019219~regulation of nucleobase, nucleoside, nucleotide and nucleic acid metabolic process,GO:0019222~regulation of metabolic process,GO:0019226~transmission of nerve impulse,GO:0019932~second-messenger-mediated signaling,GO:0019933~cAMP-mediated signaling,GO:0019935~cyclic-nucleotide-mediated signaling,GO:0022414~reproductive process,GO:0022415~viral reproductive process,GO:0030799~regulation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activity,GO:0031280~negative regulation of cyclase activity,GO:0031323~regulation of cellular metabolic process,GO:0031326~regulation of cellular biosynthetic process,GO:0032501~multicellular organismal process,GO:0043086~negative regulation of catalytic activity,GO:0044092~negative regulation of molecular function,GO:0045761~regulation of adenylate cyclase activity,GO:0050789~regulation of biological process,GO:0050790~regulation of catalytic activity,GO:0050794~regulation of cellular process,GO:0050877~neurological system process,GO:0050890~cognition,GO:0050896~response to stimulus,GO:0051171~regulation of nitrogen compound metabolic process,GO:0051339~regulation of lyase activity,GO:0051350~negative regulation of lyase activity,GO:0065007~biological regulation,GO:0065009~regulation of molecular function,GO:0080090~regulation of primary metabolic process,</t>
  </si>
  <si>
    <t>GO:0001653~peptide receptor activity,GO:0004871~signal transducer activity,GO:0004872~receptor activity,GO:0004888~transmembrane receptor activity,GO:0004930~G-protein coupled receptor activity,GO:0004985~opioid receptor activity,GO:0005488~binding,GO:0005515~protein binding,GO:0008528~peptide receptor activity, G-protein coupled,GO:0042277~peptide binding,GO:0060089~molecular transducer activity,</t>
  </si>
  <si>
    <t>3D-structure,G protein-coupled receptor,Transducer,cell membrane,disulfide bond,g-protein coupled receptor,glycoprotein,lipoprotein,membrane,palmitate,phosphoprotein,polymorphism,receptor,transmembrane,transmembrane protein,</t>
  </si>
  <si>
    <t>lcl|9959_0</t>
  </si>
  <si>
    <t>Contig21699 Average coverage: 1.40</t>
  </si>
  <si>
    <t>VLSHFHRV----TLWTIAGQAPLAMGFSRHEQWSGLPCFPQG</t>
  </si>
  <si>
    <t>VLSHF RV    TLWT+  QAPL+MG SR E W GLP  P G</t>
  </si>
  <si>
    <t>B1ALC5</t>
  </si>
  <si>
    <t>lcl|9977_0</t>
  </si>
  <si>
    <t>Contig21740 Average coverage: 1.15</t>
  </si>
  <si>
    <t>tr|B1ALC5|B1ALC5_HUMAN Microtubule-actin crosslinking factor 1 OS=Homo sapiens GN=MACF1 PE=4 SV=1</t>
  </si>
  <si>
    <t>EIQDKLDQMVFFWEDIKARAEEREIKFLDVLELAEKFWYDMAALLTTIKDT</t>
  </si>
  <si>
    <t>microtubule-actin crosslinking factor 1</t>
  </si>
  <si>
    <t>abp620,ACF7,FLJ45612,FLJ46776,KIAA0465,KIAA1251,MACF,MACF1,OFC4,</t>
  </si>
  <si>
    <t>GO:0000226~microtubule cytoskeleton organization,GO:0000902~cell morphogenesis,GO:0000904~cell morphogenesis involved in differentiation,GO:0001704~formation of primary germ layer,GO:0001707~mesoderm formation,GO:0006605~protein targeting,GO:0006612~protein targeting to membrane,GO:0006620~posttranslational protein targeting to membrane,GO:0006810~transport,GO:0006886~intracellular protein transport,GO:0006928~cell motion,GO:0006996~organelle organization,GO:0007010~cytoskeleton organization,GO:0007017~microtubule-based process,GO:0007018~microtubule-based movement,GO:0007049~cell cycle,GO:0007050~cell cycle arrest,GO:0007154~cell communication,GO:0007163~establishment or maintenance of cell polarity,GO:0007165~signal transduction,GO:0007166~cell surface receptor linked signal transduction,GO:0007275~multicellular organismal development,GO:0007369~gastrulation,GO:0007399~nervous system development,GO:0007409~axonogenesis,GO:0007498~mesoderm development,GO:0008088~axon cargo transport,GO:0008090~retrograde axon cargo transport,GO:0008104~protein localization,GO:0009653~anatomical structure morphogenesis,GO:0009790~embryonic development,GO:0009887~organ morphogenesis,GO:0009888~tissue development,GO:0009987~cellular process,GO:0010926~anatomical structure formation,GO:0010970~microtubule-based transport,GO:0015031~protein transport,GO:0016043~cellular component organization,GO:0016055~Wnt receptor signaling pathway,GO:0022008~neurogenesis,GO:0022402~cell cycle process,GO:0030030~cell projection organization,GO:0030154~cell differentiation,GO:0030182~neuron differentiation,GO:0030705~cytoskeleton-dependent intracellular transport,GO:0031110~regulation of microtubule polymerization or depolymerization,GO:0031122~cytoplasmic microtubule organization,GO:0031175~neuron projection development,GO:0032501~multicellular organismal process,GO:0032502~developmental process,GO:0032886~regulation of microtubule-based process,GO:0032989~cellular component morphogenesis,GO:0032990~cell part morphogenesis,GO:0033036~macromolecule localization,GO:0033043~regulation of organelle organization,GO:0033365~protein localization in organelle,GO:0034613~cellular protein localization,GO:0045047~protein targeting to ER,GO:0045184~establishment of protein localization,GO:0046907~intracellular transport,GO:0048332~mesoderm morphogenesis,GO:0048468~cell development,GO:0048513~organ development,GO:0048598~embryonic morphogenesis,GO:0048646~anatomical structure formation involved in morphogenesis,GO:0048666~neuron development,GO:0048667~cell morphogenesis involved in neuron differentiation,GO:0048699~generation of neurons,GO:0048729~tissue morphogenesis,GO:0048731~system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process,GO:0051128~regulation of cellular component organization,GO:0051179~localization,GO:0051234~establishment of localization,GO:0051493~regulation of cytoskeleton organization,GO:0051641~cellular localization,GO:0051649~establishment of localization in cell,GO:0051674~localization of cell,GO:0065007~biological regulation,GO:0070507~regulation of microtubule cytoskeleton organization,GO:0070727~cellular macromolecule localization,</t>
  </si>
  <si>
    <t>GO:0005622~intracellular,GO:0005623~cell,GO:0005737~cytoplasm,GO:0005856~cytoskeleton,GO:0005886~plasma membrane,GO:0005938~cell cortex,GO:0009925~basal plasma membrane,GO:0015629~actin cytoskeleton,GO:0015630~microtubule cytoskeleton,GO:0016020~membrane,GO:0016323~basolateral plasma membrane,GO:0030054~cell junction,GO:0030055~cell-substrate junction,GO:0030056~hemidesmosome,GO:0043226~organelle,GO:0043228~non-membrane-bounded organelle,GO:0043229~intracellular organelle,GO:0043232~intracellular non-membrane-bounded organelle,GO:0044424~intracellular part,GO:0044425~membrane part,GO:0044444~cytoplasmic part,GO:0044459~plasma membrane part,GO:0044464~cell part,GO:0045111~intermediate filament cytoskeleton,GO:0045178~basal part of cell,GO:0060053~neurofilament cytoskeleton,</t>
  </si>
  <si>
    <t>GO:0003779~actin binding,GO:0005488~binding,GO:0005509~calcium ion binding,GO:0005515~protein binding,GO:0008017~microtubule binding,GO:0008092~cytoskeletal protein binding,GO:0015631~tubulin binding,GO:0043167~ion binding,GO:0043169~cation binding,GO:0046872~metal ion binding,GO:0051015~actin filament binding,</t>
  </si>
  <si>
    <t>actin-binding,alternative splicing,calcium,coiled coil,cytoplasm,cytoskeleton,phosphoprotein,polymorphism,repeat,sh3 domain,</t>
  </si>
  <si>
    <t>B5MEC5</t>
  </si>
  <si>
    <t>lcl|9978_0</t>
  </si>
  <si>
    <t>Contig21741 Average coverage: 1.31</t>
  </si>
  <si>
    <t>tr|B5MEC5|B5MEC5_HUMAN Putative uncharacterized protein SLC38A1 OS=Homo sapiens GN=SLC38A1 PE=4 SV=1</t>
  </si>
  <si>
    <t>LFLQVRSSLFELAKKTKFNLCRHXXXXXXXXXXXXXXXXXIPSMKDIFGVVGMAS</t>
  </si>
  <si>
    <t>LF  VRSSLFELAKKTKFNLCRH                 IPSMKDIFGVVG+ S</t>
  </si>
  <si>
    <t>LFFTVRSSLFELAKKTKFNLCRHTVVTCILLVVINLLVIFIPSMKDIFGVVGVTS</t>
  </si>
  <si>
    <t>Q4R3Y8</t>
  </si>
  <si>
    <t>lcl|9980_0</t>
  </si>
  <si>
    <t>Contig21744 Average coverage: 3.06</t>
  </si>
  <si>
    <t>"tr|Q4R3Y8|Q4R3Y8_MACFA Testis cDNA clone: QtsA-13242, similar to human tripartite motif-containing 33 (TRIM33), transcriptvariant beta, OS=Macaca fascicularis PE=2 SV=1"</t>
  </si>
  <si>
    <t>SCGSSGRTAEKTSLSFKSDQVKVKQEPGTEDEICSFSGAVKQEKTEDGRRSACMV</t>
  </si>
  <si>
    <t>SCGSSGRTAEKTSLSFKSDQVKVKQEPGTEDEICSFSG VKQEKTEDGRRSACM+</t>
  </si>
  <si>
    <t>SCGSSGRTAEKTSLSFKSDQVKVKQEPGTEDEICSFSGGVKQEKTEDGRRSACML</t>
  </si>
  <si>
    <t>B7Z7B8</t>
  </si>
  <si>
    <t>lcl|9991_0</t>
  </si>
  <si>
    <t>Contig21761 Average coverage: 2.87</t>
  </si>
  <si>
    <t>"tr|B7Z7B8|B7Z7B8_HUMAN cDNA FLJ56167, highly similar to Kelch-like protein 12 OS=Homo sapiens PE=2 SV=1"</t>
  </si>
  <si>
    <t>GGYDGLNILNSVEKYDPHTGHWTNVTPMAT</t>
  </si>
  <si>
    <t>lcl|9998_0</t>
  </si>
  <si>
    <t>Contig21772 Average coverage: 1.40</t>
  </si>
  <si>
    <t>MRWLDGITDSMHMSLSKLREKVKDREDWCRAIHGVTKSQT</t>
  </si>
  <si>
    <t>MRWLDGI +SM M L  LRE V DRE WC  + GV KS T</t>
  </si>
  <si>
    <t>MRWLDGIINSMDMGLGGLRELVMDRETWCAVVCGVAKSWT</t>
  </si>
  <si>
    <t>Q8WY81</t>
  </si>
  <si>
    <t>lcl|10003_0</t>
  </si>
  <si>
    <t>Contig21782 Average coverage: 3.40</t>
  </si>
  <si>
    <t>tr|Q8WY81|Q8WY81_HUMAN PP3895 OS=Homo sapiens PE=2 SV=1</t>
  </si>
  <si>
    <t>VVGLVCLELYKVVQGHQQLESYKNSFINLALPFFCFSGPLAPPRHQVKSCIYGNLW</t>
  </si>
  <si>
    <t>VVGLVCLELYKVVQGH+QL+SYKN F+NLALPFF FS PLA PRHQV +CI   +W</t>
  </si>
  <si>
    <t>VVGLVCLELYKVVQGHRQLDSYKNGFLNLALPFFGFSEPLAAPRHQVGACIRSRVW</t>
  </si>
  <si>
    <t>ubiquitin-like modifier activating enzyme 1</t>
  </si>
  <si>
    <t>A1S9,A1S9T,A1ST,AMCX1,GXP1,MGC4781,SMAX2,UBA1,UBA1A,ube1,Ube1x,</t>
  </si>
  <si>
    <t>GO:0006464~protein modification process,GO:0006508~proteolysis,GO:0008152~metabolic process,GO:0008219~cell death,GO:0009056~catabolic process,GO:0009057~macromolecule catabolic process,GO:0009987~cellular process,GO:0016265~death,GO:0019538~protein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</si>
  <si>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GO:0000166~nucleotide binding,GO:0001882~nucleoside binding,GO:0001883~purine nucleoside binding,GO:0003824~catalytic activity,GO:0005488~binding,GO:0005515~protein binding,GO:0005524~ATP binding,GO:0008641~small protein activating enzyme activity,GO:0016874~ligase activity,GO:0017076~purine nucleotide binding,GO:0030554~adenyl nucleotide binding,GO:0032553~ribonucleotide binding,GO:0032555~purine ribonucleotide binding,GO:0032559~adenyl ribonucleotide binding,</t>
  </si>
  <si>
    <t>hsa04120:Ubiquitin mediated proteolysis,hsa05012:Parkinson's disease,</t>
  </si>
  <si>
    <t>atp-binding,direct protein sequencing,disease mutation,ligase,neurodegeneration,nucleotide-binding,phosphoprotein,polymorphism,repeat,ubl conjugation pathway,</t>
  </si>
  <si>
    <t>Q6RCS8</t>
  </si>
  <si>
    <t>lcl|10021_0</t>
  </si>
  <si>
    <t>Contig21811 Average coverage: 1.32</t>
  </si>
  <si>
    <t>tr|Q6RCS8|Q6RCS8_PIG Tissue factor OS=Sus scrofa PE=2 SV=1</t>
  </si>
  <si>
    <t>NLGQPVIWSFEQVGTKLNVTVHDAHTLVRANSTFLRLRDVFGKDLNYTLYYWKASSTGK</t>
  </si>
  <si>
    <t>NLGQPVI SFEQVGTKLNVTV  A TLVR N TFLRLRDVFGKDLNYTLYYW+ASSTGK</t>
  </si>
  <si>
    <t>NLGQPVIQSFEQVGTKLNVTVEAARTLVRVNGTFLRLRDVFGKDLNYTLYYWRASSTGK</t>
  </si>
  <si>
    <t>tissue factor</t>
  </si>
  <si>
    <t>LOC396677,</t>
  </si>
  <si>
    <t>GO:0006950~response to stress,GO:0007596~blood coagulation,GO:0007599~hemostasis,GO:0009605~response to external stimulus,GO:0009611~response to wounding,GO:0032501~multicellular organismal process,GO:0042060~wound healing,GO:0050817~coagulation,GO:0050878~regulation of body fluid levels,GO:0050896~response to stimulus,GO:0065007~biological regulation,GO:0065008~regulation of biological quality,</t>
  </si>
  <si>
    <t>ssc04610:Complement and coagulation cascades,</t>
  </si>
  <si>
    <t>lcl|10037_0</t>
  </si>
  <si>
    <t>Contig21836 Average coverage: 1.33</t>
  </si>
  <si>
    <t>HAKLLHLCPALCEPMD*APLSMGFSRQEFWSGFLCPPPGDLFNPGIEHAFLTSNLHWQVSSLPLVPPGKP</t>
  </si>
  <si>
    <t>H   + LC  L      APLSMG SRQE+W G   PPPGDL   G     L   L WQ  SLPLVPPGKP</t>
  </si>
  <si>
    <t>HFSRVRLCATLWTVDRQAPLSMGLSRQEYWGGLPFPPPGDLRPLGWNPPLLPP-LLWQAGSLPLVPPGKP</t>
  </si>
  <si>
    <t>Q8R0Z1</t>
  </si>
  <si>
    <t>lcl|10051_0</t>
  </si>
  <si>
    <t>Contig21860 Average coverage: 3.44</t>
  </si>
  <si>
    <t>tr|Q8R0Z1|Q8R0Z1_MOUSE Agmat protein (Fragment) OS=Mus musculus GN=Agmat PE=2 SV=1</t>
  </si>
  <si>
    <t>QALEIIRGCQGLNVVGCDLVEVSPPYDPSG</t>
  </si>
  <si>
    <t>QALEIIRGCQGLNVVGCDLVEVSPPYD SG</t>
  </si>
  <si>
    <t>QALEIIRGCQGLNVVGCDLVEVSPPYDLSG</t>
  </si>
  <si>
    <t>agmatine ureohydrolase (agmatinase)</t>
  </si>
  <si>
    <t>5033405N08Rik,AGMAT,</t>
  </si>
  <si>
    <t>GO:0006519~cellular amino acid and derivative metabolic process,GO:0006575~cellular amino acid derivative metabolic process,GO:0006576~biogenic amine metabolic process,GO:0006595~polyamine metabolic process,GO:0006596~polyamine biosynthetic process,GO:0006807~nitrogen compound metabolic process,GO:0008152~metabolic process,GO:0008216~spermidine metabolic process,GO:0008295~spermidine biosynthetic process,GO:0009058~biosynthetic process,GO:0009308~amine metabolic process,GO:0009309~amine biosynthetic process,GO:0009445~putrescine metabolic process,GO:0009446~putrescine biosynthetic process,GO:0009987~cellular process,GO:0034641~cellular nitrogen compound metabolic process,GO:0042398~cellular amino acid derivative biosynthetic process,GO:0042401~biogenic amine biosynthetic process,GO:0044106~cellular amine metabolic process,GO:0044237~cellular metabolic process,GO:0044238~primary metabolic process,GO:0044249~cellular biosynthetic process,GO:0044271~nitrogen compound biosynthetic process,</t>
  </si>
  <si>
    <t>GO:0003824~catalytic activity,GO:0005488~binding,GO:0008783~agmatinase activity,GO:0016787~hydrolase activity,GO:0016810~hydrolase activity, acting on carbon-nitrogen (but not peptide) bonds,GO:0016813~hydrolase activity, acting on carbon-nitrogen (but not peptide) bonds, in linear amidines,GO:0030145~manganese ion binding,GO:0043167~ion binding,GO:0043169~cation binding,GO:0046872~metal ion binding,GO:0046914~transition metal ion binding,</t>
  </si>
  <si>
    <t>mmu00220:Urea cycle and metabolism of amino groups,</t>
  </si>
  <si>
    <t>hydrolase,manganese,metal-binding,mitochondrion,putrescine biosynthesis,spermidine biosynthesis,transit peptide,</t>
  </si>
  <si>
    <t>Q59G28</t>
  </si>
  <si>
    <t>lcl|10059_0</t>
  </si>
  <si>
    <t>Contig21875 Average coverage: 4.32</t>
  </si>
  <si>
    <t>"tr|Q59G28|Q59G28_HUMAN Amyloid beta A4 protein-binding, family A, member 2 variant (Fragment) OS=Homo sapiens PE=2 SV=1"</t>
  </si>
  <si>
    <t>YMNNTSEEKDYNLGLPEEEEGITCYIHYCPKDDSYLQGTDCEG*GYMAHDAHHLEMDECQEAVEEWTE</t>
  </si>
  <si>
    <t>Y+NNTSEE+DY+ GLPEEEEGIT YI YCP+DDSYL+G DC G  Y+AH AH ++ DECQEAVEEWT+</t>
  </si>
  <si>
    <t>YVNNTSEEEDYDEGLPEEEEGITYYIRYCPEDDSYLEGMDCNGEEYLAHSAHPVDTDECQEAVEEWTD</t>
  </si>
  <si>
    <t>amyloid beta (A4) precursor protein-binding, family A, member 2</t>
  </si>
  <si>
    <t>APBA2,D15S1518E,HsT16821,lin-10,MGC99508,MGC:14091,MINT2,X11L,</t>
  </si>
  <si>
    <t>GO:0001701~in utero embryonic development,GO:0003008~system process,GO:0006810~transport,GO:0007154~cell communication,GO:0007267~cell-cell signaling,GO:0007268~synaptic transmission,GO:0007275~multicellular organismal development,GO:0007399~nervous system development,GO:0007610~behavior,GO:0007626~locomotory behavior,GO:0008104~protein localization,GO:0009790~embryonic development,GO:0009792~embryonic development ending in birth or egg hatching,GO:0009987~cellular process,GO:0010468~regulation of gene expression,GO:0015031~protein transport,GO:0019222~regulation of metabolic process,GO:0019226~transmission of nerve impulse,GO:0032501~multicellular organismal process,GO:0032502~developmental process,GO:0033036~macromolecule localization,GO:0035264~multicellular organism growth,GO:0040007~growth,GO:0043009~chordate embryonic development,GO:0045184~establishment of protein localization,GO:0048731~system development,GO:0048856~anatomical structure development,GO:0050789~regulation of biological process,GO:0050877~neurological system process,GO:0050896~response to stimulus,GO:0051179~localization,GO:0051234~establishment of localization,GO:0060255~regulation of macromolecule metabolic process,GO:0065007~biological regulation,</t>
  </si>
  <si>
    <t>phosphoprotein,polymorphism,protein transport,repeat,transport,</t>
  </si>
  <si>
    <t>B4DM64</t>
  </si>
  <si>
    <t>lcl|10061_0</t>
  </si>
  <si>
    <t>Contig21879 Average coverage: 9.79</t>
  </si>
  <si>
    <t>"tr|B4DM64|B4DM64_HUMAN cDNA FLJ51992, highly similar to Alpha-N-acetylneuraminidealpha-2,8-sialyltransferase (EC 2.4.99.8) OS=Homo sapiens PE=2 SV=1"</t>
  </si>
  <si>
    <t>LLFDRFQNLLWSRKTFVDHMKVYNHSYIYMPAFSMKTGTEPSLRVYYTLSDVGANQTVLFANPNFLRSIGKFWKSRGIHAKRLSTGLFLVSAALGLCEEVAIYGFWPFSVNMHEQPISHHYYDNVLPFSGFHAMPEEFLQLWYL</t>
  </si>
  <si>
    <t>++  RFQNLLWSRKTFVD+MK+YNHSYIYMPAFSMKTGTEPSLRVYYTLSDVGANQTVLFANPNFLRSIGKFWKSRGIHAKRLSTGLFLVS ALGLCEEVAIYGFWPFSVNMHEQPISHHYYDNVLPFSGFHAMPEEFLQLWYL</t>
  </si>
  <si>
    <t>IIRQRFQNLLWSRKTFVDNMKIYNHSYIYMPAFSMKTGTEPSLRVYYTLSDVGANQTVLFANPNFLRSIGKFWKSRGIHAKRLSTGLFLVSTALGLCEEVAIYGFWPFSVNMHEQPISHHYYDNVLPFSGFHAMPEEFLQLWYL</t>
  </si>
  <si>
    <t>B0R0C4</t>
  </si>
  <si>
    <t>lcl|10069_0</t>
  </si>
  <si>
    <t>Contig21898 Average coverage: 3.86</t>
  </si>
  <si>
    <t>tr|B0R0C4|B0R0C4_MOUSE Myelin transcription factor 1 OS=Mus musculus GN=Myt1 PE=4 SV=1</t>
  </si>
  <si>
    <t>PTTPRANLAKELEKFSKVTFDYASFDAQVFGKRMLAPKIQTSETSPKAFKC</t>
  </si>
  <si>
    <t>P TPRANLAKELEKFSKVTFDYASFDAQVFGKRMLAPKIQTSETSPKAF+C</t>
  </si>
  <si>
    <t>PATPRANLAKELEKFSKVTFDYASFDAQVFGKRMLAPKIQTSETSPKAFQC</t>
  </si>
  <si>
    <t>myelin transcription factor 1</t>
  </si>
  <si>
    <t>KIAA0835,MYT1,Nzf2,Nzf2a,Nzf2b,Nztf2,</t>
  </si>
  <si>
    <t>GO:0006139~nucleobase, nucleoside, nucleotide and nucleic acid metabolic process,GO:0006350~transcription,GO:0006355~regulation of transcription, DNA-dependent,GO:0006807~nitrogen compound metabolic process,GO:0007275~multicellular organismal development,GO:0007399~nervous system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process,GO:0030154~cell differentiation,GO:0031323~regulation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transcription,GO:0048731~system development,GO:0048856~anatomical structure development,GO:0048869~cellular developmental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</si>
  <si>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binding,GO:0008270~zinc ion binding,GO:0030528~transcription regulator activity,GO:0043167~ion binding,GO:0043169~cation binding,GO:0046872~metal ion binding,GO:0046914~transition metal ion binding,</t>
  </si>
  <si>
    <t>3D-structure,DNA binding,Transcription,Transcription regulation,Zinc,alternative splicing,developmental protein,differentiation,direct protein sequencing,dna-binding,metal-binding,neurogenesis,nucleus,repeat,transcription factor,zinc finger,zinc-finger,</t>
  </si>
  <si>
    <t>Q8TC09</t>
  </si>
  <si>
    <t>lcl|10074_0</t>
  </si>
  <si>
    <t>Contig21910 Average coverage: 1.10</t>
  </si>
  <si>
    <t>tr|Q8TC09|Q8TC09_HUMAN TTLL7 protein (Fragment) OS=Homo sapiens GN=TTLL7 PE=2 SV=2</t>
  </si>
  <si>
    <t>VLYFRTSDKRKNLAKQKAEAQRRLYGQNSIKRPLPGSSDWEQQRHQLEKRKEEL</t>
  </si>
  <si>
    <t>+L  RTSDKR+NLAKQKAEAQRRLYGQNSIKR LPGSSDWEQQRHQLE+RKEEL</t>
  </si>
  <si>
    <t>LLNIRTSDKRRNLAKQKAEAQRRLYGQNSIKRLLPGSSDWEQQRHQLERRKEEL</t>
  </si>
  <si>
    <t>tubulin tyrosine ligase-like family, member 7</t>
  </si>
  <si>
    <t>FLJ23033,FLJ36855,RP5-836J3.2,ttll7,</t>
  </si>
  <si>
    <t>GO:0006464~protein modification process,GO:0007275~multicellular organismal development,GO:0007399~nervous system development,GO:0008152~metabolic process,GO:0009987~cellular process,GO:0019538~protein metabolic process,GO:0030154~cell differentiation,GO:0032501~multicellular organismal process,GO:0032502~developmental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process,GO:0044267~cellular protein metabolic process,GO:0048731~system development,GO:0048856~anatomical structure development,GO:0048869~cellular developmental process,</t>
  </si>
  <si>
    <t>GO:0005622~intracellular,GO:0005623~cell,GO:0005737~cytoplasm,GO:0005815~microtubule organizing center,GO:0005856~cytoskeleton,GO:0005929~cilium,GO:0005932~microtubule basal body,GO:0015630~microtubule cytoskeleton,GO:0030425~dendrite,GO:0042995~cell projection,GO:0043005~neuron projection,GO:0043025~cell soma,GO:0043204~perikaryon,GO:0043226~organelle,GO:0043228~non-membrane-bounded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part,GO:0044463~cell projection part,GO:0044464~cell part,</t>
  </si>
  <si>
    <t>GO:0003824~catalytic activity,GO:0004835~tubulin-tyrosine ligase activity,GO:0016874~ligase activity,GO:0016879~ligase activity, forming carbon-nitrogen bonds,GO:0016881~acid-amino acid ligase activity,</t>
  </si>
  <si>
    <t>alternative splicing,cell projection,cilium,developmental protein,differentiation,ligase,neurogenesis,</t>
  </si>
  <si>
    <t>B4DXZ7</t>
  </si>
  <si>
    <t>lcl|10106_0</t>
  </si>
  <si>
    <t>Contig21966 Average coverage: 1.26</t>
  </si>
  <si>
    <t>"tr|B4DXZ7|B4DXZ7_HUMAN cDNA FLJ59000, highly similar to Homo sapiens SCY1-like 1 (SCYL1), mRNA OS=Homo sapiens PE=2 SV=1"</t>
  </si>
  <si>
    <t>EARLPSP--------RPQGGPVSIFVYDVKPGAEEQTQVAKAAFKRLKTLRHPNILAYIDGLEVPTSCSVYPTSV</t>
  </si>
  <si>
    <t>E  LP P        +  G PVSIFVYDVKPGAEEQTQVAKAAFKR KTLRHPNILAYIDGLE      V   +V</t>
  </si>
  <si>
    <t>EGGLPGPWALHRGRKKATGSPVSIFVYDVKPGAEEQTQVAKAAFKRFKTLRHPNILAYIDGLETEKCLHVVTEAV</t>
  </si>
  <si>
    <t>Q4R8Q5</t>
  </si>
  <si>
    <t>lcl|10150_0</t>
  </si>
  <si>
    <t>Contig22038 Average coverage: 1.13</t>
  </si>
  <si>
    <t>"tr|Q4R8Q5|Q4R8Q5_MACFA Testis cDNA clone: QtsA-11810, similar to human zinc finger protein 287 (ZNF287), OS=Macaca fascicularis PE=2 SV=1"</t>
  </si>
  <si>
    <t>GEKPYKCLECGKTFSHSSSLINHQRVHTGEKPYICNECGKTFSQSTHLLQHQKIHTGKKPYKCNECWKVFSQSTYLIRHQRIHSGEKCYKCNECGKAFAHSSTLIQHQTTHTGEKSYICSICGKAFSQSANLTQHHRTHTGRNPISAACVGK</t>
  </si>
  <si>
    <t>GEKPYKCLECGKTFSHSSSLINHQRVHTGEKPYICNECGKTFSQSTHLLQHQKIHTGKKPYKCNECWKVFSQSTYLIRHQRIHSGEKCYKCNECGKAFAHSSTLIQHQTTHTGEKSYIC+ICGKAFSQSANLTQHHRTHTG  P   +  GK</t>
  </si>
  <si>
    <t>GEKPYKCLECGKTFSHSSSLINHQRVHTGEKPYICNECGKTFSQSTHLLQHQKIHTGKKPYKCNECWKVFSQSTYLIRHQRIHSGEKCYKCNECGKAFAHSSTLIQHQTTHTGEKSYICNICGKAFSQSANLTQHHRTHTGEKPYKCSVCGK</t>
  </si>
  <si>
    <t>A8MSW4</t>
  </si>
  <si>
    <t>lcl|10151_0</t>
  </si>
  <si>
    <t>Contig22039 Average coverage: 1.80</t>
  </si>
  <si>
    <t>tr|A8MSW4|A8MSW4_HUMAN Putative uncharacterized protein EP400 OS=Homo sapiens GN=EP400 PE=4 SV=1</t>
  </si>
  <si>
    <t>NHPGLVAPRLPESSYTAGPLQYRSASLVLKALDRDFWK</t>
  </si>
  <si>
    <t>NHPGLV PR P SSY AGPL+Y SASL+LKAL+RDFWK</t>
  </si>
  <si>
    <t>NHPGLVEPRHPGSSYVAGPLEYPSASLILKALERDFWK</t>
  </si>
  <si>
    <t>E1A binding protein p400</t>
  </si>
  <si>
    <t>CAGH32,DKFZP434I225,EP400,FLJ42018,FLJ45115,p400,TNRC12,</t>
  </si>
  <si>
    <t>GO:0000123~histone acetyltransferase complex,GO:0005622~intracellular,GO:0005623~cell,GO:0005634~nucleus,GO:0005654~nucleoplasm,GO:0005730~nucleolus,GO:0031974~membrane-enclosed lumen,GO:0031981~nuclear lumen,GO:0032991~macromolecular complex,GO:0035267~NuA4 histone acetyltransferase complex,GO:0043189~H4/H2A histone acetyltransferase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</si>
  <si>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alternative splicing,atp-binding,chromatin regulator,dna-binding,helicase,hydrolase,nucleotide-binding,nucleus,phosphoprotein,polymorphism,</t>
  </si>
  <si>
    <t>B7ZV15</t>
  </si>
  <si>
    <t>lcl|10157_0</t>
  </si>
  <si>
    <t>Contig22049 Average coverage: 1.28</t>
  </si>
  <si>
    <t>"tr|B7ZV15|B7ZV15_DANRE Calpain 2, (M/II) large subunit b OS=Danio rerio GN=capn2b PE=2 SV=1"</t>
  </si>
  <si>
    <t>QLWQFGRWVDVVVDDRLPVCEGKLMFVRSDQRNEFWAPLLEKAYAK</t>
  </si>
  <si>
    <t>Q WQFG WVDVV+DDRLPV +G+L+FV S ++NEFW+ LLEKAYAK</t>
  </si>
  <si>
    <t>QFWQFGEWVDVVIDDRLPVKDGELLFVHSAEKNEFWSALLEKAYAK</t>
  </si>
  <si>
    <t>calpain 2, (m/II) large subunit b</t>
  </si>
  <si>
    <t>capn2b,im:6908877,MGC109906,MGC174280,zgc:109906,</t>
  </si>
  <si>
    <t>GO:0003824~catalytic activity,GO:0004175~endopeptidase activity,GO:0004197~cysteine-type endopeptidase activity,GO:0004198~calcium-dependent cysteine-type endopeptidase activity,GO:0005488~binding,GO:0005509~calcium ion binding,GO:0008233~peptidase activity,GO:0008234~cysteine-type peptidase activity,GO:0016787~hydrolase activity,GO:0043167~ion binding,GO:0043169~cation binding,GO:0046872~metal ion binding,GO:0070011~peptidase activity, acting on L-amino acid peptides,</t>
  </si>
  <si>
    <t>Q32ZD0</t>
  </si>
  <si>
    <t>lcl|10158_0</t>
  </si>
  <si>
    <t>Contig22050 Average coverage: 4.79</t>
  </si>
  <si>
    <t>tr|Q32ZD0|Q32ZD0_HUMAN PAP2 OS=Homo sapiens GN=PAP2D PE=2 SV=1</t>
  </si>
  <si>
    <t>GIYTFGLFATDIFVNAGQVVTGNLAPHFLALCKPNYTALGCQQYTQFISGEEACTGNPDLIMRARKTFPSKEAALSVYAAMYLTV</t>
  </si>
  <si>
    <t>GIYTFGLFATDIFVNAGQVVTGNLAPHFLALCKPNYTALGCQQYTQFISGEEACTGNPDLIMRARKTFPSKEAALSVYAAMYLT+</t>
  </si>
  <si>
    <t>GIYTFGLFATDIFVNAGQVVTGNLAPHFLALCKPNYTALGCQQYTQFISGEEACTGNPDLIMRARKTFPSKEAALSVYAAMYLTM</t>
  </si>
  <si>
    <t>phosphatidic acid phosphatase type 2</t>
  </si>
  <si>
    <t>lppr5,PAP2,PAP2D,PPAPR5,PRG5,</t>
  </si>
  <si>
    <t>alternative splicing,hydrolase,membrane,transmembrane,</t>
  </si>
  <si>
    <t>Q8AX85</t>
  </si>
  <si>
    <t>lcl|10159_0</t>
  </si>
  <si>
    <t>Contig22052 Average coverage: 4.69</t>
  </si>
  <si>
    <t>tr|Q8AX85|Q8AX85_XENLA RNA-binding protein VgRBP71 OS=Xenopus laevis GN=Khsrp PE=2 SV=1</t>
  </si>
  <si>
    <t>PNFKLFIIRGSPQQIDHAKQLIEEKIEVGSAQEGFWAPGP</t>
  </si>
  <si>
    <t>PNFK+FIIRG+PQQIDHAKQLIEEKIE      G   PGP</t>
  </si>
  <si>
    <t>PNFKMFIIRGNPQQIDHAKQLIEEKIEGPLCPIGPGPPGP</t>
  </si>
  <si>
    <t>RNA-binding protein VgRBP71</t>
  </si>
  <si>
    <t>KHSRP,</t>
  </si>
  <si>
    <t>A2A3N4</t>
  </si>
  <si>
    <t>lcl|10160_0</t>
  </si>
  <si>
    <t>Contig22055 Average coverage: 1.26</t>
  </si>
  <si>
    <t>tr|A2A3N4|A2A3N4_HUMAN Crumbs homolog 2 (Drosophila) OS=Homo sapiens GN=CRB2 PE=4 SV=1</t>
  </si>
  <si>
    <t>PSLPAEVPAATFGLGGTLSSASFLLDQPPGPNLTVSFLLRTREPAGLLLQLTNDSAAGLTVFLSEGQIRAEVLGSPALV</t>
  </si>
  <si>
    <t>P+   E+PAATFGLGG  SSASFLL + PGPNLTVSFLLRTRE AGLLLQ  NDSAAGLTVFLSEG+IRAEV GSPA+V</t>
  </si>
  <si>
    <t>PTCADEIPAATFGLGGAPSSASFLLQELPGPNLTVSFLLRTRESAGLLLQFANDSAAGLTVFLSEGRIRAEVPGSPAVV</t>
  </si>
  <si>
    <t>crumbs homolog 2 (Drosophila)</t>
  </si>
  <si>
    <t>CRB2,FLJ16786,FLJ38464,RP11-230L22.2,</t>
  </si>
  <si>
    <t>GO:0003008~system process,GO:0007600~sensory perception,GO:0007601~visual perception,GO:0032501~multicellular organismal process,GO:0050877~neurological system process,GO:0050890~cognition,GO:0050896~response to stimulus,GO:0050953~sensory perception of light stimulus,</t>
  </si>
  <si>
    <t>GO:0005576~extracellular region,GO:0005623~cell,GO:0005886~plasma membrane,GO:0016020~membrane,GO:0016021~integral to membrane,GO:0031224~intrinsic to membrane,GO:0044425~membrane part,GO:0044464~cell part,</t>
  </si>
  <si>
    <t>alternative splicing,calcium,cell membrane,disease mutation,disulfide bond,egf-like domain,glycoprotein,membrane,polymorphism,repeat,retinitis pigmentosa,secreted,sensory transduction,signal,transmembrane,vision,</t>
  </si>
  <si>
    <t>Q5M7J4</t>
  </si>
  <si>
    <t>lcl|10162_0</t>
  </si>
  <si>
    <t>Contig22058 Average coverage: 1.24</t>
  </si>
  <si>
    <t>tr|Q5M7J4|Q5M7J4_XENTR Zinc finger protein 518B OS=Xenopus tropicalis GN=znf518b PE=2 SV=1</t>
  </si>
  <si>
    <t>PRKNPSQPGMPLTVVAPAELVVPANCLAQLMDVKVVNGTQQLVLK</t>
  </si>
  <si>
    <t>P +   +P MPLTVVAP+ L VP NC AQ++DV+ +NGT +L+L+</t>
  </si>
  <si>
    <t>PLQEELRPEMPLTVVAPSGLKVPNNCFAQVVDVRPINGTYRLILQ</t>
  </si>
  <si>
    <t>zinc finger protein 518B</t>
  </si>
  <si>
    <t>KIAA1729,ZNF518B,</t>
  </si>
  <si>
    <t>Q2TBB3</t>
  </si>
  <si>
    <t>lcl|10180_0</t>
  </si>
  <si>
    <t>Contig22085 Average coverage: 5.90</t>
  </si>
  <si>
    <t>tr|Q2TBB3|Q2TBB3_MOUSE Olfactory receptor 656 OS=Mus musculus GN=Olfr656 PE=2 SV=1</t>
  </si>
  <si>
    <t>PVCLLGAATVVGNTTILAVIATEPALHKPMYLFLCMLSTVDLAASFSTVPKLLAILWCGAGHISASACLAQMFFIHAFCMMESTVL</t>
  </si>
  <si>
    <t>PVC LG AT+VGN TIL V+ATEP LHKP+YLFLCMLST+DLAASFSTVPKLLAILWCGAGHISASACL QMFFIHAFCMMESTVL</t>
  </si>
  <si>
    <t>PVCCLGTATIVGNITILVVVATEPTLHKPVYLFLCMLSTIDLAASFSTVPKLLAILWCGAGHISASACLTQMFFIHAFCMMESTVL</t>
  </si>
  <si>
    <t>olfactory receptor 656</t>
  </si>
  <si>
    <t>MGC123872,MOR27-1,OLFR656,</t>
  </si>
  <si>
    <t>A0JNC9</t>
  </si>
  <si>
    <t>lcl|10216_0</t>
  </si>
  <si>
    <t>Contig22154 Average coverage: 3.88</t>
  </si>
  <si>
    <t>tr|A0JNC9|A0JNC9_BOVIN Sp1 transcription factor OS=Bos taurus GN=SP1 PE=2 SV=1</t>
  </si>
  <si>
    <t>TFTTQAISQETLQNLQLQAVPNSGPIIIRTPTVGPNGQVSWXXXXXXXXXXXXXXXXXITLAPMQGVSLGQXXXXXXXXXXXXXXXXIPAGTVTVNAAQLSSMPGLQTINLSALGASGIQVHQLPSLPLAI</t>
  </si>
  <si>
    <t>TFTTQAI+QETLQNLQLQAVPNSGPIIIRTPTVGPNGQVSW                 ITLAPMQGVSLGQ                IPAGTVTVNAAQLSSMPGLQTINLSALGASGIQVHQLPSLPLAI</t>
  </si>
  <si>
    <t>TFTTQAITQETLQNLQLQAVPNSGPIIIRTPTVGPNGQVSWQTLQLQNLQVQNPQAQTITLAPMQGVSLGQTSSSSTTLTPIASAASIPAGTVTVNAAQLSSMPGLQTINLSALGASGIQVHQLPSLPLAI</t>
  </si>
  <si>
    <t>Sp1 transcription factor</t>
  </si>
  <si>
    <t>A0JNC9_BOVIN,SP1,</t>
  </si>
  <si>
    <t>GO:0000003~reproduction,GO:0001501~skeletal system development,GO:0001503~ossification,GO:0001654~eye development,GO:0001701~in utero embryonic development,GO:0001824~blastocyst development,GO:0001825~blastocyst formation,GO:0001829~trophectodermal cell differentiation,GO:0001889~liver development,GO:0001890~placenta development,GO:0001892~embryonic placenta development,GO:0002376~immune system process,GO:0002520~immune system development,GO:0006355~regulation of transcription, DNA-dependent,GO:0006357~regulation of transcription from RNA polymerase II promoter,GO:0006358~regulation of transcription from RNA polymerase II promoter, global,GO:0007275~multicellular organismal development,GO:0007423~sensory organ development,GO:0007565~female pregnancy,GO:0009653~anatomical structure morphogenesis,GO:0009790~embryonic development,GO:0009792~embryonic development ending in birth or egg hatching,GO:0009887~organ morphogenesis,GO:0009889~regulation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formation,GO:0019219~regulation of nucleobase, nucleoside, nucleotide and nucleic acid metabolic process,GO:0019222~regulation of metabolic process,GO:0022414~reproductive process,GO:0030097~hemopoiesis,GO:0030099~myeloid cell differentiation,GO:0030154~cell differentiation,GO:0030218~erythrocyte differentiation,GO:0030219~megakaryocyte differentiation,GO:0030323~respiratory tube development,GO:0030324~lung development,GO:0031076~embryonic camera-type eye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process,GO:0032504~multicellular organism reproduction,GO:0034101~erythrocyte homeostasis,GO:0035295~tube development,GO:0042592~homeostatic process,GO:0043009~chordate embryonic development,GO:0043010~camera-type eye development,GO:0043353~enucleate erythrocyte differentiation,GO:0045449~regulation of transcription,GO:0045817~positive regulation of transcription from RNA polymerase II promoter, global,GO:0045893~positive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promoter,GO:0048048~embryonic eye morphogenesis,GO:0048513~organ development,GO:0048518~positive regulation of biological process,GO:0048522~positive regulation of cellular process,GO:0048534~hemopoietic or lymphoid organ development,GO:0048562~embryonic organ morphogenesis,GO:0048568~embryonic organ development,GO:0048592~eye morphogenesis,GO:0048593~camera-type eye morphogenesis,GO:0048596~embryonic camera-type eye morphogenesis,GO:0048598~embryonic morphogenesis,GO:0048609~reproductive process in a multicellular organism,GO:0048646~anatomical structure formation involved in morphogenesis,GO:0048706~embryonic skeletal system development,GO:0048731~system development,GO:0048856~anatomical structure development,GO:0048869~cellular developmental process,GO:0048872~homeostasis of number of cells,GO:0050789~regulation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process,GO:0051704~multi-organism process,GO:0060136~embryonic process involved in female pregnancy,GO:0060216~definitive hemopoiesis,GO:0060255~regulation of macromolecule metabolic process,GO:0060348~bone development,GO:0060541~respiratory system development,GO:0065007~biological regulation,GO:0065008~regulation of biological quality,GO:0080090~regulation of primary metabolic process,</t>
  </si>
  <si>
    <t>GO:0003676~nucleic acid binding,GO:0003677~DNA binding,GO:0003690~double-stranded DNA binding,GO:0003700~transcription factor activity,GO:0005488~binding,GO:0005515~protein binding,GO:0008022~protein C-terminus binding,GO:0008270~zinc ion binding,GO:0016563~transcription activator activity,GO:0019899~enzyme binding,GO:0030528~transcription regulator activity,GO:0042802~identical protein binding,GO:0042803~protein homodimerization activity,GO:0042826~histone deacetylase binding,GO:0043167~ion binding,GO:0043169~cation binding,GO:0043565~sequence-specific DNA binding,GO:0043566~structure-specific DNA binding,GO:0046872~metal ion binding,GO:0046914~transition metal ion binding,GO:0046983~protein dimerization activity,</t>
  </si>
  <si>
    <t>bta04350:TGF-beta signaling pathway,bta05016:Huntington's disease,</t>
  </si>
  <si>
    <t>B5DGX7</t>
  </si>
  <si>
    <t>lcl|10239_0</t>
  </si>
  <si>
    <t>Contig22201 Average coverage: 11.85</t>
  </si>
  <si>
    <t>tr|B5DGX7|B5DGX7_SALSA 40S ribosomal protein S26 OS=Salmo salar GN=RS26 PE=4 SV=1</t>
  </si>
  <si>
    <t>SVFDADMLPKPYVKLQYCRSCAIHNMGVRNHSC*VRKD*TPP</t>
  </si>
  <si>
    <t>SVFDA +LPK YVKL YC SCAIH+  VRN S   RKD TPP</t>
  </si>
  <si>
    <t>SVFDAYVLPKLYVKLHYCVSCAIHSKVVRNRSTEARKDRTPP</t>
  </si>
  <si>
    <t>lcl|10271_0</t>
  </si>
  <si>
    <t>Contig22251 Average coverage: 0.57</t>
  </si>
  <si>
    <t>VQETWIQDLGREDPLEKEMATHSSTLA*KIPRTEEPGGLQPMGSQRV</t>
  </si>
  <si>
    <t>++ET  + LGREDPLEKE+ATHSS LA +IP TEEP GLQ +GSQRV</t>
  </si>
  <si>
    <t>MRETRARSLGREDPLEKEIATHSSILAWRIPWTEEPDGLQSVGSQRV</t>
  </si>
  <si>
    <t>Q91YL8</t>
  </si>
  <si>
    <t>lcl|10276_0</t>
  </si>
  <si>
    <t>Contig22259 Average coverage: 0.41</t>
  </si>
  <si>
    <t>tr|Q91YL8|Q91YL8_MOUSE Rtcd1 protein OS=Mus musculus GN=Rtcd1 PE=2 SV=1</t>
  </si>
  <si>
    <t>VNADKVGIEAAEMLLANLRHGGAVDEYLQDQVM</t>
  </si>
  <si>
    <t>VNADKVGIEAAEMLLANLRHGG VDEYLQDQ++</t>
  </si>
  <si>
    <t>VNADKVGIEAAEMLLANLRHGGTVDEYLQDQLI</t>
  </si>
  <si>
    <t>RNA terminal phosphate cyclase domain 1</t>
  </si>
  <si>
    <t>2310009A18Rik,AI450277,MGC102342,RPC,RTCD1,</t>
  </si>
  <si>
    <t>GO:0006139~nucleobase, nucleoside, nucleotide and nucleic acid metabolic process,GO:0006396~RNA processing,GO:0006807~nitrogen compound metabolic process,GO:0008152~metabolic process,GO:0009987~cellular process,GO:0010467~gene expression,GO:0016070~RNA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</si>
  <si>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GO:0005622~intracellular,GO:0005623~cell,GO:0005634~nucleus,GO:0005654~nucleoplasm,GO:0031974~membrane-enclosed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part,GO:0044464~cell part,GO:0070013~intracellular organelle lumen,</t>
  </si>
  <si>
    <t>GO:0000166~nucleotide binding,GO:0001882~nucleoside binding,GO:0001883~purine nucleoside binding,GO:0003824~catalytic activity,GO:0003963~RNA-3'-phosphate cyclase activity,GO:0005488~binding,GO:0005524~ATP binding,GO:0009975~cyclase activity,GO:0016874~ligase activity,GO:0016886~ligase activity, forming phosphoric ester bonds,GO:0017076~purine nucleotide binding,GO:0030554~adenyl nucleotide binding,GO:0032553~ribonucleotide binding,GO:0032555~purine ribonucleotide binding,GO:0032559~adenyl ribonucleotide binding,</t>
  </si>
  <si>
    <t>atp-binding,ligase,nucleotide-binding,nucleus,</t>
  </si>
  <si>
    <t>lcl|10298_0</t>
  </si>
  <si>
    <t>Contig22297 Average coverage: 1.55</t>
  </si>
  <si>
    <t>LEKTLMLGKTKGKRR-GQQRVRWLDGITDLMGTSLSKLQEIVKD</t>
  </si>
  <si>
    <t>LEKTLMLGK +G+RR G+QR+RWLDGI + M   L  L+E+V D</t>
  </si>
  <si>
    <t>LEKTLMLGKIEGRRRRGRQRMRWLDGIINSMDMGLGGLRELVMD</t>
  </si>
  <si>
    <t>Q5SR46</t>
  </si>
  <si>
    <t>lcl|10345_0</t>
  </si>
  <si>
    <t>Contig22376 Average coverage: 1.16</t>
  </si>
  <si>
    <t>tr|Q5SR46|Q5SR46_HUMAN Complement component (3d/Epstein Barr virus) receptor 2 OS=Homo sapiens GN=CR2 PE=2 SV=1</t>
  </si>
  <si>
    <t>VFSPGCQPPSVPYHGQHTGGNRVLFVSGMTVDYTCDPGYLLVGNRSIHCMPSGNWSPSVPRCE</t>
  </si>
  <si>
    <t>V   GCQ P   +HG+HTGGN V FVSGMTVDYTCDPGYLLVGN+SIHCMPSGNWSPS PRCE</t>
  </si>
  <si>
    <t>VCEKGCQSPPGLHHGRHTGGNTVFFVSGMTVDYTCDPGYLLVGNKSIHCMPSGNWSPSAPRCE</t>
  </si>
  <si>
    <t>complement component (3d/Epstein Barr virus) receptor 2</t>
  </si>
  <si>
    <t>C3DR,Cd21,CR2,SLEB9,</t>
  </si>
  <si>
    <t>GO:0002250~adaptive immune response,GO:0002252~immune effector process,GO:0002253~activation of immune response,GO:0002376~immune system process,GO:0002443~leukocyte mediated immunity,GO:0002449~lymphocyte mediated immunity,GO:0002455~humoral immune response mediated by circulating immunoglobulin,GO:0002460~adaptive immune response based on somatic recombination of immune receptors built from immunoglobulin superfamily domains,GO:0002526~acute inflammatory response,GO:0002541~activation of plasma proteins involved in acute inflammatory response,GO:0002682~regulation of immune system process,GO:0002684~positive regulation of immune system process,GO:0006950~response to stress,GO:0006952~defense response,GO:0006954~inflammatory response,GO:0006955~immune response,GO:0006956~complement activation,GO:0006958~complement activation, classical pathway,GO:0006959~humoral immune response,GO:0008152~metabolic process,GO:0009605~response to external stimulus,GO:0009611~response to wounding,GO:0010467~gene expression,GO:0016064~immunoglobulin mediated immune response,GO:0016485~protein processing,GO:0019538~protein metabolic process,GO:0019724~B cell mediated immunity,GO:0043170~macromolecule metabolic process,GO:0043283~biopolymer metabolic process,GO:0044238~primary metabolic process,GO:0045087~innate immune response,GO:0048518~positive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process,GO:0050896~response to stimulus,GO:0051604~protein maturation,GO:0051605~protein maturation by peptide bond cleavage,GO:0065007~biological regulation,</t>
  </si>
  <si>
    <t>GO:0001848~complement binding,GO:0004871~signal transducer activity,GO:0004872~receptor activity,GO:0004875~complement receptor activity,GO:0004888~transmembrane receptor activity,GO:0005488~binding,GO:0005515~protein binding,GO:0042802~identical protein binding,GO:0042803~protein homodimerization activity,GO:0046983~protein dimerization activity,GO:0060089~molecular transducer activity,</t>
  </si>
  <si>
    <t>hsa04610:Complement and coagulation cascades,hsa04640:Hematopoietic cell lineage,hsa04662:B cell receptor signaling pathway,</t>
  </si>
  <si>
    <t>3D-structure,Immune response,alternative splicing,complement pathway,direct protein sequencing,disulfide bond,duplication,glycoprotein,innate immunity,membrane,phosphoprotein,polymorphism,receptor,repeat,signal,sushi,systemic lupus erythematosus,transmemb</t>
  </si>
  <si>
    <t>lcl|10352_0</t>
  </si>
  <si>
    <t>Contig22386 Average coverage: 2.11</t>
  </si>
  <si>
    <t>SRAQLFAPTRTVASQAPLPMEFSRQDYWSSLPLPSPGMFLTQESNLCLLCLLHWQVGSSPLAPSEKP</t>
  </si>
  <si>
    <t>SR +L A   TV  QAPL M  SRQ+YW  LP P PG       N  LL  L WQ GS PL P  KP</t>
  </si>
  <si>
    <t>SRVRLCATLWTVDRQAPLSMGLSRQEYWGGLPFPPPGDLRPLGWNPPLLPPLLWQAGSLPLVPPGKP</t>
  </si>
  <si>
    <t>B4DZC9</t>
  </si>
  <si>
    <t>lcl|10375_0</t>
  </si>
  <si>
    <t>Contig22427 Average coverage: 2.15</t>
  </si>
  <si>
    <t>"tr|B4DZC9|B4DZC9_HUMAN cDNA FLJ61681, highly similar to STE20-like serine/threonine-protein kinase (EC2.7.11.1) (Fragment) OS=Homo sapiens PE=2 SV=1"</t>
  </si>
  <si>
    <t>PASKRASSDLSIASSEEDKLSQNSLYFGNLSQKKQERNTSEDKFNSKILTEKP</t>
  </si>
  <si>
    <t>PASKRASSDLSIASSEEDKLSQN+    ++S+ K ER+ SEDK NSKIL EKP</t>
  </si>
  <si>
    <t>PASKRASSDLSIASSEEDKLSQNACILESVSE-KTERSNSEDKLNSKILNEKP</t>
  </si>
  <si>
    <t>Q6GNS9</t>
  </si>
  <si>
    <t>lcl|10381_0</t>
  </si>
  <si>
    <t>Contig22435 Average coverage: 2.00</t>
  </si>
  <si>
    <t>tr|Q6GNS9|Q6GNS9_XENLA MGC80904 protein OS=Xenopus laevis GN=MGC80904 PE=2 SV=1</t>
  </si>
  <si>
    <t>QVTSRWTFRCPGCPQALSHDDSHFHERHKCINFFVKVYGYMPLLYTQFRVDSVLFKTRLPHDKTKCFKFI</t>
  </si>
  <si>
    <t>+VTSRWTFRCPGCPQALSHDDSHFHERHKCINFFVKVYGYMPLLYTQFRVDSVLFKTRLPHDKTKCFKFI</t>
  </si>
  <si>
    <t>KVTSRWTFRCPGCPQALSHDDSHFHERHKCINFFVKVYGYMPLLYTQFRVDSVLFKTRLPHDKTKCFKFI</t>
  </si>
  <si>
    <t>MGC80904 protein</t>
  </si>
  <si>
    <t>MGC80904,</t>
  </si>
  <si>
    <t>GO:0005622~intracellular,GO:0005623~cell,GO:0005737~cytoplasm,GO:0005783~endoplasmic reticulum,GO:0005789~endoplasmic reticulum membrane,GO:0012505~endomembrane system,GO:0016020~membrane,GO:0031090~organelle membrane,GO:0031224~intrinsic to membrane,GO:0031227~intrinsic to endoplasmic reticulum membrane,GO:0031300~intrinsic to 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</si>
  <si>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GO:0003824~catalytic activity,GO:0016740~transferase activity,GO:0016757~transferase activity, transferring glycosyl groups,GO:0016758~transferase activity, transferring hexosyl groups,</t>
  </si>
  <si>
    <t>Q13537</t>
  </si>
  <si>
    <t>lcl|10403_0</t>
  </si>
  <si>
    <t>Contig22475 Average coverage: 1.25</t>
  </si>
  <si>
    <t>tr|Q13537|Q13537_HUMAN Putative transposase OS=Homo sapiens PE=4 SV=2</t>
  </si>
  <si>
    <t>NFRGQHCEAKKPKNLFASAGRLAHFKSQRSISSVNLAGEASFADLEAVEELKQYLLIVIQEEGYMK-EVFKAYETGLFYRDGGKRTYIS*MASNATDFKSFQEYETLLLCSNAKVDFKCK</t>
  </si>
  <si>
    <t>+ + +  E    + L AS G    FK +  + ++ + GEA+ AD EA     + L  +I E GY K ++F   ET  +++    RT+I+    +   FK+ ++  TLLL +NA  DFK K</t>
  </si>
  <si>
    <t>SMKAERGEEAAEEKLEASRGWFMRFKERSRLHNIKVQGEAASADGEAAASYPEDLAKIIDEGGYTKQQIFNVDETAFYWKKMPSRTFIAREEKSMPGFKASKDRLTLLLGANAAGDFKLK</t>
  </si>
  <si>
    <t>tigger transposable element derived 1</t>
  </si>
  <si>
    <t>EEYORE,TIGD1,</t>
  </si>
  <si>
    <t>GO:0000775~chromosome, centromeric region,GO:0005622~intracellular,GO:0005623~cell,GO:0005634~nucleus,GO:0005694~chromosome,GO:0043226~organelle,GO:0043227~membrane-bounded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part,GO:0044446~intracellular organelle part,GO:0044464~cell part,</t>
  </si>
  <si>
    <t>lcl|10414_0</t>
  </si>
  <si>
    <t>Contig22495 Average coverage: 1.79</t>
  </si>
  <si>
    <t>PWSGRSPGGGHGNPLQYPCLEHPKDRGAWRATVHRV</t>
  </si>
  <si>
    <t>P SGR PGGG+G+PLQY   E+P DRGAW+A VH V</t>
  </si>
  <si>
    <t>PESGRFPGGGNGSPLQYSSPENPMDRGAWQAAVHAV</t>
  </si>
  <si>
    <t>Q5RCL4</t>
  </si>
  <si>
    <t>lcl|10415_0</t>
  </si>
  <si>
    <t>Contig22497 Average coverage: 2.00</t>
  </si>
  <si>
    <t>tr|Q5RCL4|Q5RCL4_PONAB Putative uncharacterized protein DKFZp469N204 OS=Pongo abelii GN=DKFZp469N204 PE=2 SV=1</t>
  </si>
  <si>
    <t>HSDYEIHCDLNGCGQIFTHRSNYSQHVYYRHKDYYDDLFRSQKVANERLLRSEKVCQTTHPQGHEHQTTRRSFNAKAKKCGLIKDKKAPISFKTRAEALHMCVEH</t>
  </si>
  <si>
    <t>HSDYEIHCDLNGCGQIFTHRSNYSQHVYYRHKDYYDDLFRSQKVANERLLRSEKVCQT   QGHEHQTTRRSFNAKAKKCGLIK+KKAPISFKTRAEALHMCVEH</t>
  </si>
  <si>
    <t>HSDYEIHCDLNGCGQIFTHRSNYSQHVYYRHKDYYDDLFRSQKVANERLLRSEKVCQTADTQGHEHQTTRRSFNAKAKKCGLIKEKKAPISFKTRAEALHMCVEH</t>
  </si>
  <si>
    <t>rearranged L-myc fusion</t>
  </si>
  <si>
    <t>DKFZp469N204,RLF,</t>
  </si>
  <si>
    <t>lcl|10436_0</t>
  </si>
  <si>
    <t>Contig22537 Average coverage: 1.18</t>
  </si>
  <si>
    <t>TQVHSLGQEDPLEEEMATQSRILAWKIPWTEEP</t>
  </si>
  <si>
    <t>T+  SLG+EDPLE+E+AT S ILAW+IPWTEEP</t>
  </si>
  <si>
    <t>TRARSLGREDPLEKEIATHSSILAWRIPWTEEP</t>
  </si>
  <si>
    <t>B9EG73</t>
  </si>
  <si>
    <t>lcl|10440_0</t>
  </si>
  <si>
    <t>Contig22543 Average coverage: 1.20</t>
  </si>
  <si>
    <t>tr|B9EG73|B9EG73_HUMAN DOCK9 protein OS=Homo sapiens GN=DOCK9 PE=2 SV=1</t>
  </si>
  <si>
    <t>LLQSAREAEIKLKSESRVKLFYLDPDAQVRSILIFKIAQGK-KSFDRLF</t>
  </si>
  <si>
    <t>L +SAREAEIKLKSESRVKLFYLDPDAQ    L F  A+ + KSF+  F</t>
  </si>
  <si>
    <t>LAKSAREAEIKLKSESRVKLFYLDPDAQK---LDFSSAEPEVKSFEEKF</t>
  </si>
  <si>
    <t>Q7ZWR4</t>
  </si>
  <si>
    <t>lcl|10452_0</t>
  </si>
  <si>
    <t>Contig22562 Average coverage: 1.95</t>
  </si>
  <si>
    <t>tr|Q7ZWR4|Q7ZWR4_XENLA LOC398552 protein (Fragment) OS=Xenopus laevis GN=LOC398552 PE=2 SV=1</t>
  </si>
  <si>
    <t>KHLPRLIISNFLKAKQKPGGTANLQQQKSQARLAPEIVSASQYRKFDEFQTGILIYELLHQPNP</t>
  </si>
  <si>
    <t>K++PRLI+SNF KAKQ+PG   + Q ++ + RLAPEI++ASQY+KFDEFQTGILIYELLHQPNP</t>
  </si>
  <si>
    <t>KYVPRLIVSNFSKAKQRPGCEES-QPRRDKTRLAPEIMAASQYKKFDEFQTGILIYELLHQPNP</t>
  </si>
  <si>
    <t>lcl|10455_0</t>
  </si>
  <si>
    <t>Contig22566 Average coverage: 1.42</t>
  </si>
  <si>
    <t>VDTLRHVISQTGGYSDGLAASQMYSPQGIS</t>
  </si>
  <si>
    <t>Q5DTL1</t>
  </si>
  <si>
    <t>lcl|10471_0</t>
  </si>
  <si>
    <t>Contig22595 Average coverage: 1.07</t>
  </si>
  <si>
    <t>tr|Q5DTL1|Q5DTL1_MOUSE MKIAA4150 protein (Fragment) OS=Mus musculus GN=Golga2 PE=2 SV=1</t>
  </si>
  <si>
    <t>HSKSNEDLKQQNSELEEKLRLLVIEKSAMQLGMEELQKKLEMSELLLQQ</t>
  </si>
  <si>
    <t>+SKSNEDL+QQNSELEEKLR+LV EK+A QLG+EELQKKLEMSELLLQQ</t>
  </si>
  <si>
    <t>NSKSNEDLRQQNSELEEKLRVLVAEKAAAQLGVEELQKKLEMSELLLQQ</t>
  </si>
  <si>
    <t>golgi autoantigen, golgin subfamily a, 2</t>
  </si>
  <si>
    <t>AW555139,Gm130,GOLGA2,KIAA4150,mKIAA4150,</t>
  </si>
  <si>
    <t>GO:0005622~intracellular,GO:0005623~cell,GO:0005737~cytoplasm,GO:0005794~Golgi apparatus,GO:0005801~cis-Golgi network,GO:0016020~membrane,GO:0019898~extrinsic to membrane,GO:0043226~organelle,GO:0043227~membrane-bounded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</si>
  <si>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coiled coil,golgi apparatus,membrane,phosphoprotein,</t>
  </si>
  <si>
    <t>Q4SKB7</t>
  </si>
  <si>
    <t>lcl|10476_0</t>
  </si>
  <si>
    <t>Contig22602 Average coverage: 1.17</t>
  </si>
  <si>
    <t>"tr|Q4SKB7|Q4SKB7_TETNG Chromosome 13 SCAF14566, whole genome shotgun sequence. (Fragment) OS=Tetraodon nigroviridis GN=GSTENG00016801001 PE=4 SV=1"</t>
  </si>
  <si>
    <t>RFTYGHAGTIYKDFVYISGGHDYQIGPYRKNLLCYD</t>
  </si>
  <si>
    <t>R TYGHAGT++   VYISGGHDYQIGPYR+++L YD</t>
  </si>
  <si>
    <t>RLTYGHAGTVHCGVVYISGGHDYQIGPYRRDVLSYD</t>
  </si>
  <si>
    <t>A7E3A2</t>
  </si>
  <si>
    <t>lcl|10477_0</t>
  </si>
  <si>
    <t>Contig22603 Average coverage: 2.84</t>
  </si>
  <si>
    <t>tr|A7E3A2|A7E3A2_BOVIN C17H12ORF65 protein (Fragment) OS=Bos taurus GN=C17H12ORF65 PE=2 SV=1</t>
  </si>
  <si>
    <t>MSTSGLFRFPAPLTRVCPVPWALRLCEKLPLLSPGTVATLVQAAGKKDRPALLSLDEHELEEQFVKGH</t>
  </si>
  <si>
    <t>MSTSGLFRFPAPLTRVCPVPW LRLCEKLPLLSPGTVAT VQAAGKKDRP LLSLDE ELEEQFVKGH</t>
  </si>
  <si>
    <t>MSTSGLFRFPAPLTRVCPVPWGLRLCEKLPLLSPGTVATPVQAAGKKDRPTLLSLDERELEEQFVKGH</t>
  </si>
  <si>
    <t>Q8CDB7</t>
  </si>
  <si>
    <t>lcl|10491_0</t>
  </si>
  <si>
    <t>Contig22627 Average coverage: 1.49</t>
  </si>
  <si>
    <t>tr|Q8CDB7|Q8CDB7_MOUSE Putative uncharacterized protein (Fragment) OS=Mus musculus GN=Sypl PE=2 SV=1</t>
  </si>
  <si>
    <t>FPQRMSSFQLNLNPLKEPLGFIKVLEWVSAAC</t>
  </si>
  <si>
    <t>FPQRMS+FQ+NLNPLKEPLGFIK+LEWVSAAC</t>
  </si>
  <si>
    <t>FPQRMSAFQINLNPLKEPLGFIKILEWVSAAC</t>
  </si>
  <si>
    <t>synaptophysin-like protein</t>
  </si>
  <si>
    <t>AI314763,AI604763,D12Ertd446e,PanI,Pphn,Sypl,SYPL1,</t>
  </si>
  <si>
    <t>GO:0005622~intracellular,GO:0005623~cell,GO:0005737~cytoplasm,GO:0008021~synaptic vesicle,GO:0016020~membrane,GO:0016021~integral to membrane,GO:0016023~cytoplasmic membrane-bounded vesicle,GO:0030135~coated vesicle,GO:0030136~clathrin-coated vesicle,GO:0030141~secretory granule,GO:0031224~intrinsic to membrane,GO:0031410~cytoplasmic vesicle,GO:0031982~vesicle,GO:0031988~membrane-bounded vesicle,GO:0042470~melanosome,GO:0043226~organelle,GO:0043227~membrane-bounded organelle,GO:0043229~intracellular organelle,GO:0043231~intracellular membrane-bounded organelle,GO:0044424~intracellular part,GO:0044425~membrane part,GO:0044444~cytoplasmic part,GO:0044456~synapse part,GO:0044464~cell part,GO:0045202~synapse,GO:0048770~pigment granule,</t>
  </si>
  <si>
    <t>alternative splicing,cytoplasmic vesicle,direct protein sequencing,glycoprotein,membrane,transmembrane,</t>
  </si>
  <si>
    <t>lcl|10493_0</t>
  </si>
  <si>
    <t>Contig22634 Average coverage: 1.89</t>
  </si>
  <si>
    <t>LCLTLYDPMDCSLPGSSVHGLLQARILEW</t>
  </si>
  <si>
    <t>LCLT  DPMDCSLPGSS+HG+ QAR+LEW</t>
  </si>
  <si>
    <t>LCLTPSDPMDCSLPGSSIHGIFQARVLEW</t>
  </si>
  <si>
    <t>lcl|10498_0</t>
  </si>
  <si>
    <t>Contig22639 Average coverage: 1.07</t>
  </si>
  <si>
    <t>NLHIADKGKTFVYLKWRRPDYDGGSPNLSYHVERRLKGSADWERVHKGSIKETHYMVDKCVENQIYEFRVQTKNEGGESDWVKTEEVVVKEDLQKPVLDLKLSGVLTVKAGDTIRLEAGVRGKPFPEVSWTKDKDATDLTRSPRVKIDTSGDSSKFSLTKAKRSDSGKYVITATNTAGSFVAFATVNVLDKPGPVRNLKITDVCSDRCSLRWDPPEDDGGCEIQNYILEKCESKRMVWSTFSSTILTPGTTVTRL</t>
  </si>
  <si>
    <t>NLHIADKGKTFVYLKWRRPDYDGGSPNLSYHVERRLKGS DWERVHKGSIKETHYMVD+CVENQIYEFRVQTKNEGGESDWVKTEEVVVKEDLQKPVLDLKLSGVLTVKAGDTIRLEAGVRGKPFPEV+WTKDKDATDLTRSPRVKIDT  DSSKFSLTKAKRSD GKYV+TATNTAGSFVA+ATVNVLDKPGPVRNLKI DV SDRC++ WDPPEDDGGCEIQNYILEKCE+KRMVWST+S+T+LTPGTTVTRL</t>
  </si>
  <si>
    <t>NLHIADKGKTFVYLKWRRPDYDGGSPNLSYHVERRLKGSDDWERVHKGSIKETHYMVDRCVENQIYEFRVQTKNEGGESDWVKTEEVVVKEDLQKPVLDLKLSGVLTVKAGDTIRLEAGVRGKPFPEVAWTKDKDATDLTRSPRVKIDTRADSSKFSLTKAKRSDGGKYVVTATNTAGSFVAYATVNVLDKPGPVRNLKIVDVSSDRCTVCWDPPEDDGGCEIQNYILEKCETKRMVWSTYSATVLTPGTTVTRL</t>
  </si>
  <si>
    <t>B4DHV6</t>
  </si>
  <si>
    <t>lcl|12352_0</t>
  </si>
  <si>
    <t>Contig25983 Average coverage: 1.51</t>
  </si>
  <si>
    <t>"tr|B4DHV6|B4DHV6_HUMAN cDNA FLJ59203, moderately similar to Uroporphyrinogen decarboxylase (EC 4.1.1.37) OS=Homo sapiens PE=2 SV=1"</t>
  </si>
  <si>
    <t>GSNKRRRGFMPSAGHLAICLLFPVATASLPSGCCHHLLRHPCCTP</t>
  </si>
  <si>
    <t>G  KR R FMPS  HLA CLLFP ATASLPSGCCHH LRHPCCTP</t>
  </si>
  <si>
    <t>GPQKRER-FMPSVCHLATCLLFPTATASLPSGCCHHFLRHPCCTP</t>
  </si>
  <si>
    <t>Q9JK25</t>
  </si>
  <si>
    <t>lcl|12367_0</t>
  </si>
  <si>
    <t>Contig26054 Average coverage: 2.61</t>
  </si>
  <si>
    <t>tr|Q9JK25|Q9JK25_RAT CLIP-170 OS=Rattus norvegicus GN=Rsn PE=1 SV=1</t>
  </si>
  <si>
    <t>QHVLELEAKMDQLRTVLEAIDREKVELLNQLEEEKR</t>
  </si>
  <si>
    <t>QHVLELEAKMDQLRT++EA DREKVELLNQLEEEKR</t>
  </si>
  <si>
    <t>QHVLELEAKMDQLRTMVEAADREKVELLNQLEEEKR</t>
  </si>
  <si>
    <t>CAP-GLY domain containing linker protein 1</t>
  </si>
  <si>
    <t>CLIP-170,CLIP1,MGC114234,rsn,</t>
  </si>
  <si>
    <t>GO:0005622~intracellular,GO:0005623~cell,GO:0005856~cytoskeleton,GO:0005874~microtubule,GO:0005881~cytoplasmic 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</si>
  <si>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GO:0003676~nucleic acid binding,GO:0005488~binding,GO:0005515~protein binding,GO:0008017~microtubule binding,GO:0008092~cytoskeletal protein binding,GO:0008270~zinc ion binding,GO:0015631~tubulin binding,GO:0042802~identical protein binding,GO:0042803~protein homodimerization activity,GO:0043167~ion binding,GO:0043169~cation binding,GO:0046872~metal ion binding,GO:0046914~transition metal ion binding,GO:0046983~protein dimerization activity,GO:0051010~microtubule plus-end binding,</t>
  </si>
  <si>
    <t>Q9H9P0</t>
  </si>
  <si>
    <t>lcl|12376_0</t>
  </si>
  <si>
    <t>Contig26077 Average coverage: 1.50</t>
  </si>
  <si>
    <t>"tr|Q9H9P0|Q9H9P0_HUMAN cDNA FLJ12629 fis, clone NT2RM4001828, moderately similar to ZINC FINGER PROTEIN 84 OS=Homo sapiens PE=2 SV=1"</t>
  </si>
  <si>
    <t>FIIHQRTHTGEKPYECNQCGKSFCQKGTLTVHQRTHTGEKPYECTECGKTFYQKLHLIQHQRTHSGEKPYECSYCGKAFCQKTHLTQHQRTHSGERPYVCHDCGKTFSQKSALNDHQKIHTGVKLYKCNECGKCFCRKSTLTTHQRTHTGEKPYECNECGKFFSRLSYLTVHYRTHSGEKPYECNECGK</t>
  </si>
  <si>
    <t>FIIHQRTHTGEKPYECNQCGKSFCQKGTLTVHQRTHTGEKPYEC ECGK FYQKLHLIQHQRTHSGEKPYECSYCGK+FCQKTHLTQHQRTHSGERPYVCHDCGKTFSQKSALNDHQKIHTGVKLYKC+ECGKCFCRKSTLTTH RTHTGEKPYECNECGKFFSRLSYLTVHYRTHSGEKPYECNECGK</t>
  </si>
  <si>
    <t>FIIHQRTHTGEKPYECNQCGKSFCQKGTLTVHQRTHTGEKPYECNECGKNFYQKLHLIQHQRTHSGEKPYECSYCGKSFCQKTHLTQHQRTHSGERPYVCHDCGKTFSQKSALNDHQKIHTGVKLYKCSECGKCFCRKSTLTTHLRTHTGEKPYECNECGKFFSRLSYLTVHYRTHSGEKPYECNECGK</t>
  </si>
  <si>
    <t>postmeiotic segregation increased 2-like 3; zinc finger protein 12</t>
  </si>
  <si>
    <t>DKFZp686O17118,GIOT-3,HZF11,KOX3,MGC126647,PMS2L3,PMS2L9,PMS5,PMSR3,ZNF12,ZNF325,</t>
  </si>
  <si>
    <t>GO:0006139~nucleobase, nucleoside, nucleotide and nucleic acid metabolic process,GO:0006259~DNA metabolic process,GO:0006281~DNA repair,GO:0006298~mismatch repair,GO:0006350~transcription,GO:0006355~regulation of transcription, DNA-dependent,GO:0006807~nitrogen compound metabolic process,GO:0006950~response to stress,GO:0006974~response to DNA damage stimulus,GO:0008152~metabolic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process,GO:0051716~cellular response to stimulus,GO:0060255~regulation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</si>
  <si>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binding,GO:0003684~damaged DNA binding,GO:0003690~double-stranded DNA binding,GO:0005488~binding,GO:0005524~ATP binding,GO:0008270~zinc ion binding,GO:0017076~purine nucleotide binding,GO:0030554~adenyl nucleotide binding,GO:0030983~mismatched DNA binding,GO:0032553~ribonucleotide binding,GO:0032555~purine ribonucleotide binding,GO:0032559~adenyl ribonucleotide binding,GO:0043167~ion binding,GO:0043169~cation binding,GO:0043566~structure-specific DNA binding,GO:0046872~metal ion binding,GO:0046914~transition metal ion binding,</t>
  </si>
  <si>
    <t>DNA binding,Transcription,Transcription regulation,Zinc,dna repair,dna-binding,metal-binding,nucleus,repeat,zinc finger,zinc-finger,</t>
  </si>
  <si>
    <t>B2RDU2</t>
  </si>
  <si>
    <t>lcl|12385_0</t>
  </si>
  <si>
    <t>Contig26119 Average coverage: 1.74</t>
  </si>
  <si>
    <t>"tr|B2RDU2|B2RDU2_HUMAN cDNA, FLJ96768, Homo sapiens non-SMC (structural maintenance of chromosomes)element 1 protein (NSE1), mRNA OS=Homo sapiens PE=2 SV=1"</t>
  </si>
  <si>
    <t>QKEGEFTLHGRAILEMEQYIRETYPDAVKVCNICRGLLIQ</t>
  </si>
  <si>
    <t>+KEGEFTLHGRAILEMEQYIRETYPDAVK+CNIC  LLIQ</t>
  </si>
  <si>
    <t>EKEGEFTLHGRAILEMEQYIRETYPDAVKICNICHSLLIQ</t>
  </si>
  <si>
    <t>A6QNY3</t>
  </si>
  <si>
    <t>lcl|12389_0</t>
  </si>
  <si>
    <t>Contig26131 Average coverage: 0.75</t>
  </si>
  <si>
    <t>tr|A6QNY3|A6QNY3_BOVIN MOGAT2 protein OS=Bos taurus GN=MOGAT2 PE=2 SV=1</t>
  </si>
  <si>
    <t>MVEFGPLSVPLECRLQTFAVLQLIFSYLAL</t>
  </si>
  <si>
    <t>MVEF PLSVPLE RLQTFAVLQLIFSYLAL</t>
  </si>
  <si>
    <t>MVEFAPLSVPLERRLQTFAVLQLIFSYLAL</t>
  </si>
  <si>
    <t>monoacylglycerol O-acyltransferase 2</t>
  </si>
  <si>
    <t>A6QNY3_BOVIN,MOGAT2,</t>
  </si>
  <si>
    <t>B7Z543</t>
  </si>
  <si>
    <t>lcl|12394_0</t>
  </si>
  <si>
    <t>Contig26149 Average coverage: 1.98</t>
  </si>
  <si>
    <t>"tr|B7Z543|B7Z543_HUMAN cDNA FLJ51030, highly similar to Dimethylaniline monooxygenase (N-oxide-forming) 3 (EC 1.14.13.8) OS=Homo sapiens PE=2 SV=1"</t>
  </si>
  <si>
    <t>FGQSQTLQTDYITYMDELGSFIGAKPNIPWLFLTDPQLALEVYFGPCSPYQFRLMGPGKWDGARNAILTQWDRTLKPTRT</t>
  </si>
  <si>
    <t>FG+S+T+QTDYI YMDEL SFIGAKPNIPWLFLTDP+LA+EVYFGPCSPYQFRL+GPG+W GARNAILTQWDR+LKP +T</t>
  </si>
  <si>
    <t>FGKSETIQTDYIVYMDELSSFIGAKPNIPWLFLTDPKLAMEVYFGPCSPYQFRLVGPGQWPGARNAILTQWDRSLKPMQT</t>
  </si>
  <si>
    <t>B4DI23</t>
  </si>
  <si>
    <t>lcl|12406_0</t>
  </si>
  <si>
    <t>Contig26196 Average coverage: 2.38</t>
  </si>
  <si>
    <t>"tr|B4DI23|B4DI23_HUMAN cDNA FLJ60404, highly similar to Mitogen-activated protein kinase 7 (EC 2.7.11.24) (Fragment) OS=Homo sapiens PE=2 SV=1"</t>
  </si>
  <si>
    <t>MAEPLKXXXXXXXXXXXXXXVKAEPVGTAASVAAKNLALLKARSFDVTFDVGDEYEIIETIGNGAYGVVSSARRRLTGER</t>
  </si>
  <si>
    <t>MAEPLK              VKAEP  TAASVAAKNLALLKARSFDVTFDVGDEYEIIETIGNGAYGVVSSARRRLTG++</t>
  </si>
  <si>
    <t>MAEPLKEEDGEDGSAEPPGPVKAEPAHTAASVAAKNLALLKARSFDVTFDVGDEYEIIETIGNGAYGVVSSARRRLTGQQ</t>
  </si>
  <si>
    <t>B3KQ54</t>
  </si>
  <si>
    <t>lcl|12441_0</t>
  </si>
  <si>
    <t>Contig26309 Average coverage: 1.66</t>
  </si>
  <si>
    <t>"tr|B3KQ54|B3KQ54_HUMAN cDNA FLJ32898 fis, clone TESTI2005396, highly similar to Homo sapiens zinc finger protein 132 (clone pHZ-12) (ZNF132), mRNA OS=Homo sapiens PE=2 SV=1"</t>
  </si>
  <si>
    <t>STLIQHQKVHTGQRPYRCSECRKAFSRNSSLVQHWRTHTGEKPYECSECGKAFAHSSSLIEHWRVHTRERPYECNECGKFFSQKSILTKHQKVHTGK</t>
  </si>
  <si>
    <t>STLIQHQKVHTGQRPY CSECRK+FSR+SSL+QHWR HTGEKPYECSECGKAFAHSS+LIEHWRVHT+ERPYECNECGKFFSQ SIL KHQKVHTG+</t>
  </si>
  <si>
    <t>STLIQHQKVHTGQRPYECSECRKSFSRSSSLIQHWRIHTGEKPYECSECGKAFAHSSTLIEHWRVHTKERPYECNECGKFFSQNSILIKHQKVHTGE</t>
  </si>
  <si>
    <t>zinc finger protein 132</t>
  </si>
  <si>
    <t>MGC126390,MGC126391,pHZ-12,ZNF132,</t>
  </si>
  <si>
    <t>Transcription,Transcription regulation,Zinc,alternative splicing,dna-binding,metal-binding,nucleus,polymorphism,repeat,zinc-finger,</t>
  </si>
  <si>
    <t>Q5R531</t>
  </si>
  <si>
    <t>lcl|12447_0</t>
  </si>
  <si>
    <t>Contig26339 Average coverage: 2.00</t>
  </si>
  <si>
    <t>tr|Q5R531|Q5R531_PONAB Putative uncharacterized protein DKFZp459L0115 OS=Pongo abelii GN=DKFZp459L0115 PE=2 SV=1</t>
  </si>
  <si>
    <t>LVQAEYWHDPIREDIYRNHSIFLADINQER</t>
  </si>
  <si>
    <t>LVQAEYWHDPI+ED+YRNHSIFLADINQER</t>
  </si>
  <si>
    <t>LVQAEYWHDPIKEDVYRNHSIFLADINQER</t>
  </si>
  <si>
    <t>A2AJI4</t>
  </si>
  <si>
    <t>lcl|12456_0</t>
  </si>
  <si>
    <t>Contig26378 Average coverage: 2.80</t>
  </si>
  <si>
    <t>tr|A2AJI4|A2AJI4_MOUSE Thyroid hormone receptor associated protein 3 OS=Mus musculus GN=Thrap3 PE=4 SV=1</t>
  </si>
  <si>
    <t>EKKMADFHKEEMDDQDKDKAKGRKESEFDDEPKFMSKVIAGASKNQEEEKSGK</t>
  </si>
  <si>
    <t>EKKMADFHKEE+D+ DKDK+KGRKE EFDDEPKFMSKVIAGASKNQEEEKSGK</t>
  </si>
  <si>
    <t>EKKMADFHKEELDEHDKDKSKGRKEPEFDDEPKFMSKVIAGASKNQEEEKSGK</t>
  </si>
  <si>
    <t>thyroid hormone receptor associated protein 3; predicted gene 5898</t>
  </si>
  <si>
    <t>9330151F09Rik,B230333E16Rik,EG545971,Gm5898,MGC116673,MGC37192,MGC56927,MGC98683,THRAP3,TRAP150,</t>
  </si>
  <si>
    <t>GO:0006139~nucleobase, nucleoside, nucleotide and nucleic acid metabolic process,GO:0006350~transcription,GO:0006351~transcription, DNA-dependent,GO:0006355~regulation of transcription, DNA-dependent,GO:0006357~regulation of transcription from RNA polymerase II promoter,GO:0006366~transcription from RNA polymerase II promoter,GO:0006807~nitrogen compound metabolic process,GO:0008152~metabolic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expression,GO:0016070~RNA metabolic process,GO:0019219~regulation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</si>
  <si>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binding,GO:0003712~transcription cofactor activity,GO:0003713~transcription coactivator activity,GO:0004871~signal transducer activity,GO:0004872~receptor activity,GO:0005488~binding,GO:0005515~protein binding,GO:0005524~ATP binding,GO:0008134~transcription factor binding,GO:0016563~transcription activator activity,GO:0017076~purine nucleotide binding,GO:0030528~transcription regulator activity,GO:0030554~adenyl nucleotide binding,GO:0032553~ribonucleotide binding,GO:0032555~purine ribonucleotide binding,GO:0032559~adenyl ribonucleotide binding,GO:0060089~molecular transducer activity,</t>
  </si>
  <si>
    <t>Transcription,Transcription regulation,activator,atp-binding,methylation,nucleotide-binding,nucleus,phosphoprotein,receptor,</t>
  </si>
  <si>
    <t>A8K151</t>
  </si>
  <si>
    <t>lcl|12464_0</t>
  </si>
  <si>
    <t>Contig26401 Average coverage: 2.00</t>
  </si>
  <si>
    <t>"tr|A8K151|A8K151_HUMAN Zinc finger, X-linked, duplicated B OS=Homo sapiens GN=ZXDB PE=2 SV=1"</t>
  </si>
  <si>
    <t>SGCEKTFITVSALFSHNRAHFREQELFSCSFPGCSKQYDKACRLKIHLRSHTGNEP</t>
  </si>
  <si>
    <t>SGC+KTFITVSALFSHNRAHFREQELFSCSFPGCSKQYDKACRLKIHLRSHTG  P</t>
  </si>
  <si>
    <t>SGCKKTFITVSALFSHNRAHFREQELFSCSFPGCSKQYDKACRLKIHLRSHTGERP</t>
  </si>
  <si>
    <t>zinc finger, X-linked, duplicated B</t>
  </si>
  <si>
    <t>dJ83L6.1,ZXDB,</t>
  </si>
  <si>
    <t>DNA binding,Transcription,Transcription regulation,Zinc,activator,metal-binding,nucleus,phosphoprotein,polymorphism,repeat,zinc finger,zinc-finger,</t>
  </si>
  <si>
    <t>A5PK10</t>
  </si>
  <si>
    <t>lcl|12473_0</t>
  </si>
  <si>
    <t>Contig26424 Average coverage: 2.28</t>
  </si>
  <si>
    <t>tr|A5PK10|A5PK10_BOVIN TOM1L2 protein OS=Bos taurus GN=TOM1L2 PE=2 SV=1</t>
  </si>
  <si>
    <t>PKDAIRALKKRLNGNRNYREVMLALTVSAPC</t>
  </si>
  <si>
    <t>PKDAIRALKKRLNGNRNYREVMLALTV   C</t>
  </si>
  <si>
    <t>PKDAIRALKKRLNGNRNYREVMLALTVLETC</t>
  </si>
  <si>
    <t>target of myb1-like 2 (chicken)</t>
  </si>
  <si>
    <t>A5PK10_BOVIN,MGC157155,TOM1L2,</t>
  </si>
  <si>
    <t>GO:0006810~transport,GO:0006886~intracellular protein transport,GO:0008104~protein localization,GO:0009987~cellular process,GO:0015031~protein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cell,GO:0070727~cellular macromolecule localization,</t>
  </si>
  <si>
    <t>lcl|12480_0</t>
  </si>
  <si>
    <t>Contig26465 Average coverage: 4.74</t>
  </si>
  <si>
    <t>KEDPLEKEMVTHCSIITWRIPWTEKPGGLQSTRSRRVGHD</t>
  </si>
  <si>
    <t>+EDPLEKE+ TH SI+ WRIPWTE+P GLQS  S+RV HD</t>
  </si>
  <si>
    <t>REDPLEKEIATHSSILAWRIPWTEEPDGLQSVGSQRVRHD</t>
  </si>
  <si>
    <t>B3KSR0</t>
  </si>
  <si>
    <t>lcl|12483_0</t>
  </si>
  <si>
    <t>Contig26470 Average coverage: 1.78</t>
  </si>
  <si>
    <t>"tr|B3KSR0|B3KSR0_HUMAN cDNA FLJ36814 fis, clone ASTRO2003316, highly similar to Homo sapiens solute carrier family 25, member 30 (SLC25A30), mRNA OS=Homo sapiens PE=2 SV=1"</t>
  </si>
  <si>
    <t>FSAGLAGALASNPASLVRARTLNWNP--SGWQTPWSHRRSAVLATDVGG*GAFLFCVKGFWLS*LRLGPWNIIFFVTYKQLKELNL</t>
  </si>
  <si>
    <t>F+ GLAGALASNP  +VR R +N      G  + ++     +L T     G F  C KGFW + LRLGPWNIIFFVTY+QLK+L+L</t>
  </si>
  <si>
    <t>FTCGLAGALASNPVDVVRTRMMNQRVLRDGRCSGYTGTLDCLLQTWKNE-GFFALC-KGFWPNWLRLGPWNIIFFVTYEQLKKLDL</t>
  </si>
  <si>
    <t>lcl|12491_0</t>
  </si>
  <si>
    <t>Contig26489 Average coverage: 0.62</t>
  </si>
  <si>
    <t>ACQAPLSMGFSRLEYSCGLPFASPGDLPN-------PMSLMSPVLTGRFFTTSIT</t>
  </si>
  <si>
    <t>A QAPLSMGFSR EY  G+PF +PGDL N       P+SL S  LT  FFTTS T</t>
  </si>
  <si>
    <t>AHQAPLSMGFSRQEYWSGVPFPTPGDLTNSHQPGIKPVSLASSTLTDGFFTTSAT</t>
  </si>
  <si>
    <t>Q32L44</t>
  </si>
  <si>
    <t>lcl|12502_0</t>
  </si>
  <si>
    <t>Contig26531 Average coverage: 1.59</t>
  </si>
  <si>
    <t>tr|Q32L44|Q32L44_BOVIN tRNA 5-methylaminomethyl-2-thiouridylate methyltransferase OS=Bos taurus GN=TRMU PE=2 SV=1</t>
  </si>
  <si>
    <t>HLAFRSFQSMGICFIGKRNFENFILEVSVF*CERMGPCFCSEPGAVGDGALVFQYLQPRPGRFISIEDNKVLGTHKG</t>
  </si>
  <si>
    <t>H   +  +SMGICFIGKRNFENFILE                            YLQPRPGRFISIEDNKVLGTHKG</t>
  </si>
  <si>
    <t>HHVLQKKESMGICFIGKRNFENFILE----------------------------YLQPRPGRFISIEDNKVLGTHKG</t>
  </si>
  <si>
    <t>tRNA 5-methylaminomethyl-2-thiouridylate methyltransferase; pogo transposable element with ZNF domain</t>
  </si>
  <si>
    <t>A3KN16_BOVIN,MGC133954,Pogz,trmU,</t>
  </si>
  <si>
    <t>GO:0006139~nucleobase, nucleoside, nucleotide and nucleic acid metabolic process,GO:0006396~RNA processing,GO:0006399~tRNA metabolic process,GO:0006807~nitrogen compound metabolic process,GO:0008033~tRNA processing,GO:0008152~metabolic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process,GO:0034470~ncRNA processing,GO:0034660~ncRNA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</si>
  <si>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GO:0003676~nucleic acid binding,GO:0003677~DNA binding,GO:0003824~catalytic activity,GO:0004808~tRNA (5-methylaminomethyl-2-thiouridylate)-methyltransferase activity,GO:0005488~binding,GO:0008168~methyltransferase activity,GO:0008173~RNA methyltransferase activity,GO:0008175~tRNA methyltransferase activity,GO:0008270~zinc ion binding,GO:0008757~S-adenosylmethionine-dependent methyltransferase activity,GO:0016740~transferase activity,GO:0016741~transferase activity, transferring one-carbon groups,GO:0043167~ion binding,GO:0043169~cation binding,GO:0046872~metal ion binding,GO:0046914~transition metal ion binding,</t>
  </si>
  <si>
    <t>Q2YDE0</t>
  </si>
  <si>
    <t>lcl|12519_0</t>
  </si>
  <si>
    <t>Contig26600 Average coverage: 2.82</t>
  </si>
  <si>
    <t>tr|Q2YDE0|Q2YDE0_BOVIN Fibroblast growth factor (Acidic) intracellular binding protein OS=Bos taurus GN=FIBP PE=2 SV=1</t>
  </si>
  <si>
    <t>SELDIFTGNMTLINEDVYHCWLDGDLVSARCP*GRACWGILKQPGATAAML*SNTMDHCGNFHVLE</t>
  </si>
  <si>
    <t>SELDIF GN TLI+EDVY  WLDG  VS      R   GIL+Q GATAA+L S+TMDH   FH+LE</t>
  </si>
  <si>
    <t>SELDIFVGNTTLIDEDVYRLWLDGYSVSDAVA-LRVRSGILEQTGATAAVLQSDTMDHYRTFHMLE</t>
  </si>
  <si>
    <t>fibroblast growth factor (acidic) intracellular binding protein</t>
  </si>
  <si>
    <t>FIBP,MGC134195,Q2YDE0_BOVIN,</t>
  </si>
  <si>
    <t>GO:0005488~binding,GO:0005515~protein binding,GO:0017134~fibroblast growth factor binding,GO:0019838~growth factor binding,</t>
  </si>
  <si>
    <t>Q00YG9</t>
  </si>
  <si>
    <t>lcl|12527_0</t>
  </si>
  <si>
    <t>Contig26633 Average coverage: 3.92</t>
  </si>
  <si>
    <t>tr|Q00YG9|Q00YG9_OSTTA Sulfate permease family protein (ISS) OS=Ostreococcus tauri GN=Ot11g03350 PE=4 SV=1</t>
  </si>
  <si>
    <t>FSLLRALQFPPEGWLRLSLNNGSITHLVVRPDGRVALRALGDTGFMPPDKI</t>
  </si>
  <si>
    <t>+S+LRALQ PP+ WLR+ L N SIT + V P GRV+LR+LGD G +P + +</t>
  </si>
  <si>
    <t>YSVLRALQLPPDAWLRIGLYNASITRVDVHPSGRVSLRSLGDAGHLPTEAL</t>
  </si>
  <si>
    <t>Q3TB18</t>
  </si>
  <si>
    <t>lcl|12529_0</t>
  </si>
  <si>
    <t>Contig26635 Average coverage: 2.00</t>
  </si>
  <si>
    <t>tr|Q3TB18|Q3TB18_MOUSE Putative uncharacterized protein OS=Mus musculus GN=Bat1a PE=2 SV=1</t>
  </si>
  <si>
    <t>QVAVFFGGLSIKKDEEVLKKNCPHIVVGTPGRILALARNKSLNLKHIKHFILDECDKMLEQL</t>
  </si>
  <si>
    <t>+VAVFFGGLSIKKDEEVLKKNCPHIVVGTPGRILALARNKSLNLKHIKHFILDECDKMLEQL</t>
  </si>
  <si>
    <t>KVAVFFGGLSIKKDEEVLKKNCPHIVVGTPGRILALARNKSLNLKHIKHFILDECDKMLEQL</t>
  </si>
  <si>
    <t>HLA-B-associated transcript 1A</t>
  </si>
  <si>
    <t>0610030D10Rik,AI428441,Bat-1,BAT1,Bat1a,D17H6S81E,D17H6S81E-1,D6S81Eh,MGC19235,MGC38799,</t>
  </si>
  <si>
    <t>GO:0006139~nucleobase, nucleoside, nucleotide and nucleic acid metabolic process,GO:0006396~RNA processing,GO:0006397~mRNA processing,GO:0006403~RNA localization,GO:0006807~nitrogen compound metabolic process,GO:0006810~transport,GO:0008152~metabolic process,GO:0008380~RNA splicing,GO:0009987~cellular process,GO:0010467~gene expression,GO:0015931~nucleobase, nucleoside, nucleotide and nucleic acid transport,GO:0016070~RNA metabolic process,GO:0016071~mRNA metabolic process,GO:0033036~macromolecule localization,GO:0034960~cellular biopolymer metabolic process,GO:0043170~macromolecule metabolic process,GO:0043283~biopolymer metabolic process,GO:0044237~cellular metabolic process,GO:0044238~primary metabolic process,GO:0044260~cellular macromolecule metabolic process,GO:0050657~nucleic acid transport,GO:0050658~RNA transport,GO:0051028~mRNA transport,GO:0051179~localization,GO:0051234~establishment of localization,GO:0051236~establishment of RNA localization,</t>
  </si>
  <si>
    <t>GO:0005622~intracellular,GO:0005623~cell,GO:0005634~nucleus,GO:0005681~spliceosome,GO:0030529~ribonucleoprotein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</t>
  </si>
  <si>
    <t>GO:0000166~nucleotide binding,GO:0001882~nucleoside binding,GO:0001883~purine nucleoside binding,GO:0003676~nucleic acid binding,GO:0003723~RNA binding,GO:0003824~catalytic activity,GO:0004386~helicase activity,GO:0005488~binding,GO:0005524~ATP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</si>
  <si>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Spliceosome,atp-binding,direct protein sequencing,helicase,hydrolase,mrna processing,mrna splicing,nucleotide-binding,nucleus,phosphoprotein,rna-binding,</t>
  </si>
  <si>
    <t>lcl|12538_0</t>
  </si>
  <si>
    <t>Contig26655 Average coverage: 2.53</t>
  </si>
  <si>
    <t>GQQRMRWLDGNINSVDMSLSKLQEMVKDKES</t>
  </si>
  <si>
    <t>G+QRMRWLDG INS+DM L  L+E+V D+E+</t>
  </si>
  <si>
    <t>GRQRMRWLDGIINSMDMGLGGLRELVMDRET</t>
  </si>
  <si>
    <t>A5X6X5</t>
  </si>
  <si>
    <t>lcl|12543_0</t>
  </si>
  <si>
    <t>Contig26680 Average coverage: 1.82</t>
  </si>
  <si>
    <t>tr|A5X6X5|A5X6X5_DANRE Titin a OS=Danio rerio GN=ttna PE=1 SV=1</t>
  </si>
  <si>
    <t>LESMAVKALDPFTVPSPPTSLEITSVTKEFMTLCWSRPESDGGSEISGYIIERREKNSLRWVRVNK</t>
  </si>
  <si>
    <t>LES   KA+DPFTVP+ PT +E+TSVT E MT+CW RP SDGGS ISGY+IE+REK+ LRWVRVNK</t>
  </si>
  <si>
    <t>LESDPAKAMDPFTVPAAPTDVEVTSVTSEAMTICWERPISDGGSSISGYVIEKREKSGLRWVRVNK</t>
  </si>
  <si>
    <t>titin a</t>
  </si>
  <si>
    <t>fi20g08,si:busm1-258d18.1,si:dz258d18.1,TTN,ttna,wu:fi20g08,</t>
  </si>
  <si>
    <t>GO:0000902~cell morphogenesis,GO:0003008~system process,GO:0003013~circulatory system process,GO:0003015~heart process,GO:0006323~DNA packaging,GO:0006325~chromatin organization,GO:0006333~chromatin assembly or disassembly,GO:0006334~nucleosome assembly,GO:0006464~protein modification process,GO:0006468~protein amino acid phosphorylation,GO:0006508~proteolysis,GO:0006793~phosphorus metabolic process,GO:0006796~phosphate metabolic process,GO:0006996~organelle organization,GO:0007010~cytoskeleton organization,GO:0007154~cell communication,GO:0007165~signal transduction,GO:0007242~intracellular signaling cascade,GO:0007264~small GTPase mediated signal transduction,GO:0007275~multicellular organismal development,GO:0007517~muscle organ development,GO:0008015~blood circulation,GO:0008152~metabolic process,GO:0009056~catabolic process,GO:0009057~macromolecule catabolic process,GO:0009653~anatomical structure morphogenesis,GO:0009888~tissue development,GO:0009966~regulation of signal transduction,GO:0009987~cellular process,GO:0010646~regulation of cell communication,GO:0010926~anatomical structure formation,GO:0010927~cellular component assembly involved in morphogenesis,GO:0014706~striated muscle tissue development,GO:0014866~skeletal myofibril assembly,GO:0016043~cellular component organization,GO:0016310~phosphorylation,GO:0019538~protein metabolic process,GO:0022607~cellular component assembly,GO:0030029~actin filament-based process,GO:0030036~actin cytoskeleton organization,GO:0030154~cell differentiation,GO:0030163~protein catabolic process,GO:0030239~myofibril assembly,GO:0031032~actomyosin structure organization,GO:0031497~chromatin assembly,GO:0032501~multicellular organismal process,GO:0032502~developmental process,GO:0032989~cellular component morphogenesis,GO:0034621~cellular macromolecular complex subunit organization,GO:0034622~cellular macromolecular complex assembly,GO:0034728~nucleosome organization,GO:0034960~cellular biopolymer metabolic process,GO:0035023~regulation of Rho protein signal transduction,GO:0042692~muscle cell differentiation,GO:0043170~macromolecule metabolic process,GO:0043283~biopolymer metabolic process,GO:0043285~biopolymer catabolic process,GO:0043412~biopolymer modification,GO:0043687~post-translational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process,GO:0045214~sarcomere organization,GO:0046578~regulation of Ras protein signal transduction,GO:0048468~cell development,GO:0048513~organ development,GO:0048646~anatomical structure formation involved in morphogenesis,GO:0048731~system development,GO:0048856~anatomical structure development,GO:0048869~cellular developmental process,GO:0050789~regulation of biological process,GO:0050794~regulation of cellular process,GO:0051056~regulation of small GTPase mediated signal transduction,GO:0051146~striated muscle cell differentiation,GO:0051276~chromosome organization,GO:0055001~muscle cell development,GO:0055002~striated muscle cell development,GO:0060047~heart contraction,GO:0060537~muscle tissue development,GO:0065003~macromolecular complex assembly,GO:0065004~protein-DNA complex assembly,GO:0065007~biological regulation,</t>
  </si>
  <si>
    <t>GO:0000785~chromatin,GO:0000786~nucleosome,GO:0005576~extracellular region,GO:0005622~intracellular,GO:0005623~cell,GO:0005694~chromosome,GO:0032991~macromolecular complex,GO:0032993~protein-DNA complex,GO:0043226~organelle,GO:0043228~non-membrane-bounded organelle,GO:0043229~intracellular organelle,GO:0043232~intracellular non-membrane-bounded organelle,GO:0044422~organelle part,GO:0044424~intracellular part,GO:0044427~chromosomal part,GO:0044446~intracellular organelle part,GO:0044464~cell part,</t>
  </si>
  <si>
    <t>GO:0000166~nucleotide binding,GO:0001882~nucleoside binding,GO:0001883~purine nucleoside binding,GO:0003676~nucleic acid binding,GO:0003677~DNA binding,GO:0003824~catalytic activity,GO:0004175~endopeptidase activity,GO:0004197~cysteine-type endopeptidase activity,GO:0004198~calcium-dependent cysteine-type endopeptidase activity,GO:0004386~helicase activity,GO:0004672~protein kinase activity,GO:0004713~protein tyrosine kinase activity,GO:0005083~small GTPase regulator activity,GO:0005085~guanyl-nucleotide exchange factor activity,GO:0005088~Ras guanyl-nucleotide exchange factor activity,GO:0005089~Rho guanyl-nucleotide exchange factor activity,GO:0005198~structural molecule activity,GO:0005488~binding,GO:0005515~protein binding,GO:0005524~ATP binding,GO:0008026~ATP-dependent helicase activity,GO:0008233~peptidase activity,GO:0008234~cysteine-type peptidase activity,GO:0008307~structural constituent of muscle,GO:0016301~kinase activity,GO:0016462~pyrophosphatase activity,GO:0016740~transferase activity,GO:0016772~transferase activity, transferring phosphorus-containing groups,GO:0016773~phosphotransferase activity, alcohol group as acceptor,GO:0016787~hydrolase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activity,GO:0030234~enzyme regulator activity,GO:0030554~adenyl nucleotide binding,GO:0030695~GTPase regulator activity,GO:0032553~ribonucleotide binding,GO:0032555~purine ribonucleotide binding,GO:0032559~adenyl ribonucleotide binding,GO:0042623~ATPase activity, coupled,GO:0060589~nucleoside-triphosphatase regulator activity,GO:0070011~peptidase activity, acting on L-amino acid peptides,GO:0070035~purine NTP-dependent helicase activity,</t>
  </si>
  <si>
    <t>Immunoglobulin domain,repeat,</t>
  </si>
  <si>
    <t>Q7TRX2</t>
  </si>
  <si>
    <t>lcl|12544_0</t>
  </si>
  <si>
    <t>Contig26682 Average coverage: 5.69</t>
  </si>
  <si>
    <t>tr|Q7TRX2|Q7TRX2_MOUSE Olfactory receptor 403 OS=Mus musculus GN=Olfr403 PE=2 SV=1</t>
  </si>
  <si>
    <t>IYPITLIGNLLIILAIRFDARLHNPMYFLLANLSFVDIFFSSVTIPNMLANHLLGNKAISFGGCLTQMYFMIALGNTDSYILAAMAYDRAVAITRPLHYTKIMSPRTCVLLVIGSWVVGNANA</t>
  </si>
  <si>
    <t>IYPIT+ GN+LIILAI  D RLHNPMYF LANLS VDIFFSSVTIP MLANHLLG+KAISFGGC+ QMYFMI+LGNTDSYILAAMAYDRAVAI+RPLHY  IMSP+ CVLLV GSWV+ NANA</t>
  </si>
  <si>
    <t>IYPITVFGNMLIILAIHSDTRLHNPMYFFLANLSLVDIFFSSVTIPKMLANHLLGSKAISFGGCMAQMYFMISLGNTDSYILAAMAYDRAVAISRPLHYATIMSPQLCVLLVAGSWVIANANA</t>
  </si>
  <si>
    <t>olfactory receptor 403</t>
  </si>
  <si>
    <t>Ia7,MGC129218,MOR125-5_p,Olfr403,Olfr43,</t>
  </si>
  <si>
    <t>B3KT55</t>
  </si>
  <si>
    <t>lcl|12545_0</t>
  </si>
  <si>
    <t>Contig26684 Average coverage: 3.00</t>
  </si>
  <si>
    <t>"tr|B3KT55|B3KT55_HUMAN cDNA FLJ37670 fis, clone BRHIP2011933, highly similar to Zinc finger protein 585B OS=Homo sapiens PE=2 SV=1"</t>
  </si>
  <si>
    <t>RHNFFAHQRIYTEEKHHECTKCEMIFTQKSQ</t>
  </si>
  <si>
    <t>+     H RI+T EK +EC+ C   FT+KSQ</t>
  </si>
  <si>
    <t>KSELITHHRIHTGEKPYECSDCGKSFTKKSQ</t>
  </si>
  <si>
    <t>lcl|12551_0</t>
  </si>
  <si>
    <t>Contig26710 Average coverage: 0.22</t>
  </si>
  <si>
    <t>MQETRVPSLGQEDPLEEDMATHSSTLAWRIPGTEEP</t>
  </si>
  <si>
    <t>M+ETR  SLG+EDPLE+++ATHSS LAWRIP TEEP</t>
  </si>
  <si>
    <t>MRETRARSLGREDPLEKEIATHSSILAWRIPWTEEP</t>
  </si>
  <si>
    <t>lcl|10518_0</t>
  </si>
  <si>
    <t>Contig22676 Average coverage: 1.32</t>
  </si>
  <si>
    <t>GFPGSSVVKNPPANAGDVVLILGQEDFLEKEIATHSSISARRI</t>
  </si>
  <si>
    <t>GFPG SVV + PA        LG+ED LEKEIATHSSI A RI</t>
  </si>
  <si>
    <t>GFPGGSVVGSLPAMRETRARSLGREDPLEKEIATHSSILAWRI</t>
  </si>
  <si>
    <t>Q6B337</t>
  </si>
  <si>
    <t>lcl|10522_0</t>
  </si>
  <si>
    <t>Contig22680 Average coverage: 2.67</t>
  </si>
  <si>
    <t>tr|Q6B337|Q6B337_DANRE GAIP c-terminus interacting protein 1 OS=Danio rerio GN=gipc1 PE=2 SV=1</t>
  </si>
  <si>
    <t>VFRTQLAHGSPTGKIEGFTNVRELYAKIAEAFGIAPTEV</t>
  </si>
  <si>
    <t>+F TQLAHGSPTG+IEGF+NVRELYAKI EAFGI PTEV</t>
  </si>
  <si>
    <t>IFHTQLAHGSPTGRIEGFSNVRELYAKIGEAFGIPPTEV</t>
  </si>
  <si>
    <t>GIPC PDZ domain containing family, member 1</t>
  </si>
  <si>
    <t>Gipc,GIPC1,Rgs19ip1,TIP-2,</t>
  </si>
  <si>
    <t>GO:0001525~angiogenesis,GO:0001568~blood vessel development,GO:0001944~vasculature development,GO:0007275~multicellular organismal development,GO:0009653~anatomical structure morphogenesis,GO:0009887~organ morphogenesis,GO:0010926~anatomical structure formation,GO:0032501~multicellular organismal process,GO:0032502~developmental process,GO:0048513~organ development,GO:0048514~blood vessel morphogenesis,GO:0048646~anatomical structure formation involved in morphogenesis,GO:0048731~system development,GO:0048844~artery morphogenesis,GO:0048845~venous blood vessel morphogenesis,GO:0048856~anatomical structure development,</t>
  </si>
  <si>
    <t>Q9BEG7</t>
  </si>
  <si>
    <t>lcl|10549_0</t>
  </si>
  <si>
    <t>Contig22726 Average coverage: 1.39</t>
  </si>
  <si>
    <t>tr|Q9BEG7|Q9BEG7_BOVIN Tachikinin receptor 1 (Fragment) OS=Bos taurus GN=nk1R PE=2 SV=1</t>
  </si>
  <si>
    <t>RYMAIIHPLQPRLSATATKVVICVIWILALLLAFPQGYYSTTETMPNRVVCMIEWPEHPNKIYEKV</t>
  </si>
  <si>
    <t>tachikinin receptor 1</t>
  </si>
  <si>
    <t>nk1R,</t>
  </si>
  <si>
    <t>GO:0001653~peptide receptor activity,GO:0004871~signal transducer activity,GO:0004872~receptor activity,GO:0004888~transmembrane receptor activity,GO:0004930~G-protein coupled receptor activity,GO:0004995~tachykinin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</si>
  <si>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bta04020:Calcium signaling pathway,bta04080:Neuroactive ligand-receptor interaction,</t>
  </si>
  <si>
    <t>Q8HZV0</t>
  </si>
  <si>
    <t>lcl|10551_0</t>
  </si>
  <si>
    <t>Contig22729 Average coverage: 2.00</t>
  </si>
  <si>
    <t>tr|Q8HZV0|Q8HZV0_BOVIN Lymphocyte function-associated antigen 1 (Fragment) OS=Bos taurus PE=2 SV=1</t>
  </si>
  <si>
    <t>VYSFCPQLCIQDLISPINVSLSYSLWEEEGTPRDPRAVRTD</t>
  </si>
  <si>
    <t>V+ F   +CIQDLISPINVSLSYSLWEEEGTPRDPRA+  D</t>
  </si>
  <si>
    <t>VFWFHFPICIQDLISPINVSLSYSLWEEEGTPRDPRALDRD</t>
  </si>
  <si>
    <t>integrin, alpha L (antigen CD11A (p180), lymphocyte function-associated antigen 1; alpha polypeptide)</t>
  </si>
  <si>
    <t>ITGAL,MGC140280,</t>
  </si>
  <si>
    <t>GO:0000287~magnesium ion binding,GO:0004871~signal transducer activity,GO:0004872~receptor activity,GO:0005488~binding,GO:0005509~calcium ion binding,GO:0005515~protein binding,GO:0043167~ion binding,GO:0043169~cation binding,GO:0046872~metal ion binding,GO:0060089~molecular transducer activity,</t>
  </si>
  <si>
    <t>bta04514:Cell adhesion molecules (CAMs),bta04650:Natural killer cell mediated cytotoxicity,bta04670:Leukocyte transendothelial migration,bta04810:Regulation of actin cytoskeleton,</t>
  </si>
  <si>
    <t>Cell adhesion,calcium,disulfide bond,glycoprotein,integrin,magnesium,membrane,receptor,repeat,signal,transmembrane,</t>
  </si>
  <si>
    <t>A6H718</t>
  </si>
  <si>
    <t>lcl|10572_0</t>
  </si>
  <si>
    <t>Contig22766 Average coverage: 2.79</t>
  </si>
  <si>
    <t>tr|A6H718|A6H718_BOVIN ARMC6 protein OS=Bos taurus GN=ARMC6 PE=2 SV=1</t>
  </si>
  <si>
    <t>ALDDLRESVARSHPQEASAQLARFCEQCKQQKACRFLAAEKGAYSILLETWKXXXXXXXXXXXXXXXXXXXLTDGQPDLLDTQGLQLLVATLAHNADSA</t>
  </si>
  <si>
    <t>ALDDL+ES+ARS PQE SA L RFCEQCK+QKACRFLAAEKGAYS+LLETWK                   LTDGQPDLLDTQGLQLLVATLAHNADSA</t>
  </si>
  <si>
    <t>ALDDLQESLARSCPQEVSAHLTRFCEQCKEQKACRFLAAEKGAYSVLLETWKLAAAGDQGLLLQALNALSALTDGQPDLLDTQGLQLLVATLAHNADSA</t>
  </si>
  <si>
    <t>armadillo repeat containing 6</t>
  </si>
  <si>
    <t>A6H718_BOVIN,ARMC6,MGC159992,</t>
  </si>
  <si>
    <t>Q5RAK5</t>
  </si>
  <si>
    <t>lcl|10586_0</t>
  </si>
  <si>
    <t>Contig22786 Average coverage: 1.40</t>
  </si>
  <si>
    <t>tr|Q5RAK5|Q5RAK5_PONAB Putative uncharacterized protein DKFZp469K021 OS=Pongo abelii GN=DKFZp469K021 PE=2 SV=1</t>
  </si>
  <si>
    <t>AVNMLYQLSADLQLEQRAATGPAW-QQKCTPPIEVSQCHEA</t>
  </si>
  <si>
    <t>AVN LYQL A LQLEQ+ ATGPA   +KCTPPIE SQCHEA</t>
  </si>
  <si>
    <t>AVNTLYQLDAKLQLEQQVATGPALDNKKCTPPIEASQCHEA</t>
  </si>
  <si>
    <t>plexin B2</t>
  </si>
  <si>
    <t>DKFZp469K021,PLXNB2,</t>
  </si>
  <si>
    <t>GO:0007154~cell communication,GO:0007165~signal transduction,GO:0007275~multicellular organismal development,GO:0009987~cellular process,GO:0032501~multicellular organismal process,GO:0032502~developmental process,GO:0050789~regulation of biological process,GO:0050794~regulation of cellular process,GO:0065007~biological regulation,</t>
  </si>
  <si>
    <t>GO:0005622~intracellular,GO:0005623~cell,GO:0016020~membrane,GO:0016021~integral to membrane,GO:0031224~intrinsic to membrane,GO:0044425~membrane part,GO:0044464~cell part,</t>
  </si>
  <si>
    <t>Q06AU8</t>
  </si>
  <si>
    <t>lcl|10594_0</t>
  </si>
  <si>
    <t>Contig22803 Average coverage: 1.26</t>
  </si>
  <si>
    <t>tr|Q06AU8|Q06AU8_PIG PR33A OS=Sus scrofa PE=2 SV=1</t>
  </si>
  <si>
    <t>WIQECNGHAVPHLVPKVLVGNKCDLREQIQVPSNLALKFADAHNMLLFETSAKDPKESQNVESIFMCLACRLKAQKSLLYRDAERQQGKVQKLDFPQEANSKTSCPC</t>
  </si>
  <si>
    <t>WIQECNGHAVP LVPKVLVGNKCDLREQIQVPSNLALKFADAHNMLLFETSAKDPKESQNVESIFMCLACRLKAQKSLLYRDAERQQGKVQKL+FPQEANSKTSCPC</t>
  </si>
  <si>
    <t>WIQECNGHAVPPLVPKVLVGNKCDLREQIQVPSNLALKFADAHNMLLFETSAKDPKESQNVESIFMCLACRLKAQKSLLYRDAERQQGKVQKLEFPQEANSKTSCPC</t>
  </si>
  <si>
    <t>RAB33A, member RAS oncogene family</t>
  </si>
  <si>
    <t>PR33A,RAB33A,</t>
  </si>
  <si>
    <t>GO:0000166~nucleotide binding,GO:0005488~binding,GO:0005515~protein binding,GO:0005525~GTP binding,GO:0017076~purine nucleotide binding,GO:0019001~guanyl nucleotide binding,GO:0032553~ribonucleotide binding,GO:0032555~purine ribonucleotide binding,GO:0032561~guanyl ribonucleotide binding,</t>
  </si>
  <si>
    <t>Q6IB91</t>
  </si>
  <si>
    <t>lcl|10611_0</t>
  </si>
  <si>
    <t>Contig22835 Average coverage: 1.72</t>
  </si>
  <si>
    <t>tr|Q6IB91|Q6IB91_HUMAN PCK2 protein OS=Homo sapiens GN=PCK2 PE=2 SV=1</t>
  </si>
  <si>
    <t>GRTMYVLPFSMGPVGSPLSRIGVQLTDSAYVVASMRIMTRLGTPVLQALGDGDFVKCLHSVGQPLTGQGE</t>
  </si>
  <si>
    <t>phosphoenolpyruvate carboxykinase 2 (mitochondrial)</t>
  </si>
  <si>
    <t>PCK2,PEPCK,PEPCK-M,PEPCK2,</t>
  </si>
  <si>
    <t>GO:0005975~carbohydrate metabolic process,GO:0005996~monosaccharide metabolic process,GO:0006006~glucose metabolic process,GO:0006066~alcohol metabolic process,GO:0006082~organic acid metabolic process,GO:0006090~pyruvate metabolic process,GO:0006094~gluconeogenesis,GO:0008152~metabolic process,GO:0009058~biosynthetic process,GO:0009987~cellular process,GO:0016051~carbohydrate biosynthetic process,GO:0019318~hexose metabolic process,GO:0019319~hexose biosynthetic process,GO:0019752~carboxylic acid metabolic process,GO:0032787~monocarboxylic acid metabolic process,GO:0034637~cellular carbohydrate biosynthetic process,GO:0042180~cellular ketone metabolic process,GO:0043436~oxoacid metabolic process,GO:0044237~cellular metabolic process,GO:0044238~primary metabolic process,GO:0044249~cellular biosynthetic process,GO:0044262~cellular carbohydrate metabolic process,GO:0046165~alcohol biosynthetic process,GO:0046364~monosaccharide biosynthetic process,</t>
  </si>
  <si>
    <t>GO:0000166~nucleotide binding,GO:0003824~catalytic activity,GO:0004611~phosphoenolpyruvate carboxykinase activity,GO:0004613~phosphoenolpyruvate carboxykinase (GTP) activity,GO:0005488~binding,GO:0005525~GTP binding,GO:0016301~kinase activity,GO:0016740~transferase activity,GO:0016772~transferase activity, transferring phosphorus-containing groups,GO:0016829~lyase activity,GO:0016830~carbon-carbon lyase activity,GO:0016831~carboxy-lyase activity,GO:0017076~purine nucleotide binding,GO:0019001~guanyl nucleotide binding,GO:0030145~manganese ion binding,GO:0032553~ribonucleotide binding,GO:0032555~purine ribonucleotide binding,GO:0032561~guanyl ribonucleotide binding,GO:0043167~ion binding,GO:0043169~cation binding,GO:0046872~metal ion binding,GO:0046914~transition metal ion binding,</t>
  </si>
  <si>
    <t>hsa00010:Glycolysis / Gluconeogenesis,hsa00020:Citrate cycle (TCA cycle),hsa00620:Pyruvate metabolism,hsa03320:PPAR signaling pathway,hsa04910:Insulin signaling pathway,hsa04920:Adipocytokine signaling pathway,</t>
  </si>
  <si>
    <t>Pyruvate,carbon-carbon lyase,carboxy-lyase,decarboxylase,gluconeogenesis,gtp-binding,kinase,lyase,manganese,metal-binding,mitochondrion,nucleotide-binding,phosphoprotein,polymorphism,transit peptide,</t>
  </si>
  <si>
    <t>Q0VD46</t>
  </si>
  <si>
    <t>lcl|10628_0</t>
  </si>
  <si>
    <t>Contig22867 Average coverage: 2.00</t>
  </si>
  <si>
    <t>tr|Q0VD46|Q0VD46_BOVIN Sodium/hydrogen exchanger OS=Bos taurus GN=SLC9A9 PE=2 SV=1</t>
  </si>
  <si>
    <t>SSW--QVFLNRPHRYLKPILTHSGPPLTTTLPEWCGPISRLLTSPQAYGVSKHLVRD</t>
  </si>
  <si>
    <t>S+W  +++    H+YLKPILTHSGPPLTTTLPEWCGPISRLLTSPQAYG  +HL  D</t>
  </si>
  <si>
    <t>SAWLFRMWYGFDHKYLKPILTHSGPPLTTTLPEWCGPISRLLTSPQAYG--EHLKED</t>
  </si>
  <si>
    <t>solute carrier family 9 (sodium/hydrogen exchanger), member 9</t>
  </si>
  <si>
    <t>Q0VD46_BOVIN,SLC9A9,</t>
  </si>
  <si>
    <t>GO:0006810~transport,GO:0006811~ion transport,GO:0006812~cation transport,GO:0006814~sodium ion transport,GO:0006885~regulation of pH,GO:0009987~cellular process,GO:0015672~monovalent inorganic cation transport,GO:0030001~metal ion transport,GO:0042592~homeostatic process,GO:0048878~chemical homeostasis,GO:0050801~ion homeostasis,GO:0051179~localization,GO:0051234~establishment of localization,GO:0055067~monovalent inorganic cation homeostasis,GO:0055080~cation homeostasis,GO:0055085~transmembrane transport,GO:0065007~biological regulation,GO:0065008~regulation of biological quality,</t>
  </si>
  <si>
    <t>GO:0005622~intracellular,GO:0005623~cell,GO:0005737~cytoplasm,GO:0005768~endosome,GO:0016020~membrane,GO:0016021~integral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part,GO:0055037~recycling endosome,</t>
  </si>
  <si>
    <t>GO:0005215~transporter activity,GO:0005451~monovalent cation:hydrogen antiporter activity,GO:0008324~cation transmembrane transporter activity,GO:0015075~ion transmembrane transporter activity,GO:0015077~monovalent inorganic cation transmembrane transporter activity,GO:0015078~hydrogen ion transmembrane transporter activity,GO:0015291~secondary active transmembrane transporter activity,GO:0015297~antiporter activity,GO:0015298~solute:cation antiporter activity,GO:0015299~solute:hydrogen antiporter activity,GO:0015300~solute:solute antiporter activity,GO:0015385~sodium:hydrogen antiporter activity,GO:0015491~cation:cation antiporter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</t>
  </si>
  <si>
    <t>Ion transport,antiport,sodium transport,transmembrane,transport,</t>
  </si>
  <si>
    <t>Q9I909</t>
  </si>
  <si>
    <t>lcl|10635_0</t>
  </si>
  <si>
    <t>Contig22879 Average coverage: 1.36</t>
  </si>
  <si>
    <t>tr|Q9I909|Q9I909_XENLA Receptor-type protein tyrosine phosphatase beta.11 OS=Xenopus laevis GN=ptprz1 PE=2 SV=1</t>
  </si>
  <si>
    <t>QKTYIAAQGPLKSTAEDFWRMIWEHNVEVIVMITNLVEKGR</t>
  </si>
  <si>
    <t>QK YIAAQGPLKSTAEDFWRMIWEHNVEVIVMITNLVEKGR</t>
  </si>
  <si>
    <t>QKAYIAAQGPLKSTAEDFWRMIWEHNVEVIVMITNLVEKGR</t>
  </si>
  <si>
    <t>receptor-type protein tyrosine phosphatase beta.11</t>
  </si>
  <si>
    <t>PTPRZ1,xrptpb,</t>
  </si>
  <si>
    <t>GO:0003824~catalytic activity,GO:0004721~phosphoprotein phosphatase activity,GO:0004725~protein tyrosine phosphatase activity,GO:0004871~signal transducer activity,GO:0004872~receptor activity,GO:0016787~hydrolase activity,GO:0016788~hydrolase activity, acting on ester bonds,GO:0016791~phosphatase activity,GO:0042578~phosphoric ester hydrolase activity,GO:0060089~molecular transducer activity,</t>
  </si>
  <si>
    <t>lcl|10637_0</t>
  </si>
  <si>
    <t>Contig22884 Average coverage: 2.83</t>
  </si>
  <si>
    <t>ETMIPSRGQEDPLEEGMATHSSILA*RITWTEEP</t>
  </si>
  <si>
    <t>ET   S G+EDPLE+ +ATHSSILA RI WTEEP</t>
  </si>
  <si>
    <t>ETRARSLGREDPLEKEIATHSSILAWRIPWTEEP</t>
  </si>
  <si>
    <t>lcl|10687_0</t>
  </si>
  <si>
    <t>Contig22980 Average coverage: 2.00</t>
  </si>
  <si>
    <t>GFPGSLAVKNPPG-NAGHIQSMGWEDTLEEEMATHSSILAWEVPWREEPSWLQS</t>
  </si>
  <si>
    <t>GFPG   V + P       +S+G ED LE+E+ATHSSILAW +PW EEP  LQS</t>
  </si>
  <si>
    <t>GFPGGSVVGSLPAMRETRARSLGREDPLEKEIATHSSILAWRIPWTEEPDGLQS</t>
  </si>
  <si>
    <t>Q7Z5C1</t>
  </si>
  <si>
    <t>lcl|10724_0</t>
  </si>
  <si>
    <t>Contig23046 Average coverage: 1.78</t>
  </si>
  <si>
    <t>tr|Q7Z5C1|Q7Z5C1_HUMAN Glycoprotein receptor gp330/megalin OS=Homo sapiens PE=2 SV=1</t>
  </si>
  <si>
    <t>MQVLTLRGDVSYGKTLITNDGTSLGVGLPVGITIDPING</t>
  </si>
  <si>
    <t>++VLTL GD+ Y KTLI NDGT+LGVG P+GIT+DP  G</t>
  </si>
  <si>
    <t>IEVLTLHGDIRYRKTLIANDGTALGVGFPIGITVDPARG</t>
  </si>
  <si>
    <t>low density lipoprotein-related protein 2</t>
  </si>
  <si>
    <t>DBS,Gp330,LRP2,</t>
  </si>
  <si>
    <t>GO:0003001~generation of a signal involved in cell-cell signaling,GO:0005975~carbohydrate metabolic process,GO:0006464~protein modification process,GO:0006486~protein amino acid glycosylation,GO:0006629~lipid metabolic process,GO:0006766~vitamin metabolic process,GO:0006810~transport,GO:0006897~endocytosis,GO:0006898~receptor-mediated endocytosis,GO:0007154~cell communication,GO:0007267~cell-cell signaling,GO:0007275~multicellular organismal development,GO:0007399~nervous system development,GO:0007417~central nervous system development,GO:0007420~brain development,GO:0007568~aging,GO:0007584~response to nutrient,GO:0008104~protein localization,GO:0008152~metabolic process,GO:0008283~cell proliferation,GO:0009058~biosynthetic process,GO:0009059~macromolecule biosynthetic process,GO:0009100~glycoprotein metabolic process,GO:0009101~glycoprotein biosynthetic process,GO:0009314~response to radiation,GO:0009605~response to external stimulus,GO:0009628~response to abiotic stimulus,GO:0009653~anatomical structure morphogenesis,GO:0009887~organ morphogenesis,GO:0009914~hormone transport,GO:0009987~cellular process,GO:0009991~response to extracellular stimulus,GO:0010165~response to X-ray,GO:0010212~response to ionizing radiation,GO:0010324~membrane invagination,GO:0010817~regulation of hormone levels,GO:0015031~protein transport,GO:0016043~cellular component organization,GO:0016044~membrane organization,GO:0016192~vesicle-mediated transport,GO:0016197~endosome transport,GO:0019538~protein metabolic process,GO:0030900~forebrain development,GO:0031099~regeneration,GO:0031100~organ regeneration,GO:0031667~response to nutrient levels,GO:0032501~multicellular organismal process,GO:0032502~developmental process,GO:0032526~response to retinoic acid,GO:0032940~secretion by cell,GO:0033036~macromolecule localization,GO:0033189~response to vitamin A,GO:0033273~response to vitamin,GO:0033280~response to vitamin D,GO:0034645~cellular macromolecule biosynthetic process,GO:0034960~cellular biopolymer metabolic process,GO:0042221~response to chemical stimulus,GO:0042493~response to drug,GO:0042953~lipoprotein transport,GO:0043170~macromolecule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process,GO:0045056~transcytosis,GO:0045184~establishment of protein localization,GO:0046879~hormone secretion,GO:0046903~secretion,GO:0046907~intracellular transport,GO:0048513~organ development,GO:0048731~system development,GO:0048856~anatomical structure development,GO:0050896~response to stimulus,GO:0051179~localization,GO:0051234~establishment of localization,GO:0051641~cellular localization,GO:0051649~establishment of localization in cell,GO:0065007~biological regulation,GO:0065008~regulation of biological quality,GO:0070085~glycosylation,</t>
  </si>
  <si>
    <t>GO:0000267~cell fraction,GO:0000323~lytic vacuole,GO:0005576~extracellular region,GO:0005615~extracellular space,GO:0005622~intracellular,GO:0005623~cell,GO:0005624~membrane fraction,GO:0005626~insoluble fraction,GO:0005737~cytoplasm,GO:0005764~lysosome,GO:0005768~endosome,GO:0005773~vacuole,GO:0005783~endoplasmic reticulum,GO:0005794~Golgi apparatus,GO:0005886~plasma membrane,GO:0005903~brush border,GO:0005905~coated pit,GO:0012505~endomembrane system,GO:0016020~membrane,GO:0016021~integral to membrane,GO:0016023~cytoplasmic membrane-bounded vesicle,GO:0016324~apical plasma membrane,GO:0030139~endocytic vesicle,GO:0031224~intrinsic to membrane,GO:0031253~cell projection membrane,GO:0031410~cytoplasmic vesicle,GO:0031526~brush border membrane,GO:0031982~vesicle,GO:0031988~membrane-bounded vesicle,GO:0042995~cell projection,GO:0043226~organelle,GO:0043227~membrane-bounded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part,GO:0044463~cell projection part,GO:0044464~cell part,GO:0045177~apical part of cell,</t>
  </si>
  <si>
    <t>GO:0004871~signal transducer activity,GO:0004872~receptor activity,GO:0005215~transporter activity,GO:0005488~binding,GO:0005509~calcium ion binding,GO:0005515~protein binding,GO:0008565~protein transporter activity,GO:0017124~SH3 domain binding,GO:0019904~protein domain specific binding,GO:0022892~substrate-specific transporter activity,GO:0042954~lipoprotein transporter activity,GO:0043167~ion binding,GO:0043169~cation binding,GO:0046872~metal ion binding,GO:0060089~molecular transducer activity,</t>
  </si>
  <si>
    <t>hsa04340:Hedgehog signaling pathway,</t>
  </si>
  <si>
    <t>Endocytosis,coated pit,disease mutation,disulfide bond,egf-like domain,glycoprotein,lipoprotein,membrane,phosphoprotein,polymorphism,receptor,repeat,sh3-binding,signal,transmembrane,</t>
  </si>
  <si>
    <t>Q2KML4</t>
  </si>
  <si>
    <t>lcl|10741_0</t>
  </si>
  <si>
    <t>Contig23070 Average coverage: 2.56</t>
  </si>
  <si>
    <t>tr|Q2KML4|Q2KML4_RAT Dynein axonemal heavy chain-like protein (Fragment) OS=Rattus norvegicus GN=DLP2 PE=2 SV=1</t>
  </si>
  <si>
    <t>ILYLSHQTTSNNVQSIIESRVEKRTKGVYVPFGGKSMITFMDDLNMPAKDTFGSQPPLELIRLWIDYGFWYDRTKQTIKY</t>
  </si>
  <si>
    <t>++ +S QTTSNNVQSIIESRVEKRTKGVYVPFGGKSMITFMDDLNMPAKD FGSQPPLELIRLWIDYGFWYDR KQTIK+</t>
  </si>
  <si>
    <t>VVNMSAQTTSNNVQSIIESRVEKRTKGVYVPFGGKSMITFMDDLNMPAKDMFGSQPPLELIRLWIDYGFWYDRVKQTIKH</t>
  </si>
  <si>
    <t>dynein, axonemal, heavy chain 2</t>
  </si>
  <si>
    <t>axo f,DLP2,DNAH2,Dnahc2,Q2KML4_RAT,</t>
  </si>
  <si>
    <t>rno05016:Huntington's disease,</t>
  </si>
  <si>
    <t>lcl|10769_0</t>
  </si>
  <si>
    <t>Contig23111 Average coverage: 0.55</t>
  </si>
  <si>
    <t>KKGMATYSGILAWRILWTEEPAGSRPWGLKESDTTEGL</t>
  </si>
  <si>
    <t>+K MA +S  LAW+I WTEE  G  PWG +ESDTTE L</t>
  </si>
  <si>
    <t>EKAMAPHSSTLAWKIPWTEESGGCSPWGCEESDTTERL</t>
  </si>
  <si>
    <t>lcl|10783_0</t>
  </si>
  <si>
    <t>Contig23137 Average coverage: 3.82</t>
  </si>
  <si>
    <t>VTPVFTSVPRDMTVEAGSNVQLPCRPQGEPEPAVTWNK</t>
  </si>
  <si>
    <t>VTPVF S+P DMTVE G+NVQLPC  QGEPEPA+TWNK</t>
  </si>
  <si>
    <t>VTPVFASIPSDMTVEVGTNVQLPCSSQGEPEPAITWNK</t>
  </si>
  <si>
    <t>B3KT73</t>
  </si>
  <si>
    <t>lcl|10800_0</t>
  </si>
  <si>
    <t>Contig23161 Average coverage: 1.97</t>
  </si>
  <si>
    <t>"tr|B3KT73|B3KT73_HUMAN cDNA FLJ37784 fis, clone BRHIP2028303, highly similar to Homo sapiens dachsous 2 (Drosophila) (DCHS2), transcript variant 1, mRNA OS=Homo sapiens PE=2 SV=1"</t>
  </si>
  <si>
    <t>MFSINEYTGAIQLQQIPSSEYFPIWLQLKAVDQGIPARTTTGLLVIHMEGEDVRISFSQHLYKGIVPENCEAG</t>
  </si>
  <si>
    <t>MFSI++YTG IQ QQ PSSEYFPIWLQLK  DQGIPARTTTGLLVIHMEGEDV+ISFS HLYKG+V ENCEAG</t>
  </si>
  <si>
    <t>MFSIDKYTGEIQFQQNPSSEYFPIWLQLKVTDQGIPARTTTGLLVIHMEGEDVKISFSHHLYKGLVTENCEAG</t>
  </si>
  <si>
    <t>A6QPV3</t>
  </si>
  <si>
    <t>lcl|10808_0</t>
  </si>
  <si>
    <t>Contig23174 Average coverage: 0.43</t>
  </si>
  <si>
    <t>tr|A6QPV3|A6QPV3_BOVIN GBP4 protein OS=Bos taurus GN=GBP4 PE=2 SV=1</t>
  </si>
  <si>
    <t>LEVHAACEKEAIAIFMRDSFKDDKQMFQKKLTVM</t>
  </si>
  <si>
    <t>LEVHAACEKEAIA+FM  SFKD+ Q FQ KL +M</t>
  </si>
  <si>
    <t>LEVHAACEKEAIAVFMERSFKDENQDFQTKLVIM</t>
  </si>
  <si>
    <t>similar to guanylate binding protein 4; guanylate binding protein 4</t>
  </si>
  <si>
    <t>A6QPV3_BOVIN,GBP4,LOC507055,MGC157238,</t>
  </si>
  <si>
    <t>GO:0002376~immune system process,GO:0006955~immune response,GO:0050896~response to stimulus,</t>
  </si>
  <si>
    <t>GO:0000166~nucleotide binding,GO:0003824~catalytic activity,GO:0003924~GTPase activity,GO:0005488~binding,GO:0005525~GTP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</t>
  </si>
  <si>
    <t>Q13666</t>
  </si>
  <si>
    <t>lcl|10838_0</t>
  </si>
  <si>
    <t>Contig23227 Average coverage: 1.99</t>
  </si>
  <si>
    <t>tr|Q13666|Q13666_HUMAN 8.2 kDa differentiation factor OS=Homo sapiens PE=2 SV=2</t>
  </si>
  <si>
    <t>QSDSQVQWPLRTTLSAGPFTGWVSQKIHSPIGQGQSHRLKELLTGKDHRCGIFVINK</t>
  </si>
  <si>
    <t>+S + +   L+  LSAGPF GWVSQ I       + HRLKELLTG++HRCGIFVINK</t>
  </si>
  <si>
    <t>RSQAGLMASLKLMLSAGPFVGWVSQMIPFSDWPRRWHRLKELLTGENHRCGIFVINK</t>
  </si>
  <si>
    <t>ribosomal protein S21</t>
  </si>
  <si>
    <t>RPS21,</t>
  </si>
  <si>
    <t>GO:0006412~translation,GO:0006414~translational elongation,GO:0008152~metabolic process,GO:0009058~biosynthetic process,GO:0009059~macromolecule biosynthetic process,GO:0009987~cellular process,GO:0010467~gene expression,GO:0019538~protein metabolic process,GO:0030154~cell differentiation,GO:0032502~developmental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process,GO:0048869~cellular developmental process,</t>
  </si>
  <si>
    <t>GO:0005622~intracellular,GO:0005623~cell,GO:0005737~cytoplasm,GO:0005829~cytosol,GO:0005840~ribosome,GO:0015935~small ribosomal subunit,GO:0022626~cytosolic ribosome,GO:0022627~cytosolic small ribosomal subunit,GO:0030529~ribonucleoprotein complex,GO:0032991~macromolecular complex,GO:0033279~ribosomal subunit,GO:0043226~organelle,GO:0043228~non-membrane-bounded organelle,GO:0043229~intracellular organelle,GO:0043232~intracellular non-membrane-bounded organelle,GO:0044422~organelle part,GO:0044424~intracellular part,GO:0044444~cytoplasmic part,GO:0044445~cytosolic part,GO:0044446~intracellular organelle part,GO:0044464~cell part,</t>
  </si>
  <si>
    <t>GO:0003735~structural constituent of ribosome,GO:0005198~structural molecule activity,GO:0005488~binding,GO:0005515~protein binding,GO:0047485~protein N-terminus binding,</t>
  </si>
  <si>
    <t>hsa03010:Ribosome,</t>
  </si>
  <si>
    <t>acetylation,blocked amino end,direct protein sequencing,protein biosynthesis,ribonucleoprotein,ribosomal protein,ribosome,</t>
  </si>
  <si>
    <t>Q6ZU36</t>
  </si>
  <si>
    <t>lcl|10852_0</t>
  </si>
  <si>
    <t>Contig23255 Average coverage: 1.08</t>
  </si>
  <si>
    <t>"tr|Q6ZU36|Q6ZU36_HUMAN cDNA FLJ44024 fis, clone TESTI4026524, moderately similar to Chromodomain helicase-DNA-binding protein 4 OS=Homo sapiens PE=2 SV=1"</t>
  </si>
  <si>
    <t>EEVLPEKEKVLDKLELSLIHSRGDSSDFRP</t>
  </si>
  <si>
    <t>EEVLPEKEK+LDKLELSLIHSRGDSS+ RP</t>
  </si>
  <si>
    <t>EEVLPEKEKILDKLELSLIHSRGDSSELRP</t>
  </si>
  <si>
    <t>chromodomain helicase DNA binding protein 5</t>
  </si>
  <si>
    <t>CHD5,DKFZp434K213,DKFZp434N231,DKFZp434P202,KIAA0444,</t>
  </si>
  <si>
    <t>GO:0006139~nucleobase, nucleoside, nucleotide and nucleic acid metabolic process,GO:0006325~chromatin organization,GO:0006333~chromatin assembly or disassembly,GO:0006350~transcription,GO:0006807~nitrogen compound metabolic process,GO:0006996~organelle organization,GO:0008152~metabolic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process,GO:0051276~chromosome organization,GO:0060255~regulation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</si>
  <si>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binding,GO:0003682~chromatin binding,GO:0003824~catalytic activity,GO:0004386~helicase activity,GO:0005488~binding,GO:0005515~protein binding,GO:0005524~ATP binding,GO:0008026~ATP-dependent helicase activity,GO:0008270~zinc ion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coupled,GO:0043167~ion binding,GO:0043169~cation binding,GO:0046872~metal ion binding,GO:0046914~transition metal ion binding,GO:0070035~purine NTP-dependent helicase activity,</t>
  </si>
  <si>
    <t>Transcription,Transcription regulation,Zinc,atp-binding,chromatin regulator,dna-binding,helicase,hydrolase,metal-binding,nucleotide-binding,nucleus,polymorphism,repeat,zinc-finger,</t>
  </si>
  <si>
    <t>Q4SE63</t>
  </si>
  <si>
    <t>lcl|10873_0</t>
  </si>
  <si>
    <t>Contig23298 Average coverage: 1.98</t>
  </si>
  <si>
    <t>"tr|Q4SE63|Q4SE63_TETNG Chromosome undetermined SCAF14625, whole genome shotgun sequence. (Fragment) OS=Tetraodon nigroviridis GN=GSTENG00019698001 PE=4 SV=1"</t>
  </si>
  <si>
    <t>KVKQFVSSDLGSYIVNVTRAAEVCSLHVCRNNGRCIRKVWKTPDYLHLNPASYHIEASGDGAFTVKGRASDTDLAVLAERFSCHCYQGYQGADC</t>
  </si>
  <si>
    <t>+V+ F+   LG YI NVTRAAE CS  +C+ NGRC+R+  +   YLHL+  S+ I  S DGAF V G  S  +L +L  RF CHCY+G++G  C</t>
  </si>
  <si>
    <t>RVRSFLRHRLGRYITNVTRAAEFCSDFLCQGNGRCVRRDPRAHHYLHLSGRSHRIRLSDDGAFAVSGGPSQQELRLLPRRFRCHCYEGHEGERC</t>
  </si>
  <si>
    <t>Q148M5</t>
  </si>
  <si>
    <t>lcl|10887_0</t>
  </si>
  <si>
    <t>Contig23320 Average coverage: 1.12</t>
  </si>
  <si>
    <t>"tr|Q148M5|Q148M5_BOVIN C-type lectin domain family 14, member A OS=Bos taurus GN=CLEC14A PE=2 SV=1"</t>
  </si>
  <si>
    <t>LETEPLRDSPGV-PDVGGSESDTLQWVEEPARSCTARKCAGLQATGGIEPAGWKEMRCHQRADGYLCKYQFQSLCPAPRPGAASNLSYRAPFQLHSATLDFSPPGTEVSALCPGQLSVTATCTADEVGARWEGIPSGAVLCPCPGRYLRAGKCAELPDCLDD</t>
  </si>
  <si>
    <t>LE EPLR    + PDVGGSESDTL WVEEP  SCT R+CAGLQATGG+EPAGWKEMRCHQRADGYLCKYQFQSLCPAPRPGAASNLSYRAPFQL+SA LDFSPPGTEVSALCPGQLS+TATCTA EV A WEGIPSG  LCPCPGRYLRAGKCAELPDCLD+</t>
  </si>
  <si>
    <t>LENEPLRGFSWLSPDVGGSESDTLHWVEEPLLSCTVRRCAGLQATGGVEPAGWKEMRCHQRADGYLCKYQFQSLCPAPRPGAASNLSYRAPFQLYSAALDFSPPGTEVSALCPGQLSITATCTATEVDAHWEGIPSGTELCPCPGRYLRAGKCAELPDCLDE</t>
  </si>
  <si>
    <t>C-type lectin domain family 14, member A</t>
  </si>
  <si>
    <t>CLEC14A,Q148M5_BOVIN,</t>
  </si>
  <si>
    <t>GO:0005488~binding,GO:0005529~sugar binding,GO:0030246~carbohydrate binding,</t>
  </si>
  <si>
    <t>disulfide bond,egf-like domain,lectin,</t>
  </si>
  <si>
    <t>C4N787</t>
  </si>
  <si>
    <t>lcl|10908_0</t>
  </si>
  <si>
    <t>Contig23354 Average coverage: 1.87</t>
  </si>
  <si>
    <t>tr|C4N787|C4N787_HUMAN Transmembrane protein 16B OS=Homo sapiens PE=2 SV=1</t>
  </si>
  <si>
    <t>DETESEEAGSAHSKHPEQWDLDYSLEPYTGLTPEYMEMSKILWTFLLLEVGS</t>
  </si>
  <si>
    <t>DETE+ E  SAHSKHPEQWDLDYSLEPYTGLTPEYMEM  I + F+ L V S</t>
  </si>
  <si>
    <t>DETEAGETDSAHSKHPEQWDLDYSLEPYTGLTPEYMEMI-IQFGFVTLFVAS</t>
  </si>
  <si>
    <t>anoctamin 2</t>
  </si>
  <si>
    <t>ANO2,C12orf3,DKFZp434P102,TMEM16B,</t>
  </si>
  <si>
    <t>GO:0005623~cell,GO:0016020~membrane,GO:0016021~integral to membrane,GO:0031224~intrinsic to membrane,GO:0032991~macromolecular complex,GO:0034702~ion channel complex,GO:0034707~chloride channel complex,GO:0043234~protein complex,GO:0044425~membrane part,GO:0044464~cell part,</t>
  </si>
  <si>
    <t>GO:0005215~transporter activity,GO:0005216~ion channel activity,GO:0005253~anion channel activity,GO:0005254~chloride channel activity,GO:0005488~binding,GO:0005509~calcium ion binding,GO:0008509~anion transmembrane transporter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activity,GO:0031404~chloride ion binding,GO:0043167~ion binding,GO:0043168~anion binding,GO:0043169~cation binding,GO:0046872~metal ion binding,</t>
  </si>
  <si>
    <t>Ion transport,calcium,chloride,chloride channel,ionic channel,membrane,polymorphism,transmembrane,transport,</t>
  </si>
  <si>
    <t>Q3TPP2</t>
  </si>
  <si>
    <t>lcl|10909_0</t>
  </si>
  <si>
    <t>Contig23355 Average coverage: 3.81</t>
  </si>
  <si>
    <t>tr|Q3TPP2|Q3TPP2_MOUSE Putative uncharacterized protein (Fragment) OS=Mus musculus GN=Ctps PE=2 SV=1</t>
  </si>
  <si>
    <t>NYERFLDIRLTKDNNLTTGKIYQYVINKERKGDYLGKTVQ</t>
  </si>
  <si>
    <t>cytidine 5'-triphosphate synthase</t>
  </si>
  <si>
    <t>CTPS,</t>
  </si>
  <si>
    <t>GO:0006082~organic acid metabolic process,GO:0006139~nucleobase, nucleoside, nucleotide and nucleic acid metabolic process,GO:0006220~pyrimidine nucleotide metabolic process,GO:0006221~pyrimidine nucleotide biosynthetic process,GO:0006519~cellular amino acid and derivative metabolic process,GO:0006520~cellular amino acid metabolic process,GO:0006541~glutamine metabolic process,GO:0006753~nucleoside phosphate metabolic process,GO:0006807~nitrogen compound metabolic process,GO:0008152~metabolic process,GO:0009058~biosynthetic process,GO:0009064~glutamine family amino acid metabolic process,GO:0009117~nucleotide metabolic process,GO:0009165~nucleotide biosynthetic process,GO:0009308~amine metabolic process,GO:0009987~cellular process,GO:0019752~carboxylic acid metabolic process,GO:0042180~cellular ketone metabolic process,GO:0043436~oxoacid metabolic process,GO:0044106~cellular amine metabolic process,GO:0044237~cellular metabolic process,GO:0044238~primary metabolic process,GO:0044249~cellular biosynthetic process,GO:0046483~heterocycle metabolic process,GO:0055086~nucleobase, nucleoside and nucleotide metabolic process,</t>
  </si>
  <si>
    <t>GO:0000166~nucleotide binding,GO:0001882~nucleoside binding,GO:0001883~purine nucleoside binding,GO:0003824~catalytic activity,GO:0003883~CTP synthase activity,GO:0005488~binding,GO:0005524~ATP binding,GO:0016874~ligase activity,GO:0016879~ligase activity, forming carbon-nitrogen bonds,GO:0017076~purine nucleotide binding,GO:0030554~adenyl nucleotide binding,GO:0032553~ribonucleotide binding,GO:0032555~purine ribonucleotide binding,GO:0032559~adenyl ribonucleotide binding,</t>
  </si>
  <si>
    <t>mmu00240:Pyrimidine metabolism,</t>
  </si>
  <si>
    <t>atp-binding,glutamine amidotransferase,ligase,nucleotide-binding,phosphoprotein,pyrimidine biosynthesis,</t>
  </si>
  <si>
    <t>lcl|10915_0</t>
  </si>
  <si>
    <t>Contig23362 Average coverage: 2.62</t>
  </si>
  <si>
    <t>VKNLPAVQELQEIRVQSLGWEDPLGEDTATHSSVLAGRIPWTEEADRPQSIGLQRVGHD</t>
  </si>
  <si>
    <t>V +LPA   ++E R +SLG EDPL ++ ATHSS+LA RIPWTEE D  QS+G QRV HD</t>
  </si>
  <si>
    <t>VGSLPA---MRETRARSLGREDPLEKEIATHSSILAWRIPWTEEPDGLQSVGSQRVRHD</t>
  </si>
  <si>
    <t>Q8IWA7</t>
  </si>
  <si>
    <t>lcl|10938_0</t>
  </si>
  <si>
    <t>Contig23403 Average coverage: 2.88</t>
  </si>
  <si>
    <t>"tr|Q8IWA7|Q8IWA7_HUMAN RAB37, member RAS oncogene family OS=Homo sapiens GN=RAB37 PE=2 SV=1"</t>
  </si>
  <si>
    <t>IWDTAGQERFRSVTHAYYRDAQGKGLRQFTAPPAHL*QSAFCXXXXXXXXXXXXXXXXXXLYDITNKSSFDNIR</t>
  </si>
  <si>
    <t>IWDTAGQERFRSVTHAYYRDAQ   L                                  LYDITNKSSFDNIR</t>
  </si>
  <si>
    <t>IWDTAGQERFRSVTHAYYRDAQALLL----------------------------------LYDITNKSSFDNIR</t>
  </si>
  <si>
    <t>RAB37, member RAS oncogene family</t>
  </si>
  <si>
    <t>FLJ30284,FLJ32507,RAB37,</t>
  </si>
  <si>
    <t>GO:0006355~regulation of transcription, DNA-dependent,GO:0006810~transport,GO:0007154~cell communication,GO:0007165~signal transduction,GO:0007242~intracellular signaling cascade,GO:0007264~small GTPase mediated signal transduction,GO:0008104~protein localization,GO:0009889~regulation of biosynthetic process,GO:0009987~cellular process,GO:0010468~regulation of gene expression,GO:0010556~regulation of macromolecule biosynthetic process,GO:0015031~protein transport,GO:0019219~regulation of nucleobase, nucleoside, nucleotide and nucleic acid metabolic process,GO:0019222~regulation of metabolic process,GO:0031323~regulation of cellular metabolic process,GO:0031326~regulation of cellular biosynthetic process,GO:0033036~macromolecule localization,GO:0045184~establishment of protein localization,GO:0045449~regulation of transcription,GO:0050789~regulation of biological process,GO:0050794~regulation of cellular process,GO:0051171~regulation of nitrogen compound metabolic process,GO:0051179~localization,GO:0051234~establishment of localization,GO:0051252~regulation of RNA metabolic process,GO:0060255~regulation of macromolecule metabolic process,GO:0065007~biological regulation,GO:0080090~regulation of primary metabolic process,</t>
  </si>
  <si>
    <t>GO:0005622~intracellular,GO:0005623~cell,GO:0005737~cytoplasm,GO:0005793~ER-Golgi intermediate compartment,GO:0016023~cytoplasmic membrane-bounded vesicle,GO:0030141~secretory granule,GO:0031410~cytoplasmic vesicle,GO:0031982~vesicle,GO:0031988~membrane-bounded vesicle,GO:0043226~organelle,GO:0043227~membrane-bounded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</si>
  <si>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binding,GO:0005488~binding,GO:0005515~protein binding,GO:0005524~ATP binding,GO:0005525~GTP binding,GO:0008134~transcription factor binding,GO:0017076~purine nucleotide binding,GO:0019001~guanyl nucleotide binding,GO:0030554~adenyl nucleotide binding,GO:0032553~ribonucleotide binding,GO:0032555~purine ribonucleotide binding,GO:0032559~adenyl ribonucleotide binding,GO:0032561~guanyl ribonucleotide binding,</t>
  </si>
  <si>
    <t>acetylation,cytoplasmic vesicle,direct protein sequencing,gtp-binding,lipoprotein,methylation,nucleotide-binding,polymorphism,prenylation,protein transport,transport,</t>
  </si>
  <si>
    <t>Q3TVE1</t>
  </si>
  <si>
    <t>lcl|10946_0</t>
  </si>
  <si>
    <t>Contig23418 Average coverage: 1.20</t>
  </si>
  <si>
    <t>tr|Q3TVE1|Q3TVE1_MOUSE Putative uncharacterized protein (Fragment) OS=Mus musculus GN=Arfip1 PE=2 SV=1</t>
  </si>
  <si>
    <t>LHNQLVLFHNAIAAYFAGNQKQLEQTLKQFHIKLKTPGVDAPSWLEEQ</t>
  </si>
  <si>
    <t>L NQLVLFH+A+AAYFAGNQKQLE TLKQFH++LKTPGVDAPSWLEEQ</t>
  </si>
  <si>
    <t>LRNQLVLFHSAVAAYFAGNQKQLELTLKQFHVRLKTPGVDAPSWLEEQ</t>
  </si>
  <si>
    <t>ADP-ribosylation factor interacting protein 1</t>
  </si>
  <si>
    <t>2310030I10Rik,Arfaptin,ARFIP1,AW123087,D3Ertd598e,</t>
  </si>
  <si>
    <t>GO:0006810~transport,GO:0006886~intracellular protein transport,GO:0008104~protein localization,GO:0009987~cellular process,GO:0015031~protein transport,GO:0032879~regulation of localization,GO:0032880~regulation of protein localization,GO:0033036~macromolecule localization,GO:0034613~cellular protein localization,GO:0045184~establishment of protein localization,GO:0046907~intracellular transport,GO:0050708~regulation of protein secretion,GO:0050789~regulation of biological process,GO:0050794~regulation of cellular process,GO:0051046~regulation of secretion,GO:0051049~regulation of transport,GO:0051179~localization,GO:0051223~regulation of protein transport,GO:0051234~establishment of localization,GO:0051641~cellular localization,GO:0051649~establishment of localization in cell,GO:0060341~regulation of cellular localization,GO:0065007~biological regulation,GO:0070201~regulation of establishment of protein localization,GO:0070727~cellular macromolecule localization,</t>
  </si>
  <si>
    <t>GO:0000139~Golgi membrane,GO:0005622~intracellular,GO:0005623~cell,GO:0005737~cytoplasm,GO:0005794~Golgi apparatus,GO:0005829~cytosol,GO:0012505~endomembrane system,GO:0016020~membrane,GO:0031090~organelle membrane,GO:0043226~organelle,GO:0043227~membrane-bounded organelle,GO:0043229~intracellular organelle,GO:0043231~intracellular membrane-bounded organelle,GO:0044422~organelle part,GO:0044424~intracellular part,GO:0044431~Golgi apparatus part,GO:0044444~cytoplasmic part,GO:0044446~intracellular organelle part,GO:0044464~cell part,</t>
  </si>
  <si>
    <t>Q95169</t>
  </si>
  <si>
    <t>lcl|10953_0</t>
  </si>
  <si>
    <t>Contig23436 Average coverage: 1.76</t>
  </si>
  <si>
    <t>tr|Q95169|Q95169_CAPHI Skeletal muscle voltage-gated chloride channel gClC-1 (Fragment) OS=Capra hircus PE=2 SV=1</t>
  </si>
  <si>
    <t>AYKWSYYQMQPSLPLQFLVWVGFPLILILFSALFCQLISPQAVG</t>
  </si>
  <si>
    <t>AYKWSYYQMQPSLPLQFLVWVGFPL LILFSALFCQLISPQAVG</t>
  </si>
  <si>
    <t>AYKWSYYQMQPSLPLQFLVWVGFPLTLILFSALFCQLISPQAVG</t>
  </si>
  <si>
    <t>Q3V091</t>
  </si>
  <si>
    <t>lcl|10984_0</t>
  </si>
  <si>
    <t>Contig23491 Average coverage: 5.27</t>
  </si>
  <si>
    <t>tr|Q3V091|Q3V091_MOUSE Putative uncharacterized protein (Fragment) OS=Mus musculus GN=Snx13 PE=2 SV=1</t>
  </si>
  <si>
    <t>VYAHYDPYAVAGVCNDHGKTYALYAITVHRRSMNTEEMWKTYRRYSDFHDF</t>
  </si>
  <si>
    <t>VYA YDPYAVAGVCNDHGKTYALYAITVHRR++NTEEMWKTYRRYSDFHDF</t>
  </si>
  <si>
    <t>VYADYDPYAVAGVCNDHGKTYALYAITVHRRNLNTEEMWKTYRRYSDFHDF</t>
  </si>
  <si>
    <t>sorting nexin 13</t>
  </si>
  <si>
    <t>mKIAA0713,RGS-PX1,SNX13,</t>
  </si>
  <si>
    <t>GO:0006810~transport,GO:0007154~cell communication,GO:0008104~protein localization,GO:0009966~regulation of signal transduction,GO:0009968~negative regulation of signal transduction,GO:0009987~cellular process,GO:0010646~regulation of cell communication,GO:0010648~negative regulation of cell communication,GO:0015031~protein transport,GO:0033036~macromolecule localization,GO:0045184~establishment of protein localization,GO:0048519~negative regulation of biological process,GO:0048523~negative regulation of cellular process,GO:0050789~regulation of biological process,GO:0050794~regulation of cellular process,GO:0051179~localization,GO:0051234~establishment of localization,GO:0065007~biological regulation,</t>
  </si>
  <si>
    <t>GO:0004871~signal transducer activity,GO:0005488~binding,GO:0005515~protein binding,GO:0005543~phospholipid binding,GO:0008289~lipid binding,GO:0035091~phosphoinositide binding,GO:0060089~molecular transducer activity,</t>
  </si>
  <si>
    <t>phosphoprotein,protein transport,signal transduction inhibitor,transport,</t>
  </si>
  <si>
    <t>Q4STF9</t>
  </si>
  <si>
    <t>lcl|11017_0</t>
  </si>
  <si>
    <t>Contig23561 Average coverage: 1.12</t>
  </si>
  <si>
    <t>"tr|Q4STF9|Q4STF9_TETNG Chromosome undetermined SCAF14235, whole genome shotgun sequence OS=Tetraodon nigroviridis GN=GSTENG00012973001 PE=4 SV=1"</t>
  </si>
  <si>
    <t>CLKVFFKAGLLGTLEEMRDDRLAKLITRTQAVCRGFLMR</t>
  </si>
  <si>
    <t>CL+VFFKAGLLGTLEEMRD++LA L+T TQA+CRG+LMR</t>
  </si>
  <si>
    <t>CLEVFFKAGLLGTLEEMRDEKLATLVTMTQALCRGYLMR</t>
  </si>
  <si>
    <t>B4E1J7</t>
  </si>
  <si>
    <t>lcl|11026_0</t>
  </si>
  <si>
    <t>Contig23574 Average coverage: 4.11</t>
  </si>
  <si>
    <t>"tr|B4E1J7|B4E1J7_HUMAN cDNA FLJ56935, highly similar to Centromere/kinetochore protein zw10 homolog OS=Homo sapiens PE=2 SV=1"</t>
  </si>
  <si>
    <t>ISTEDGDRLYSLCKTVVDEGPQVFAPLSEENKNKKYQEEVPVYVSKWMPFKELMMMLQASLQEIGDRW</t>
  </si>
  <si>
    <t>ISTEDGDRLYSLCKTV+DEGPQVFAPLSEE+KNKKYQEEVPVYV KWMPFKELMMMLQASLQEIGDRW</t>
  </si>
  <si>
    <t>ISTEDGDRLYSLCKTVMDEGPQVFAPLSEESKNKKYQEEVPVYVPKWMPFKELMMMLQASLQEIGDRW</t>
  </si>
  <si>
    <t>B0S6G6</t>
  </si>
  <si>
    <t>lcl|11044_0</t>
  </si>
  <si>
    <t>Contig23600 Average coverage: 1.52</t>
  </si>
  <si>
    <t>"tr|B0S6G6|B0S6G6_DANRE Novel protein similar to vertebrate potassium intermediate/small conductance calcium-activated channel, subfamily N OS=Danio rerio GN=RP71-39B20.3-001 PE=4 SV=1"</t>
  </si>
  <si>
    <t>RYHDKQEVTSNFLGAMWLISITFXSIGYGDMVPHTY</t>
  </si>
  <si>
    <t>RYHDKQEVTSNFLGAMWLISITF SIGYGDMVPHTY</t>
  </si>
  <si>
    <t>RYHDKQEVTSNFLGAMWLISITFLSIGYGDMVPHTY</t>
  </si>
  <si>
    <t>potassium intermediate/small conductance calcium-activated channel, subfamily N, member 1; novel protein similar to vertebrate potassium intermediate/small conductance calcium-activated channel, subfamily N</t>
  </si>
  <si>
    <t>KCNN1,LOC563352,si:ch211-200a16.1,</t>
  </si>
  <si>
    <t>GO:0005215~transporter activity,GO:0005216~ion channel activity,GO:0005227~calcium activated cation channel activity,GO:0005261~cation channel activity,GO:0005267~potassium channel activity,GO:0005488~binding,GO:0005515~protein binding,GO:0005516~calmodulin binding,GO:0008324~cation transmembrane transporter activity,GO:0015075~ion transmembrane transporter activity,GO:0015267~channel activity,GO:0015269~calcium-activated potassium channel activity,GO:0016286~small conductance calcium-activated potassium channel activity,GO:0022803~passive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activity,GO:0046873~metal ion transmembrane transporter activity,</t>
  </si>
  <si>
    <t>Q7T0R3</t>
  </si>
  <si>
    <t>lcl|11045_0</t>
  </si>
  <si>
    <t>Contig23601 Average coverage: 1.47</t>
  </si>
  <si>
    <t>tr|Q7T0R3|Q7T0R3_XENLA Cdk-8-prov protein OS=Xenopus laevis GN=cdc2l6 PE=2 SV=1</t>
  </si>
  <si>
    <t>IFHCRQEDIKTSNPFHHDQLDRIFSVMGFPAGNFFFSK*YLSHISKTFFLKRIFSISMYIFKLK*LDXXXXXXXXXXXXSIFFA*DKDWEDIRKMPEYPTLQKDFRRTT</t>
  </si>
  <si>
    <t>IFHCRQEDIKTSNPFHHDQLDR                              IFS+                        + F  DKDWEDIRKMPEYPTLQKDFRRTT</t>
  </si>
  <si>
    <t>IFHCRQEDIKTSNPFHHDQLDR------------------------------IFSV------------------------MGFPADKDWEDIRKMPEYPTLQKDFRRTT</t>
  </si>
  <si>
    <t>Cyclin-Dependent Kinase (67.8 kD) (cdk-8)</t>
  </si>
  <si>
    <t>CDC2L6,cdk-8,MGC69059,</t>
  </si>
  <si>
    <t>GO:0006139~nucleobase, nucleoside, nucleotide and nucleic acid metabolic process,GO:0006350~transcription,GO:0006464~protein modification process,GO:0006468~protein amino acid phosphorylation,GO:0006793~phosphorus metabolic process,GO:0006796~phosphate metabolic process,GO:0006807~nitrogen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process,GO:0016310~phosphorylation,GO:0019219~regulation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</si>
  <si>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binding,GO:0003824~catalytic activity,GO:0004672~protein kinase activity,GO:0004674~protein serine/threonine kinase activity,GO:0004693~cyclin-dependent protein kinase activity,GO:0005488~binding,GO:0005524~ATP binding,GO:0008353~RNA polymerase II carboxy-terminal domain kinase activity,GO:0016301~kinase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</si>
  <si>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Transcription,Transcription regulation,activator,atp-binding,kinase,nucleotide-binding,nucleus,repressor,serine/threonine-protein kinase,transferase,</t>
  </si>
  <si>
    <t>Q8BWZ4</t>
  </si>
  <si>
    <t>lcl|11066_0</t>
  </si>
  <si>
    <t>Contig23632 Average coverage: 3.90</t>
  </si>
  <si>
    <t>tr|Q8BWZ4|Q8BWZ4_MOUSE Putative uncharacterized protein (Fragment) OS=Mus musculus GN=Slc4a7 PE=2 SV=1</t>
  </si>
  <si>
    <t>CVCVEPSNPGNDTLKTWEEQNVTARDIPWGNLTVS</t>
  </si>
  <si>
    <t>CVC EPSNP N+TL+ W+ +N+TA  + WGNLTVS</t>
  </si>
  <si>
    <t>CVCAEPSNPSNETLELWKRKNITAYSVSWGNLTVS</t>
  </si>
  <si>
    <t>solute carrier family 4, sodium bicarbonate cotransporter, member 7</t>
  </si>
  <si>
    <t>C330023F04,E430014N10Rik,NBC3,NBCn1,SLC4A7,</t>
  </si>
  <si>
    <t>GO:0006810~transport,GO:0006811~ion transport,GO:0006812~cation transport,GO:0006814~sodium ion transport,GO:0006820~anion transport,GO:0015672~monovalent inorganic cation transport,GO:0030001~metal ion transport,GO:0051179~localization,GO:0051234~establishment of localization,</t>
  </si>
  <si>
    <t>GO:0005622~intracellular,GO:0005623~cell,GO:0005737~cytoplasm,GO:0005886~plasma membrane,GO:0005902~microvillus,GO:0016020~membrane,GO:0016021~integral to membrane,GO:0016323~basolateral plasma membrane,GO:0016324~apical plasma membrane,GO:0031224~intrinsic to membrane,GO:0032420~stereocilium,GO:0032421~stereocilium bundle,GO:0042995~cell projection,GO:0043226~organelle,GO:0043228~non-membrane-bounded organelle,GO:0043229~intracellular organelle,GO:0043232~intracellular non-membrane-bounded organelle,GO:0044422~organelle part,GO:0044424~intracellular part,GO:0044425~membrane part,GO:0044459~plasma membrane part,GO:0044464~cell part,GO:0045177~apical part of cell,</t>
  </si>
  <si>
    <t>GO:0005215~transporter activity,GO:0005488~binding,GO:0008509~anion transmembrane transporter activity,GO:0015075~ion transmembrane transporter activity,GO:0015291~secondary active transmembrane transporter activity,GO:0015293~symporter activity,GO:0015297~antiporter activity,GO:0015300~solute:solute antiporter activity,GO:0015301~anion:anion antiporter activity,GO:0022804~active transmembrane transporter activity,GO:0022857~transmembrane transporter activity,GO:0022891~substrate-specific transmembrane transporter activity,GO:0022892~substrate-specific transporter activity,GO:0031402~sodium ion binding,GO:0031420~alkali metal ion binding,GO:0043167~ion binding,GO:0043169~cation binding,GO:0046872~metal ion binding,</t>
  </si>
  <si>
    <t>Ion transport,Symport,alternative splicing,cell membrane,cell projection,glycoprotein,membrane,phosphoprotein,sodium,sodium transport,transmembrane,transport,</t>
  </si>
  <si>
    <t>lcl|11069_0</t>
  </si>
  <si>
    <t>Contig23639 Average coverage: 1.56</t>
  </si>
  <si>
    <t>GSFISYSQIVSTLIKMAST*GQVQSVFPPACLTYTVVSLFYGTGLGVYLHFLL*PTLPREAPFASVMYTVVTPMLNPFIYSLRNKDVKGALARLLSLGAPCL</t>
  </si>
  <si>
    <t>G   SYSQIVS+L++M+ST G+ ++ F        VVSLFYGTGLGVYL   +  +  + +  ASVMY +VTPMLNPFIYSLRNKDVKGAL RLLS  A CL</t>
  </si>
  <si>
    <t>GILFSYSQIVSSLMRMSSTEGKYKA-FSTCGSHLCVVSLFYGTGLGVYLSSAVTHS-SQSSSMASVMYAMVTPMLNPFIYSLRNKDVKGALGRLLSRAASCL</t>
  </si>
  <si>
    <t>Q5RD74</t>
  </si>
  <si>
    <t>lcl|11078_0</t>
  </si>
  <si>
    <t>Contig23653 Average coverage: 1.94</t>
  </si>
  <si>
    <t>tr|Q5RD74|Q5RD74_PONAB Putative uncharacterized protein DKFZp469I0915 OS=Pongo abelii GN=DKFZp469I0915 PE=2 SV=1</t>
  </si>
  <si>
    <t>IPSAGPEPGGAQCELSPVNASHPVQALMESFTALSGCASRGTVGLPQEVHVLNLRAADQGPGQPQREV</t>
  </si>
  <si>
    <t>+ +AGPEPG A CELSPV+ASHPVQALMESFT LSGCASRGT GLPQEVHVLNLR ADQGPGQ QREV</t>
  </si>
  <si>
    <t>LATAGPEPG-ALCELSPVSASHPVQALMESFTVLSGCASRGTTGLPQEVHVLNLRTADQGPGQLQREV</t>
  </si>
  <si>
    <t>transforming growth factor, beta receptor III</t>
  </si>
  <si>
    <t>DKFZp469I0915,TGFBR3,</t>
  </si>
  <si>
    <t>lcl|11100_0</t>
  </si>
  <si>
    <t>Contig23687 Average coverage: 1.69</t>
  </si>
  <si>
    <t>QSLGQEYPFEEEVATHSSVLAWRIPWTERSLVGYSPSMDREEPGGLQSVGVQRV</t>
  </si>
  <si>
    <t>+SLG+E P E+E+ATHSS+LAWRIPWT             EEP GLQSVG QRV</t>
  </si>
  <si>
    <t>RSLGREDPLEKEIATHSSILAWRIPWT-------------EEPDGLQSVGSQRV</t>
  </si>
  <si>
    <t>Q5EA96</t>
  </si>
  <si>
    <t>lcl|11101_0</t>
  </si>
  <si>
    <t>Contig23688 Average coverage: 1.24</t>
  </si>
  <si>
    <t>tr|Q5EA96|Q5EA96_BOVIN Neural cell adhesion molecule 1 OS=Bos taurus GN=NCAM1 PE=2 SV=1</t>
  </si>
  <si>
    <t>DGHMVVRSHARVSSLTLKSIQYTDAGEYVCTASNTIGQDSQSMYL</t>
  </si>
  <si>
    <t>neural cell adhesion molecule 1</t>
  </si>
  <si>
    <t>NCAM1,NCAM1_BOVIN,</t>
  </si>
  <si>
    <t>bta04514:Cell adhesion molecules (CAMs),</t>
  </si>
  <si>
    <t>Cell adhesion,Immunoglobulin domain,alternative splicing,brain,cell membrane,direct protein sequencing,disulfide bond,duplication,glycoprotein,heparin binding,membrane,phosphoprotein,repeat,sialoglycoprotein,signal,transmembrane,transmembrane protein,</t>
  </si>
  <si>
    <t>A0JNC8</t>
  </si>
  <si>
    <t>lcl|11109_0</t>
  </si>
  <si>
    <t>Contig23710 Average coverage: 1.36</t>
  </si>
  <si>
    <t>tr|A0JNC8|A0JNC8_BOVIN BMP binding endothelial regulator OS=Bos taurus GN=BMPER PE=2 SV=1</t>
  </si>
  <si>
    <t>SGSVAKCENEGEVLQIPFITDNPCIMCVCM</t>
  </si>
  <si>
    <t>+GSVAKCENEGEVLQIPFITDNPCIMCVCM</t>
  </si>
  <si>
    <t>TGSVAKCENEGEVLQIPFITDNPCIMCVCM</t>
  </si>
  <si>
    <t>BMP binding endothelial regulator</t>
  </si>
  <si>
    <t>A0JNC8_BOVIN,BMPER,MGC142820,</t>
  </si>
  <si>
    <t>GO:0009966~regulation of signal transduction,GO:0009968~negative regulation of signal transduction,GO:0010646~regulation of cell communication,GO:0010648~negative regulation of cell communication,GO:0017015~regulation of transforming growth factor beta receptor signaling pathway,GO:0030510~regulation of BMP signaling pathway,GO:0030512~negative regulation of transforming growth factor beta receptor signaling pathway,GO:0030514~negative regulation of BMP signaling pathway,GO:0048519~negative regulation of biological process,GO:0048523~negative regulation of cellular process,GO:0050789~regulation of biological process,GO:0050794~regulation of cellular process,GO:0065007~biological regulation,</t>
  </si>
  <si>
    <t>B5U130</t>
  </si>
  <si>
    <t>lcl|11110_0</t>
  </si>
  <si>
    <t>Contig23713 Average coverage: 1.88</t>
  </si>
  <si>
    <t>tr|B5U130|B5U130_RAT Large-conductance calcium-activated potassium channel beta 1 OS=Rattus norvegicus GN=Kcnmb1 PE=2 SV=1</t>
  </si>
  <si>
    <t>FNPAHTLDSPCSVSYIPSSLDSYQVARADVEEVRARFHEHQDFFCFATTRENESSVLYRRLYGPQSLLFSLFWPTFLLTGGLLIIVMVKINQSLSILAAQR</t>
  </si>
  <si>
    <t>++   T D     SYIP +LD+YQ A  DV++VRA F++H +F+CF+  + NE+SV+Y+RLYGPQ LLFS FWPTFLLTGGLLII MVK+N+SLS+LAAQ+</t>
  </si>
  <si>
    <t>YHTEDTRDQNQQCSYIPRNLDNYQTALVDVKKVRANFYKHHNFYCFSAPQVNETSVVYQRLYGPQILLFSFFWPTFLLTGGLLIIAMVKLNRSLSVLAAQK</t>
  </si>
  <si>
    <t>B6ID37</t>
  </si>
  <si>
    <t>lcl|11113_0</t>
  </si>
  <si>
    <t>Contig23719 Average coverage: 0.60</t>
  </si>
  <si>
    <t>tr|B6ID37|B6ID37_9ZZZZ N-methyl-D-aspartate receptor subunit 2D (Fragment) OS=synthetic construct GN=GRIN2D PE=4 SV=2</t>
  </si>
  <si>
    <t>EKRCCKGFCIDILKRLAQTIGFSYDLYLVTNGKHGKKIDGVWNGMIGEV</t>
  </si>
  <si>
    <t>EKRCCKGFCIDILKRLA TIGFSYDLYLVTNGKHGKKIDGVWNGMIGEV</t>
  </si>
  <si>
    <t>EKRCCKGFCIDILKRLAHTIGFSYDLYLVTNGKHGKKIDGVWNGMIGEV</t>
  </si>
  <si>
    <t>GRIN2D</t>
  </si>
  <si>
    <t>synthetic construct</t>
  </si>
  <si>
    <t>GRIN2D,</t>
  </si>
  <si>
    <t>GO:0005623~cell,GO:0016020~membrane,GO:0030288~outer membrane-bounded periplasmic space,GO:0030312~external encapsulating structure,GO:0030313~cell envelope,GO:0031975~envelope,GO:0042597~periplasmic space,GO:0044462~external encapsulating structure part,GO:0044464~cell part,</t>
  </si>
  <si>
    <t>GO:0004871~signal transducer activity,GO:0004872~receptor activity,GO:0004888~transmembrane receptor activity,GO:0004970~ionotropic glutamate receptor activity,GO:0005215~transporter activity,GO:0005216~ion channel activity,GO:0005230~extracellular ligand-gated ion channel activity,GO:0005234~extracellular-glutamate-gated ion channel activity,GO:0008066~glutamate receptor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activity,GO:0060089~molecular transducer activity,</t>
  </si>
  <si>
    <t>Q5F385</t>
  </si>
  <si>
    <t>lcl|11146_0</t>
  </si>
  <si>
    <t>Contig23792 Average coverage: 2.14</t>
  </si>
  <si>
    <t>tr|Q5F385|Q5F385_CHICK Putative uncharacterized protein OS=Gallus gallus GN=RCJMB04_28p16 PE=2 SV=1</t>
  </si>
  <si>
    <t>QMAVLLAFNNSETVSYKELQDSTQMNEKELTKTIKSLLDVKMINHDSEKVWGNTFRNLSII</t>
  </si>
  <si>
    <t>QMAVLLAFNNSETVSYK LQDSTQMNEKELTKTIKSLLDVKMINHDS+KV  N  +  S++</t>
  </si>
  <si>
    <t>QMAVLLAFNNSETVSYKGLQDSTQMNEKELTKTIKSLLDVKMINHDSDKVCSNDIKMFSVL</t>
  </si>
  <si>
    <t>cullin 2</t>
  </si>
  <si>
    <t>CUL2,</t>
  </si>
  <si>
    <t>GO:0006508~proteolysis,GO:0006511~ubiquitin-dependent protein catabolic process,GO:0008152~metabolic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</si>
  <si>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GO:0000151~ubiquitin ligase complex,GO:0005622~intracellular,GO:0005623~cell,GO:0031461~cullin-RING ubiquitin ligase complex,GO:0032991~macromolecular complex,GO:0043234~protein complex,GO:0044424~intracellular part,GO:0044464~cell part,</t>
  </si>
  <si>
    <t>GO:0005488~binding,GO:0005515~protein binding,GO:0019899~enzyme binding,GO:0031625~ubiquitin protein ligase binding,</t>
  </si>
  <si>
    <t>gga04120:Ubiquitin mediated proteolysis,</t>
  </si>
  <si>
    <t>B7Z5V4</t>
  </si>
  <si>
    <t>lcl|11154_0</t>
  </si>
  <si>
    <t>Contig23805 Average coverage: 1.14</t>
  </si>
  <si>
    <t>"tr|B7Z5V4|B7Z5V4_HUMAN cDNA FLJ61604, highly similar to Homo sapiens phospholipase C, delta 4 (PLCD4), mRNA OS=Homo sapiens PE=2 SV=1"</t>
  </si>
  <si>
    <t>QKPKAILCPALSALVVYLKAVTFYSFTHSREHYHFYETSSFSETKAKSLIKEA</t>
  </si>
  <si>
    <t>+K K ILCPALS+LV+YLK+V+F SFTHS+EHYHFYE SSFSETKAK LIKEA</t>
  </si>
  <si>
    <t>KKSKPILCPALSSLVIYLKSVSFRSFTHSKEHYHFYEISSFSETKAKRLIKEA</t>
  </si>
  <si>
    <t>lcl|11156_0</t>
  </si>
  <si>
    <t>Contig23810 Average coverage: 1.82</t>
  </si>
  <si>
    <t>MVKNLPAMPKTWVRIPGSGKIPRKEWLATLTSILAWRIPWTE</t>
  </si>
  <si>
    <t>+V +LPAM +T  R  G  + P ++ +AT +SILAWRIPWTE</t>
  </si>
  <si>
    <t>VVGSLPAMRETRARSLGR-EDPLEKEIATHSSILAWRIPWTE</t>
  </si>
  <si>
    <t>Q921F1</t>
  </si>
  <si>
    <t>lcl|11157_0</t>
  </si>
  <si>
    <t>Contig23813 Average coverage: 2.69</t>
  </si>
  <si>
    <t>tr|Q921F1|Q921F1_MOUSE Annexin A11 OS=Mus musculus GN=Anxa11 PE=2 SV=1</t>
  </si>
  <si>
    <t>MPICPSSVQELYAAGENRLGTDESKFNAILCSRSRTHLVA</t>
  </si>
  <si>
    <t>M +    VQELYAAGENRLGTDESKFNAILCSRSR HLVA</t>
  </si>
  <si>
    <t>MSLVQRDVQELYAAGENRLGTDESKFNAILCSRSRAHLVA</t>
  </si>
  <si>
    <t>annexin A11; predicted gene 2260; predicted gene 2274</t>
  </si>
  <si>
    <t>A830099O17Rik,AC174479.1,ANX11,ANXA11,Gm2260,Gm2274,</t>
  </si>
  <si>
    <t>GO:0000910~cytokinesis,GO:0000920~cell separation during cytokinesis,GO:0007049~cell cycle,GO:0007109~cytokinesis, completion of separation,GO:0009987~cellular process,GO:0032506~cytokinetic process,GO:0051301~cell division,</t>
  </si>
  <si>
    <t>GO:0005622~intracellular,GO:0005623~cell,GO:0005634~nucleus,GO:0005654~nucleoplasm,GO:0005737~cytoplasm,GO:0005819~spindle,GO:0005856~cytoskeleton,GO:0015630~microtubule cytoskeleton,GO:0016023~cytoplasmic membrane-bounded vesicle,GO:0030496~midbody,GO:0031410~cytoplasmic vesicle,GO:0031974~membrane-enclosed lumen,GO:0031981~nuclear lumen,GO:0031982~vesicle,GO:0031988~membrane-bounded vesicle,GO:0042470~melanosome,GO:0043226~organelle,GO:0043227~membrane-bounded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part,GO:0044430~cytoskeletal part,GO:0044444~cytoplasmic part,GO:0044446~intracellular organelle part,GO:0044464~cell part,GO:0048770~pigment granule,GO:0070013~intracellular organelle lumen,</t>
  </si>
  <si>
    <t>GO:0005488~binding,GO:0005509~calcium ion binding,GO:0005515~protein binding,GO:0005543~phospholipid binding,GO:0005544~calcium-dependent phospholipid binding,GO:0008289~lipid binding,GO:0008429~phosphatidylethanolamine binding,GO:0043167~ion binding,GO:0043169~cation binding,GO:0046872~metal ion binding,</t>
  </si>
  <si>
    <t>annexin,calcium,calcium/phospholipid-binding,nucleus,phosphoprotein,repeat,</t>
  </si>
  <si>
    <t>B2BL07</t>
  </si>
  <si>
    <t>lcl|11164_0</t>
  </si>
  <si>
    <t>Contig23828 Average coverage: 2.86</t>
  </si>
  <si>
    <t>tr|B2BL07|B2BL07_RAT Transmembrane protein 88 (Fragment) OS=Rattus norvegicus GN=Tmem88 PE=4 SV=1</t>
  </si>
  <si>
    <t>MADVPGAQRPVPGGGPEPRDPLDCWACAVLVTXXXXXXXXXXXXXXXXXXXXXXXXAVTMLGFGFLCHSQ</t>
  </si>
  <si>
    <t>MA+VP AQRP   G PEPRDPLDCWACAVLVT                        AVTMLGFGFLCHSQ</t>
  </si>
  <si>
    <t>MAEVPAAQRPGLAGAPEPRDPLDCWACAVLVTAQNLLVAVFNLLLLALVLGTILLPAVTMLGFGFLCHSQ</t>
  </si>
  <si>
    <t>Q0VC14</t>
  </si>
  <si>
    <t>lcl|11169_0</t>
  </si>
  <si>
    <t>Contig23835 Average coverage: 1.78</t>
  </si>
  <si>
    <t>tr|Q0VC14|Q0VC14_BOVIN Transcription factor AP-2 gamma (Activating enhancer binding protein 2 gamma) OS=Bos taurus GN=TFAP2C PE=2 SV=1</t>
  </si>
  <si>
    <t>GPISMTKNPLSLPCQKELVGAVMNPSEVFCSVPGRLSLLSSTSKYKVTVAEVQRRLSPPECLNASLLGGVLRR</t>
  </si>
  <si>
    <t>transcription factor AP-2 gamma (activating enhancer binding protein 2 gamma)</t>
  </si>
  <si>
    <t>MGC143174,Q0VC14_BOVIN,Tfap2c,</t>
  </si>
  <si>
    <t>GO:0006355~regulation of transcription, DNA-dependent,GO:0006357~regulation of transcription from RNA polymerase II promoter,GO:0009889~regulation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process,GO:0030154~cell differentiation,GO:0031323~regulation of cellular metabolic process,GO:0031326~regulation of cellular biosynthetic process,GO:0032502~developmental process,GO:0045449~regulation of transcription,GO:0048869~cellular developmental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</si>
  <si>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binding,GO:0030528~transcription regulator activity,GO:0046983~protein dimerization activity,</t>
  </si>
  <si>
    <t>Q862V4</t>
  </si>
  <si>
    <t>lcl|11176_0</t>
  </si>
  <si>
    <t>Contig23848 Average coverage: 1.27</t>
  </si>
  <si>
    <t>tr|Q862V4|Q862V4_BOVIN Similar to calpactin I light chain (Fragment) OS=Bos taurus PE=2 SV=1</t>
  </si>
  <si>
    <t>KVGFQSFFSLIAGLTIACNDYFVVHMKQKGEE</t>
  </si>
  <si>
    <t>KVGFQSFFSLIAGLTIACNDYFVVHMKQKG++</t>
  </si>
  <si>
    <t>KVGFQSFFSLIAGLTIACNDYFVVHMKQKGKK</t>
  </si>
  <si>
    <t>S100 calcium-binding protein A10</t>
  </si>
  <si>
    <t>S100A10,S10AA_BOVIN,</t>
  </si>
  <si>
    <t>EF hand,calcium binding,direct protein sequencing,heterotetramer,phosphoprotein,</t>
  </si>
  <si>
    <t>lcl|11195_0</t>
  </si>
  <si>
    <t>Contig23873 Average coverage: 1.00</t>
  </si>
  <si>
    <t>QDEVLFPSWEALFSGSEGQLKPGARIFSFDGRDVLQHPAW-WVSMWASGSGPLDPRV</t>
  </si>
  <si>
    <t>+DEVLFPSWEALFSGSEGQLKPGARIFSFDGRDVLQHP W   S+W  GS P   R+</t>
  </si>
  <si>
    <t>RDEVLFPSWEALFSGSEGQLKPGARIFSFDGRDVLQHPTWPQKSVW-HGSDPSGRRL</t>
  </si>
  <si>
    <t>Q5R484</t>
  </si>
  <si>
    <t>lcl|11202_0</t>
  </si>
  <si>
    <t>Contig23890 Average coverage: 2.71</t>
  </si>
  <si>
    <t>tr|Q5R484|Q5R484_PONAB Putative uncharacterized protein DKFZp459A152 (Fragment) OS=Pongo abelii GN=DKFZp459A152 PE=2 SV=1</t>
  </si>
  <si>
    <t>ERITDSKEQVFPVKGGFQALKGIINSV</t>
  </si>
  <si>
    <t>ERI DSKEQVFPVKGGFQALKGIINS+</t>
  </si>
  <si>
    <t>ERIADSKEQVFPVKGGFQALKGIINSI</t>
  </si>
  <si>
    <t>Q8CB55</t>
  </si>
  <si>
    <t>lcl|11223_0</t>
  </si>
  <si>
    <t>Contig23926 Average coverage: 1.86</t>
  </si>
  <si>
    <t>tr|Q8CB55|Q8CB55_MOUSE Putative uncharacterized protein OS=Mus musculus GN=Nav1 PE=2 SV=1</t>
  </si>
  <si>
    <t>PSGTGKTYLTNRLAEYLVERSGREVTEGIVSTFNMHQQSCK</t>
  </si>
  <si>
    <t>PSGTGKTYLTNRLAEYLVERSGREVT+GIVSTFNMHQQSCK</t>
  </si>
  <si>
    <t>PSGTGKTYLTNRLAEYLVERSGREVTDGIVSTFNMHQQSCK</t>
  </si>
  <si>
    <t>neuron navigator 1</t>
  </si>
  <si>
    <t>9530089B19,9930003A20Rik,C230080M11Rik,mKIAA1151,NAV1,Pomfil3,steerin-1,Unc53h1,</t>
  </si>
  <si>
    <t>GO:0000226~microtubule cytoskeleton organization,GO:0001578~microtubule bundle formation,GO:0001764~neuron migration,GO:0006928~cell motion,GO:0006996~organelle organization,GO:0007010~cytoskeleton organization,GO:0007017~microtubule-based process,GO:0007275~multicellular organismal development,GO:0007399~nervous system development,GO:0009987~cellular process,GO:0016043~cellular component organization,GO:0016477~cell migration,GO:0022008~neurogenesis,GO:0030154~cell differentiation,GO:0032501~multicellular organismal process,GO:0032502~developmental process,GO:0040011~locomotion,GO:0048468~cell development,GO:0048699~generation of neurons,GO:0048731~system development,GO:0048856~anatomical structure development,GO:0048869~cellular developmental process,GO:0048870~cell motility,GO:0051179~localization,GO:0051674~localization of cell,</t>
  </si>
  <si>
    <t>GO:0005622~intracellular,GO:0005623~cell,GO:0005737~cytoplasm,GO:0005856~cytoskeleton,GO:0005874~microtubule,GO:0015630~microtubule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</si>
  <si>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alternative splicing,atp-binding,coiled coil,cytoplasm,cytoskeleton,developmental protein,differentiation,microtubule,neurogenesis,nucleotide-binding,phosphoprotein,</t>
  </si>
  <si>
    <t>Q99KC1</t>
  </si>
  <si>
    <t>lcl|11230_0</t>
  </si>
  <si>
    <t>Contig23938 Average coverage: 1.28</t>
  </si>
  <si>
    <t>tr|Q99KC1|Q99KC1_MOUSE Rnf26 protein OS=Mus musculus GN=Rnf26 PE=2 SV=1</t>
  </si>
  <si>
    <t>GRLRSREILHRGILNMISNGHALLRQICDICAITMSLVAYVINSLVNICLIGTQNFFSLVLALWDAVMGPLWRMTDVVAAFLAHISSSAVAMSI</t>
  </si>
  <si>
    <t>G LRSRE L+RGILNM+SNGHALLRQ CDICAI MSLVAYVINSLVNICLIGTQNFFSLVLALWDAV GPLWRMTDVVAAFLAHISSSAVAM+I</t>
  </si>
  <si>
    <t>GALRSREFLNRGILNMVSNGHALLRQACDICAIAMSLVAYVINSLVNICLIGTQNFFSLVLALWDAVTGPLWRMTDVVAAFLAHISSSAVAMAI</t>
  </si>
  <si>
    <t>hypothetical protein LOC100048200; ring finger protein 26; predicted gene 9008</t>
  </si>
  <si>
    <t>8030450I18Rik,EG668155,Gm9008,LOC100048200,RNF26,</t>
  </si>
  <si>
    <t>B5KL55</t>
  </si>
  <si>
    <t>lcl|11253_0</t>
  </si>
  <si>
    <t>Contig23973 Average coverage: 1.35</t>
  </si>
  <si>
    <t>tr|B5KL55|B5KL55_PIG CD163 OS=Sus scrofa PE=2 SV=1</t>
  </si>
  <si>
    <t>GTIPCSGRVEVKHGDTWGTICDSDFSLESANVLCRELKCGTVVSILGGAHFGEGNGQIWAEEFQCEGDESHLSLCPHCTPP</t>
  </si>
  <si>
    <t>G IPCSGRVEV+HGDTWGT+CDSDFSLE+A+VLCREL+CGTVVS+LGGAHFGEG+GQIWAEEFQCEG ESHLSLCP    P</t>
  </si>
  <si>
    <t>GDIPCSGRVEVQHGDTWGTVCDSDFSLEAASVLCRELQCGTVVSLLGGAHFGEGSGQIWAEEFQCEGHESHLSLCPVAPRP</t>
  </si>
  <si>
    <t>lcl|11259_0</t>
  </si>
  <si>
    <t>Contig23985 Average coverage: 1.26</t>
  </si>
  <si>
    <t>PGEGNDNPLQYSCLKNPMNRGAWRATVHGIAEEEYDLATKQQQ</t>
  </si>
  <si>
    <t>PGE N NPLQ+SCL++PM+RGAWR  VH +A   +DLATK  Q</t>
  </si>
  <si>
    <t>PGEENGNPLQHSCLESPMDRGAWRTVVHAVARVGHDLATKPPQ</t>
  </si>
  <si>
    <t>Q3U281</t>
  </si>
  <si>
    <t>lcl|11261_0</t>
  </si>
  <si>
    <t>Contig23988 Average coverage: 1.96</t>
  </si>
  <si>
    <t>tr|Q3U281|Q3U281_MOUSE Putative uncharacterized protein OS=Mus musculus GN=Sar1b PE=2 SV=1</t>
  </si>
  <si>
    <t>ARRVWKNYLPAINGIVFLVDCADHERLLESKEELD</t>
  </si>
  <si>
    <t>SAR1 gene homolog B (S. cerevisiae)</t>
  </si>
  <si>
    <t>2310075M17Rik,2900019I22Rik,CMRD,RP23-79E13.9,SAR1B,Sara1b,sara2,</t>
  </si>
  <si>
    <t>GO:0005622~intracellular,GO:0005623~cell,GO:0005737~cytoplasm,GO:0005783~endoplasmic reticulum,GO:0005794~Golgi apparatus,GO:0016020~membrane,GO:0019898~extrinsic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</si>
  <si>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GO:0000166~nucleotide binding,GO:0000287~magnesium ion binding,GO:0005488~binding,GO:0005525~GTP binding,GO:0017076~purine nucleotide binding,GO:0019001~guanyl nucleotide binding,GO:0032553~ribonucleotide binding,GO:0032555~purine ribonucleotide binding,GO:0032561~guanyl ribonucleotide binding,GO:0043167~ion binding,GO:0043169~cation binding,GO:0046872~metal ion binding,</t>
  </si>
  <si>
    <t>endoplasmic reticulum,er-golgi transport,golgi apparatus,gtp-binding,magnesium,membrane,metal-binding,nucleotide-binding,protein transport,transport,</t>
  </si>
  <si>
    <t>Q4S934</t>
  </si>
  <si>
    <t>lcl|11272_0</t>
  </si>
  <si>
    <t>Contig24006 Average coverage: 2.88</t>
  </si>
  <si>
    <t>"tr|Q4S934|Q4S934_TETNG Chromosome undetermined SCAF14702, whole genome shotgun sequence. (Fragment) OS=Tetraodon nigroviridis GN=GSTENG00022077001 PE=4 SV=1"</t>
  </si>
  <si>
    <t>TPCIPCSLEGHPLVLPSRLIHPEGRVAKLFDTKDGRFPYGSTQDYLNPIILIKLVQLGMAKDDILWDDMLERAESVAEINKSDHSAACLRSSILLSLIDEKLKIRDPRAKDFAAKYQTIPFLPFLTKPAGFSLDWKGNSFKPET</t>
  </si>
  <si>
    <t>TPC+PC    + LVLPSRLIHPEGRVAKL++T DGRFP G+++DYLNP+ L+KLVQLGM KDD+ W+D++ERAESV E+N++DH AAC RSS+LLSL DEKLK RDP A++   + Q I FLPFLT+PAGFSL W GN+F P T</t>
  </si>
  <si>
    <t>TPCVPCCGPRNTLVLPSRLIHPEGRVAKLYNTDDGRFPKGTSKDYLNPVCLVKLVQLGMVKDDLSWEDLIERAESVVELNENDHMAACFRSSLLLSLTDEKLKARDPGAEESLERLQDIKFLPFLTRPAGFSLPWHGNNFSPAT</t>
  </si>
  <si>
    <t>A7MBA3</t>
  </si>
  <si>
    <t>lcl|11276_0</t>
  </si>
  <si>
    <t>Contig24019 Average coverage: 1.84</t>
  </si>
  <si>
    <t>tr|A7MBA3|A7MBA3_BOVIN CRHBP protein OS=Bos taurus GN=CRHBP PE=2 SV=1</t>
  </si>
  <si>
    <t>MAPTFKLQGHFVLICLLALRGESRYLEVSDSL</t>
  </si>
  <si>
    <t>MAPTFKLQ HF+LICLLALRGESRYLE+ +++</t>
  </si>
  <si>
    <t>MAPTFKLQCHFILICLLALRGESRYLELREAV</t>
  </si>
  <si>
    <t>corticotropin releasing hormone binding protein</t>
  </si>
  <si>
    <t>A7MBA3_BOVIN,CRHBP,</t>
  </si>
  <si>
    <t>GO:0008152~metabolic process,GO:0010817~regulation of hormone levels,GO:0042445~hormone metabolic process,GO:0065007~biological regulation,GO:0065008~regulation of biological quality,</t>
  </si>
  <si>
    <t>GO:0005488~binding,GO:0017046~peptide hormone binding,GO:0017047~adrenocorticotropin-releasing hormone binding,GO:0042277~peptide binding,GO:0042562~hormone binding,</t>
  </si>
  <si>
    <t>Q3UEF3</t>
  </si>
  <si>
    <t>lcl|11287_0</t>
  </si>
  <si>
    <t>Contig24039 Average coverage: 1.98</t>
  </si>
  <si>
    <t>tr|Q3UEF3|Q3UEF3_MOUSE Transporter OS=Mus musculus GN=Slc6a13 PE=2 SV=1</t>
  </si>
  <si>
    <t>GIGYASQVIVALLNIYYIIVLAWALFYLFSSFTVDLPWGSCRHDWNT</t>
  </si>
  <si>
    <t>GIGYASQ+IV+LLN+YYI+VLAWALFYLFSSFT DLPWGSC H+WNT</t>
  </si>
  <si>
    <t>GIGYASQMIVSLLNVYYIVVLAWALFYLFSSFTTDLPWGSCSHEWNT</t>
  </si>
  <si>
    <t>solute carrier family 6 (neurotransmitter transporter, GABA), member 13</t>
  </si>
  <si>
    <t>Gabt3,GAT3,SLC6A13,</t>
  </si>
  <si>
    <t>GO:0005215~transporter activity,GO:0005275~amine transmembrane transporter activity,GO:0005283~sodium:amino acid symporter activity,GO:0005326~neurotransmitter transporter activity,GO:0005328~neurotransmitter:sodium symporter activity,GO:0005332~gamma-aminobutyric acid:sodium symporter activity,GO:0005342~organic acid transmembrane transporter activity,GO:0005343~organic acid:sodium symporter activity,GO:0005416~cation:amino acid symporter activity,GO:0008324~cation transmembrane transporter activity,GO:0015075~ion transmembrane transporter activity,GO:0015171~amino acid transmembrane transporter activity,GO:0015179~L-amino acid transmembrane transporter activity,GO:0015185~L-gamma-aminobutyric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</si>
  <si>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Symport,brain,glycoprotein,membrane,membrane protein,neurotransmitter transport,phosphoprotein,transmembrane,transport,</t>
  </si>
  <si>
    <t>Q8N5H0</t>
  </si>
  <si>
    <t>lcl|11299_0</t>
  </si>
  <si>
    <t>Contig24061 Average coverage: 2.38</t>
  </si>
  <si>
    <t>"tr|Q8N5H0|Q8N5H0_HUMAN Phosphatidylinositol-3-phosphate/phosphatidylinositol 5-kinase, type III OS=Homo sapiens GN=PIP5K3 PE=2 SV=1"</t>
  </si>
  <si>
    <t>RPLLRTVTR*TPWKDD---------SEPSWFKDIKFDDSDTEQIAEEGDDNLTS</t>
  </si>
  <si>
    <t>RPL  T    TP  D          SEPSWFKDIKFDDSDTEQIAEEGDDNL +</t>
  </si>
  <si>
    <t>RPLQSTEFSETPSPDSDSVNSVEGHSEPSWFKDIKFDDSDTEQIAEEGDDNLAN</t>
  </si>
  <si>
    <t>phosphoinositide kinase, FYVE finger containing</t>
  </si>
  <si>
    <t>Cfd,fab1,KIAA0981,MGC40423,PIKFYVE,Pip5k,Pip5k3,</t>
  </si>
  <si>
    <t>GO:0006629~lipid metabolic process,GO:0006644~phospholipid metabolic process,GO:0006650~glycerophospholipid metabolic process,GO:0006810~transport,GO:0006897~endocytosis,GO:0006898~receptor-mediated endocytosis,GO:0007154~cell communication,GO:0007165~signal transduction,GO:0007242~intracellular signaling cascade,GO:0008104~protein localization,GO:0008152~metabolic process,GO:0009987~cellular process,GO:0010324~membrane invagination,GO:0016043~cellular component organization,GO:0016044~membrane organization,GO:0016192~vesicle-mediated transport,GO:0016197~endosome transport,GO:0019538~protein metabolic process,GO:0019637~organophosphate metabolic process,GO:0030384~phosphoinositide metabolic process,GO:0033036~macromolecule localization,GO:0033365~protein localization in organelle,GO:0034504~protein localization in nucleus,GO:0034613~cellular protein localization,GO:0034960~cellular biopolymer metabolic process,GO:0042147~retrograde transport, endosome to Golgi,GO:0043170~macromolecule metabolic process,GO:0043283~biopolymer metabolic process,GO:0044237~cellular metabolic process,GO:0044238~primary metabolic process,GO:0044255~cellular lipid metabolic process,GO:0044260~cellular macromolecule metabolic process,GO:0044267~cellular protein metabolic process,GO:0046486~glycerolipid metabolic process,GO:0046488~phosphatidylinositol metabolic process,GO:0046907~intracellular transport,GO:0050789~regulation of biological process,GO:0050794~regulation of cellular process,GO:0051179~localization,GO:0051234~establishment of localization,GO:0051641~cellular localization,GO:0051649~establishment of localization in cell,GO:0065007~biological regulation,GO:0070727~cellular macromolecule localization,</t>
  </si>
  <si>
    <t>GO:0005622~intracellular,GO:0005623~cell,GO:0005737~cytoplasm,GO:0005768~endosome,GO:0005769~early endosome,GO:0010008~endosome membrane,GO:0016020~membrane,GO:0031090~organelle membrane,GO:0031901~early endosome membrane,GO:0043226~organelle,GO:0043227~membrane-bounded organelle,GO:0043229~intracellular organelle,GO:0043231~intracellular membrane-bounded organelle,GO:0044422~organelle part,GO:0044424~intracellular part,GO:0044425~membrane part,GO:0044440~endosomal part,GO:0044444~cytoplasmic part,GO:0044446~intracellular organelle part,GO:0044464~cell part,GO:0045121~membrane raft,</t>
  </si>
  <si>
    <t>GO:0000166~nucleotide binding,GO:0001727~lipid kinase activity,GO:0001882~nucleoside binding,GO:0001883~purine nucleoside binding,GO:0003824~catalytic activity,GO:0004428~inositol or phosphatidylinositol kinase activity,GO:0005488~binding,GO:0005515~protein binding,GO:0005524~ATP binding,GO:0008270~zinc ion binding,GO:0016301~kinase activity,GO:0016307~phosphatidylinositol phosphate kinase activity,GO:0016308~1-phosphatidylinositol-4-phosphate 5-kinase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</si>
  <si>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hsa00562:Inositol phosphate metabolism,hsa04070:Phosphatidylinositol signaling system,hsa04810:Regulation of actin cytoskeleton,</t>
  </si>
  <si>
    <t>Chaperone,Zinc,atp-binding,disease mutation,endosome,kinase,membrane,metal-binding,nucleotide-binding,phosphoprotein,polymorphism,transferase,zinc-finger,</t>
  </si>
  <si>
    <t>B4DTV0</t>
  </si>
  <si>
    <t>lcl|11317_0</t>
  </si>
  <si>
    <t>Contig24092 Average coverage: 1.77</t>
  </si>
  <si>
    <t>"tr|B4DTV0|B4DTV0_HUMAN cDNA FLJ57801, highly similar to Homo sapiens AHNAK nucleoprotein (desmoyokin) (AHNAK), transcript variant 1, mRNA (Fragment) OS=Homo sapiens PE=2 SV=1"</t>
  </si>
  <si>
    <t>RIKPRLKSEAGVEGDAGETQSRTITVTRRVTAYTVDVTSREGAKDIDISSPEFKIKIPRHELTEISTVDVETQPGKTVIRLXXXXXXXXXXXXXTVDIRAGSISTAGPELPGAGHSKV</t>
  </si>
  <si>
    <t>+IKPRLKSE GVEGD GETQSRTITVTRRVTAYTVDVT REGAKDIDISSPEFKIKIPRHELTEIS VDV+TQ GKTVIRL              VDIRAG+IS +GPEL GAGHSK+</t>
  </si>
  <si>
    <t>KIKPRLKSEDGVEGDLGETQSRTITVTRRVTAYTVDVTGREGAKDIDISSPEFKIKIPRHELTEISNVDVDTQSGKTVIRL-PSGSGAASPTGSAVDIRAGAISASGPELQGAGHSKL</t>
  </si>
  <si>
    <t>Q0V8G5</t>
  </si>
  <si>
    <t>lcl|11329_0</t>
  </si>
  <si>
    <t>Contig24107 Average coverage: 1.17</t>
  </si>
  <si>
    <t>tr|Q0V8G5|Q0V8G5_BOVIN CD180 antigen OS=Bos taurus GN=CD180 PE=2 SV=1</t>
  </si>
  <si>
    <t>MAPCVSCFLLAVLISVSCKAIPSSDPKCTEVSPNYLSLSRFNC</t>
  </si>
  <si>
    <t>MAPCVSCFLLAVLIS  CKAIPSSDPKCTE   N      +NC</t>
  </si>
  <si>
    <t>MAPCVSCFLLAVLISAGCKAIPSSDPKCTEKEGN----RTYNC</t>
  </si>
  <si>
    <t>CD180 molecule</t>
  </si>
  <si>
    <t>A6QNK7_BOVIN,CD180,</t>
  </si>
  <si>
    <t>leucine-rich repeat,repeat,</t>
  </si>
  <si>
    <t>Q4VB93</t>
  </si>
  <si>
    <t>lcl|11348_0</t>
  </si>
  <si>
    <t>Contig24152 Average coverage: 2.35</t>
  </si>
  <si>
    <t>tr|Q4VB93|Q4VB93_HUMAN Histidine ammonia-lyase OS=Homo sapiens GN=HAL PE=2 SV=1</t>
  </si>
  <si>
    <t>IRKCLLHHLKGLALINGTQMITSLGSEAVERASAIARQADIVAALTLEVLKGTTKAFDTGQH</t>
  </si>
  <si>
    <t>++  +L   +GLALINGTQMITSLG EAVERASAIARQADIVAALTLEVLKGTTKAFDT  H</t>
  </si>
  <si>
    <t>LKPVILKPKEGLALINGTQMITSLGCEAVERASAIARQADIVAALTLEVLKGTTKAFDTDIH</t>
  </si>
  <si>
    <t>histidine ammonia-lyase</t>
  </si>
  <si>
    <t>HAL,his,HSTD,</t>
  </si>
  <si>
    <t>GO:0006082~organic acid metabolic process,GO:0006519~cellular amino acid and derivative metabolic process,GO:0006520~cellular amino acid metabolic process,GO:0006547~histidine metabolic process,GO:0006548~histidine catabolic process,GO:0006807~nitrogen compound metabolic process,GO:0008152~metabolic process,GO:0009056~catabolic process,GO:0009058~biosynthetic process,GO:0009063~cellular amino acid catabolic process,GO:0009075~histidine family amino acid metabolic process,GO:0009077~histidine family amino acid catabolic process,GO:0009308~amine metabolic process,GO:0009310~amine catabolic process,GO:0009987~cellular process,GO:0016054~organic acid catabolic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process,GO:0044248~cellular catabolic process,GO:0044270~nitrogen compound catabolic process,GO:0046395~carboxylic acid catabolic process,GO:0046483~heterocycle metabolic process,GO:0046700~heterocycle catabolic process,</t>
  </si>
  <si>
    <t>GO:0000267~cell fraction,GO:0005622~intracellular,GO:0005623~cell,GO:0005625~soluble fraction,GO:0005737~cytoplasm,GO:0005829~cytosol,GO:0044424~intracellular part,GO:0044444~cytoplasmic part,GO:0044464~cell part,</t>
  </si>
  <si>
    <t>GO:0003824~catalytic activity,GO:0004397~histidine ammonia-lyase activity,GO:0016211~ammonia ligase activity,GO:0016829~lyase activity,GO:0016840~carbon-nitrogen lyase activity,GO:0016841~ammonia-lyase activity,GO:0016874~ligase activity,GO:0016879~ligase activity, forming carbon-nitrogen bonds,GO:0016880~acid-ammonia (or amide) ligase activity,</t>
  </si>
  <si>
    <t>hsa00340:Histidine metabolism,hsa00910:Nitrogen metabolism,</t>
  </si>
  <si>
    <t>disease mutation,histidine metabolism,lyase,phosphoprotein,polymorphism,</t>
  </si>
  <si>
    <t>A0JNF2</t>
  </si>
  <si>
    <t>lcl|11365_0</t>
  </si>
  <si>
    <t>Contig24192 Average coverage: 1.92</t>
  </si>
  <si>
    <t>"tr|A0JNF2|A0JNF2_BOVIN Solute carrier family 7 (Cationic amino acid transporter, y+ system), member 3 OS=Bos taurus GN=SLC7A3 PE=2 SV=1"</t>
  </si>
  <si>
    <t>AIYFGYGMRHSLEEVKSDQPSLKSRARTVDLDLSSACVHSI</t>
  </si>
  <si>
    <t>solute carrier family 7 (cationic amino acid transporter, y+ system), member 3</t>
  </si>
  <si>
    <t>A0JNF2_BOVIN,MGC152222,SLC7A3,</t>
  </si>
  <si>
    <t>GO:0006810~transport,GO:0006865~amino acid transport,GO:0015802~basic amino acid transport,GO:0015809~arginine transport,GO:0015819~lysine transport,GO:0015837~amine transport,GO:0015849~organic acid transport,GO:0046942~carboxylic acid transport,GO:0051179~localization,GO:0051234~establishment of localization,</t>
  </si>
  <si>
    <t>GO:0005215~transporter activity,GO:0005275~amine transmembrane transporter activity,GO:0005342~organic acid transmembrane transporter activity,GO:0008324~cation transmembrane transporter activity,GO:0015075~ion transmembrane transporter activity,GO:0015171~amino acid transmembrane transporter activity,GO:0015174~basic amino acid transmembrane transporter activity,GO:0015179~L-amino acid transmembrane transporter activity,GO:0015181~arginine transmembrane transporter activity,GO:0015189~L-lysine transmembrane transporter activity,GO:0015326~cationic amino acid transmembrane transporter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</si>
  <si>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Q8JHF3</t>
  </si>
  <si>
    <t>lcl|11370_0</t>
  </si>
  <si>
    <t>Contig24209 Average coverage: 1.86</t>
  </si>
  <si>
    <t>tr|Q8JHF3|Q8JHF3_DANRE Ubiquitin conjugating enzyme E2D (Fragment) OS=Danio rerio GN=zgc:55886 PE=2 SV=1</t>
  </si>
  <si>
    <t>NDSPYQGGVFFLTIHFPTDYPFKPPKAS</t>
  </si>
  <si>
    <t>NDSPYQGGVFFLTIHFPTDYPFKPPK +</t>
  </si>
  <si>
    <t>NDSPYQGGVFFLTIHFPTDYPFKPPKVA</t>
  </si>
  <si>
    <t>zgc:55886; ubiquitin-conjugating enzyme E2D 2 (UBC4/5 homolog, yeast)</t>
  </si>
  <si>
    <t>MGC55886,UBE2D2,wu:fj13d01,zgc:55886,zgc:73200,zgc:77149,</t>
  </si>
  <si>
    <t>GO:0003824~catalytic activity,GO:0016874~ligase activity,GO:0016879~ligase activity, forming carbon-nitrogen bonds,GO:0016881~acid-amino acid ligase activity,GO:0019787~small conjugating protein ligase activity,</t>
  </si>
  <si>
    <t>dre04120:Ubiquitin mediated proteolysis,</t>
  </si>
  <si>
    <t>ligase,ubl conjugation pathway,</t>
  </si>
  <si>
    <t>B0I1S4</t>
  </si>
  <si>
    <t>lcl|11383_0</t>
  </si>
  <si>
    <t>Contig24231 Average coverage: 1.86</t>
  </si>
  <si>
    <t>tr|B0I1S4|B0I1S4_HUMAN DNHD1 variant protein (Fragment) OS=Homo sapiens PE=2 SV=1</t>
  </si>
  <si>
    <t>CDRLDSPRERSFCARLLLEVAQNVFCCGPAPQSLGKGY--XXXXXXXXXXXXXXXXXELAQWEDLSNSGSETEEEEATYDLPVTTGSPCNDSA--PPVAPVRKMAMGSMSQKISQGGRHKESPATNSSRINLRTCVRRQTQRRHGLPL</t>
  </si>
  <si>
    <t>CDRLDSPRERS+CA+LLL VAQ+VFCCGP PQ LGK +                   ELAQWED SNS SETEEEE  Y L V   S   D +  P + PV +    S+S KI    R ++    ++ R+ +R   +   Q++  + L</t>
  </si>
  <si>
    <t>CDRLDSPRERSYCAKLLLVVAQSVFCCGPGPQHLGKDHQESEEEEEEERVPEVESEGELAQWEDFSNSNSETEEEEEPYGLQVARVSNSRDPSLTPSIGPVSRGMKESISHKI----RQEKGTRASNYRLQVRRSFKTWWQKKPQMDL</t>
  </si>
  <si>
    <t>dynein heavy chain domain 1</t>
  </si>
  <si>
    <t>C11orf47,CCDC35,DHCD1,DKFZp434G0812,DKFZp434O032,DKFZp686J0796,DKFZp686N1238,DNHD1,DNHD1L,FLJ00251,FLJ32752,FLJ35709,FLJ39625,FLJ43897,FLJ46184,MGC133191,</t>
  </si>
  <si>
    <t>GO:0005622~intracellular,GO:0005623~cell,GO:0005856~cytoskeleton,GO:0005875~microtubule associated complex,GO:0015630~microtubule cytoskeleton,GO:0016020~membrane,GO:0016021~integral to membrane,GO:0030286~dynein complex,GO:0031224~intrinsic to membrane,GO:0032991~macromolecular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part,GO:0044425~membrane part,GO:0044430~cytoskeletal part,GO:0044446~intracellular organelle part,GO:0044464~cell part,</t>
  </si>
  <si>
    <t>GO:0003774~motor activity,GO:0003777~microtubule motor activity,GO:0003824~catalytic activity,GO:0005488~binding,GO:0016462~pyrophosphatase activity,GO:0016491~oxidoreductase activity,GO:0016787~hydrolase activity,GO:0016817~hydrolase activity, acting on acid anhydrides,GO:0016818~hydrolase activity, acting on acid anhydrides, in phosphorus-containing anhydrides,GO:0017111~nucleoside-triphosphatase activity,GO:0043167~ion binding,GO:0043169~cation binding,GO:0046872~metal ion binding,GO:0046914~transition metal ion binding,</t>
  </si>
  <si>
    <t>alternative splicing,coiled coil,membrane,phosphoprotein,polymorphism,transmembrane,</t>
  </si>
  <si>
    <t>Q08E63</t>
  </si>
  <si>
    <t>lcl|11386_0</t>
  </si>
  <si>
    <t>Contig24236 Average coverage: 0.35</t>
  </si>
  <si>
    <t>tr|Q08E63|Q08E63_BOVIN Leucine rich repeat and sterile alpha motif containing 1 OS=Bos taurus GN=LRSAM1 PE=2 SV=1</t>
  </si>
  <si>
    <t>LPDTLGELRSLRTLDISENEIQRLPRMLAHVRTLE</t>
  </si>
  <si>
    <t>leucine rich repeat and sterile alpha motif containing 1</t>
  </si>
  <si>
    <t>LRSAM1,MGC139439,Q08E63_BOVIN,</t>
  </si>
  <si>
    <t>GO:0000003~reproduction,GO:0000209~protein polyubiquitination,GO:0006464~protein modification process,GO:0006810~transport,GO:0006897~endocytosis,GO:0008152~metabolic process,GO:0009056~catabolic process,GO:0009057~macromolecule catabolic process,GO:0009987~cellular process,GO:0010324~membrane invagination,GO:0016032~viral reproduction,GO:0016043~cellular component organization,GO:0016044~membrane organization,GO:0016192~vesicle-mediated transport,GO:0016567~protein ubiquitination,GO:0019058~viral infectious cycle,GO:0019067~viral assembly, maturation, egress, and release,GO:0019076~release of virus from host,GO:0019538~protein metabolic process,GO:0022414~reproductive process,GO:0022415~viral reproductive process,GO:0030100~regulation of endocytosis,GO:0030163~protein catabolic process,GO:0032446~protein modification by small protein conjugation,GO:0032879~regulation of localization,GO:0034960~cellular biopolymer metabolic process,GO:0043170~macromolecule metabolic process,GO:0043283~biopolymer metabolic process,GO:0043285~biopolymer catabolic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process,GO:0045806~negative regulation of endocytosis,GO:0046753~non-lytic viral release,GO:0046755~non-lytic virus budding,GO:0048519~negative regulation of biological process,GO:0048523~negative regulation of cellular process,GO:0050789~regulation of biological process,GO:0050794~regulation of cellular process,GO:0051049~regulation of transport,GO:0051051~negative regulation of transport,GO:0051128~regulation of cellular component organization,GO:0051129~negative regulation of cellular component organization,GO:0051179~localization,GO:0051234~establishment of localization,GO:0051865~protein autoubiquitination,GO:0060627~regulation of vesicle-mediated transport,GO:0065007~biological regulation,GO:0070086~ubiquitin-dependent endocytosis,GO:0070647~protein modification by small protein conjugation or removal,</t>
  </si>
  <si>
    <t>GO:0005622~intracellular,GO:0005623~cell,GO:0005737~cytoplasm,GO:0016020~membrane,GO:0044424~intracellular part,GO:0044425~membrane part,GO:0044464~cell part,</t>
  </si>
  <si>
    <t>GO:0003824~catalytic activity,GO:0004842~ubiquitin-protein ligase activity,GO:0005488~binding,GO:0005515~protein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</t>
  </si>
  <si>
    <t>Q702H1</t>
  </si>
  <si>
    <t>lcl|11391_0</t>
  </si>
  <si>
    <t>Contig24244 Average coverage: 1.25</t>
  </si>
  <si>
    <t>tr|Q702H1|Q702H1_BOVIN Organic anion transporter 3 (Fragment) OS=Bos taurus GN=oat3 PE=2 SV=1</t>
  </si>
  <si>
    <t>LNTQKEVALAKAKRSVADLFRTPILRRMTFCLSLAW</t>
  </si>
  <si>
    <t>LNTQKEVALAKAKRSVADLFRTP+LRRMTFCLSLAW</t>
  </si>
  <si>
    <t>LNTQKEVALAKAKRSVADLFRTPVLRRMTFCLSLAW</t>
  </si>
  <si>
    <t>solute carrier family 22 (organic anion transporter), member 8</t>
  </si>
  <si>
    <t>OAT3,SLC22A8,</t>
  </si>
  <si>
    <t>Q80U03</t>
  </si>
  <si>
    <t>lcl|11460_0</t>
  </si>
  <si>
    <t>Contig24354 Average coverage: 1.79</t>
  </si>
  <si>
    <t>tr|Q80U03|Q80U03_MOUSE MKIAA0439 protein (Fragment) OS=Mus musculus GN=Nedd4l PE=2 SV=1</t>
  </si>
  <si>
    <t>REPSSRLRSCSVTDAVAEQAHLPPVTHAHFQPLVGSLGFY</t>
  </si>
  <si>
    <t>REPSSRLRSCSVTD VAEQAHLPPVT+ HFQ   G L ++</t>
  </si>
  <si>
    <t>REPSSRLRSCSVTDTVAEQAHLPPVTNTHFQSSAGFLFWF</t>
  </si>
  <si>
    <t>neural precursor cell expressed, developmentally down-regulated gene 4-like</t>
  </si>
  <si>
    <t>1300012C07Rik,Nedd4-2,Nedd4b,Nedd4l,</t>
  </si>
  <si>
    <t>GO:0002028~regulation of sodium ion transport,GO:0006464~protein modification process,GO:0006508~proteolysis,GO:0008152~metabolic process,GO:0009056~catabolic process,GO:0009057~macromolecule catabolic process,GO:0009987~cellular process,GO:0010766~negative regulation of sodium ion transport,GO:0010959~regulation of metal ion transport,GO:0019538~protein metabolic process,GO:0019941~modification-dependent protein catabolic process,GO:0030163~protein catabolic process,GO:0032879~regulation of localization,GO:0034960~cellular biopolymer metabolic process,GO:0034962~cellular biopolymer catabolic process,GO:0043170~macromolecule metabolic process,GO:0043269~regulation of ion transport,GO:0043271~negative regulation of ion transport,GO:0043283~biopolymer metabolic process,GO:0043285~biopolymer catabolic process,GO:0043412~biopolymer modification,GO:0043632~modification-dependent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process,GO:0048519~negative regulation of biological process,GO:0050789~regulation of biological process,GO:0051049~regulation of transport,GO:0051051~negative regulation of transport,GO:0051603~proteolysis involved in cellular protein catabolic process,GO:0065007~biological regulation,</t>
  </si>
  <si>
    <t>GO:0003824~catalytic activity,GO:0005488~binding,GO:0005515~protein binding,GO:0008200~ion channel inhibitor activity,GO:0015457~auxiliary transport protein activity,GO:0016247~channel regulator activity,GO:0016248~channel inhibitor activity,GO:0016874~ligase activity,GO:0016879~ligase activity, forming carbon-nitrogen bonds,GO:0016881~acid-amino acid ligase activity,GO:0017080~sodium channel regulator activity,GO:0019871~sodium channel inhibitor activity,</t>
  </si>
  <si>
    <t>3D-structure,alternative splicing,cytoplasm,ligase,phosphoprotein,repeat,ubl conjugation pathway,</t>
  </si>
  <si>
    <t>Q0P5L6</t>
  </si>
  <si>
    <t>lcl|11482_0</t>
  </si>
  <si>
    <t>Contig24394 Average coverage: 1.73</t>
  </si>
  <si>
    <t>"tr|Q0P5L6|Q0P5L6_BOVIN ZW10, kinetochore associated, homolog (Drosophila) OS=Bos taurus GN=ZW10 PE=2 SV=1"</t>
  </si>
  <si>
    <t>LAEMLGDMIWEDLSECLIKDCLVYSIPTNSSKLQQYEEV--RAEVSPEVWRDHRFL</t>
  </si>
  <si>
    <t>LAEMLGD+IWEDLSECLIKDCLVYSIPTNSSKLQQYEE+    E      ++ RFL</t>
  </si>
  <si>
    <t>LAEMLGDIIWEDLSECLIKDCLVYSIPTNSSKLQQYEEIIQSTEEFENALKEMRFL</t>
  </si>
  <si>
    <t>ZW10, kinetochore associated, homolog (Drosophila)</t>
  </si>
  <si>
    <t>MGC139579,Q0P5L6_BOVIN,ZW10,</t>
  </si>
  <si>
    <t>GO:0000070~mitotic sister chromatid segregation,GO:0000075~cell cycle checkpoint,GO:0000087~M phase of mitotic cell cycle,GO:0000278~mitotic cell cycle,GO:0000279~M phase,GO:0000280~nuclear division,GO:0000819~sister chromatid segregation,GO:0006461~protein complex assembly,GO:0006810~transport,GO:0006888~ER to Golgi vesicle-mediated transport,GO:0006996~organelle organization,GO:0007049~cell cycle,GO:0007059~chromosome segregation,GO:0007067~mitosis,GO:0007093~mitotic cell cycle checkpoint,GO:0007096~regulation of exit from mitosis,GO:0007346~regulation of mitotic cell cycle,GO:0009987~cellular process,GO:0010564~regulation of cell cycle process,GO:0010926~anatomical structure formation,GO:0016043~cellular component organization,GO:0016192~vesicle-mediated transport,GO:0022402~cell cycle process,GO:0022403~cell cycle phase,GO:0022607~cellular component assembly,GO:0043933~macromolecular complex subunit organization,GO:0044085~cellular component biogenesis,GO:0046907~intracellular transport,GO:0048193~Golgi vesicle transport,GO:0048285~organelle fission,GO:0050789~regulation of biological process,GO:0050794~regulation of cellular process,GO:0051179~localization,GO:0051234~establishment of localization,GO:0051276~chromosome organization,GO:0051641~cellular localization,GO:0051649~establishment of localization in cell,GO:0051726~regulation of cell cycle,GO:0065003~macromolecular complex assembly,GO:0065007~biological regulation,GO:0070271~protein complex biogenesis,</t>
  </si>
  <si>
    <t>GO:0000775~chromosome, centromeric region,GO:0000922~spindle pole,GO:0005622~intracellular,GO:0005623~cell,GO:0005634~nucleus,GO:0005694~chromosome,GO:0005737~cytoplasm,GO:0005783~endoplasmic reticulum,GO:0005819~spindle,GO:0005828~kinetochore microtubule,GO:0005856~cytoskeleton,GO:0005874~microtubule,GO:0005876~spindle microtubule,GO:0015630~microtubule cytoskeleton,GO:0032991~macromolecular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part,GO:0044430~cytoskeletal part,GO:0044444~cytoplasmic part,GO:0044446~intracellular organelle part,GO:0044464~cell part,</t>
  </si>
  <si>
    <t>lcl|11492_0</t>
  </si>
  <si>
    <t>Contig24415 Average coverage: 0.55</t>
  </si>
  <si>
    <t>PHRRQPTRLPCPWNSPGKNTGVGCHF</t>
  </si>
  <si>
    <t>PHR+QPTRLP PW+SPGKNTGVGCHF</t>
  </si>
  <si>
    <t>PHRQQPTRLPHPWDSPGKNTGVGCHF</t>
  </si>
  <si>
    <t>Q5RFE7</t>
  </si>
  <si>
    <t>lcl|11495_0</t>
  </si>
  <si>
    <t>Contig24419 Average coverage: 1.59</t>
  </si>
  <si>
    <t>tr|Q5RFE7|Q5RFE7_PONAB Putative uncharacterized protein DKFZp469B0432 OS=Pongo abelii GN=DKFZp469B0432 PE=2 SV=1</t>
  </si>
  <si>
    <t>CFLLSYREKPYLLYFNIFSCVLNTNIIAIAQNGLTCPTPQVRVWGLPL</t>
  </si>
  <si>
    <t>C +   ++KPYLLYFNIFSC+L+TNII++A+NGL CPTPQV V   P+</t>
  </si>
  <si>
    <t>CGMGENKDKPYLLYFNIFSCILSTNIISVAENGLQCPTPQVCVSSCPV</t>
  </si>
  <si>
    <t>solute carrier family 44, member 4</t>
  </si>
  <si>
    <t>DKFZp469B0432,SLC44A4,</t>
  </si>
  <si>
    <t>Q5UAX1</t>
  </si>
  <si>
    <t>lcl|11501_0</t>
  </si>
  <si>
    <t>Contig24434 Average coverage: 1.24</t>
  </si>
  <si>
    <t>tr|Q5UAX1|Q5UAX1_COLLI Voltage-gated potassium channel OS=Columba livia GN=KCNQ3 PE=2 SV=1</t>
  </si>
  <si>
    <t>ETFAIFIFGAEFALRIWAAGCCCRYKGWRGRLKFARKPLCML</t>
  </si>
  <si>
    <t>KCNQ3</t>
  </si>
  <si>
    <t>Columba livia</t>
  </si>
  <si>
    <t>Kcnq3,</t>
  </si>
  <si>
    <t>GO:0006810~transport,GO:0006811~ion transport,GO:0006812~cation transport,GO:0006813~potassium ion transport,GO:0009987~cellular process,GO:0015672~monovalent inorganic cation transport,GO:0030001~metal ion transport,GO:0051179~localization,GO:0051234~establishment of localization,GO:0055085~transmembrane transport,</t>
  </si>
  <si>
    <t>GO:0005623~cell,GO:0005886~plasma membrane,GO:0005887~integral to plasma membrane,GO:0008076~voltage-gated potassium channel complex,GO:0016020~membrane,GO:0016021~integral to membrane,GO:0031224~intrinsic to membrane,GO:0031226~intrinsic to plasma membrane,GO:0032991~macromolecular complex,GO:0034702~ion channel complex,GO:0034703~cation channel complex,GO:0034705~potassium channel complex,GO:0043234~protein complex,GO:0044425~membrane part,GO:0044459~plasma membrane part,GO:0044464~cell part,</t>
  </si>
  <si>
    <t>GO:0005215~transporter activity,GO:0005216~ion channel activity,GO:0005244~voltage-gated ion channel activity,GO:0005249~voltage-gated potassium channel activity,GO:0005261~cation channel activity,GO:0005267~potassium channel activity,GO:0005488~binding,GO:0008324~cation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</si>
  <si>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Ion transport,ionic channel,membrane,potassium,potassium channel,potassium transport,transmembrane,transport,</t>
  </si>
  <si>
    <t>Q5R4H7</t>
  </si>
  <si>
    <t>lcl|11600_0</t>
  </si>
  <si>
    <t>Contig24599 Average coverage: 1.10</t>
  </si>
  <si>
    <t>tr|Q5R4H7|Q5R4H7_PONAB Putative uncharacterized protein DKFZp459K203 OS=Pongo abelii GN=DKFZp459K203 PE=2 SV=1</t>
  </si>
  <si>
    <t>SLLGWAAAVTFNPRAGAEMKRFRQRPDTFSLGVCNGCQLLALLGWVGGSSSEETVEMCQESWPARPGLLLRHNLSGRFESRWASVCVGPGPALMLRGMEGAVLPVWSAHGEG</t>
  </si>
  <si>
    <t>S  GWAAAVTF+PRAGAE++RFR+RPDTFSLGVCNGCQLLALLGWVGG  +E+  EM  +S PARPGLLLRHNLSGR+ESRWASV VGPGPALMLRGMEGAVLPVWSAHGEG</t>
  </si>
  <si>
    <t>SAKGWAAAVTFHPRAGAELRRFRKRPDTFSLGVCNGCQLLALLGWVGGDPNEDAAEMGPDSQPARPGLLLRHNLSGRYESRWASVRVGPGPALMLRGMEGAVLPVWSAHGEG</t>
  </si>
  <si>
    <t>phosphoribosylformylglycinamidine synthase</t>
  </si>
  <si>
    <t>DKFZp459K203,PFAS,</t>
  </si>
  <si>
    <t>GO:0006139~nucleobase, nucleoside, nucleotide and nucleic acid metabolic process,GO:0006163~purine nucleotide metabolic process,GO:0006164~purine nucleotide biosynthetic process,GO:0006188~IMP biosynthetic process,GO:0006189~'de novo' IMP biosynthetic process,GO:0006753~nucleoside phosphate metabolic process,GO:0006807~nitrogen compound metabolic process,GO:0008152~metabolic process,GO:0009058~biosynthetic process,GO:0009117~nucleotide metabolic process,GO:0009123~nucleoside monophosphate metabolic process,GO:0009124~nucleoside monophosphate biosynthetic process,GO:0009126~purine nucleoside monophosphate metabolic process,GO:0009127~purine nucleoside monophosphate biosynthetic process,GO:0009150~purine ribonucleotide metabolic process,GO:0009152~purine ribonucleotide biosynthetic process,GO:0009156~ribonucleoside monophosphate biosynthetic process,GO:0009161~ribonucleoside monophosphate metabolic process,GO:0009165~nucleotide biosynthetic process,GO:0009167~purine ribonucleoside monophosphate metabolic process,GO:0009168~purine ribonucleoside monophosphate biosynthetic process,GO:0009259~ribonucleotide metabolic process,GO:0009260~ribonucleotide biosynthetic process,GO:0009987~cellular process,GO:0044237~cellular metabolic process,GO:0044238~primary metabolic process,GO:0044249~cellular biosynthetic process,GO:0046040~IMP metabolic process,GO:0046483~heterocycle metabolic process,GO:0055086~nucleobase, nucleoside and nucleotide metabolic process,</t>
  </si>
  <si>
    <t>GO:0003824~catalytic activity,GO:0004642~phosphoribosylformylglycinamidine synthase activity,GO:0016874~ligase activity,GO:0016879~ligase activity, forming carbon-nitrogen bonds,GO:0016884~carbon-nitrogen ligase activity, with glutamine as amido-N-donor,</t>
  </si>
  <si>
    <t>A5D7P1</t>
  </si>
  <si>
    <t>lcl|11603_0</t>
  </si>
  <si>
    <t>Contig24603 Average coverage: 1.99</t>
  </si>
  <si>
    <t>tr|A5D7P1|A5D7P1_BOVIN RPE protein OS=Bos taurus GN=RPE PE=2 SV=1</t>
  </si>
  <si>
    <t>NPGAFIKDIWGNEIKVGLAIKLGTTVEYLVPWANQIDMALVMSVEPGF*E*KFTEDMIPK</t>
  </si>
  <si>
    <t>NPGA IKDI  N +KVGLAIK GT+VEYL PWANQIDMALVM+VEPGF   KF EDM+PK</t>
  </si>
  <si>
    <t>NPGALIKDIRENGMKVGLAIKPGTSVEYLAPWANQIDMALVMTVEPGFGGQKFMEDMMPK</t>
  </si>
  <si>
    <t>ribulose-5-phosphate-3-epimerase</t>
  </si>
  <si>
    <t>A5D7P1_BOVIN,rpe,</t>
  </si>
  <si>
    <t>GO:0003824~catalytic activity,GO:0004750~ribulose-phosphate 3-epimerase activity,GO:0016853~isomerase activity,GO:0016854~racemase and epimerase activity,GO:0016857~racemase and epimerase activity, acting on carbohydrates and derivatives,</t>
  </si>
  <si>
    <t>bta00030:Pentose phosphate pathway,bta00040:Pentose and glucuronate interconversions,</t>
  </si>
  <si>
    <t>Q60530</t>
  </si>
  <si>
    <t>lcl|11673_0</t>
  </si>
  <si>
    <t>Contig24724 Average coverage: 2.22</t>
  </si>
  <si>
    <t>tr|Q60530|Q60530_MESAU Autoantigen Ku86 OS=Mesocricetus auratus GN=XRCC5 PE=2 SV=1</t>
  </si>
  <si>
    <t>RRKLKSSWTAVDARTLKKEDIQKETVYCLNDDDETEVSKEDTIQGIR</t>
  </si>
  <si>
    <t>+ KLK +W  VDARTLKKEDIQKETVYCLNDDDETEVSKEDTIQG R</t>
  </si>
  <si>
    <t>QEKLKKTWVVVDARTLKKEDIQKETVYCLNDDDETEVSKEDTIQGFR</t>
  </si>
  <si>
    <t>XRCC5</t>
  </si>
  <si>
    <t>XRCC5,</t>
  </si>
  <si>
    <t>GO:0000726~non-recombinational repair,GO:0006139~nucleobase, nucleoside, nucleotide and nucleic acid metabolic process,GO:0006259~DNA metabolic process,GO:0006281~DNA repair,GO:0006302~double-strand break repair,GO:0006303~double-strand break repair via nonhomologous end joining,GO:0006807~nitrogen compound metabolic process,GO:0006950~response to stress,GO:0006974~response to DNA damage stimulus,GO:0008152~metabolic process,GO:0009987~cellular process,GO:0033554~cellular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stimulus,GO:0051716~cellular response to stimulus,</t>
  </si>
  <si>
    <t>GO:0003676~nucleic acid binding,GO:0003677~DNA binding,GO:0003678~DNA helicase activity,GO:0003824~catalytic activity,GO:0004003~ATP-dependent DNA helicase activity,GO:0004386~helicase activity,GO:0005488~binding,GO:0008026~ATP-dependent helicase activity,GO:0008094~DNA-dependent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activity,GO:0017111~nucleoside-triphosphatase activity,GO:0042623~ATPase activity, coupled,GO:0070035~purine NTP-dependent helicase activity,</t>
  </si>
  <si>
    <t>Q3MHQ3</t>
  </si>
  <si>
    <t>lcl|11674_0</t>
  </si>
  <si>
    <t>Contig24725 Average coverage: 1.93</t>
  </si>
  <si>
    <t>"tr|Q3MHQ3|Q3MHQ3_BOVIN Cytochrome P450, family 4, subfamily V, polypeptide 2 OS=Bos taurus GN=CYP4V2 PE=2 SV=1"</t>
  </si>
  <si>
    <t>AGATLTLNLLQMVASFARKWHQMRPVPTVGDPYPLVGHALMLKPDSR</t>
  </si>
  <si>
    <t>AGATLTLNLL+MVAS+ARKW QMRPVPT+GDPYPLVGHALM+KPD+R</t>
  </si>
  <si>
    <t>AGATLTLNLLKMVASYARKWRQMRPVPTIGDPYPLVGHALMMKPDAR</t>
  </si>
  <si>
    <t>cytochrome P450, family 4, subfamily V, polypeptide 2</t>
  </si>
  <si>
    <t>cyp4v2,MGC127339,Q3MHQ3_BOVIN,</t>
  </si>
  <si>
    <t>B2R7P8</t>
  </si>
  <si>
    <t>lcl|11676_0</t>
  </si>
  <si>
    <t>Contig24727 Average coverage: 1.19</t>
  </si>
  <si>
    <t>"tr|B2R7P8|B2R7P8_HUMAN cDNA, FLJ93545, highly similar to Homo sapiens 5-aminoimidazole-4-carboxamide ribonucleotide formyltransferase/IMP cyclohydrolase (ATIC), mRNA OS=Homo sapiens PE=2 SV=1"</t>
  </si>
  <si>
    <t>WVDKLKEVSISSDAFFPFRDNVDRAKRVSIKLV</t>
  </si>
  <si>
    <t>WV+KL EVSISSDAFFPFRDNVDRAKR  +  +</t>
  </si>
  <si>
    <t>WVEKLTEVSISSDAFFPFRDNVDRAKRSGVAYI</t>
  </si>
  <si>
    <t>B3KWL7</t>
  </si>
  <si>
    <t>lcl|11693_0</t>
  </si>
  <si>
    <t>Contig24755 Average coverage: 1.73</t>
  </si>
  <si>
    <t>"tr|B3KWL7|B3KWL7_HUMAN cDNA FLJ43310 fis, clone NT2RI2008724, highly similar to Chondroitin beta-1,4-N-acetylgalactosaminyltransferase 2 (EC 2.4.1.174) OS=Homo sapiens GN=GALNACT-2 PE=2 SV=1"</t>
  </si>
  <si>
    <t>YFMECAPKT-GNASLTSIIMESYGR-----VLSNPPT*VRTLSNWATSMKGQMSQLKEELQEMSVKMLLLE--YIIGANSKGYQGNKERS</t>
  </si>
  <si>
    <t>Y +ECAP+T GNASL  ++ E+YG+     +L       +T    ATS+K Q++QLK+ELQEMS KM  L+    +GAN  GYQ NKE++</t>
  </si>
  <si>
    <t>YLLECAPQTDGNASLPGVVGENYGKEYYQALLQEQEEHYQTR---ATSLKRQIAQLKQELQEMSEKMRSLQERRNVGANGIGYQSNKEQA</t>
  </si>
  <si>
    <t>chondroitin sulfate N-acetylgalactosaminyltransferase 2; novel protein similar to chondroitin sulfate GalNAcT-2 (GALNACT-2)</t>
  </si>
  <si>
    <t>CHGN2,CSGALNACT2,DKFZp686H13226,FLJ43310,GALNACT-2,GALNACT2,LOC644504,MGC40204,PRO0082,</t>
  </si>
  <si>
    <t>GO:0000271~polysaccharide biosynthetic process,GO:0005975~carbohydrate metabolic process,GO:0005976~polysaccharide metabolic process,GO:0006029~proteoglycan metabolic process,GO:0006790~sulfur metabolic process,GO:0008152~metabolic process,GO:0009058~biosynthetic process,GO:0009059~macromolecule biosynthetic process,GO:0009100~glycoprotein metabolic process,GO:0009101~glycoprotein biosynthetic process,GO:0009987~cellular process,GO:0016051~carbohydrate biosynthetic process,GO:0030166~proteoglycan biosynthetic process,GO:0033692~cellular polysaccharide biosynthetic process,GO:0034637~cellular carbohydrate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process,GO:0044262~cellular carbohydrate metabolic process,GO:0044264~cellular polysaccharide metabolic process,GO:0044272~sulfur compound biosynthetic process,GO:0050650~chondroitin sulfate proteoglycan biosynthetic process,GO:0050651~dermatan sulfate proteoglycan biosynthetic process,GO:0050652~dermatan sulfate proteoglycan biosynthetic process, polysaccharide chain biosynthetic process,GO:0050653~chondroitin sulfate proteoglycan biosynthetic process, polysaccharide chain biosynthetic process,GO:0050654~chondroitin sulfate proteoglycan metabolic process,GO:0050655~dermatan sulfate proteoglycan metabolic process,</t>
  </si>
  <si>
    <t>GO:0000139~Golgi membrane,GO:0005622~intracellular,GO:0005623~cell,GO:0005737~cytoplasm,GO:0005794~Golgi apparatus,GO:0005795~Golgi stack,GO:0012505~endomembrane system,GO:0016020~membrane,GO:0016021~integral to membrane,GO:0030173~integral to Golgi membrane,GO:0031090~organelle membrane,GO:0031224~intrinsic to membrane,GO:0031228~intrinsic to Golgi membrane,GO:0031300~intrinsic to organelle membrane,GO:0031301~integral to organelle membrane,GO:0031984~organelle subcompartment,GO:0031985~Golgi cisterna,GO:0032580~Golgi cisterna membrane,GO:0043226~organelle,GO:0043227~membrane-bounded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</si>
  <si>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GO:0003824~catalytic activity,GO:0005488~binding,GO:0005515~protein binding,GO:0008194~UDP-glycosyltransferase activity,GO:0008376~acetylgalactosaminyltransferase activity,GO:0016740~transferase activity,GO:0016757~transferase activity, transferring glycosyl groups,GO:0016758~transferase activity, transferring hexosyl groups,GO:0043167~ion binding,GO:0043169~cation binding,GO:0046872~metal ion binding,GO:0047237~glucuronylgalactosylproteoglycan 4-beta-N-acetylgalactosaminyltransferase activity,</t>
  </si>
  <si>
    <t>hsa00532:Chondroitin sulfate biosynthesis,</t>
  </si>
  <si>
    <t>alternative splicing,coiled coil,glycoprotein,golgi apparatus,membrane,metal-binding,polymorphism,signal-anchor,transferase,transmembrane,</t>
  </si>
  <si>
    <t>Q6KBX4</t>
  </si>
  <si>
    <t>lcl|11701_0</t>
  </si>
  <si>
    <t>Contig24764 Average coverage: 1.77</t>
  </si>
  <si>
    <t>tr|Q6KBX4|Q6KBX4_PIG Glycine receptor beta OS=Sus scrofa GN=GLRB PE=2 SV=1</t>
  </si>
  <si>
    <t>KKVCTSKSDLRSNDFSIVGSLPRDFELSNYDCYGKPIEVNNGLGKSQXXXXXXXXXXXXXXXXXXXXXDLYARA</t>
  </si>
  <si>
    <t>KKVCTSKSDLRSNDFSIVGSLPRDFELSNYDCYGKPIEVNNGLGKSQ                     DLYARA</t>
  </si>
  <si>
    <t>KKVCTSKSDLRSNDFSIVGSLPRDFELSNYDCYGKPIEVNNGLGKSQAKNNKKPPPAKPVIPTAAKRIDLYARA</t>
  </si>
  <si>
    <t>glycine receptor, beta</t>
  </si>
  <si>
    <t>Glrb,</t>
  </si>
  <si>
    <t>GO:0000003~reproduction,GO:0001964~startle response,GO:0003008~system process,GO:0006810~transport,GO:0006811~ion transport,GO:0006820~anion transport,GO:0006821~chloride transport,GO:0006873~cellular ion homeostasis,GO:0007154~cell communication,GO:0007165~signal transduction,GO:0007166~cell surface receptor linked signal transduction,GO:0007186~G-protein coupled receptor protein signaling pathway,GO:0007218~neuropeptide signaling pathway,GO:0007267~cell-cell signaling,GO:0007268~synaptic transmission,GO:0007270~nerve-nerve synaptic transmission,GO:0007275~multicellular organismal development,GO:0007338~single fertilization,GO:0007340~acrosome reaction,GO:0007399~nervous system development,GO:0007600~sensory perception,GO:0007601~visual perception,GO:0007610~behavior,GO:0007626~locomotory behavior,GO:0007628~adult walking behavior,GO:0008344~adult locomotory behavior,GO:0009566~fertilization,GO:0009605~response to external stimulus,GO:0009987~cellular process,GO:0015698~inorganic anion transport,GO:0019226~transmission of nerve impulse,GO:0019725~cellular homeostasis,GO:0019953~sexual reproduction,GO:0022414~reproductive process,GO:0030534~adult behavior,GO:0032501~multicellular organismal process,GO:0032502~developmental process,GO:0042391~regulation of membrane potential,GO:0042592~homeostatic process,GO:0048610~reproductive cellular process,GO:0048731~system development,GO:0048856~anatomical structure development,GO:0048878~chemical homeostasis,GO:0050789~regulation of biological process,GO:0050794~regulation of cellular process,GO:0050801~ion homeostasis,GO:0050877~neurological system process,GO:0050890~cognition,GO:0050896~response to stimulus,GO:0050905~neuromuscular process,GO:0050953~sensory perception of light stimulus,GO:0051179~localization,GO:0051234~establishment of localization,GO:0055082~cellular chemical homeostasis,GO:0060004~reflex,GO:0060012~synaptic transmission, glycinergic,GO:0060013~righting reflex,GO:0065007~biological regulation,GO:0065008~regulation of biological quality,</t>
  </si>
  <si>
    <t>GO:0000267~cell fraction,GO:0005623~cell,GO:0005624~membrane fraction,GO:0005626~insoluble fraction,GO:0016020~membrane,GO:0016021~integral to membrane,GO:0031224~intrinsic to membrane,GO:0044425~membrane part,GO:0044456~synapse part,GO:0044464~cell part,GO:0045202~synapse,GO:0045211~postsynaptic membrane,</t>
  </si>
  <si>
    <t>GO:0004871~signal transducer activity,GO:0004872~receptor activity,GO:0005215~transporter activity,GO:0005216~ion channel activity,GO:0005230~extracellular ligand-gated ion channel activity,GO:0005253~anion channel activity,GO:0005254~chloride channel activity,GO:0005488~binding,GO:0005515~protein binding,GO:0008509~anion transmembrane transporter activity,GO:0015075~ion transmembrane transporter activity,GO:0015267~channel activity,GO:0015276~ligand-gated ion channel activity,GO:0016594~glycine binding,GO:0016597~amino acid binding,GO:0016933~extracellular-glycine-gated ion channel activity,GO:0016934~extracellular-glycine-gated chloride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activity,GO:0030594~neurotransmitter receptor activity,GO:0031406~carboxylic acid binding,GO:0042165~neurotransmitter binding,GO:0043176~amine binding,GO:0060089~molecular transducer activity,</t>
  </si>
  <si>
    <t>ssc04080:Neuroactive ligand-receptor interaction,</t>
  </si>
  <si>
    <t>Ion transport,ionic channel,membrane,receptor,transmembrane,transport,</t>
  </si>
  <si>
    <t>Q71V95</t>
  </si>
  <si>
    <t>lcl|11730_0</t>
  </si>
  <si>
    <t>Contig24812 Average coverage: 2.00</t>
  </si>
  <si>
    <t>tr|Q71V95|Q71V95_SHEEP Cystic fibrosis transmembrane conductance regulator (Fragment) OS=Ovis aries GN=CFTR PE=3 SV=1</t>
  </si>
  <si>
    <t>IMGELEPSEGKIKHSGRISFCSQYSWIMPGTIKDNIIFGVSYDEYRYRSVIKACQLEE</t>
  </si>
  <si>
    <t>Q70Z93</t>
  </si>
  <si>
    <t>lcl|11758_0</t>
  </si>
  <si>
    <t>Contig24864 Average coverage: 1.49</t>
  </si>
  <si>
    <t>tr|Q70Z93|Q70Z93_CANFA Olfactory receptor (Fragment) OS=Canis familiaris GN=OR16A11 PE=3 SV=1</t>
  </si>
  <si>
    <t>SSVTFYAGCLTTDLYFYVFGYMDSTLLTVMAYDRFVATSHPLHYVVVMNPCLCCSLVLVFRFGYVLLDSQIHNLIVLQLICFKDIEPSSFFCVPFSAPQ-PCLF*HTQSIVRCSIGAISCFSSLHQVILFF*LIKFLSS</t>
  </si>
  <si>
    <t>S V  Y GCLT   +  +FG MD  LLTVMAYDRFVA  HPLHY ++MNP LC  LVLV  F   LLDSQ+H+LIVLQL CFKD+E S+FFC P       C    T +IV   +GAIS F  +  +  FF   K +SS</t>
  </si>
  <si>
    <t>SRVISYVGCLTQMSFLILFGCMDGMLLTVMAYDRFVAICHPLHYSIIMNPRLCGLLVLV-SFLVSLLDSQLHSLIVLQLTCFKDVEISNFFCDPSQLLNLACSDTFTNNIVMYFVGAISGFLPISGI--FFSYYKIVSS</t>
  </si>
  <si>
    <t>Q13139</t>
  </si>
  <si>
    <t>lcl|11769_0</t>
  </si>
  <si>
    <t>Contig24881 Average coverage: 1.83</t>
  </si>
  <si>
    <t>tr|Q13139|Q13139_HUMAN mRNA clone with similarity to L-glycerol-3-phosphate:NAD oxidoreductase and albumin gene sequences OS=Homo sapiens PE=2 SV=1</t>
  </si>
  <si>
    <t>LHSSKNIVAVGAGFCDGLGFGDNTKAAVIRLGLMEMIAFAKLFCSGSVSSATFLESCGVADLITTCYGGRNRKVAEAFVRTGKVGPG</t>
  </si>
  <si>
    <t>LHS KN+VAVGAGFCDGLGFGDNTKAAVIRLGLMEMIAFAKLFCSG VSSATFLESCGVADLITTCYGGRNRKVAEAF RTGKVGPG</t>
  </si>
  <si>
    <t>LHSFKNVVAVGAGFCDGLGFGDNTKAAVIRLGLMEMIAFAKLFCSGPVSSATFLESCGVADLITTCYGGRNRKVAEAFARTGKVGPG</t>
  </si>
  <si>
    <t>Q6I7N8</t>
  </si>
  <si>
    <t>lcl|11776_0</t>
  </si>
  <si>
    <t>Contig24897 Average coverage: 3.63</t>
  </si>
  <si>
    <t>tr|Q6I7N8|Q6I7N8_HUMAN Lymphoid specific helicase variant9 OS=Homo sapiens GN=HELLS PE=2 SV=1</t>
  </si>
  <si>
    <t>ILTPFLLRRLKSDVALEVPPKREVVVYAPLSKKQEIFYTAIVNRTIANMFGSSEVE</t>
  </si>
  <si>
    <t>ILTPFLLRRLKSDVALEVPPKREVVVYAPLSKKQEIFYTAIVNRTIANMFGSSE E</t>
  </si>
  <si>
    <t>ILTPFLLRRLKSDVALEVPPKREVVVYAPLSKKQEIFYTAIVNRTIANMFGSSEKE</t>
  </si>
  <si>
    <t>Q2M2Y9</t>
  </si>
  <si>
    <t>lcl|11784_0</t>
  </si>
  <si>
    <t>Contig24909 Average coverage: 1.50</t>
  </si>
  <si>
    <t>tr|Q2M2Y9|Q2M2Y9_HUMAN Uncharacterized protein C3orf48. (Fragment) OS=Homo sapiens GN=C3orf48 PE=2 SV=1</t>
  </si>
  <si>
    <t>GGRRPGLSAIVDQRQSVITKLLSSFAFNEKTLQSINNAFELLWKRQVPAYYRIMENICESSIHPXKISHLLIKGAAICNDRNS</t>
  </si>
  <si>
    <t>G ++P  S I  QRQ +I+KLLSSF F EKTLQSINNAFELLWK+Q+PAYY+I +NI  S I+  KI HLLIKG  IC DRNS</t>
  </si>
  <si>
    <t>GRKKPQPSVIAVQRQFMISKLLSSFMFTEKTLQSINNAFELLWKKQIPAYYKIFDNIDRSVIYSQKICHLLIKGVGICEDRNS</t>
  </si>
  <si>
    <t>chromosome 3 open reading frame 48</t>
  </si>
  <si>
    <t>C3orf48,FLJ25449,</t>
  </si>
  <si>
    <t>alternative splicing,polymorphism,</t>
  </si>
  <si>
    <t>Q4RH55</t>
  </si>
  <si>
    <t>lcl|11800_0</t>
  </si>
  <si>
    <t>Contig24931 Average coverage: 1.51</t>
  </si>
  <si>
    <t>"tr|Q4RH55|Q4RH55_TETNG Chromosome undetermined SCAF15069, whole genome shotgun sequence OS=Tetraodon nigroviridis GN=GSTENG00034505001 PE=4 SV=1"</t>
  </si>
  <si>
    <t>QEMASDELKEMRKNLTKEAIREHQMAKTGG</t>
  </si>
  <si>
    <t>+EMASDELKE+RKNLTKEA+R+HQMA TGG</t>
  </si>
  <si>
    <t>EEMASDELKEIRKNLTKEAVRDHQMATTGG</t>
  </si>
  <si>
    <t>B0V2W1</t>
  </si>
  <si>
    <t>lcl|11812_0</t>
  </si>
  <si>
    <t>Contig24949 Average coverage: 2.99</t>
  </si>
  <si>
    <t>tr|B0V2W1|B0V2W1_MOUSE Notch gene homolog 3 (Drosophila) OS=Mus musculus GN=Notch3 PE=4 SV=1</t>
  </si>
  <si>
    <t>PNGCPVPADSPWTALRLPPGLSGPACRGSRGSPPGAGNASCATSPCLHGGSCRPEPLAPFFRCACAPGWAGPRCEVPATMPEVSVAMXXXXXXXXXXXXXXXAKSGDKNCDRECNSPGCGWD</t>
  </si>
  <si>
    <t>P G P    +       PPGLSGP+CR SR SP GA NASCA++PCLHGGSC P    PFFRC CAPGW GPRCE P+  PEV                   AK GD+NCDRECN+PGCGWD</t>
  </si>
  <si>
    <t>PVGIPCQQTARGPRCACPPGLSGPSCRVSRASPSGATNASCASAPCLHGGSCLPVQSVPFFRCVCAPGWGGPRCETPSAAPEV-------PEEPRCPRAACQAKRGDQNCDRECNTPGCGWD</t>
  </si>
  <si>
    <t>Notch gene homolog 3 (Drosophila)</t>
  </si>
  <si>
    <t>AW229011,NOTCH3,</t>
  </si>
  <si>
    <t>GO:0006139~nucleobase, nucleoside, nucleotide and nucleic acid metabolic process,GO:0006350~transcription,GO:0006807~nitrogen compound metabolic process,GO:0007154~cell communication,GO:0007165~signal transduction,GO:0007166~cell surface receptor linked signal transduction,GO:0007219~Notch signaling pathway,GO:0007275~multicellular organismal development,GO:0007399~nervous system development,GO:0007417~central nervous system development,GO:0007420~brain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process,GO:0022008~neurogenesis,GO:0030154~cell differentiation,GO:0030182~neuron differentiation,GO:0030900~forebrain development,GO:0031323~regulation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commitment,GO:0045449~regulation of transcription,GO:0045595~regulation of cell differentiation,GO:0045596~negative regulation of cell differentiation,GO:0045664~regulation of neuron differentiation,GO:0045665~negative regulation of neuron differentiation,GO:0048468~cell development,GO:0048513~organ development,GO:0048519~negative regulation of biological process,GO:0048523~negative regulation of cellular process,GO:0048663~neuron fate commitment,GO:0048699~generation of neurons,GO:0048731~system development,GO:0048856~anatomical structure development,GO:0048869~cellular developmental process,GO:0050767~regulation of neurogenesis,GO:0050789~regulation of biological process,GO:0050793~regulation of developmental process,GO:0050794~regulation of cellular process,GO:0051093~negative regulation of developmental process,GO:0051171~regulation of nitrogen compound metabolic process,GO:0051239~regulation of multicellular organismal process,GO:0051960~regulation of nervous system development,GO:0060255~regulation of macromolecule metabolic process,GO:0060284~regulation of cell development,GO:0065007~biological regulation,GO:0080090~regulation of primary metabolic process,</t>
  </si>
  <si>
    <t>GO:0005622~intracellular,GO:0005623~cell,GO:0005634~nucleus,GO:0005886~plasma membrane,GO:0005887~integral to plasma membrane,GO:0016020~membrane,GO:0016021~integral to membrane,GO:0031224~intrinsic to membrane,GO:0031226~intrinsic to plasma membrane,GO:0043226~organelle,GO:0043227~membrane-bounded organelle,GO:0043229~intracellular organelle,GO:0043231~intracellular membrane-bounded organelle,GO:0044424~intracellular part,GO:0044425~membrane part,GO:0044459~plasma membrane part,GO:0044464~cell part,</t>
  </si>
  <si>
    <t>mmu04330:Notch signaling pathway,</t>
  </si>
  <si>
    <t>Transcription,Transcription regulation,activator,ank repeat,cell membrane,developmental protein,differentiation,disulfide bond,egf-like domain,glycoprotein,membrane,notch signaling pathway,nucleus,phosphoprotein,receptor,repeat,signal,transmembrane,</t>
  </si>
  <si>
    <t>Q4RFK1</t>
  </si>
  <si>
    <t>lcl|11816_0</t>
  </si>
  <si>
    <t>Contig24955 Average coverage: 1.73</t>
  </si>
  <si>
    <t>"tr|Q4RFK1|Q4RFK1_TETNG Chromosome 8 SCAF15118, whole genome shotgun sequence. (Fragment) OS=Tetraodon nigroviridis GN=GSTENG00035283001 PE=4 SV=1"</t>
  </si>
  <si>
    <t>IDEDEPCFCSLIEDLFPNILLDKAGYPELETAISRQV</t>
  </si>
  <si>
    <t>IDEDEP F SLIEDLFP I LDKAGYPELE AI  QV</t>
  </si>
  <si>
    <t>IDEDEPLFLSLIEDLFPGIQLDKAGYPELEAAIDSQV</t>
  </si>
  <si>
    <t>lcl|11851_0</t>
  </si>
  <si>
    <t>Contig25025 Average coverage: 2.04</t>
  </si>
  <si>
    <t>FQTRILKWVAISSSRGSSQPRDQTHVSCVS--LLHC</t>
  </si>
  <si>
    <t>FQ R L+WVAISSS+GSS+PRDQTHVSC+   +L+C</t>
  </si>
  <si>
    <t>FQARRLEWVAISSSKGSSRPRDQTHVSCMGRWILYC</t>
  </si>
  <si>
    <t>B1AYP0</t>
  </si>
  <si>
    <t>lcl|11870_0</t>
  </si>
  <si>
    <t>Contig25057 Average coverage: 2.94</t>
  </si>
  <si>
    <t>tr|B1AYP0|B1AYP0_MOUSE Transketolase-like 1 OS=Mus musculus GN=Tktl1 PE=4 SV=1</t>
  </si>
  <si>
    <t>DISIRVIDLFTIKPLDAATIISNAKATGGQIITVEDHYPEG</t>
  </si>
  <si>
    <t>DISIRVIDLFTIKPLD ATIISNAKATGG+IITVEDHYPEG</t>
  </si>
  <si>
    <t>DISIRVIDLFTIKPLDIATIISNAKATGGRIITVEDHYPEG</t>
  </si>
  <si>
    <t>transketolase-like 1</t>
  </si>
  <si>
    <t>C79967,MGC132800,TKTL1,</t>
  </si>
  <si>
    <t>GO:0003824~catalytic activity,GO:0004802~transketolase activity,GO:0005488~binding,GO:0005509~calcium ion binding,GO:0016740~transferase activity,GO:0016744~transferase activity, transferring aldehyde or ketonic groups,GO:0043167~ion binding,GO:0043169~cation binding,GO:0046872~metal ion binding,</t>
  </si>
  <si>
    <t>mmu00030:Pentose phosphate pathway,</t>
  </si>
  <si>
    <t>calcium,cytoplasm,metal-binding,nucleus,thiamine pyrophosphate,transferase,</t>
  </si>
  <si>
    <t>A0JNH7</t>
  </si>
  <si>
    <t>lcl|11880_0</t>
  </si>
  <si>
    <t>Contig25083 Average coverage: 2.26</t>
  </si>
  <si>
    <t>"tr|A0JNH7|A0JNH7_BOVIN Protein kinase C, zeta OS=Bos taurus GN=PRKCZ PE=2 SV=1"</t>
  </si>
  <si>
    <t>CLVTWPVSLQ---DSVMPSQEPAVDDKSDDVDLPSEESDG</t>
  </si>
  <si>
    <t>C V  P++     DSVMPSQEPAVDDKSDDVDLPSEESDG</t>
  </si>
  <si>
    <t>CYVLVPLTCSRHMDSVMPSQEPAVDDKSDDVDLPSEESDG</t>
  </si>
  <si>
    <t>protein kinase C, zeta</t>
  </si>
  <si>
    <t>A0JNH7_BOVIN,PRKCZ,</t>
  </si>
  <si>
    <t>GO:0000226~microtubule cytoskeleton organization,GO:0001932~regulation of protein amino acid phosphorylation,GO:0001933~negative regulation of protein amino acid phosphorylation,GO:0006464~protein modification process,GO:0006468~protein amino acid phosphorylation,GO:0006793~phosphorus metabolic process,GO:0006796~phosphate metabolic process,GO:0006996~organelle organization,GO:0007010~cytoskeleton organization,GO:0007017~microtubule-based process,GO:0007154~cell communication,GO:0007165~signal transduction,GO:0007242~intracellular signaling cascade,GO:0008152~metabolic process,GO:0009892~negative regulation of metabolic process,GO:0009966~regulation of signal transduction,GO:0009968~negative regulation of signal transduction,GO:0009987~cellular process,GO:0010563~negative regulation of phosphorus metabolic process,GO:0010605~negative regulation of macromolecule metabolic process,GO:0010646~regulation of cell communication,GO:0010648~negative regulation of cell communication,GO:0016043~cellular component organization,GO:0016310~phosphorylation,GO:0018105~peptidyl-serine phosphorylation,GO:0018193~peptidyl-amino acid modification,GO:0018209~peptidyl-serine modification,GO:0019220~regulation of phosphate metabolic process,GO:0019222~regulation of metabolic process,GO:0019538~protein metabolic process,GO:0031323~regulation of cellular metabolic process,GO:0031324~negative regulation of cellular metabolic process,GO:0031333~negative regulation of protein complex assembly,GO:0031399~regulation of protein modification process,GO:0031400~negative regulation of protein modification process,GO:0032268~regulation of cellular protein metabolic process,GO:0032269~negative regulation of cellular protein metabolic process,GO:0034960~cellular biopolymer metabolic process,GO:0042325~regulation of phosphorylation,GO:0042326~negative regulation of phosphorylation,GO:0043170~macromolecule metabolic process,GO:0043254~regulation of protein complex assembly,GO:0043283~biopolymer metabolic process,GO:0043412~biopolymer modification,GO:0043687~post-translational protein modification,GO:0044087~regulation of cellular component biogenesis,GO:0044237~cellular metabolic process,GO:0044238~primary metabolic process,GO:0044260~cellular macromolecule metabolic process,GO:0044267~cellular protein metabolic process,GO:0045936~negative regulation of phosphate metabolic process,GO:0046626~regulation of insulin receptor signaling pathway,GO:0046627~negative regulation of insulin receptor signaling pathway,GO:0048519~negative regulation of biological process,GO:0048523~negative regulation of cellular process,GO:0048583~regulation of response to stimulus,GO:0048585~negative regulation of response to stimulus,GO:0050730~regulation of peptidyl-tyrosine phosphorylation,GO:0050732~negative regulation of peptidyl-tyrosine phosphorylation,GO:0050789~regulation of biological process,GO:0050794~regulation of cellular process,GO:0051128~regulation of cellular component organization,GO:0051129~negative regulation of cellular component organization,GO:0051174~regulation of phosphorus metabolic process,GO:0051246~regulation of protein metabolic process,GO:0051248~negative regulation of protein metabolic process,GO:0060255~regulation of macromolecule metabolic process,GO:0065007~biological regulation,GO:0080090~regulation of primary metabolic process,</t>
  </si>
  <si>
    <t>GO:0005622~intracellular,GO:0005623~cell,GO:0005737~cytoplasm,GO:0005886~plasma membrane,GO:0005911~cell-cell junction,GO:0005923~tight junction,GO:0005938~cell cortex,GO:0016020~membrane,GO:0016327~apicolateral plasma membrane,GO:0030054~cell junction,GO:0043296~apical junction complex,GO:0044424~intracellular part,GO:0044425~membrane part,GO:0044444~cytoplasmic part,GO:0044448~cell cortex part,GO:0044459~plasma membrane part,GO:0044464~cell part,GO:0045177~apical part of cell,GO:0045179~apical cortex,GO:0070160~occluding junction,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</si>
  <si>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binding,GO:0008270~zinc ion binding,GO:0008289~lipid binding,GO:0016301~kinase activity,GO:0016740~transferase activity,GO:0016772~transferase activity, transferring phosphorus-containing groups,GO:0016773~phosphotransferase activity, alcohol group as acceptor,GO:0017076~purine nucleotide binding,GO:0019992~diacylglycerol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</si>
  <si>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bta04530:Tight junction,bta04910:Insulin signaling pathway,</t>
  </si>
  <si>
    <t>Zinc,atp-binding,kinase,metal-binding,nucleotide-binding,phorbol-ester binding,serine/threonine-protein kinase,transferase,</t>
  </si>
  <si>
    <t>A4D1G0</t>
  </si>
  <si>
    <t>lcl|11895_0</t>
  </si>
  <si>
    <t>Contig25114 Average coverage: 2.37</t>
  </si>
  <si>
    <t>tr|A4D1G0|A4D1G0_HUMAN Cyclin-dependent kinase 6 OS=Homo sapiens GN=CDK6 PE=2 SV=1</t>
  </si>
  <si>
    <t>VIGLPGEEDWPRDVALPRQAFHSKSPQPIEKFVTDIDEQGKDL</t>
  </si>
  <si>
    <t>VIGLPGEEDWPRDVALPRQAFHSKS QPIEKFVTDIDE GKDL</t>
  </si>
  <si>
    <t>VIGLPGEEDWPRDVALPRQAFHSKSAQPIEKFVTDIDELGKDL</t>
  </si>
  <si>
    <t>cyclin-dependent kinase 6</t>
  </si>
  <si>
    <t>CDK6,MGC59692,PLSTIRE,</t>
  </si>
  <si>
    <t>GO:0000080~G1 phase of mitotic cell cycle,GO:0000278~mitotic cell cycle,GO:0001952~regulation of cell-matrix adhesion,GO:0001954~positive regulation of cell-matrix adhesion,GO:0002376~immune system process,GO:0002520~immune system development,GO:0002682~regulation of immune system process,GO:0006464~protein modification process,GO:0006468~protein amino acid phosphorylation,GO:0006793~phosphorus metabolic process,GO:0006796~phosphate metabolic process,GO:0007049~cell cycle,GO:0007275~multicellular organismal development,GO:0007399~nervous system development,GO:0008152~metabolic process,GO:0008284~positive regulation of cell proliferation,GO:0008285~negative regulation of cell proliferation,GO:0009987~cellular process,GO:0010468~regulation of gene expression,GO:0010810~regulation of cell-substrate adhesion,GO:0010811~positive regulation of cell-substrate adhesion,GO:0016310~phosphorylation,GO:0019222~regulation of metabolic process,GO:0019538~protein metabolic process,GO:0022008~neurogenesis,GO:0022402~cell cycle process,GO:0022403~cell cycle phase,GO:0030097~hemopoiesis,GO:0030154~cell differentiation,GO:0030155~regulation of cell adhesion,GO:0030278~regulation of ossification,GO:0032501~multicellular organismal process,GO:0032502~developmental process,GO:0032844~regulation of homeostatic process,GO:0034960~cellular biopolymer metabolic process,GO:0042063~gliogenesis,GO:0042127~regulation of cell proliferation,GO:0043170~macromolecule metabolic process,GO:0043283~biopolymer metabolic process,GO:0043412~biopolymer modification,GO:0043687~post-translational protein modification,GO:0043696~dedifferentiation,GO:0043697~cell dedifferentiation,GO:0044237~cellular metabolic process,GO:0044238~primary metabolic process,GO:0044260~cellular macromolecule metabolic process,GO:0044267~cellular protein metabolic process,GO:0045595~regulation of cell differentiation,GO:0045596~negative regulation of cell differentiation,GO:0045637~regulation of myeloid cell differentiation,GO:0045646~regulation of erythrocyte differentiation,GO:0045667~regulation of osteoblast differentiation,GO:0045668~negative regulation of osteoblast differentiation,GO:0045785~positive regulation of cell adhesion,GO:0045786~negative regulation of cell cycle,GO:0048145~regulation of fibroblast proliferation,GO:0048146~positive regulation of fibroblast proliferation,GO:0048468~cell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development,GO:0048731~system development,GO:0048856~anatomical structure development,GO:0048869~cellular developmental process,GO:0050678~regulation of epithelial cell proliferation,GO:0050680~negative regulation of epithelial cell proliferation,GO:0050789~regulation of biological process,GO:0050793~regulation of developmental process,GO:0050794~regulation of cellular process,GO:0051093~negative regulation of developmental process,GO:0051239~regulation of multicellular organismal process,GO:0051301~cell division,GO:0051318~G1 phase,GO:0051325~interphase,GO:0051329~interphase of mitotic cell cycle,GO:0051726~regulation of cell cycle,GO:0060255~regulation of macromolecule metabolic process,GO:0065007~biological regulation,</t>
  </si>
  <si>
    <t>GO:0000307~cyclin-dependent protein kinase holoenzyme complex,GO:0001726~ruffle,GO:0005622~intracellular,GO:0005623~cell,GO:0005634~nucleus,GO:0005737~cytoplasm,GO:0031252~cell leading edge,GO:0032991~macromolecular complex,GO:0042995~cell projection,GO:0043226~organelle,GO:0043227~membrane-bounded organelle,GO:0043229~intracellular organelle,GO:0043231~intracellular membrane-bounded organelle,GO:0043234~protein complex,GO:0044424~intracellular part,GO:0044464~cell part,</t>
  </si>
  <si>
    <t>GO:0000166~nucleotide binding,GO:0001882~nucleoside binding,GO:0001883~purine nucleoside binding,GO:0003824~catalytic activity,GO:0004672~protein kinase activity,GO:0004674~protein serine/threonine kinase activity,GO:0004693~cyclin-dependent protein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binding,GO:0030332~cyclin binding,GO:0030554~adenyl nucleotide binding,GO:0032553~ribonucleotide binding,GO:0032555~purine ribonucleotide binding,GO:0032559~adenyl ribonucleotide binding,</t>
  </si>
  <si>
    <t>hsa04110:Cell cycle,hsa04115:p53 signaling pathway,hsa05200:Pathways in cancer,hsa05212:Pancreatic cancer,hsa05214:Glioma,hsa05218:Melanoma,hsa05220:Chronic myeloid leukemia,hsa05222:Small cell lung cancer,hsa05223:Non-small cell lung cancer,</t>
  </si>
  <si>
    <t>3D-structure,ATP,atp-binding,cell cycle,cell cycle control,cell division,cyclin,kinase,nucleotide-binding,phosphoprotein,phosphotransferase,polymorphism,serine/threonine-protein kinase,serine/threonine-specific protein kinase,transferase,</t>
  </si>
  <si>
    <t>Q58DB8</t>
  </si>
  <si>
    <t>lcl|11907_0</t>
  </si>
  <si>
    <t>Contig25146 Average coverage: 3.37</t>
  </si>
  <si>
    <t>tr|Q58DB8|Q58DB8_BOVIN Putative uncharacterized protein MDS018 OS=Bos taurus GN=MDS018 PE=2 SV=1</t>
  </si>
  <si>
    <t>QMWKCRSDPVLHIDLRRWADLMLVAP</t>
  </si>
  <si>
    <t>+MWK RSDPVLHIDLRRWADLMLVAP</t>
  </si>
  <si>
    <t>EMWKRRSDPVLHIDLRRWADLMLVAP</t>
  </si>
  <si>
    <t>phosphopantothenoylcysteine decarboxylase</t>
  </si>
  <si>
    <t>MDS018,MGC137871,Ppcdc,Q58DB8_BOVIN,</t>
  </si>
  <si>
    <t>bta00770:Pantothenate and CoA biosynthesis,</t>
  </si>
  <si>
    <t>B5MD23</t>
  </si>
  <si>
    <t>lcl|11917_0</t>
  </si>
  <si>
    <t>Contig25164 Average coverage: 5.32</t>
  </si>
  <si>
    <t>tr|B5MD23|B5MD23_HUMAN Putative uncharacterized protein TSPAN9 OS=Homo sapiens GN=TSPAN9 PE=4 SV=1</t>
  </si>
  <si>
    <t>QVNENAKKDLKEGLLLYNSENNVGLKNAWNIIQAEVR</t>
  </si>
  <si>
    <t>+VNENAKKDLKEGLLLY++ENNVGLKNAWNIIQAE+R</t>
  </si>
  <si>
    <t>KVNENAKKDLKEGLLLYHTENNVGLKNAWNIIQAEMR</t>
  </si>
  <si>
    <t>A5D7L2</t>
  </si>
  <si>
    <t>lcl|11926_0</t>
  </si>
  <si>
    <t>Contig25183 Average coverage: 2.79</t>
  </si>
  <si>
    <t>tr|A5D7L2|A5D7L2_BOVIN SH2D3C protein OS=Bos taurus GN=SH2D3C PE=2 SV=1</t>
  </si>
  <si>
    <t>QVSETLVQRNGDFLIRDSLTSLGDYVLTCRWRNQALHFKINKVVVKAGESYTHIQYLFEQESFDHVPALVRYHVGSRKAVSEQSGAIIYCPVNRT</t>
  </si>
  <si>
    <t>+VSETLVQRNGDFLIRDSLTSLGDYVLTCRWRNQALHFKINKVVVKAGESYTHIQYLFEQESFDHVPALVRYHVGSRKAVSEQSGAIIYCPVNRT</t>
  </si>
  <si>
    <t>EVSETLVQRNGDFLIRDSLTSLGDYVLTCRWRNQALHFKINKVVVKAGESYTHIQYLFEQESFDHVPALVRYHVGSRKAVSEQSGAIIYCPVNRT</t>
  </si>
  <si>
    <t>SH2 domain containing 3C</t>
  </si>
  <si>
    <t>A5D7L2_BOVIN,SH2D3C,</t>
  </si>
  <si>
    <t>GO:0005085~guanyl-nucleotide exchange factor activity,GO:0005488~binding,GO:0005515~protein binding,GO:0030234~enzyme regulator activity,GO:0030695~GTPase regulator activity,GO:0060589~nucleoside-triphosphatase regulator activity,</t>
  </si>
  <si>
    <t>B3KVZ0</t>
  </si>
  <si>
    <t>lcl|11931_0</t>
  </si>
  <si>
    <t>Contig25191 Average coverage: 1.84</t>
  </si>
  <si>
    <t>"tr|B3KVZ0|B3KVZ0_HUMAN cDNA FLJ41758 fis, clone IMR322002660, highly similar to Homo sapiens sortilin-related VPS10 domain containing receptor 1 (SORCS1), transcript variant 2, mRNA OS=Homo sapiens PE=2 SV=1"</t>
  </si>
  <si>
    <t>RKIPGINVYAQMQNEKEREMVSRVSHPESRPYVPQTELRRPGQLIDEKVESQLIGK*FLVALSSS</t>
  </si>
  <si>
    <t>RKIPGINVYAQMQNEKE+EM+S VSH ESRP VPQTELRRPGQLIDEKVESQLIG   +VA + S</t>
  </si>
  <si>
    <t>RKIPGINVYAQMQNEKEQEMISPVSHSESRPNVPQTELRRPGQLIDEKVESQLIGSISIVAENQS</t>
  </si>
  <si>
    <t>sortilin-related VPS10 domain containing receptor 1</t>
  </si>
  <si>
    <t>FLJ41758,FLJ43475,FLJ44957,SORCS1,</t>
  </si>
  <si>
    <t>GO:0001653~peptide receptor activity,GO:0004871~signal transducer activity,GO:0004872~receptor activity,GO:0004888~transmembrane receptor activity,GO:0004930~G-protein coupled receptor activity,GO:0005488~binding,GO:0005515~protein 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</si>
  <si>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alternative splicing,glycoprotein,membrane,polymorphism,receptor,repeat,signal,transmembrane,</t>
  </si>
  <si>
    <t>lcl|11938_0</t>
  </si>
  <si>
    <t>Contig25202 Average coverage: 2.63</t>
  </si>
  <si>
    <t>GMKMGFPHQVPSLPQMVKNLPARQEIRVQYPGWEDLLEKETSPHSRILAWRMPWTEESGRLQ</t>
  </si>
  <si>
    <t>G + GFP        +V +LPA +E R +  G ED LEKE + HS ILAWR+PWTEE   LQ</t>
  </si>
  <si>
    <t>GAQRGFPGG-----SVVGSLPAMRETRARSLGREDPLEKEIATHSSILAWRIPWTEEPDGLQ</t>
  </si>
  <si>
    <t>Q8HZK4</t>
  </si>
  <si>
    <t>lcl|11940_0</t>
  </si>
  <si>
    <t>Contig25206 Average coverage: 1.81</t>
  </si>
  <si>
    <t>tr|Q8HZK4|Q8HZK4_PANTR Olfactory receptor (Fragment) OS=Pan troglodytes PE=3 SV=1</t>
  </si>
  <si>
    <t>GLPVLGNALIMVTVTCSSTLHSPMYFLLGNLSFLDMCLSTVTTPKMIRDLLTEHKTISIWGCMAQMFFMHLFGGAEMTLLIAMAFDRYVAVCKPLHYRKIMNHRLLNGFVILSWTIGFIHTMSQMVLTVNLPFCGPRIIDNIFCD-PSPCD*ACV</t>
  </si>
  <si>
    <t>G  V+GN LIMVTVTCSSTLHSP+YFLLGNLSFLDMCLST TTPKMI DLLT+HKTIS+WGCM QMFFMH FGGAEMTLLI MAFDRYVA+CKPLHYR IM+H+LL GF ILSW IGF+HT+SQ+VLT+NLPFCG  +I+NIFCD P     AC+</t>
  </si>
  <si>
    <t>GATVVGNILIMVTVTCSSTLHSPLYFLLGNLSFLDMCLSTATTPKMIIDLLTDHKTISVWGCMTQMFFMHFFGGAEMTLLIIMAFDRYVAICKPLHYRTIMSHKLLKGFAILSWIIGFLHTISQIVLTMNLPFCGHNVINNIFCDLPLVIKLACI</t>
  </si>
  <si>
    <t>C0HAD7</t>
  </si>
  <si>
    <t>lcl|11944_0</t>
  </si>
  <si>
    <t>Contig25211 Average coverage: 3.30</t>
  </si>
  <si>
    <t>tr|C0HAD7|C0HAD7_SALSA Dihydropyrimidinase OS=Salmo salar GN=DPYS PE=2 SV=1</t>
  </si>
  <si>
    <t>LYEAFSRCKEIGAIAQVHAENGDLIAE</t>
  </si>
  <si>
    <t>LY AFS+CKEIGAIAQVHAENGDLIAE</t>
  </si>
  <si>
    <t>LYAAFSQCKEIGAIAQVHAENGDLIAE</t>
  </si>
  <si>
    <t>Q5RBP0</t>
  </si>
  <si>
    <t>lcl|11973_0</t>
  </si>
  <si>
    <t>Contig25281 Average coverage: 6.96</t>
  </si>
  <si>
    <t>tr|Q5RBP0|Q5RBP0_PONAB Putative uncharacterized protein DKFZp469J1016 OS=Pongo abelii GN=DKFZp469J1016 PE=2 SV=1</t>
  </si>
  <si>
    <t>FSKKR*PSAFVLLSAGLQXXXXXXXXXXXRDFEAKLRNFYRKLEAKGFGQGPGKIK*VI</t>
  </si>
  <si>
    <t>FS +  P +    S GLQ           RDFEAKLRNFYRKLEAKGFGQGPGKIK +I</t>
  </si>
  <si>
    <t>FSPRCSPCSSPQNSPGLQRASARAPSPYRRDFEAKLRNFYRKLEAKGFGQGPGKIKLII</t>
  </si>
  <si>
    <t>HECT, C2 and WW domain containing E3 ubiquitin protein ligase 1</t>
  </si>
  <si>
    <t>DKFZp469J1016,HECW1,</t>
  </si>
  <si>
    <t>Q6DCM2</t>
  </si>
  <si>
    <t>lcl|11980_0</t>
  </si>
  <si>
    <t>Contig25290 Average coverage: 3.00</t>
  </si>
  <si>
    <t>tr|Q6DCM2|Q6DCM2_XENLA Mkln1-prov protein OS=Xenopus laevis GN=mkln1 PE=2 SV=1</t>
  </si>
  <si>
    <t>IVPMTGFTQRATIDPELNEIHVLSGLSKDKEKREENVRNSFWIYDIVRNSW</t>
  </si>
  <si>
    <t>+VPMTGFTQRATIDPELNEIHVLSGLSKDKEKREENVRNSFWIYDIVRNSW</t>
  </si>
  <si>
    <t>MVPMTGFTQRATIDPELNEIHVLSGLSKDKEKREENVRNSFWIYDIVRNSW</t>
  </si>
  <si>
    <t>muskelin 1, intracellular mediator containing kelch motifs</t>
  </si>
  <si>
    <t>MGC81665,MKLN1,</t>
  </si>
  <si>
    <t>Q86VN0</t>
  </si>
  <si>
    <t>lcl|11988_0</t>
  </si>
  <si>
    <t>Contig25299 Average coverage: 1.92</t>
  </si>
  <si>
    <t>"tr|Q86VN0|Q86VN0_HUMAN Zinc finger (CCCH type), RNA-binding motif and serine/arginine rich 2 OS=Homo sapiens GN=ZRSR2 PE=2 SV=2"</t>
  </si>
  <si>
    <t>QLENGATWQNPEPPTELRVMEKDRANCPFYSKTGACRFGDR</t>
  </si>
  <si>
    <t>+LENG TWQNPEPP + RVMEKDRANCPFYSKTGACRFGDR</t>
  </si>
  <si>
    <t>ELENGTTWQNPEPPVDFRVMEKDRANCPFYSKTGACRFGDR</t>
  </si>
  <si>
    <t>zinc finger (CCCH type), RNA-binding motif and serine/arginine rich 2</t>
  </si>
  <si>
    <t>MGC142014,MGC142040,U2AF1-RS2,U2AF1L2,U2AF1RS2,Urp,Zrsr2,</t>
  </si>
  <si>
    <t>GO:0006139~nucleobase, nucleoside, nucleotide and nucleic acid metabolic process,GO:0006396~RNA processing,GO:0006807~nitrogen compound metabolic process,GO:0008152~metabolic process,GO:0008380~RNA splicing,GO:0009987~cellular process,GO:0010467~gene expression,GO:0016070~RNA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</si>
  <si>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GO:0005622~intracellular,GO:0005623~cell,GO:0005634~nucleus,GO:0005681~spliceosome,GO:0005689~U12-dependent spliceosome,GO:0030529~ribonucleoprotein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</t>
  </si>
  <si>
    <t>GO:0000166~nucleotide binding,GO:0003676~nucleic acid binding,GO:0003723~RNA binding,GO:0005488~binding,GO:0008270~zinc ion binding,GO:0043167~ion binding,GO:0043169~cation binding,GO:0046872~metal ion binding,GO:0046914~transition metal ion binding,</t>
  </si>
  <si>
    <t>Zinc,metal-binding,nucleus,phosphoprotein,repeat,ribonucleoprotein,rna-binding,zinc-finger,</t>
  </si>
  <si>
    <t>lcl|11990_0</t>
  </si>
  <si>
    <t>Contig25301 Average coverage: 1.84</t>
  </si>
  <si>
    <t>QAPLSIGFYRQEYWSRLTFPSPGDLPNA---GIESQSLASPELAGRYFTTSAT</t>
  </si>
  <si>
    <t>QAPLS+GF RQEYWS + FP+PGDL N+   GI+  SLAS  L   +FTTSAT</t>
  </si>
  <si>
    <t>QAPLSMGFSRQEYWSGVPFPTPGDLTNSHQPGIKPVSLASSTLTDGFFTTSAT</t>
  </si>
  <si>
    <t>A2ADR9</t>
  </si>
  <si>
    <t>lcl|12006_0</t>
  </si>
  <si>
    <t>Contig25320 Average coverage: 1.99</t>
  </si>
  <si>
    <t>"tr|A2ADR9|A2ADR9_MOUSE Protein phosphatase 1, regulatory (Inhibitor) subunit 8 OS=Mus musculus GN=Ppp1r8 PE=4 SV=1"</t>
  </si>
  <si>
    <t>HGTYLGHIRLEPHKPQQIPIDSTVSFGASTRAYTLREKPQTLPSA</t>
  </si>
  <si>
    <t>HGT+LGHIRLEPHKPQQIPIDSTVSFGASTRAYTLREKPQTLPSA</t>
  </si>
  <si>
    <t>HGTFLGHIRLEPHKPQQIPIDSTVSFGASTRAYTLREKPQTLPSA</t>
  </si>
  <si>
    <t>protein phosphatase 1, regulatory (inhibitor) subunit 8</t>
  </si>
  <si>
    <t>6330548N22Rik,AU044684,MGC38560,NIPP1,PPP1R8,</t>
  </si>
  <si>
    <t>GO:0006139~nucleobase, nucleoside, nucleotide and nucleic acid metabolic process,GO:0006350~transcription,GO:0006396~RNA processing,GO:0006397~mRNA processing,GO:0006807~nitrogen compound metabolic process,GO:0007275~multicellular organismal development,GO:0008152~metabolic process,GO:0008283~cell proliferation,GO:0008380~RNA splicing,GO:0009058~biosynthetic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process,GO:0016071~mRNA metabolic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</si>
  <si>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GO:0005622~intracellular,GO:0005623~cell,GO:0005634~nucleus,GO:0005654~nucleoplasm,GO:0005681~spliceosome,GO:0016604~nuclear body,GO:0016607~nuclear speck,GO:0030529~ribonucleoprotein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</si>
  <si>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binding,GO:0003723~RNA binding,GO:0004857~enzyme inhibitor activity,GO:0004864~phosphoprotein phosphatase inhibitor activity,GO:0005488~binding,GO:0005515~protein binding,GO:0008599~protein phosphatase type 1 regulator activity,GO:0019208~phosphatase regulator activity,GO:0019212~phosphatase inhibitor activity,GO:0019888~protein phosphatase regulator activity,GO:0030234~enzyme regulator activity,</t>
  </si>
  <si>
    <t>3D-structure,Spliceosome,Transcription,Transcription regulation,developmental protein,dna-binding,mrna processing,mrna splicing,nucleus,phosphoprotein,protein phosphatase inhibitor,repressor,rna-binding,</t>
  </si>
  <si>
    <t>A0ZQ16</t>
  </si>
  <si>
    <t>lcl|12021_0</t>
  </si>
  <si>
    <t>Contig25343 Average coverage: 3.14</t>
  </si>
  <si>
    <t>tr|A0ZQ16|A0ZQ16_PIG Putative olfactory receptor 10K2 OS=Sus scrofa GN=or10k2 PE=4 SV=1</t>
  </si>
  <si>
    <t>ALRTPMYFFLAVLSCFETCYTFVIVPKMLVDLLAQKKAISFLGCAIQMFSFLFLICSHSFLLAAMGYDRYVAICDPLRYTVLMGFXXXXXXXXXXXXXGFSVSLVTTSLVFHLPFHSSNHLHHFFCDISPVLKLA</t>
  </si>
  <si>
    <t>AL TPMYFFL VLSC ETCYTFVIVPKMLVDLLAQKK ISF GCAIQMFSFLFLICSHSFLLAAMGYDRYVAIC+PLRYTVLMG+             GF +SLVTTS++FHLPFHSSN LHHFFCD+SPVLKLA</t>
  </si>
  <si>
    <t>ALHTPMYFFLGVLSCSETCYTFVIVPKMLVDLLAQKKTISFRGCAIQMFSFLFLICSHSFLLAAMGYDRYVAICNPLRYTVLMGYGVCVGLVAAACACGFIISLVTTSMIFHLPFHSSNQLHHFFCDVSPVLKLA</t>
  </si>
  <si>
    <t>Q9MZT0</t>
  </si>
  <si>
    <t>lcl|12022_0</t>
  </si>
  <si>
    <t>Contig25344 Average coverage: 4.23</t>
  </si>
  <si>
    <t>tr|Q9MZT0|Q9MZT0_BOVIN Fc gamma receptor I OS=Bos taurus PE=2 SV=1</t>
  </si>
  <si>
    <t>QADPTKAVITLKPPWVSVFREENVTLLCEGPHLPGDTSTQ</t>
  </si>
  <si>
    <t>Q DPTKAVITLKPPWVSVF+EENVTLLCEGPH PGDT+TQ</t>
  </si>
  <si>
    <t>QVDPTKAVITLKPPWVSVFQEENVTLLCEGPHRPGDTATQ</t>
  </si>
  <si>
    <t>Fc fragment of IgG, high affinity Ia, receptor (CD64)</t>
  </si>
  <si>
    <t>CD64,Fcgr1,FCGR1A,Fcgr1b,MGC137713,Q9MZT0_BOVIN,</t>
  </si>
  <si>
    <t>GO:0001788~antibody-dependent cellular cytotoxicity,GO:0001794~type IIa hypersensitivity,GO:0001796~regulation of type IIa hypersensitivity,GO:0001798~positive regulation of type IIa hypersensitivity,GO:0001803~regulation of type III hypersensitivity,GO:0001805~positive regulation of type III hypersensitivity,GO:0001906~cell killing,GO:0001909~leukocyte mediated cytotoxicity,GO:0002250~adaptive immune response,GO:0002252~immune effector process,GO:0002376~immune system process,GO:0002437~inflammatory response to antigenic stimulus,GO:0002438~acute inflammatory response to antigenic stimulus,GO:0002443~leukocyte mediated immunity,GO:0002444~myeloid leukocyte mediated immunity,GO:0002445~type II hypersensitivity,GO:0002449~lymphocyte mediated immunity,GO:0002460~adaptive immune response based on somatic recombination of immune receptors built from immunoglobulin superfamily domains,GO:0002474~antigen processing and presentation of peptide antigen via MHC class I,GO:0002478~antigen processing and presentation of exogenous peptide antigen,GO:0002524~hypersensitivity,GO:0002526~acute inflammatory response,GO:0002673~regulation of acute inflammatory response,GO:0002675~positive regulation of acute inflammatory response,GO:0002682~regulation of immune system process,GO:0002684~positive regulation of immune system process,GO:0002697~regulation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immunity,GO:0002712~regulation of B cell mediated immunity,GO:0002714~positive regulation of B cell mediated immunity,GO:0002819~regulation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domains,GO:0002861~regulation of inflammatory response to antigenic stimulus,GO:0002863~positive regulation of inflammatory response to antigenic stimulus,GO:0002864~regulation of acute inflammatory response to antigenic stimulus,GO:0002866~positive regulation of acute inflammatory response to antigenic stimulus,GO:0002883~regulation of hypersensitivity,GO:0002885~positive regulation of hypersensitivity,GO:0002886~regulation of myeloid leukocyte mediated immunity,GO:0002888~positive regulation of myeloid leukocyte mediated immunity,GO:0002889~regulation of immunoglobulin mediated immune response,GO:0002891~positive regulation of immunoglobulin mediated immune response,GO:0002892~regulation of type II hypersensitivity,GO:0002894~positive regulation of type II hypersensitivity,GO:0006810~transport,GO:0006897~endocytosis,GO:0006898~receptor-mediated endocytosis,GO:0006909~phagocytosis,GO:0006910~phagocytosis, recognition,GO:0006911~phagocytosis, engulfment,GO:0006917~induction of apoptosis,GO:0006950~response to stress,GO:0006952~defense response,GO:0006954~inflammatory response,GO:0006955~immune response,GO:0007154~cell communication,GO:0007165~signal transduction,GO:0007166~cell surface receptor linked signal transduction,GO:0008037~cell recognition,GO:0009605~response to external stimulus,GO:0009607~response to biotic stimulus,GO:0009611~response to wounding,GO:0009617~response to bacterium,GO:0009987~cellular process,GO:0010324~membrane invagination,GO:0010941~regulation of cell death,GO:0010942~positive regulation of cell death,GO:0012502~induction of programmed cell death,GO:0016043~cellular component organization,GO:0016044~membrane organization,GO:0016064~immunoglobulin mediated immune response,GO:0016192~vesicle-mediated transport,GO:0019724~B cell mediated immunity,GO:0019882~antigen processing and presentation,GO:0019884~antigen processing and presentation of exogenous antigen,GO:0030100~regulation of endocytosis,GO:0031347~regulation of defense response,GO:0031349~positive regulation of defense response,GO:0032101~regulation of response to external stimulus,GO:0032103~positive regulation of response to external stimulus,GO:0032879~regulation of localization,GO:0042590~antigen processing and presentation of exogenous peptide antigen via MHC class I,GO:0042742~defense response to bacterium,GO:0042981~regulation of apoptosis,GO:0043065~positive regulation of apoptosis,GO:0043067~regulation of programmed cell death,GO:0043068~positive regulation of programmed cell death,GO:0045807~positive regulation of endocytosis,GO:0048002~antigen processing and presentation of peptide antigen,GO:0048518~positive regulation of biological process,GO:0048522~positive regulation of cellular process,GO:0048583~regulation of response to stimulus,GO:0048584~positive regulation of response to stimulus,GO:0050727~regulation of inflammatory response,GO:0050729~positive regulation of inflammatory response,GO:0050764~regulation of phagocytosis,GO:0050766~positive regulation of phagocytosis,GO:0050776~regulation of immune response,GO:0050778~positive regulation of immune response,GO:0050789~regulation of biological process,GO:0050794~regulation of cellular process,GO:0050896~response to stimulus,GO:0051049~regulation of transport,GO:0051050~positive regulation of transport,GO:0051128~regulation of cellular component organization,GO:0051130~positive regulation of cellular component organization,GO:0051179~localization,GO:0051234~establishment of localization,GO:0051704~multi-organism process,GO:0051707~response to other organism,GO:0060627~regulation of vesicle-mediated transport,GO:0065007~biological regulation,GO:0080134~regulation of response to stress,</t>
  </si>
  <si>
    <t>GO:0005623~cell,GO:0005886~plasma membrane,GO:0009897~external side of plasma membrane,GO:0009986~cell surface,GO:0016020~membrane,GO:0044425~membrane part,GO:0044459~plasma membrane part,GO:0044464~cell part,</t>
  </si>
  <si>
    <t>GO:0004871~signal transducer activity,GO:0004872~receptor activity,GO:0004888~transmembrane receptor activity,GO:0005488~binding,GO:0005515~protein binding,GO:0019763~immunoglobulin receptor activity,GO:0019770~IgG receptor activity,GO:0019864~IgG binding,GO:0019865~immunoglobulin binding,GO:0032403~protein complex binding,GO:0060089~molecular transducer activity,</t>
  </si>
  <si>
    <t>bta04640:Hematopoietic cell lineage,bta05322:Systemic lupus erythematosus,</t>
  </si>
  <si>
    <t>Immunoglobulin domain,receptor,</t>
  </si>
  <si>
    <t>Q69ZR2</t>
  </si>
  <si>
    <t>lcl|12028_0</t>
  </si>
  <si>
    <t>Contig25353 Average coverage: 3.21</t>
  </si>
  <si>
    <t>tr|Q69ZR2|Q69ZR2_MOUSE MKIAA1131 protein (Fragment) OS=Mus musculus GN=Hectd1 PE=1 SV=1</t>
  </si>
  <si>
    <t>RGYGRSALRNWVFQVSKDGQNWT</t>
  </si>
  <si>
    <t>HECT domain containing 1</t>
  </si>
  <si>
    <t>A630086P08Rik,AI844876,Hectd1,MGC12070,opm,</t>
  </si>
  <si>
    <t>GO:0001838~embryonic epithelial tube formation,GO:0001841~neural tube formation,GO:0001843~neural tube closure,GO:0002009~morphogenesis of an epithelium,GO:0006464~protein modification process,GO:0006508~proteolysis,GO:0007275~multicellular organismal development,GO:0007399~nervous system development,GO:0008152~metabolic process,GO:0009056~catabolic process,GO:0009057~macromolecule catabolic process,GO:0009653~anatomical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formation,GO:0014020~primary neural tube formation,GO:0016331~morphogenesis of embryonic epithelium,GO:0016567~protein ubiquitination,GO:0019538~protein metabolic process,GO:0019941~modification-dependent protein catabolic process,GO:0021915~neural tube development,GO:0030163~protein catabolic process,GO:0032446~protein modification by small protein conjugation,GO:0032501~multicellular organismal process,GO:0032502~developmental process,GO:0034960~cellular biopolymer metabolic process,GO:0034962~cellular biopolymer catabolic process,GO:0035148~tube lumen formation,GO:0035239~tube morphogenesis,GO:0035295~tube development,GO:0043009~chordate embryonic development,GO:0043170~macromolecule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process,GO:0048513~organ development,GO:0048598~embryonic morphogenesis,GO:0048646~anatomical structure formation involved in morphogenesis,GO:0048729~tissue morphogenesis,GO:0048731~system development,GO:0048856~anatomical structure development,GO:0051603~proteolysis involved in cellular protein catabolic process,GO:0060429~epithelium development,GO:0060562~epithelial tube morphogenesis,GO:0060606~tube closure,GO:0070647~protein modification by small protein conjugation or removal,</t>
  </si>
  <si>
    <t>GO:0003824~catalytic activity,GO:0004842~ubiquitin-protein ligase activity,GO:0005488~binding,GO:0016874~ligase activity,GO:0016879~ligase activity, forming carbon-nitrogen bonds,GO:0016881~acid-amino acid ligase activity,GO:0019787~small conjugating protein ligase activity,GO:0043167~ion binding,GO:0043169~cation binding,GO:0046872~metal ion binding,</t>
  </si>
  <si>
    <t>ank repeat,ligase,ubl conjugation pathway,</t>
  </si>
  <si>
    <t>B2RC53</t>
  </si>
  <si>
    <t>lcl|12042_0</t>
  </si>
  <si>
    <t>Contig25374 Average coverage: 4.49</t>
  </si>
  <si>
    <t>"tr|B2RC53|B2RC53_HUMAN cDNA, FLJ95856, highly similar to Homo sapiens fucosyltransferase 11 (alpha (1,3) fucosyltransferase) (FUT11), mRNA OS=Homo sapiens PE=2 SV=1"</t>
  </si>
  <si>
    <t>EAEWAEPWDGVGFPASVGAGRRWGWLAVGAPRPGREEAVDLPVLLWWSPGLFPHFQGDSERIECARGACVASRDRRVRGDS</t>
  </si>
  <si>
    <t>EAEWAEPWDG  F      G      + G PRPGREEA DLPVLLWWSPGLFPHF GDSERIECARGACVASR+RR   DS</t>
  </si>
  <si>
    <t>EAEWAEPWDGAVFRPPSALGAVGVTRSSGTPRPGREEAGDLPVLLWWSPGLFPHFPGDSERIECARGACVASRNRRALRDS</t>
  </si>
  <si>
    <t>B2KIM8</t>
  </si>
  <si>
    <t>lcl|12044_0</t>
  </si>
  <si>
    <t>Contig25377 Average coverage: 1.71</t>
  </si>
  <si>
    <t>tr|B2KIM8|B2KIM8_RHIFE Homeobox A6 (Predicted) OS=Rhinolophus ferrumequinum GN=HOXA6 PE=3 SV=1</t>
  </si>
  <si>
    <t>MSSYFVNPTFPGSLPSGQDSFLGQLPLYPAGYDALRPFPASYGASSLPDKTYPSPCFYQQSNSVLACNRASYEYGASCFYSDKDLSGASPSGSGKQRGPGDYLHFSPEQQYKPDSSSVPGK</t>
  </si>
  <si>
    <t>MSSYFVNPTFPGSLPSGQDSFLGQLPLYPAGYDALRPFPASYGASSLPDKTY SPCFYQQSNSVLACNRASYEYGASCFYSDKDLSGASPSGSGKQRGPGDYLHFSPEQQYKPDSSSVPGK</t>
  </si>
  <si>
    <t>MSSYFVNPTFPGSLPSGQDSFLGQLPLYPAGYDALRPFPASYGASSLPDKTYTSPCFYQQSNSVLACNRASYEYGASCFYSDKDLSGASPSGSGKQRGPGDYLHFSPEQQYKPDSSSVPGK</t>
  </si>
  <si>
    <t>HOXA6</t>
  </si>
  <si>
    <t>HOXA6,</t>
  </si>
  <si>
    <t>GO:0006355~regulation of transcription, DNA-dependent,GO:0007275~multicellular organismal development,GO:0009889~regulation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</si>
  <si>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Homeobox,developmental protein,dna-binding,nucleus,</t>
  </si>
  <si>
    <t>A4D1T0</t>
  </si>
  <si>
    <t>lcl|12068_0</t>
  </si>
  <si>
    <t>Contig25418 Average coverage: 1.97</t>
  </si>
  <si>
    <t>"tr|A4D1T0|A4D1T0_HUMAN Poly (ADP-ribose) polymerase family, member 12, isoform CRA_b OS=Homo sapiens GN=ZC3HDC1 PE=4 SV=1"</t>
  </si>
  <si>
    <t>IKLHVCQYFRQGECKFGTGCKRSHDFSNSENLEKLGEVG</t>
  </si>
  <si>
    <t>IKLH+CQYF QGECKFGT CKRSHDFSNSENLEKL ++G</t>
  </si>
  <si>
    <t>IKLHICQYFLQGECKFGTSCKRSHDFSNSENLEKLEKLG</t>
  </si>
  <si>
    <t>poly (ADP-ribose) polymerase family, member 12</t>
  </si>
  <si>
    <t>FLJ22693,MST109,MSTP109,PARP12,ZC3H1,ZC3HDC1,</t>
  </si>
  <si>
    <t>GO:0003676~nucleic acid binding,GO:0003824~catalytic activity,GO:0003950~NAD+ ADP-ribosyltransferase activity,GO:0005488~binding,GO:0008270~zinc ion binding,GO:0016740~transferase activity,GO:0016757~transferase activity, transferring glycosyl groups,GO:0016763~transferase activity, transferring pentosyl groups,GO:0043167~ion binding,GO:0043169~cation binding,GO:0046872~metal ion binding,GO:0046914~transition metal ion binding,</t>
  </si>
  <si>
    <t>3D-structure,Zinc,metal-binding,nad,nucleus,phosphoprotein,polymorphism,repeat,transferase,zinc-finger,</t>
  </si>
  <si>
    <t>B5MCY1</t>
  </si>
  <si>
    <t>lcl|12079_0</t>
  </si>
  <si>
    <t>Contig25437 Average coverage: 2.04</t>
  </si>
  <si>
    <t>tr|B5MCY1|B5MCY1_HUMAN Putative uncharacterized protein ENSP00000384376 OS=Homo sapiens PE=4 SV=1</t>
  </si>
  <si>
    <t>EKTVDYFASRVSNKAISCEFLKRHEQKWEVDVICDEKCVINELVKWTACSKLQRTVLQMPQVVSQKVGPVDSEMKKGGSNGYEGSVILQPSYQQLVSIPFE</t>
  </si>
  <si>
    <t>+KTVDYF S+V NK + CEFLK+H+QKWEV++ICDEKCVINEL+KW ACSKLQ++ LQMPQV+SQKV P D+EMKKG SN  EGS+    S QQL  IP E</t>
  </si>
  <si>
    <t>DKTVDYFTSKVHNKTVYCEFLKKHDQKWEVNMICDEKCVINELLKWKACSKLQKSALQMPQVLSQKVRPGDNEMKKGKSNESEGSM---NSNQQLFKIPLE</t>
  </si>
  <si>
    <t>Q86VR6</t>
  </si>
  <si>
    <t>lcl|12085_0</t>
  </si>
  <si>
    <t>Contig25446 Average coverage: 1.96</t>
  </si>
  <si>
    <t>tr|Q86VR6|Q86VR6_HUMAN DDX10 protein (Fragment) OS=Homo sapiens GN=DDX10 PE=2 SV=1</t>
  </si>
  <si>
    <t>THIHKAYRPAR*MM--KLY*FCFP*KKKRMVQQLLE*KVPMKEIKINPEKCVDI*KWKKKRTGVVFSPRSTMKRKRLEIFCFFHM*VYLMKDEGSLI*TS*VYPNMLYFLIL-L*ATPWIRFLQKV*KHLTKELLMS</t>
  </si>
  <si>
    <t>T+IH+A R AR     +      P  +K MVQQLL+ KVP+KEIKINPEK +D+    +K+   + +    +K +    F  +   VYLMKD+     +    P   Y L L L   P +RFLQK+ K  TKEL+ S</t>
  </si>
  <si>
    <t>TYIHRAGRTARYKEDGEALLILLP-SEKAMVQQLLQKKVPVKEIKINPEKLIDV----QKKLESILAQDQDLKERAQRCFVSYVRSVYLMKDKEVFDVSKLPIPE--YALSLGLAVAPRVRFLQKMQKQPTKELVRS</t>
  </si>
  <si>
    <t>DEAD (Asp-Glu-Ala-Asp) box polypeptide 10</t>
  </si>
  <si>
    <t>DDX10,HRH-J8,</t>
  </si>
  <si>
    <t>GO:0000166~nucleotide binding,GO:0001882~nucleoside binding,GO:0001883~purine nucleoside binding,GO:0003676~nucleic acid binding,GO:0003723~RNA binding,GO:0003724~RNA helicase activity,GO:0003824~catalytic activity,GO:0004386~helicase activity,GO:0005488~binding,GO:0005524~ATP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</si>
  <si>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3D-structure,atp-binding,helicase,hydrolase,nucleotide-binding,phosphoprotein,polymorphism,rna-binding,</t>
  </si>
  <si>
    <t>A2RUM8</t>
  </si>
  <si>
    <t>lcl|12096_0</t>
  </si>
  <si>
    <t>Contig25466 Average coverage: 2.25</t>
  </si>
  <si>
    <t>"tr|A2RUM8|A2RUM8_HUMAN Peroxisome proliferator-activated receptor gamma, coactivator 1 beta OS=Homo sapiens GN=PPARGC1B PE=2 SV=1"</t>
  </si>
  <si>
    <t>ATSYPASTSDSQKEGTTWRQAGLRSRNPRPCVK</t>
  </si>
  <si>
    <t>ATSYP S+SD+QKEGT WRQAGLRS++ RPCVK</t>
  </si>
  <si>
    <t>ATSYPTSSSDTQKEGTAWRQAGLRSKSQRPCVK</t>
  </si>
  <si>
    <t>peroxisome proliferator-activated receptor gamma, coactivator 1 beta</t>
  </si>
  <si>
    <t>ERRL1,perC,PGC-1(beta),PGC1B,Ppargc1b,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</si>
  <si>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process,GO:0007154~cell communication,GO:0007165~signal transduction,GO:0007242~intracellular signaling cascade,GO:0008152~metabolic process,GO:0009058~biosynthetic process,GO:0009059~macromolecule biosynthetic process,GO:0009719~response to endogenous stimulus,GO:0009725~response to hormone stimulus,GO:0009889~regulation of biosynthetic process,GO:0009891~positive regulation of biosynthetic process,GO:0009893~positive regulation of metabolic process,GO:0009987~cellular process,GO:0010033~response to organic substance,GO:0010467~gene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process,GO:0030518~steroid hormone receptor signaling pathway,GO:0030520~estrogen receptor signaling pathway,GO:0030522~intracellular receptor-mediated signaling pathway,GO:0031323~regulation of cellular metabolic process,GO:0031325~positive regulation of cellular metabolic process,GO:0031326~regulation of cellular biosynthetic process,GO:0031328~positive regulation of cellular biosynthetic process,GO:0031960~response to corticosteroid stimulus,GO:0034645~cellular macromolecule biosynthetic process,GO:0034960~cellular biopolymer metabolic process,GO:0034961~cellular biopolymer biosynthetic process,GO:0042221~response to chemical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process,GO:0048545~response to steroid hormone stimulus,GO:0050789~regulation of biological process,GO:0050794~regulation of cellular process,GO:0050896~response to stimulus,GO:0051171~regulation of nitrogen compound metabolic process,GO:0051173~positive regulation of nitrogen compound metabolic process,GO:0051252~regulation of RNA metabolic process,GO:0051254~positive regulation of RNA metabolic process,GO:0051384~response to glucocorticoid stimulus,GO:0051591~response to cAMP,GO:0060255~regulation of macromolecule metabolic process,GO:0065007~biological regulation,GO:0080090~regulation of primary metabolic process,</t>
  </si>
  <si>
    <t>GO:0005622~intracellular,GO:0005623~cell,GO:0005634~nucleus,GO:0005654~nucleoplasm,GO:0016592~Srb-mediator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</si>
  <si>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binding,GO:0003676~nucleic acid binding,GO:0003702~RNA polymerase II transcription factor activity,GO:0003712~transcription cofactor activity,GO:0003713~transcription coactivator activity,GO:0003723~RNA binding,GO:0004871~signal transducer activity,GO:0004872~receptor activity,GO:0005102~receptor binding,GO:0005488~binding,GO:0005515~protein binding,GO:0008134~transcription factor binding,GO:0016251~general RNA polymerase II transcription factor activity,GO:0016455~RNA polymerase II transcription mediator activity,GO:0016563~transcription activator activity,GO:0019904~protein domain specific binding,GO:0030331~estrogen receptor binding,GO:0030374~ligand-dependent nuclear receptor transcription coactivator activity,GO:0030528~transcription regulator activity,GO:0030545~receptor regulator activity,GO:0030546~receptor activator activity,GO:0035257~nuclear hormone receptor binding,GO:0035258~steroid hormone receptor binding,GO:0050682~AF-2 domain binding,GO:0051427~hormone receptor binding,GO:0060089~molecular transducer activity,</t>
  </si>
  <si>
    <t>Transcription,Transcription regulation,activator,alternative splicing,nucleus,phosphoprotein,polymorphism,receptor,repeat,rna-binding,</t>
  </si>
  <si>
    <t>Q5RA64</t>
  </si>
  <si>
    <t>lcl|12115_0</t>
  </si>
  <si>
    <t>Contig25492 Average coverage: 1.99</t>
  </si>
  <si>
    <t>tr|Q5RA64|Q5RA64_PONAB Putative uncharacterized protein DKFZp469I0514 OS=Pongo abelii GN=DKFZp469I0514 PE=2 SV=1</t>
  </si>
  <si>
    <t>YAPPQVLMSNALAHLSGSKEDFAFCRKLNISICPLTQTAERVSHPGVGEAGPGGRSRGWWV</t>
  </si>
  <si>
    <t>+ P +VL+SNALA L G K+ F FCR+LNISICPLTQTA R     V    P GR   W V</t>
  </si>
  <si>
    <t>WGPCEVLLSNALARLRGFKDHFIFCRQLNISICPLTQTAARFQ---VIVYNPLGRKVNWMV</t>
  </si>
  <si>
    <t>mannosidase, alpha, class 2B, member 1</t>
  </si>
  <si>
    <t>DKFZp469I0514,Man2b1,</t>
  </si>
  <si>
    <t>GO:0003824~catalytic activity,GO:0004553~hydrolase activity, hydrolyzing O-glycosyl compounds,GO:0004559~alpha-mannosidase activity,GO:0005488~binding,GO:0008270~zinc ion binding,GO:0015923~mannosidase activity,GO:0016787~hydrolase activity,GO:0016798~hydrolase activity, acting on glycosyl bonds,GO:0030246~carbohydrate binding,GO:0043167~ion binding,GO:0043169~cation binding,GO:0046872~metal ion binding,GO:0046914~transition metal ion binding,</t>
  </si>
  <si>
    <t>Q2PG11</t>
  </si>
  <si>
    <t>lcl|12118_0</t>
  </si>
  <si>
    <t>Contig25495 Average coverage: 6.39</t>
  </si>
  <si>
    <t>tr|Q2PG11|Q2PG11_MACFA Putative uncharacterized protein OS=Macaca fascicularis PE=2 SV=1</t>
  </si>
  <si>
    <t>YNYIGYLDYKKERIRKLSMKASTCSFNPGVFVANLTEWRRQNITNQLEKWMKLNVE*VV*LA*L*KLFSLNPGSLD*QELFSLPPREGLYSRTLAGSITTPPLLIVFYQQHSTIDPMWNVRHLG</t>
  </si>
  <si>
    <t>YNYIGYLDYKKERIRKLSMKASTCSFNPGVFVANLTEW+RQNITNQLEKWMKLNVE                              EGLYSRTLAGSITTPPLLIVFYQQHSTIDPMWNVRHLG</t>
  </si>
  <si>
    <t>YNYIGYLDYKKERIRKLSMKASTCSFNPGVFVANLTEWKRQNITNQLEKWMKLNVE------------------------------EGLYSRTLAGSITTPPLLIVFYQQHSTIDPMWNVRHLG</t>
  </si>
  <si>
    <t>Q7SY32</t>
  </si>
  <si>
    <t>lcl|12126_0</t>
  </si>
  <si>
    <t>Contig25506 Average coverage: 2.84</t>
  </si>
  <si>
    <t>tr|Q7SY32|Q7SY32_DANRE Zgc:63577 OS=Danio rerio GN=zgc:63577 PE=2 SV=1</t>
  </si>
  <si>
    <t>GVYSFGLFTTTIFANAGQVVTGNPTPHFLSVCRPNYTALGCXXXXXXXXXXXRFVTDQGACAGSPSLVAAARRAFPCKDAALCAYAVTYTAVSPEMEARQLG</t>
  </si>
  <si>
    <t>GVY+FG+FTTTIFANAGQVVTGN TPHFLS CRPNYTALGC           +++T++ AC G+P +VA+AR++FP KDAAL  Y+  YT +   +  R  G</t>
  </si>
  <si>
    <t>GVYTFGVFTTTIFANAGQVVTGNQTPHFLSACRPNYTALGC-------HSNLQYITERKACTGNPLIVASARKSFPSKDAALSVYSAVYTVMYVTLVFRTKG</t>
  </si>
  <si>
    <t>zgc:63577</t>
  </si>
  <si>
    <t>MGC63577,zgc:63577,</t>
  </si>
  <si>
    <t>Q3UJ84</t>
  </si>
  <si>
    <t>lcl|12138_0</t>
  </si>
  <si>
    <t>Contig25523 Average coverage: 1.91</t>
  </si>
  <si>
    <t>tr|Q3UJ84|Q3UJ84_MOUSE Putative uncharacterized protein OS=Mus musculus GN=Ppfibp1 PE=2 SV=1</t>
  </si>
  <si>
    <t>SVLGIAETEKETPEHLDLAGVSSRPKNSQGSSPFQMXXXXXXXXXXXRGIMRLFGK</t>
  </si>
  <si>
    <t>S   +AETEKET EHL+LAG +SR K SQG+SPF M           RGIMRLFGK</t>
  </si>
  <si>
    <t>SAPNLAETEKETAEHLNLAG-TSRSKGSQGTSPFPMSPPSPDSRKKSRGIMRLFGK</t>
  </si>
  <si>
    <t>PTPRF interacting protein, binding protein 1 (liprin beta 1); similar to mKIAA1230 protein</t>
  </si>
  <si>
    <t>4632409B19Rik,AW214454,AW261454,LOC100046025,PPFIBP1,</t>
  </si>
  <si>
    <t>GO:0006139~nucleobase, nucleoside, nucleotide and nucleic acid metabolic process,GO:0006259~DNA metabolic process,GO:0006807~nitrogen compound metabolic process,GO:0008152~metabolic process,GO:0009987~cellular process,GO:0015074~DNA integration,GO:0034960~cellular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</si>
  <si>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GO:0003676~nucleic acid binding,GO:0003677~DNA binding,GO:0003824~catalytic activity,GO:0005488~binding,GO:0008907~integrase activity,</t>
  </si>
  <si>
    <t>alternative splicing,coiled coil,phosphoprotein,repeat,</t>
  </si>
  <si>
    <t>B7XGB9</t>
  </si>
  <si>
    <t>lcl|12141_0</t>
  </si>
  <si>
    <t>Contig25527 Average coverage: 3.27</t>
  </si>
  <si>
    <t>tr|B7XGB9|B7XGB9_HUMAN Protein phosphatase 2C eta-2 OS=Homo sapiens GN=ppm1m PE=2 SV=1</t>
  </si>
  <si>
    <t>EAMGKDGGCSTDLSVSSETT--------SRAILVRRDEVRPLSSEFTPETERQRIQQLVGALSGGRVWMEPQLLGHQRKPNLSKASLSQAFIYPELLAGEFTRLEFPRRLKGDDLGQKVLFRDHHMSGW</t>
  </si>
  <si>
    <t>EA G+ GGC+  ++VS +          SRAILVRRDE+RPLS EFTPETERQRIQQL                               AF+YPELLAGEFTRLEFPRRLKGDDLGQKVLFRDHHMSGW</t>
  </si>
  <si>
    <t>EASGQMGGCTALVAVSLQGKLYMANAGDSRAILVRRDEIRPLSFEFTPETERQRIQQL-------------------------------AFVYPELLAGEFTRLEFPRRLKGDDLGQKVLFRDHHMSGW</t>
  </si>
  <si>
    <t>Q9BPX4</t>
  </si>
  <si>
    <t>lcl|12143_0</t>
  </si>
  <si>
    <t>Contig25533 Average coverage: 4.38</t>
  </si>
  <si>
    <t>"tr|Q9BPX4|Q9BPX4_HUMAN Eukaryotic translation initiation factor 2B, subunit 2 beta, 39kDa OS=Homo sapiens GN=EIF2B2 PE=2 SV=1"</t>
  </si>
  <si>
    <t>QGHEMAVNLSKAGIETTVMTDAAIFAVMSRVNKV</t>
  </si>
  <si>
    <t>eukaryotic translation initiation factor 2B, subunit 2 beta, 39kDa</t>
  </si>
  <si>
    <t>EIF-2Bbeta,eIF2B,EIF2B2,</t>
  </si>
  <si>
    <t>GO:0000003~reproduction,GO:0001508~regulation of action potential,GO:0001541~ovarian follicle development,GO:0003006~reproductive developmental process,GO:0003008~system process,GO:0006412~translation,GO:0006413~translational initiation,GO:0006417~regulation of translation,GO:0006446~regulation of translational initiation,GO:0006873~cellular ion homeostasis,GO:0006950~response to stress,GO:0007272~ensheathment of neurons,GO:0007275~multicellular organismal development,GO:0007399~nervous system development,GO:0007417~central nervous system development,GO:0007548~sex differentiation,GO:0008152~metabolic process,GO:0008366~axon ensheathment,GO:0008406~gonad development,GO:0008585~female gonad development,GO:0009058~biosynthetic process,GO:0009059~macromolecule biosynthetic process,GO:0009266~response to temperature stimulus,GO:0009408~response to heat,GO:0009628~response to abiotic stimulus,GO:0009719~response to endogenous stimulus,GO:0009725~response to hormone stimulus,GO:0009743~response to carbohydrate stimulus,GO:0009746~response to hexose stimulus,GO:0009749~response to glucose stimulus,GO:0009889~regulation of biosynthetic process,GO:0009987~cellular process,GO:0010001~glial cell differentiation,GO:0010033~response to organic substance,GO:0010467~gene expression,GO:0010468~regulation of gene expression,GO:0010556~regulation of macromolecule biosynthetic process,GO:0010608~posttranscriptional regulation of gene expression,GO:0014003~oligodendrocyte development,GO:0019222~regulation of metabolic process,GO:0019226~transmission of nerve impulse,GO:0019228~regulation of action potential in neuron,GO:0019538~protein metabolic process,GO:0019725~cellular homeostasis,GO:0021782~glial cell development,GO:0022008~neurogenesis,GO:0022414~reproductive process,GO:0022602~ovulation cycle process,GO:0030154~cell differentiation,GO:0031323~regulation of cellular metabolic process,GO:0031326~regulation of cellular biosynthetic process,GO:0032268~regulation of cellular protein metabolic process,GO:0032501~multicellular organismal process,GO:0032502~developmental process,GO:0032504~multicellular organism reproduction,GO:0034284~response to monosaccharide stimulus,GO:0034645~cellular macromolecule biosynthetic process,GO:0034960~cellular biopolymer metabolic process,GO:0034961~cellular biopolymer biosynthetic process,GO:0042063~gliogenesis,GO:0042221~response to chemical stimulus,GO:0042391~regulation of membrane potential,GO:0042552~myelination,GO:0042592~homeostatic process,GO:0042698~ovulation cycle,GO:0043170~macromolecule metabolic process,GO:0043283~biopolymer metabolic process,GO:0043284~biopolymer biosynthetic process,GO:0043434~response to peptide hormone stimulus,GO:0044237~cellular metabolic process,GO:0044238~primary metabolic process,GO:0044249~cellular biosynthetic process,GO:0044260~cellular macromolecule metabolic process,GO:0044267~cellular protein metabolic process,GO:0045137~development of primary sexual characteristics,GO:0046545~development of primary female sexual characteristics,GO:0046660~female sex differentiation,GO:0048468~cell development,GO:0048511~rhythmic process,GO:0048513~organ development,GO:0048608~reproductive structure development,GO:0048609~reproductive process in a multicellular organism,GO:0048709~oligodendrocyte differentiation,GO:0048731~system development,GO:0048856~anatomical structure development,GO:0048869~cellular developmental process,GO:0048878~chemical homeostasis,GO:0050789~regulation of biological process,GO:0050794~regulation of cellular process,GO:0050801~ion homeostasis,GO:0050877~neurological system process,GO:0050896~response to stimulus,GO:0051246~regulation of protein metabolic process,GO:0051716~cellular response to stimulus,GO:0055082~cellular chemical homeostasis,GO:0060255~regulation of macromolecule metabolic process,GO:0065007~biological regulation,GO:0065008~regulation of biological quality,GO:0080090~regulation of primary metabolic process,</t>
  </si>
  <si>
    <t>GO:0005622~intracellular,GO:0005623~cell,GO:0005737~cytoplasm,GO:0005851~eukaryotic translation initiation factor 2B complex,GO:0032991~macromolecular complex,GO:0043234~protein complex,GO:0044424~intracellular part,GO:0044444~cytoplasmic part,GO:0044464~cell part,</t>
  </si>
  <si>
    <t>GO:0000166~nucleotide binding,GO:0001882~nucleoside binding,GO:0001883~purine nucleoside binding,GO:0003676~nucleic acid binding,GO:0003743~translation initiation factor activity,GO:0005085~guanyl-nucleotide exchange factor activity,GO:0005488~binding,GO:0005515~protein binding,GO:0005524~ATP binding,GO:0005525~GTP binding,GO:0008135~translation factor activity, nucleic acid binding,GO:0017076~purine nucleotide binding,GO:0019001~guanyl nucleotide binding,GO:0030234~enzyme regulator activity,GO:0030554~adenyl nucleotide binding,GO:0030695~GTPase regulator activity,GO:0032553~ribonucleotide binding,GO:0032555~purine ribonucleotide binding,GO:0032559~adenyl ribonucleotide binding,GO:0032561~guanyl ribonucleotide binding,GO:0060589~nucleoside-triphosphatase regulator activity,</t>
  </si>
  <si>
    <t>Initiation factor,disease mutation,leukodystrophy,plasmid,protein biosynthesis,</t>
  </si>
  <si>
    <t>Q1PS47</t>
  </si>
  <si>
    <t>lcl|12164_0</t>
  </si>
  <si>
    <t>Contig25574 Average coverage: 2.76</t>
  </si>
  <si>
    <t>tr|Q1PS47|Q1PS47_BOVIN TRNA spicing endonuclease 2-like protein OS=Bos taurus GN=TSEN2 PE=2 SV=1</t>
  </si>
  <si>
    <t>MAEAVFRPPKRKRRVQESYESPLPVPCGQDRGSEKGFRIFQAEMINSHVVVRGLEDMEQLYGK</t>
  </si>
  <si>
    <t>MAEAVFRPPKRKRRV +SYESPLP+PCGQDRG EK FRIF+AEMINSHV+VRGLEDMEQLY K</t>
  </si>
  <si>
    <t>MAEAVFRPPKRKRRVHDSYESPLPIPCGQDRGPEKDFRIFRAEMINSHVIVRGLEDMEQLYRK</t>
  </si>
  <si>
    <t>tRNA splicing endonuclease 2 homolog (S. cerevisiae)</t>
  </si>
  <si>
    <t>A6H7E5_BOVIN,Tsen2,</t>
  </si>
  <si>
    <t>GO:0000394~RNA splicing, via endonucleolytic cleavage and ligation,GO:0006139~nucleobase, nucleoside, nucleotide and nucleic acid metabolic process,GO:0006388~tRNA splicing, via endonucleolytic cleavage and ligation,GO:0006396~RNA processing,GO:0006399~tRNA metabolic process,GO:0006807~nitrogen compound metabolic process,GO:0008033~tRNA processing,GO:0008152~metabolic process,GO:0008380~RNA splicing,GO:0009987~cellular process,GO:0010467~gene expression,GO:0016070~RNA metabolic process,GO:0034470~ncRNA processing,GO:0034660~ncRNA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</si>
  <si>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GO:0000214~tRNA-intron endonuclease complex,GO:0005622~intracellular,GO:0005623~cell,GO:0005634~nucleus,GO:0005737~cytoplasm,GO:0005783~endoplasmic reticulum,GO:0032991~macromolecular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part,GO:0044444~cytoplasmic part,GO:0044446~intracellular organelle part,GO:0044464~cell part,</t>
  </si>
  <si>
    <t>GO:0000213~tRNA-intron endonuclease activity,GO:0003676~nucleic acid binding,GO:0003824~catalytic activity,GO:0004518~nuclease activity,GO:0004519~endonuclease activity,GO:0004521~endoribonuclease activity,GO:0004540~ribonuclease activity,GO:0004549~tRNA-specific ribonuclease activity,GO:0005488~binding,GO:0016787~hydrolase activity,GO:0016788~hydrolase activity, acting on ester bonds,GO:0016892~endoribonuclease activity, producing 3'-phosphomonoesters,GO:0016894~endonuclease activity, active with either ribo- or deoxyribonucleic acids and producing 3'-phosphomonoesters,</t>
  </si>
  <si>
    <t>Endonuclease,</t>
  </si>
  <si>
    <t>Q05BY0</t>
  </si>
  <si>
    <t>lcl|12210_0</t>
  </si>
  <si>
    <t>Contig25646 Average coverage: 2.15</t>
  </si>
  <si>
    <t>tr|Q05BY0|Q05BY0_MOUSE Jmjd1a protein (Fragment) OS=Mus musculus GN=Jmjd1a PE=2 SV=1</t>
  </si>
  <si>
    <t>KIVDPSLIHVEVVHDNFVTCGKILFD*NFCSPFPFILLTLRETGRLTYLCLIISGNSTRMGAVKRKSSENNGNLVSKQAKSCSEVA</t>
  </si>
  <si>
    <t>KIVDP+LIHVEVVHDNFVTCG                                  NSTR GAVKRKSSENNG+ VSKQAKSCSE +</t>
  </si>
  <si>
    <t>KIVDPALIHVEVVHDNFVTCG----------------------------------NSTRTGAVKRKSSENNGSSVSKQAKSCSEAS</t>
  </si>
  <si>
    <t>lysine (K)-specific demethylase 3A</t>
  </si>
  <si>
    <t>1700105C21Rik,C230043E16Rik,JHDM2A,Jmjd1,JMJD1A,KDM2A,KDM3A,mKIAA0742,TGSA,tsgA,</t>
  </si>
  <si>
    <t>GO:0000003~reproduction,GO:0006139~nucleobase, nucleoside, nucleotide and nucleic acid metabolic process,GO:0006325~chromatin organization,GO:0006350~transcription,GO:0006807~nitrogen compound metabolic process,GO:0006996~organelle organization,GO:0007276~gamete generation,GO:0007283~spermatogenesis,GO:0008152~metabolic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process,GO:0019953~sexual reproduction,GO:0022414~reproductive process,GO:0030154~cell differentiation,GO:0031323~regulation of cellular metabolic process,GO:0031326~regulation of cellular biosynthetic process,GO:0032501~multicellular organismal process,GO:0032502~developmental process,GO:0032504~multicellular organism reproduction,GO:0034645~cellular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transcription,GO:0048232~male gamete generation,GO:0048609~reproductive process in a multicellular organism,GO:0048869~cellular developmental process,GO:0050789~regulation of biological process,GO:0050794~regulation of cellular process,GO:0051171~regulation of nitrogen compound metabolic process,GO:0051276~chromosome organization,GO:0055114~oxidation reduction,GO:0060255~regulation of macromolecule metabolic process,GO:0065007~biological regulation,GO:0080090~regulation of primary metabolic process,</t>
  </si>
  <si>
    <t>GO:0003824~catalytic activity,GO:0005488~binding,GO:0005506~iron ion binding,GO:0008270~zinc ion binding,GO:0016491~oxidoreductase activity,GO:0016701~oxidoreductase activity, acting on single donors with incorporation of molecular oxygen,GO:0016702~oxidoreductase activity, acting on single donors with incorporation of molecular oxygen, incorporation of two atoms of oxygen,GO:0043167~ion binding,GO:0043169~cation binding,GO:0046872~metal ion binding,GO:0046914~transition metal ion binding,GO:0051213~dioxygenase activity,</t>
  </si>
  <si>
    <t>Transcription,Transcription regulation,Zinc,activator,alternative splicing,chromatin regulator,cytoplasm,differentiation,dioxygenase,iron,metal-binding,nucleus,oxidoreductase,spermatogenesis,zinc-finger,</t>
  </si>
  <si>
    <t>Q8BXH7</t>
  </si>
  <si>
    <t>lcl|12222_0</t>
  </si>
  <si>
    <t>Contig25667 Average coverage: 6.01</t>
  </si>
  <si>
    <t>tr|Q8BXH7|Q8BXH7_MOUSE Putative uncharacterized protein (Fragment) OS=Mus musculus GN=Tnks2 PE=2 SV=2</t>
  </si>
  <si>
    <t>VASYRN*CTVQSVNCRDIEGRQSTPLHFAAGYNRVSVVEYLLQHGADVHAKDKGQVLAIAVASS</t>
  </si>
  <si>
    <t>V + +  CTVQSVNCRDIEGRQSTPLHFAAGYNRVSVVEYLLQHGADVHAKDKG ++ +  A S</t>
  </si>
  <si>
    <t>VETVKKLCTVQSVNCRDIEGRQSTPLHFAAGYNRVSVVEYLLQHGADVHAKDKGGLVPLHNACS</t>
  </si>
  <si>
    <t>tankyrase, TRF1-interacting ankyrin-related ADP-ribose polymerase 2</t>
  </si>
  <si>
    <t>5430432P15Rik,AA517131,AI662480,TANK2,tnks2,</t>
  </si>
  <si>
    <t>GO:0000723~telomere maintenance,GO:0006139~nucleobase, nucleoside, nucleotide and nucleic acid metabolic process,GO:0006259~DNA metabolic process,GO:0006807~nitrogen compound metabolic process,GO:0006996~organelle organization,GO:0008152~metabolic process,GO:0009987~cellular process,GO:0016043~cellular component organization,GO:0032200~telomere organization,GO:0032501~multicellular organismal process,GO:0034960~cellular biopolymer metabolic process,GO:0035264~multicellular organism growth,GO:0040007~growth,GO:0040008~regulation of growth,GO:0040014~regulation of multicellular organism growth,GO:0043170~macromolecule metabolic process,GO:0043283~biopolymer metabolic process,GO:0044237~cellular metabolic process,GO:0044238~primary metabolic process,GO:0044260~cellular macromolecule metabolic process,GO:0050789~regulation of biological process,GO:0051239~regulation of multicellular organismal process,GO:0051276~chromosome organization,GO:0065007~biological regulation,</t>
  </si>
  <si>
    <t>GO:0003824~catalytic activity,GO:0003950~NAD+ ADP-ribosyltransferase activity,GO:0016740~transferase activity,GO:0016757~transferase activity, transferring glycosyl groups,GO:0016763~transferase activity, transferring pentosyl groups,</t>
  </si>
  <si>
    <t>B7Z4T6</t>
  </si>
  <si>
    <t>lcl|12224_0</t>
  </si>
  <si>
    <t>Contig25674 Average coverage: 0.67</t>
  </si>
  <si>
    <t>tr|B7Z4T6|B7Z4T6_HUMAN Nuclear factor 1 OS=Homo sapiens PE=2 SV=1</t>
  </si>
  <si>
    <t>SKRHKSGSMEEDVDTSPGGDYYTS</t>
  </si>
  <si>
    <t>A8K2S5</t>
  </si>
  <si>
    <t>lcl|12251_0</t>
  </si>
  <si>
    <t>Contig25711 Average coverage: 1.99</t>
  </si>
  <si>
    <t>"tr|A8K2S5|A8K2S5_HUMAN cDNA FLJ75627, highly similar to Homo sapiens abhydrolase domain containing 2 (ABHD2), transcript variant 1, mRNA OS=Homo sapiens PE=2 SV=1"</t>
  </si>
  <si>
    <t>DDITMVICPGIANHSEKQYIRTFVDYAQKNGYRCAVLNHLGALPNIELTSPRMFTYG</t>
  </si>
  <si>
    <t>Q5RAX8</t>
  </si>
  <si>
    <t>lcl|12267_0</t>
  </si>
  <si>
    <t>Contig25735 Average coverage: 2.98</t>
  </si>
  <si>
    <t>tr|Q5RAX8|Q5RAX8_PONAB DNA-directed RNA polymerase OS=Pongo abelii GN=DKFZp469F0610 PE=2 SV=1</t>
  </si>
  <si>
    <t>GVEDILVKPKADVRRHGIIEESTHCGPR-VRRAWGIPLAA--ESVRLQQDGAH</t>
  </si>
  <si>
    <t>GVEDILVKPKADVRR  IIEESTHCGP+ VR A  +P AA  + VR +   AH</t>
  </si>
  <si>
    <t>GVEDILVKPKADVRRQRIIEESTHCGPQAVRAALNLPEAASYDEVRGKWQDAH</t>
  </si>
  <si>
    <t>polymerase (RNA) I polypeptide A, 194kDa</t>
  </si>
  <si>
    <t>DKFZp469F0610,POLR1A,</t>
  </si>
  <si>
    <t>GO:0000428~DNA-directed RNA polymerase complex,GO:0005622~intracellular,GO:0005623~cell,GO:0005634~nucleus,GO:0005730~nucleolus,GO:0005736~DNA-directed RNA polymerase I complex,GO:0030880~RNA polymerase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part,GO:0044452~nucleolar part,GO:0044464~cell part,GO:0055029~nuclear DNA-directed RNA polymerase complex,GO:0070013~intracellular organelle lumen,</t>
  </si>
  <si>
    <t>GO:0003676~nucleic acid binding,GO:0003677~DNA binding,GO:0003824~catalytic activity,GO:0003899~DNA-directed RNA polymerase activity,GO:0005488~binding,GO:0005515~protein binding,GO:0008270~zinc ion binding,GO:0016740~transferase activity,GO:0016772~transferase activity, transferring phosphorus-containing groups,GO:0016779~nucleotidyltransferase activity,GO:0034062~RNA polymerase activity,GO:0043167~ion binding,GO:0043169~cation binding,GO:0046872~metal ion binding,GO:0046914~transition metal ion binding,</t>
  </si>
  <si>
    <t>Transcription,dna-directed rna polymerase,nucleotidyltransferase,transferase,</t>
  </si>
  <si>
    <t>A8K552</t>
  </si>
  <si>
    <t>lcl|12291_0</t>
  </si>
  <si>
    <t>Contig25773 Average coverage: 3.84</t>
  </si>
  <si>
    <t>"tr|A8K552|A8K552_HUMAN Cytochrome b-561 domain containing 2, isoform CRA_a OS=Homo sapiens GN=CYB561D2 PE=2 SV=1"</t>
  </si>
  <si>
    <t>MALSVETESHIYRALRTASGAAAHLVALGFTIFVAVLARPGSS</t>
  </si>
  <si>
    <t>MALS ETESHIYRALRTASGAAAHLVALGFTIFVAVLARPGSS</t>
  </si>
  <si>
    <t>MALSAETESHIYRALRTASGAAAHLVALGFTIFVAVLARPGSS</t>
  </si>
  <si>
    <t>cytochrome b-561 domain containing 2</t>
  </si>
  <si>
    <t>101f6,CYB561D2,tsp10,</t>
  </si>
  <si>
    <t>GO:0006091~generation of precursor metabolites and energy,GO:0006810~transport,GO:0008152~metabolic process,GO:0009987~cellular process,GO:0022900~electron transport chain,GO:0044237~cellular metabolic process,GO:0051179~localization,GO:0051234~establishment of localization,GO:0055114~oxidation reduction,</t>
  </si>
  <si>
    <t>GO:0005488~binding,GO:0005506~iron ion binding,GO:0043167~ion binding,GO:0043169~cation binding,GO:0046872~metal ion binding,GO:0046914~transition metal ion binding,</t>
  </si>
  <si>
    <t>electron transport,heme,iron,membrane,metal-binding,transmembrane,transport,</t>
  </si>
  <si>
    <t>A6QQ46</t>
  </si>
  <si>
    <t>lcl|12294_0</t>
  </si>
  <si>
    <t>Contig25783 Average coverage: 2.24</t>
  </si>
  <si>
    <t>tr|A6QQ46|A6QQ46_BOVIN LTBR protein OS=Bos taurus GN=LTBR PE=2 SV=1</t>
  </si>
  <si>
    <t>PRFNTHVPDLVKPLLPTPGDLTLASAGVPANPNLEEEVLQQQSPLSQARDLDVEPPEQGQVA</t>
  </si>
  <si>
    <t>PRFNTHVPDLVKPLLP PGDL LAS GVPANP LEEEVLQQQSPLSQARDLD EPPEQGQVA</t>
  </si>
  <si>
    <t>PRFNTHVPDLVKPLLPAPGDLALASGGVPANPGLEEEVLQQQSPLSQARDLDAEPPEQGQVA</t>
  </si>
  <si>
    <t>lymphotoxin beta receptor (TNFR superfamily, member 3)</t>
  </si>
  <si>
    <t>A6QQ46_BOVIN,LTBR,MGC152267,</t>
  </si>
  <si>
    <t>GO:0009966~regulation of signal transduction,GO:0009967~positive regulation of signal transduction,GO:0010627~regulation of protein kinase cascade,GO:0010646~regulation of cell communication,GO:0010647~positive regulation of cell communication,GO:0010740~positive regulation of protein kinase cascade,GO:0043122~regulation of I-kappaB kinase/NF-kappaB cascade,GO:0043123~positive regulation of I-kappaB kinase/NF-kappaB cascade,GO:0048518~positive regulation of biological process,GO:0048522~positive regulation of cellular process,GO:0050789~regulation of biological process,GO:0050794~regulation of cellular process,GO:0065007~biological regulation,</t>
  </si>
  <si>
    <t>bta04060:Cytokine-cytokine receptor interaction,</t>
  </si>
  <si>
    <t>Q9UMJ4</t>
  </si>
  <si>
    <t>lcl|12310_0</t>
  </si>
  <si>
    <t>Contig25814 Average coverage: 1.14</t>
  </si>
  <si>
    <t>tr|Q9UMJ4|Q9UMJ4_HUMAN Homeobox protein (Fragment) OS=Homo sapiens GN=OCT-2 PE=2 SV=1</t>
  </si>
  <si>
    <t>FPQNQKPTSEEILLIAEQLHMEKEVIRVWFCNRRQKEKRINPCSAAPMLPSPGKPASYSPHLV</t>
  </si>
  <si>
    <t>F  NQKPTSEEILLIAEQLHMEKEVIRVWFCNRRQKEKRINPCSAAPMLPSPGKPASYSPH+V</t>
  </si>
  <si>
    <t>FLANQKPTSEEILLIAEQLHMEKEVIRVWFCNRRQKEKRINPCSAAPMLPSPGKPASYSPHMV</t>
  </si>
  <si>
    <t>POU class 2 homeobox 2</t>
  </si>
  <si>
    <t>oct-2,OCT2,Otf2,POU2F2,</t>
  </si>
  <si>
    <t>GO:0002376~immune system process,GO:0006139~nucleobase, nucleoside, nucleotide and nucleic acid metabolic process,GO:0006350~transcription,GO:0006351~transcription, DNA-dependent,GO:0006355~regulation of transcription, DNA-dependent,GO:0006366~transcription from RNA polymerase II promoter,GO:0006807~nitrogen compound metabolic process,GO:0006955~immune response,GO:0006959~humoral immune response,GO:0008152~metabolic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process,GO:0060255~regulation of macromolecule metabolic process,GO:0065007~biological regulation,GO:0080090~regulation of primary metabolic process,</t>
  </si>
  <si>
    <t>3D-structure,B-cell,DNA binding,Homeobox,Transcription,Transcription regulation,activator,alternative splicing,cytoplasm,dna-binding,nucleus,phosphoprotein,</t>
  </si>
  <si>
    <t>Q3U968</t>
  </si>
  <si>
    <t>lcl|12316_0</t>
  </si>
  <si>
    <t>Contig25827 Average coverage: 2.44</t>
  </si>
  <si>
    <t>tr|Q3U968|Q3U968_MOUSE Putative uncharacterized protein OS=Mus musculus GN=Tnfaip3 PE=2 SV=1</t>
  </si>
  <si>
    <t>DYFELVQHEYKKWQENSEQGRRNTHPQNPLDPSIPQLSLMDIKCETPNCPFFMSVNTQPLCHECSERRQKNQTKVPKPASKXXXXXXXXXXXGTARGEVWSPAEPAGGPHSAPPTAPSLFLFSETTAMKCRSPGCPFTLNVQHNGFCERCHNARQLPAGRPADPTRLPDPGKCRACLQDVTRTFNGICSTCLKRTTAE</t>
  </si>
  <si>
    <t>DYFELVQHEYKKWQENS+Q RR  H QNPL+PS PQLSLMDIKCETPNCPFFMSVNTQPLCHECSERRQKNQ+K+PK  SK           G++    WSP E AGGPHSAPPTAPSLFLFSETTAMKCRSPGCPFTLNVQHNGFCERCH ARQ+ A   A      DPGKC+ACLQDVTRTFNGICSTC KRTTAE</t>
  </si>
  <si>
    <t>DYFELVQHEYKKWQENSDQARRAAHAQNPLEPSTPQLSLMDIKCETPNCPFFMSVNTQPLCHECSERRQKNQSKLPKLNSKLGPEGLPGVGLGSSN---WSPEETAGGPHSAPPTAPSLFLFSETTAMKCRSPGCPFTLNVQHNGFCERCH-ARQINASHTA------DPGKCQACLQDVTRTFNGICSTCFKRTTAE</t>
  </si>
  <si>
    <t>tumor necrosis factor, alpha-induced protein 3</t>
  </si>
  <si>
    <t>A20,TNFAIP3,Tnfip3,</t>
  </si>
  <si>
    <t>GO:0006508~proteolysis,GO:0006915~apoptosis,GO:0008152~metabolic process,GO:0008219~cell death,GO:0009056~catabolic process,GO:0009057~macromolecule catabolic process,GO:0009987~cellular process,GO:0012501~programmed cell death,GO:0016265~death,GO:0019538~protein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</si>
  <si>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GO:0003676~nucleic acid binding,GO:0003677~DNA binding,GO:0003824~catalytic activity,GO:0005488~binding,GO:0005515~protein binding,GO:0008233~peptidase activity,GO:0008234~cysteine-type 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</si>
  <si>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Apoptosis,Protease,Zinc,cytoplasm,dna-binding,hydrolase,metal-binding,nucleus,repeat,thiol protease,ubl conjugation pathway,zinc-finger,</t>
  </si>
  <si>
    <t>Q66J14</t>
  </si>
  <si>
    <t>lcl|12554_0</t>
  </si>
  <si>
    <t>Contig26733 Average coverage: 3.00</t>
  </si>
  <si>
    <t>tr|Q66J14|Q66J14_XENLA MGC83414 protein OS=Xenopus laevis GN=tfap2b PE=2 SV=1</t>
  </si>
  <si>
    <t>RQLCKEFTDLLAQDRTPIGNSRPSPILEPGIQSCLTHFSLITHGFGAPAICAALTALQNYLTEALKG</t>
  </si>
  <si>
    <t>+QLCKEFTDLLAQDRTPIGNSRPSPILEPGIQSCLTHFSLITHGFGAPAICAALTALQNYLTEALKG</t>
  </si>
  <si>
    <t>KQLCKEFTDLLAQDRTPIGNSRPSPILEPGIQSCLTHFSLITHGFGAPAICAALTALQNYLTEALKG</t>
  </si>
  <si>
    <t>MGC83414 protein</t>
  </si>
  <si>
    <t>MGC83414,tfap2b.2,</t>
  </si>
  <si>
    <t>lcl|12566_0</t>
  </si>
  <si>
    <t>Contig26772 Average coverage: 3.81</t>
  </si>
  <si>
    <t>RVIFQLPGERGYHVYYQILSGKKPELQ</t>
  </si>
  <si>
    <t>lcl|12571_0</t>
  </si>
  <si>
    <t>Contig26789 Average coverage: 2.46</t>
  </si>
  <si>
    <t>VGGTKTGVVRYVGETDFAKGEWCGVELDEPLGKNDGAVAGTRY</t>
  </si>
  <si>
    <t>VGGTK GVVR++GETDFAKGEWCGVELDEPLGKNDGAVAGTRY</t>
  </si>
  <si>
    <t>VGGTKAGVVRFLGETDFAKGEWCGVELDEPLGKNDGAVAGTRY</t>
  </si>
  <si>
    <t>Q6NX55</t>
  </si>
  <si>
    <t>lcl|12578_0</t>
  </si>
  <si>
    <t>Contig26815 Average coverage: 2.00</t>
  </si>
  <si>
    <t>tr|Q6NX55|Q6NX55_HUMAN Chromosome 19 open reading frame 2 OS=Homo sapiens GN=C19orf2 PE=2 SV=1</t>
  </si>
  <si>
    <t>AFSGTVIEKEFLSPSLIPHPAMAHPVLPTIPERKEVLSEVSEGTTK</t>
  </si>
  <si>
    <t>AFSGTVIEKEF+SPSL P PA+AHP LPTIPERKEVL E SE T K</t>
  </si>
  <si>
    <t>AFSGTVIEKEFVSPSLTPPPAIAHPALPTIPERKEVLLEASEETGK</t>
  </si>
  <si>
    <t>chromosome 19 open reading frame 2</t>
  </si>
  <si>
    <t>C19orf2,FLJ10575,NNX3,rmp,uri,</t>
  </si>
  <si>
    <t>GO:0006355~regulation of transcription, DNA-dependent,GO:0006357~regulation of transcription from RNA polymerase II promoter,GO:0006457~protein folding,GO:0008152~metabolic process,GO:0009607~response to biotic stimulus,GO:0009615~response to virus,GO:0009889~regulation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process,GO:0051704~multi-organism process,GO:0051707~response to other organism,GO:0060255~regulation of macromolecule metabolic process,GO:0065007~biological regulation,GO:0080090~regulation of primary metabolic process,</t>
  </si>
  <si>
    <t>GO:0000428~DNA-directed RNA polymerase complex,GO:0005622~intracellular,GO:0005623~cell,GO:0005634~nucleus,GO:0005654~nucleoplasm,GO:0005665~DNA-directed RNA polymerase II, core complex,GO:0005737~cytoplasm,GO:0005829~cytosol,GO:0016272~prefoldin complex,GO:0016591~DNA-directed RNA polymerase II, holoenzyme,GO:0030880~RNA polymerase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part,GO:0044444~cytoplasmic part,GO:0044445~cytosolic part,GO:0044446~intracellular organelle part,GO:0044451~nucleoplasm part,GO:0044464~cell part,GO:0055029~nuclear DNA-directed RNA polymerase complex,GO:0070013~intracellular organelle lumen,</t>
  </si>
  <si>
    <t>GO:0003712~transcription cofactor activity,GO:0003714~transcription corepressor activity,GO:0005488~binding,GO:0005515~protein binding,GO:0008134~transcription factor binding,GO:0016564~transcription repressor activity,GO:0030528~transcription regulator activity,GO:0051082~unfolded protein binding,</t>
  </si>
  <si>
    <t>alternative splicing,nucleus,phosphoprotein,polymorphism,</t>
  </si>
  <si>
    <t>A6H727</t>
  </si>
  <si>
    <t>lcl|12580_0</t>
  </si>
  <si>
    <t>Contig26830 Average coverage: 2.00</t>
  </si>
  <si>
    <t>tr|A6H727|A6H727_BOVIN GLI1 protein OS=Bos taurus GN=GLI1 PE=2 SV=1</t>
  </si>
  <si>
    <t>PCPSQSPAVQEFGLCPQPPTVVGGGQNFDPQLPTSVYSPQPPSITENVSMDTRGLREEPEVGTSMM</t>
  </si>
  <si>
    <t>P P++    +  G     PTVVGGGQNFDPQLPTSVYSPQPPSITENVSMDTRGLREEPEVGTSMM</t>
  </si>
  <si>
    <t>PAPARVQRFKSLGCVHNTPTVVGGGQNFDPQLPTSVYSPQPPSITENVSMDTRGLREEPEVGTSMM</t>
  </si>
  <si>
    <t>GLI family zinc finger 1</t>
  </si>
  <si>
    <t>A6H727_BOVIN,gli,GLI1,MGC159896,</t>
  </si>
  <si>
    <t>GO:0000003~reproduction,GO:0001501~skeletal system development,GO:0001503~ossification,GO:0001649~osteoblast differentiation,GO:0003002~regionalization,GO:0006275~regulation of DNA replication,GO:0006355~regulation of transcription, DNA-dependent,GO:0006357~regulation of transcription from RNA polymerase II promoter,GO:0007154~cell communication,GO:0007165~signal transduction,GO:0007166~cell surface receptor linked signal transduction,GO:0007224~smoothened signaling pathway,GO:0007267~cell-cell signaling,GO:0007275~multicellular organismal development,GO:0007276~gamete generation,GO:0007283~spermatogenesis,GO:0007389~pattern specification process,GO:0007398~ectoderm development,GO:0007399~nervous system development,GO:0007417~central nervous system development,GO:0007418~ventral midline development,GO:0007420~brain development,GO:0008284~positive regulation of cell proliferation,GO:0008544~epidermis development,GO:0009653~anatomical structure morphogenesis,GO:0009790~embryonic development,GO:0009887~organ morphogenesis,GO:0009888~tissue development,GO:0009889~regulation of biosynthetic process,GO:0009891~positive regulation of biosynthetic process,GO:0009893~positive regulation of metabolic process,GO:0009913~epidermal cell differentiation,GO:0009953~dorsal/ventral pattern formation,GO:0009954~proximal/distal pattern formation,GO:0009987~cellular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process,GO:0019953~sexual reproduction,GO:0021536~diencephalon development,GO:0021549~cerebellum development,GO:0021575~hindbrain morphogenesis,GO:0021587~cerebellum morphogenesis,GO:0021695~cerebellar cortex development,GO:0021696~cerebellar cortex morphogenesis,GO:0021936~regulation of granule cell precursor proliferation,GO:0021937~Purkinje cell-granule cell precursor cell signaling involved in regulation of granule cell precursor cell proliferation,GO:0021938~smoothened signaling pathway involved in regulation of granule cell precursor cell proliferation,GO:0021940~positive regulation of granule cell precursor proliferation,GO:0021983~pituitary gland development,GO:0022037~metencephalon development,GO:0022414~reproductive process,GO:0030154~cell differentiation,GO:0030323~respiratory tube development,GO:0030324~lung development,GO:0030900~forebrain development,GO:0030902~hindbrain development,GO:0030903~notochord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process,GO:0032504~multicellular organism reproduction,GO:0035270~endocrine system development,GO:0035295~tube development,GO:0042127~regulation of cell proliferation,GO:0045449~regulation of transcription,GO:0045740~positive regulation of DNA replication,GO:0045893~positive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promoter,GO:0048232~male gamete generation,GO:0048513~organ development,GO:0048518~positive regulation of biological process,GO:0048522~positive regulation of cellular process,GO:0048562~embryonic organ morphogenesis,GO:0048568~embryonic organ development,GO:0048570~notochord morphogenesis,GO:0048598~embryonic morphogenesis,GO:0048609~reproductive process in a multicellular organism,GO:0048731~system development,GO:0048732~gland development,GO:0048856~anatomical structure development,GO:0048869~cellular developmental process,GO:0050789~regulation of biological process,GO:0050793~regulation of developmental process,GO:0050794~regulation of cellular process,GO:0051052~regulation of DNA metabolic process,GO:0051054~positive regulation of DNA metabolic process,GO:0051171~regulation of nitrogen compound metabolic process,GO:0051173~positive regulation of nitrogen compound metabolic process,GO:0051239~regulation of multicellular organismal process,GO:0051252~regulation of RNA metabolic process,GO:0051254~positive regulation of RNA metabolic process,GO:0051960~regulation of nervous system development,GO:0060032~notochord regression,GO:0060033~anatomical structure regression,GO:0060255~regulation of macromolecule metabolic process,GO:0060348~bone development,GO:0060541~respiratory system development,GO:0065007~biological regulation,GO:0080090~regulation of primary metabolic process,</t>
  </si>
  <si>
    <t>GO:0005622~intracellular,GO:0005623~cell,GO:0005634~nucleus,GO:0005737~cytoplasm,GO:0005929~cilium,GO:0042995~cell projection,GO:0043226~organelle,GO:0043227~membrane-bounded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</si>
  <si>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binding,GO:0003682~chromatin binding,GO:0003700~transcription factor activity,GO:0003702~RNA polymerase II transcription factor activity,GO:0003705~RNA polymerase II transcription factor activity, enhancer binding,GO:0005488~binding,GO:0005515~protein binding,GO:0008017~microtubule binding,GO:0008092~cytoskeletal protein binding,GO:0008270~zinc ion binding,GO:0015631~tubulin binding,GO:0016563~transcription activator activity,GO:0030528~transcription regulator activity,GO:0043167~ion binding,GO:0043169~cation binding,GO:0046872~metal ion binding,GO:0046914~transition metal ion binding,</t>
  </si>
  <si>
    <t>bta04340:Hedgehog signaling pathway,bta05200:Pathways in cancer,bta05217:Basal cell carcinoma,</t>
  </si>
  <si>
    <t>lcl|12588_0</t>
  </si>
  <si>
    <t>Contig26865 Average coverage: 1.98</t>
  </si>
  <si>
    <t>ARVAPYRILHQTQDSQVYWTVACG</t>
  </si>
  <si>
    <t>Q7ZXI0</t>
  </si>
  <si>
    <t>lcl|12594_0</t>
  </si>
  <si>
    <t>Contig26878 Average coverage: 2.00</t>
  </si>
  <si>
    <t>tr|Q7ZXI0|Q7ZXI0_XENLA Ppm1d-prov protein OS=Xenopus laevis PE=2 SV=1</t>
  </si>
  <si>
    <t>HNGPVRRSTVIDQIPFLAVARALG---KYDF</t>
  </si>
  <si>
    <t>HNGPVRRSTVIDQIPFLAVARALG    YDF</t>
  </si>
  <si>
    <t>HNGPVRRSTVIDQIPFLAVARALGDLWSYDF</t>
  </si>
  <si>
    <t>protein phosphatase 1D magnesium-dependent, delta isoform</t>
  </si>
  <si>
    <t>MGC52997,PPM1D,</t>
  </si>
  <si>
    <t>GO:0000287~magnesium ion binding,GO:0003824~catalytic activity,GO:0004721~phosphoprotein phosphatase activity,GO:0004722~protein serine/threonine phosphatase activity,GO:0005488~binding,GO:0016787~hydrolase activity,GO:0016788~hydrolase activity, acting on ester bonds,GO:0016791~phosphatase activity,GO:0042578~phosphoric ester hydrolase activity,GO:0043167~ion binding,GO:0043169~cation binding,GO:0046872~metal ion binding,</t>
  </si>
  <si>
    <t>hydrolase,magnesium,metal-binding,protein phosphatase,</t>
  </si>
  <si>
    <t>Q9UMQ4</t>
  </si>
  <si>
    <t>lcl|12595_0</t>
  </si>
  <si>
    <t>Contig26880 Average coverage: 1.80</t>
  </si>
  <si>
    <t>tr|Q9UMQ4|Q9UMQ4_HUMAN RET tyrosine kinase receptor (Fragment) OS=Homo sapiens GN=RET PE=2 SV=1</t>
  </si>
  <si>
    <t>GFPLLTIYLRVFLSPTSLREGKCQWPGCARVYFSIINASFPACGALKPRELCFPESGLSFRIRENRPPGTFHQFRLLPVQFLCPNVSVAYRLLGGECQPHGAFLDACRV</t>
  </si>
  <si>
    <t>GFPLLT+YL+VFLSPTSLREG+CQWPGCARVYFS  N SFPAC +LKPRELCFPE+  SFRIRENRPPGTFHQFRLLPVQFLCPN+SVAYRLL GE  P     D+  V</t>
  </si>
  <si>
    <t>GFPLLTVYLKVFLSPTSLREGECQWPGCARVYFSFFNTSFPACSSLKPRELCFPETRPSFRIRENRPPGTFHQFRLLPVQFLCPNISVAYRLLEGEGLPFRCAPDSLEV</t>
  </si>
  <si>
    <t>ret proto-oncogene</t>
  </si>
  <si>
    <t>CDHF12,CDHR16,HSCR1,MEN2A,MEN2B,MTC1,proto-oncogene,Ptc,RET,RET-ELE1,RET51,urf-ret,</t>
  </si>
  <si>
    <t>GO:0000165~MAPKKK cascade,GO:0000226~microtubule cytoskeleton organization,GO:0001655~urogenital system development,GO:0001656~metanephros development,GO:0001657~ureteric bud development,GO:0001755~neural crest cell migration,GO:0001822~kidney development,GO:0001838~embryonic epithelial tube formation,GO:0002009~morphogenesis of an epithelium,GO:0006464~protein modification process,GO:0006468~protein amino acid phosphorylation,GO:0006793~phosphorus metabolic process,GO:0006796~phosphate metabolic process,GO:0006928~cell motion,GO:0006996~organelle organization,GO:0007010~cytoskeleton organization,GO:0007017~microtubule-based process,GO:0007154~cell communication,GO:0007155~cell adhesion,GO:0007156~homophilic cell adhesion,GO:0007165~signal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cascade,GO:0007275~multicellular organismal development,GO:0007399~nervous system development,GO:0007494~midgut development,GO:0007497~posterior midgut development,GO:0008152~metabolic process,GO:0009653~anatomical structure morphogenesis,GO:0009790~embryonic development,GO:0009887~organ morphogenesis,GO:0009888~tissue development,GO:0009987~cellular process,GO:0010926~anatomical structure formation,GO:0014031~mesenchymal cell development,GO:0014032~neural crest cell development,GO:0014033~neural crest cell differentiation,GO:0016043~cellular component organization,GO:0016310~phosphorylation,GO:0016331~morphogenesis of embryonic epithelium,GO:0016337~cell-cell adhesion,GO:0016477~cell migration,GO:0019538~protein metabolic process,GO:0021700~developmental maturation,GO:0022008~neurogenesis,GO:0022610~biological adhesion,GO:0030154~cell differentiation,GO:0030182~neuron differentiation,GO:0032501~multicellular organismal process,GO:0032502~developmental process,GO:0034960~cellular biopolymer metabolic process,GO:0035239~tube morphogenesis,GO:0035295~tube development,GO:0040011~locomotion,GO:0042551~neuron maturation,GO:0043170~macromolecule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development,GO:0048469~cell maturation,GO:0048483~autonomic nervous system development,GO:0048484~enteric nervous system development,GO:0048513~organ development,GO:0048565~gut development,GO:0048598~embryonic morphogenesis,GO:0048646~anatomical structure formation involved in morphogenesis,GO:0048666~neuron development,GO:0048699~generation of neurons,GO:0048729~tissue morphogenesis,GO:0048731~system development,GO:0048762~mesenchymal cell differentiation,GO:0048856~anatomical structure development,GO:0048869~cellular developmental process,GO:0048870~cell motility,GO:0050789~regulation of biological process,GO:0050794~regulation of cellular process,GO:0051179~localization,GO:0051674~localization of cell,GO:0060429~epithelium development,GO:0060485~mesenchyme development,GO:0060562~epithelial tube morphogenesis,GO:0065007~biological regulation,</t>
  </si>
  <si>
    <t>GO:0005622~intracellular,GO:0005623~cell,GO:0005737~cytoplasm,GO:0016020~membrane,GO:0016021~integral to membrane,GO:0031224~intrinsic to membrane,GO:0044424~intracellular part,GO:0044425~membrane part,GO:0044464~cell part,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</si>
  <si>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activity,GO:0005488~binding,GO:0005509~calcium ion binding,GO:0005515~protein binding,GO:0005524~ATP binding,GO:0008017~microtubule binding,GO:0008092~cytoskeletal protein binding,GO:0015631~tubulin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binding,GO:0060089~molecular transducer activity,</t>
  </si>
  <si>
    <t>hsa05200:Pathways in cancer,hsa05216:Thyroid cancer,</t>
  </si>
  <si>
    <t>3D-structure,ATP,Chromosomal rearrangement,atp-binding,calcium,disease mutation,fusion protein,glycoprotein,hirschsprung disease,kinase,membrane,nucleotide-binding,oncogene,phosphoprotein,phosphotransferase,polymorphism,proto-oncogene,receptor,signal,tran</t>
  </si>
  <si>
    <t>A7E3V8</t>
  </si>
  <si>
    <t>lcl|12601_0</t>
  </si>
  <si>
    <t>Contig26891 Average coverage: 3.00</t>
  </si>
  <si>
    <t>tr|A7E3V8|A7E3V8_BOVIN Signal recognition particle 68kDa (Fragment) OS=Bos taurus GN=SRP68 PE=2 SV=1</t>
  </si>
  <si>
    <t>AQSYVLVKKWSEALVLYDRVLKYADEVNSDAG</t>
  </si>
  <si>
    <t>AQSYVLVKKW+EALVLYDRVLKYADEVNSDAG</t>
  </si>
  <si>
    <t>AQSYVLVKKWNEALVLYDRVLKYADEVNSDAG</t>
  </si>
  <si>
    <t>A8K8E0</t>
  </si>
  <si>
    <t>lcl|12612_0</t>
  </si>
  <si>
    <t>Contig26923 Average coverage: 1.83</t>
  </si>
  <si>
    <t>tr|A8K8E0|A8K8E0_HUMAN Sperm membrane receptor OS=Homo sapiens GN=LYPD4 PE=2 SV=1</t>
  </si>
  <si>
    <t>FLAGSLNTTFLLMGCAREHTSVLAHFHHIGSIRVT</t>
  </si>
  <si>
    <t>F AG LNTTFLLMGCAREH  +LA FHHIGSI+VT</t>
  </si>
  <si>
    <t>FQAGFLNTTFLLMGCAREHNQLLADFHHIGSIKVT</t>
  </si>
  <si>
    <t>LY6/PLAUR domain containing 4</t>
  </si>
  <si>
    <t>LYPD4,MGC42718,SMR,</t>
  </si>
  <si>
    <t>GO:0005623~cell,GO:0005886~plasma membrane,GO:0016020~membrane,GO:0031224~intrinsic to membrane,GO:0031225~anchored to membrane,GO:0044425~membrane part,GO:0044464~cell part,</t>
  </si>
  <si>
    <t>GPI-anchor,alternative splicing,cell membrane,glycoprotein,lipoprotein,membrane,polymorphism,receptor,repeat,signal,</t>
  </si>
  <si>
    <t>Q8WND4</t>
  </si>
  <si>
    <t>lcl|12617_0</t>
  </si>
  <si>
    <t>Contig26941 Average coverage: 1.66</t>
  </si>
  <si>
    <t>tr|Q8WND4|Q8WND4_CERAE Plasminogen activator inhibitor type-1 OS=Cercopithecus aethiops PE=2 SV=2</t>
  </si>
  <si>
    <t>SLPALIVSARMAPEEIIMDRPFLFVVRHNPTG</t>
  </si>
  <si>
    <t>S  A+IVSARMAPEEIIMDRPFLFVVRHNPTG</t>
  </si>
  <si>
    <t>SSTAVIVSARMAPEEIIMDRPFLFVVRHNPTG</t>
  </si>
  <si>
    <t>B7PTQ4</t>
  </si>
  <si>
    <t>lcl|12619_0</t>
  </si>
  <si>
    <t>Contig26946 Average coverage: 2.00</t>
  </si>
  <si>
    <t>"tr|B7PTQ4|B7PTQ4_IXOSC ADP ribosylation factor 79F, putative OS=Ixodes scapularis GN=IscW_ISCW007159 PE=3 SV=1"</t>
  </si>
  <si>
    <t>TVWDVGGQDKIRPLWRHYFQNTQV</t>
  </si>
  <si>
    <t>lcl|12689_0</t>
  </si>
  <si>
    <t>Contig27183 Average coverage: 2.11</t>
  </si>
  <si>
    <t>SLGWEDPLEDETVTRSSILAWRIP*TEEPGGP*SIGSQRVGHN</t>
  </si>
  <si>
    <t>SLG EDPLE E  T SSILAWRIP TEEP G  S+GSQRV H+</t>
  </si>
  <si>
    <t>SLGREDPLEKEIATHSSILAWRIPWTEEPDGLQSVGSQRVRHD</t>
  </si>
  <si>
    <t>lcl|12693_0</t>
  </si>
  <si>
    <t>Contig27196 Average coverage: 3.44</t>
  </si>
  <si>
    <t>DKEMATHLSTLAWRIPWTEESGRLSP*GHKELDTTGRLTFTF</t>
  </si>
  <si>
    <t>+K MA H STLAW+IPWTEESG  SP G +E DTT RL F F</t>
  </si>
  <si>
    <t>EKAMAPHSSTLAWKIPWTEESGGCSPWGCEESDTTERLHFRF</t>
  </si>
  <si>
    <t>lcl|12696_0</t>
  </si>
  <si>
    <t>Contig27202 Average coverage: 3.00</t>
  </si>
  <si>
    <t>GFTSVSVVKNLLAMQETGV*SLDQEDALEKGMETHSSILAWKIQWTEESDGLQFIGLQRVK</t>
  </si>
  <si>
    <t>GF   SVV +L AM+ET   SL +ED LEK + THSSILAW+I WTEE DGLQ +G QRV+</t>
  </si>
  <si>
    <t>GFPGGSVVGSLPAMRETRARSLGREDPLEKEIATHSSILAWRIPWTEEPDGLQSVGSQRVR</t>
  </si>
  <si>
    <t>Q6TQF9</t>
  </si>
  <si>
    <t>lcl|12706_0</t>
  </si>
  <si>
    <t>Contig27231 Average coverage: 1.94</t>
  </si>
  <si>
    <t>tr|Q6TQF9|Q6TQF9_CHICK Type IIb sodium phosphate cotransporter OS=Gallus gallus PE=2 SV=1</t>
  </si>
  <si>
    <t>VSAAIPIIMGANIGTSITNTIVALMQAGDRKEFRR</t>
  </si>
  <si>
    <t>V +AIPIIMGANIGTS+TNTIVALMQAGDR EFRR</t>
  </si>
  <si>
    <t>VQSAIPIIMGANIGTSVTNTIVALMQAGDRNEFRR</t>
  </si>
  <si>
    <t>similar to type IIb sodium phosphate cotransporter; solute carrier family 34 (sodium phosphate), member 2</t>
  </si>
  <si>
    <t>LOC777205,slc34a2,</t>
  </si>
  <si>
    <t>GO:0006810~transport,GO:0006811~ion transport,GO:0006817~phosphate transport,GO:0006820~anion transport,GO:0015698~inorganic anion transport,GO:0051179~localization,GO:0051234~establishment of localization,</t>
  </si>
  <si>
    <t>GO:0005623~cell,GO:0005886~plasma membrane,GO:0016020~membrane,GO:0016324~apical plasma membrane,GO:0044425~membrane part,GO:0044459~plasma membrane part,GO:0044464~cell part,GO:0045177~apical part of cell,</t>
  </si>
  <si>
    <t>GO:0005215~transporter activity,GO:0008509~anion transmembrane transporter activity,GO:0015075~ion transmembrane transporter activity,GO:0015103~inorganic anion transmembrane transporter activity,GO:0015114~phosphate transmembrane transporter activity,GO:0022857~transmembrane transporter activity,GO:0022891~substrate-specific transmembrane transporter activity,GO:0022892~substrate-specific transporter activity,</t>
  </si>
  <si>
    <t>A8E648</t>
  </si>
  <si>
    <t>lcl|12710_0</t>
  </si>
  <si>
    <t>Contig27243 Average coverage: 2.47</t>
  </si>
  <si>
    <t>tr|A8E648|A8E648_BOVIN CHERP protein OS=Bos taurus GN=CHERP PE=2 SV=1</t>
  </si>
  <si>
    <t>SSAGLGSNSAPPIPDSRLGEENKGHQMLVKMG</t>
  </si>
  <si>
    <t>calcium homeostasis endoplasmic reticulum protein</t>
  </si>
  <si>
    <t>A8E648_BOVIN,cherp,MGC165938,</t>
  </si>
  <si>
    <t>lcl|12741_0</t>
  </si>
  <si>
    <t>Contig27367 Average coverage: 3.02</t>
  </si>
  <si>
    <t>SLPAGLVVAEYEQPYGGFLDILRGGTECLFTNIKDTSSKVIQSVAK*VK</t>
  </si>
  <si>
    <t>S  + LVV EYEQPYGGFLDILRGGTE LFTNIKDTSSKVIQSVA   K</t>
  </si>
  <si>
    <t>STGSSLVVTEYEQPYGGFLDILRGGTERLFTNIKDTSSKVIQSVANYAK</t>
  </si>
  <si>
    <t>Q2KHY6</t>
  </si>
  <si>
    <t>lcl|12747_0</t>
  </si>
  <si>
    <t>Contig27386 Average coverage: 2.23</t>
  </si>
  <si>
    <t>tr|Q2KHY6|Q2KHY6_BOVIN Potassium inwardly-rectifying channel J8 OS=Bos taurus GN=KCNJ8 PE=2 SV=1</t>
  </si>
  <si>
    <t>CPLAITVLILQNIVGLIINAVMLGCIFMKTAQAHRRAETLIFSRHAVIAVRNGKLCFMFRVGDLRKSMIISASVRIQVVKKTTTPEGEVVPIHQLDIPVDNP</t>
  </si>
  <si>
    <t>potassium inwardly-rectifying channel, subfamily J, member 8</t>
  </si>
  <si>
    <t>KCNJ8,MGC137639,Q2KHY6_BOVIN,</t>
  </si>
  <si>
    <t>GO:0002237~response to molecule of bacterial origin,GO:0002252~immune effector process,GO:0002376~immune system process,GO:0006810~transport,GO:0006811~ion transport,GO:0006812~cation transport,GO:0006813~potassium ion transport,GO:0006950~response to stress,GO:0006952~defense response,GO:0006955~immune response,GO:0007275~multicellular organismal development,GO:0007507~heart development,GO:0009607~response to biotic stimulus,GO:0009615~response to virus,GO:0009617~response to bacterium,GO:0010033~response to organic substance,GO:0015672~monovalent inorganic cation transport,GO:0030001~metal ion transport,GO:0032496~response to lipopolysaccharide,GO:0032501~multicellular organismal process,GO:0032502~developmental process,GO:0042221~response to chemical stimulus,GO:0043330~response to exogenous dsRNA,GO:0043331~response to dsRNA,GO:0048513~organ development,GO:0048731~system development,GO:0048856~anatomical structure development,GO:0050896~response to stimulus,GO:0051179~localization,GO:0051234~establishment of localization,GO:0051607~defense response to virus,GO:0051704~multi-organism process,GO:0051707~response to other organism,</t>
  </si>
  <si>
    <t>GO:0005622~intracellular,GO:0005623~cell,GO:0005737~cytoplasm,GO:0016020~membrane,GO:0016021~integral to membrane,GO:0030016~myofibril,GO:0031224~intrinsic to membrane,GO:0043292~contractile fiber,GO:0044424~intracellular part,GO:0044425~membrane part,GO:0044444~cytoplasmic part,GO:0044464~cell part,</t>
  </si>
  <si>
    <t>GO:0005215~transporter activity,GO:0005216~ion channel activity,GO:0005242~inward rectifier potassium channel activity,GO:0005244~voltage-gated ion channel activity,GO:0005249~voltage-gated potassium channel activity,GO:0005261~cation channel activity,GO:0005267~potassium channel activity,GO:0005488~binding,GO:0008324~cation transmembrane transporter activity,GO:0015075~ion transmembrane transporter activity,GO:0015267~channel activity,GO:0015272~ATP-activated inward rectifier potassium channel activity,GO:0015276~ligand-gated ion channel activity,GO:0022803~passive transmembrane transporter activity,GO:0022832~voltage-gated channel activity,GO:0022834~ligand-gated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</si>
  <si>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Ion transport,Voltage-gated channel,ionic channel,membrane,potassium,potassium transport,transmembrane,transport,</t>
  </si>
  <si>
    <t>lcl|12762_0</t>
  </si>
  <si>
    <t>Contig27468 Average coverage: 2.39</t>
  </si>
  <si>
    <t>GFPGDSVVKNRPAMQETQVQSLGLEDPLEDEMVTRCSILAGEIPLTEESGGLQSMGLQKM</t>
  </si>
  <si>
    <t>GFPG SVV + PAM+ET+ +SLG EDPLE E+ T  SILA  IP TEE  GLQS+G Q++</t>
  </si>
  <si>
    <t>GFPGGSVVGSLPAMRETRARSLGREDPLEKEIATHSSILAWRIPWTEEPDGLQSVGSQRV</t>
  </si>
  <si>
    <t>Q5HZI5</t>
  </si>
  <si>
    <t>lcl|12808_0</t>
  </si>
  <si>
    <t>Contig27618 Average coverage: 0.59</t>
  </si>
  <si>
    <t>tr|Q5HZI5|Q5HZI5_MOUSE Protocadherin 17 OS=Mus musculus GN=Pcdh17 PE=2 SV=1</t>
  </si>
  <si>
    <t>GAIYALRSFNYEQTKAFEFKVLAKDSGAPAHLESNATVRVTVLDVNDNAPVIVLPTLQNDTAE</t>
  </si>
  <si>
    <t>protocadherin 17</t>
  </si>
  <si>
    <t>C030033F14Rik,Gm78,PCDH17,</t>
  </si>
  <si>
    <t>Cell adhesion,calcium,cell membrane,membrane,repeat,transmembrane,</t>
  </si>
  <si>
    <t>Q6IR25</t>
  </si>
  <si>
    <t>lcl|12825_0</t>
  </si>
  <si>
    <t>Contig27680 Average coverage: 2.08</t>
  </si>
  <si>
    <t>tr|Q6IR25|Q6IR25_MOUSE Tm9sf4 protein OS=Mus musculus GN=Tm9sf4 PE=2 SV=1</t>
  </si>
  <si>
    <t>SLTVLCPQVPFPTMVALLCMWFGISLPLVYLGYYFGFRKQPYDNPVRTNQIPRQIPEQRWYMNRFVG</t>
  </si>
  <si>
    <t>SLT LCPQVPFPTMVALLCMWFGISLPLVYLGYYFGFRKQPYDNPVRTNQIPRQIPEQRWYMNRFVG</t>
  </si>
  <si>
    <t>SLTTLCPQVPFPTMVALLCMWFGISLPLVYLGYYFGFRKQPYDNPVRTNQIPRQIPEQRWYMNRFVG</t>
  </si>
  <si>
    <t>transmembrane 9 superfamily protein member 4</t>
  </si>
  <si>
    <t>AA986553,AU045326,B930079E06,KIAA0255,MGC117930,mKIAA0255,tm9sf4,</t>
  </si>
  <si>
    <t>membrane,phosphoprotein,signal,transmembrane,</t>
  </si>
  <si>
    <t>lcl|12865_0</t>
  </si>
  <si>
    <t>Contig27825 Average coverage: 1.98</t>
  </si>
  <si>
    <t>PVPGWGAGIQVGTPAQS---------------------LEQEMATHSSILAWKIPWMENPGVLQLL*SQRVGYD</t>
  </si>
  <si>
    <t>P+P  G G Q G P  S                     LE+E+ATHSSILAW+IPW E P  LQ + SQRV +D</t>
  </si>
  <si>
    <t>PLPSDGKGAQRGFPGGSVVGSLPAMRETRARSLGREDPLEKEIATHSSILAWRIPWTEEPDGLQSVGSQRVRHD</t>
  </si>
  <si>
    <t>Q7TSX6</t>
  </si>
  <si>
    <t>lcl|12873_0</t>
  </si>
  <si>
    <t>Contig27861 Average coverage: 1.07</t>
  </si>
  <si>
    <t>"tr|Q7TSX6|Q7TSX6_RAT Solute carrier family 1 (High affinity aspartate/glutamate transporter), member 6 OS=Rattus norvegicus GN=Slc1a6 PE=2 SV=1"</t>
  </si>
  <si>
    <t>ASVGAAGIPQAGLVTMVIVLTSVGLPTEDITLIIAVDWFL</t>
  </si>
  <si>
    <t>solute carrier family 1 (high affinity aspartate/glutamate transporter), member 6</t>
  </si>
  <si>
    <t>EAAT4,MGC114297,SLC1A6,</t>
  </si>
  <si>
    <t>GO:0006810~transport,GO:0006811~ion transport,GO:0006820~anion transport,GO:0006835~dicarboxylic acid transport,GO:0006865~amino acid transport,GO:0006873~cellular ion homeostasis,GO:0009987~cellular process,GO:0015711~organic anion transport,GO:0015800~acidic amino acid transport,GO:0015813~L-glutamate transport,GO:0015837~amine transport,GO:0015849~organic acid transport,GO:0019725~cellular homeostasis,GO:0042391~regulation of membrane potential,GO:0042592~homeostatic process,GO:0046942~carboxylic acid transport,GO:0048878~chemical homeostasis,GO:0050801~ion homeostasis,GO:0051179~localization,GO:0051234~establishment of localization,GO:0055082~cellular chemical homeostasis,GO:0065007~biological regulation,GO:0065008~regulation of biological quality,</t>
  </si>
  <si>
    <t>GO:0005215~transporter activity,GO:0005275~amine transmembrane transporter activity,GO:0005310~dicarboxylic acid transmembrane transporter activity,GO:0005313~L-glutamate transmembrane transporter activity,GO:0005342~organic acid transmembrane transporter activity,GO:0005343~organic acid:sodium symporter activity,GO:0008324~cation transmembrane transporter activity,GO:0008509~anion transmembrane transporter activity,GO:0015075~ion transmembrane transporter activity,GO:0015171~amino acid transmembrane transporter activity,GO:0015172~acidic amino acid transmembrane transporter activity,GO:0015179~L-amino acid transmembrane transporter activity,GO:0015291~secondary active transmembrane transporter activity,GO:0015293~symporter activity,GO:0015294~solute:cation symporter activity,GO:0015296~anion:cation symporter activity,GO:0015370~solute:sodium symporter activity,GO:0017153~sodium:dicarboxylate symporter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</si>
  <si>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Symport,glycoprotein,membrane,transmembrane,transport,</t>
  </si>
  <si>
    <t>lcl|12877_0</t>
  </si>
  <si>
    <t>Contig27872 Average coverage: 3.05</t>
  </si>
  <si>
    <t>ILYCKIPLTEQPSGLQSMGSQRVSHD</t>
  </si>
  <si>
    <t>IL  +IP TE+P GLQS+GSQRV HD</t>
  </si>
  <si>
    <t>ILAWRIPWTEEPDGLQSVGSQRVRHD</t>
  </si>
  <si>
    <t>A6QQB6</t>
  </si>
  <si>
    <t>lcl|12883_0</t>
  </si>
  <si>
    <t>Contig27900 Average coverage: 2.21</t>
  </si>
  <si>
    <t>tr|A6QQB6|A6QQB6_BOVIN HK3 protein OS=Bos taurus GN=HK3 PE=2 SV=1</t>
  </si>
  <si>
    <t>MDSIGSLGLQQGEGAPGCPQEGLPCPSNSSEMVSSTL</t>
  </si>
  <si>
    <t>MDSIGSLGLQQGEGAP CPQEGLPCPSNSSEMV   L</t>
  </si>
  <si>
    <t>MDSIGSLGLQQGEGAPSCPQEGLPCPSNSSEMVQECL</t>
  </si>
  <si>
    <t>hexokinase 3 (white cell)</t>
  </si>
  <si>
    <t>A6QQB6_BOVIN,HK3,MGC152634,</t>
  </si>
  <si>
    <t>GO:0000166~nucleotide binding,GO:0001882~nucleoside binding,GO:0001883~purine nucleoside binding,GO:0003824~catalytic activity,GO:0005488~binding,GO:0005524~ATP binding,GO:0016740~transferase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</si>
  <si>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A6QPQ2</t>
  </si>
  <si>
    <t>lcl|12887_0</t>
  </si>
  <si>
    <t>Contig27907 Average coverage: 2.88</t>
  </si>
  <si>
    <t>tr|A6QPQ2|A6QPQ2_BOVIN SERPINA3-8 OS=Bos taurus GN=SERPINA3-8 PE=2 SV=1</t>
  </si>
  <si>
    <t>IFPRRIHELNLPRFSISSDYDKLEDILSQLEIKKVFTQEADLSGITDDHKLEVSQV</t>
  </si>
  <si>
    <t>++PR IHELNLPRFSI++DY KL+DILSQLEIKKVFTQEADLSGITDDH+LEVSQV</t>
  </si>
  <si>
    <t>LYPRGIHELNLPRFSIATDY-KLKDILSQLEIKKVFTQEADLSGITDDHELEVSQV</t>
  </si>
  <si>
    <t>Q0IIK6</t>
  </si>
  <si>
    <t>lcl|12933_0</t>
  </si>
  <si>
    <t>Contig28044 Average coverage: 6.30</t>
  </si>
  <si>
    <t>tr|Q0IIK6|Q0IIK6_BOVIN Peroxisomal biogenesis factor 5-like OS=Bos taurus GN=PEX5L PE=2 SV=1</t>
  </si>
  <si>
    <t>QARLTKEQRWGSALLSRNHSLEEEFERAKAAVE--VAFW</t>
  </si>
  <si>
    <t>QARLTKEQRWGSALLSRNHSLEEEFERAKAAVE    FW</t>
  </si>
  <si>
    <t>QARLTKEQRWGSALLSRNHSLEEEFERAKAAVESDTEFW</t>
  </si>
  <si>
    <t>peroxisomal biogenesis factor 5-like</t>
  </si>
  <si>
    <t>MGC139598,Pex5l,Q0IIK6_BOVIN,</t>
  </si>
  <si>
    <t>GO:0006873~cellular ion homeostasis,GO:0008104~protein localization,GO:0009987~cellular process,GO:0019725~cellular homeostasis,GO:0033036~macromolecule localization,GO:0042391~regulation of membrane potential,GO:0042592~homeostatic process,GO:0045185~maintenance of protein location,GO:0048878~chemical homeostasis,GO:0050801~ion homeostasis,GO:0051179~localization,GO:0051235~maintenance of location,GO:0055082~cellular chemical homeostasis,GO:0065007~biological regulation,GO:0065008~regulation of biological quality,</t>
  </si>
  <si>
    <t>GO:0005623~cell,GO:0030425~dendrite,GO:0042995~cell projection,GO:0043005~neuron projection,GO:0044464~cell part,</t>
  </si>
  <si>
    <t>Q3UHU8</t>
  </si>
  <si>
    <t>lcl|12947_0</t>
  </si>
  <si>
    <t>Contig28085 Average coverage: 1.60</t>
  </si>
  <si>
    <t>tr|Q3UHU8|Q3UHU8_MOUSE Putative uncharacterized protein OS=Mus musculus GN=Gtf2i PE=2 SV=1</t>
  </si>
  <si>
    <t>LGLTEAVKVPYPVFESNPEFLYVEGLPEGIPFRSPTWF</t>
  </si>
  <si>
    <t>general transcription factor II I; similar to transcription factor TFII-I-gamma</t>
  </si>
  <si>
    <t>6030441I21Rik,BAP-135,GTF2I,GTFII-I,LOC100044121,Spin,TFII-I,WBSCR6,</t>
  </si>
  <si>
    <t>GO:0006139~nucleobase, nucleoside, nucleotide and nucleic acid metabolic process,GO:0006350~transcription,GO:0006807~nitrogen compound metabolic process,GO:0007275~multicellular organismal development,GO:0008152~metabolic process,GO:0009058~biosynthetic process,GO:0009059~macromolecule biosynthetic process,GO:0009790~embryonic development,GO:0009889~regulation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</si>
  <si>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GO:0005622~intracellular,GO:0005623~cell,GO:0005634~nucleus,GO:0005737~cytoplasm,GO:0042995~cell projection,GO:0043025~cell soma,GO:0043226~organelle,GO:0043227~membrane-bounded organelle,GO:0043229~intracellular organelle,GO:0043231~intracellular membrane-bounded organelle,GO:0044424~intracellular part,GO:0044464~cell part,</t>
  </si>
  <si>
    <t>GO:0003676~nucleic acid binding,GO:0003677~DNA binding,GO:0005488~binding,GO:0005515~protein binding,GO:0019899~enzyme binding,GO:0019900~kinase binding,GO:0019901~protein kinase binding,GO:0051019~mitogen-activated protein kinase binding,</t>
  </si>
  <si>
    <t>3D-structure,Transcription,Transcription regulation,acetylation,alternative splicing,cytoplasm,dna-binding,nucleus,phosphoprotein,repeat,ubl conjugation,</t>
  </si>
  <si>
    <t>A6QLW1</t>
  </si>
  <si>
    <t>lcl|12948_0</t>
  </si>
  <si>
    <t>Contig28089 Average coverage: 0.41</t>
  </si>
  <si>
    <t>tr|A6QLW1|A6QLW1_BOVIN PIK3R4 protein OS=Bos taurus GN=PIK3R4 PE=2 SV=1</t>
  </si>
  <si>
    <t>REDC----IYKLKLRTHSWFSS----GWRPKGLLVAHLHEHKSAVNRIRVSDEHSLFATCSNDGTVKVWNSQKMEGKTTTTR</t>
  </si>
  <si>
    <t>RE C    I K  +    W S     GWRPKGLLVAHLHEHKSAVNRIRVSDEHSLFATCSNDGTVK+WNSQKMEGKTTTTR</t>
  </si>
  <si>
    <t>REQCNAERIAKQMMENAEWESKPPPPGWRPKGLLVAHLHEHKSAVNRIRVSDEHSLFATCSNDGTVKIWNSQKMEGKTTTTR</t>
  </si>
  <si>
    <t>phosphoinositide-3-kinase, regulatory subunit 4</t>
  </si>
  <si>
    <t>A6QLW1_BOVIN,PIK3R4,</t>
  </si>
  <si>
    <t>GO:0000166~nucleotide binding,GO:0001882~nucleoside binding,GO:0001883~purine nucleoside binding,GO:0003824~catalytic activity,GO:0004672~protein kinase activity,GO:0004674~protein serine/threonine kinase activity,GO:0004713~protein tyrosine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</si>
  <si>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Q3TYJ1</t>
  </si>
  <si>
    <t>lcl|12962_0</t>
  </si>
  <si>
    <t>Contig28148 Average coverage: 1.47</t>
  </si>
  <si>
    <t>tr|Q3TYJ1|Q3TYJ1_MOUSE Putative uncharacterized protein OS=Mus musculus GN=Slc18a3 PE=2 SV=1</t>
  </si>
  <si>
    <t>FAFAEDYATLFAARSLQGLGSAFADTSGIAMIADKYPEEPERSRALGLALAFISFGSLVAPPFGGFLHEFAGKSAPFLVLAAVSLFDALLLLVVAKPFSXXXXXXANLPVGTP</t>
  </si>
  <si>
    <t>FAFAEDYATLFAARSLQGLGSAFADTSGIAMIADKYPEEPERSRALG+ALAFISFGSLVAPPFGG L+EFAGK  PFLVLAAVSLFDALLLL VAKPFS      ANLPVGTP</t>
  </si>
  <si>
    <t>FAFAEDYATLFAARSLQGLGSAFADTSGIAMIADKYPEEPERSRALGVALAFISFGSLVAPPFGGILYEFAGKRVPFLVLAAVSLFDALLLLAVAKPFSAAARARANLPVGTP</t>
  </si>
  <si>
    <t>solute carrier family 18 (vesicular monoamine), member 3</t>
  </si>
  <si>
    <t>SLC18A3,VAChT,vat,</t>
  </si>
  <si>
    <t>GO:0006810~transport,GO:0006836~neurotransmitter transport,GO:0009987~cellular process,GO:0051179~localization,GO:0051234~establishment of localization,GO:0055085~transmembrane transport,</t>
  </si>
  <si>
    <t>GO:0005623~cell,GO:0016020~membrane,GO:0016021~integral to membrane,GO:0030424~axon,GO:0031224~intrinsic to membrane,GO:0033267~axon part,GO:0042995~cell projection,GO:0043005~neuron projection,GO:0043195~terminal button,GO:0044425~membrane part,GO:0044463~cell projection part,GO:0044464~cell part,</t>
  </si>
  <si>
    <t>GO:0005215~transporter activity,GO:0005275~amine transmembrane transporter activity,GO:0008504~monoamine transmembrane transporter activity,GO:0022804~active transmembrane transporter activity,GO:0022857~transmembrane transporter activity,GO:0022891~substrate-specific transmembrane transporter activity,GO:0022892~substrate-specific transporter activity,</t>
  </si>
  <si>
    <t>glycoprotein,membrane,neurotransmitter transport,transmembrane,transport,</t>
  </si>
  <si>
    <t>Q9JHX9</t>
  </si>
  <si>
    <t>lcl|12970_0</t>
  </si>
  <si>
    <t>Contig28182 Average coverage: 1.67</t>
  </si>
  <si>
    <t>tr|Q9JHX9|Q9JHX9_RAT Fibroblast growth factor receptor 3 OS=Rattus norvegicus GN=Fgfr3 PE=2 SV=1</t>
  </si>
  <si>
    <t>PLETGEGGPTIGKVT-----------SRSRGHGVVSFINISRAAGAGVEGFLEAVATDLRLPGIGPQAGQCAHGLSASATRLTLGKPLGEGCFGQVVMAEAIGIDKDR</t>
  </si>
  <si>
    <t>P + G G PT+ KV+           S S  +     + I+R +    EG + A  ++L LP   P+          S TRLTLGKPLGEGCFGQVVMAEAIGIDKDR</t>
  </si>
  <si>
    <t>PPKKGLGSPTVHKVSRFPLKRQVSLESNSSMNSNTPLVRIARLSSG--EGPVLANVSELELPA-DPK-------WELSRTRLTLGKPLGEGCFGQVVMAEAIGIDKDR</t>
  </si>
  <si>
    <t>fibroblast growth factor receptor 3</t>
  </si>
  <si>
    <t>FGFR3,</t>
  </si>
  <si>
    <t>GO:0000165~MAPKKK cascade,GO:0001932~regulation of protein amino acid phosphorylation,GO:0001934~positive regulation of protein amino acid phosphorylation,GO:0002009~morphogenesis of an epithelium,GO:0006464~protein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cascade,GO:0007267~cell-cell signaling,GO:0007275~multicellular organismal development,GO:0007399~nervous system development,GO:0007417~central nervous system development,GO:0007420~brain development,GO:0007423~sensory organ development,GO:0008152~metabolic process,GO:0008284~positive regulation of cell proliferation,GO:0008285~negative regulation of cell proliferation,GO:0008543~fibroblast growth factor receptor signaling pathway,GO:0009653~anatomical structure morphogenesis,GO:0009887~organ morphogenesis,GO:0009888~tissue development,GO:0009893~positive regulation of metabolic process,GO:0009966~regulation of signal transduction,GO:0009967~positive regulation of signal transduction,GO:0009987~cellular process,GO:0010562~positive regulation of phosphorus metabolic process,GO:0010604~positive regulation of macromolecule metabolic process,GO:0010627~regulation of protein kinase cascade,GO:0010646~regulation of cell communication,GO:0010647~positive regulation of cell communication,GO:0010740~positive regulation of protein kinase cascade,GO:0010941~regulation of cell death,GO:0010942~positive regulation of cell death,GO:0016310~phosphorylation,GO:0019220~regulation of phosphate metabolic process,GO:0019222~regulation of metabolic process,GO:0019538~protein metabolic process,GO:0022008~neurogenesis,GO:0030154~cell differentiation,GO:0030182~neuron differentiation,GO:0030900~forebrain development,GO:0031323~regulation of cellular metabolic process,GO:0031325~positive regulation of cellular metabolic process,GO:0031396~regulation of protein ubiquitination,GO:0031398~positive regulation of protein ubiquitination,GO:0031399~regulation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process,GO:0032502~developmental process,GO:0034960~cellular biopolymer metabolic process,GO:0042127~regulation of cell proliferation,GO:0042325~regulation of phosphorylation,GO:0042327~positive regulation of phosphorylation,GO:0042490~mechanoreceptor differentiation,GO:0042981~regulation of apoptosis,GO:0043065~positive regulation of apoptosis,GO:0043067~regulation of programmed cell death,GO:0043068~positive regulation of programmed cell death,GO:0043170~macromolecule metabolic process,GO:0043283~biopolymer metabolic process,GO:0043408~regulation of MAPKKK cascade,GO:0043410~positive regulation of MAPKKK cascade,GO:0043412~biopolymer modification,GO:0043583~ear development,GO:0043687~post-translational protein modification,GO:0044237~cellular metabolic process,GO:0044238~primary metabolic process,GO:0044260~cellular macromolecule metabolic process,GO:0044267~cellular protein metabolic process,GO:0045595~regulation of cell differentiation,GO:0045597~positive regulation of cell differentiation,GO:0045937~positive regulation of phosphate metabolic process,GO:0048468~cell development,GO:0048513~organ development,GO:0048518~positive regulation of biological process,GO:0048519~negative regulation of biological process,GO:0048522~positive regulation of cellular process,GO:0048523~negative regulation of cellular process,GO:0048699~generation of neurons,GO:0048729~tissue morphogenesis,GO:0048731~system development,GO:0048839~inner ear development,GO:0048856~anatomical structure development,GO:0048869~cellular developmental process,GO:0050678~regulation of epithelial cell proliferation,GO:0050680~negative regulation of epithelial cell proliferation,GO:0050730~regulation of peptidyl-tyrosine phosphorylation,GO:0050731~positive regulation of peptidyl-tyrosine phosphorylation,GO:0050789~regulation of biological process,GO:0050793~regulation of developmental process,GO:0050794~regulation of cellular process,GO:0051094~positive regulation of developmental process,GO:0051174~regulation of phosphorus metabolic process,GO:0051246~regulation of protein metabolic process,GO:0051247~positive regulation of protein metabolic process,GO:0060113~inner ear receptor cell differentiation,GO:0060255~regulation of macromolecule metabolic process,GO:0060429~epithelium development,GO:0065007~biological regulation,GO:0080090~regulation of primary metabolic process,</t>
  </si>
  <si>
    <t>GO:0000323~lytic vacuole,GO:0005622~intracellular,GO:0005623~cell,GO:0005634~nucleus,GO:0005737~cytoplasm,GO:0005764~lysosome,GO:0005773~vacuole,GO:0005886~plasma membrane,GO:0009898~internal side of plasma membrane,GO:0009986~cell surface,GO:0016020~membrane,GO:0016021~integral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part,GO:0048471~perinuclear region of cytoplasm,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</si>
  <si>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activity,GO:0005007~fibroblast growth factor receptor activity,GO:0005102~receptor binding,GO:0005488~binding,GO:0005515~protein binding,GO:0005524~ATP binding,GO:0008083~growth factor activity,GO:0016301~kinase activity,GO:0016740~transferase activity,GO:0016772~transferase activity, transferring phosphorus-containing groups,GO:0016773~phosphotransferase activity, alcohol group as acceptor,GO:0017076~purine nucleotide binding,GO:0017134~fibroblast growth factor binding,GO:0019838~growth factor binding,GO:0030554~adenyl nucleotide binding,GO:0032553~ribonucleotide binding,GO:0032555~purine ribonucleotide binding,GO:0032559~adenyl ribonucleotide binding,GO:0042802~identical protein binding,GO:0060089~molecular transducer activity,</t>
  </si>
  <si>
    <t>rno04010:MAPK signaling pathway,rno04810:Regulation of actin cytoskeleton,rno05200:Pathways in cancer,rno05219:Bladder cancer,</t>
  </si>
  <si>
    <t>Immunoglobulin domain,atp-binding,kinase,membrane,nucleotide-binding,receptor,repeat,transferase,transmembrane,tyrosine-protein kinase,</t>
  </si>
  <si>
    <t>A8MPT7</t>
  </si>
  <si>
    <t>lcl|12993_0</t>
  </si>
  <si>
    <t>Contig28262 Average coverage: 2.00</t>
  </si>
  <si>
    <t>tr|A8MPT7|A8MPT7_HUMAN Putative uncharacterized protein MTMR11 (Fragment) OS=Homo sapiens GN=MTMR11 PE=4 SV=1</t>
  </si>
  <si>
    <t>WHHPGGSDLLRCGGFYTASDPNKEDIR</t>
  </si>
  <si>
    <t>C3VPJ5</t>
  </si>
  <si>
    <t>lcl|13005_0</t>
  </si>
  <si>
    <t>Contig28305 Average coverage: 1.52</t>
  </si>
  <si>
    <t>tr|C3VPJ5|C3VPJ5_PIG Claudin 3 variant 1 OS=Sus scrofa GN=CLDN3 PE=2 SV=1</t>
  </si>
  <si>
    <t>LWMNCVVQSTGQMQCKVYDSLLALPQDXXXXXXXXXXXXXXXXXXXXXXXXXAQCTNCVQDDTAKAKITIVAGVLFLLA</t>
  </si>
  <si>
    <t>LWMNCVVQSTGQMQCKVYDSLLALPQD                         AQCTNCVQDDTAKAKITIVAGVLFLLA</t>
  </si>
  <si>
    <t>LWMNCVVQSTGQMQCKVYDSLLALPQDLQAARALIVVAILLAAFGLLVALVGAQCTNCVQDDTAKAKITIVAGVLFLLA</t>
  </si>
  <si>
    <t>Q541U3</t>
  </si>
  <si>
    <t>lcl|13008_0</t>
  </si>
  <si>
    <t>Contig28318 Average coverage: 2.78</t>
  </si>
  <si>
    <t>tr|Q541U3|Q541U3_MOUSE Cardiotrophin-1 OS=Mus musculus GN=Ctf1 PE=2 SV=1</t>
  </si>
  <si>
    <t>PSGLPGFSPPRLPVADLSDPAPGHADLPVQE</t>
  </si>
  <si>
    <t>P GLPGFSPPRLP+A LS PAP HA LPV E</t>
  </si>
  <si>
    <t>PFGLPGFSPPRLPLAGLSGPAPSHAGLPVSE</t>
  </si>
  <si>
    <t>cardiotrophin 1</t>
  </si>
  <si>
    <t>CT-1,Ctf1,</t>
  </si>
  <si>
    <t>GO:0007275~multicellular organismal development,GO:0007399~nervous system development,GO:0009987~cellular process,GO:0022008~neurogenesis,GO:0030154~cell differentiation,GO:0030182~neuron differentiation,GO:0032501~multicellular organismal process,GO:0032502~developmental process,GO:0048468~cell development,GO:0048666~neuron development,GO:0048699~generation of neurons,GO:0048731~system development,GO:0048856~anatomical structure development,GO:0048869~cellular developmental process,</t>
  </si>
  <si>
    <t>GO:0005102~receptor binding,GO:0005125~cytokine activity,GO:0005488~binding,GO:0005515~protein binding,</t>
  </si>
  <si>
    <t>mmu04060:Cytokine-cytokine receptor interaction,mmu04630:Jak-STAT signaling pathway,</t>
  </si>
  <si>
    <t>cytokine,secreted,</t>
  </si>
  <si>
    <t>Q28485</t>
  </si>
  <si>
    <t>lcl|13011_0</t>
  </si>
  <si>
    <t>Contig28324 Average coverage: 2.11</t>
  </si>
  <si>
    <t>"tr|Q28485|Q28485_MACFA Testicular Metalloprotease-like, Disintegrin-like, Cysteine-rich protein IVb (Fragment) OS=Macaca fascicularis GN=tMDC IVb PE=2 SV=1"</t>
  </si>
  <si>
    <t>THFNVMDPVSTESLRSNSPYFNFYERTLNPIFRSHAGIVFNTIEPPDGAVVPSLYSFCDRNNLIPMATSGKSILQVALYVCFLIGRSIGLYYDNYNCVCQRRTTCIMNGYQSLTDAFSNCSYVHLTNIFSTDTGTCMFQQ----QNKSMTHERCGNGEVENGEQCDCGSFKECYNNPCCDSLCSWTARSNCDAETCCTNCTYSKPGTVCRPIRSTCDLPEYCHGVSKTCPRDVFMQNGTPCGEEGYCFNGSCTDR</t>
  </si>
  <si>
    <t>T +N  DP      R  SP  N++ RT    FR H+  +     P +    P  YSFC   +LI + T  +  L VA+    ++ RS+G+ YD   C CQRRT+CIM  Y  +TDAFSNCSY H+ N F   TG C+F+      N++MT   CGN  VE  E+CDCGSFK+CY N CC S C +T  S C    CCTNC++S  GT+CRPI++ CDLPEYC+G + TCP D ++Q+GTPC EEGYC++G+CTDR</t>
  </si>
  <si>
    <t>TIYNSRDPAPVNDYRYRSPILNYFRRTFFDTFRVHSSTLLIKDAPHESNYEPRRYSFCSHLSLIHIGTLDRHYLLVAVITTHILMRSLGVAYDYKYCTCQRRTSCIMQRYPGMTDAFSNCSYGHIQNCF-VSTGRCIFEALTPVYNETMTTVLCGNLIVEGKEECDCGSFKQCYANHCCQSDCHFTPGSICHLGDCCTNCSFSAQGTLCRPIQNICDLPEYCYGTTLTCPPDFYLQDGTPCTEEGYCYHGNCTDR</t>
  </si>
  <si>
    <t>Q9HC80</t>
  </si>
  <si>
    <t>lcl|13032_0</t>
  </si>
  <si>
    <t>Contig28379 Average coverage: 1.89</t>
  </si>
  <si>
    <t>tr|Q9HC80|Q9HC80_HUMAN Kallikrein-like protein 3 splice variant 1 OS=Homo sapiens GN=KLK9 PE=3 SV=1</t>
  </si>
  <si>
    <t>GQGWADTRAIGAKECRPNSQPWQAGLFYLTHLFCGATLISDRWLLT</t>
  </si>
  <si>
    <t>G GWADTRAIGA+ECRPNSQPWQAGLF+LT LFCGATLISDRWLLT</t>
  </si>
  <si>
    <t>GHGWADTRAIGAEECRPNSQPWQAGLFHLTRLFCGATLISDRWLLT</t>
  </si>
  <si>
    <t>B4DR87</t>
  </si>
  <si>
    <t>lcl|13071_0</t>
  </si>
  <si>
    <t>Contig28509 Average coverage: 2.94</t>
  </si>
  <si>
    <t>"tr|B4DR87|B4DR87_HUMAN cDNA FLJ59393, highly similar to Procollagen-lysine,2-oxoglutarate5-dioxygenase 1 (EC 1.14.11.4) OS=Homo sapiens PE=2 SV=1"</t>
  </si>
  <si>
    <t>DEALPTVLVGVFIEQPTPXXXXXXXXXXXLHYPRKRLRLFIHNH</t>
  </si>
  <si>
    <t>DEALPTVLVGVFIEQPTP           LHYP+K +RLFIHNH</t>
  </si>
  <si>
    <t>DEALPTVLVGVFIEQPTPFVSLFFQRLLRLHYPQKHMRLFIHNH</t>
  </si>
  <si>
    <t>Q5PPQ7</t>
  </si>
  <si>
    <t>lcl|13072_0</t>
  </si>
  <si>
    <t>Contig28514 Average coverage: 1.84</t>
  </si>
  <si>
    <t>"tr|Q5PPQ7|Q5PPQ7_MOUSE Coronin, actin binding protein 1C OS=Mus musculus GN=Coro1c PE=2 SV=1"</t>
  </si>
  <si>
    <t>QGDSSIRYFEITDESPYVHYLNTFSSKEPQEGNGATCLRRGLDVKQM*DCQVKNWYRKVFRRLTPSV</t>
  </si>
  <si>
    <t>+GDSSIRYFEITDESPYVHYLNTFSSKEPQ G G    +RGLDV +   C++  +++   R+  P +</t>
  </si>
  <si>
    <t>KGDSSIRYFEITDESPYVHYLNTFSSKEPQRGMG-YMPKRGLDVNK---CEIARFFKLHERKCEPII</t>
  </si>
  <si>
    <t>coronin, actin binding protein 1C; predicted gene 5790</t>
  </si>
  <si>
    <t>AL022675,AW455561,AW548837,CORO1C,Gm5790,MGC102522,</t>
  </si>
  <si>
    <t>GO:0000147~actin cortical patch assembly,GO:0006810~transport,GO:0006897~endocytosis,GO:0006909~phagocytosis,GO:0006996~organelle organization,GO:0007010~cytoskeleton organization,GO:0009987~cellular process,GO:0010324~membrane invagination,GO:0010926~anatomical structure formation,GO:0016043~cellular component organization,GO:0016044~membrane organization,GO:0016192~vesicle-mediated transport,GO:0022607~cellular component assembly,GO:0030029~actin filament-based process,GO:0030036~actin cytoskeleton organization,GO:0030865~cortical cytoskeleton organization,GO:0030866~cortical actin cytoskeleton organization,GO:0044085~cellular component biogenesis,GO:0051179~localization,GO:0051234~establishment of localization,</t>
  </si>
  <si>
    <t>GO:0003779~actin binding,GO:0005488~binding,GO:0005515~protein binding,GO:0008092~cytoskeletal protein binding,</t>
  </si>
  <si>
    <t>WD repeat,actin-binding,coiled coil,phosphoprotein,repeat,</t>
  </si>
  <si>
    <t>A5D7R3</t>
  </si>
  <si>
    <t>lcl|13082_0</t>
  </si>
  <si>
    <t>Contig28558 Average coverage: 2.91</t>
  </si>
  <si>
    <t>tr|A5D7R3|A5D7R3_BOVIN NAT10 protein OS=Bos taurus GN=NAT10 PE=2 SV=1</t>
  </si>
  <si>
    <t>NDLTGEHSCIMLKTLVDEEEADQGAWLSAFWKGEYGE*TWGAAR*QAPGPADP*LHLVGPADFRRRFLALLSYQFSTFSPPLALNILQNRNIGKPVQP</t>
  </si>
  <si>
    <t>NDLTGEHSCIMLKTL+DEEEADQGAWLSAFWK                             DFRRRFL+LLSYQFSTFSPPLALNILQNRNIGKPVQP</t>
  </si>
  <si>
    <t>NDLTGEHSCIMLKTLMDEEEADQGAWLSAFWK-----------------------------DFRRRFLSLLSYQFSTFSPPLALNILQNRNIGKPVQP</t>
  </si>
  <si>
    <t>N-acetyltransferase 10 (GCN5-related)</t>
  </si>
  <si>
    <t>A5D7R3_BOVIN,MGC148591,Nat10,</t>
  </si>
  <si>
    <t>GO:0003824~catalytic activity,GO:0005488~binding,GO:0005515~protein binding,GO:0008080~N-acetyltransferase activity,GO:0008415~acyltransferase activity,GO:0016407~acetyltransferase activity,GO:0016410~N-acyltransferase activity,GO:0016740~transferase activity,GO:0016746~transferase activity, transferring acyl groups,GO:0016747~transferase activity, transferring acyl groups other than amino-acyl groups,</t>
  </si>
  <si>
    <t>Q95LX7</t>
  </si>
  <si>
    <t>lcl|13115_0</t>
  </si>
  <si>
    <t>Contig28653 Average coverage: 2.20</t>
  </si>
  <si>
    <t>tr|Q95LX7|Q95LX7_MACFA Putative uncharacterized protein OS=Macaca fascicularis PE=2 SV=1</t>
  </si>
  <si>
    <t>QGDLESILQSSDGSPPRLSEGTALRAFSLYCRLSIHLQHKVCLRLGVGRGMSGPGAPRLTCLLLFLGSSAQKANFTCPLLEDTGSWLESKVLSFHFTIKYEEYLKLHRVVYQQIIQ</t>
  </si>
  <si>
    <t>+ DLES+LQ+  G P    E  ALRAF L+CRLSIHLQHK C                             +      +LEDTG WLESK+LSF    + E+YLKLHRV+YQQIIQ</t>
  </si>
  <si>
    <t>KADLESLLQAPGGKPRGFGEAAALRAFGLHCRLSIHLQHKFC----------------------------SEGKVYLSILEDTGFWLESKILSF-IQDQEEDYLKLHRVIYQQIIQ</t>
  </si>
  <si>
    <t>O88840</t>
  </si>
  <si>
    <t>lcl|13127_0</t>
  </si>
  <si>
    <t>Contig28679 Average coverage: 2.25</t>
  </si>
  <si>
    <t>tr|O88840|O88840_MOUSE Mutant fibrillin-1 OS=Mus musculus GN=Fbn1 PE=2 SV=1</t>
  </si>
  <si>
    <t>QDIDECSLPNICVFGTCHNLPGLFRCECEIGYELDRSGGNCT</t>
  </si>
  <si>
    <t>+DIDECSLPNICVFGTCHNLPGLFRCECEIGYELDRSGGNCT</t>
  </si>
  <si>
    <t>EDIDECSLPNICVFGTCHNLPGLFRCECEIGYELDRSGGNCT</t>
  </si>
  <si>
    <t>fibrillin 1</t>
  </si>
  <si>
    <t>AI536462,B430209H23,FBN1,Fib-1,Tsk,</t>
  </si>
  <si>
    <t>GO:0005975~carbohydrate metabolic process,GO:0005976~polysaccharide metabolic process,GO:0006022~aminoglycan metabolic process,GO:0006030~chitin metabolic process,GO:0006807~nitrogen compound metabolic process,GO:0008152~metabolic process,GO:0009308~amine metabolic process,GO:0043170~macromolecule metabolic process,GO:0043283~biopolymer metabolic process,GO:0044238~primary metabolic process,</t>
  </si>
  <si>
    <t>GO:0001527~microfibril,GO:0005576~extracellular region,GO:0005578~proteinaceous extracellular matrix,GO:0031012~extracellular matrix,GO:0043205~fibril,GO:0044420~extracellular matrix part,GO:0044421~extracellular region part,</t>
  </si>
  <si>
    <t>GO:0001871~pattern binding,GO:0005198~structural molecule activity,GO:0005201~extracellular matrix structural constituent,GO:0005488~binding,GO:0005509~calcium ion binding,GO:0008061~chitin binding,GO:0030246~carbohydrate binding,GO:0030247~polysaccharide binding,GO:0043167~ion binding,GO:0043169~cation binding,GO:0046872~metal ion binding,</t>
  </si>
  <si>
    <t>calcium,disulfide bond,egf-like domain,extracellular matrix,glycoprotein,phosphoprotein,repeat,secreted,signal,</t>
  </si>
  <si>
    <t>A8K9Y5</t>
  </si>
  <si>
    <t>lcl|13132_0</t>
  </si>
  <si>
    <t>Contig28699 Average coverage: 1.94</t>
  </si>
  <si>
    <t>"tr|A8K9Y5|A8K9Y5_HUMAN cDNA FLJ76689, highly similar to Homo sapiens chromodomain helicase DNA binding protein 2 (CHD2), mRNA (Fragment) OS=Homo sapiens PE=2 SV=1"</t>
  </si>
  <si>
    <t>TVLGSINWAFLGVDEAHRLKNDDSLLYKTLIDFKSNHRLLITGTPLQNSLKELWSLLHFIMPEK</t>
  </si>
  <si>
    <t>B2RYI6</t>
  </si>
  <si>
    <t>lcl|13135_0</t>
  </si>
  <si>
    <t>Contig28710 Average coverage: 2.00</t>
  </si>
  <si>
    <t>tr|B2RYI6|B2RYI6_RAT Snx4 protein OS=Rattus norvegicus GN=Snx4 PE=2 SV=1</t>
  </si>
  <si>
    <t>RLVEHSDH*SVLTDSLWRQHSESELLRNYLLVYYSHIVVPTPARKR</t>
  </si>
  <si>
    <t>R VEH+D  SVLTDSLWR++SE ELLRNYLLVYY H+VVP    KR</t>
  </si>
  <si>
    <t>RSVEHADGQSVLTDSLWRRYSEFELLRNYLLVYYPHVVVPPLPEKR</t>
  </si>
  <si>
    <t>sorting nexin 4</t>
  </si>
  <si>
    <t>SNX4,</t>
  </si>
  <si>
    <t>GO:0007154~cell communication,GO:0009987~cellular process,</t>
  </si>
  <si>
    <t>GO:0005488~binding,GO:0005515~protein binding,GO:0005543~phospholipid binding,GO:0008289~lipid binding,GO:0035091~phosphoinositide binding,</t>
  </si>
  <si>
    <t>B4E3H4</t>
  </si>
  <si>
    <t>lcl|13165_0</t>
  </si>
  <si>
    <t>Contig28791 Average coverage: 2.51</t>
  </si>
  <si>
    <t>"tr|B4E3H4|B4E3H4_HUMAN cDNA FLJ54470, highly similar to Puratrophin-1 OS=Homo sapiens PE=2 SV=1"</t>
  </si>
  <si>
    <t>EVRMAEMVSMGVGNKAFRDIAPSEEAINDRTVNYILKCQGSR</t>
  </si>
  <si>
    <t>EVRMAEMVSMGVGNKAFRDIAPSEEAINDRTVNY+LKC+  R</t>
  </si>
  <si>
    <t>EVRMAEMVSMGVGNKAFRDIAPSEEAINDRTVNYVLKCREVR</t>
  </si>
  <si>
    <t>lcl|13167_0</t>
  </si>
  <si>
    <t>Contig28798 Average coverage: 3.76</t>
  </si>
  <si>
    <t>LVKNQPAMQETQV*SPGWKDPLEKGLATYSSMLAWKIPWTEEAGGLKSTRLQK</t>
  </si>
  <si>
    <t>+V + PAM+ET+  S G +DPLEK +AT+SS+LAW+IPWTEE  GL+S   Q+</t>
  </si>
  <si>
    <t>Q8VGN6</t>
  </si>
  <si>
    <t>lcl|13181_0</t>
  </si>
  <si>
    <t>Contig28852 Average coverage: 3.26</t>
  </si>
  <si>
    <t>tr|Q8VGN6|Q8VGN6_MOUSE Olfactory receptor 1258 OS=Mus musculus GN=Olfr1258 PE=2 SV=1</t>
  </si>
  <si>
    <t>LQKVIFAVFLVIYIVSMVGNMLTLVTITVSPLLGSPMYFFLAHLSFIDACYSSVNNPKLIVDSFHETKTSPFNECMTQIFGGAF</t>
  </si>
  <si>
    <t>+QK++FAVF+VIYI+SMVGN+L +VTIT SP LGSPMYFFLA+LSFIDACYSSVN PKLI+DS HE KT  FN CMTQ+FG  F</t>
  </si>
  <si>
    <t>MQKIVFAVFVVIYIISMVGNVLIVVTITASPSLGSPMYFFLAYLSFIDACYSSVNTPKLIIDSLHEKKTILFNGCMTQVFGEHF</t>
  </si>
  <si>
    <t>olfactory receptor 1258</t>
  </si>
  <si>
    <t>MOR232-3,Olfr1258,</t>
  </si>
  <si>
    <t>Q8CAQ1</t>
  </si>
  <si>
    <t>lcl|13185_0</t>
  </si>
  <si>
    <t>Contig28866 Average coverage: 4.11</t>
  </si>
  <si>
    <t>tr|Q8CAQ1|Q8CAQ1_MOUSE Putative uncharacterized protein OS=Mus musculus GN=Mbnl1 PE=2 SV=1</t>
  </si>
  <si>
    <t>GIPQAVLPPLPKRPALEKTNGATAVFNTGIFQYQQALANMQLQQHTAFLPPGKG</t>
  </si>
  <si>
    <t>muscleblind-like 1 (Drosophila)</t>
  </si>
  <si>
    <t>MBNL,MBNL1,mKIAA0428,</t>
  </si>
  <si>
    <t>GO:0000245~spliceosome assembly,GO:0000375~RNA splicing, via transesterification reactions,GO:0000377~RNA splicing, via transesterification reactions with bulged adenosine as nucleophile,GO:0000381~regulation of alternative nuclear mRNA splicing, via spliceosome,GO:0000398~nuclear mRNA splicing, via spliceosome,GO:0001701~in utero embryonic development,GO:0006139~nucleobase, nucleoside, nucleotide and nucleic acid metabolic process,GO:0006376~mRNA splice site selection,GO:0006396~RNA processing,GO:0006397~mRNA processing,GO:0006807~nitrogen compound metabolic process,GO:0007275~multicellular organismal development,GO:0007399~nervous system development,GO:0007517~muscle organ development,GO:0007519~skeletal muscle tissue development,GO:0008152~metabolic process,GO:0008380~RNA splicing,GO:0009653~anatomical structure morphogenesis,GO:0009790~embryonic development,GO:0009792~embryonic development ending in birth or egg hatching,GO:0009888~tissue development,GO:0009987~cellular process,GO:0010467~gene expression,GO:0010468~regulation of gene expression,GO:0010926~anatomical structure formation,GO:0014706~striated muscle tissue development,GO:0016043~cellular component organization,GO:0016070~RNA metabolic process,GO:0016071~mRNA metabolic process,GO:0019219~regulation of nucleobase, nucleoside, nucleotide and nucleic acid metabolic process,GO:0019222~regulation of metabolic process,GO:0022607~cellular component assembly,GO:0022613~ribonucleoprotein complex biogenesis,GO:0022618~ribonucleoprotein complex assembly,GO:0030154~cell differentiation,GO:0030326~embryonic limb morphogenesis,GO:0031323~regulation of cellular metabolic process,GO:0032501~multicellular organismal process,GO:0032502~developmental process,GO:0034621~cellular macromolecular complex subunit organization,GO:0034622~cellular macromolecular complex assembly,GO:0034960~cellular biopolymer metabolic process,GO:0035107~appendage morphogenesis,GO:0035108~limb morphogenesis,GO:0035113~embryonic appendage morphogenesis,GO:0042692~muscle cell differentiation,GO:0043009~chordate embryonic development,GO:0043170~macromolecule metabolic process,GO:0043283~biopolymer metabolic process,GO:0043484~regulation of RNA splicing,GO:0043933~macromolecular complex subunit organization,GO:0044085~cellular component biogenesis,GO:0044237~cellular metabolic process,GO:0044238~primary metabolic process,GO:0044260~cellular macromolecule metabolic process,GO:0045445~myoblast differentiation,GO:0048024~regulation of nuclear mRNA splicing, via spliceosome,GO:0048468~cell development,GO:0048513~organ development,GO:0048598~embryonic morphogenesis,GO:0048731~system development,GO:0048736~appendage development,GO:0048741~skeletal muscle fiber development,GO:0048747~muscle fiber development,GO:0048856~anatomical structure development,GO:0048869~cellular developmental process,GO:0050684~regulation of mRNA processing,GO:0050789~regulation of biological process,GO:0050794~regulation of cellular process,GO:0051171~regulation of nitrogen compound metabolic process,GO:0051252~regulation of RNA metabolic process,GO:0060173~limb development,GO:0060255~regulation of macromolecule metabolic process,GO:0060537~muscle tissue development,GO:0060538~skeletal muscle organ development,GO:0065003~macromolecular complex assembly,GO:0065007~biological regulation,GO:0080090~regulation of primary metabolic process,</t>
  </si>
  <si>
    <t>GO:0003676~nucleic acid binding,GO:0003723~RNA binding,GO:0003725~double-stranded RNA binding,GO:0005488~binding,GO:0008270~zinc ion binding,GO:0043167~ion binding,GO:0043169~cation binding,GO:0046872~metal ion binding,GO:0046914~transition metal ion binding,</t>
  </si>
  <si>
    <t>Zinc,direct protein sequencing,metal-binding,nucleus,repeat,rna-binding,zinc-finger,</t>
  </si>
  <si>
    <t>A2D5Y9</t>
  </si>
  <si>
    <t>lcl|13188_0</t>
  </si>
  <si>
    <t>Contig28872 Average coverage: 1.72</t>
  </si>
  <si>
    <t>tr|A2D5Y9|A2D5Y9_LEMCA GSC (Fragment) OS=Lemur catta GN=GSC PE=3 SV=1</t>
  </si>
  <si>
    <t>TENAEKWNKTSSKASPEKREEEGKSDLDSD</t>
  </si>
  <si>
    <t>+ENAEKWNKTSSKASPEKREEEGKSDLDSD</t>
  </si>
  <si>
    <t>SENAEKWNKTSSKASPEKREEEGKSDLDSD</t>
  </si>
  <si>
    <t>Q155P7</t>
  </si>
  <si>
    <t>lcl|13193_0</t>
  </si>
  <si>
    <t>Contig28882 Average coverage: 2.17</t>
  </si>
  <si>
    <t>tr|Q155P7|Q155P7_MOUSE LEK1 OS=Mus musculus GN=Cenpf PE=1 SV=1</t>
  </si>
  <si>
    <t>LQSEHKILHDQHCLMSSKMSELQSYVDTLKAENSVLSMGLRSSQGDSVKEVVPGRGEEHLLSLSFSCVTDSPANAGLG</t>
  </si>
  <si>
    <t>LQSEHKILHDQHC +SSKMS L+SYVDTLKAENS LSM LR+ QGD VKE  P     H L LSF C  DSP+    G</t>
  </si>
  <si>
    <t>LQSEHKILHDQHCEVSSKMSALRSYVDTLKAENSALSMSLRTLQGDLVKEGEPAAEGGHGLPLSF-CGADSPSLTNFG</t>
  </si>
  <si>
    <t>centromere protein F</t>
  </si>
  <si>
    <t>6530404A22Rik,AI325968,CENF,CENPF,Lek1,mitosin,PRO1779,</t>
  </si>
  <si>
    <t>GO:0000085~G2 phase of mitotic cell cycle,GO:0000087~M phase of mitotic cell cycle,GO:0000278~mitotic cell cycle,GO:0000279~M phase,GO:0001708~cell fate specification,GO:0001817~regulation of cytokine production,GO:0002682~regulation of immune system process,GO:0002694~regulation of leukocyte activation,GO:0002697~regulation of immune effector process,GO:0002700~regulation of production of molecular mediator of immune response,GO:0002703~regulation of leukocyte mediated immunity,GO:0002706~regulation of lymphocyte mediated immunity,GO:0002709~regulation of T cell mediated immunity,GO:0002718~regulation of cytokine production during immune response,GO:0002724~regulation of T cell cytokine production,GO:0002730~regulation of dendritic cell cytokine production,GO:0002819~regulation of adaptive immune response,GO:0002822~regulation of adaptive immune response based on somatic recombination of immune receptors built from immunoglobulin superfamily domains,GO:0007049~cell cycle,GO:0007059~chromosome segregation,GO:0007275~multicellular organismal development,GO:0007346~regulation of mitotic cell cycle,GO:0007507~heart development,GO:0008284~positive regulation of cell proliferation,GO:0009889~regulation of biosynthetic process,GO:0009890~negative regulation of biosynthetic process,GO:0009892~negative regulation of metabolic process,GO:0009987~cellular process,GO:0010389~regulation of G2/M transition of mitotic cell cycle,GO:0010468~regulation of gene expression,GO:0010556~regulation of macromolecule biosynthetic process,GO:0010558~negative regulation of macromolecule biosynthetic process,GO:0010564~regulation of cell cycle process,GO:0010605~negative regulation of macromolecule metabolic process,GO:0010629~negative regulation of gene expression,GO:0010941~regulation of cell death,GO:0016202~regulation of striated muscle tissue development,GO:0016481~negative regulation of transcription,GO:0019219~regulation of nucleobase, nucleoside, nucleotide and nucleic acid metabolic process,GO:0019222~regulation of metabolic process,GO:0022402~cell cycle process,GO:0022403~cell cycle phase,GO:0030154~cell differentiation,GO:0030885~regulation of myeloid dendritic cell activation,GO:0031323~regulation of cellular metabolic process,GO:0031324~negative regulation of cellular metabolic process,GO:0031326~regulation of cellular biosynthetic process,GO:0031327~negative regulation of cellular biosynthetic process,GO:0032386~regulation of intracellular transport,GO:0032501~multicellular organismal process,GO:0032502~developmental process,GO:0032879~regulation of localization,GO:0032880~regulation of protein localization,GO:0032886~regulation of microtubule-based process,GO:0042127~regulation of cell proliferation,GO:0042981~regulation of apoptosis,GO:0043066~negative regulation of apoptosis,GO:0043067~regulation of programmed cell death,GO:0043069~negative regulation of programmed cell death,GO:0045165~cell fate commitment,GO:0045449~regulation of transcription,GO:0045787~positive regulation of cell cycle,GO:0045934~negative regulation of nucleobase, nucleoside, nucleotide and nucleic acid metabolic process,GO:0048513~organ development,GO:0048518~positive regulation of biological process,GO:0048519~negative regulation of biological process,GO:0048522~positive regulation of cellular process,GO:0048523~negative regulation of cellular process,GO:0048583~regulation of response to stimulus,GO:0048634~regulation of muscle development,GO:0048731~system development,GO:0048856~anatomical structure development,GO:0048863~stem cell differentiation,GO:0048865~stem cell fate commitment,GO:0048866~stem cell fate specification,GO:0048869~cellular developmental process,GO:0050000~chromosome localization,GO:0050776~regulation of immune response,GO:0050789~regulation of biological process,GO:0050793~regulation of developmental process,GO:0050794~regulation of cellular process,GO:0050863~regulation of T cell activation,GO:0050865~regulation of cell activation,GO:0051049~regulation of transport,GO:0051093~negative regulation of developmental process,GO:0051171~regulation of nitrogen compound metabolic process,GO:0051172~negative regulation of nitrogen compound metabolic process,GO:0051179~localization,GO:0051234~establishment of localization,GO:0051239~regulation of multicellular organismal process,GO:0051249~regulation of lymphocyte activation,GO:0051303~establishment of chromosome localization,GO:0051310~metaphase plate congression,GO:0051319~G2 phase,GO:0051325~interphase,GO:0051329~interphase of mitotic cell cycle,GO:0051640~organelle localization,GO:0051641~cellular localization,GO:0051649~establishment of localization in cell,GO:0051656~establishment of organelle localization,GO:0051726~regulation of cell cycle,GO:0060255~regulation of macromolecule metabolic process,GO:0060341~regulation of cellular localization,GO:0060548~negative regulation of cell death,GO:0065007~biological regulation,GO:0070201~regulation of establishment of protein localization,GO:0080090~regulation of primary metabolic process,</t>
  </si>
  <si>
    <t>GO:0000775~chromosome, centromeric region,GO:0000776~kinetochore,GO:0000777~condensed chromosome kinetochore,GO:0000779~condensed chromosome, centromeric region,GO:0000793~condensed chromosome,GO:0000922~spindle pole,GO:0000940~outer kinetochore of condensed chromosome,GO:0005622~intracellular,GO:0005623~cell,GO:0005634~nucleus,GO:0005635~nuclear envelope,GO:0005694~chromosome,GO:0005737~cytoplasm,GO:0005768~endosome,GO:0005794~Golgi apparatus,GO:0005802~trans-Golgi network,GO:0005813~centrosome,GO:0005815~microtubule organizing center,GO:0005819~spindle,GO:0005856~cytoskeleton,GO:0012505~endomembrane system,GO:0015630~microtubule cytoskeleton,GO:0016363~nuclear matrix,GO:0031967~organelle envelope,GO:0031974~membrane-enclosed lumen,GO:0031975~envelope,GO:0031981~nuclear lumen,GO:0032991~macromolecular complex,GO:0034399~nuclear periphery,GO:0043226~organelle,GO:0043227~membrane-bounded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part,GO:0044430~cytoskeletal part,GO:0044431~Golgi apparatus part,GO:0044444~cytoplasmic part,GO:0044446~intracellular organelle part,GO:0044464~cell part,GO:0045120~pronucleus,GO:0048471~perinuclear region of cytoplasm,GO:0055037~recycling endosome,GO:0070013~intracellular organelle lumen,</t>
  </si>
  <si>
    <t>GO:0005488~binding,GO:0005515~protein binding,GO:0008134~transcription factor binding,GO:0042802~identical protein binding,GO:0042803~protein homodimerization activity,GO:0045502~dynein binding,GO:0046983~protein dimerization activity,</t>
  </si>
  <si>
    <t>B2KFW0</t>
  </si>
  <si>
    <t>lcl|13195_0</t>
  </si>
  <si>
    <t>Contig28885 Average coverage: 0.66</t>
  </si>
  <si>
    <t>tr|B2KFW0|B2KFW0_MOUSE Patched domain containing 2 OS=Mus musculus GN=Ptchd2 PE=4 SV=1</t>
  </si>
  <si>
    <t>TTYKGKSSFQTYSDYLRWENFLQQQLKMLPEGSA</t>
  </si>
  <si>
    <t>TTYKGKSSFQTYSDYLRWE+FL+QQL+  PEGSA</t>
  </si>
  <si>
    <t>TTYKGKSSFQTYSDYLRWESFLRQQLQTFPEGSA</t>
  </si>
  <si>
    <t>lcl|13209_0</t>
  </si>
  <si>
    <t>Contig28915 Average coverage: 2.69</t>
  </si>
  <si>
    <t>FPGDSMI*NLPAMQERWVRSLGQEDPLEKGMAIHSSILAWRVPWMEETGGLRHGQSIGSQRVRYN</t>
  </si>
  <si>
    <t>FPG S++ +LPAM+E   RSLG+EDPLEK +A HSSILAWR+PW EE  GL   QS+GSQRVR++</t>
  </si>
  <si>
    <t>FPGGSVVGSLPAMRETRARSLGREDPLEKEIATHSSILAWRIPWTEEPDGL---QSVGSQRVRHD</t>
  </si>
  <si>
    <t>lcl|13237_0</t>
  </si>
  <si>
    <t>Contig28975 Average coverage: 2.01</t>
  </si>
  <si>
    <t>G*MVKNLPAMTEPWVQSLGLEDSLERGMITHSNILA*RIPWTEEPDGVQSMGLQGFRHN</t>
  </si>
  <si>
    <t>G +V +LPAM E   +SLG ED LE+ + THS+ILA RIPWTEEPDG+QS+G Q  RH+</t>
  </si>
  <si>
    <t>GSVVGSLPAMRETRARSLGREDPLEKEIATHSSILAWRIPWTEEPDGLQSVGSQRVRHD</t>
  </si>
  <si>
    <t>lcl|13242_0</t>
  </si>
  <si>
    <t>Contig28994 Average coverage: 3.89</t>
  </si>
  <si>
    <t>MATHASVLAWRIPWTEEPGGLQSMGSQRVGHD</t>
  </si>
  <si>
    <t>+ATH+S+LAWRIPWTEEP GLQS+GSQRV HD</t>
  </si>
  <si>
    <t>IATHSSILAWRIPWTEEPDGLQSVGSQRVRHD</t>
  </si>
  <si>
    <t>Q3UHM2</t>
  </si>
  <si>
    <t>lcl|13249_0</t>
  </si>
  <si>
    <t>Contig29005 Average coverage: 1.04</t>
  </si>
  <si>
    <t>tr|Q3UHM2|Q3UHM2_MOUSE Putative uncharacterized protein OS=Mus musculus GN=Traf3 PE=2 SV=1</t>
  </si>
  <si>
    <t>LCSQGTNQQIKAHEASSAVQHVNLLKEWSNSLEKKV</t>
  </si>
  <si>
    <t>L S+GTNQQIKAHEASSAVQHVNLLKEWSNSLEKKV</t>
  </si>
  <si>
    <t>LRSEGTNQQIKAHEASSAVQHVNLLKEWSNSLEKKV</t>
  </si>
  <si>
    <t>TNF receptor-associated factor 3</t>
  </si>
  <si>
    <t>AI528849,AMN,CAP-1,CD40bp,Craf1,LAP1,T-BAM,TRAF3,</t>
  </si>
  <si>
    <t>GO:0006915~apoptosis,GO:0007154~cell communication,GO:0007165~signal transduction,GO:0008219~cell death,GO:0009987~cellular process,GO:0010941~regulation of cell death,GO:0012501~programmed cell death,GO:0016265~death,GO:0042981~regulation of apoptosis,GO:0043067~regulation of programmed cell death,GO:0050789~regulation of biological process,GO:0050794~regulation of cellular process,GO:0065007~biological regulation,</t>
  </si>
  <si>
    <t>GO:0004871~signal transducer activity,GO:0004872~receptor activity,GO:0005488~binding,GO:0005515~protein binding,GO:0008270~zinc ion binding,GO:0043167~ion binding,GO:0043169~cation binding,GO:0046872~metal ion binding,GO:0046914~transition metal ion binding,GO:0060089~molecular transducer activity,</t>
  </si>
  <si>
    <t>mmu04620:Toll-like receptor signaling pathway,mmu05200:Pathways in cancer,mmu05222:Small cell lung cancer,</t>
  </si>
  <si>
    <t>Apoptosis,Zinc,coiled coil,metal-binding,receptor,repeat,zinc-finger,</t>
  </si>
  <si>
    <t>Q6ZQ49</t>
  </si>
  <si>
    <t>lcl|13274_0</t>
  </si>
  <si>
    <t>Contig29068 Average coverage: 1.94</t>
  </si>
  <si>
    <t>tr|Q6ZQ49|Q6ZQ49_MOUSE MKIAA0778 protein (Fragment) OS=Mus musculus GN=Atp1a2 PE=2 SV=1</t>
  </si>
  <si>
    <t>GATFDKRSPTWTALSRIAGLCNRAVFKAGQENISVSK</t>
  </si>
  <si>
    <t>ATPase, Na+/K+ transporting, alpha 2 polypeptide</t>
  </si>
  <si>
    <t>ATP1A2,Atpa-3,AW060654,mKIAA0778,</t>
  </si>
  <si>
    <t>GO:0001504~neurotransmitter uptake,GO:0001505~regulation of neurotransmitter levels,GO:0002026~regulation of the force of heart contraction,GO:0002087~regulation of respiratory gaseous exchange by neurological system process,GO:0003008~system process,GO:0003013~circulatory system process,GO:0006139~nucleobase,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transport,GO:0006813~potassium ion transport,GO:0006814~sodium ion transport,GO:0006836~neurotransmitter transport,GO:0006873~cellular ion homeostasis,GO:0006874~cellular calcium ion homeostasis,GO:0006875~cellular metal ion homeostasis,GO:0006937~regulation of muscle contraction,GO:0006940~regulation of smooth muscle contraction,GO:0006942~regulation of striated muscle contraction,GO:0007154~cell communication,GO:0007267~cell-cell signaling,GO:0007268~synaptic transmission,GO:0007610~behavior,GO:0007611~learning or memory,GO:0007612~learning,GO:0007626~locomotory behavior,GO:0007632~visual behavior,GO:0008015~blood circulation,GO:0008016~regulation of heart contraction,GO:0008152~metabolic process,GO:0008217~regulation of blood pressure,GO:0008344~adult locomotory behavior,GO:0008542~visual learning,GO:0009058~biosynthetic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process,GO:0009314~response to radiation,GO:0009416~response to light stimulus,GO:0009628~response to abiotic stimulus,GO:0009987~cellular process,GO:0015672~monovalent inorganic cation transport,GO:0019226~transmission of nerve impulse,GO:0019229~regulation of vasoconstriction,GO:0019725~cellular homeostasis,GO:0030001~metal ion transport,GO:0030003~cellular cation homeostasis,GO:0030005~cellular di-, tri-valent inorganic cation homeostasis,GO:0030534~adult behavior,GO:0032501~multicellular organismal process,GO:0040011~locomotion,GO:0042592~homeostatic process,GO:0043576~regulation of respiratory gaseous exchange,GO:0044057~regulation of system process,GO:0044065~regulation of respiratory system process,GO:0044237~cellular metabolic process,GO:0044238~primary metabolic process,GO:0044249~cellular biosynthetic process,GO:0045822~negative regulation of heart contraction,GO:0045932~negative regulation of muscle contraction,GO:0045988~negative regulation of striated muscle contraction,GO:0046034~ATP metabolic process,GO:0046483~heterocycle metabolic process,GO:0048519~negative regulation of biological process,GO:0048878~chemical homeostasis,GO:0050789~regulation of biological process,GO:0050801~ion homeostasis,GO:0050877~neurological system process,GO:0050890~cognition,GO:0050896~response to stimulus,GO:0051179~localization,GO:0051234~establishment of localization,GO:0051239~regulation of multicellular organismal process,GO:0051241~negative regulation of multicellular organismal process,GO:0051480~cytosolic calcium ion homeostasis,GO:0051481~reduction of cytosolic calcium ion concentration,GO:0055065~metal ion homeostasis,GO:0055066~di-, tri-valent inorganic cation homeostasis,GO:0055074~calcium ion homeostasis,GO:0055080~cation homeostasis,GO:0055082~cellular chemical homeostasis,GO:0055086~nucleobase, nucleoside and nucleotide metabolic process,GO:0065007~biological regulation,GO:0065008~regulation of biological quality,</t>
  </si>
  <si>
    <t>GO:0000267~cell fraction,GO:0005622~intracellular,GO:0005623~cell,GO:0005624~membrane fraction,GO:0005626~insoluble fraction,GO:0005737~cytoplasm,GO:0005792~microsome,GO:0005886~plasma membrane,GO:0016020~membrane,GO:0016021~integral to membrane,GO:0031224~intrinsic to membrane,GO:0042383~sarcolemma,GO:0042598~vesicular fraction,GO:0044424~intracellular part,GO:0044425~membrane part,GO:0044464~cell part,</t>
  </si>
  <si>
    <t>GO:0000166~nucleotide binding,GO:0000287~magnesium ion binding,GO:0001882~nucleoside binding,GO:0001883~purine nucleoside binding,GO:0003824~catalytic activity,GO:0005215~transporter activity,GO:0005391~sodium:potassium-exchanging ATPase activity,GO:0005488~binding,GO:0005515~protein 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binding,GO:0030955~potassium ion binding,GO:0031402~sodium ion binding,GO:0031420~alkali metal ion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</si>
  <si>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mmu04260:Cardiac muscle contraction,</t>
  </si>
  <si>
    <t>Ion transport,atp-binding,direct protein sequencing,hydrolase,magnesium,membrane,metal-binding,nucleotide-binding,phosphoprotein,potassium,potassium transport,sodium,sodium transport,sodium/potassium transport,transmembrane,transport,</t>
  </si>
  <si>
    <t>Q8C0X6</t>
  </si>
  <si>
    <t>lcl|13284_0</t>
  </si>
  <si>
    <t>Contig29086 Average coverage: 2.11</t>
  </si>
  <si>
    <t>tr|Q8C0X6|Q8C0X6_MOUSE Putative uncharacterized protein OS=Mus musculus GN=Kif9 PE=2 SV=1</t>
  </si>
  <si>
    <t>SQQEQAVESALRRKYTLIDKNDYAAISAVHKV</t>
  </si>
  <si>
    <t>SQQEQ VESALRRKYTLIDKND+AAISAV KV</t>
  </si>
  <si>
    <t>SQQEQEVESALRRKYTLIDKNDFAAISAVQKV</t>
  </si>
  <si>
    <t>kinesin family member 9</t>
  </si>
  <si>
    <t>KIF9,MGC141389,</t>
  </si>
  <si>
    <t>atp-binding,coiled coil,microtubule,motor protein,nucleotide-binding,phosphoprotein,</t>
  </si>
  <si>
    <t>Q58D51</t>
  </si>
  <si>
    <t>lcl|13286_0</t>
  </si>
  <si>
    <t>Contig29089 Average coverage: 2.72</t>
  </si>
  <si>
    <t>tr|Q58D51|Q58D51_BOVIN Putative uncharacterized protein DKFZp313G1735 OS=Bos taurus GN=DKFZp313G1735 PE=2 SV=1</t>
  </si>
  <si>
    <t>VDIAGIPLPQNLSGYSLLPSASEMFKNEQKFKNLHPPWILSEFHGCNV</t>
  </si>
  <si>
    <t>+DIAGIPLPQNLSGYSLLPS+SEMFKNEQKFKNLHPPWILSEFHGCNV</t>
  </si>
  <si>
    <t>LDIAGIPLPQNLSGYSLLPSSSEMFKNEQKFKNLHPPWILSEFHGCNV</t>
  </si>
  <si>
    <t>arylsulfatase family, member K</t>
  </si>
  <si>
    <t>ARSK,ARSK_BOVIN,DKFZp313G1735,MGC140691,</t>
  </si>
  <si>
    <t>GO:0003824~catalytic activity,GO:0005488~binding,GO:0005509~calcium ion binding,GO:0008484~sulfuric ester hydrolase activity,GO:0016787~hydrolase activity,GO:0016788~hydrolase activity, acting on ester bonds,GO:0043167~ion binding,GO:0043169~cation binding,GO:0046872~metal ion binding,</t>
  </si>
  <si>
    <t>calcium,glycoprotein,hydrolase,metal-binding,secreted,signal,</t>
  </si>
  <si>
    <t>Q811G2</t>
  </si>
  <si>
    <t>lcl|13338_0</t>
  </si>
  <si>
    <t>Contig29218 Average coverage: 2.00</t>
  </si>
  <si>
    <t>tr|Q811G2|Q811G2_MOUSE Mpp6 protein (Fragment) OS=Mus musculus GN=Mpp6 PE=2 SV=1</t>
  </si>
  <si>
    <t>GVTFRVENNDLVIARILHGGMIDRQGLLHVGDIIKEVNGHEVGNNPKELQE</t>
  </si>
  <si>
    <t>membrane protein, palmitoylated 6 (MAGUK p55 subfamily member 6)</t>
  </si>
  <si>
    <t>MPP6,P55t,Pals2,</t>
  </si>
  <si>
    <t>GO:0005623~cell,GO:0005886~plasma membrane,GO:0016020~membrane,GO:0016021~integral to membrane,GO:0019898~extrinsic to membrane,GO:0031224~intrinsic to membrane,GO:0044425~membrane part,GO:0044464~cell part,</t>
  </si>
  <si>
    <t>GO:0003824~catalytic activity,GO:0004385~guanylate kinase activity,GO:0005488~binding,GO:0005515~protein binding,GO:0016301~kinase activity,GO:0016740~transferase activity,GO:0016772~transferase activity, transferring phosphorus-containing groups,GO:0016776~phosphotransferase activity, phosphate group as acceptor,GO:0019201~nucleotide kinase activity,GO:0019205~nucleobase, nucleoside, nucleotide kinase activity,</t>
  </si>
  <si>
    <t>alternative splicing,membrane,phosphoprotein,repeat,sh3 domain,</t>
  </si>
  <si>
    <t>A6QLT9</t>
  </si>
  <si>
    <t>lcl|13351_0</t>
  </si>
  <si>
    <t>Contig29238 Average coverage: 1.40</t>
  </si>
  <si>
    <t>tr|A6QLT9|A6QLT9_BOVIN AARS protein OS=Bos taurus GN=AARS PE=2 SV=1</t>
  </si>
  <si>
    <t>GDAFPELKKDPDMVKDIINEEEVQFLKTLSRGRRILDRKIQSLGDSKIIPG</t>
  </si>
  <si>
    <t>GDAFPELKKDPDMVKDIINEEEVQFLKTLSRGRRILDRKIQSLGDSK IPG</t>
  </si>
  <si>
    <t>GDAFPELKKDPDMVKDIINEEEVQFLKTLSRGRRILDRKIQSLGDSKTIPG</t>
  </si>
  <si>
    <t>alanyl-tRNA synthetase</t>
  </si>
  <si>
    <t>A6QLT9_BOVIN,AARS,</t>
  </si>
  <si>
    <t>GO:0001101~response to acid,GO:0001942~hair follicle development,GO:0003008~system process,GO:0006082~organic acid metabolic process,GO:0006139~nucleobase, nucleoside, nucleotide and nucleic acid metabolic process,GO:0006396~RNA processing,GO:0006399~tRNA metabolic process,GO:0006400~tRNA modification,GO:0006412~translation,GO:0006418~tRNA aminoacylation for protein translation,GO:0006419~alanyl-tRNA aminoacylation,GO:0006457~protein folding,GO:0006519~cellular amino acid and derivative metabolic process,GO:0006520~cellular amino acid metabolic process,GO:0006807~nitrogen compound metabolic process,GO:0006950~response to stress,GO:0006984~ER-nuclear signaling pathway,GO:0006986~response to unfolded protein,GO:0007154~cell communication,GO:0007165~signal transduction,GO:0007242~intracellular signaling cascade,GO:0007275~multicellular organismal development,GO:0007398~ectoderm development,GO:0007399~nervous system development,GO:0007417~central nervous system development,GO:0007420~brain development,GO:0008033~tRNA processing,GO:0008152~metabolic process,GO:0008544~epidermis development,GO:0009058~biosynthetic process,GO:0009059~macromolecule biosynthetic process,GO:0009308~amine metabolic process,GO:0009451~RNA modification,GO:0009607~response to biotic stimulus,GO:0009719~response to endogenous stimulus,GO:0009888~tissue development,GO:0009987~cellular process,GO:0010033~response to organic substance,GO:0010243~response to organic nitrogen,GO:0010467~gene expression,GO:0010941~regulation of cell death,GO:0014075~response to amine stimulus,GO:0016070~RNA metabolic process,GO:0019538~protein metabolic process,GO:0019752~carboxylic acid metabolic process,GO:0021549~cerebellum development,GO:0021680~cerebellar Purkinje cell layer development,GO:0021695~cerebellar cortex development,GO:0022037~metencephalon development,GO:0022404~molting cycle process,GO:0022405~hair cycle process,GO:0030902~hindbrain development,GO:0030968~endoplasmic reticulum unfolded protein response,GO:0032501~multicellular organismal process,GO:0032502~developmental process,GO:0033554~cellular response to stress,GO:0034470~ncRNA processing,GO:0034620~cellular response to unfolded protein,GO:0034645~cellular macromolecule biosynthetic process,GO:0034660~ncRNA metabolic process,GO:0034960~cellular biopolymer metabolic process,GO:0034961~cellular biopolymer biosynthetic process,GO:0034976~response to endoplasmic reticulum stress,GO:0042180~cellular ketone metabolic process,GO:0042221~response to chemical stimulus,GO:0042303~molting cycle,GO:0042633~hair cycle,GO:0042981~regulation of apoptosis,GO:0043038~amino acid activation,GO:0043039~tRNA aminoacylation,GO:0043066~negative regulation of apoptosis,GO:0043067~regulation of programmed cell death,GO:0043069~negative regulation of programmed cell death,GO:0043170~macromolecule metabolic process,GO:0043200~response to amino acid stimulus,GO:0043283~biopolymer metabolic process,GO:0043284~biopolymer biosynthetic process,GO:0043412~biopolymer modification,GO:0043436~oxoacid metabolic process,GO:0043523~regulation of neuron apoptosis,GO:0043524~negative regulation of neuron apoptosis,GO:0043588~skin development,GO:0044106~cellular amine metabolic process,GO:0044237~cellular metabolic process,GO:0044238~primary metabolic process,GO:0044249~cellular biosynthetic process,GO:0044260~cellular macromolecule metabolic process,GO:0044267~cellular protein metabolic process,GO:0048513~organ development,GO:0048519~negative regulation of biological process,GO:0048523~negative regulation of cellular process,GO:0048731~system development,GO:0048856~anatomical structure development,GO:0050789~regulation of biological process,GO:0050793~regulation of developmental process,GO:0050794~regulation of cellular process,GO:0050877~neurological system process,GO:0050885~neuromuscular process controlling balance,GO:0050896~response to stimulus,GO:0050905~neuromuscular process,GO:0051093~negative regulation of developmental process,GO:0051716~cellular response to stimulus,GO:0051789~response to protein stimulus,GO:0060548~negative regulation of cell death,GO:0065007~biological regulation,</t>
  </si>
  <si>
    <t>GO:0000166~nucleotide binding,GO:0001882~nucleoside binding,GO:0001883~purine nucleoside binding,GO:0003676~nucleic acid binding,GO:0003824~catalytic activity,GO:0004812~aminoacyl-tRNA ligase activity,GO:0004813~alanine-tRNA ligase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</t>
  </si>
  <si>
    <t>bta00252:Alanine and aspartate metabolism,bta00970:Aminoacyl-tRNA biosynthesis,</t>
  </si>
  <si>
    <t>Q9JKQ5</t>
  </si>
  <si>
    <t>lcl|13355_0</t>
  </si>
  <si>
    <t>Contig29247 Average coverage: 2.00</t>
  </si>
  <si>
    <t>tr|Q9JKQ5|Q9JKQ5_MOUSE Putative uncharacterized protein (Fragment) OS=Mus musculus GN=Cttnbp2 PE=2 SV=1</t>
  </si>
  <si>
    <t>GNGTSECYYFHENCFLMGTIAKACLQGSDLLVQQHFRWVQ</t>
  </si>
  <si>
    <t>GNGTSECYYFHENCFL+GTIAKACLQGSDLLVQQHFRWVQ</t>
  </si>
  <si>
    <t>GNGTSECYYFHENCFLVGTIAKACLQGSDLLVQQHFRWVQ</t>
  </si>
  <si>
    <t>cortactin binding protein 2</t>
  </si>
  <si>
    <t>3010022N24Rik,4732477G22Rik,6430526E05,9130022E09Rik,AU040881,cortbp2,Cttnbp2,mKIAA1758,ORF4,</t>
  </si>
  <si>
    <t>GO:0000003~reproduction,GO:0000226~microtubule cytoskeleton organization,GO:0001764~neuron migration,GO:0001936~regulation of endothelial cell proliferation,GO:0001937~negative regulation of endothelial cell proliferation,GO:0003008~system process,GO:0003013~circulatory system process,GO:0003018~vascular process in circulatory system,GO:0006461~protein complex assembly,GO:0006464~protein modification process,GO:0006468~protein amino acid phosphorylation,GO:0006793~phosphorus metabolic process,GO:0006796~phosphate metabolic process,GO:0006810~transport,GO:0006811~ion transport,GO:0006820~anion transport,GO:0006821~chloride transport,GO:0006928~cell motion,GO:0006996~organelle organization,GO:0007010~cytoskeleton organization,GO:0007017~microtubule-based process,GO:0007154~cell communication,GO:0007267~cell-cell signaling,GO:0007268~synaptic transmission,GO:0007275~multicellular organismal development,GO:0007399~nervous system development,GO:0007417~central nervous system development,GO:0007420~brain development,GO:0007595~lactation,GO:0008015~blood circulation,GO:0008152~metabolic process,GO:0008285~negative regulation of cell proliferation,GO:0009719~response to endogenous stimulus,GO:0009725~response to hormone stimulus,GO:0009893~positive regulation of metabolic process,GO:0009987~cellular process,GO:0010033~response to organic substance,GO:0010604~positive regulation of macromolecule metabolic process,GO:0010638~positive regulation of organelle organization,GO:0010926~anatomical structure formation,GO:0015698~inorganic anion transport,GO:0016043~cellular component organization,GO:0016310~phosphorylation,GO:0016477~cell migration,GO:0019222~regulation of metabolic process,GO:0019226~transmission of nerve impulse,GO:0019538~protein metabolic process,GO:0022008~neurogenesis,GO:0022414~reproductive process,GO:0022607~cellular component assembly,GO:0030029~actin filament-based process,GO:0030036~actin cytoskeleton organization,GO:0030154~cell differentiation,GO:0030317~sperm motility,GO:0030321~transepithelial chloride transport,GO:0030323~respiratory tube development,GO:0030324~lung development,GO:0030879~mammary gland development,GO:0031109~microtubule polymerization or depolymerization,GO:0031110~regulation of microtubule polymerization or depolymerization,GO:0031112~positive regulation of microtubule polymerization or depolymerization,GO:0031113~regulation of microtubule polymerization,GO:0031116~positive regulation of microtubule polymerization,GO:0031323~regulation of cellular metabolic process,GO:0031325~positive regulation of cellular metabolic process,GO:0031334~positive regulation of protein complex assembly,GO:0032268~regulation of cellular protein metabolic process,GO:0032270~positive regulation of cellular protein metabolic process,GO:0032271~regulation of protein polymerization,GO:0032273~positive regulation of protein polymerization,GO:0032501~multicellular organismal process,GO:0032502~developmental process,GO:0032504~multicellular organism reproduction,GO:0032886~regulation of microtubule-based process,GO:0033043~regulation of organelle organization,GO:0034621~cellular macromolecular complex subunit organization,GO:0034622~cellular macromolecular complex assembly,GO:0034960~cellular biopolymer metabolic process,GO:0035150~regulation of tube size,GO:0035295~tube development,GO:0040011~locomotion,GO:0042127~regulation of cell proliferation,GO:0042221~response to chemical stimulus,GO:0042311~vasodilation,GO:0042493~response to drug,GO:0043170~macromolecule metabolic process,GO:0043254~regulation of protein complex assembly,GO:0043283~biopolymer metabolic process,GO:0043412~biopolymer modification,GO:0043434~response to peptide hormone stimulus,GO:0043623~cellular protein complex assembly,GO:0043627~response to estrogen stimulus,GO:0043687~post-translational protein modification,GO:0043933~macromolecular complex subunit organization,GO:0044085~cellular component biogenesis,GO:0044087~regulation of cellular component biogenesis,GO:0044237~cellular metabolic process,GO:0044238~primary metabolic process,GO:0044260~cellular macromolecule metabolic process,GO:0044267~cellular protein metabolic process,GO:0046777~protein amino acid autophosphorylation,GO:0046785~microtubule polymerization,GO:0048468~cell development,GO:0048513~organ development,GO:0048518~positive regulation of biological process,GO:0048519~negative regulation of biological process,GO:0048522~positive regulation of cellular process,GO:0048523~negative regulation of cellular process,GO:0048545~response to steroid hormone stimulus,GO:0048609~reproductive process in a multicellular organism,GO:0048699~generation of neurons,GO:0048731~system development,GO:0048732~gland development,GO:0048856~anatomical structure development,GO:0048869~cellular developmental process,GO:0048870~cell motility,GO:0050789~regulation of biological process,GO:0050794~regulation of cellular process,GO:0050877~neurological system process,GO:0050880~regulation of blood vessel size,GO:0050896~response to stimulus,GO:0051128~regulation of cellular component organization,GO:0051130~positive regulation of cellular component organization,GO:0051179~localization,GO:0051234~establishment of localization,GO:0051246~regulation of protein metabolic process,GO:0051247~positive regulation of protein metabolic process,GO:0051258~protein polymerization,GO:0051493~regulation of cytoskeleton organization,GO:0051495~positive regulation of cytoskeleton organization,GO:0051674~localization of cell,GO:0060255~regulation of macromolecule metabolic process,GO:0060541~respiratory system development,GO:0065003~macromolecular complex assembly,GO:0065007~biological regulation,GO:0065008~regulation of biological quality,GO:0070271~protein complex biogenesis,GO:0070507~regulation of microtubule cytoskeleton organization,GO:0070633~transepithelial transport,GO:0080090~regulation of primary metabolic process,</t>
  </si>
  <si>
    <t>GO:0000267~cell fraction,GO:0005622~intracellular,GO:0005623~cell,GO:0005624~membrane fraction,GO:0005625~soluble fraction,GO:0005626~insoluble fraction,GO:0005737~cytoplasm,GO:0005739~mitochondrion,GO:0005829~cytosol,GO:0005856~cytoskeleton,GO:0005886~plasma membrane,GO:0005912~adherens junction,GO:0005924~cell-substrate adherens junction,GO:0005925~focal adhesion,GO:0009925~basal plasma membrane,GO:0012505~endomembrane system,GO:0012506~vesicle membrane,GO:0015629~actin cytoskeleton,GO:0016020~membrane,GO:0016023~cytoplasmic membrane-bounded vesicle,GO:0016323~basolateral plasma membrane,GO:0016324~apical plasma membrane,GO:0019861~flagellum,GO:0030054~cell junction,GO:0030055~cell-substrate junction,GO:0030659~cytoplasmic vesicle membrane,GO:0031090~organelle membrane,GO:0031410~cytoplasmic vesicle,GO:0031982~vesicle,GO:0031988~membrane-bounded vesicle,GO:0042995~cell projection,GO:0043226~organelle,GO:0043227~membrane-bounded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part,GO:0044433~cytoplasmic vesicle part,GO:0044444~cytoplasmic part,GO:0044446~intracellular organelle part,GO:0044459~plasma membrane part,GO:0044464~cell part,GO:0045121~membrane raft,GO:0045177~apical part of cell,GO:0045178~basal part of cell,GO:0070161~anchoring junction,</t>
  </si>
  <si>
    <t>GO:0000149~SNARE binding,GO:0003824~catalytic activity,GO:0004672~protein kinase activity,GO:0004713~protein tyrosine kinase activity,GO:0005488~binding,GO:0005515~protein binding,GO:0005519~cytoskeletal regulatory protein binding,GO:0008092~cytoskeletal protein binding,GO:0016301~kinase activity,GO:0016740~transferase activity,GO:0016772~transferase activity, transferring phosphorus-containing groups,GO:0016773~phosphotransferase activity, alcohol group as acceptor,GO:0019899~enzyme binding,GO:0019900~kinase binding,GO:0019905~syntaxin binding,GO:0050998~nitric-oxide synthase binding,</t>
  </si>
  <si>
    <t>Q9VK18</t>
  </si>
  <si>
    <t>lcl|13358_0</t>
  </si>
  <si>
    <t>Contig29250 Average coverage: 3.71</t>
  </si>
  <si>
    <t>tr|Q9VK18|Q9VK18_DROME CG16812 OS=Drosophila melanogaster GN=CG16812 PE=1 SV=1</t>
  </si>
  <si>
    <t>SEWTLFSKEAGIPPGPSVSYAVMFVDNRIQESMLLDLNKEIMDELGVTVGGDIIAILKHTKLV</t>
  </si>
  <si>
    <t>+ W  F   AGIP   +  YA +FV+NRIQ+ MLLDLNKE + E+G+T+ GDIIAIL+H+K V</t>
  </si>
  <si>
    <t>ARWVKFFNAAGIPSPAAAGYAHVFVENRIQDDMLLDLNKEYLREMGITLMGDIIAILRHSKTV</t>
  </si>
  <si>
    <t>Dmel_CG16812</t>
  </si>
  <si>
    <t>CG16812,Dmel\CG16812,</t>
  </si>
  <si>
    <t>Q7ZVZ4</t>
  </si>
  <si>
    <t>lcl|13359_0</t>
  </si>
  <si>
    <t>Contig29256 Average coverage: 3.75</t>
  </si>
  <si>
    <t>tr|Q7ZVZ4|Q7ZVZ4_DANRE UPF1 regulator of nonsense transcripts homolog (Yeast) OS=Danio rerio GN=upf1 PE=1 SV=1</t>
  </si>
  <si>
    <t>AQTQDNITVRWDLGLNKKRIAYFTLPKTDSGNEDLV</t>
  </si>
  <si>
    <t>+QTQDNITVRWDLGLNKKRIAYFTLPKTDSG+  L+</t>
  </si>
  <si>
    <t>SQTQDNITVRWDLGLNKKRIAYFTLPKTDSGDMRLM</t>
  </si>
  <si>
    <t>upf1 regulator of nonsense transcripts homolog (yeast)</t>
  </si>
  <si>
    <t>RENT1,UPF1,wu:fi40f07,wu:fj48a01,zgc:55472,</t>
  </si>
  <si>
    <t>GO:0000184~nuclear-transcribed mRNA catabolic process, nonsense-mediated decay,GO:0000956~nuclear-transcribed mRNA catabolic process,GO:0006139~nucleobase, nucleoside, nucleotide and nucleic acid metabolic process,GO:0006401~RNA catabolic process,GO:0006402~mRNA catabolic process,GO:0006807~nitrogen compound metabolic process,GO:0007275~multicellular organismal development,GO:0008152~metabolic process,GO:0009056~catabolic process,GO:0009057~macromolecule catabolic process,GO:0009790~embryonic development,GO:0009987~cellular process,GO:0016070~RNA metabolic process,GO:0016071~mRNA metabolic process,GO:0032501~multicellular organismal process,GO:0032502~developmental process,GO:0034960~cellular biopolymer metabolic process,GO:0034962~cellular biopolymer catabolic process,GO:0043170~macromolecule metabolic process,GO:0043283~biopolymer metabolic process,GO:0043285~biopolymer catabolic process,GO:0044237~cellular metabolic process,GO:0044238~primary metabolic process,GO:0044248~cellular catabolic process,GO:0044260~cellular macromolecule metabolic process,GO:0044265~cellular macromolecule catabolic process,</t>
  </si>
  <si>
    <t>GO:0000166~nucleotide binding,GO:0001882~nucleoside binding,GO:0001883~purine nucleoside binding,GO:0003676~nucleic acid binding,GO:0003677~DNA binding,GO:0003824~catalytic activity,GO:0004386~helicase activity,GO:0005488~binding,GO:0005524~ATP binding,GO:0008270~zinc ion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</si>
  <si>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A7Z047</t>
  </si>
  <si>
    <t>lcl|13365_0</t>
  </si>
  <si>
    <t>Contig29270 Average coverage: 2.18</t>
  </si>
  <si>
    <t>tr|A7Z047|A7Z047_BOVIN Transmembrane protein 132A OS=Bos taurus GN=TMEM132A PE=2 SV=1</t>
  </si>
  <si>
    <t>LDPVYLPAALGLLDAPEHFRVQQVGRYPPANSSLGSRSETF</t>
  </si>
  <si>
    <t>A9LNM6</t>
  </si>
  <si>
    <t>lcl|13371_0</t>
  </si>
  <si>
    <t>Contig29280 Average coverage: 2.03</t>
  </si>
  <si>
    <t>tr|A9LNM6|A9LNM6_HUMAN Sodium activated potassium channel OS=Homo sapiens GN=KCNT2 PE=2 SV=1</t>
  </si>
  <si>
    <t>FSVDFYQSLDDLLRCGVTFAANMVVVDKESTMSAEEDYMADAKTIVNVQTLFR</t>
  </si>
  <si>
    <t>+ V    +LDDLLRCGVTFAANMVVVDKESTMSAEEDYMADAKTIVNVQTLFR</t>
  </si>
  <si>
    <t>YMVGSIDNLDDLLRCGVTFAANMVVVDKESTMSAEEDYMADAKTIVNVQTLFR</t>
  </si>
  <si>
    <t>potassium channel, subfamily T, member 2</t>
  </si>
  <si>
    <t>KCa4.2,KCNT2,MGC119610,MGC119611,MGC119612,MGC119613,RP11-58O13.1,SLICK,SLO2.1,</t>
  </si>
  <si>
    <t>GO:0006810~transport,GO:0006811~ion transport,GO:0006812~cation transport,GO:0006813~potassium ion transport,GO:0008152~metabolic process,GO:0015672~monovalent inorganic cation transport,GO:0030001~metal ion transport,GO:0051179~localization,GO:0051234~establishment of localization,</t>
  </si>
  <si>
    <t>GO:0000166~nucleotide binding,GO:0001882~nucleoside binding,GO:0001883~purine nucleoside binding,GO:0003824~catalytic activity,GO:0005215~transporter activity,GO:0005216~ion channel activity,GO:0005227~calcium activated cation channel activity,GO:0005261~cation channel activity,GO:0005267~potassium channel activity,GO:0005488~binding,GO:0005524~ATP binding,GO:0008324~cation transmembrane transporter activity,GO:0015075~ion transmembrane transporter activity,GO:0015267~channel activity,GO:0015269~calcium-activated potassium channel activity,GO:0017076~purine nucleotide binding,GO:0022803~passive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activity,GO:0030554~adenyl nucleotide binding,GO:0030955~potassium ion binding,GO:0031420~alkali metal ion binding,GO:0032553~ribonucleotide binding,GO:0032555~purine ribonucleotide binding,GO:0032559~adenyl ribonucleotide binding,GO:0043167~ion binding,GO:0043169~cation binding,GO:0046872~metal ion binding,GO:0046873~metal ion transmembrane transporter activity,</t>
  </si>
  <si>
    <t>Ion transport,alternative splicing,atp-binding,cell membrane,glycoprotein,ionic channel,membrane,nucleotide-binding,phosphoprotein,polymorphism,potassium,potassium channel,potassium transport,transmembrane,transport,</t>
  </si>
  <si>
    <t>Q7L4C6</t>
  </si>
  <si>
    <t>lcl|13383_0</t>
  </si>
  <si>
    <t>Contig29310 Average coverage: 1.71</t>
  </si>
  <si>
    <t>tr|Q7L4C6|Q7L4C6_HUMAN Nucleoredoxin (Transformation-related protein 4). (Fragment) OS=Homo sapiens GN=NXN PE=2 SV=1</t>
  </si>
  <si>
    <t>LKLWNKYRISNIPSLIFLDATSGKVVCRNGLLVIRDDPEG</t>
  </si>
  <si>
    <t>LKLWNKYRISNIPSLIFLDAT+GKVVCRNGLLVIRDDPEG</t>
  </si>
  <si>
    <t>LKLWNKYRISNIPSLIFLDATTGKVVCRNGLLVIRDDPEG</t>
  </si>
  <si>
    <t>nucleoredoxin</t>
  </si>
  <si>
    <t>FLJ12614,NRX,NXN,TRG-4,</t>
  </si>
  <si>
    <t>GO:0007154~cell communication,GO:0007165~signal transduction,GO:0007166~cell surface receptor linked signal transduction,GO:0007275~multicellular organismal development,GO:0008152~metabolic process,GO:0009987~cellular process,GO:0016055~Wnt receptor signaling pathway,GO:0019725~cellular homeostasis,GO:0030154~cell differentiation,GO:0032501~multicellular organismal process,GO:0032502~developmental process,GO:0042592~homeostatic process,GO:0045454~cell redox homeostasis,GO:0048869~cellular developmental process,GO:0050789~regulation of biological process,GO:0050794~regulation of cellular process,GO:0055114~oxidation reduction,GO:0065007~biological regulation,GO:0065008~regulation of biological quality,</t>
  </si>
  <si>
    <t>GO:0003824~catalytic activity,GO:0004791~thioredoxin-disulfide reductase activity,GO:0016209~antioxidant activity,GO:0016491~oxidoreductase activity,GO:0016651~oxidoreductase activity, acting on NADH or NADPH,GO:0016667~oxidoreductase activity, acting on sulfur group of donors,GO:0016668~oxidoreductase activity, acting on sulfur group of donors, NAD or NADP as acceptor,GO:0047134~protein-disulfide reductase activity,</t>
  </si>
  <si>
    <t>alternative splicing,cytoplasm,developmental protein,differentiation,nad,nucleus,oxidoreductase,wnt signaling pathway,</t>
  </si>
  <si>
    <t>lcl|13392_0</t>
  </si>
  <si>
    <t>Contig29336 Average coverage: 2.43</t>
  </si>
  <si>
    <t>EAWVQSLSQEDPLEKQMTTRSNILVWRIPWTEVPGGLQSIGSQAVRH</t>
  </si>
  <si>
    <t>E   +SL +EDPLEK++ T S+IL WRIPWTE P GLQS+GSQ VRH</t>
  </si>
  <si>
    <t>ETRARSLGREDPLEKEIATHSSILAWRIPWTEEPDGLQSVGSQRVRH</t>
  </si>
  <si>
    <t>Q3T0L9</t>
  </si>
  <si>
    <t>lcl|13395_0</t>
  </si>
  <si>
    <t>Contig29340 Average coverage: 2.97</t>
  </si>
  <si>
    <t>tr|Q3T0L9|Q3T0L9_BOVIN SEC22 vesicle trafficking protein homolog B (S. cerevisiae) OS=Bos taurus GN=SEC22B PE=2 SV=1</t>
  </si>
  <si>
    <t>RRCGFNPWVGKILWRRHGNPLQYSCLENPMDRAAWQAIIHGVTKNWT</t>
  </si>
  <si>
    <t>RRC F+PW+ KI WR++      SCLENPM+  AW A + GV KN T</t>
  </si>
  <si>
    <t>RRCRFDPWIRKIPWRKN------SCLENPMNGGAWWATVRGVPKNGT</t>
  </si>
  <si>
    <t>SEC22 vesicle trafficking protein homolog B (S. cerevisiae)</t>
  </si>
  <si>
    <t>MGC127664,Q3T0L9_BOVIN,SEC22B,</t>
  </si>
  <si>
    <t>GO:0006810~transport,GO:0009987~cellular process,GO:0016192~vesicle-mediated transport,GO:0051179~localization,GO:0051234~establishment of localization,</t>
  </si>
  <si>
    <t>GO:0000139~Golgi membrane,GO:0005622~intracellular,GO:0005623~cell,GO:0005737~cytoplasm,GO:0005783~endoplasmic reticulum,GO:0005789~endoplasmic reticulum membrane,GO:0005794~Golgi apparatus,GO:0012505~endomembrane system,GO:0016020~membrane,GO:0016021~integral to membrane,GO:0031090~organelle membrane,GO:0031224~intrinsic to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part,GO:0044431~Golgi apparatus part,GO:0044432~endoplasmic reticulum part,GO:0044444~cytoplasmic part,GO:0044446~intracellular organelle part,GO:0044464~cell part,</t>
  </si>
  <si>
    <t>bta04130:SNARE interactions in vesicular transport,</t>
  </si>
  <si>
    <t>coiled coil,membrane,</t>
  </si>
  <si>
    <t>Q0V9N4</t>
  </si>
  <si>
    <t>lcl|13397_0</t>
  </si>
  <si>
    <t>Contig29346 Average coverage: 2.38</t>
  </si>
  <si>
    <t>tr|Q0V9N4|Q0V9N4_XENTR Toll-like receptor 5 OS=Xenopus tropicalis GN=susd4 PE=2 SV=1</t>
  </si>
  <si>
    <t>QVCPLPPMVSHGDFICHPRPCERYNHGTVVEFYCDPGYSLTSDYKYITCQYGEWFPSYQVYCVKS</t>
  </si>
  <si>
    <t>+VCPLPPMV+HGD+ CHP+PC+RYNHGTV+EF+CDPGY+L +DYKY TCQ GEWFPSY V C+K+</t>
  </si>
  <si>
    <t>EVCPLPPMVTHGDYTCHPQPCDRYNHGTVIEFFCDPGYTLANDYKYFTCQSGEWFPSYPVMCIKT</t>
  </si>
  <si>
    <t>toll-like receptor 5</t>
  </si>
  <si>
    <t>MGC146481,SUSD4,tlr5,</t>
  </si>
  <si>
    <t>disulfide bond,receptor,</t>
  </si>
  <si>
    <t>lcl|13402_0</t>
  </si>
  <si>
    <t>Contig29366 Average coverage: 3.00</t>
  </si>
  <si>
    <t>FPGG-VSGKEPAYQCKRHKRWIRSLGCEDPLQVEMSTHSSILSREIPWTEEPCRL*SLGSQRVEHD</t>
  </si>
  <si>
    <t>FPGG V G  PA +  R     RSLG EDPL+ E++THSSIL+  IPWTEEP  L S+GSQRV HD</t>
  </si>
  <si>
    <t>FPGGSVVGSLPAMRETR----ARSLGREDPLEKEIATHSSILAWRIPWTEEPDGLQSVGSQRVRHD</t>
  </si>
  <si>
    <t>B7Z2T4</t>
  </si>
  <si>
    <t>lcl|13437_0</t>
  </si>
  <si>
    <t>Contig29436 Average coverage: 2.00</t>
  </si>
  <si>
    <t>"tr|B7Z2T4|B7Z2T4_HUMAN cDNA FLJ60066, highly similar to Discs large homolog 2 OS=Homo sapiens PE=2 SV=1"</t>
  </si>
  <si>
    <t>KYRYQDEDAPHDHSLPRLTHEVRGPELVHVSEKNLSQIENVHGYVLQSHISPLKVS</t>
  </si>
  <si>
    <t>KYRYQDEDAPHDHSLPRLTHEVRGPELVHVSEKNLSQIENVHGYVLQSHISPLK S</t>
  </si>
  <si>
    <t>KYRYQDEDAPHDHSLPRLTHEVRGPELVHVSEKNLSQIENVHGYVLQSHISPLKAS</t>
  </si>
  <si>
    <t>A6QQC5</t>
  </si>
  <si>
    <t>lcl|13469_0</t>
  </si>
  <si>
    <t>Contig29502 Average coverage: 1.97</t>
  </si>
  <si>
    <t>tr|A6QQC5|A6QQC5_BOVIN Putative uncharacterized protein (Fragment) OS=Bos taurus PE=2 SV=1</t>
  </si>
  <si>
    <t>GSH*GGHCRVTAATQCVLLVLXXXXXXXXXXXXXCWRWQQRTFEPGPRSEVHSLPTEMSRKAAPAVPTGTSMCALSSQSMPALTGTPAANNDXXXXXXXXXXXXXCVTTHSSLSEWPSCLSQLLP</t>
  </si>
  <si>
    <t>G   G H R  AA Q V  VL              WR +Q  FEPGP SE  S PTEMSR+ A A+PTGTS CA  SQ +PALTGT A+NND                  +SL E P C   +LP</t>
  </si>
  <si>
    <t>GGRCGAHSRAAAAAQSVPSVLARGGGGGAARGGGGWRRRQSAFEPGPGSEARSPPTEMSRQTATALPTGTSKCA-PSQRVPALTGTTASNNDL-----------------ASLFECPVCFDYVLP</t>
  </si>
  <si>
    <t>B9WZD6</t>
  </si>
  <si>
    <t>lcl|13477_0</t>
  </si>
  <si>
    <t>Contig29519 Average coverage: 2.00</t>
  </si>
  <si>
    <t>tr|B9WZD6|B9WZD6_PIG DEAD box polypeptide 58 OS=Sus scrofa GN=DDX58 PE=2 SV=1</t>
  </si>
  <si>
    <t>KIFCARKDCLHDWGIHVRYKAFEIPVIKIGSFVVEDVATGAQTLYAQWKDFKF</t>
  </si>
  <si>
    <t>KI+CAR DC HDWGI+VRYKAFE+P IKI SFVVED+ATG QT++A+WKDF F</t>
  </si>
  <si>
    <t>KIYCARPDCSHDWGIYVRYKAFEMPFIKIESFVVEDIATGVQTVHAKWKDFNF</t>
  </si>
  <si>
    <t>B8K2M3</t>
  </si>
  <si>
    <t>lcl|13496_0</t>
  </si>
  <si>
    <t>Contig29557 Average coverage: 2.91</t>
  </si>
  <si>
    <t>tr|B8K2M3|B8K2M3_PIG DKK1 OS=Sus scrofa PE=4 SV=1</t>
  </si>
  <si>
    <t>CAEDEECSADEYCASPARG--AGAPICLACRKLRKRCM</t>
  </si>
  <si>
    <t>CA+DEEC +DEYCASP RG  AGA ICLACRK RKRCM</t>
  </si>
  <si>
    <t>CADDEECGSDEYCASPTRGGSAGAQICLACRKRRKRCM</t>
  </si>
  <si>
    <t>dickkopf homolog 1</t>
  </si>
  <si>
    <t>DKK1,</t>
  </si>
  <si>
    <t>GO:0007275~multicellular organismal development,GO:0007399~nervous system development,GO:0007417~central nervous system development,GO:0007420~brain development,GO:0009653~anatomical structure morphogenesis,GO:0009790~embryonic development,GO:0009966~regulation of signal transduction,GO:0009968~negative regulation of signal transduction,GO:0010646~regulation of cell communication,GO:0010648~negative regulation of cell communication,GO:0030111~regulation of Wnt receptor signaling pathway,GO:0030178~negative regulation of Wnt receptor signaling pathway,GO:0030326~embryonic limb morphogenesis,GO:0030900~forebrain development,GO:0032501~multicellular organismal process,GO:0032502~developmental process,GO:0035107~appendage morphogenesis,GO:0035108~limb morphogenesis,GO:0035113~embryonic appendage morphogenesis,GO:0048513~organ development,GO:0048519~negative regulation of biological process,GO:0048523~negative regulation of cellular process,GO:0048598~embryonic morphogenesis,GO:0048731~system development,GO:0048736~appendage development,GO:0048856~anatomical structure development,GO:0050789~regulation of biological process,GO:0050794~regulation of cellular process,GO:0060173~limb development,GO:0065007~biological regulation,</t>
  </si>
  <si>
    <t>GO:0005576~extracellular region,GO:0005623~cell,GO:0005886~plasma membrane,GO:0016020~membrane,GO:0044464~cell part,</t>
  </si>
  <si>
    <t>GO:0005102~receptor binding,GO:0005488~binding,GO:0005515~protein binding,GO:0050750~low-density lipoprotein receptor binding,GO:0070325~lipoprotein receptor binding,</t>
  </si>
  <si>
    <t>Q8UUY3</t>
  </si>
  <si>
    <t>lcl|13511_0</t>
  </si>
  <si>
    <t>Contig29584 Average coverage: 2.09</t>
  </si>
  <si>
    <t>tr|Q8UUY3|Q8UUY3_RANPI Retinal cone PDE6 inhibitory gamma subunit OS=Rana pipiens PE=4 SV=1</t>
  </si>
  <si>
    <t>DITVICPWEAFSHLELHELAQFGII</t>
  </si>
  <si>
    <t>Retinal cone PDE6 inhibitory gamma subunit</t>
  </si>
  <si>
    <t>Rana pipiens</t>
  </si>
  <si>
    <t>GO:0003008~system process,GO:0007600~sensory perception,GO:0007601~visual perception,GO:0032501~multicellular organismal process,GO:0050877~neurological system process,GO:0050890~cognition,GO:0050953~sensory perception of light stimulus,</t>
  </si>
  <si>
    <t>GO:0000166~nucleotide binding,GO:0001882~nucleoside binding,GO:0001883~purine nucleoside binding,GO:0003824~catalytic activity,GO:0004112~cyclic-nucleotide phosphodiesterase activity,GO:0004114~3',5'-cyclic-nucleotide phosphodiesterase activity,GO:0005488~binding,GO:0008081~phosphoric diester hydrolase activity,GO:0016787~hydrolase activity,GO:0016788~hydrolase activity, acting on ester bonds,GO:0017076~purine nucleotide binding,GO:0019001~guanyl nucleotide binding,GO:0019002~GMP binding,GO:0030551~cyclic nucleotide binding,GO:0030553~cGMP binding,GO:0032553~ribonucleotide binding,GO:0032555~purine ribonucleotide binding,GO:0032561~guanyl ribonucleotide binding,GO:0042578~phosphoric ester hydrolase activity,</t>
  </si>
  <si>
    <t>Q543J5</t>
  </si>
  <si>
    <t>lcl|13514_0</t>
  </si>
  <si>
    <t>Contig29593 Average coverage: 1.93</t>
  </si>
  <si>
    <t>tr|Q543J5|Q543J5_MOUSE Putative uncharacterized protein OS=Mus musculus GN=Serpinc1 PE=2 SV=1</t>
  </si>
  <si>
    <t>LQVNEEGSEAAASTVISITGRSLNSNRVTFKANRPFLVLIREVALNTIIFMGRVANPCVN</t>
  </si>
  <si>
    <t>L+VNEEGSEAAAST + ITGRSLN NRVTFKANRPFLVLIREVALNTIIFMGRVANPCVN</t>
  </si>
  <si>
    <t>LEVNEEGSEAAASTSVVITGRSLNPNRVTFKANRPFLVLIREVALNTIIFMGRVANPCVN</t>
  </si>
  <si>
    <t>serine (or cysteine) peptidase inhibitor, clade C (antithrombin), member 1</t>
  </si>
  <si>
    <t>AI114908,At-3,AT3,ATIII,SERPINC1,</t>
  </si>
  <si>
    <t>GO:0006950~response to stress,GO:0007584~response to nutrient,GO:0007596~blood coagulation,GO:0007599~hemostasis,GO:0009605~response to external stimulus,GO:0009611~response to wounding,GO:0009991~response to extracellular stimulus,GO:0031667~response to nutrient levels,GO:0032501~multicellular organismal process,GO:0042060~wound healing,GO:0042221~response to chemical stimulus,GO:0050817~coagulation,GO:0050878~regulation of body fluid levels,GO:0050896~response to stimulus,GO:0065007~biological regulation,GO:0065008~regulation of biological quality,</t>
  </si>
  <si>
    <t>GO:0001871~pattern binding,GO:0004857~enzyme inhibitor activity,GO:0004866~endopeptidase inhibitor activity,GO:0004867~serine-type endopeptidase inhibitor activity,GO:0005488~binding,GO:0005515~protein binding,GO:0005539~glycosaminoglycan binding,GO:0008201~heparin binding,GO:0030234~enzyme regulator activity,GO:0030246~carbohydrate binding,GO:0030247~polysaccharide binding,GO:0030414~peptidase inhibitor activity,</t>
  </si>
  <si>
    <t>mmu04610:Complement and coagulation cascades,</t>
  </si>
  <si>
    <t>Serine protease inhibitor,blood coagulation,disulfide bond,glycoprotein,heparin-binding,protease inhibitor,secreted,signal,</t>
  </si>
  <si>
    <t>Q6IAR2</t>
  </si>
  <si>
    <t>lcl|13520_0</t>
  </si>
  <si>
    <t>Contig29609 Average coverage: 2.17</t>
  </si>
  <si>
    <t>tr|Q6IAR2|Q6IAR2_HUMAN DUSP10 protein OS=Homo sapiens GN=DUSP10 PE=2 SV=1</t>
  </si>
  <si>
    <t>GGLSSFKQNHENLCDNSLQLQECREVGGRRVCGLEHATSV---HSPRTPDHRERGADAHLALPIPWQRAGR---PRTVDTMQRLNIGYVINV</t>
  </si>
  <si>
    <t>GGLSSFKQNHENLCDNSLQLQECREVGG    G   A+S+     P TPD      +A L   +P+   G     + +DTMQRLNIGYVINV</t>
  </si>
  <si>
    <t>GGLSSFKQNHENLCDNSLQLQECREVGG----GASAASSLLPQPIPTTPDIE----NAELTPILPFLFLGNEQDAQDLDTMQRLNIGYVINV</t>
  </si>
  <si>
    <t>dual specificity phosphatase 10</t>
  </si>
  <si>
    <t>DUSP10,MKP-5,MKP5,</t>
  </si>
  <si>
    <t>GO:0000165~MAPKKK cascade,GO:0006464~protein modification process,GO:0006470~protein amino acid dephosphorylation,GO:0006793~phosphorus metabolic process,GO:0006796~phosphate metabolic process,GO:0006950~response to stress,GO:0007154~cell communication,GO:0007165~signal transduction,GO:0007242~intracellular signaling cascade,GO:0007243~protein kinase cascade,GO:0007254~JNK cascade,GO:0008152~metabolic process,GO:0009987~cellular process,GO:0016311~dephosphorylation,GO:0019538~protein metabolic process,GO:0031098~stress-activated protein kinase signaling pathway,GO:0033554~cellular response to stress,GO:0034960~cellular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stimulus,GO:0051716~cellular response to stimulus,GO:0065007~biological regulation,</t>
  </si>
  <si>
    <t>GO:0003824~catalytic activity,GO:0004721~phosphoprotein phosphatase activity,GO:0004725~protein tyrosine phosphatase activity,GO:0008138~protein tyrosine/serine/threonine phosphatase activity,GO:0016787~hydrolase activity,GO:0016788~hydrolase activity, acting on ester bonds,GO:0016791~phosphatase activity,GO:0017017~MAP kinase tyrosine/serine/threonine phosphatase activity,GO:0033549~MAP kinase phosphatase activity,GO:0042578~phosphoric ester hydrolase activity,</t>
  </si>
  <si>
    <t>3D-structure,alternative splicing,cytoplasm,hydrolase,nucleus,phosphoprotein,protein phosphatase,</t>
  </si>
  <si>
    <t>Q4SR25</t>
  </si>
  <si>
    <t>lcl|13534_0</t>
  </si>
  <si>
    <t>Contig29638 Average coverage: 0.68</t>
  </si>
  <si>
    <t>"tr|Q4SR25|Q4SR25_TETNG Chromosome 11 SCAF14528, whole genome shotgun sequence OS=Tetraodon nigroviridis GN=GSTENG00014108001 PE=4 SV=1"</t>
  </si>
  <si>
    <t>SASFMLSVCQVRYWNDGGEEESSSKLKVAGNVTSARLRGLRSNLAYYTAVRAFNSAGPGPFSATVNATTKKTRMYIL</t>
  </si>
  <si>
    <t>S S ++   ++RYW+   +E+ +S  +  GN TS  +RG++ + AYY +VRA+N+AG GP S+TVN TTKK R Y++</t>
  </si>
  <si>
    <t>SRSELVITWELRYWSRSEKEDMASVQRTVGNQTSTVIRGVKGSTAYYISVRAYNTAGTGPPSSTVNVTTKKPRKYLI</t>
  </si>
  <si>
    <t>A6QR02</t>
  </si>
  <si>
    <t>lcl|13551_0</t>
  </si>
  <si>
    <t>Contig29672 Average coverage: 2.00</t>
  </si>
  <si>
    <t>tr|A6QR02|A6QR02_BOVIN THAP6 protein OS=Bos taurus GN=THAP6 PE=2 SV=1</t>
  </si>
  <si>
    <t>CSRHFKKTDFDRSAPNIKLKPGVIPSIFDSISRLQ</t>
  </si>
  <si>
    <t>CSRHFKKTDFDRS PNIKLKPGV+PSIFDS+S  Q</t>
  </si>
  <si>
    <t>CSRHFKKTDFDRSTPNIKLKPGVVPSIFDSVSHSQ</t>
  </si>
  <si>
    <t>THAP domain containing 6</t>
  </si>
  <si>
    <t>A6QR02_BOVIN,MGC160078,THAP6,</t>
  </si>
  <si>
    <t>GO:0005622~intracellular,GO:0005623~cell,GO:0005856~cytoskeleton,GO:0015630~microtubule cytoskeleton,GO:0043226~organelle,GO:0043228~non-membrane-bounded organelle,GO:0043229~intracellular organelle,GO:0043232~intracellular non-membrane-bounded organelle,GO:0044424~intracellular part,GO:0044464~cell part,</t>
  </si>
  <si>
    <t>A6H780</t>
  </si>
  <si>
    <t>lcl|13553_0</t>
  </si>
  <si>
    <t>Contig29674 Average coverage: 3.00</t>
  </si>
  <si>
    <t>tr|A6H780|A6H780_BOVIN MRO protein OS=Bos taurus GN=MRO PE=2 SV=1</t>
  </si>
  <si>
    <t>IILGKM*GKGLSSFFIGITLQTRALLDDENDSLRYLTFVLFGQLVTLAGQK</t>
  </si>
  <si>
    <t>IILGKM GK L SFFI ITLQTR LLDDENDSLRY  FVLFGQL  LAG+K</t>
  </si>
  <si>
    <t>IILGKMQGKALGSFFIDITLQTRTLLDDENDSLRYSAFVLFGQLADLAGRK</t>
  </si>
  <si>
    <t>Q2YDG6</t>
  </si>
  <si>
    <t>lcl|13560_0</t>
  </si>
  <si>
    <t>Contig29686 Average coverage: 2.67</t>
  </si>
  <si>
    <t>tr|Q2YDG6|Q2YDG6_BOVIN Nucleoporin like 2 OS=Bos taurus GN=NUPL2 PE=2 SV=1</t>
  </si>
  <si>
    <t>MTICQFFLQGRCRFGDRCWNEH</t>
  </si>
  <si>
    <t>nucleoporin like 2</t>
  </si>
  <si>
    <t>MGC134117,NUPL2,Q2YDG6_BOVIN,</t>
  </si>
  <si>
    <t>B9EJ72</t>
  </si>
  <si>
    <t>lcl|13565_0</t>
  </si>
  <si>
    <t>Contig29697 Average coverage: 1.72</t>
  </si>
  <si>
    <t>tr|B9EJ72|B9EJ72_MOUSE Odz2 protein OS=Mus musculus GN=Odz2 PE=2 SV=1</t>
  </si>
  <si>
    <t>PDTLDEEKARVLDQARQRALGTAWAKEQQRARDGREGSRLWTEGEKQQLLSTGRVQGYEGYYVLPVEQYPELADSSSNIQFLRQNEMGKR</t>
  </si>
  <si>
    <t>PDTLDEEKARVLDQARQRALGTAWAKEQQ+ARDGREGSRLWTEGEKQQLLSTGRVQGYEGYYVLPVEQYPELADSSSNIQFLRQNEMGKR</t>
  </si>
  <si>
    <t>PDTLDEEKARVLDQARQRALGTAWAKEQQKARDGREGSRLWTEGEKQQLLSTGRVQGYEGYYVLPVEQYPELADSSSNIQFLRQNEMGKR</t>
  </si>
  <si>
    <t>Q9CVY8</t>
  </si>
  <si>
    <t>lcl|13574_0</t>
  </si>
  <si>
    <t>Contig29710 Average coverage: 2.08</t>
  </si>
  <si>
    <t>tr|Q9CVY8|Q9CVY8_MOUSE Putative uncharacterized protein OS=Mus musculus GN=Pgp PE=2 SV=2</t>
  </si>
  <si>
    <t>ERTVMVGDRLDTDILLGVTCGLKTILTLTGVSSLRDVKSNQESDCM</t>
  </si>
  <si>
    <t>ERTVMVGDRLDTDILLG TC LKTILTLTGVSSL DVKSNQESDCM</t>
  </si>
  <si>
    <t>ERTVMVGDRLDTDILLGSTCSLKTILTLTGVSSLEDVKSNQESDCM</t>
  </si>
  <si>
    <t>phosphoglycolate phosphatase</t>
  </si>
  <si>
    <t>1700012G19Rik,AI481330,JAG2,MGC103027,PGP,</t>
  </si>
  <si>
    <t>GO:0000003~reproduction,GO:0001501~skeletal system development,GO:0001709~cell fate determination,GO:0001775~cell activation,GO:0002009~morphogenesis of an epithelium,GO:0002376~immune system process,GO:0002520~immune system development,GO:0002521~leukocyte differentiation,GO:0003008~system process,GO:0005975~carbohydrate metabolic process,GO:0007154~cell communication,GO:0007165~signal transduction,GO:0007166~cell surface receptor linked signal transduction,GO:0007219~Notch signaling pathway,GO:0007275~multicellular organismal development,GO:0007276~gamete generation,GO:0007283~spermatogenesis,GO:0007399~nervous system development,GO:0007423~sensory organ development,GO:0007600~sensory perception,GO:0007605~sensory perception of sound,GO:0008152~metabolic process,GO:0009653~anatomical structure morphogenesis,GO:0009790~embryonic development,GO:0009887~organ morphogenesis,GO:0009888~tissue development,GO:0009912~auditory receptor cell fate commitment,GO:0009987~cellular process,GO:0010941~regulation of cell death,GO:0016331~morphogenesis of embryonic epithelium,GO:0019953~sexual reproduction,GO:0022008~neurogenesis,GO:0022414~reproductive process,GO:0030097~hemopoiesis,GO:0030098~lymphocyte differentiation,GO:0030154~cell differentiation,GO:0030155~regulation of cell adhesion,GO:0030182~neuron differentiation,GO:0030217~T cell differentiation,GO:0032501~multicellular organismal process,GO:0032502~developmental process,GO:0032504~multicellular organism reproduction,GO:0033077~T cell differentiation in the thymus,GO:0042110~T cell activation,GO:0042127~regulation of cell proliferation,GO:0042475~odontogenesis of dentine-containing tooth,GO:0042476~odontogenesis,GO:0042490~mechanoreceptor differentiation,GO:0042491~auditory receptor cell differentiation,GO:0042492~gamma-delta T cell differentiation,GO:0042981~regulation of apoptosis,GO:0043067~regulation of programmed cell death,GO:0043583~ear development,GO:0044238~primary metabolic process,GO:0045058~T cell selection,GO:0045061~thymic T cell selection,GO:0045165~cell fate commitment,GO:0045321~leukocyte activation,GO:0046629~gamma-delta T cell activation,GO:0046649~lymphocyte activation,GO:0048232~male gamete generation,GO:0048468~cell development,GO:0048513~organ development,GO:0048534~hemopoietic or lymphoid organ development,GO:0048598~embryonic morphogenesis,GO:0048609~reproductive process in a multicellular organism,GO:0048663~neuron fate commitment,GO:0048699~generation of neurons,GO:0048729~tissue morphogenesis,GO:0048731~system development,GO:0048839~inner ear development,GO:0048856~anatomical structure development,GO:0048869~cellular developmental process,GO:0050789~regulation of biological process,GO:0050794~regulation of cellular process,GO:0050877~neurological system process,GO:0050890~cognition,GO:0050954~sensory perception of mechanical stimulus,GO:0060113~inner ear receptor cell differentiation,GO:0060120~inner ear receptor cell fate commitment,GO:0060429~epithelium development,GO:0065007~biological regulation,</t>
  </si>
  <si>
    <t>GO:0003824~catalytic activity,GO:0005102~receptor binding,GO:0005488~binding,GO:0005509~calcium ion binding,GO:0005515~protein binding,GO:0008083~growth factor activity,GO:0008967~phosphoglycolate phosphatase activity,GO:0016787~hydrolase activity,GO:0016788~hydrolase activity, acting on ester bonds,GO:0016791~phosphatase activity,GO:0042578~phosphoric ester hydrolase activity,GO:0043167~ion binding,GO:0043169~cation binding,GO:0046872~metal ion binding,</t>
  </si>
  <si>
    <t>mmu00630:Glyoxylate and dicarboxylate metabolism,</t>
  </si>
  <si>
    <t>calcium,carbohydrate metabolism,developmental protein,disulfide bond,egf-like domain,glycoprotein,hydrolase,membrane,notch signaling pathway,repeat,signal,transmembrane,</t>
  </si>
  <si>
    <t>Q8VGM8</t>
  </si>
  <si>
    <t>lcl|13581_0</t>
  </si>
  <si>
    <t>Contig29719 Average coverage: 2.00</t>
  </si>
  <si>
    <t>tr|Q8VGM8|Q8VGM8_MOUSE Olfactory receptor 1239 OS=Mus musculus GN=Olfr1239 PE=2 SV=1</t>
  </si>
  <si>
    <t>FVYNLPFCGPNVIDHFGCDMYPLLKLACTDIRIIGFTVLANDGVICVVLFTLLLLSYGVI</t>
  </si>
  <si>
    <t>FVYNLPFCGPN+IDHF CDMYPLLKLACTD  +IG TV+ANDG ICVV+F LL++SYGVI</t>
  </si>
  <si>
    <t>FVYNLPFCGPNIIDHFICDMYPLLKLACTDTYVIGLTVVANDGAICVVIFMLLVISYGVI</t>
  </si>
  <si>
    <t>olfactory receptor 1239</t>
  </si>
  <si>
    <t>MOR231-3,Olfr1239,</t>
  </si>
  <si>
    <t>B3KWW9</t>
  </si>
  <si>
    <t>lcl|13585_0</t>
  </si>
  <si>
    <t>Contig29730 Average coverage: 2.16</t>
  </si>
  <si>
    <t>"tr|B3KWW9|B3KWW9_HUMAN cDNA FLJ44046 fis, clone TESTI4030505 OS=Homo sapiens PE=2 SV=1"</t>
  </si>
  <si>
    <t>KCFPSSNSHYLFLFSLSQRKSSVFSNLKLSLLQKEFLSVFTSAGLAPSLEIINSTYTGIFHFNLTL</t>
  </si>
  <si>
    <t>K FP  N        L   K   F   +  +  K  LSVFTS GLAPSL I+NSTY GIFHFNLTL</t>
  </si>
  <si>
    <t>KGFPQENEIIKLYLFLENLKIQCFFQTENEIASKAMLSVFTSGGLAPSLGIMNSTYNGIFHFNLTL</t>
  </si>
  <si>
    <t>cation channel, sperm-associated, beta</t>
  </si>
  <si>
    <t>C14orf161,CatSper(beta),CATSPERB,FLJ14298,</t>
  </si>
  <si>
    <t>GO:0000003~reproduction,GO:0007275~multicellular organismal development,GO:0007276~gamete generation,GO:0007283~spermatogenesis,GO:0009987~cellular process,GO:0019953~sexual reproduction,GO:0022414~reproductive process,GO:0030154~cell differentiation,GO:0032501~multicellular organismal process,GO:0032502~developmental process,GO:0032504~multicellular organism reproduction,GO:0048232~male gamete generation,GO:0048609~reproductive process in a multicellular organism,GO:0048869~cellular developmental process,</t>
  </si>
  <si>
    <t>GO:0005623~cell,GO:0016020~membrane,GO:0016021~integral to membrane,GO:0019861~flagellum,GO:0031224~intrinsic to membrane,GO:0042995~cell projection,GO:0044425~membrane part,GO:0044464~cell part,</t>
  </si>
  <si>
    <t>alternative splicing,developmental protein,differentiation,glycoprotein,membrane,phosphoprotein,spermatogenesis,transmembrane,</t>
  </si>
  <si>
    <t>Q1RLM0</t>
  </si>
  <si>
    <t>lcl|13594_0</t>
  </si>
  <si>
    <t>Contig29748 Average coverage: 0.69</t>
  </si>
  <si>
    <t>tr|Q1RLM0|Q1RLM0_HUMAN Glutamate receptor interacting protein 1 OS=Homo sapiens GN=GRIP1 PE=2 SV=1</t>
  </si>
  <si>
    <t>GTGFQASGYNFNTYDWRSPKQRGSLSPVTKPRSQTYPDVGLSNEEWDRSTVSG</t>
  </si>
  <si>
    <t>GT FQASGYNFNTYDWRSPKQRGSLSPVTKPRSQTYPDVGLS E+WDRST SG</t>
  </si>
  <si>
    <t>GTSFQASGYNFNTYDWRSPKQRGSLSPVTKPRSQTYPDVGLSYEDWDRSTASG</t>
  </si>
  <si>
    <t>glutamate receptor interacting protein 1</t>
  </si>
  <si>
    <t>GRIP,GRIP1,</t>
  </si>
  <si>
    <t>GO:0006355~regulation of transcription, DNA-dependent,GO:0007154~cell communication,GO:0007165~signal transduction,GO:0007242~intracellular signaling cascade,GO:0008104~protein localization,GO:0009889~regulation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process,GO:0030518~steroid hormone receptor signaling pathway,GO:0030521~androgen receptor signaling pathway,GO:0030522~intracellular receptor-mediated signaling pathway,GO:0031323~regulation of cellular metabolic process,GO:0031325~positive regulation of cellular metabolic process,GO:0031326~regulation of cellular biosynthetic process,GO:0031328~positive regulation of cellular biosynthetic process,GO:0033036~macromolecule localization,GO:0045449~regulation of transcription,GO:0045893~positive regulation of transcription, DNA-dependent,GO:0045935~positive regulation of nucleobase, nucleoside, nucleotide and nucleic acid metabolic process,GO:0045941~positive regulation of transcription,GO:0048518~positive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process,GO:0051179~localization,GO:0051252~regulation of RNA metabolic process,GO:0051254~positive regulation of RNA metabolic process,GO:0060255~regulation of macromolecule metabolic process,GO:0065007~biological regulation,GO:0080090~regulation of primary metabolic process,</t>
  </si>
  <si>
    <t>GO:0005622~intracellular,GO:0005623~cell,GO:0005737~cytoplasm,GO:0005783~endoplasmic reticulum,GO:0005829~cytosol,GO:0005886~plasma membrane,GO:0016020~membrane,GO:0016023~cytoplasmic membrane-bounded vesicle,GO:0030054~cell junction,GO:0031410~cytoplasmic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part,GO:0044459~plasma membrane part,GO:0044464~cell part,GO:0045121~membrane raft,GO:0045202~synapse,GO:0045211~postsynaptic membrane,</t>
  </si>
  <si>
    <t>GO:0003712~transcription cofactor activity,GO:0003713~transcription coactivator activity,GO:0005102~receptor binding,GO:0005198~structural molecule activity,GO:0005488~binding,GO:0005515~protein binding,GO:0005529~sugar binding,GO:0008134~transcription factor binding,GO:0016563~transcription activator activity,GO:0030159~receptor signaling complex scaffold activity,GO:0030246~carbohydrate binding,GO:0030528~transcription regulator activity,GO:0032947~protein complex scaffold,GO:0035257~nuclear hormone receptor binding,GO:0035258~steroid hormone receptor binding,GO:0050681~androgen receptor binding,GO:0051427~hormone receptor binding,</t>
  </si>
  <si>
    <t>3D-structure,alternative splicing,cell junction,cell membrane,cytoplasmic vesicle,endoplasmic reticulum,lectin,membrane,polymorphism,postsynaptic cell membrane,repeat,synapse,</t>
  </si>
  <si>
    <t>Q4ZFZ1</t>
  </si>
  <si>
    <t>lcl|13607_0</t>
  </si>
  <si>
    <t>Contig29769 Average coverage: 2.03</t>
  </si>
  <si>
    <t>"tr|Q4ZFZ1|Q4ZFZ1_HUMAN HCG1989457, isoform CRA_b OS=Homo sapiens GN=LIPT1 PE=2 SV=1"</t>
  </si>
  <si>
    <t>KHSLKVDSFLQSISNDVYHNLAVEDWIHDHMNLEGKPVLFLWRNSPSVVIGRHQNPWQECNLNLMREEGVKLARRRSGGGTVYHDMGNINLYFFTTKKKYDRMENLKLVVRALKAVQPHLDVQATERFDLYLTDSLK</t>
  </si>
  <si>
    <t>K ++K    LQSISNDVY NLAVEDWIHDHMNLEGKP+LF W+NSPSVVIGRHQNPWQECNLNLMREEG+KLARRRSGGGTVYHDMGNINL FFTTKKKYDRMENLKL+VRAL AVQP LDVQAT+RFDL L    K</t>
  </si>
  <si>
    <t>KKTVKNGLILQSISNDVYQNLAVEDWIHDHMNLEGKPILFFWQNSPSVVIGRHQNPWQECNLNLMREEGIKLARRRSGGGTVYHDMGNINLTFFTTKKKYDRMENLKLIVRALNAVQPQLDVQATKRFDLLLDGQFK</t>
  </si>
  <si>
    <t>lipoyltransferase 1</t>
  </si>
  <si>
    <t>LIPT1,MGC12290,MGC13378,</t>
  </si>
  <si>
    <t>GO:0006464~protein modification process,GO:0006629~lipid metabolic process,GO:0008152~metabolic process,GO:0009249~protein lipoylation,GO:0009987~cellular process,GO:0018065~protein-cofactor linkage,GO:0019538~protein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</si>
  <si>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hsa00785:Lipoic acid metabolism,</t>
  </si>
  <si>
    <t>Acyltransferase,mitochondrion,transferase,transit peptide,</t>
  </si>
  <si>
    <t>B7ZLY1</t>
  </si>
  <si>
    <t>lcl|13615_0</t>
  </si>
  <si>
    <t>Contig29789 Average coverage: 0.81</t>
  </si>
  <si>
    <t>tr|B7ZLY1|B7ZLY1_HUMAN DEAD (Asp-Glu-Ala-Asp) box polypeptide 27 OS=Homo sapiens GN=DDX27 PE=2 SV=1</t>
  </si>
  <si>
    <t>RMLDEYFEEQMKEIIRMCSHHRQTMLFSATMTDEV</t>
  </si>
  <si>
    <t>DEAD (Asp-Glu-Ala-Asp) box polypeptide 27</t>
  </si>
  <si>
    <t>DDX27,dJ686N3.1,DKFZp667N057,FLJ12917,FLJ20596,FLJ22238,hspc259,MGC1018,MGC163147,pp3241,rhlp,Rrp3p,</t>
  </si>
  <si>
    <t>GO:0000166~nucleotide binding,GO:0001882~nucleoside binding,GO:0001883~purine nucleoside binding,GO:0003676~nucleic acid binding,GO:0003824~catalytic activity,GO:0004386~helicase activity,GO:0005488~binding,GO:0005515~protein 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</si>
  <si>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atp-binding,helicase,hydrolase,nucleotide-binding,nucleus,phosphoprotein,polymorphism,</t>
  </si>
  <si>
    <t>Q0PHW6</t>
  </si>
  <si>
    <t>lcl|13619_0</t>
  </si>
  <si>
    <t>Contig29793 Average coverage: 2.43</t>
  </si>
  <si>
    <t>tr|Q0PHW6|Q0PHW6_BOVIN 17-beta hydroxysteroid dehydrogenase 2 OS=Bos taurus GN=HSD17b2 PE=2 SV=1</t>
  </si>
  <si>
    <t>LLPFQSEPIFYCFGPLAGCDSGFGYGLARYLDELGFTVFAG</t>
  </si>
  <si>
    <t>LLP   + +      + GCDSGFG+GLA+YLDELGFTVFAG</t>
  </si>
  <si>
    <t>LLPVDQKAVL-----ITGCDSGFGHGLAKYLDELGFTVFAG</t>
  </si>
  <si>
    <t>hydroxysteroid (17-beta) dehydrogenase 2</t>
  </si>
  <si>
    <t>HSD17B2,Q0PHW6_BOVIN,</t>
  </si>
  <si>
    <t>bta00150:Androgen and estrogen metabolism,</t>
  </si>
  <si>
    <t>Q5RCP6</t>
  </si>
  <si>
    <t>lcl|13628_0</t>
  </si>
  <si>
    <t>Contig29807 Average coverage: 1.94</t>
  </si>
  <si>
    <t>tr|Q5RCP6|Q5RCP6_PONAB Putative uncharacterized protein DKFZp469I1737 OS=Pongo abelii GN=DKFZp469I1737 PE=2 SV=1</t>
  </si>
  <si>
    <t>MLPLSIKDDEYKPPKFNLFRKISGWFR</t>
  </si>
  <si>
    <t>MLPLSIKDDEYKPPKFNLF KISGWFR</t>
  </si>
  <si>
    <t>MLPLSIKDDEYKPPKFNLFGKISGWFR</t>
  </si>
  <si>
    <t>solute carrier family 30 (zinc transporter), member 7</t>
  </si>
  <si>
    <t>DKFZp469I1737,SLC30A7,</t>
  </si>
  <si>
    <t>GO:0000041~transition metal ion transport,GO:0006810~transport,GO:0006811~ion transport,GO:0006812~cation transport,GO:0006829~zinc ion transport,GO:0009987~cellular process,GO:0030001~metal ion transport,GO:0051179~localization,GO:0051234~establishment of localization,GO:0055085~transmembrane transport,</t>
  </si>
  <si>
    <t>GO:0005622~intracellular,GO:0005623~cell,GO:0005737~cytoplasm,GO:0005794~Golgi apparatus,GO:0016020~membrane,GO:0016023~cytoplasmic membrane-bounded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part,GO:0044444~cytoplasmic part,GO:0044464~cell part,</t>
  </si>
  <si>
    <t>GO:0005215~transporter activity,GO:0005385~zinc ion transmembrane transporter activity,GO:0005488~binding,GO:0005515~protein binding,GO:0008324~cation transmembrane transporter activity,GO:0015075~ion transmembrane transporter activity,GO:0015082~di-, tri-valent inorganic cation transmembrane transporter activity,GO:0022857~transmembrane transporter activity,GO:0022890~inorganic cation transmembrane transporter activity,GO:0022891~substrate-specific transmembrane transporter activity,GO:0022892~substrate-specific transporter activity,GO:0046873~metal ion transmembrane transporter activity,GO:0046915~transition metal ion transmembrane transporter activity,</t>
  </si>
  <si>
    <t>A8K8R6</t>
  </si>
  <si>
    <t>lcl|13630_0</t>
  </si>
  <si>
    <t>Contig29809 Average coverage: 1.77</t>
  </si>
  <si>
    <t>"tr|A8K8R6|A8K8R6_HUMAN cDNA FLJ77604, highly similar to Homo sapiens influenza virus NS1A binding protein (IVNS1ABP), transcript variant 1, mRNA OS=Homo sapiens GN=IVNS1ABP PE=2 SV=1"</t>
  </si>
  <si>
    <t>VSSLLGKLFVGGGFDGSHAISCVEMYDPTRNEWKMMGNMTSPRSNAG</t>
  </si>
  <si>
    <t>V+ L GKLFV GGFDGSHAISCVEMYDPTRNEWKMMGNMTSPRSNAG</t>
  </si>
  <si>
    <t>VAVLNGKLFVCGGFDGSHAISCVEMYDPTRNEWKMMGNMTSPRSNAG</t>
  </si>
  <si>
    <t>influenza virus NS1A binding protein</t>
  </si>
  <si>
    <t>DKFZp686K06216,FLARA3,FLJ10069,FLJ10411,FLJ10962,FLJ35593,FLJ36593,HSPC068,IVNS1ABP,KIAA0850,KLHL39,ND1,NS-1,NS1-BP,NS1BP,</t>
  </si>
  <si>
    <t>GO:0006139~nucleobase, nucleoside, nucleotide and nucleic acid metabolic process,GO:0006350~transcription,GO:0006351~transcription, DNA-dependent,GO:0006383~transcription from RNA polymerase III promoter,GO:0006396~RNA processing,GO:0006807~nitrogen compound metabolic process,GO:0008152~metabolic process,GO:0008380~RNA splicing,GO:0009058~biosynthetic process,GO:0009059~macromolecule biosynthetic process,GO:0009607~response to biotic stimulus,GO:0009615~response to virus,GO:0009987~cellular process,GO:0010467~gene expression,GO:0016070~RNA metabolic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process,GO:0044419~interspecies interaction between organisms,GO:0050896~response to stimulus,GO:0051704~multi-organism process,GO:0051707~response to other organism,</t>
  </si>
  <si>
    <t>GO:0005622~intracellular,GO:0005623~cell,GO:0005634~nucleus,GO:0005654~nucleoplasm,GO:0005667~transcription factor complex,GO:0005681~spliceosome,GO:0005737~cytoplasm,GO:0005856~cytoskeleton,GO:0030529~ribonucleoprotein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</si>
  <si>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cytoplasm,cytoskeleton,host-virus interaction,kelch repeat,nucleus,phosphoprotein,repeat,</t>
  </si>
  <si>
    <t>A3E0Z6</t>
  </si>
  <si>
    <t>lcl|13638_0</t>
  </si>
  <si>
    <t>Contig29830 Average coverage: 1.98</t>
  </si>
  <si>
    <t>tr|A3E0Z6|A3E0Z6_HUMAN Survivin isoform deltaEx3/3B (Fragment) OS=Homo sapiens GN=BIRC5 PE=2 SV=1</t>
  </si>
  <si>
    <t>PTENEPDLAQCFFCFKELEGWEPDDDPM</t>
  </si>
  <si>
    <t>A1L524</t>
  </si>
  <si>
    <t>lcl|13651_0</t>
  </si>
  <si>
    <t>Contig29853 Average coverage: 1.96</t>
  </si>
  <si>
    <t>tr|A1L524|A1L524_BOVIN Septin 4 (Fragment) OS=Bos taurus GN=SEPT4 PE=2 SV=1</t>
  </si>
  <si>
    <t>WKPVAEYIDQQFEQYFRDESGLNRKNIQDNRVHCCLYFISPFGHGV</t>
  </si>
  <si>
    <t>WKPVAEYIDQQFEQYFRDESGLNRKNIQDNRVHCCLYFISPFGHG+</t>
  </si>
  <si>
    <t>WKPVAEYIDQQFEQYFRDESGLNRKNIQDNRVHCCLYFISPFGHGL</t>
  </si>
  <si>
    <t>lcl|13676_0</t>
  </si>
  <si>
    <t>Contig29887 Average coverage: 2.00</t>
  </si>
  <si>
    <t>GFPGGAS-GKRPCLPANARDTEMWI*PLSGEDPLEEGIATHSSILAWRIP*TEEPGGLQSIAS</t>
  </si>
  <si>
    <t>GFPGG+  G  P +    R+T      L  EDPLE+ IATHSSILAWRIP TEEP GLQS+ S</t>
  </si>
  <si>
    <t>GFPGGSVVGSLPAM----RETRAR--SLGREDPLEKEIATHSSILAWRIPWTEEPDGLQSVGS</t>
  </si>
  <si>
    <t>Q0PHT2</t>
  </si>
  <si>
    <t>lcl|13678_0</t>
  </si>
  <si>
    <t>Contig29893 Average coverage: 1.25</t>
  </si>
  <si>
    <t>tr|Q0PHT2|Q0PHT2_BOVIN LOC533186 (Fragment) OS=Bos taurus PE=4 SV=1</t>
  </si>
  <si>
    <t>GKQVIHPNQIAVVQEQFSPSAEKIKWAEELIAAFKEHQQLGK</t>
  </si>
  <si>
    <t>citrate lyase beta like</t>
  </si>
  <si>
    <t>A6QL68_BOVIN,CLYBL,</t>
  </si>
  <si>
    <t>GO:0006725~cellular aromatic compound metabolic process,GO:0008152~metabolic process,GO:0009987~cellular process,GO:0044237~cellular metabolic process,</t>
  </si>
  <si>
    <t>GO:0005622~intracellular,GO:0005623~cell,GO:0005737~cytoplasm,GO:0009346~citrate lyase complex,GO:0032991~macromolecular complex,GO:0043234~protein complex,GO:0044424~intracellular part,GO:0044444~cytoplasmic part,GO:0044464~cell part,</t>
  </si>
  <si>
    <t>GO:0003824~catalytic activity,GO:0008815~citrate (pro-3S)-lyase activity,GO:0016829~lyase activity,GO:0016830~carbon-carbon lyase activity,GO:0016833~oxo-acid-lyase activity,</t>
  </si>
  <si>
    <t>lyase,</t>
  </si>
  <si>
    <t>B6VEZ9</t>
  </si>
  <si>
    <t>lcl|13687_0</t>
  </si>
  <si>
    <t>Contig29916 Average coverage: 1.86</t>
  </si>
  <si>
    <t>"tr|B6VEZ9|B6VEZ9_SHEEP Indoleamine-pyrrole 2,3 dioxygenase OS=Ovis aries GN=INDO PE=2 SV=1"</t>
  </si>
  <si>
    <t>VLPSNIAVPYCKLSEKLGLPPILLYADCVLANWKKKDPSG---YVNSD</t>
  </si>
  <si>
    <t>VLPSNIAVPYC+LSEKLGLPPILLYADCVLANWKKKDP+G   Y N D</t>
  </si>
  <si>
    <t>VLPSNIAVPYCQLSEKLGLPPILLYADCVLANWKKKDPNGPMTYENMD</t>
  </si>
  <si>
    <t>indoleamine 2,3-dioxygenase 1</t>
  </si>
  <si>
    <t>IDO1,INDO,</t>
  </si>
  <si>
    <t>GO:0003824~catalytic activity,GO:0005488~binding,GO:0005506~iron ion binding,GO:0016491~oxidoreductase activity,GO:0016701~oxidoreductase activity, acting on single donors with incorporation of molecular oxygen,GO:0016702~oxidoreductase activity, acting on single donors with incorporation of molecular oxygen, incorporation of two atoms of oxygen,GO:0020037~heme binding,GO:0043167~ion binding,GO:0043169~cation binding,GO:0046872~metal ion binding,GO:0046906~tetrapyrrole binding,GO:0046914~transition metal ion binding,GO:0051213~dioxygenase activity,</t>
  </si>
  <si>
    <t>dioxygenase,</t>
  </si>
  <si>
    <t>Q08E59</t>
  </si>
  <si>
    <t>lcl|13691_0</t>
  </si>
  <si>
    <t>Contig29921 Average coverage: 2.00</t>
  </si>
  <si>
    <t>tr|Q08E59|Q08E59_BOVIN Chromosome 20 open reading frame 12 ortholog OS=Bos taurus GN=C13H20ORF12 PE=2 SV=1</t>
  </si>
  <si>
    <t>LEVASQKQRQEKTSDHKPLLTAVSPGRG</t>
  </si>
  <si>
    <t>chromosome 20 open reading frame 12 ortholog</t>
  </si>
  <si>
    <t>C13H20ORF12,MGC139377,Q08E59_BOVIN,</t>
  </si>
  <si>
    <t>A5D7L9</t>
  </si>
  <si>
    <t>lcl|13736_0</t>
  </si>
  <si>
    <t>Contig30009 Average coverage: 2.00</t>
  </si>
  <si>
    <t>tr|A5D7L9|A5D7L9_BOVIN NRAP protein OS=Bos taurus GN=NRAP PE=2 SV=1</t>
  </si>
  <si>
    <t>YKEEYEKAKGKVLGTTDSRLLHSLQVAKMSSEVK</t>
  </si>
  <si>
    <t>YKEEYEKAKGKVLGTTDSRLLHSLQVAKMSSEV+</t>
  </si>
  <si>
    <t>YKEEYEKAKGKVLGTTDSRLLHSLQVAKMSSEVE</t>
  </si>
  <si>
    <t>nebulin-related anchoring protein</t>
  </si>
  <si>
    <t>A5D7L9_BOVIN,MGC155323,NRAP,</t>
  </si>
  <si>
    <t>GO:0005622~intracellular,GO:0005623~cell,GO:0005737~cytoplasm,GO:0005886~plasma membrane,GO:0005911~cell-cell junction,GO:0005912~adherens junction,GO:0005913~cell-cell adherens junction,GO:0005916~fascia adherens,GO:0005924~cell-substrate adherens junction,GO:0005927~muscle tendon junction,GO:0014704~intercalated disc,GO:0016020~membrane,GO:0016323~basolateral plasma membrane,GO:0030016~myofibril,GO:0030054~cell junction,GO:0030055~cell-substrate junction,GO:0043292~contractile fiber,GO:0044424~intracellular part,GO:0044425~membrane part,GO:0044444~cytoplasmic part,GO:0044459~plasma membrane part,GO:0044464~cell part,GO:0070161~anchoring junction,</t>
  </si>
  <si>
    <t>GO:0003779~actin binding,GO:0005488~binding,GO:0005515~protein binding,GO:0008092~cytoskeletal protein binding,GO:0008270~zinc ion binding,GO:0017166~vinculin binding,GO:0042805~actinin binding,GO:0043167~ion binding,GO:0043169~cation binding,GO:0046872~metal ion binding,GO:0046914~transition metal ion binding,GO:0051371~muscle alpha-actinin binding,GO:0051393~alpha-actinin binding,</t>
  </si>
  <si>
    <t>LIM domain,Zinc,metal-binding,</t>
  </si>
  <si>
    <t>Q2M4I9</t>
  </si>
  <si>
    <t>lcl|13767_0</t>
  </si>
  <si>
    <t>Contig30076 Average coverage: 1.90</t>
  </si>
  <si>
    <t>tr|Q2M4I9|Q2M4I9_MOUSE Plcg1 OS=Mus musculus GN=Plcg1 PE=2 SV=1</t>
  </si>
  <si>
    <t>EPDYGALYEGRNPGFYVEANPMP</t>
  </si>
  <si>
    <t>B7ZAV7</t>
  </si>
  <si>
    <t>lcl|13776_0</t>
  </si>
  <si>
    <t>Contig30093 Average coverage: 1.72</t>
  </si>
  <si>
    <t>"tr|B7ZAV7|B7ZAV7_HUMAN cDNA, FLJ79321, highly similar to Tripartite motif-containing protein 36 OS=Homo sapiens GN=TRIM36 PE=2 SV=1"</t>
  </si>
  <si>
    <t>DEKCGYNNEHLLLNLKRDRVESRAGFNLLLAAERIQVGYYTSLDYIIGDVGITKG</t>
  </si>
  <si>
    <t>DEKCGYNNEHLLLNLKRDRVESRAGFNLLLAAERIQVGYYTSLDYIIGD GITKG</t>
  </si>
  <si>
    <t>DEKCGYNNEHLLLNLKRDRVESRAGFNLLLAAERIQVGYYTSLDYIIGDTGITKG</t>
  </si>
  <si>
    <t>lcl|13786_0</t>
  </si>
  <si>
    <t>Contig30113 Average coverage: 0.91</t>
  </si>
  <si>
    <t>LHFHFSLSCIGEGNGNPLQCSCLEN</t>
  </si>
  <si>
    <t>LHF FSLSCIGE NGNPLQCSCLEN</t>
  </si>
  <si>
    <t>LHFRFSLSCIGERNGNPLQCSCLEN</t>
  </si>
  <si>
    <t>B3ITK7</t>
  </si>
  <si>
    <t>lcl|13802_0</t>
  </si>
  <si>
    <t>Contig30141 Average coverage: 3.36</t>
  </si>
  <si>
    <t>tr|B3ITK7|B3ITK7_MONDO Olfactory receptor (Fragment) OS=Monodelphis domestica GN=opor107 PE=3 SV=1</t>
  </si>
  <si>
    <t>VDFCYSSVIAPKMLVNFWAENPVISFNECATQFFFYGSFAGIEGFLLTVMAYDRYVAICKPLLYTVTMSPPLNVLLVLATYLAGFINAAIHTGLTFQLSFCHSSVINHFFCDIPPLLKLACSDTRVNEAVIFAFASFNELSCLLTILISYLYVLTAILRLHSAGGEH</t>
  </si>
  <si>
    <t>VDFCYSSVI P ML+NFW E   IS++ CATQFFF+GSFAGIEGFLL VMAYDRYVAIC PLLYT TMS   N++LV  TYLAGF NAAIHT LTF+LSFCHS+VINHFFCD PPLLKL+CSDT VNE VIFAFASFNELSCLLTI++SYLYV+ AILR+HSA G +</t>
  </si>
  <si>
    <t>VDFCYSSVITPNMLINFWVEKQSISWSGCATQFFFFGSFAGIEGFLLAVMAYDRYVAICIPLLYTTTMSQRFNIILVSGTYLAGFANAAIHTALTFKLSFCHSNVINHFFCDTPPLLKLSCSDTHVNELVIFAFASFNELSCLLTIIVSYLYVIVAILRIHSAEGRY</t>
  </si>
  <si>
    <t>B2R823</t>
  </si>
  <si>
    <t>lcl|13805_0</t>
  </si>
  <si>
    <t>Contig30150 Average coverage: 1.64</t>
  </si>
  <si>
    <t>"tr|B2R823|B2R823_HUMAN cDNA, FLJ93703, highly similar to Homo sapiens putatative 28 kDa protein (LOC56902), mRNA OS=Homo sapiens PE=2 SV=1"</t>
  </si>
  <si>
    <t>SGKEETRKIPVPANRYTPLKENWLKIFTPIVEHLG</t>
  </si>
  <si>
    <t>SGKEETRKIPVPANRYTPLKENW+KIFTPIVEHLG</t>
  </si>
  <si>
    <t>SGKEETRKIPVPANRYTPLKENWMKIFTPIVEHLG</t>
  </si>
  <si>
    <t>Q173G4</t>
  </si>
  <si>
    <t>lcl|13850_0</t>
  </si>
  <si>
    <t>Contig30239 Average coverage: 2.66</t>
  </si>
  <si>
    <t>"tr|Q173G4|Q173G4_AEDAE Paramyosin, putative OS=Aedes aegypti GN=AAEL007151 PE=4 SV=1"</t>
  </si>
  <si>
    <t>PREERKDPLSALAREYGGSKRNALLKWCQKKTEGYQ</t>
  </si>
  <si>
    <t>P  +RKDPL+AL +  GGSKRNALLKWCQ KT GY+</t>
  </si>
  <si>
    <t>PTGDRKDPLNALVKN-GGSKRNALLKWCQNKTVGYR</t>
  </si>
  <si>
    <t>AaeL_AAEL007151</t>
  </si>
  <si>
    <t>Aedes aegypti</t>
  </si>
  <si>
    <t>lcl|13859_0</t>
  </si>
  <si>
    <t>Contig30253 Average coverage: 1.60</t>
  </si>
  <si>
    <t>VGLSSLRGMPIKSLEEIKNLFQXXXXXXXXXXXXXXXXXXSGVPRALASRLALFSRVKPASPVEEDVSRTSGGLQGSGNSACPTEAEKESGDAATANGTVEPRAGQPLASSLCYEAESPDEAALVYAARAYWCTLRSRTPEQVVVDFAALGPLTFQLLHILPFDSVRRRMSVVVPAP</t>
  </si>
  <si>
    <t>VGLSSLRG+PIKSLEEIKNLFQ                  SGVP A  SRL+LF+R+KPASPVEE++S+TS  LQGS +SACPTE EK++ DA  ANG VE   GQPL SSLCYEAESPDEAALVYAARAY CTL+SRTPEQVVVDFAALGPLTFQLLHILPFDSVR+RMSVVV  P</t>
  </si>
  <si>
    <t>VGLSSLRGIPIKSLEEIKNLFQRLSVRRSSSPSLASGKEPSGVPNAFVSRLSLFNRMKPASPVEEEISQTSESLQGSDDSACPTEIEKQNSDAGIANGKVEALPGQPLTSSLCYEAESPDEAALVYAARAYQCTLQSRTPEQVVVDFAALGPLTFQLLHILPFDSVRKRMSVVVRHP</t>
  </si>
  <si>
    <t>B2KI12</t>
  </si>
  <si>
    <t>lcl|13863_0</t>
  </si>
  <si>
    <t>Contig30265 Average coverage: 1.85</t>
  </si>
  <si>
    <t>tr|B2KI12|B2KI12_RHIFE Olfactory receptor Olr154 (Predicted) OS=Rhinolophus ferrumequinum GN=OLR154 PE=3 SV=1</t>
  </si>
  <si>
    <t>RYVAICCPLHYASILNANGDWEDWSGMYGPWPSLC--------FPFVILIERLPFCGHHIIPHTYCEHMGIAKLACASIRPNTIYGLTVALSVTGMDMVLIATSYALILRAVLHLPSKDAQFRAFSTCG</t>
  </si>
  <si>
    <t>RYVA+C PLHY SILNA         M G     C        FPFVILIERLPFCGHHIIPHTYCEHMGIAKLACASI+PNTIYGLTVALSVTGMD+VLIATSY LILRAVL LPSKDAQFRAFSTCG</t>
  </si>
  <si>
    <t>RYVAVCRPLHYTSILNAM--------MIGKIGLACVVRGLIFVFPFVILIERLPFCGHHIIPHTYCEHMGIAKLACASIKPNTIYGLTVALSVTGMDVVLIATSYGLILRAVLRLPSKDAQFRAFSTCG</t>
  </si>
  <si>
    <t>OLR154</t>
  </si>
  <si>
    <t>OLR154,</t>
  </si>
  <si>
    <t>A6QP57</t>
  </si>
  <si>
    <t>lcl|13865_0</t>
  </si>
  <si>
    <t>Contig30267 Average coverage: 2.00</t>
  </si>
  <si>
    <t>tr|A6QP57|A6QP57_BOVIN TGM3 protein OS=Bos taurus GN=TGM3 PE=2 SV=1</t>
  </si>
  <si>
    <t>QCGPASVIAIREGNLDWDFDMPFIFAEVNADRITWIYESKWCLEE</t>
  </si>
  <si>
    <t>QCGPASVIAIREGN+DWDFDMPFIFAEVNADRITWIYES   L++</t>
  </si>
  <si>
    <t>QCGPASVIAIREGNVDWDFDMPFIFAEVNADRITWIYESNGALKK</t>
  </si>
  <si>
    <t>transglutaminase 3 (E polypeptide, protein-glutamine-gamma-glutamyltransferase)</t>
  </si>
  <si>
    <t>A6QP57_BOVIN,MGC155017,TGM3,</t>
  </si>
  <si>
    <t>GO:0006461~protein complex assembly,GO:0006464~protein modification process,GO:0008152~metabolic process,GO:0009987~cellular process,GO:0010926~anatomical structure formation,GO:0016043~cellular component organization,GO:0018149~peptide cross-linking,GO:0019538~protein metabolic process,GO:0022607~cellular component assembly,GO:0034960~cellular biopolymer metabolic process,GO:0043163~cell envelope organization,GO:0043170~macromolecule metabolic process,GO:0043283~biopolymer metabolic process,GO:0043412~biopolymer modification,GO:0043687~post-translational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process,GO:0045229~external encapsulating structure organization,GO:0051259~protein oligomerization,GO:0051262~protein tetramerization,GO:0065003~macromolecular complex assembly,GO:0070271~protein complex biogenesis,</t>
  </si>
  <si>
    <t>GO:0005622~intracellular,GO:0005623~cell,GO:0005737~cytoplasm,GO:0005886~plasma membrane,GO:0009898~internal side of plasma membrane,GO:0016020~membrane,GO:0019897~extrinsic to plasma membrane,GO:0019898~extrinsic to membrane,GO:0031234~extrinsic to internal side of plasma membrane,GO:0044424~intracellular part,GO:0044425~membrane part,GO:0044459~plasma membrane part,GO:0044464~cell part,</t>
  </si>
  <si>
    <t>GO:0000166~nucleotide binding,GO:0000287~magnesium ion binding,GO:0001882~nucleoside binding,GO:0001883~purine nucleoside binding,GO:0003810~protein-glutamine gamma-glutamyltransferase activity,GO:0003824~catalytic activity,GO:0003924~GTPase activity,GO:0005488~binding,GO:0005509~calcium ion binding,GO:0005525~GTP binding,GO:0016462~pyrophosphatase activity,GO:0016740~transferase activity,GO:0016746~transferase activity, transferring acyl groups,GO:0016755~transferase activity, transferring amino-acyl groups,GO:0016787~hydrolase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binding,GO:0019003~GDP binding,GO:0032553~ribonucleotide binding,GO:0032555~purine ribonucleotide binding,GO:0032561~guanyl ribonucleotide binding,GO:0043167~ion binding,GO:0043169~cation binding,GO:0046872~metal ion binding,</t>
  </si>
  <si>
    <t>Q4RQ83</t>
  </si>
  <si>
    <t>lcl|13891_0</t>
  </si>
  <si>
    <t>Contig30325 Average coverage: 2.10</t>
  </si>
  <si>
    <t>"tr|Q4RQ83|Q4RQ83_TETNG Chromosome 17 SCAF15006, whole genome shotgun sequence. (Fragment) OS=Tetraodon nigroviridis GN=GSTENG00030716001 PE=4 SV=1"</t>
  </si>
  <si>
    <t>GLCRTCEVFGAAALVIGNLHCVRDKQFQHLSVSAEQWLPLV</t>
  </si>
  <si>
    <t>GLCRTCE+FGA+ LV+ +LH VRDK FQ LSVS+E WLPL+</t>
  </si>
  <si>
    <t>GLCRTCEIFGASVLVLDSLHHVRDKHFQSLSVSSELWLPLM</t>
  </si>
  <si>
    <t>lcl|13895_0</t>
  </si>
  <si>
    <t>Contig30333 Average coverage: 1.94</t>
  </si>
  <si>
    <t>MVKNLPAVK-T*I*FLGREHPLEKGIATHSSILAWRIQWTKEPGGLQFMGLQRVGHD</t>
  </si>
  <si>
    <t>+V +LPA++ T    LGRE PLEK IATHSSILAWRI WT+EP GLQ +G QRV HD</t>
  </si>
  <si>
    <t>VVGSLPAMRETRARSLGREDPLEKEIATHSSILAWRIPWTEEPDGLQSVGSQRVRHD</t>
  </si>
  <si>
    <t>A2AGR1</t>
  </si>
  <si>
    <t>lcl|13900_0</t>
  </si>
  <si>
    <t>Contig30346 Average coverage: 2.35</t>
  </si>
  <si>
    <t>tr|A2AGR1|A2AGR1_MOUSE MAP-kinase activating death domain OS=Mus musculus GN=Madd PE=4 SV=1</t>
  </si>
  <si>
    <t>NGRDLSIRPSGSRHMKKQTFVVHAGTDTNGDIFFMEV</t>
  </si>
  <si>
    <t>NGRDLSIR SGSRHMKKQTFVVHAGTDTNGDIFFMEV</t>
  </si>
  <si>
    <t>NGRDLSIRSSGSRHMKKQTFVVHAGTDTNGDIFFMEV</t>
  </si>
  <si>
    <t>MAP-kinase activating death domain</t>
  </si>
  <si>
    <t>9630059K23Rik,IG20,MADD,</t>
  </si>
  <si>
    <t>GO:0000165~MAPKKK cascade,GO:0000187~activation of MAPK activity,GO:0006464~protein modification process,GO:0006468~protein amino acid phosphorylation,GO:0006793~phosphorus metabolic process,GO:0006796~phosphate metabolic process,GO:0006915~apoptosis,GO:0007154~cell communication,GO:0007165~signal transduction,GO:0007242~intracellular signaling cascade,GO:0007243~protein kinase cascade,GO:0008152~metabolic process,GO:0008219~cell death,GO:0009966~regulation of signal transduction,GO:0009987~cellular process,GO:0010646~regulation of cell communication,GO:0010941~regulation of cell death,GO:0012501~programmed cell death,GO:0016265~death,GO:0016310~phosphorylation,GO:0019220~regulation of phosphate metabolic process,GO:0019222~regulation of metabolic process,GO:0019538~protein metabolic process,GO:0031323~regulation of cellular metabolic process,GO:0033674~positive regulation of kinase activity,GO:0034960~cellular biopolymer metabolic process,GO:0042325~regulation of phosphorylation,GO:0042981~regulation of apoptosis,GO:0043067~regulation of programmed cell death,GO:0043085~positive regulation of catalytic activity,GO:0043170~macromolecule metabolic process,GO:0043283~biopolymer metabolic process,GO:0043405~regulation of MAP kinase activity,GO:0043406~positive regulation of MAP kinase activity,GO:0043412~biopolymer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activity,GO:0050789~regulation of biological process,GO:0050790~regulation of catalytic activity,GO:0050794~regulation of cellular process,GO:0051174~regulation of phosphorus metabolic process,GO:0051338~regulation of transferase activity,GO:0051347~positive regulation of transferase activity,GO:0051726~regulation of cell cycle,GO:0065007~biological regulation,GO:0065009~regulation of molecular function,</t>
  </si>
  <si>
    <t>GO:0003824~catalytic activity,GO:0005083~small GTPase regulator activity,GO:0005085~guanyl-nucleotide exchange factor activity,GO:0005088~Ras guanyl-nucleotide exchange factor activity,GO:0016301~kinase activity,GO:0016740~transferase activity,GO:0016772~transferase activity, transferring phosphorus-containing groups,GO:0017112~Rab guanyl-nucleotide exchange factor activity,GO:0030234~enzyme regulator activity,GO:0030695~GTPase regulator activity,GO:0060589~nucleoside-triphosphatase regulator activity,</t>
  </si>
  <si>
    <t>Apoptosis,alternative splicing,guanine-nucleotide releasing factor,kinase,membrane,phosphoprotein,transmembrane,</t>
  </si>
  <si>
    <t>Q6DJS4</t>
  </si>
  <si>
    <t>lcl|13913_0</t>
  </si>
  <si>
    <t>Contig30365 Average coverage: 1.74</t>
  </si>
  <si>
    <t>tr|Q6DJS4|Q6DJS4_XENTR Tripartite motif-containing 2 OS=Xenopus tropicalis GN=trim2 PE=2 SV=1</t>
  </si>
  <si>
    <t>QTKIGSGKLMGPKGVSVDRNGHIIVVDNKACCVFIFQPNGKIVTRFGSRGNGDRQFAGTLDG</t>
  </si>
  <si>
    <t>+TKIGSGKLMGPKGVSVDRNGHIIVVDNKACCVFIFQPNGKIVTRFGSRGNGD+QFAGTLDG</t>
  </si>
  <si>
    <t>KTKIGSGKLMGPKGVSVDRNGHIIVVDNKACCVFIFQPNGKIVTRFGSRGNGDKQFAGTLDG</t>
  </si>
  <si>
    <t>tripartite motif-containing 2</t>
  </si>
  <si>
    <t>MGC79572,Trim2,</t>
  </si>
  <si>
    <t>Zinc,metal-binding,repeat,zinc-finger,</t>
  </si>
  <si>
    <t>C4PU73</t>
  </si>
  <si>
    <t>lcl|13931_0</t>
  </si>
  <si>
    <t>Contig30409 Average coverage: 2.54</t>
  </si>
  <si>
    <t>"tr|C4PU73|C4PU73_BOVIN Serin peptidase inhibitor, clade A (Alpha-1 antiproteinase, antitrypsin)-like OS=Bos taurus GN=LOC286871 PE=2 SV=1"</t>
  </si>
  <si>
    <t>FSPGILKTAFQAKHTHKEDFFVNDQTKVQVDMMRKTERMIYSR</t>
  </si>
  <si>
    <t>F  GILK AFQ K T KE FFVNDQTKVQVDMMRKTERM+YSR</t>
  </si>
  <si>
    <t>FFKGILKRAFQPKLTQKEVFFVNDQTKVQVDMMRKTERMLYSR</t>
  </si>
  <si>
    <t>Q3SZT2</t>
  </si>
  <si>
    <t>lcl|13936_0</t>
  </si>
  <si>
    <t>Contig30417 Average coverage: 2.94</t>
  </si>
  <si>
    <t>"tr|Q3SZT2|Q3SZT2_BOVIN NAD(P)H dehydrogenase, quinone 2 OS=Bos taurus GN=NQO2 PE=2 SV=1"</t>
  </si>
  <si>
    <t>GKKVLIVYAHQEPRSFNGALKDVAVAELSRQGCSITVSDLYALNFEPRATGKDITG</t>
  </si>
  <si>
    <t>GKKVLIVYAHQEPRS NG+LKDVAVAELS+QGCS+ VSDLYA+NFEPRATGKDITG</t>
  </si>
  <si>
    <t>GKKVLIVYAHQEPRSLNGSLKDVAVAELSQQGCSVIVSDLYAMNFEPRATGKDITG</t>
  </si>
  <si>
    <t>NAD(P)H dehydrogenase, quinone 2</t>
  </si>
  <si>
    <t>MGC127852,NQO2,Q3SZT2_BOVIN,</t>
  </si>
  <si>
    <t>GO:0003824~catalytic activity,GO:0005488~binding,GO:0009055~electron carrier activity,GO:0016491~oxidoreductase activity,GO:0048037~cofactor binding,GO:0050662~coenzyme binding,</t>
  </si>
  <si>
    <t>B3KYA0</t>
  </si>
  <si>
    <t>lcl|13940_0</t>
  </si>
  <si>
    <t>Contig30423 Average coverage: 8.07</t>
  </si>
  <si>
    <t>"tr|B3KYA0|B3KYA0_HUMAN cDNA FLJ16254 fis, clone HLUNG2015418, highly similar to Homo sapiens Cadherin OS=Homo sapiens PE=2 SV=1"</t>
  </si>
  <si>
    <t>F*VVTTGMEQLDFEAGPHIFDLQIYVKDDMAXXXXXXXXXXXXXVNEPPEFQGNLAKG</t>
  </si>
  <si>
    <t>F VVTTGMEQLDFE GP+IFDLQIYVKD++              VNEPP+FQGNLA+G</t>
  </si>
  <si>
    <t>FEVVTTGMEQLDFETGPNIFDLQIYVKDEVGVTDLQVLTVQVTDVNEPPQFQGNLAEG</t>
  </si>
  <si>
    <t>Q9VCK5</t>
  </si>
  <si>
    <t>lcl|13948_0</t>
  </si>
  <si>
    <t>Contig30441 Average coverage: 3.00</t>
  </si>
  <si>
    <t>"tr|Q9VCK5|Q9VCK5_DROME CG31145, isoform A OS=Drosophila melanogaster GN=CG10187 PE=1 SV=2"</t>
  </si>
  <si>
    <t>NICFYGECSYYCSTEHALCGKPDQIEGSLAAFLPDLSPGQEE</t>
  </si>
  <si>
    <t>N+CF+G+CSYYC T HA+CG PD +EGS AAFLP+   G  +</t>
  </si>
  <si>
    <t>NLCFHGKCSYYCDTSHAICGNPDMLEGSFAAFLPNFESGNRK</t>
  </si>
  <si>
    <t>Dmel_CG31145</t>
  </si>
  <si>
    <t>CG10187,CG13820,CG13821,CG31145,Dmel\CG31145,</t>
  </si>
  <si>
    <t>Q9J8E2</t>
  </si>
  <si>
    <t>lcl|13958_0</t>
  </si>
  <si>
    <t>Contig30466 Average coverage: 1.12</t>
  </si>
  <si>
    <t>tr|Q9J8E2|Q9J8E2_9GAMR Putative gag-pol polyprotein OS=Murine leukemia virus PE=4 SV=1</t>
  </si>
  <si>
    <t>ITPH--KYLAHGLLGP*QSSCNIPIFFHLIKSPREYRVVEKLRAGNDALVLIHALVANPYEISPRILTMPRLYCAQPHP-------VHPSSQYMLAFEWTNHHLGQM*KYTWTVWP*GVSGKSTLDLPGLRKTTM*DTPKRTGYSTI-YT*YINMYLTMEVSDQNATEVL-----NLGVLQSFSKAQQMSKQ*GKYLEYTTNLRNRKLSPYRKQAI</t>
  </si>
  <si>
    <t>I PH  + L  G+L P QS  N P+         +YR V+ LR  N  +  IH  V NPY +   +    R Y             +HP+SQ + AFEW +  +G   + TWT  P G     TL    L +       +      + Y   I +  T E+  Q  T  L     NLG   S  KAQ   KQ  KYL Y      R L+  RK+ +</t>
  </si>
  <si>
    <t>IKPHIQRLLDQGILVPCQSPWNTPLLPVKKPGTNDYRPVQDLREVNKRVEDIHPTVPNPYNLLSGLPPSHRWYTVLDLKDAFFCLRLHPTSQPLFAFEWRDPGMGISGQLTWTRLPQGFKNSPTLFDEALHRDLADFRIQHPDLILLQYVDDILLAATSELDCQQGTRALLLTLGNLGYRASAKKAQLCQKQ-VKYLGYLLKEGQRWLTEARKETV</t>
  </si>
  <si>
    <t>Q95K34</t>
  </si>
  <si>
    <t>lcl|13978_0</t>
  </si>
  <si>
    <t>Contig30499 Average coverage: 1.73</t>
  </si>
  <si>
    <t>tr|Q95K34|Q95K34_MACFA Putative uncharacterized protein (Fragment) OS=Macaca fascicularis PE=2 SV=1</t>
  </si>
  <si>
    <t>GAPKYGGWILDNFPLMKDLWMALVDKGVLPDLVICLSDTRK--QWLVNTYHVHSE</t>
  </si>
  <si>
    <t>GAPKYGGWI+DN P++K+LWM L+ KGV+PDLVI LSDT    ++L N  ++ ++</t>
  </si>
  <si>
    <t>GAPKYGGWIVDNCPIVKELWMILIKKGVIPDLVIYLSDTENNGKYLFNRIYLQNK</t>
  </si>
  <si>
    <t>Q5R6E5</t>
  </si>
  <si>
    <t>lcl|14022_0</t>
  </si>
  <si>
    <t>Contig30595 Average coverage: 2.00</t>
  </si>
  <si>
    <t>tr|Q5R6E5|Q5R6E5_PONAB Putative uncharacterized protein DKFZp459E207 OS=Pongo abelii GN=DKFZp459E207 PE=2 SV=1</t>
  </si>
  <si>
    <t>LEDVTCDRTEFLSNYLTNVDDIILVPGTLGRIRPQIQQS</t>
  </si>
  <si>
    <t>+EDVTCDRTEFLSNYLTNVDDI LVPGTLGRIR +   +</t>
  </si>
  <si>
    <t>MEDVTCDRTEFLSNYLTNVDDITLVPGTLGRIRSRFSNN</t>
  </si>
  <si>
    <t>ectonucleotide pyrophosphatase/phosphodiesterase 2</t>
  </si>
  <si>
    <t>DKFZp459E207,ENPP2,</t>
  </si>
  <si>
    <t>GO:0002376~immune system process,GO:0006955~immune response,GO:0008152~metabolic process,GO:0050896~response to stimulus,</t>
  </si>
  <si>
    <t>GO:0001871~pattern binding,GO:0003676~nucleic acid binding,GO:0003824~catalytic activity,GO:0004871~signal transducer activity,GO:0004872~receptor activity,GO:0004888~transmembrane receptor activity,GO:0005044~scavenger receptor activity,GO:0005488~binding,GO:0016787~hydrolase activity,GO:0030246~carbohydrate binding,GO:0030247~polysaccharide binding,GO:0043167~ion binding,GO:0043169~cation binding,GO:0046872~metal ion binding,GO:0060089~molecular transducer activity,</t>
  </si>
  <si>
    <t>A5PHJ9</t>
  </si>
  <si>
    <t>lcl|14034_0</t>
  </si>
  <si>
    <t>Contig30614 Average coverage: 2.70</t>
  </si>
  <si>
    <t>tr|A5PHJ9|A5PHJ9_HUMAN PDHA1/LOC79064 protein (Fragment) OS=Homo sapiens GN=PDHA1/LOC79064 PE=2 SV=1</t>
  </si>
  <si>
    <t>AMAAPGRRWSVLLFRALQSLPARRALHDTAPPRDVLLFEHERGRFFAVLGLFCAGQGVFWASLAIASLARPPTPVRPTDAKSP</t>
  </si>
  <si>
    <t>AMAAP RRW   L   L+ L   R L  T   RDVLLFEH+RGRFF +LGLFCAGQGVFWAS+A+A+++RPP PV+P DA+ P</t>
  </si>
  <si>
    <t>AMAAPWRRWPTGLLAVLRPLLTCRPLQGTTLQRDVLLFEHDRGRFFTILGLFCAGQGVFWASMAVAAVSRPPVPVQPLDAQVP</t>
  </si>
  <si>
    <t>Q28BY0</t>
  </si>
  <si>
    <t>lcl|14037_0</t>
  </si>
  <si>
    <t>Contig30619 Average coverage: 2.38</t>
  </si>
  <si>
    <t>"tr|Q28BY0|Q28BY0_XENTR Zinc finger, BED-type containing 1 (Fragment) OS=Xenopus tropicalis GN=zbed1 PE=2 SV=1"</t>
  </si>
  <si>
    <t>LQRLKEQQFAIAGVLLEDTNNHHLMLEAAEWATIEGLVDLLQPFKQVAEMLSASKYPTISMVKPLLHMLLNTTLNPKETDPKEISMAKEVIAKELAKTYQESPEIDLFLNVATFLDPRYKRLPFLSTFERQQVENRVLEEAE</t>
  </si>
  <si>
    <t>LQRLKEQQF IAGVL+ED+NNHHLMLEA+EW TIEGLVDLLQPFKQVAEMLS SKYPTISMVKPLLHMLLNT+LN KETDPKEISMAKEVIAK L+ TYQ++PEID+FLNVATFLDPRYK+LPFLS FER QVENRV+EEA+</t>
  </si>
  <si>
    <t>LQRLKEQQFTIAGVLVEDSNNHHLMLEASEWNTIEGLVDLLQPFKQVAEMLSVSKYPTISMVKPLLHMLLNTSLNIKETDPKEISMAKEVIAKVLSSTYQQTPEIDMFLNVATFLDPRYKKLPFLSAFERAQVENRVIEEAK</t>
  </si>
  <si>
    <t>Q2TU31</t>
  </si>
  <si>
    <t>lcl|14039_0</t>
  </si>
  <si>
    <t>Contig30622 Average coverage: 1.92</t>
  </si>
  <si>
    <t>tr|Q2TU31|Q2TU31_HUMAN Growth-inhibiting protein 21 OS=Homo sapiens GN=TGDS PE=2 SV=1</t>
  </si>
  <si>
    <t>RPTNDMRYPMKSEKIHGLGWRPKVPWKEGNKK</t>
  </si>
  <si>
    <t>RPTNDMRYPMKSEKIHGLGWRPKVPWKEG KK</t>
  </si>
  <si>
    <t>RPTNDMRYPMKSEKIHGLGWRPKVPWKEGIKK</t>
  </si>
  <si>
    <t>TDP-glucose 4,6-dehydratase</t>
  </si>
  <si>
    <t>SDR2E1,TDPGD,TGDS,</t>
  </si>
  <si>
    <t>GO:0008152~metabolic process,GO:0009987~cellular process,GO:0044237~cellular metabolic process,</t>
  </si>
  <si>
    <t>GO:0003824~catalytic activity,GO:0005488~binding,GO:0005515~protein binding,GO:0008460~dTDP-glucose 4,6-dehydratase activity,GO:0016829~lyase activity,GO:0016835~carbon-oxygen lyase activity,GO:0016836~hydro-lyase activity,GO:0048037~cofactor binding,GO:0050662~coenzyme binding,</t>
  </si>
  <si>
    <t>hsa00520:Nucleotide sugars metabolism,</t>
  </si>
  <si>
    <t>lyase,nad,polymorphism,</t>
  </si>
  <si>
    <t>lcl|14057_0</t>
  </si>
  <si>
    <t>Contig30656 Average coverage: 2.84</t>
  </si>
  <si>
    <t>SAHQGPLSMGFTRQEH*SGLPFPTPGDLPH---PGIKPAPLASLASAGGFFIT</t>
  </si>
  <si>
    <t>SAHQ PLSMGF+RQE+ SG+PFPTPGDL +   PGIKP  LAS     GFF T</t>
  </si>
  <si>
    <t>SAHQAPLSMGFSRQEYWSGVPFPTPGDLTNSHQPGIKPVSLASSTLTDGFFTT</t>
  </si>
  <si>
    <t>B7Z4R6</t>
  </si>
  <si>
    <t>lcl|14069_0</t>
  </si>
  <si>
    <t>Contig30679 Average coverage: 2.26</t>
  </si>
  <si>
    <t>"tr|B7Z4R6|B7Z4R6_HUMAN cDNA FLJ53140, highly similar to HLA-B-associated transcript 5 OS=Homo sapiens PE=2 SV=1"</t>
  </si>
  <si>
    <t>GYLSLSKVVPFSHYAGTXXXXXAGVACLR--GRW</t>
  </si>
  <si>
    <t>GYLSLSKVVPFSHYAGT     AGVACLR  GRW</t>
  </si>
  <si>
    <t>GYLSLSKVVPFSHYAGTLLLLLAGVACLRGIGRW</t>
  </si>
  <si>
    <t>Q3UZ32</t>
  </si>
  <si>
    <t>lcl|14073_0</t>
  </si>
  <si>
    <t>Contig30687 Average coverage: 2.00</t>
  </si>
  <si>
    <t>tr|Q3UZ32|Q3UZ32_MOUSE Putative uncharacterized protein OS=Mus musculus GN=Phf8 PE=2 SV=1</t>
  </si>
  <si>
    <t>GLRENRRHPASYLVHGGKALNLAFRAWTKKE</t>
  </si>
  <si>
    <t>PHD finger protein 8</t>
  </si>
  <si>
    <t>9830141C09Rik,mKIAA1111,PHF8,</t>
  </si>
  <si>
    <t>3D-structure,Zinc,alternative splicing,metal-binding,phosphoprotein,zinc-finger,</t>
  </si>
  <si>
    <t>B3RFD5</t>
  </si>
  <si>
    <t>lcl|14080_0</t>
  </si>
  <si>
    <t>Contig30703 Average coverage: 4.59</t>
  </si>
  <si>
    <t>tr|B3RFD5|B3RFD5_SORAR Putative uncharacterized protein SH_m006_jsm2A902r OS=Sorex araneus GN=SH_m006_jsm2A902r PE=4 SV=1</t>
  </si>
  <si>
    <t>LQASRWEWKRLKAKTPKNGPPPCPRLGHSFLPCVGNKCYLFGGLANDSEDPKNNIPR</t>
  </si>
  <si>
    <t>LQASRWEWKRLKAKTPKNGPPPCPRLGHSF   VGNKCYLFGGLANDSEDPKNNIPR</t>
  </si>
  <si>
    <t>LQASRWEWKRLKAKTPKNGPPPCPRLGHSF-SLVGNKCYLFGGLANDSEDPKNNIPR</t>
  </si>
  <si>
    <t>B2RWY2</t>
  </si>
  <si>
    <t>lcl|14084_0</t>
  </si>
  <si>
    <t>Contig30717 Average coverage: 1.80</t>
  </si>
  <si>
    <t>tr|B2RWY2|B2RWY2_MOUSE AT rich interactive domain 3B (BRIGHT-like) OS=Mus musculus GN=Arid3b PE=2 SV=1</t>
  </si>
  <si>
    <t>SRYMKYLYAYECEKKALSSPAELQAAIDGNRREGRRPSYSSSLFGYSPTTAAGA</t>
  </si>
  <si>
    <t>++YMKYLYAYECEKKALSSPAELQAAIDGNRREGRRPSYSSSLFGYSP  AA A</t>
  </si>
  <si>
    <t>TQYMKYLYAYECEKKALSSPAELQAAIDGNRREGRRPSYSSSLFGYSPAAAAAA</t>
  </si>
  <si>
    <t>AT rich interactive domain 3B (BRIGHT-like)</t>
  </si>
  <si>
    <t>Arid3b,BDP,Dri2,MGC59291,</t>
  </si>
  <si>
    <t>Transcription,Transcription regulation,alternative splicing,developmental protein,dna-binding,nucleus,phosphoprotein,</t>
  </si>
  <si>
    <t>B7SH79</t>
  </si>
  <si>
    <t>lcl|14112_0</t>
  </si>
  <si>
    <t>Contig30772 Average coverage: 1.89</t>
  </si>
  <si>
    <t>tr|B7SH79|B7SH79_SHEEP Nuclear factor interleukin 3 regulated OS=Ovis aries PE=2 SV=1</t>
  </si>
  <si>
    <t>EHWHQKELNGKTQSSFKTGVVEVKDSGYKVSDPENLFLKQGIANLSAEVVSLKRLIATHQISASDSG</t>
  </si>
  <si>
    <t>EHWHQKELNGK QSSFKTGVVEVKDSGYKVSDPENLFLKQGIANLSAEVVSLKRLIATHQISASDSG</t>
  </si>
  <si>
    <t>EHWHQKELNGKIQSSFKTGVVEVKDSGYKVSDPENLFLKQGIANLSAEVVSLKRLIATHQISASDSG</t>
  </si>
  <si>
    <t>nuclear factor, interleukin 3 regulated</t>
  </si>
  <si>
    <t>nfil3,</t>
  </si>
  <si>
    <t>Q7TP27</t>
  </si>
  <si>
    <t>lcl|14115_0</t>
  </si>
  <si>
    <t>Contig30778 Average coverage: 2.00</t>
  </si>
  <si>
    <t>tr|Q7TP27|Q7TP27_RAT Ba1-651 OS=Rattus norvegicus PE=2 SV=1</t>
  </si>
  <si>
    <t>ECGGKNFHFVHRSADVDSVVSGTLRSAFEYGGQKCSACSRLYVPCSLWPQIKGRLLEGLRGIKVGNVSGPAGV*WDWLXXXXXXXXXXXXXXXXXQPLLSIRVPCLQPAEDFGTFFSAVIDAK</t>
  </si>
  <si>
    <t>ECGGKNFHFVH SADVDSVVSGTLRSAFEYGGQKCSACSRLYVP SLWPQIKGRLLE    IKVGN                                         PAEDFGTFFSAVIDAK</t>
  </si>
  <si>
    <t>ECGGKNFHFVHSSADVDSVVSGTLRSAFEYGGQKCSACSRLYVPQSLWPQIKGRLLEEHSRIKVGN-----------------------------------------PAEDFGTFFSAVIDAK</t>
  </si>
  <si>
    <t>taste receptor, type 1, member 2</t>
  </si>
  <si>
    <t>ALDH4A1,Gpr71,TAS1R2,TR2,</t>
  </si>
  <si>
    <t>GO:0003008~system process,GO:0006082~organic acid metabolic process,GO:0006519~cellular amino acid and derivative metabolic process,GO:0006520~cellular amino acid metabolic process,GO:0006560~proline metabolic process,GO:0006561~proline biosynthetic process,GO:0006807~nitrogen compound metabolic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stimulus,GO:0008152~metabolic process,GO:0008652~cellular amino acid biosynthetic process,GO:0009058~biosynthetic process,GO:0009064~glutamine family amino acid metabolic process,GO:0009084~glutamine family amino acid biosynthetic process,GO:0009308~amine metabolic process,GO:0009309~amine biosynthetic process,GO:0009987~cellular process,GO:0016053~organic acid biosynthetic process,GO:0018130~heterocycle biosynthetic process,GO:0019752~carboxylic acid metabolic process,GO:0032501~multicellular organismal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process,GO:0046483~heterocycle metabolic process,GO:0050789~regulation of biological process,GO:0050794~regulation of cellular process,GO:0050877~neurological system process,GO:0050890~cognition,GO:0050896~response to stimulus,GO:0050909~sensory perception of taste,GO:0050916~sensory perception of sweet taste,GO:0055114~oxidation reduction,GO:0065007~biological regulation,</t>
  </si>
  <si>
    <t>GO:0005622~intracellular,GO:0005623~cell,GO:0005737~cytoplasm,GO:0005739~mitochondrion,GO:0005759~mitochondrial matrix,GO:0005886~plasma membrane,GO:0016020~membrane,GO:0016021~integral to membrane,GO:0031224~intrinsic to membrane,GO:0031974~membrane-enclosed lumen,GO:0031980~mitochondrial lumen,GO:0043226~organelle,GO:0043227~membrane-bounded organelle,GO:0043229~intracellular organelle,GO:0043231~intracellular membrane-bounded organelle,GO:0043233~organelle lumen,GO:0044422~organelle part,GO:0044424~intracellular part,GO:0044425~membrane part,GO:0044429~mitochondrial part,GO:0044444~cytoplasmic part,GO:0044446~intracellular organelle part,GO:0044464~cell part,GO:0070013~intracellular organelle lumen,</t>
  </si>
  <si>
    <t>GO:0003824~catalytic activity,GO:0003842~1-pyrroline-5-carboxylate dehydrogenase activity,GO:0004871~signal transducer activity,GO:0004872~receptor activity,GO:0004888~transmembrane receptor activity,GO:0004930~G-protein coupled receptor activity,GO:0008527~taste receptor activity,GO:0016491~oxidoreductase activity,GO:0016645~oxidoreductase activity, acting on the CH-NH group of donors,GO:0016646~oxidoreductase activity, acting on the CH-NH group of donors, NAD or NADP as acceptor,GO:0060089~molecular transducer activity,</t>
  </si>
  <si>
    <t>Transducer,cell membrane,g-protein coupled receptor,glycoprotein,membrane,oxidoreductase,receptor,sensory transduction,signal,taste,transmembrane,</t>
  </si>
  <si>
    <t>lcl|14131_0</t>
  </si>
  <si>
    <t>Contig30814 Average coverage: 1.45</t>
  </si>
  <si>
    <t>EIDGKQWK-LTDFIFLCSKFTADGDCNHEIERCLLLGEKL*QTWTAXLKSRGITLLTKL</t>
  </si>
  <si>
    <t>EIDG+  + ++DFIFL SK T DGDC+HEI+R LLLG K+     +  KSR ITL TK+</t>
  </si>
  <si>
    <t>EIDGETVETVSDFIFLGSKITTDGDCSHEIKRRLLLGRKVMTNLDSLFKSRDITLPTKV</t>
  </si>
  <si>
    <t>B2RAG8</t>
  </si>
  <si>
    <t>lcl|14134_0</t>
  </si>
  <si>
    <t>Contig30820 Average coverage: 2.00</t>
  </si>
  <si>
    <t>tr|B2RAG8|B2RAG8_HUMAN PWP2 periodic tryptophan protein homolog (Yeast) OS=Homo sapiens GN=PWP2H PE=2 SV=1</t>
  </si>
  <si>
    <t>GRKREFNAFVLDKTYFGPYDETTCIDWTDDSR</t>
  </si>
  <si>
    <t>G+KREFNAFVLDKTYFGPYDETTCIDWTDDSR</t>
  </si>
  <si>
    <t>GKKREFNAFVLDKTYFGPYDETTCIDWTDDSR</t>
  </si>
  <si>
    <t>PWP2 periodic tryptophan protein homolog (yeast)</t>
  </si>
  <si>
    <t>EHOC-17,pwp2,PWP2H,</t>
  </si>
  <si>
    <t>GO:0006508~proteolysis,GO:0007154~cell communication,GO:0007165~signal transduction,GO:0008152~metabolic process,GO:0009056~catabolic process,GO:0009057~macromolecule catabolic process,GO:0009987~cellular process,GO:0019538~protein metabolic process,GO:0030163~protein catabolic process,GO:0043170~macromolecule metabolic process,GO:0043283~biopolymer metabolic process,GO:0043285~biopolymer catabolic process,GO:0044238~primary metabolic process,GO:0050789~regulation of biological process,GO:0050794~regulation of cellular process,GO:0065007~biological regulation,</t>
  </si>
  <si>
    <t>GO:0003824~catalytic activity,GO:0004175~endopeptidase activity,GO:0004252~serine-type endopeptidase activity,GO:0004871~signal transducer activity,GO:0008233~peptidase activity,GO:0008236~serine-type peptidase activity,GO:0016787~hydrolase activity,GO:0017171~serine hydrolase activity,GO:0060089~molecular transducer activity,GO:0070011~peptidase activity, acting on L-amino acid peptides,</t>
  </si>
  <si>
    <t>WD repeat,nucleus,phosphoprotein,polymorphism,repeat,</t>
  </si>
  <si>
    <t>B2RQL4</t>
  </si>
  <si>
    <t>lcl|14141_0</t>
  </si>
  <si>
    <t>Contig30830 Average coverage: 2.25</t>
  </si>
  <si>
    <t>tr|B2RQL4|B2RQL4_MOUSE Adad2 protein OS=Mus musculus GN=Adad2 PE=2 SV=1</t>
  </si>
  <si>
    <t>ENIVTHEQRCAAVVSAGFDRLVDASSPYRACKGTVAAVILER</t>
  </si>
  <si>
    <t>E I+THEQRCAAVVSAG DRL+  SSPY+ACKGTVAAVILER</t>
  </si>
  <si>
    <t>ETILTHEQRCAAVVSAGLDRLLSESSPYQACKGTVAAVILER</t>
  </si>
  <si>
    <t>adenosine deaminase domain containing 2</t>
  </si>
  <si>
    <t>4930403J07Rik,adad2,</t>
  </si>
  <si>
    <t>GO:0003676~nucleic acid binding,GO:0003723~RNA binding,GO:0003725~double-stranded RNA binding,GO:0003824~catalytic activity,GO:0004000~adenosine deaminase activity,GO:0005488~binding,GO:0016787~hydrolase activity,GO:0016810~hydrolase activity, acting on carbon-nitrogen (but not peptide) bonds,GO:0016814~hydrolase activity, acting on carbon-nitrogen (but not peptide) bonds, in cyclic amidines,GO:0019239~deaminase activity,</t>
  </si>
  <si>
    <t>B4DS57</t>
  </si>
  <si>
    <t>lcl|14144_0</t>
  </si>
  <si>
    <t>Contig30837 Average coverage: 3.98</t>
  </si>
  <si>
    <t>"tr|B4DS57|B4DS57_HUMAN cDNA FLJ53176, highly similar to Nuclear autoantigenic sperm protein OS=Homo sapiens PE=2 SV=1"</t>
  </si>
  <si>
    <t>EEAREELREQVYDAMGEXXXXXXTEDKSLVKPEMDKEQETEMEKGGREDMDIGEPAEELQEKVKSTPD</t>
  </si>
  <si>
    <t>EEAREELREQVYDAMGE      TEDKSL KPE DKEQ++EMEKGGREDMDI + AEE QEKV  T D</t>
  </si>
  <si>
    <t>EEAREELREQVYDAMGEKEEAKKTEDKSLAKPETDKEQDSEMEKGGREDMDISKSAEEPQEKVDLTLD</t>
  </si>
  <si>
    <t>A2T6Z2</t>
  </si>
  <si>
    <t>lcl|14149_0</t>
  </si>
  <si>
    <t>Contig30846 Average coverage: 3.02</t>
  </si>
  <si>
    <t>tr|A2T6Z2|A2T6Z2_PANTR TBX10 (Fragment) OS=Pan troglodytes GN=TBX10 PE=4 SV=1</t>
  </si>
  <si>
    <t>IILNSMHRYQPRFHVVFXDPRKDSERYAQENFKSFIFTETQFTAVTAYQNHRVRQAQFLTS</t>
  </si>
  <si>
    <t>IILNSMHRYQPRFHVVF DPRKDSERYAQENFKSFIFTETQFTAVTAYQNHR+ Q +  ++</t>
  </si>
  <si>
    <t>IILNSMHRYQPRFHVVFVDPRKDSERYAQENFKSFIFTETQFTAVTAYQNHRITQLKIASN</t>
  </si>
  <si>
    <t>A5D7A5</t>
  </si>
  <si>
    <t>lcl|14169_0</t>
  </si>
  <si>
    <t>Contig30900 Average coverage: 2.00</t>
  </si>
  <si>
    <t>tr|A5D7A5|A5D7A5_BOVIN GOLGA5 protein OS=Bos taurus GN=GOLGA5 PE=2 SV=1</t>
  </si>
  <si>
    <t>RKNVLSDAACTDPNPVPNDDGKSHXXXXXXXXXXXXXXEVQNLNQEMASLLQRSKETQ</t>
  </si>
  <si>
    <t>++NVLS+AACTDPNPVPNDDG+SH              EVQNLNQEMASLLQRSKETQ</t>
  </si>
  <si>
    <t>KENVLSNAACTDPNPVPNDDGRSHELSNLRLENQLLRNEVQNLNQEMASLLQRSKETQ</t>
  </si>
  <si>
    <t>golgi autoantigen, golgin subfamily a, 5</t>
  </si>
  <si>
    <t>A5D7A5_BOVIN,GOLGA5,</t>
  </si>
  <si>
    <t>GO:0006810~transport,GO:0006996~organelle organization,GO:0007030~Golgi organization,GO:0009987~cellular process,GO:0016043~cellular component organization,GO:0016192~vesicle-mediated transport,GO:0046907~intracellular transport,GO:0048193~Golgi vesicle transport,GO:0051179~localization,GO:0051234~establishment of localization,GO:0051641~cellular localization,GO:0051649~establishment of localization in cell,</t>
  </si>
  <si>
    <t>GO:0000139~Golgi membrane,GO:0005622~intracellular,GO:0005623~cell,GO:0005737~cytoplasm,GO:0005794~Golgi apparatus,GO:0005795~Golgi stack,GO:0005801~cis-Golgi network,GO:0012505~endomembrane system,GO:0016020~membrane,GO:0016021~integral to membrane,GO:0031090~organelle membrane,GO:0031224~intrinsic to membrane,GO:0031984~organelle subcompartment,GO:0031985~Golgi cisterna,GO:0043226~organelle,GO:0043227~membrane-bounded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</si>
  <si>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GO:0005083~small GTPase regulator activity,GO:0005488~binding,GO:0005515~protein binding,GO:0017016~Ras GTPase binding,GO:0017137~Rab GTPase binding,GO:0019899~enzyme binding,GO:0030234~enzyme regulator activity,GO:0030695~GTPase regulator activity,GO:0031267~small GTPase binding,GO:0042802~identical protein binding,GO:0042803~protein homodimerization activity,GO:0046983~protein dimerization activity,GO:0051020~GTPase binding,GO:0060589~nucleoside-triphosphatase regulator activity,</t>
  </si>
  <si>
    <t>A6H6Y7</t>
  </si>
  <si>
    <t>lcl|14180_0</t>
  </si>
  <si>
    <t>Contig30920 Average coverage: 2.13</t>
  </si>
  <si>
    <t>tr|A6H6Y7|A6H6Y7_BOVIN FAAH protein OS=Bos taurus GN=FAAH PE=2 SV=1</t>
  </si>
  <si>
    <t>GPMARDVESLALCLRALLSEHMHRLDPTTPFLPFREQV</t>
  </si>
  <si>
    <t>GPMARDVESLALC+RALL E M RLDPT P LPFRE++</t>
  </si>
  <si>
    <t>GPMARDVESLALCMRALLCEDMFRLDPTVPPLPFREEI</t>
  </si>
  <si>
    <t>fatty acid amide hydrolase</t>
  </si>
  <si>
    <t>A6H6Y7_BOVIN,FAAH,MGC152273,</t>
  </si>
  <si>
    <t>GO:0006082~organic acid metabolic process,GO:0006629~lipid metabolic process,GO:0006631~fatty acid metabolic process,GO:0008152~metabolic process,GO:0009056~catabolic process,GO:0009062~fatty acid catabolic process,GO:0009987~cellular process,GO:0016042~lipid catabolic process,GO:0016054~organic acid catabolic process,GO:0019752~carboxylic acid metabolic process,GO:0032787~monocarboxylic acid metabolic process,GO:0042180~cellular ketone metabolic process,GO:0043436~oxoacid metabolic process,GO:0044237~cellular metabolic process,GO:0044238~primary metabolic process,GO:0044242~cellular lipid catabolic process,GO:0044248~cellular catabolic process,GO:0044255~cellular lipid metabolic process,GO:0046395~carboxylic acid catabolic process,</t>
  </si>
  <si>
    <t>GO:0003824~catalytic activity,GO:0016787~hydrolase activity,GO:0016810~hydrolase activity, acting on carbon-nitrogen (but not peptide) bonds,GO:0016811~hydrolase activity, acting on carbon-nitrogen (but not peptide) bonds, in linear amides,GO:0016874~ligase activity,GO:0016879~ligase activity, forming carbon-nitrogen bonds,GO:0016884~carbon-nitrogen ligase activity, with glutamine as amido-N-donor,</t>
  </si>
  <si>
    <t>Q1KZG1</t>
  </si>
  <si>
    <t>lcl|14182_0</t>
  </si>
  <si>
    <t>Contig30923 Average coverage: 2.01</t>
  </si>
  <si>
    <t>tr|Q1KZG1|Q1KZG1_BOVIN Synaptoporin OS=Bos taurus GN=LOC613433 PE=2 SV=1</t>
  </si>
  <si>
    <t>YGSSSGYNQQASLGPSSDEFGQQSAAPASFTNQM</t>
  </si>
  <si>
    <t>synaptoporin</t>
  </si>
  <si>
    <t>LOC613433,MGC139775,Q1KZG1_BOVIN,SYNPR,</t>
  </si>
  <si>
    <t>GO:0005622~intracellular,GO:0005623~cell,GO:0005737~cytoplasm,GO:0008021~synaptic vesicle,GO:0016020~membrane,GO:0016021~integral to membrane,GO:0016023~cytoplasmic membrane-bounded vesicle,GO:0030135~coated vesicle,GO:0030136~clathrin-coated vesicle,GO:0031224~intrinsic to membrane,GO:0031410~cytoplasmic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part,GO:0044464~cell part,GO:0045202~synapse,</t>
  </si>
  <si>
    <t>Q14B96</t>
  </si>
  <si>
    <t>lcl|14188_0</t>
  </si>
  <si>
    <t>Contig30933 Average coverage: 2.09</t>
  </si>
  <si>
    <t>tr|Q14B96|Q14B96_MOUSE Arachidonate lipoxygenase 3 OS=Mus musculus GN=Aloxe3 PE=2 SV=1</t>
  </si>
  <si>
    <t>WKVYAPGFPRIIDVSSFEEMESDKKFALTKTAPCAGPGD</t>
  </si>
  <si>
    <t>WK++APGFPR++DVSSF+EMESDKKFALTKT PCA   D</t>
  </si>
  <si>
    <t>WKIFAPGFPRMVDVSSFQEMESDKKFALTKTVPCAEQDD</t>
  </si>
  <si>
    <t>arachidonate lipoxygenase 3</t>
  </si>
  <si>
    <t>ALOXE3,e-LOX-3,MGC143829,MGC143830,</t>
  </si>
  <si>
    <t>GO:0006082~organic acid metabolic process,GO:0006629~lipid metabolic process,GO:0006631~fatty acid metabolic process,GO:0006633~fatty acid biosynthetic process,GO:0006636~unsaturated fatty acid biosynthetic process,GO:0006690~icosanoid metabolic process,GO:0006691~leukotriene metabolic process,GO:0008152~metabolic process,GO:0008610~lipid biosynthetic process,GO:0009058~biosynthetic process,GO:0009987~cellular process,GO:0016053~organic acid biosynthetic process,GO:0019370~leukotriene biosynthetic process,GO:0019752~carboxylic acid metabolic process,GO:0032787~monocarboxylic acid metabolic process,GO:0033559~unsaturated fatty acid metabolic process,GO:0042180~cellular ketone metabolic process,GO:0043436~oxoacid metabolic process,GO:0043449~cellular alkene metabolic process,GO:0043450~alkene biosynthetic process,GO:0044237~cellular metabolic process,GO:0044238~primary metabolic process,GO:0044249~cellular biosynthetic process,GO:0044255~cellular lipid metabolic process,GO:0046394~carboxylic acid biosynthetic process,GO:0046456~icosanoid biosynthetic process,GO:0055114~oxidation reduction,</t>
  </si>
  <si>
    <t>GO:0003824~catalytic activity,GO:0005488~binding,GO:0005506~iron ion binding,GO:0016165~lipoxygenase activity,GO:0016491~oxidoreductase activity,GO:0016701~oxidoreductase activity, acting on single donors with incorporation of molecular oxygen,GO:0016702~oxidoreductase activity, acting on single donors with incorporation of molecular oxygen, incorporation of two atoms of oxygen,GO:0043167~ion binding,GO:0043169~cation binding,GO:0046872~metal ion binding,GO:0046914~transition metal ion binding,GO:0051213~dioxygenase activity,</t>
  </si>
  <si>
    <t>dioxygenase,iron,leukotriene biosynthesis,metal-binding,oxidoreductase,</t>
  </si>
  <si>
    <t>B2RS46</t>
  </si>
  <si>
    <t>lcl|14207_0</t>
  </si>
  <si>
    <t>Contig30964 Average coverage: 1.98</t>
  </si>
  <si>
    <t>tr|B2RS46|B2RS46_MOUSE Death inducer-obliterator 1 OS=Mus musculus GN=Dido1 PE=2 SV=1</t>
  </si>
  <si>
    <t>DLPDTIHIGGRIAPKTVWDYIGK</t>
  </si>
  <si>
    <t>DLPDTIHIGGRIAPKTVWDY+GK</t>
  </si>
  <si>
    <t>DLPDTIHIGGRIAPKTVWDYVGK</t>
  </si>
  <si>
    <t>death inducer-obliterator 1</t>
  </si>
  <si>
    <t>6720461J16Rik,C530043I07,D130048F08Rik,DATF1,DIDO1,DIDO2,DIDO3,DIO-1,mKIAA0333,</t>
  </si>
  <si>
    <t>GO:0006139~nucleobase, nucleoside, nucleotide and nucleic acid metabolic process,GO:0006350~transcription,GO:0006807~nitrogen compound metabolic process,GO:0006915~apoptosis,GO:0008152~metabolic process,GO:0008219~cell death,GO:0009058~biosynthetic process,GO:0009059~macromolecule biosynthetic process,GO:0009987~cellular process,GO:0010467~gene expression,GO:0012501~programmed cell death,GO:0016265~death,GO:0034645~cellular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</si>
  <si>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3D-structure,Apoptosis,Zinc,acetylation,alternative splicing,cytoplasm,direct protein sequencing,metal-binding,nucleus,phosphoprotein,zinc-finger,</t>
  </si>
  <si>
    <t>A8WFL4</t>
  </si>
  <si>
    <t>lcl|14219_0</t>
  </si>
  <si>
    <t>Contig31004 Average coverage: 2.00</t>
  </si>
  <si>
    <t>"tr|A8WFL4|A8WFL4_MOUSE Diacylglycerol lipase, alpha OS=Mus musculus GN=Dagla PE=2 SV=1"</t>
  </si>
  <si>
    <t>LALQERRLGDSPSPQVLEFAEFIDSLFNLDSKSSSFQDLYCMVVPESPTSDYAEG</t>
  </si>
  <si>
    <t>LAL   RLGDSPSPQVLEFAEFIDSLFNLDSKSSSFQDLYCM+VPESPTSDY EG</t>
  </si>
  <si>
    <t>LALHNGRLGDSPSPQVLEFAEFIDSLFNLDSKSSSFQDLYCMMVPESPTSDYTEG</t>
  </si>
  <si>
    <t>diacylglycerol lipase, alpha</t>
  </si>
  <si>
    <t>DAGLA,KIAA0659,NSDDR,</t>
  </si>
  <si>
    <t>GO:0006629~lipid metabolic process,GO:0008152~metabolic process,GO:0009056~catabolic process,GO:0016042~lipid catabolic process,GO:0044238~primary metabolic process,</t>
  </si>
  <si>
    <t>GO:0003824~catalytic activity,GO:0004091~carboxylesterase activity,GO:0004806~triacylglycerol lipase activity,GO:0005488~binding,GO:0005509~calcium ion binding,GO:0016298~lipase activity,GO:0016787~hydrolase activity,GO:0016788~hydrolase activity, acting on ester bonds,GO:0043167~ion binding,GO:0043169~cation binding,GO:0046872~metal ion binding,</t>
  </si>
  <si>
    <t>calcium,cell membrane,glycoprotein,hydrolase,lipid degradation,membrane,metal-binding,phosphoprotein,transmembrane,</t>
  </si>
  <si>
    <t>Q5F4C1</t>
  </si>
  <si>
    <t>lcl|14226_0</t>
  </si>
  <si>
    <t>Contig31020 Average coverage: 2.92</t>
  </si>
  <si>
    <t>tr|Q5F4C1|Q5F4C1_CHICK Putative uncharacterized protein OS=Gallus gallus GN=RCJMB04_1c1 PE=2 SV=1</t>
  </si>
  <si>
    <t>RAMFCNDLKEKYEKRIIIKGVDAETMNTLLDYTYTSKALITKTEMSSV</t>
  </si>
  <si>
    <t>RAMFCNDL+EKYE++II+KGVDAETMN LLDYTYTSK LITK  +  V</t>
  </si>
  <si>
    <t>RAMFCNDLREKYEEKIILKGVDAETMNILLDYTYTSKMLITKQNVQKV</t>
  </si>
  <si>
    <t>kelch-like 6 (Drosophila)</t>
  </si>
  <si>
    <t>KLHL6,</t>
  </si>
  <si>
    <t>A5D7C8</t>
  </si>
  <si>
    <t>lcl|14230_0</t>
  </si>
  <si>
    <t>Contig31033 Average coverage: 2.01</t>
  </si>
  <si>
    <t>tr|A5D7C8|A5D7C8_BOVIN SEMA4D protein OS=Bos taurus GN=SEMA4D PE=2 SV=1</t>
  </si>
  <si>
    <t>GVVQAPVAFCGKHGTCEDCVLARDPYCAWSPAMAACVTLHQTDGPNR</t>
  </si>
  <si>
    <t>GVVQAPVAFCGKHGTCEDCVLARDPYCAWSPA+AACV LHQTD P+R</t>
  </si>
  <si>
    <t>GVVQAPVAFCGKHGTCEDCVLARDPYCAWSPAVAACVALHQTDSPSR</t>
  </si>
  <si>
    <t>sema domain, immunoglobulin domain (Ig), transmembrane domain (TM) and short cytoplasmic domain, (semaphorin) 4D</t>
  </si>
  <si>
    <t>A5D7C8_BOVIN,MGC138992,SEMA4D,</t>
  </si>
  <si>
    <t>GO:0007275~multicellular organismal development,GO:0007399~nervous system development,GO:0009987~cellular process,GO:0010720~positive regulation of cell development,GO:0010769~regulation of cell morphogenesis involved in differentiation,GO:0010975~regulation of neuron projection development,GO:0022008~neurogenesis,GO:0022603~regulation of anatomical structure morphogenesis,GO:0022604~regulation of cell morphogenesis,GO:0030154~cell differentiation,GO:0031344~regulation of cell projection organization,GO:0031346~positive regulation of cell projection organization,GO:0032501~multicellular organismal process,GO:0032502~developmental process,GO:0045595~regulation of cell differentiation,GO:0045597~positive regulation of cell differentiation,GO:0045664~regulation of neuron differentiation,GO:0048468~cell development,GO:0048518~positive regulation of biological process,GO:0048522~positive regulation of cellular process,GO:0048699~generation of neurons,GO:0048731~system development,GO:0048856~anatomical structure development,GO:0048869~cellular developmental process,GO:0050767~regulation of neurogenesis,GO:0050769~positive regulation of neurogenesis,GO:0050770~regulation of axonogenesis,GO:0050772~positive regulation of axonogenesis,GO:0050789~regulation of biological process,GO:0050793~regulation of developmental process,GO:0050794~regulation of cellular process,GO:0051094~positive regulation of developmental process,GO:0051128~regulation of cellular component organization,GO:0051130~positive regulation of cellular component organization,GO:0051239~regulation of multicellular organismal process,GO:0051960~regulation of nervous system development,GO:0060284~regulation of cell development,GO:0065007~biological regulation,</t>
  </si>
  <si>
    <t>GO:0004871~signal transducer activity,GO:0004872~receptor activity,GO:0005102~receptor binding,GO:0005488~binding,GO:0005515~protein binding,GO:0060089~molecular transducer activity,</t>
  </si>
  <si>
    <t>A2T744</t>
  </si>
  <si>
    <t>lcl|14243_0</t>
  </si>
  <si>
    <t>Contig31059 Average coverage: 2.00</t>
  </si>
  <si>
    <t>tr|A2T744|A2T744_PANTR MLL (Fragment) OS=Pan troglodytes GN=MLL PE=4 SV=1</t>
  </si>
  <si>
    <t>GVNGLRMLGILHDAVVFLIEQLSGAKHCRNYKFRFHKPEEANEPPLNPHGSARAEVHLRQ</t>
  </si>
  <si>
    <t>lcl|14253_0</t>
  </si>
  <si>
    <t>Contig31074 Average coverage: 4.15</t>
  </si>
  <si>
    <t>GQEDPLEERMTTHCSILAW*IPWTEEPGRLQSIGSQRVRHN</t>
  </si>
  <si>
    <t>G+EDPLE+ + TH SILAW IPWTEEP  LQS+GSQRVRH+</t>
  </si>
  <si>
    <t>B9VY00</t>
  </si>
  <si>
    <t>lcl|14255_0</t>
  </si>
  <si>
    <t>Contig31079 Average coverage: 2.88</t>
  </si>
  <si>
    <t>tr|B9VY00|B9VY00_CAPHI Cytosine-specific methyltransferase (Fragment) OS=Capra hircus PE=2 SV=1</t>
  </si>
  <si>
    <t>GINGKNFGPINEWWIAGFDGGEKALLGFST</t>
  </si>
  <si>
    <t>lcl|14278_0</t>
  </si>
  <si>
    <t>Contig31115 Average coverage: 2.44</t>
  </si>
  <si>
    <t>TDCPSFISGNDILCIFDPHARYAPGATSVSPGRMFRDLDADFRTQFSDVLDLYLG</t>
  </si>
  <si>
    <t>TDCPSFIS NDILCIFDPHA+YAPGATS SPGRMFRD+D+DFR+QFSDVL+LYLG</t>
  </si>
  <si>
    <t>TDCPSFISNNDILCIFDPHAQYAPGATSASPGRMFRDIDSDFRSQFSDVLNLYLG</t>
  </si>
  <si>
    <t>Q4RIG8</t>
  </si>
  <si>
    <t>lcl|14298_0</t>
  </si>
  <si>
    <t>Contig31166 Average coverage: 2.00</t>
  </si>
  <si>
    <t>"tr|Q4RIG8|Q4RIG8_TETNG Chromosome 11 SCAF15043, whole genome shotgun sequence. (Fragment) OS=Tetraodon nigroviridis GN=GSTENG00033895001 PE=4 SV=1"</t>
  </si>
  <si>
    <t>GAIPPPSAKDIKKILDSVGIEADDDRLNKV</t>
  </si>
  <si>
    <t>G    PSAKDIK IL SVGIEADD+RLNKV</t>
  </si>
  <si>
    <t>GGNASPSAKDIKNILGSVGIEADDERLNKV</t>
  </si>
  <si>
    <t>Q9EPA1</t>
  </si>
  <si>
    <t>lcl|14303_0</t>
  </si>
  <si>
    <t>Contig31173 Average coverage: 1.67</t>
  </si>
  <si>
    <t>tr|Q9EPA1|Q9EPA1_RAT Receptor tyrosine kinase OS=Rattus norvegicus GN=Ret PE=2 SV=1</t>
  </si>
  <si>
    <t>GMSNLN*PEESPVPLTRAAGTNIGCPRYANDSVYANWIVSPSAAQLMDAFDS</t>
  </si>
  <si>
    <t>GMS+ N P ESPVPLTRA GT+ G PRYANDSVYANW+VSPSAA+LMD FDS</t>
  </si>
  <si>
    <t>GMSDPNWPGESPVPLTRADGTSTGFPRYANDSVYANWMVSPSAAKLMDTFDS</t>
  </si>
  <si>
    <t>c-ret,Q9EPA1_RAT,RET,</t>
  </si>
  <si>
    <t>GO:0000165~MAPKKK cascade,GO:0001655~urogenital system development,GO:0001656~metanephros development,GO:0001657~ureteric bud development,GO:0001755~neural crest cell migration,GO:0001822~kidney development,GO:0001838~embryonic epithelial tube formation,GO:0002009~morphogenesis of an epithelium,GO:0006464~protein modification process,GO:0006468~protein amino acid phosphorylation,GO:0006793~phosphorus metabolic process,GO:0006796~phosphate metabolic process,GO:0006928~cell motion,GO:0007154~cell communication,GO:0007155~cell adhesion,GO:0007156~homophilic cell adhesion,GO:0007165~signal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cascade,GO:0007275~multicellular organismal development,GO:0007399~nervous system development,GO:0008152~metabolic process,GO:0009653~anatomical structure morphogenesis,GO:0009790~embryonic development,GO:0009887~organ morphogenesis,GO:0009888~tissue development,GO:0009987~cellular process,GO:0010926~anatomical structure formation,GO:0014031~mesenchymal cell development,GO:0014032~neural crest cell development,GO:0014033~neural crest cell differentiation,GO:0016310~phosphorylation,GO:0016331~morphogenesis of embryonic epithelium,GO:0016337~cell-cell adhesion,GO:0016477~cell migration,GO:0019538~protein metabolic process,GO:0021700~developmental maturation,GO:0022008~neurogenesis,GO:0022610~biological adhesion,GO:0030154~cell differentiation,GO:0030182~neuron differentiation,GO:0032501~multicellular organismal process,GO:0032502~developmental process,GO:0034960~cellular biopolymer metabolic process,GO:0035239~tube morphogenesis,GO:0035295~tube development,GO:0040011~locomotion,GO:0042551~neuron maturation,GO:0043170~macromolecule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development,GO:0048469~cell maturation,GO:0048483~autonomic nervous system development,GO:0048484~enteric nervous system development,GO:0048513~organ development,GO:0048598~embryonic morphogenesis,GO:0048646~anatomical structure formation involved in morphogenesis,GO:0048666~neuron development,GO:0048699~generation of neurons,GO:0048729~tissue morphogenesis,GO:0048731~system development,GO:0048762~mesenchymal cell differentiation,GO:0048856~anatomical structure development,GO:0048869~cellular developmental process,GO:0048870~cell motility,GO:0050789~regulation of biological process,GO:0050794~regulation of cellular process,GO:0051179~localization,GO:0051674~localization of cell,GO:0060429~epithelium development,GO:0060485~mesenchyme development,GO:0060562~epithelial tube morphogenesis,GO:0065007~biological regulation,</t>
  </si>
  <si>
    <t>rno05200:Pathways in cancer,rno05216:Thyroid cancer,</t>
  </si>
  <si>
    <t>ATP,atp-binding,kinase,nucleotide-binding,receptor,tyrosine-protein kinase,</t>
  </si>
  <si>
    <t>Q91WJ4</t>
  </si>
  <si>
    <t>lcl|14315_0</t>
  </si>
  <si>
    <t>Contig31197 Average coverage: 1.97</t>
  </si>
  <si>
    <t>tr|Q91WJ4|Q91WJ4_MOUSE Gnpda1 protein OS=Mus musculus GN=Gnpda1 PE=2 SV=1</t>
  </si>
  <si>
    <t>PCTVFVCDEDATLELKVKTVKYFKGLMLVHNKLVDPLY</t>
  </si>
  <si>
    <t>P TVFVCDEDATLELKVKTVKYFKGLMLVHNKLVDPLY</t>
  </si>
  <si>
    <t>PRTVFVCDEDATLELKVKTVKYFKGLMLVHNKLVDPLY</t>
  </si>
  <si>
    <t>similar to Glucosamine-6-phosphate isomerase (Glucosamine-6-phosphate deaminase) (GNPDA) (GlcN6P deaminase) (Oscillin); glucosamine-6-phosphate deaminase 1; predicted gene 8615</t>
  </si>
  <si>
    <t>EG667410,Gm8615,GNP1,GNPDA,Gnpda1,GNPI,KIAA0060,LOC231914,oscillin,</t>
  </si>
  <si>
    <t>GO:0000003~reproduction,GO:0005975~carbohydrate metabolic process,GO:0005996~monosaccharide metabolic process,GO:0006000~fructose metabolic process,GO:0006002~fructose 6-phosphate metabolic process,GO:0006040~amino sugar metabolic process,GO:0006041~glucosamine metabolic process,GO:0006043~glucosamine catabolic process,GO:0006044~N-acetylglucosamine metabolic process,GO:0006066~alcohol metabolic process,GO:0006091~generation of precursor metabolites and energy,GO:0007338~single fertilization,GO:0007340~acrosome reaction,GO:0008152~metabolic process,GO:0009056~catabolic process,GO:0009058~biosynthetic process,GO:0009566~fertilization,GO:0009987~cellular process,GO:0016051~carbohydrate biosynthetic process,GO:0016052~carbohydrate catabolic process,GO:0019318~hexose metabolic process,GO:0019319~hexose biosynthetic process,GO:0019953~sexual reproduction,GO:0022414~reproductive process,GO:0044237~cellular metabolic process,GO:0044238~primary metabolic process,GO:0046164~alcohol catabolic process,GO:0046165~alcohol biosynthetic process,GO:0046348~amino sugar catabolic process,GO:0046364~monosaccharide biosynthetic process,GO:0046365~monosaccharide catabolic process,GO:0046370~fructose biosynthetic process,GO:0048610~reproductive cellular process,</t>
  </si>
  <si>
    <t>GO:0003824~catalytic activity,GO:0004342~glucosamine-6-phosphate deaminase activity,GO:0016787~hydrolase activity,GO:0016853~isomerase activity,GO:0016860~intramolecular oxidoreductase activity,GO:0016861~intramolecular oxidoreductase activity, interconverting aldoses and ketoses,GO:0019239~deaminase activity,</t>
  </si>
  <si>
    <t>mmu00530:Aminosugars metabolism,</t>
  </si>
  <si>
    <t>carbohydrate metabolism,cytoplasm,hydrolase,</t>
  </si>
  <si>
    <t>A4IFD4</t>
  </si>
  <si>
    <t>lcl|14341_0</t>
  </si>
  <si>
    <t>Contig31243 Average coverage: 1.96</t>
  </si>
  <si>
    <t>tr|A4IFD4|A4IFD4_BOVIN GPR128 protein OS=Bos taurus GN=GPR128 PE=2 SV=1</t>
  </si>
  <si>
    <t>MASSHACNLRVLVAVVCGLLTAVVLGTG</t>
  </si>
  <si>
    <t>MASSHACNLRVLVAVVCGLLTAVVLG G</t>
  </si>
  <si>
    <t>MASSHACNLRVLVAVVCGLLTAVVLGLG</t>
  </si>
  <si>
    <t>G protein-coupled receptor 128</t>
  </si>
  <si>
    <t>A4IFD4_BOVIN,GPR128,MGC138924,</t>
  </si>
  <si>
    <t>cell membrane,membrane,transmembrane,</t>
  </si>
  <si>
    <t>lcl|14351_0</t>
  </si>
  <si>
    <t>Contig31264 Average coverage: 2.99</t>
  </si>
  <si>
    <t>KENGNPLQYSRLENPMDRGAWQTTVHSIAKIRHD</t>
  </si>
  <si>
    <t>+ENGNPLQ+S LE+PMDRGAW+T VH++A++ HD</t>
  </si>
  <si>
    <t>EENGNPLQHSCLESPMDRGAWRTVVHAVARVGHD</t>
  </si>
  <si>
    <t>Q8WWI3</t>
  </si>
  <si>
    <t>lcl|14366_0</t>
  </si>
  <si>
    <t>Contig31292 Average coverage: 1.53</t>
  </si>
  <si>
    <t>tr|Q8WWI3|Q8WWI3_HUMAN AP-2 repressor OS=Homo sapiens PE=2 SV=1</t>
  </si>
  <si>
    <t>SPNVHKYPDMEAVPLLLNNVKGEPPEDSLSVDHFQTQTEPVDLSINK</t>
  </si>
  <si>
    <t>SPNVH YPDMEAVPLLLNNVKGEPPEDSLSVDHFQTQTEPVDLSINK</t>
  </si>
  <si>
    <t>SPNVHNYPDMEAVPLLLNNVKGEPPEDSLSVDHFQTQTEPVDLSINK</t>
  </si>
  <si>
    <t>Kruppel-like factor 12</t>
  </si>
  <si>
    <t>ap-2rep,AP2REP,HSPC122,KLF12,</t>
  </si>
  <si>
    <t>GO:0000122~negative regulation of transcription from RNA polymerase II promoter,GO:0006139~nucleobase,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process,GO:0051173~positive regulation of nitrogen compound metabolic process,GO:0051252~regulation of RNA metabolic process,GO:0051253~negative regulation of RNA metabolic process,GO:0051254~positive 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</si>
  <si>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activity,GO:0003712~transcription cofactor activity,GO:0003714~transcription corepressor activity,GO:0005488~binding,GO:0005515~protein binding,GO:0008134~transcription factor binding,GO:0008270~zinc ion binding,GO:0016564~transcription repressor activity,GO:0030528~transcription regulator activity,GO:0043167~ion binding,GO:0043169~cation binding,GO:0046872~metal ion binding,GO:0046914~transition metal ion binding,</t>
  </si>
  <si>
    <t>Transcription,Transcription regulation,Zinc,alternative splicing,dna-binding,metal-binding,nucleus,repeat,repressor,zinc-finger,</t>
  </si>
  <si>
    <t>lcl|14379_0</t>
  </si>
  <si>
    <t>Contig31317 Average coverage: 2.00</t>
  </si>
  <si>
    <t>LEMEMATHSSILAWRIPCPEEPGGLQSMGSNRVRHD</t>
  </si>
  <si>
    <t>LE E+ATHSSILAWRIP  EEP GLQS+GS RVRHD</t>
  </si>
  <si>
    <t>LEKEIATHSSILAWRIPWTEEPDGLQSVGSQRVRHD</t>
  </si>
  <si>
    <t>B2WTN3</t>
  </si>
  <si>
    <t>lcl|14398_0</t>
  </si>
  <si>
    <t>Contig31360 Average coverage: 1.91</t>
  </si>
  <si>
    <t>tr|B2WTN3|B2WTN3_BOVIN Dmrt7 protein OS=Bos taurus GN=Dmrt7 PE=2 SV=1</t>
  </si>
  <si>
    <t>WAPGHWLPPGLSMPTPVVCRLLCQEPAVPLHPFPGKMNSTLIQHMFE*LCTTVSEREEREDTG*GKGKTEAMTSEHYILCILFSSLGFDPGTALRLPTHGPPP</t>
  </si>
  <si>
    <t>WAPGHWLPPGLSMPTPVVCRLLCQEPA+PLHPFPG                                                    FDPGT LRLPTHGP P</t>
  </si>
  <si>
    <t>WAPGHWLPPGLSMPTPVVCRLLCQEPAIPLHPFPG----------------------------------------------------FDPGTTLRLPTHGPLP</t>
  </si>
  <si>
    <t>Q28486</t>
  </si>
  <si>
    <t>lcl|14406_0</t>
  </si>
  <si>
    <t>Contig31377 Average coverage: 2.00</t>
  </si>
  <si>
    <t>"tr|Q28486|Q28486_MACFA Testicular Metalloprotease-like, Disintegrin-like, Cysteine-rich protein IVc OS=Macaca fascicularis GN=tMDC IVc PE=2 SV=1"</t>
  </si>
  <si>
    <t>VTMNTWLRGRPGLYEVG*PYL*NQPLKHSRKFEHIVSQMVADASAMGLMHRPGYEEERDPLLSPANITADPRMPSRLLSFHIAHIRGIFQSTNAFYRTVNNVSEAIQYMVDVGNII</t>
  </si>
  <si>
    <t>VT++T   G  G+ ++       +PL+ SR+FEH+VSQ+VA+ +A G   R G  EE DPL S AN + +PR+   L S H  +I+G  Q +N++YR  +N++   + +V + ++I</t>
  </si>
  <si>
    <t>VTVDTCYGGLRGIMKLDDLAYEIKPLQDSRRFEHVVSQIVAEPNATGPTFRDGDNEETDPLFSEANDSMNPRLSPSLYSSHRGNIKGHVQCSNSYYRIYDNITTCSKEVVQMFSVI</t>
  </si>
  <si>
    <t>B2RAM4</t>
  </si>
  <si>
    <t>lcl|14413_0</t>
  </si>
  <si>
    <t>Contig31389 Average coverage: 1.92</t>
  </si>
  <si>
    <t>"tr|B2RAM4|B2RAM4_HUMAN Integrin, alpha 10, isoform CRA_b OS=Homo sapiens GN=ITGA10 PE=2 SV=1"</t>
  </si>
  <si>
    <t>FADVAVGAPLEDGHHGALYLYHGAQRGVRPRPAQ</t>
  </si>
  <si>
    <t>FADVAVGAPLEDGH GALYLYHG Q GVRP PAQ</t>
  </si>
  <si>
    <t>FADVAVGAPLEDGHQGALYLYHGTQSGVRPHPAQ</t>
  </si>
  <si>
    <t>integrin, alpha 10</t>
  </si>
  <si>
    <t>ITGA10,PRO827,</t>
  </si>
  <si>
    <t>GO:0000287~magnesium ion binding,GO:0004871~signal transducer activity,GO:0004872~receptor activity,GO:0005488~binding,GO:0005509~calcium ion binding,GO:0005515~protein binding,GO:0005518~collagen binding,GO:0043167~ion binding,GO:0043169~cation binding,GO:0046872~metal ion binding,GO:0060089~molecular transducer activity,</t>
  </si>
  <si>
    <t>hsa04510:Focal adhesion,hsa04512:ECM-receptor interaction,hsa04810:Regulation of actin cytoskeleton,</t>
  </si>
  <si>
    <t>Cell adhesion,alternative splicing,calcium,disulfide bond,glycoprotein,integrin,magnesium,membrane,polymorphism,receptor,repeat,signal,transmembrane,</t>
  </si>
  <si>
    <t>C4Q0R6</t>
  </si>
  <si>
    <t>lcl|14427_0</t>
  </si>
  <si>
    <t>Contig31410 Average coverage: 1.97</t>
  </si>
  <si>
    <t>"tr|C4Q0R6|C4Q0R6_SCHMA Ribosomal protein S2, putative OS=Schistosoma mansoni GN=Smp_013470.2 PE=4 SV=1"</t>
  </si>
  <si>
    <t>HAGPGVKHSTEVTTTIHGATIQARLFIVRMQQEYWEHKISKP</t>
  </si>
  <si>
    <t>H G GVK + EV T I GA IQA+L I+ +++ YW ++I KP</t>
  </si>
  <si>
    <t>HVGLGVKCAKEVATAIRGAIIQAKLSIIPVRKGYWGNQIGKP</t>
  </si>
  <si>
    <t>C0SQ70</t>
  </si>
  <si>
    <t>lcl|14441_0</t>
  </si>
  <si>
    <t>Contig31442 Average coverage: 1.86</t>
  </si>
  <si>
    <t>tr|C0SQ70|C0SQ70_BOVIN Plexin domain containing 2 OS=Bos taurus GN=plxdc2 PE=2 SV=1</t>
  </si>
  <si>
    <t>SDGQYQVAQAFPQTEEEVEVDTHAFSHRWKRNLDSLKAVDSNRASLGQDSPEPRGFTDLILDDGQDNTTQIE</t>
  </si>
  <si>
    <t>+DGQYQVAQAFPQTEEEVEVD HAFSHRWKRNLDS+KAVDSNRASLGQDSPEPRGFTDLILDDGQDNTTQIE</t>
  </si>
  <si>
    <t>NDGQYQVAQAFPQTEEEVEVDAHAFSHRWKRNLDSIKAVDSNRASLGQDSPEPRGFTDLILDDGQDNTTQIE</t>
  </si>
  <si>
    <t>lcl|14510_0</t>
  </si>
  <si>
    <t>Contig31572 Average coverage: 2.84</t>
  </si>
  <si>
    <t>PHGPQPARLLCPWNSPGKNTGVGCHFLL</t>
  </si>
  <si>
    <t>PH  QP RL  PW+SPGKNTGVGCHFLL</t>
  </si>
  <si>
    <t>PHRQQPTRLPHPWDSPGKNTGVGCHFLL</t>
  </si>
  <si>
    <t>lcl|14519_0</t>
  </si>
  <si>
    <t>Contig31598 Average coverage: 2.00</t>
  </si>
  <si>
    <t>VLF*FWQVDELYEAYCIQRRLQDGASKMKQAFATLPCQQS</t>
  </si>
  <si>
    <t>VL+   +VDELYEAYCIQRRLQDGASKMKQAFAT P  ++</t>
  </si>
  <si>
    <t>VLYDLDKVDELYEAYCIQRRLQDGASKMKQAFATSPASKA</t>
  </si>
  <si>
    <t>lcl|14521_0</t>
  </si>
  <si>
    <t>Contig31607 Average coverage: 2.62</t>
  </si>
  <si>
    <t>NLPPMQETQVRSLGQEDALEKEMATHSSIHSERISWTEAPRRRHSMGSQ</t>
  </si>
  <si>
    <t>+LP M+ET+ RSLG+ED LEKE+ATHSSI + RI WTE P    S+GSQ</t>
  </si>
  <si>
    <t>B5A945</t>
  </si>
  <si>
    <t>lcl|14526_0</t>
  </si>
  <si>
    <t>Contig31618 Average coverage: 6.86</t>
  </si>
  <si>
    <t>tr|B5A945|B5A945_HUMAN Soluble RON variant 2 OS=Homo sapiens GN=RON PE=2 SV=1</t>
  </si>
  <si>
    <t>IPEGQEVLFGVFSASKDSSPGADPNSVVCAFPVHLLDTLIEQGVERCCEPPVPPGLRRGLDFFQLPSFCPDAV</t>
  </si>
  <si>
    <t>I EGQEVLFGVF   KD  PG  PNSVVCAFP+ LLDTLI++GVERCCE PV PGLRRGLDFFQ PSFCP+ V</t>
  </si>
  <si>
    <t>IAEGQEVLFGVFVTGKDGGPGVGPNSVVCAFPIDLLDTLIDEGVERCCESPVHPGLRRGLDFFQSPSFCPNPV</t>
  </si>
  <si>
    <t>B9EKR4</t>
  </si>
  <si>
    <t>lcl|14528_0</t>
  </si>
  <si>
    <t>Contig31622 Average coverage: 5.01</t>
  </si>
  <si>
    <t>"tr|B9EKR4|B9EKR4_MOUSE Phosphatidylinositol-3,4, 5-trisphosphate-dependent Rac exchange factor 1 OS=Mus musculus GN=Prex1 PE=2 SV=1"</t>
  </si>
  <si>
    <t>CRSPLPSPLT*ELAKRTPGKHPDHPAVQSALQAMKTVCSNINETKRQMEKLEALEQLQSHIEGWE</t>
  </si>
  <si>
    <t>C+ PL   L  ELAKRTPGKHPDH AVQSALQAMKTVCSNINETKRQMEKLEALEQLQSHIEGWE</t>
  </si>
  <si>
    <t>CKYPL---LLKELAKRTPGKHPDHTAVQSALQAMKTVCSNINETKRQMEKLEALEQLQSHIEGWE</t>
  </si>
  <si>
    <t>Q80XP2</t>
  </si>
  <si>
    <t>lcl|14529_0</t>
  </si>
  <si>
    <t>Contig31623 Average coverage: 1.98</t>
  </si>
  <si>
    <t>tr|Q80XP2|Q80XP2_MOUSE Snx14 protein OS=Mus musculus GN=Snx14 PE=2 SV=1</t>
  </si>
  <si>
    <t>DLIVKCIGEEAKYESIRLLFEGLQQPVLNKQV</t>
  </si>
  <si>
    <t>DLIVKCIGEE KYESIRLLF+GLQQPVLNKQ+</t>
  </si>
  <si>
    <t>DLIVKCIGEETKYESIRLLFDGLQQPVLNKQL</t>
  </si>
  <si>
    <t>sorting nexin 14</t>
  </si>
  <si>
    <t>B830022K16,C330035N22Rik,SNX14,YR-14,</t>
  </si>
  <si>
    <t>GO:0006810~transport,GO:0007154~cell communication,GO:0008104~protein localization,GO:0009987~cellular process,GO:0015031~protein transport,GO:0033036~macromolecule localization,GO:0045184~establishment of protein localization,GO:0051179~localization,GO:0051234~establishment of localization,</t>
  </si>
  <si>
    <t>isopeptide bond,protein transport,transport,ubl conjugation,</t>
  </si>
  <si>
    <t>lcl|14533_0</t>
  </si>
  <si>
    <t>Contig31628 Average coverage: 2.01</t>
  </si>
  <si>
    <t>TDLFENVYESSMKRNELEDLKDNIGFRGHQPLNSITVSKKRNW</t>
  </si>
  <si>
    <t>TDLFENVY S +K+ E ED++     RGHQPLN+ITVSKKRNW</t>
  </si>
  <si>
    <t>TDLFENVYGSPLKKREPEDVRGPAELRGHQPLNNITVSKKRNW</t>
  </si>
  <si>
    <t>Q8BXR8</t>
  </si>
  <si>
    <t>lcl|14545_0</t>
  </si>
  <si>
    <t>Contig31653 Average coverage: 3.31</t>
  </si>
  <si>
    <t>tr|Q8BXR8|Q8BXR8_MOUSE Putative uncharacterized protein (Fragment) OS=Mus musculus GN=Rp1h PE=2 SV=1</t>
  </si>
  <si>
    <t>KVSTHVPSSPTSQIYSLSSEKMQSNDCYSDHSFASENYLALEKNDSQNLLIYPSEDDVEKSIIFNQDGTMTVEMKIRFXXXXXXXXXXXXXLCRADLSNNEKKSEISSLPGRMDDRSSGVKITACSLSADISPLEKGGS</t>
  </si>
  <si>
    <t>K+STH+PS    Q  SL SEK  + DC+SD S A ENYLALE ++SQ+L  YPSEDDVEKSI+FNQDGTMTV MK+RF             + RA LSNN++K++ SS PG+ D   S +K+ ACSL  DI    + GS</t>
  </si>
  <si>
    <t>KMSTHMPSDLRPQTDSLISEK--TYDCFSDFSVAPENYLALETHESQSLSTYPSEDDVEKSIVFNQDGTMTVVMKVRFKIKEEETVKWTTTVNRAGLSNNDEKNKKSSYPGKTDYGPSSLKLEACSLPEDIVDTTQQGS</t>
  </si>
  <si>
    <t>retinitis pigmentosa 1 (human)</t>
  </si>
  <si>
    <t>Dcdc3,mG145,orp1,RP1,Rp1h,</t>
  </si>
  <si>
    <t>GO:0000267~cell fraction,GO:0005623~cell,GO:0005625~soluble fraction,GO:0005929~cilium,GO:0042995~cell projection,GO:0044464~cell part,</t>
  </si>
  <si>
    <t>direct protein sequencing,receptor,repeat,sensory transduction,vision,</t>
  </si>
  <si>
    <t>Q5T794</t>
  </si>
  <si>
    <t>lcl|14552_0</t>
  </si>
  <si>
    <t>Contig31660 Average coverage: 2.10</t>
  </si>
  <si>
    <t>"tr|Q5T794|Q5T794_HUMAN MDN1, midasin homolog (Yeast) OS=Homo sapiens GN=MDN1 PE=2 SV=1"</t>
  </si>
  <si>
    <t>FSSSGPVLHRNSIADYALTAGTTAMNAQRLLRATKLNKPILLEGSPGVGKTSLVGALARASGNTLVRINLSEQT</t>
  </si>
  <si>
    <t>F   GPVLHRN+IADYAL+AGTTAMNAQRLLRATKL KPILLEGSPGVGKTSLVGALA+ASGNTLVRINLSEQT</t>
  </si>
  <si>
    <t>FIPRGPVLHRNNIADYALSAGTTAMNAQRLLRATKLKKPILLEGSPGVGKTSLVGALAKASGNTLVRINLSEQT</t>
  </si>
  <si>
    <t>MDN1, midasin homolog (yeast)</t>
  </si>
  <si>
    <t>DKFZp686H16106,FLJ23395,FLJ25587,FLJ42031,FLJ43191,KIAA0301,MDN1,</t>
  </si>
  <si>
    <t>GO:0006461~protein complex assembly,GO:0010926~anatomical structure formation,GO:0016043~cellular component organization,GO:0022607~cellular component assembly,GO:0043254~regulation of protein complex assembly,GO:0043933~macromolecular complex subunit organization,GO:0044085~cellular component biogenesis,GO:0044087~regulation of cellular component biogenesis,GO:0050789~regulation of biological process,GO:0051128~regulation of cellular component organization,GO:0065003~macromolecular complex assembly,GO:0065007~biological regulation,GO:0070271~protein complex biogenesis,</t>
  </si>
  <si>
    <t>GO:0000166~nucleotide binding,GO:0001882~nucleoside binding,GO:0001883~purine nucleoside binding,GO:0003824~catalytic activity,GO:0005488~binding,GO:0005515~protein binding,GO:0005524~ATP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binding,GO:0051082~unfolded protein binding,</t>
  </si>
  <si>
    <t>Chaperone,atp-binding,nucleotide-binding,nucleus,phosphoprotein,polymorphism,repeat,</t>
  </si>
  <si>
    <t>Q8IW64</t>
  </si>
  <si>
    <t>lcl|14560_0</t>
  </si>
  <si>
    <t>Contig31678 Average coverage: 6.41</t>
  </si>
  <si>
    <t>tr|Q8IW64|Q8IW64_HUMAN Putative uncharacterized protein (Fragment) OS=Homo sapiens PE=2 SV=1</t>
  </si>
  <si>
    <t>KKNDLRNMLMKLEEQIRWYQQAGAGRDHVRLFS</t>
  </si>
  <si>
    <t>+KNDLRNM+MKLEEQIRWY+Q GAGRD+   FS</t>
  </si>
  <si>
    <t>EKNDLRNMVMKLEEQIRWYRQTGAGRDNSSRFS</t>
  </si>
  <si>
    <t>A kinase (PRKA) anchor protein (yotiao) 9</t>
  </si>
  <si>
    <t>AKAP350,AKAP450,AKAP9,CG-NAP,DKFZp564G2263,HYPERION,KIAA0803,MU-RMS-40.16A,PRKA9,Yotiao,</t>
  </si>
  <si>
    <t>GO:0003008~system process,GO:0006464~protein modification process,GO:0006468~protein amino acid phosphorylation,GO:0006793~phosphorus metabolic process,GO:0006796~phosphate metabolic process,GO:0006810~transport,GO:0007154~cell communication,GO:0007165~signal transduction,GO:0007267~cell-cell signaling,GO:0007268~synaptic transmission,GO:0008152~metabolic process,GO:0009987~cellular process,GO:0016310~phosphorylation,GO:0019226~transmission of nerve impulse,GO:0019538~protein metabolic process,GO:0032501~multicellular organismal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process,GO:0050877~neurological system process,GO:0051179~localization,GO:0051234~establishment of localization,GO:0065007~biological regulation,</t>
  </si>
  <si>
    <t>GO:0000242~pericentriolar material,GO:0005622~intracellular,GO:0005623~cell,GO:0005737~cytoplasm,GO:0005794~Golgi apparatus,GO:0005813~centrosome,GO:0005815~microtubule organizing center,GO:0005829~cytosol,GO:0005856~cytoskeleton,GO:0015630~microtubule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part,GO:0044450~microtubule organizing center part,GO:0044464~cell part,</t>
  </si>
  <si>
    <t>GO:0000166~nucleotide binding,GO:0001882~nucleoside binding,GO:0001883~purine nucleoside binding,GO:0003824~catalytic activity,GO:0004672~protein kinase activity,GO:0004674~protein serine/threonine kinase activity,GO:0005102~receptor binding,GO:0005488~binding,GO:0005515~protein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</si>
  <si>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alternative splicing,atp-binding,coiled coil,cytoplasm,disease mutation,golgi apparatus,kinase,long qt syndrome,nucleotide-binding,phosphoprotein,polymorphism,serine/threonine-protein kinase,</t>
  </si>
  <si>
    <t>B4DRS7</t>
  </si>
  <si>
    <t>lcl|14569_0</t>
  </si>
  <si>
    <t>Contig31703 Average coverage: 2.16</t>
  </si>
  <si>
    <t>"tr|B4DRS7|B4DRS7_HUMAN cDNA FLJ54935, highly similar to SH2 domain-containing protein 3A OS=Homo sapiens PE=2 SV=1"</t>
  </si>
  <si>
    <t>VGCAGPLEERAGALRGLVELAVALRPGAVGDLPGLAAVMGALLMPQVRGKQGRRQ----VMXXXXXXXXXXLFLQVTRLERTWRHLRRSHTEAALAFEQELKPLMRSLNEGAG</t>
  </si>
  <si>
    <t>+GC+GPLEERA ALRGLVELA+ALRPGA GDLPGLAAVMGALLMPQVRG+QG  +    V           LF QV+RLE TWR LRRSHTEAALAFEQELKPLMR+L+EGAG</t>
  </si>
  <si>
    <t>LGCSGPLEERAAALRGLVELALALRPGAAGDLPGLAAVMGALLMPQVRGEQGLEEAGVRVTGKTGEEACSDLFSQVSRLEHTWRQLRRSHTEAALAFEQELKPLMRALDEGAG</t>
  </si>
  <si>
    <t>lcl|14588_0</t>
  </si>
  <si>
    <t>Contig31727 Average coverage: 2.53</t>
  </si>
  <si>
    <t>MEKEMATHSSILAWKIPWTVEPGGLQSIGVAKXR</t>
  </si>
  <si>
    <t>+EKE+ATHSSILAW+IPWT EP GLQS+G  + R</t>
  </si>
  <si>
    <t>LEKEIATHSSILAWRIPWTEEPDGLQSVGSQRVR</t>
  </si>
  <si>
    <t>B5MDP9</t>
  </si>
  <si>
    <t>lcl|14604_0</t>
  </si>
  <si>
    <t>Contig31771 Average coverage: 1.82</t>
  </si>
  <si>
    <t>tr|B5MDP9|B5MDP9_HUMAN Putative uncharacterized protein ENSP00000373197 OS=Homo sapiens PE=4 SV=1</t>
  </si>
  <si>
    <t>SGPLNSAVQLAGLRLLTNMTVTNDHQDMLSSYITDLFHVLVTGNGSTKV</t>
  </si>
  <si>
    <t>SGPLNSAVQLAGLRLLTNMTVTNDHQ ML SYITDLF VL+TGNG+TKV</t>
  </si>
  <si>
    <t>SGPLNSAVQLAGLRLLTNMTVTNDHQHMLHSYITDLFQVLLTGNGNTKV</t>
  </si>
  <si>
    <t>Q5F3I7</t>
  </si>
  <si>
    <t>lcl|14611_0</t>
  </si>
  <si>
    <t>Contig31783 Average coverage: 1.95</t>
  </si>
  <si>
    <t>tr|Q5F3I7|Q5F3I7_CHICK Putative uncharacterized protein OS=Gallus gallus GN=RCJMB04_15p4 PE=2 SV=1</t>
  </si>
  <si>
    <t>LPKKEHMKGNETMLDFRTSKFVLRISRDSYQLLKRHLQEKQNNQIWNIVQEHLYIDI</t>
  </si>
  <si>
    <t>L KKEHMKGNETMLDFRTSKFVLRISRDSYQLLKRHLQEKQNNQIWNIVQEHLYIDI</t>
  </si>
  <si>
    <t>LTKKEHMKGNETMLDFRTSKFVLRISRDSYQLLKRHLQEKQNNQIWNIVQEHLYIDI</t>
  </si>
  <si>
    <t>TAF5 RNA polymerase II, TATA box binding protein (TBP)-associated factor, 100kDa</t>
  </si>
  <si>
    <t>TAF5,</t>
  </si>
  <si>
    <t>gga03022:Basal transcription factors,</t>
  </si>
  <si>
    <t>WD repeat,repeat,</t>
  </si>
  <si>
    <t>Q32L84</t>
  </si>
  <si>
    <t>lcl|14615_0</t>
  </si>
  <si>
    <t>Contig31790 Average coverage: 5.78</t>
  </si>
  <si>
    <t>"tr|Q32L84|Q32L84_BOVIN Synovial sarcoma, X breakpoint 5 OS=Bos taurus GN=SSX5 PE=2 SV=1"</t>
  </si>
  <si>
    <t>KDISKYFSKEEWARLGYSEKISYVYMKRNYETMTRLG</t>
  </si>
  <si>
    <t>K IS+YFSK+EWARLGYSEKI+YV MKRNYETMTRLG</t>
  </si>
  <si>
    <t>KTISQYFSKKEWARLGYSEKITYVNMKRNYETMTRLG</t>
  </si>
  <si>
    <t>synovial sarcoma, X breakpoint 5</t>
  </si>
  <si>
    <t>MGC134359,Q32L84_BOVIN,SSX5,</t>
  </si>
  <si>
    <t>lcl|14629_0</t>
  </si>
  <si>
    <t>Contig31809 Average coverage: 2.00</t>
  </si>
  <si>
    <t>FSGGSVVKNIPAMQETRVRSL------EKEMATRSSILA*EISWTENPGGLSSMGSQEL</t>
  </si>
  <si>
    <t>F GGSVV ++PAM+ETR RSL      EKE+AT SSILA  I WTE P GL S+GSQ +</t>
  </si>
  <si>
    <t>FPGGSVVGSLPAMRETRARSLGREDPLEKEIATHSSILAWRIPWTEEPDGLQSVGSQRV</t>
  </si>
  <si>
    <t>B2RU05</t>
  </si>
  <si>
    <t>lcl|14637_0</t>
  </si>
  <si>
    <t>Contig31822 Average coverage: 2.00</t>
  </si>
  <si>
    <t>tr|B2RU05|B2RU05_HUMAN Mediator complex subunit 13 OS=Homo sapiens GN=MED13 PE=2 SV=1</t>
  </si>
  <si>
    <t>PAQFQEAVEPTIYVGTAVNLEEDEATIAWKYYKVPKKKDLEFLPPQLPSDKFKDDPVGTF</t>
  </si>
  <si>
    <t>P Q+QEAVEPT+YVGTAVNLEEDEA IAWKYYK PKKKD+EFLPPQLPSDKFKDDPVG F</t>
  </si>
  <si>
    <t>PPQYQEAVEPTVYVGTAVNLEEDEANIAWKYYKFPKKKDVEFLPPQLPSDKFKDDPVGPF</t>
  </si>
  <si>
    <t>mediator complex subunit 13</t>
  </si>
  <si>
    <t>ARC250,DRIP250,HSPC221,KIAA0593,MED13,THRAP1,TRAP240,</t>
  </si>
  <si>
    <t>GO:0006139~nucleobase, nucleoside, nucleotide and nucleic acid metabolic process,GO:0006350~transcription,GO:0006351~transcription, DNA-dependent,GO:0006352~transcription initiation,GO:0006355~regulation of transcription, DNA-dependent,GO:0006357~regulation of transcription from RNA polymerase II promoter,GO:0006366~transcription from RNA polymerase II promoter,GO:0006367~transcription initiation from RNA polymerase II promoter,GO:0006461~protein complex assembly,GO:0006807~nitrogen compound metabolic process,GO:0007154~cell communication,GO:0007165~signal transduction,GO:0007242~intracellular signaling cascade,GO:0008152~metabolic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formation,GO:0016043~cellular component organization,GO:0016070~RNA metabolic process,GO:0019219~regulation of nucleobase, nucleoside, nucleotide and nucleic acid metabolic process,GO:0019222~regulation of metabolic process,GO:0022607~cellular component assembly,GO:0030518~steroid hormone receptor signaling pathway,GO:0030521~androgen receptor signaling pathway,GO:0030522~intracellular receptor-mediated signaling pathway,GO:0031323~regulation of cellular metabolic process,GO:0031325~positive regulation of cellular metabolic process,GO:0031326~regulation of cellular biosynthetic process,GO:0031328~positive 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process,GO:0065003~macromolecular complex assembly,GO:0065007~biological regulation,GO:0070271~protein complex biogenesis,GO:0080090~regulation of primary metabolic process,</t>
  </si>
  <si>
    <t>GO:0003702~RNA polymerase II transcription factor activity,GO:0003712~transcription cofactor activity,GO:0003713~transcription coactivator activity,GO:0004871~signal transducer activity,GO:0004872~receptor activity,GO:0005102~receptor binding,GO:0005488~binding,GO:0005515~protein binding,GO:0008134~transcription factor binding,GO:0016251~general RNA polymerase II transcription factor activity,GO:0016455~RNA polymerase II transcription mediator activity,GO:0016563~transcription activator activity,GO:0030374~ligand-dependent nuclear receptor transcription coactivator activity,GO:0030528~transcription regulator activity,GO:0035257~nuclear hormone receptor binding,GO:0042809~vitamin D receptor binding,GO:0046966~thyroid hormone receptor binding,GO:0051427~hormone receptor binding,GO:0060089~molecular transducer activity,</t>
  </si>
  <si>
    <t>Transcription,Transcription regulation,activator,direct protein sequencing,nucleus,phosphoprotein,polymorphism,receptor,repeat,repressor,</t>
  </si>
  <si>
    <t>Q3UZD0</t>
  </si>
  <si>
    <t>lcl|14674_0</t>
  </si>
  <si>
    <t>Contig31884 Average coverage: 6.69</t>
  </si>
  <si>
    <t>tr|Q3UZD0|Q3UZD0_MOUSE Putative uncharacterized protein OS=Mus musculus GN=Smarcc1 PE=2 SV=1</t>
  </si>
  <si>
    <t>MDFKAGGTLCHILGAAYKYKIEQGW</t>
  </si>
  <si>
    <t>MDFKAGGTLCHILGAAYKYK EQGW</t>
  </si>
  <si>
    <t>MDFKAGGTLCHILGAAYKYKNEQGW</t>
  </si>
  <si>
    <t>SWI/SNF related, matrix associated, actin dependent regulator of chromatin, subfamily c, member 1; predicted gene 7004</t>
  </si>
  <si>
    <t>AI115498,baf155,EG629794,Gm7004,Rsc8,SMARCC1,srg3,</t>
  </si>
  <si>
    <t>GO:0006139~nucleobase, nucleoside, nucleotide and nucleic acid metabolic process,GO:0006323~DNA packaging,GO:0006325~chromatin organization,GO:0006333~chromatin assembly or disassembly,GO:0006350~transcription,GO:0006807~nitrogen compound metabolic process,GO:0006996~organelle organization,GO:0007275~multicellular organismal development,GO:0008152~metabolic process,GO:0009058~biosynthetic process,GO:0009059~macromolecule biosynthetic process,GO:0009653~anatomical structure morphogenesis,GO:0009887~organ morphogenesis,GO:0009889~regulation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transcription,GO:0048513~organ development,GO:0048731~system development,GO:0048856~anatomical structure development,GO:0050789~regulation of biological process,GO:0050794~regulation of cellular process,GO:0051171~regulation of nitrogen compound metabolic process,GO:0051276~chromosome organization,GO:0060255~regulation of macromolecule metabolic process,GO:0065007~biological regulation,GO:0080090~regulation of primary metabolic process,</t>
  </si>
  <si>
    <t>GO:0000228~nuclear chromosome,GO:0000785~chromatin,GO:0000790~nuclear chromatin,GO:0000792~heterochromatin,GO:0000803~sex chromosome,GO:0001739~sex chromatin,GO:0001741~XY body,GO:0005622~intracellular,GO:0005623~cell,GO:0005634~nucleus,GO:0005694~chromosome,GO:0005720~nuclear heterochromatin,GO:0016514~SWI/SNF complex,GO:0016585~chromatin remodeling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part,GO:0044446~intracellular organelle part,GO:0044454~nuclear chromosome part,GO:0044464~cell part,GO:0070603~SWI/SNF-type complex,</t>
  </si>
  <si>
    <t>GO:0003676~nucleic acid binding,GO:0003677~DNA binding,GO:0003682~chromatin binding,GO:0005488~binding,GO:0005515~protein binding,</t>
  </si>
  <si>
    <t>Transcription,Transcription regulation,acetylation,alternative splicing,chromatin regulator,coiled coil,nucleus,phosphoprotein,</t>
  </si>
  <si>
    <t>A4PI82</t>
  </si>
  <si>
    <t>lcl|14683_0</t>
  </si>
  <si>
    <t>Contig31913 Average coverage: 3.35</t>
  </si>
  <si>
    <t>tr|A4PI82|A4PI82_MOUSE Ca2+-dependent activator protein for secretion 2 isoform c OS=Mus musculus GN=Cadps2 PE=2 SV=1</t>
  </si>
  <si>
    <t>MKDIATPIPAEEVKKVVRKCLEKAALINYTRLTEYAKIEGQCSEQ</t>
  </si>
  <si>
    <t>MKDIATPIPAEEVKKVVRKCLEKAALINYTRLTEYAKIEG   ++</t>
  </si>
  <si>
    <t>MKDIATPIPAEEVKKVVRKCLEKAALINYTRLTEYAKIEGPAEKE</t>
  </si>
  <si>
    <t>Ca2+-dependent activator protein for secretion 2</t>
  </si>
  <si>
    <t>A230044C21Rik,CADPS2,Caps2,cpd2,</t>
  </si>
  <si>
    <t>GO:0006810~transport,GO:0006887~exocytosis,GO:0008104~protein localization,GO:0009987~cellular process,GO:0015031~protein transport,GO:0016192~vesicle-mediated transport,GO:0017157~regulation of exocytosis,GO:0032879~regulation of localization,GO:0032940~secretion by cell,GO:0033036~macromolecule localization,GO:0045184~establishment of protein localization,GO:0045921~positive regulation of exocytosis,GO:0046903~secretion,GO:0048518~positive regulation of biological process,GO:0048522~positive regulation of cellular process,GO:0050789~regulation of biological process,GO:0050794~regulation of cellular process,GO:0051046~regulation of secretion,GO:0051047~positive regulation of secretion,GO:0051049~regulation of transport,GO:0051050~positive regulation of transport,GO:0051179~localization,GO:0051234~establishment of localization,GO:0051641~cellular localization,GO:0051649~establishment of localization in cell,GO:0060341~regulation of cellular localization,GO:0060627~regulation of vesicle-mediated transport,GO:0065007~biological regulation,</t>
  </si>
  <si>
    <t>GO:0005622~intracellular,GO:0005623~cell,GO:0005737~cytoplasm,GO:0005886~plasma membrane,GO:0008021~synaptic vesicle,GO:0009898~internal side of plasma membrane,GO:0016020~membrane,GO:0016023~cytoplasmic membrane-bounded vesicle,GO:0030054~cell junction,GO:0030135~coated vesicle,GO:0030136~clathrin-coated vesicle,GO:0031410~cytoplasmic vesicle,GO:0031982~vesicle,GO:0031988~membrane-bounded vesicle,GO:0042734~presynaptic membrane,GO:0043226~organelle,GO:0043227~membrane-bounded organelle,GO:0043229~intracellular organelle,GO:0043231~intracellular membrane-bounded organelle,GO:0044424~intracellular part,GO:0044425~membrane part,GO:0044444~cytoplasmic part,GO:0044456~synapse part,GO:0044459~plasma membrane part,GO:0044464~cell part,GO:0045202~synapse,GO:0045211~postsynaptic membrane,</t>
  </si>
  <si>
    <t>GO:0005488~binding,GO:0005509~calcium ion binding,GO:0005515~protein binding,GO:0008289~lipid binding,GO:0043167~ion binding,GO:0043169~cation binding,GO:0046872~metal ion binding,</t>
  </si>
  <si>
    <t>alternative splicing,calcium,cell junction,cytoplasmic vesicle,exocytosis,lipid-binding,membrane,metal-binding,phosphoprotein,protein transport,synapse,transport,</t>
  </si>
  <si>
    <t>Q1PSV3</t>
  </si>
  <si>
    <t>lcl|14688_0</t>
  </si>
  <si>
    <t>Contig31930 Average coverage: 2.84</t>
  </si>
  <si>
    <t>tr|Q1PSV3|Q1PSV3_CHICK LIM homeodomain protein OS=Gallus gallus GN=LHX7 PE=2 SV=1</t>
  </si>
  <si>
    <t>QVWFQNCRARHKKHVSPNHXXXXXXXXXXXXRLSPPMLEEMAYSAYVPQDGTMLTALHSYMDGRYP</t>
  </si>
  <si>
    <t>QVWFQNCRARHKKHVSPNH            RLSPPMLEEMAYSAYVPQDGTMLTALHSYMD   P</t>
  </si>
  <si>
    <t>QVWFQNCRARHKKHVSPNHSSTAPVTAAQPSRLSPPMLEEMAYSAYVPQDGTMLTALHSYMDAHSP</t>
  </si>
  <si>
    <t>LIM homeobox 8</t>
  </si>
  <si>
    <t>Lhx7,LHX8,</t>
  </si>
  <si>
    <t>GO:0000003~reproduction,GO:0003006~reproductive developmental process,GO:0003008~system process,GO:0006355~regulation of transcription, DNA-dependent,GO:0007275~multicellular organismal development,GO:0007399~nervous system development,GO:0007417~central nervous system development,GO:0007420~brain development,GO:0007548~sex differentiation,GO:0007610~behavior,GO:0007611~learning or memory,GO:0008406~gonad development,GO:0008585~female gonad development,GO:0009653~anatomical structure morphogenesis,GO:0009887~organ morphogenesis,GO:0009889~regulation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process,GO:0021872~generation of neurons in the forebrain,GO:0021879~forebrain neuron differentiation,GO:0021884~forebrain neuron development,GO:0021953~central nervous system neuron differentiation,GO:0021954~central nervous system neuron development,GO:0022008~neurogenesis,GO:0022414~reproductive process,GO:0030154~cell differentiation,GO:0030182~neuron differentiation,GO:0030900~forebrain development,GO:0031323~regulation of cellular metabolic process,GO:0031326~regulation of cellular biosynthetic process,GO:0032501~multicellular organismal process,GO:0032502~developmental process,GO:0042475~odontogenesis of dentine-containing tooth,GO:0042476~odontogenesis,GO:0045137~development of primary sexual characteristics,GO:0045449~regulation of transcription,GO:0046545~development of primary female sexual characteristics,GO:0046660~female sex differentiation,GO:0048468~cell development,GO:0048513~organ development,GO:0048608~reproductive structure development,GO:0048666~neuron development,GO:0048699~generation of neurons,GO:0048731~system development,GO:0048856~anatomical structure development,GO:0048869~cellular developmental process,GO:0050789~regulation of biological process,GO:0050794~regulation of cellular process,GO:0050877~neurological system process,GO:0050890~cognition,GO:0050896~response to stimulus,GO:0051171~regulation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</si>
  <si>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activity,GO:0005488~binding,GO:0008270~zinc ion binding,GO:0030528~transcription regulator activity,GO:0043167~ion binding,GO:0043169~cation binding,GO:0043565~sequence-specific DNA binding,GO:0046872~metal ion binding,GO:0046914~transition metal ion binding,</t>
  </si>
  <si>
    <t>Homeobox,LIM domain,Zinc,dna-binding,metal-binding,nucleus,repeat,</t>
  </si>
  <si>
    <t>C0HAD1</t>
  </si>
  <si>
    <t>lcl|14691_0</t>
  </si>
  <si>
    <t>Contig31940 Average coverage: 1.91</t>
  </si>
  <si>
    <t>tr|C0HAD1|C0HAD1_SALSA Integrator complex subunit 4 OS=Salmo salar GN=INT4 PE=2 SV=1</t>
  </si>
  <si>
    <t>DIREALHELLCCTNVSTKEGIHLALVELTKKFNQVP</t>
  </si>
  <si>
    <t>DIREALHELLC TNVSTKE I LAL+EL K   + P</t>
  </si>
  <si>
    <t>DIREALHELLCFTNVSTKECIQLALLELLKNLTKYP</t>
  </si>
  <si>
    <t>B9ZVR3</t>
  </si>
  <si>
    <t>lcl|14776_0</t>
  </si>
  <si>
    <t>Contig32090 Average coverage: 2.95</t>
  </si>
  <si>
    <t>tr|B9ZVR3|B9ZVR3_HUMAN Putative uncharacterized protein LAMC3 OS=Homo sapiens GN=LAMC3 PE=4 SV=1</t>
  </si>
  <si>
    <t>QCDDLGTCVCKPTVTGWKCDRCLPGFHSLSEGGCR</t>
  </si>
  <si>
    <t>QCDD GTC CKPTVTGWKCDRCLPGFHSLSEGGCR</t>
  </si>
  <si>
    <t>QCDDTGTCACKPTVTGWKCDRCLPGFHSLSEGGCR</t>
  </si>
  <si>
    <t>B7ZAE6</t>
  </si>
  <si>
    <t>lcl|14790_0</t>
  </si>
  <si>
    <t>Contig32118 Average coverage: 4.25</t>
  </si>
  <si>
    <t>"tr|B7ZAE6|B7ZAE6_HUMAN cDNA, FLJ79160, highly similar to Transmembrane cochlear-expressed protein 2 OS=Homo sapiens PE=2 SV=1"</t>
  </si>
  <si>
    <t>LTREAQEFVEKYEGALGKGKGKRLYAYRMLMAK</t>
  </si>
  <si>
    <t>L+REAQEFVEKYEGALGKGKGK+LYAY+MLMAK</t>
  </si>
  <si>
    <t>LSREAQEFVEKYEGALGKGKGKQLYAYKMLMAK</t>
  </si>
  <si>
    <t>Q8QHI4</t>
  </si>
  <si>
    <t>lcl|14800_0</t>
  </si>
  <si>
    <t>Contig32133 Average coverage: 1.95</t>
  </si>
  <si>
    <t>tr|Q8QHI4|Q8QHI4_XENLA Gc20-pending-prov protein OS=Xenopus laevis GN=eif1b PE=4 SV=1</t>
  </si>
  <si>
    <t>DPFADATKGDDLLPAGTEDYIHIRIQQRNGRKTLTTVQGIADDYD</t>
  </si>
  <si>
    <t>translation factor sui1 homolog</t>
  </si>
  <si>
    <t>EIF1B,gc20-pending,MGC64233,</t>
  </si>
  <si>
    <t>Initiation factor,</t>
  </si>
  <si>
    <t>translation initiation factor SUI1</t>
  </si>
  <si>
    <t>EIF1B,sui1,</t>
  </si>
  <si>
    <t>Q4VA56</t>
  </si>
  <si>
    <t>lcl|14833_0</t>
  </si>
  <si>
    <t>Contig32207 Average coverage: 1.95</t>
  </si>
  <si>
    <t>tr|Q4VA56|Q4VA56_MOUSE Grm5 protein (Fragment) OS=Mus musculus GN=Grm5 PE=2 SV=1</t>
  </si>
  <si>
    <t>ASVLPAGNYGESGMEAFKDMSAKEGICIAHSY</t>
  </si>
  <si>
    <t>++V   GNYGESGMEAFKDMSAKEGICIAHSY</t>
  </si>
  <si>
    <t>SAVHTEGNYGESGMEAFKDMSAKEGICIAHSY</t>
  </si>
  <si>
    <t>glutamate receptor, metabotropic 5</t>
  </si>
  <si>
    <t>6430542K11Rik,AI850523,Gprc1e,GRM5,mGlur5,mGluR5b,</t>
  </si>
  <si>
    <t>GO:0003008~system process,GO:0007154~cell communication,GO:0007165~signal transduction,GO:0007166~cell surface receptor linked signal transduction,GO:0007186~G-protein coupled receptor protein signaling pathway,GO:0007610~behavior,GO:0007611~learning or memory,GO:0007612~learning,GO:0007626~locomotory behavior,GO:0009987~cellular process,GO:0010646~regulation of cell communication,GO:0031644~regulation of neurological system process,GO:0032501~multicellular organismal process,GO:0044057~regulation of system process,GO:0048167~regulation of synaptic plasticity,GO:0048168~regulation of neuronal synaptic plasticity,GO:0048169~regulation of long-term neuronal synaptic plasticity,GO:0050789~regulation of biological process,GO:0050794~regulation of cellular process,GO:0050804~regulation of synaptic transmission,GO:0050877~neurological system process,GO:0050890~cognition,GO:0050896~response to stimulus,GO:0051239~regulation of multicellular organismal process,GO:0051969~regulation of transmission of nerve impulse,GO:0065007~biological regulation,GO:0065008~regulation of biological quality,</t>
  </si>
  <si>
    <t>GO:0005622~intracellular,GO:0005623~cell,GO:0005737~cytoplasm,GO:0005886~plasma membrane,GO:0016020~membrane,GO:0016021~integral to membrane,GO:0031224~intrinsic to membrane,GO:0044424~intracellular part,GO:0044425~membrane part,GO:0044464~cell part,</t>
  </si>
  <si>
    <t>GO:0001639~PLC activating metabotropic glutamate receptor activity,GO:0004871~signal transducer activity,GO:0004872~receptor activity,GO:0004888~transmembrane receptor activity,GO:0004930~G-protein coupled receptor activity,GO:0005488~binding,GO:0005515~protein binding,GO:0008066~glutamate receptor activity,GO:0060089~molecular transducer activity,</t>
  </si>
  <si>
    <t>mmu04020:Calcium signaling pathway,mmu04080:Neuroactive ligand-receptor interaction,mmu04540:Gap junction,mmu04720:Long-term potentiation,mmu04730:Long-term depression,mmu05016:Huntington's disease,</t>
  </si>
  <si>
    <t>Transducer,alternative splicing,cell membrane,g-protein coupled receptor,glycoprotein,membrane,receptor,signal,transmembrane,</t>
  </si>
  <si>
    <t>Q80UU5</t>
  </si>
  <si>
    <t>lcl|14841_0</t>
  </si>
  <si>
    <t>Contig32221 Average coverage: 1.05</t>
  </si>
  <si>
    <t>tr|Q80UU5|Q80UU5_MOUSE Rnasen protein (Fragment) OS=Mus musculus GN=Rnasen PE=2 SV=1</t>
  </si>
  <si>
    <t>LLRSSLVNNRTQAKVAEELGMQEYAITNDKTKRPVALRTKTLADLLE</t>
  </si>
  <si>
    <t>ribonuclease III, nuclear</t>
  </si>
  <si>
    <t>1110013A17Rik,AI874853,DROSHA,ETOHI2,MGC115770,RN3,RNASEN,</t>
  </si>
  <si>
    <t>GO:0006139~nucleobase, nucleoside, nucleotide and nucleic acid metabolic process,GO:0006396~RNA processing,GO:0006401~RNA catabolic process,GO:0006807~nitrogen compound metabolic process,GO:0008152~metabolic process,GO:0009056~catabolic process,GO:0009057~macromolecule catabolic process,GO:0009987~cellular process,GO:0010467~gene expression,GO:0016070~RNA metabolic process,GO:0016072~rRNA metabolic process,GO:0016075~rRNA catabolic process,GO:0022613~ribonucleoprotein complex biogenesis,GO:0034660~ncRNA metabolic process,GO:0034661~ncRNA catabolic process,GO:0034960~cellular biopolymer metabolic process,GO:0034962~cellular biopolymer catabolic process,GO:0042254~ribosome biogenesis,GO:0043170~macromolecule metabolic process,GO:0043283~biopolymer metabolic process,GO:0043285~biopolymer catabolic process,GO:0044085~cellular component biogenesis,GO:0044237~cellular metabolic process,GO:0044238~primary metabolic process,GO:0044248~cellular catabolic process,GO:0044260~cellular macromolecule metabolic process,GO:0044265~cellular macromolecule catabolic process,</t>
  </si>
  <si>
    <t>GO:0000287~magnesium ion binding,GO:0003676~nucleic acid binding,GO:0003723~RNA binding,GO:0003725~double-stranded RNA binding,GO:0003824~catalytic activity,GO:0004518~nuclease activity,GO:0004519~endonuclease activity,GO:0004521~endoribonuclease activity,GO:0004525~ribonuclease III activity,GO:0004540~ribonuclease activity,GO:0005488~binding,GO:0005515~protein binding,GO:0016787~hydrolase activity,GO:0016788~hydrolase activity, acting on ester bonds,GO:0016891~endoribonuclease activity, producing 5'-phosphomonoesters,GO:0016893~endonuclease activity, active with either ribo- or deoxyribonucleic acids and producing 5'-phosphomonoesters,GO:0030145~manganese ion binding,GO:0043167~ion binding,GO:0043169~cation binding,GO:0046872~metal ion binding,GO:0046914~transition metal ion binding,</t>
  </si>
  <si>
    <t>A2AI87</t>
  </si>
  <si>
    <t>lcl|14850_0</t>
  </si>
  <si>
    <t>Contig32237 Average coverage: 2.40</t>
  </si>
  <si>
    <t>tr|A2AI87|A2AI87_MOUSE Phosphorylase kinase alpha 1 OS=Mus musculus GN=Phka1 PE=4 SV=1</t>
  </si>
  <si>
    <t>VRPTDSNISPAISIREVGAVGATKTERTGIMQLKSEIKQVRYY</t>
  </si>
  <si>
    <t>VRPTDSN+SPAISI E+GAVGATKTERTGIMQLKSEIKQV ++</t>
  </si>
  <si>
    <t>VRPTDSNVSPAISIHEIGAVGATKTERTGIMQLKSEIKQVEFH</t>
  </si>
  <si>
    <t>phosphorylase kinase alpha 1</t>
  </si>
  <si>
    <t>5330411D17,9830108K24Rik,phkA,Phka1,</t>
  </si>
  <si>
    <t>GO:0005623~cell,GO:0005886~plasma membrane,GO:0009898~internal side of plasma membrane,GO:0016020~membrane,GO:0044425~membrane part,GO:0044459~plasma membrane part,GO:0044464~cell part,</t>
  </si>
  <si>
    <t>GO:0003824~catalytic activity,GO:0005488~binding,GO:0005515~protein binding,GO:0005516~calmodulin binding,GO:0016301~kinase activity,GO:0016740~transferase activity,GO:0016772~transferase activity, transferring phosphorus-containing groups,</t>
  </si>
  <si>
    <t>mmu04020:Calcium signaling pathway,mmu04910:Insulin signaling pathway,</t>
  </si>
  <si>
    <t>Muscle protein,alternative splicing,calmodulin-binding,carbohydrate metabolism,cell membrane,glycogen metabolism,kinase,lipoprotein,membrane,phosphoprotein,prenylation,transferase,</t>
  </si>
  <si>
    <t>A8K8U9</t>
  </si>
  <si>
    <t>lcl|14860_0</t>
  </si>
  <si>
    <t>Contig32253 Average coverage: 1.86</t>
  </si>
  <si>
    <t>"tr|A8K8U9|A8K8U9_HUMAN cDNA FLJ76443, highly similar to Homo sapiens early growth response 3 (EGR3), mRNA OS=Homo sapiens PE=2 SV=1"</t>
  </si>
  <si>
    <t>PTPPLTLKPIRPRKYPNRPSKTPLHERPHACPAEGCDRRFSRSDELTRHLRIHTGHKPFQCRICMRSFSRSDHLTTHIRTHTGEKPFACEFCGRKFARSDERKRHAKIHLKQKEKKADEGG</t>
  </si>
  <si>
    <t>P PPLTLKPIRPRKYPNRPSKTPLHERPHACPAEGCDRRFSRSDELTRHLRIHTGHKPFQCRICMRSFSRSDHLTTHIRTHTGEKPFACEFCGRKFARSDERKRHAKIHLKQKEKKA++GG</t>
  </si>
  <si>
    <t>PQPPLTLKPIRPRKYPNRPSKTPLHERPHACPAEGCDRRFSRSDELTRHLRIHTGHKPFQCRICMRSFSRSDHLTTHIRTHTGEKPFACEFCGRKFARSDERKRHAKIHLKQKEKKAEKGG</t>
  </si>
  <si>
    <t>early growth response 3</t>
  </si>
  <si>
    <t>EGR3,MGC138484,PILOT,</t>
  </si>
  <si>
    <t>GO:0003008~system process,GO:0006139~nucleobase, nucleoside, nucleotide and nucleic acid metabolic process,GO:0006350~transcription,GO:0006807~nitrogen compound metabolic process,GO:0007154~cell communication,GO:0007267~cell-cell signaling,GO:0007268~synaptic transmission,GO:0007274~neuromuscular synaptic transmission,GO:0007275~multicellular organismal development,GO:0007399~nervous system development,GO:0007422~peripheral nervous system development,GO:0007517~muscle organ development,GO:0007623~circadian rhythm,GO:0008152~metabolic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process,GO:0019226~transmission of nerve impulse,GO:0031323~regulation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transcription,GO:0048511~rhythmic process,GO:0048513~organ development,GO:0048731~system development,GO:0048856~anatomical structure development,GO:0050789~regulation of biological process,GO:0050794~regulation of cellular process,GO:0050877~neurological system process,GO:0051171~regulation of nitrogen compound metabolic process,GO:0060255~regulation of macromolecule metabolic process,GO:0065007~biological regulation,GO:0080090~regulation of primary metabolic process,</t>
  </si>
  <si>
    <t>DNA binding,Transcription,Transcription regulation,Zinc,dna-binding,metal-binding,nucleus,repeat,transcription factor,zinc finger,zinc-finger,</t>
  </si>
  <si>
    <t>lcl|14891_0</t>
  </si>
  <si>
    <t>Contig32308 Average coverage: 1.94</t>
  </si>
  <si>
    <t>AGDMGWKDPLGEGTATHSSILAWRIPWTEEPDRLQSTGS</t>
  </si>
  <si>
    <t>A  +G +DPL +  ATHSSILAWRIPWTEEPD LQS GS</t>
  </si>
  <si>
    <t>ARSLGREDPLEKEIATHSSILAWRIPWTEEPDGLQSVGS</t>
  </si>
  <si>
    <t>A1L530</t>
  </si>
  <si>
    <t>lcl|14964_0</t>
  </si>
  <si>
    <t>Contig32451 Average coverage: 4.65</t>
  </si>
  <si>
    <t>"tr|A1L530|A1L530_BOVIN Solute carrier family 5 (Sodium-dependent vitamin transporter), member 6 OS=Bos taurus GN=SLC5A6 PE=2 SV=1"</t>
  </si>
  <si>
    <t>MSVGVSTATPLPPTSDTNVVTSTFSLVDYVVFAXXXXXXXXXXLYHAYRGWGRHSIGQLLLADRKMGCLPVALSLLATFQSAVAILGVP</t>
  </si>
  <si>
    <t>MSVG+STATPLPP SDT+VVTSTFSLVDYVVF           LYHAYRGWGRHSIGQLLLADRKMGCLPVALSLLATFQSAVAILGVP</t>
  </si>
  <si>
    <t>MSVGLSTATPLPPASDTDVVTSTFSLVDYVVFVLLLVLSLAIGLYHAYRGWGRHSIGQLLLADRKMGCLPVALSLLATFQSAVAILGVP</t>
  </si>
  <si>
    <t>solute carrier family 5 (sodium-dependent vitamin transporter), member 6</t>
  </si>
  <si>
    <t>A1L530_BOVIN,MGC127172,slc5a6,</t>
  </si>
  <si>
    <t>B4E2S3</t>
  </si>
  <si>
    <t>lcl|14978_0</t>
  </si>
  <si>
    <t>Contig32474 Average coverage: 1.95</t>
  </si>
  <si>
    <t>tr|B4E2S3|B4E2S3_HUMAN cDNA FLJ56561 OS=Homo sapiens PE=2 SV=1</t>
  </si>
  <si>
    <t>PFLPAAAEMGCGLNKLEKRDDRRPGNIYSTLKRPQVETKIDV</t>
  </si>
  <si>
    <t>P +PAA EMGCGLNKLEKRD++RPGNIYSTLKRPQVETKIDV</t>
  </si>
  <si>
    <t>PGIPAA-EMGCGLNKLEKRDEKRPGNIYSTLKRPQVETKIDV</t>
  </si>
  <si>
    <t>B1AUG5</t>
  </si>
  <si>
    <t>lcl|14982_0</t>
  </si>
  <si>
    <t>Contig32484 Average coverage: 1.61</t>
  </si>
  <si>
    <t>"tr|B1AUG5|B1AUG5_MOUSE Atpase, class VI, type 11C OS=Mus musculus GN=Atp11c PE=4 SV=1"</t>
  </si>
  <si>
    <t>RAWTEHQEYGLIIDGSTLSLILNSSQDSGSNNYKSIFLQICMKCTAVLCCRMAPLQKAQV</t>
  </si>
  <si>
    <t>+AWTEHQEYGLIIDGSTLSLILNSSQD  SNNYKSIFLQICMKCTAVLCCRMAPLQKAQ+</t>
  </si>
  <si>
    <t>KAWTEHQEYGLIIDGSTLSLILNSSQDCSSNNYKSIFLQICMKCTAVLCCRMAPLQKAQI</t>
  </si>
  <si>
    <t>ATPase, class VI, type 11C</t>
  </si>
  <si>
    <t>A330005H02Rik,AI315324,ATP11C,Ig,MGC117487,</t>
  </si>
  <si>
    <t>alternative splicing,atp-binding,coiled coil,hydrolase,magnesium,membrane,metal-binding,nucleotide-binding,phosphoprotein,transmembrane,</t>
  </si>
  <si>
    <t>B2R9S3</t>
  </si>
  <si>
    <t>lcl|14989_0</t>
  </si>
  <si>
    <t>Contig32498 Average coverage: 2.00</t>
  </si>
  <si>
    <t>tr|B2R9S3|B2R9S3_HUMAN Dopamine receptor D5 OS=Homo sapiens GN=DRD5 PE=2 SV=1</t>
  </si>
  <si>
    <t>PFGAFCDIWVAFDIMCSTASILNLCVISVDRYWAISRPFCYERKMTQRVALVMVGLAWTLSILISFIPVQLHWHRDKVGSRDGLDPPSNLANGTPWEE</t>
  </si>
  <si>
    <t>PFGAFCD+WVAFDIMCSTASILNLCVISVDRYWAISRPF Y+RKMTQR+ALVMVGLAWTLSILISFIPVQL+WHRD+  S  GLD P+NLAN TPWEE</t>
  </si>
  <si>
    <t>PFGAFCDVWVAFDIMCSTASILNLCVISVDRYWAISRPFRYKRKMTQRMALVMVGLAWTLSILISFIPVQLNWHRDQAASWGGLDLPNNLANWTPWEE</t>
  </si>
  <si>
    <t>dopamine receptor D5</t>
  </si>
  <si>
    <t>DBDR,Drd1b,DRD1L2,DRD5,MGC10601,</t>
  </si>
  <si>
    <t>GO:0000003~reproduction,GO:0001963~synaptic transmission, dopaminergic,GO:0001975~response to amphetamine,GO:0001990~regulation of systemic arterial blood pressure by hormone,GO:0001992~regulation of systemic arterial blood pressure by vasopressin,GO:0001993~regulation of systemic arterial blood pressure by norepinephrine-epinephrine,GO:0001994~norepinephrine-epinephrine vasoconstriction involved in regulation of systemic arterial blood pressure,GO:0003008~system process,GO:0003013~circulatory system process,GO:0003018~vascular process in circulatory system,GO:0003044~regulation of systemic arterial blood pressure mediated by a chemical signal,GO:0003073~regulation of systemic arterial blood pressure,GO:0006140~regulation of nucleotide metabolic process,GO:0006469~negative regulation of protein kinase activity,GO:0006800~oxygen and reactive oxygen species metabolic process,GO:0006873~cellular ion homeostasis,GO:0006874~cellular calcium ion homeostasis,GO:0006875~cellular metal ion homeostasis,GO:0006950~response to stress,GO:0007154~cell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activity,GO:0007191~activation of adenylate cyclase activity by dopamine receptor signaling pathway,GO:0007200~activation of phospholipase C activity by G-protein coupled receptor protein signaling pathway coupled to IP3 second messenger,GO:0007202~activation of phospholipase C activity,GO:0007212~dopamine receptor signaling pathway,GO:0007242~intracellular signaling cascade,GO:0007267~cell-cell signaling,GO:0007268~synaptic transmission,GO:0007270~nerve-nerve synaptic transmission,GO:0007610~behavior,GO:0007611~learning or memory,GO:0007612~learning,GO:0007617~mating behavior,GO:0007618~mating,GO:0007632~visual behavior,GO:0008015~blood circulation,GO:0008152~metabolic process,GO:0008217~regulation of blood pressure,GO:0008306~associative learning,GO:0008542~visual learning,GO:0009314~response to radiation,GO:0009416~response to light stimulus,GO:0009605~response to external stimulus,GO:0009611~response to wounding,GO:0009628~response to abiotic stimulus,GO:0009719~response to endogenous stimulus,GO:0009889~regulation of biosynthetic process,GO:0009891~positive regulation of biosynthetic process,GO:0009893~positive regulation of metabolic process,GO:0009987~cellular process,GO:0010033~response to organic substance,GO:0010243~response to organic nitrogen,GO:0010517~regulation of phospholipase activity,GO:0010518~positive regulation of phospholipase activity,GO:0010578~regulation of adenylate cyclase activity involved in G-protein signaling,GO:0010579~positive regulation of adenylate cyclase activity by G-protein signaling pathway,GO:0010646~regulation of cell communication,GO:0010648~negative regulation of cell communication,GO:0010863~positive regulation of phospholipase C activity,GO:0014070~response to organic cyclic substance,GO:0014073~response to tropane,GO:0014075~response to amine stimulus,GO:0019098~reproductive behavior,GO:0019219~regulation of nucleobase, nucleoside, nucleotide and nucleic acid metabolic process,GO:0019220~regulation of phosphate metabolic process,GO:0019222~regulation of metabolic process,GO:0019226~transmission of nerve impulse,GO:0019725~cellular homeostasis,GO:0019932~second-messenger-mediated signaling,GO:0019933~cAMP-mediated signaling,GO:0019935~cyclic-nucleotide-mediated signaling,GO:0022414~reproductive process,GO:0030003~cellular cation homeostasis,GO:0030005~cellular di-, tri-valent inorganic cation homeostasis,GO:0030334~regulation of cell migration,GO:0030336~negative regulation of cell migration,GO:0030799~regulation of cyclic nucleotide metabolic process,GO:0030801~positive regulation of cyclic nucleotide metabolic process,GO:0030802~regulation of cyclic nucleotide biosynthetic process,GO:0030804~positive regulation of cyclic nucleotide biosynthetic process,GO:0030808~regulation of nucleotide biosynthetic process,GO:0030810~positive regulation of nucleotide biosynthetic process,GO:0030814~regulation of cAMP metabolic process,GO:0030816~positive regulation of cAMP metabolic process,GO:0030817~regulation of cAMP biosynthetic process,GO:0030819~positive regulation of cAMP biosynthetic process,GO:0031279~regulation of cyclase activity,GO:0031281~positive regulation of cyclase activity,GO:0031323~regulation of cellular metabolic process,GO:0031325~positive regulation of cellular metabolic process,GO:0031326~regulation of cellular biosynthetic process,GO:0031328~positive regulation of cellular biosynthetic process,GO:0031644~regulation of neurological system process,GO:0031645~negative regulation of neurological system process,GO:0032501~multicellular organismal process,GO:0032504~multicellular organism reproduction,GO:0032879~regulation of localization,GO:0033057~reproductive behavior in a multicellular organism,GO:0033673~negative regulation of kinase activity,GO:0033860~regulation of NAD(P)H oxidase activity,GO:0033861~negative regulation of NAD(P)H oxidase activity,GO:0035150~regulation of tube size,GO:0040012~regulation of locomotion,GO:0042060~wound healing,GO:0042220~response to cocaine,GO:0042221~response to chemical stimulus,GO:0042310~vasoconstriction,GO:0042325~regulation of phosphorylation,GO:0042592~homeostatic process,GO:0043085~positive regulation of catalytic activity,GO:0043086~negative regulation of catalytic activity,GO:0043279~response to alkaloid,GO:0043549~regulation of kinase activity,GO:0044057~regulation of system process,GO:0044092~negative regulation of molecular function,GO:0044093~positive regulation of molecular function,GO:0044237~cellular metabolic process,GO:0045761~regulation of adenylate cyclase activity,GO:0045762~positive regulation of adenylate cyclase activity,GO:0045776~negative regulation of blood pressure,GO:0045777~positive regulation of blood pressure,GO:0045859~regulation of protein kinase activity,GO:0045924~regulation of female receptivity,GO:0045935~positive regulation of nucleobase, nucleoside, nucleotide and nucleic acid metabolic process,GO:0045981~positive regulation of nucleotide metabolic process,GO:0046958~nonassociative learning,GO:0046960~sensitization,GO:0048015~phosphoinositide-mediated signaling,GO:0048167~regulation of synaptic plasticity,GO:0048168~regulation of neuronal synaptic plasticity,GO:0048169~regulation of long-term neuronal synaptic plasticity,GO:0048518~positive regulation of biological process,GO:0048519~negative regulation of biological process,GO:0048522~positive regulation of cellular process,GO:0048523~negative regulation of cellular process,GO:0048609~reproductive process in a multicellular organism,GO:0048878~chemical homeostasis,GO:0050789~regulation of biological process,GO:0050790~regulation of catalytic activity,GO:0050794~regulation of cellular process,GO:0050801~ion homeostasis,GO:0050804~regulation of synaptic transmission,GO:0050805~negative regulation of synaptic transmission,GO:0050877~neurological system process,GO:0050880~regulation of blood vessel size,GO:0050886~endocrine process,GO:0050890~cognition,GO:0050896~response to stimulus,GO:0051171~regulation of nitrogen compound metabolic process,GO:0051173~positive regulation of nitrogen compound metabolic process,GO:0051174~regulation of phosphorus metabolic process,GO:0051239~regulation of multicellular organismal process,GO:0051241~negative regulation of multicellular organismal process,GO:0051270~regulation of cell motion,GO:0051271~negative regulation of cell motion,GO:0051336~regulation of hydrolase activity,GO:0051338~regulation of transferase activity,GO:0051339~regulation of lyase activity,GO:0051341~regulation of oxidoreductase activity,GO:0051345~positive regulation of hydrolase activity,GO:0051348~negative regulation of transferase activity,GO:0051349~positive regulation of lyase activity,GO:0051354~negative regulation of oxidoreductase activity,GO:0051704~multi-organism process,GO:0051705~behavioral interaction between organisms,GO:0051969~regulation of transmission of nerve impulse,GO:0051970~negative regulation of transmission of nerve impulse,GO:0055065~metal ion homeostasis,GO:0055066~di-, tri-valent inorganic cation homeostasis,GO:0055074~calcium ion homeostasis,GO:0055080~cation homeostasis,GO:0055082~cellular chemical homeostasis,GO:0060158~activation of phospholipase C activity by dopamine receptor signaling pathway,GO:0060180~female mating behavior,GO:0060191~regulation of lipase activity,GO:0060193~positive regulation of lipase activity,GO:0060292~long term synaptic depression,GO:0065007~biological regulation,GO:0065008~regulation of biological quality,GO:0065009~regulation of molecular function,GO:0080090~regulation of primary metabolic process,</t>
  </si>
  <si>
    <t>GO:0005623~cell,GO:0005886~plasma membrane,GO:0005887~integral to plasma membrane,GO:0005903~brush border,GO:0016020~membrane,GO:0016021~integral to membrane,GO:0031224~intrinsic to membrane,GO:0031226~intrinsic to plasma membrane,GO:0031253~cell projection membrane,GO:0031526~brush border membrane,GO:0042995~cell projection,GO:0044425~membrane part,GO:0044459~plasma membrane part,GO:0044463~cell projection part,GO:0044464~cell part,</t>
  </si>
  <si>
    <t>GO:0001588~dopamine receptor activity, coupled via Gs,GO:0001589~dopamine D5 receptor activity,GO:0001965~G-protein alpha-subunit binding,GO:0004871~signal transducer activity,GO:0004872~receptor activity,GO:0004888~transmembrane receptor activity,GO:0004930~G-protein coupled receptor activity,GO:0004952~dopamine receptor activity,GO:0005488~binding,GO:0005515~protein binding,GO:0008144~drug binding,GO:0008227~amine receptor activity,GO:0035240~dopamine binding,GO:0043176~amine binding,GO:0043178~alcohol binding,GO:0060089~molecular transducer activity,</t>
  </si>
  <si>
    <t>hsa04020:Calcium signaling pathway,hsa04080:Neuroactive ligand-receptor interaction,</t>
  </si>
  <si>
    <t>G protein-coupled receptor,Transducer,cell membrane,disulfide bond,dystonia,g-protein coupled receptor,glycoprotein,lipoprotein,membrane,neurotransmitter receptor,palmitate,phosphoprotein,polymorphism,receptor,thiolester bond,transmembrane,transmembrane p</t>
  </si>
  <si>
    <t>B8XYC5</t>
  </si>
  <si>
    <t>lcl|14995_0</t>
  </si>
  <si>
    <t>Contig32507 Average coverage: 1.99</t>
  </si>
  <si>
    <t>tr|B8XYC5|B8XYC5_HUMAN Cytochrome c oxidase assembly factor isoform 1 OS=Homo sapiens PE=4 SV=1</t>
  </si>
  <si>
    <t>KIKDSTFDDWKNIRGPRPWEDPDLLQGRNPEILKTNKT</t>
  </si>
  <si>
    <t>KIKDS FDDWKNIRGPRPWEDPDLLQGRNPE LKT  T</t>
  </si>
  <si>
    <t>KIKDSKFDDWKNIRGPRPWEDPDLLQGRNPESLKTKTT</t>
  </si>
  <si>
    <t>COX16 cytochrome c oxidase assembly homolog (S. cerevisiae)</t>
  </si>
  <si>
    <t>C14orf112,COX16,HSPC203,</t>
  </si>
  <si>
    <t>GO:0005622~intracellular,GO:0005623~cell,GO:0005737~cytoplasm,GO:0005739~mitochondrion,GO:0005740~mitochondrial envelope,GO:0016020~membrane,GO:0016021~integral to membrane,GO:0031090~organelle membrane,GO:0031224~intrinsic to membrane,GO:0031966~mitochondrial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</t>
  </si>
  <si>
    <t>membrane,mitochondrion,transit peptide,transmembrane,</t>
  </si>
  <si>
    <t>Q4R3X6</t>
  </si>
  <si>
    <t>lcl|15000_0</t>
  </si>
  <si>
    <t>Contig32517 Average coverage: 2.00</t>
  </si>
  <si>
    <t>"tr|Q4R3X6|Q4R3X6_MACFA Testis cDNA clone: QtsA-13396, similar to human anaphase promoting complex subunit 5 (ANAPC5), OS=Macaca fascicularis PE=2 SV=1"</t>
  </si>
  <si>
    <t>KNYFAKVDCKEQIRDVVYFQARLYHTLGKTQERNRCAMLFRQLHQDLPFHGVPLINLL</t>
  </si>
  <si>
    <t>KNYFAKVDCKE+IRDVVYFQARLYHTLGKTQERNRCAMLFRQLHQ+LP HGVPLIN L</t>
  </si>
  <si>
    <t>KNYFAKVDCKERIRDVVYFQARLYHTLGKTQERNRCAMLFRQLHQELPSHGVPLINHL</t>
  </si>
  <si>
    <t>A5PKE5</t>
  </si>
  <si>
    <t>lcl|15009_0</t>
  </si>
  <si>
    <t>Contig32530 Average coverage: 1.89</t>
  </si>
  <si>
    <t>tr|A5PKE5|A5PKE5_BOVIN ADCY4 protein OS=Bos taurus GN=ADCY4 PE=2 SV=1</t>
  </si>
  <si>
    <t>RQWKQSKDFNPLTLYFREKEMEKE</t>
  </si>
  <si>
    <t>+QWKQSKDFNPLTLYFREKEMEKE</t>
  </si>
  <si>
    <t>KQWKQSKDFNPLTLYFREKEMEKE</t>
  </si>
  <si>
    <t>adenylate cyclase 4</t>
  </si>
  <si>
    <t>A5PKE5_BOVIN,Adcy4,MGC152565,</t>
  </si>
  <si>
    <t>GO:0006139~nucleobase, nucleoside, nucleotide and nucleic acid metabolic process,GO:0006753~nucleoside phosphate metabolic process,GO:0006807~nitrogen compound metabolic process,GO:0007154~cell communication,GO:0007165~signal transduction,GO:0007242~intracellular signaling cascade,GO:0008152~metabolic process,GO:0009058~biosynthetic process,GO:0009117~nucleotide metabolic process,GO:0009123~nucleoside monophosphate metabolic process,GO:0009124~nucleoside monophosphate biosynthetic process,GO:0009165~nucleotide biosynthetic process,GO:0009187~cyclic nucleotide metabolic process,GO:0009190~cyclic nucleotide biosynthetic process,GO:0009987~cellular process,GO:0044237~cellular metabolic process,GO:0044238~primary metabolic process,GO:0044249~cellular biosynthetic process,GO:0050789~regulation of biological process,GO:0050794~regulation of cellular process,GO:0055086~nucleobase, nucleoside and nucleotide metabolic process,GO:0065007~biological regulation,</t>
  </si>
  <si>
    <t>GO:0000166~nucleotide binding,GO:0003824~catalytic activity,GO:0004016~adenylate cyclase activity,GO:0005488~binding,GO:0009975~cyclase activity,GO:0016829~lyase activity,GO:0016849~phosphorus-oxygen lyase activity,</t>
  </si>
  <si>
    <t>bta00230:Purine metabolism,bta04020:Calcium signaling pathway,bta04540:Gap junction,bta04742:Taste transduction,bta04912:GnRH signaling pathway,bta04916:Melanogenesis,</t>
  </si>
  <si>
    <t>lyase,nucleotide-binding,</t>
  </si>
  <si>
    <t>lcl|15032_0</t>
  </si>
  <si>
    <t>Contig32575 Average coverage: 2.00</t>
  </si>
  <si>
    <t>SVQETQVTQKRPLGGEDPLE*EMSTHSSILAWKNPWSENPGGLQFMGSQRVGHD</t>
  </si>
  <si>
    <t>S+   + T+ R LG EDPLE E++THSSILAW+ PW+E P GLQ +GSQRV HD</t>
  </si>
  <si>
    <t>B2ZDZ4</t>
  </si>
  <si>
    <t>lcl|15036_0</t>
  </si>
  <si>
    <t>Contig32579 Average coverage: 2.71</t>
  </si>
  <si>
    <t>tr|B2ZDZ4|B2ZDZ4_PIG Ferric chelate reductase 1 OS=Sus scrofa GN=FRRS1 PE=2 SV=1</t>
  </si>
  <si>
    <t>VTLSGPPFKGFLLEARDAENLSGPP</t>
  </si>
  <si>
    <t>VTLSG PFKGFL+EARDAENLSGPP</t>
  </si>
  <si>
    <t>VTLSGKPFKGFLVEARDAENLSGPP</t>
  </si>
  <si>
    <t>ferric-chelate reductase 1</t>
  </si>
  <si>
    <t>FRRS1,</t>
  </si>
  <si>
    <t>GO:0006082~organic acid metabolic process,GO:0006519~cellular amino acid and derivative metabolic process,GO:0006520~cellular amino acid metabolic process,GO:0006547~histidine metabolic process,GO:0006548~histidine catabolic process,GO:0006807~nitrogen compound metabolic process,GO:0008152~metabolic process,GO:0009056~catabolic process,GO:0009063~cellular amino acid catabolic process,GO:0009075~histidine family amino acid metabolic process,GO:0009077~histidine family amino acid catabolic process,GO:0009308~amine metabolic process,GO:0009310~amine catabolic process,GO:0009987~cellular process,GO:0016054~organic acid catabolic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process,GO:0044248~cellular catabolic process,GO:0044270~nitrogen compound catabolic process,GO:0046395~carboxylic acid catabolic process,GO:0046483~heterocycle metabolic process,GO:0046700~heterocycle catabolic process,</t>
  </si>
  <si>
    <t>GO:0003824~catalytic activity,GO:0004497~monooxygenase activity,GO:0004500~dopamine beta-monooxygenase activity,GO:0016491~oxidoreductase activity,GO:0016705~oxidoreductase activity, acting on paired donors, with incorporation or reduction of molecular oxygen,GO:0016715~oxidoreductase activity, acting on paired donors, with incorporation or reduction of molecular oxygen, reduced ascorbate as one donor, and incorporation of one atom of oxygen,</t>
  </si>
  <si>
    <t>B7Z2N8</t>
  </si>
  <si>
    <t>lcl|15052_0</t>
  </si>
  <si>
    <t>Contig32615 Average coverage: 5.67</t>
  </si>
  <si>
    <t>"tr|B7Z2N8|B7Z2N8_HUMAN cDNA FLJ55204, highly similar to Phosphatidylinositol 3-kinase regulatory subunit alpha OS=Homo sapiens PE=2 SV=1"</t>
  </si>
  <si>
    <t>VSSVSCPFHFREEVNEKLRDTADGTFLVRDASTKMHGDYTLTLR</t>
  </si>
  <si>
    <t>+S V C FHFREEVNEKLRDTADGTFLVRDASTKMHGDYTLTLR</t>
  </si>
  <si>
    <t>MSIVLC-FHFREEVNEKLRDTADGTFLVRDASTKMHGDYTLTLR</t>
  </si>
  <si>
    <t>A5D7E5</t>
  </si>
  <si>
    <t>lcl|15057_0</t>
  </si>
  <si>
    <t>Contig32625 Average coverage: 2.15</t>
  </si>
  <si>
    <t>tr|A5D7E5|A5D7E5_BOVIN SLC15A1 protein OS=Bos taurus GN=SLC15A1 PE=2 SV=1</t>
  </si>
  <si>
    <t>RFVNAFGESFNVTMDGEVYNNVSSHNASEYLFFSSGM</t>
  </si>
  <si>
    <t>RFVNAFGESFNVTMDGEVYNNVSSHNASEYLFFSSG+</t>
  </si>
  <si>
    <t>RFVNAFGESFNVTMDGEVYNNVSSHNASEYLFFSSGV</t>
  </si>
  <si>
    <t>solute carrier family 15 (oligopeptide transporter), member 1</t>
  </si>
  <si>
    <t>A5D7E5_BOVIN,pepT-1,pepT1,SLC15A1,</t>
  </si>
  <si>
    <t>GO:0006810~transport,GO:0006857~oligopeptide transport,GO:0015833~peptide transport,GO:0051179~localization,GO:0051234~establishment of localization,</t>
  </si>
  <si>
    <t>GO:0005215~transporter activity,GO:0005427~proton-dependent oligopeptide secondary active transmembrane transporter activity,GO:0015197~peptide transporter activity,GO:0015198~oligopeptide transporter activity,GO:0015291~secondary active transmembrane transporter activity,GO:0015322~secondary active oligopeptide transmembrane transporter activity,GO:0022804~active transmembrane transporter activity,GO:0022857~transmembrane transporter activity,GO:0022892~substrate-specific transporter activity,</t>
  </si>
  <si>
    <t>transmembrane,transport,</t>
  </si>
  <si>
    <t>B3KUK3</t>
  </si>
  <si>
    <t>lcl|15060_0</t>
  </si>
  <si>
    <t>Contig32629 Average coverage: 1.82</t>
  </si>
  <si>
    <t>"tr|B3KUK3|B3KUK3_HUMAN cDNA FLJ40080 fis, clone TESTI2001795, highly similar to Homo sapiens regulator of G-protein signalling 22 (RGS22), mRNA OS=Homo sapiens PE=2 SV=1"</t>
  </si>
  <si>
    <t>FRYLCHSHCDESVIHKKIMTIINCFINSSIPPALQIDIPVEQAQKIIEHRKELGPYVFREAQVRYRG</t>
  </si>
  <si>
    <t>++ LCHSHCDESVI KKI TIINCFINSSIPPALQIDIPVEQAQKIIEHRKELGPYVFREAQ+   G</t>
  </si>
  <si>
    <t>YKDLCHSHCDESVIQKKITTIINCFINSSIPPALQIDIPVEQAQKIIEHRKELGPYVFREAQMTIFG</t>
  </si>
  <si>
    <t>Q68DA2</t>
  </si>
  <si>
    <t>lcl|15066_0</t>
  </si>
  <si>
    <t>Contig32639 Average coverage: 1.98</t>
  </si>
  <si>
    <t>tr|Q68DA2|Q68DA2_HUMAN Putative uncharacterized protein DKFZp781D102 OS=Homo sapiens GN=DKFZp781D102 PE=2 SV=1</t>
  </si>
  <si>
    <t>TPWVEYEFRTVAANVIGIGEPSRPSEKRRTEEA</t>
  </si>
  <si>
    <t>TPW++YEFR +A+N++G GEPS PS K RT EA</t>
  </si>
  <si>
    <t>TPWMDYEFRVIASNILGTGEPSGPSSKIRTREA</t>
  </si>
  <si>
    <t>contactin 2 (axonal)</t>
  </si>
  <si>
    <t>AXT,CNTN2,DKFZp781D102,FLJ42746,MGC157722,TAG-1,tax,TAX1,</t>
  </si>
  <si>
    <t>GO:0000902~cell morphogenesis,GO:0000904~cell morphogenesis involved in differentiation,GO:0001764~neuron migration,GO:0006928~cell motion,GO:0007155~cell adhesion,GO:0007160~cell-matrix adhesion,GO:0007275~multicellular organismal development,GO:0007399~nervous system development,GO:0007409~axonogenesis,GO:0009653~anatomical structure morphogenesis,GO:0009987~cellular process,GO:0016043~cellular component organization,GO:0016477~cell migration,GO:0022008~neurogenesis,GO:0022610~biological adhesion,GO:0030030~cell projection organization,GO:0030154~cell differentiation,GO:0030182~neuron differentiation,GO:0031175~neuron projection development,GO:0031589~cell-substrate adhesion,GO:0032501~multicellular organismal process,GO:0032502~developmental process,GO:0032989~cellular component morphogenesis,GO:0032990~cell part morphogenesis,GO:0040011~locomotion,GO:0048468~cell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motility,GO:0051179~localization,GO:0051674~localization of cell,</t>
  </si>
  <si>
    <t>GO:0005623~cell,GO:0005886~plasma membrane,GO:0005887~integral to plasma membrane,GO:0009986~cell surface,GO:0016020~membrane,GO:0016021~integral to membrane,GO:0030424~axon,GO:0031224~intrinsic to membrane,GO:0031225~anchored to membrane,GO:0031226~intrinsic to plasma membrane,GO:0042995~cell projection,GO:0043005~neuron projection,GO:0044425~membrane part,GO:0044459~plasma membrane part,GO:0044464~cell part,</t>
  </si>
  <si>
    <t>3D-structure,Cell adhesion,GPI-anchor,Immunoglobulin domain,cell membrane,direct protein sequencing,disulfide bond,glycoprotein,lipoprotein,membrane,polymorphism,repeat,signal,</t>
  </si>
  <si>
    <t>Q6U1M1</t>
  </si>
  <si>
    <t>lcl|15082_0</t>
  </si>
  <si>
    <t>Contig32668 Average coverage: 0.26</t>
  </si>
  <si>
    <t>tr|Q6U1M1|Q6U1M1_MOUSE Potassium channel KCNH3 (Fragment) OS=Mus musculus GN=Kcnh3 PE=2 SV=1</t>
  </si>
  <si>
    <t>DIVLNFRTTFVSKSGQVVFAPKSICLHYVTTWFLLDVIAALPFDL</t>
  </si>
  <si>
    <t>potassium voltage-gated channel, subfamily H (eag-related), member 3</t>
  </si>
  <si>
    <t>AU019351,C030044P22Rik,ELK2,KCNH3,Melk2,</t>
  </si>
  <si>
    <t>GO:0000155~two-component sensor activity,GO:0003824~catalytic activity,GO:0004672~protein kinase activity,GO:0004673~protein histidine kinase activity,GO:0004871~signal transducer activity,GO:0005215~transporter activity,GO:0005216~ion channel activity,GO:0005244~voltage-gated ion channel activity,GO:0005249~voltage-gated potassium channel activity,GO:0005261~cation channel activity,GO:0005267~potassium channel activity,GO:0005488~binding,GO:0008324~cation transmembrane transporter activity,GO:0015075~ion transmembrane transporter activity,GO:0015267~channel activity,GO:0016301~kinase activity,GO:0016740~transferase activity,GO:0016772~transferase activity, transferring phosphorus-containing groups,GO:0016773~phosphotransferase activity, alcohol group as acceptor,GO:0016775~phosphotransferase activity, nitrogenous group as acceptor,GO:0022803~passive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activity,GO:0060089~molecular transducer activity,</t>
  </si>
  <si>
    <t>Ion transport,Voltage-gated channel,glycoprotein,ionic channel,membrane,potassium,potassium channel,potassium transport,transmembrane,transport,</t>
  </si>
  <si>
    <t>lcl|15102_0</t>
  </si>
  <si>
    <t>Contig32704 Average coverage: 1.99</t>
  </si>
  <si>
    <t>KESSCSAGDMGSILESGRSPRERTGNPLQYSCLENTMDRGGWWATVHVVARVRHFLATKPPQ</t>
  </si>
  <si>
    <t>+E   S  + G +      P E  GNPLQ+SCLE+ MDRG W   VH VARV H LATKPPQ</t>
  </si>
  <si>
    <t>EEEELSTVERGVLQGDTYYPGEENGNPLQHSCLESPMDRGAWRTVVHAVARVGHDLATKPPQ</t>
  </si>
  <si>
    <t>lcl|15131_0</t>
  </si>
  <si>
    <t>Contig32763 Average coverage: 6.73</t>
  </si>
  <si>
    <t>VQEL*VQSLIQEDPLEEEMAAHASILAWKIPWTEEPSILQFTRSQRVGHN</t>
  </si>
  <si>
    <t>++E   +SL +EDPLE+E+A H+SILAW+IPWTEEP  LQ   SQRV H+</t>
  </si>
  <si>
    <t>Q8BJF5</t>
  </si>
  <si>
    <t>lcl|15139_0</t>
  </si>
  <si>
    <t>Contig32779 Average coverage: 7.15</t>
  </si>
  <si>
    <t>tr|Q8BJF5|Q8BJF5_MOUSE Putative uncharacterized protein OS=Mus musculus GN=Pknox2 PE=2 SV=1</t>
  </si>
  <si>
    <t>SLQMTATAQAPSKAQAVHIXXXXXXXXXXXXXXXIDPQAQLEADKRAVYR</t>
  </si>
  <si>
    <t>S QMTATAQ PSKAQAVHI               IDPQAQLEADKRAVYR</t>
  </si>
  <si>
    <t>SPQMTATAQPPSKAQAVHISAPSATASTPVPSAPIDPQAQLEADKRAVYR</t>
  </si>
  <si>
    <t>Pbx/knotted 1 homeobox 2</t>
  </si>
  <si>
    <t>D230005H23Rik,PKNOX2,PREP2,</t>
  </si>
  <si>
    <t>GO:0006355~regulation of transcription, DNA-dependent,GO:0006357~regulation of transcription from RNA polymerase II promoter,GO:0009889~regulation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</si>
  <si>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GO:0005622~intracellular,GO:0005623~cell,GO:0005634~nucleus,GO:0005737~cytoplasm,GO:0005856~cytoskeleton,GO:0015629~actin 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</t>
  </si>
  <si>
    <t>GO:0003676~nucleic acid binding,GO:0003677~DNA binding,GO:0003700~transcription factor activity,GO:0003779~actin binding,GO:0003785~actin monomer binding,GO:0005488~binding,GO:0005515~protein binding,GO:0008092~cytoskeletal protein binding,GO:0030528~transcription regulator activity,GO:0043565~sequence-specific DNA binding,GO:0051015~actin filament binding,</t>
  </si>
  <si>
    <t>lcl|15143_0</t>
  </si>
  <si>
    <t>Contig32791 Average coverage: 1.08</t>
  </si>
  <si>
    <t>SCLENPMDRRAWQVTVHGVARVGHGLATKPP</t>
  </si>
  <si>
    <t>SCLE+PMDR AW+  VH VARVGH LATKPP</t>
  </si>
  <si>
    <t>SCLESPMDRGAWRTVVHAVARVGHDLATKPP</t>
  </si>
  <si>
    <t>Q3UHH6</t>
  </si>
  <si>
    <t>lcl|15158_0</t>
  </si>
  <si>
    <t>Contig32817 Average coverage: 8.31</t>
  </si>
  <si>
    <t>tr|Q3UHH6|Q3UHH6_MOUSE Putative uncharacterized protein OS=Mus musculus GN=Tiam1 PE=2 SV=1</t>
  </si>
  <si>
    <t>DRWVEEQFDLAQYEEQDDIKETDILSDDDEFCES</t>
  </si>
  <si>
    <t>AI847750,D16Ium10,D16Ium10e,TIAM1,</t>
  </si>
  <si>
    <t>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cascade,GO:0007264~small GTPase mediated signal transduction,GO:0007275~multicellular organismal development,GO:0007399~nervous system development,GO:0009966~regulation of signal transduction,GO:0009987~cellular process,GO:0010646~regulation of cell communication,GO:0010720~positive regulation of cell development,GO:0010769~regulation of cell morphogenesis involved in differentiation,GO:0010975~regulation of neuron projection development,GO:0022008~neurogenesis,GO:0022603~regulation of anatomical structure morphogenesis,GO:0022604~regulation of cell morphogenesis,GO:0030154~cell differentiation,GO:0031344~regulation of cell projection organization,GO:0031346~positive regulation of cell projection organization,GO:0032501~multicellular organismal process,GO:0032502~developmental process,GO:0035023~regulation of Rho protein signal transduction,GO:0045595~regulation of cell differentiation,GO:0045597~positive regulation of cell differentiation,GO:0045664~regulation of neuron differentiation,GO:0046578~regulation of Ras protein signal transduction,GO:0048013~ephrin receptor signaling pathway,GO:0048468~cell development,GO:0048518~positive regulation of biological process,GO:0048522~positive regulation of cellular process,GO:0048699~generation of neurons,GO:0048731~system development,GO:0048856~anatomical structure development,GO:0048869~cellular developmental process,GO:0050767~regulation of neurogenesis,GO:0050769~positive regulation of neurogenesis,GO:0050770~regulation of axonogenesis,GO:0050772~positive regulation of axonogenesis,GO:0050789~regulation of biological process,GO:0050793~regulation of developmental process,GO:0050794~regulation of cellular process,GO:0051056~regulation of small GTPase mediated signal transduction,GO:0051094~positive regulation of developmental process,GO:0051128~regulation of cellular component organization,GO:0051130~positive regulation of cellular component organization,GO:0051239~regulation of multicellular organismal process,GO:0051960~regulation of nervous system development,GO:0060284~regulation of cell development,GO:0065007~biological regulation,</t>
  </si>
  <si>
    <t>GO:0005622~intracellular,GO:0005623~cell,GO:0005886~plasma membrane,GO:0016020~membrane,GO:0044464~cell part,</t>
  </si>
  <si>
    <t>GO:0004871~signal transducer activity,GO:0005083~small GTPase regulator activity,GO:0005085~guanyl-nucleotide exchange factor activity,GO:0005088~Ras guanyl-nucleotide exchange factor activity,GO:0005089~Rho guanyl-nucleotide exchange factor activity,GO:0005102~receptor binding,GO:0005488~binding,GO:0005515~protein binding,GO:0005543~phospholipid binding,GO:0008289~lipid binding,GO:0030234~enzyme regulator activity,GO:0030695~GTPase regulator activity,GO:0046875~ephrin receptor binding,GO:0060089~molecular transducer activity,GO:0060589~nucleoside-triphosphatase regulator activity,</t>
  </si>
  <si>
    <t>mmu04810:Regulation of actin cytoskeleton,</t>
  </si>
  <si>
    <t>3D-structure,guanine-nucleotide releasing factor,lipoprotein,myristate,phosphoprotein,repeat,</t>
  </si>
  <si>
    <t>Q5I0I1</t>
  </si>
  <si>
    <t>lcl|15164_0</t>
  </si>
  <si>
    <t>Contig32827 Average coverage: 1.98</t>
  </si>
  <si>
    <t>tr|Q5I0I1|Q5I0I1_RAT RIO kinase 2 (Yeast) OS=Rattus norvegicus GN=Riok2 PE=2 SV=1</t>
  </si>
  <si>
    <t>IFTKQRRENMQNIKSSLEAASFWGE</t>
  </si>
  <si>
    <t>IFTKQRRENMQNIKSSLEA SFWG+</t>
  </si>
  <si>
    <t>IFTKQRRENMQNIKSSLEADSFWGD</t>
  </si>
  <si>
    <t>RIO kinase 2 (yeast)</t>
  </si>
  <si>
    <t>MGC109496,RIOK2,</t>
  </si>
  <si>
    <t>lcl|15169_0</t>
  </si>
  <si>
    <t>Contig32837 Average coverage: 0.28</t>
  </si>
  <si>
    <t>GEGNGNPQQCSCLENPMGGGAWWAAVHRVAKSWT</t>
  </si>
  <si>
    <t>GE NGNP QCSCLENP  GGAWWAAV+ VA+S T</t>
  </si>
  <si>
    <t>GERNGNPLQCSCLENPRDGGAWWAAVYGVAQSRT</t>
  </si>
  <si>
    <t>Q5RCK7</t>
  </si>
  <si>
    <t>lcl|15170_0</t>
  </si>
  <si>
    <t>Contig32842 Average coverage: 1.85</t>
  </si>
  <si>
    <t>tr|Q5RCK7|Q5RCK7_PONAB Putative uncharacterized protein DKFZp469H0118 OS=Pongo abelii GN=DKFZp469H0118 PE=2 SV=1</t>
  </si>
  <si>
    <t>RPDRDGSVFQPWAFPAREFLRKKLIGKEVCFTIENKTPQGREYGMIYLGK</t>
  </si>
  <si>
    <t>+PD   +  +PWAFPAREFLRKKLIGKEVCFTIENKTPQGREYGMIYLGK</t>
  </si>
  <si>
    <t>QPDAKDTPDEPWAFPAREFLRKKLIGKEVCFTIENKTPQGREYGMIYLGK</t>
  </si>
  <si>
    <t>staphylococcal nuclease and tudor domain containing 1</t>
  </si>
  <si>
    <t>DKFZp469H0118,SND1,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</si>
  <si>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process,GO:0009892~negative regulation of metabolic process,GO:0009987~cellular process,GO:0010467~gene expression,GO:0010468~regulation of gene expression,GO:0010556~regulation of macromolecule biosynthetic process,GO:0010605~negative regulation of macromolecule metabolic process,GO:0010608~posttranscriptional regulation of gene expression,GO:0010629~negative regulation of gene expression,GO:0016246~RNA interference,GO:0016441~posttranscriptional gene silencing,GO:0016458~gene silencing,GO:0019219~regulation of nucleobase, nucleoside, nucleotide and nucleic acid metabolic process,GO:0019222~regulation of metabolic process,GO:0031047~gene silencing by RNA,GO:0031323~regulation of cellular metabolic process,GO:0031326~regulation of cellular biosynthetic process,GO:0034645~cellular macromolecule biosynthetic process,GO:0034960~cellular biopolymer metabolic process,GO:0034961~cellular biopolymer biosynthetic process,GO:0035194~posttranscriptional gene silencing by RNA,GO:0040029~regulation of gene expression, epigenetic,GO:0043170~macromolecule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transcription,GO:0048519~negative regulation of biological process,GO:0050789~regulation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</si>
  <si>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GO:0005622~intracellular,GO:0005623~cell,GO:0005634~nucleus,GO:0005737~cytoplasm,GO:0005794~Golgi apparatus,GO:0016023~cytoplasmic membrane-bounded vesicle,GO:0016442~RNA-induced silencing complex,GO:0030529~ribonucleoprotein complex,GO:0031332~RNAi effector complex,GO:0031410~cytoplasmic vesicle,GO:0031982~vesicle,GO:0031988~membrane-bounded vesicle,GO:0032991~macromolecular complex,GO:0042470~melanosome,GO:0043226~organelle,GO:0043227~membrane-bounded organelle,GO:0043229~intracellular organelle,GO:0043231~intracellular membrane-bounded organelle,GO:0044424~intracellular part,GO:0044444~cytoplasmic part,GO:0044464~cell part,GO:0048770~pigment granule,</t>
  </si>
  <si>
    <t>GO:0003676~nucleic acid binding,GO:0003824~catalytic activity,GO:0004518~nuclease activity,GO:0005488~binding,GO:0005515~protein binding,GO:0016787~hydrolase activity,GO:0016788~hydrolase activity, acting on ester bonds,</t>
  </si>
  <si>
    <t>Transcription,Transcription regulation,acetylation,cytoplasm,nucleus,phosphoprotein,repeat,</t>
  </si>
  <si>
    <t>A6QQM3</t>
  </si>
  <si>
    <t>lcl|15181_0</t>
  </si>
  <si>
    <t>Contig32861 Average coverage: 3.15</t>
  </si>
  <si>
    <t>tr|A6QQM3|A6QQM3_BOVIN LRRC48 protein OS=Bos taurus GN=LRRC48 PE=2 SV=1</t>
  </si>
  <si>
    <t>LQSLNAIREESELSNIETKIVEHSEDITALLNVLMTLEMQLVEQLE</t>
  </si>
  <si>
    <t>L SLNAIREESELS+IETKIVE+SEDIT L NVLMTLEMQLVEQLE</t>
  </si>
  <si>
    <t>LLSLNAIREESELSSIETKIVEYSEDITELFNVLMTLEMQLVEQLE</t>
  </si>
  <si>
    <t>leucine rich repeat containing 48</t>
  </si>
  <si>
    <t>A6QQM3_BOVIN,LRRC48,MGC165706,</t>
  </si>
  <si>
    <t>Q8IZ01</t>
  </si>
  <si>
    <t>lcl|15196_0</t>
  </si>
  <si>
    <t>Contig32892 Average coverage: 1.95</t>
  </si>
  <si>
    <t>"tr|Q8IZ01|Q8IZ01_HUMAN Cystinosis, nephropathic OS=Homo sapiens GN=CTNS PE=2 SV=1"</t>
  </si>
  <si>
    <t>QEQFLLKYPNGVNPVDSNDVFFSLHAVALTLVVIAQCLLYE</t>
  </si>
  <si>
    <t>+EQFLLKYPNGVNPV+SNDVFFSLHAV LTL++I QC LYE</t>
  </si>
  <si>
    <t>KEQFLLKYPNGVNPVNSNDVFFSLHAVVLTLIIIVQCCLYE</t>
  </si>
  <si>
    <t>cystinosis, nephropathic</t>
  </si>
  <si>
    <t>CTNS,CTNS-LSB,PQLC4,</t>
  </si>
  <si>
    <t>GO:0000101~sulfur amino acid transport,GO:0003008~system process,GO:0006082~organic acid metabolic process,GO:0006139~nucleobase, nucleoside, nucleotide and nucleic acid metabolic process,GO:0006163~purine nucleotide metabolic process,GO:0006518~peptide metabolic process,GO:0006519~cellular amino acid and derivative metabolic process,GO:0006520~cellular amino acid metabolic process,GO:0006575~cellular amino acid derivative metabolic process,GO:0006732~coenzyme metabolic process,GO:0006749~glutathione metabolic process,GO:0006753~nucleoside phosphate metabolic process,GO:0006790~sulfur metabolic process,GO:0006807~nitrogen compound metabolic process,GO:0006810~transport,GO:0006865~amino acid transport,GO:0007275~multicellular organismal development,GO:0007399~nervous system development,GO:0007417~central nervous system development,GO:0007420~brain development,GO:0008152~metabolic process,GO:0009117~nucleotide metabolic process,GO:0009141~nucleoside triphosphate metabolic process,GO:0009144~purine nucleoside triphosphate metabolic process,GO:0009150~purine ribonucleotide metabolic process,GO:0009199~ribonucleoside triphosphate metabolic process,GO:0009205~purine ribonucleoside triphosphate metabolic process,GO:0009259~ribonucleotide metabolic process,GO:0009308~amine metabolic process,GO:0009987~cellular process,GO:0015807~L-amino acid transport,GO:0015811~L-cystine transport,GO:0015837~amine transport,GO:0015849~organic acid transport,GO:0019752~carboxylic acid metabolic process,GO:0032501~multicellular organismal process,GO:0032502~developmental process,GO:0042180~cellular ketone metabolic process,GO:0043436~oxoacid metabolic process,GO:0044106~cellular amine metabolic process,GO:0044237~cellular metabolic process,GO:0044238~primary metabolic process,GO:0046034~ATP metabolic process,GO:0046483~heterocycle metabolic process,GO:0046942~carboxylic acid transport,GO:0048513~organ development,GO:0048731~system development,GO:0048856~anatomical structure development,GO:0050877~neurological system process,GO:0050890~cognition,GO:0051179~localization,GO:0051186~cofactor metabolic process,GO:0051234~establishment of localization,GO:0055086~nucleobase, nucleoside and nucleotide metabolic process,</t>
  </si>
  <si>
    <t>GO:0000323~lytic vacuole,GO:0005622~intracellular,GO:0005623~cell,GO:0005737~cytoplasm,GO:0005764~lysosome,GO:0005765~lysosomal membrane,GO:0005768~endosome,GO:0005769~early endosome,GO:0005770~late endosome,GO:0005773~vacuole,GO:0005774~vacuolar membrane,GO:0016020~membrane,GO:0016021~integral to membrane,GO:0031090~organelle membrane,GO:0031224~intrinsic to membrane,GO:0043226~organelle,GO:0043227~membrane-bounded organelle,GO:0043229~intracellular organelle,GO:0043231~intracellular membrane-bounded organelle,GO:0044422~organelle part,GO:0044424~intracellular part,GO:0044425~membrane part,GO:0044437~vacuolar part,GO:0044444~cytoplasmic part,GO:0044446~intracellular organelle part,GO:0044464~cell part,</t>
  </si>
  <si>
    <t>GO:0000099~sulfur amino acid transmembrane transporter activity,GO:0005215~transporter activity,GO:0005275~amine transmembrane transporter activity,GO:0005342~organic acid transmembrane transporter activity,GO:0015171~amino acid transmembrane transporter activity,GO:0015179~L-amino acid transmembrane transporter activity,GO:0015184~L-cystine transmembrane transporter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</si>
  <si>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disease mutation,glycoprotein,lysosome,membrane,polymorphism,repeat,transmembrane,transport,</t>
  </si>
  <si>
    <t>Q4R865</t>
  </si>
  <si>
    <t>lcl|15201_0</t>
  </si>
  <si>
    <t>Contig32900 Average coverage: 5.34</t>
  </si>
  <si>
    <t>"tr|Q4R865|Q4R865_MACFA Testis cDNA clone: QtsA-13290, similar to human mitogen-activated protein kinase 6 (MAPK6), OS=Macaca fascicularis PE=2 SV=1"</t>
  </si>
  <si>
    <t>RQELLSVIPVYIRNDMTEPHKPLTQLLPGISRE</t>
  </si>
  <si>
    <t>Q59FH1</t>
  </si>
  <si>
    <t>lcl|15210_0</t>
  </si>
  <si>
    <t>Contig32921 Average coverage: 1.92</t>
  </si>
  <si>
    <t>tr|Q59FH1|Q59FH1_HUMAN Transformation/transcription domain-associated protein variant (Fragment) OS=Homo sapiens PE=2 SV=1</t>
  </si>
  <si>
    <t>RVLGKFGGSNRKMLKESQKLLYVVTEVQGPSVTVEFSDCKASLQLPMEK</t>
  </si>
  <si>
    <t>RVLGKFGGSNRKMLKESQKL YVVTEVQGPS+TVEFSDCKASLQLPMEK</t>
  </si>
  <si>
    <t>RVLGKFGGSNRKMLKESQKLHYVVTEVQGPSITVEFSDCKASLQLPMEK</t>
  </si>
  <si>
    <t>B7THW4</t>
  </si>
  <si>
    <t>lcl|15212_0</t>
  </si>
  <si>
    <t>Contig32931 Average coverage: 2.96</t>
  </si>
  <si>
    <t>tr|B7THW4|B7THW4_PIG X-box-binding protein 1 OS=Sus scrofa GN=XBP1 PE=2 SV=1</t>
  </si>
  <si>
    <t>THGLVVENQELRQRLGMDALVTEEEAETK</t>
  </si>
  <si>
    <t>X-box binding protein pseudogene 1</t>
  </si>
  <si>
    <t>XBP1,XBP1P1,XBPP1,</t>
  </si>
  <si>
    <t>B9EHK4</t>
  </si>
  <si>
    <t>lcl|15216_0</t>
  </si>
  <si>
    <t>Contig32936 Average coverage: 2.00</t>
  </si>
  <si>
    <t>tr|B9EHK4|B9EHK4_MOUSE Cyp2ab1 protein OS=Mus musculus GN=Cyp2ab1 PE=2 SV=1</t>
  </si>
  <si>
    <t>GHRVCLGDQLAQMKLLLMFATLLRTFSFQLPGRSPGLRLEYNFGGTRQPQPQKIYAM</t>
  </si>
  <si>
    <t>GHRVC G+QLA+M+L LMFATLLRTF FQLP  S  L LEY FGGT QPQPQKI A+</t>
  </si>
  <si>
    <t>GHRVCPGEQLARMELFLMFATLLRTFQFQLPEGSQDLGLEYVFGGTLQPQPQKICAV</t>
  </si>
  <si>
    <t>cytochrome P450, family 2, subfamily ab, polypeptide 1</t>
  </si>
  <si>
    <t>Cyp2ab1,EG224044,F730023N20,</t>
  </si>
  <si>
    <t>Q3TT85</t>
  </si>
  <si>
    <t>lcl|15220_0</t>
  </si>
  <si>
    <t>Contig32944 Average coverage: 1.90</t>
  </si>
  <si>
    <t>tr|Q3TT85|Q3TT85_MOUSE Pseudouridylate synthase OS=Mus musculus GN=Pus1 PE=2 SV=1</t>
  </si>
  <si>
    <t>QRNVGSSKFKTIEDDLVLALVRSGCIPENHGEDMRKMSFQRCARTDK</t>
  </si>
  <si>
    <t>QRN+GSS+F+TIEDDLV ALV++GCIPENHG DMRKMSFQRCARTDK</t>
  </si>
  <si>
    <t>QRNLGSSQFRTIEDDLVSALVQAGCIPENHGTDMRKMSFQRCARTDK</t>
  </si>
  <si>
    <t>pseudouridine synthase 1</t>
  </si>
  <si>
    <t>A730013B20Rik,MPUS1,mPus1p,PUS1,</t>
  </si>
  <si>
    <t>GO:0001522~pseudouridine synthesis,GO:0006139~nucleobase, nucleoside, nucleotide and nucleic acid metabolic process,GO:0006355~regulation of transcription, DNA-dependent,GO:0006357~regulation of transcription from RNA polymerase II promoter,GO:0006396~RNA processing,GO:0006399~tRNA metabolic process,GO:0006400~tRNA modification,GO:0006807~nitrogen compound metabolic process,GO:0008033~tRNA processing,GO:0008152~metabolic process,GO:0009451~RNA modification,GO:0009889~regulation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expression,GO:0016070~RNA metabolic process,GO:0019219~regulation of nucleobase, nucleoside, nucleotide and nucleic acid metabolic process,GO:0019222~regulation of metabolic process,GO:0031119~tRNA pseudouridine synthesis,GO:0031323~regulation of cellular metabolic process,GO:0031325~positive regulation of cellular metabolic process,GO:0031326~regulation of cellular biosynthetic process,GO:0031328~positive regulation of cellular biosynthetic process,GO:0034470~ncRNA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</si>
  <si>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GO:0005622~intracellular,GO:0005623~cell,GO:0005634~nucleus,GO:0005654~nucleoplasm,GO:0005667~transcription factor complex,GO:0005730~nucleolus,GO:0031974~membrane-enclosed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</si>
  <si>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binding,GO:0003712~transcription cofactor activity,GO:0003713~transcription coactivator activity,GO:0003723~RNA binding,GO:0003824~catalytic activity,GO:0005488~binding,GO:0005515~protein binding,GO:0008134~transcription factor binding,GO:0009982~pseudouridine synthase activity,GO:0016563~transcription activator activity,GO:0016853~isomerase activity,GO:0016866~intramolecular transferase activity,GO:0030374~ligand-dependent nuclear receptor transcription coactivator activity,GO:0030528~transcription regulator activity,</t>
  </si>
  <si>
    <t>alternative splicing,isomerase,nucleus,phosphoprotein,trna processing,</t>
  </si>
  <si>
    <t>Q9UIW7</t>
  </si>
  <si>
    <t>lcl|15281_0</t>
  </si>
  <si>
    <t>Contig33093 Average coverage: 1.95</t>
  </si>
  <si>
    <t>tr|Q9UIW7|Q9UIW7_HUMAN Putative uncharacterized protein DKFZp434I0617 (Fragment) OS=Homo sapiens GN=DKFZp434I0617 PE=2 SV=1</t>
  </si>
  <si>
    <t>AGGRVPVLDALVELVTRGRCIPVHLHSLPRLESLVAEVHVWKECAANTFLSKNSSYSLLEVSLQSARLGALG</t>
  </si>
  <si>
    <t>AGGRVPVLD L+ELVTRGR IPVHL+SLPRLE+LVAEV  WKECA NTFL++NS YSLLEV      +G LG</t>
  </si>
  <si>
    <t>AGGRVPVLDTLIELVTRGRSIPVHLNSLPRLETLVAEVQAWKECAVNTFLTENSPYSLLEVLCPRCDIGLLG</t>
  </si>
  <si>
    <t>similar to Jumonji, AT rich interactive domain 1B (RBP2-like); lysine (K)-specific demethylase 5B</t>
  </si>
  <si>
    <t>CT31,DKFZp434D0815,DKFZp434I0617,DKFZp434I2412,DKFZp434N0335,FLJ10538,FLJ12459,FLJ12491,FLJ16281,FLJ23670,JARID1B,KDM5B,LOC100133760,PLU-1,plu1,PUT1,RBBP2H1A,</t>
  </si>
  <si>
    <t>GO:0006139~nucleobase, nucleoside, nucleotide and nucleic acid metabolic process,GO:0006325~chromatin organization,GO:0006350~transcription,GO:0006355~regulation of transcription, DNA-dependent,GO:0006807~nitrogen compound metabolic process,GO:0006996~organelle organization,GO:0008152~metabolic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expression,GO:0016043~cellular component organization,GO:0016481~negative regulation of transcription,GO:0016568~chromatin modification,GO:0019219~regulation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process,GO:0051276~chromosome organization,GO:0055114~oxidation reduction,GO:0060255~regulation of macromolecule metabolic process,GO:0065007~biological regulation,GO:0080090~regulation of primary metabolic process,</t>
  </si>
  <si>
    <t>GO:0003676~nucleic acid binding,GO:0003677~DNA binding,GO:0003700~transcription factor activity,GO:0003824~catalytic activity,GO:0005488~binding,GO:0005506~iron ion binding,GO:0005515~protein binding,GO:0008270~zinc ion binding,GO:0016491~oxidoreductase activity,GO:0016564~transcription repressor activity,GO:0016701~oxidoreductase activity, acting on single donors with incorporation of molecular oxygen,GO:0016702~oxidoreductase activity, acting on single donors with incorporation of molecular oxygen, incorporation of two atoms of oxygen,GO:0030528~transcription regulator activity,GO:0043167~ion binding,GO:0043169~cation binding,GO:0046872~metal ion binding,GO:0046914~transition metal ion binding,GO:0051213~dioxygenase activity,</t>
  </si>
  <si>
    <t>A6QQN2</t>
  </si>
  <si>
    <t>lcl|15283_0</t>
  </si>
  <si>
    <t>Contig33098 Average coverage: 2.89</t>
  </si>
  <si>
    <t>tr|A6QQN2|A6QQN2_BOVIN PTPN1 protein OS=Bos taurus GN=PTPN1 PE=2 SV=1</t>
  </si>
  <si>
    <t>LHFHYTTWPDFGVPESPASFLNFLFKVRESGSLSREHGPIVVHCSAGIGRSGTFCLADTCLLLVRRPSRPQEAE</t>
  </si>
  <si>
    <t>LHFHYTTWPDFGVPESPASFLNFLFKVRESGSLSREHGPIVVHCSAGIGRSGTFCLADTCLLL+ +   P   +</t>
  </si>
  <si>
    <t>LHFHYTTWPDFGVPESPASFLNFLFKVRESGSLSREHGPIVVHCSAGIGRSGTFCLADTCLLLMDKRKDPSSVD</t>
  </si>
  <si>
    <t>protein tyrosine phosphatase, non-receptor type 1</t>
  </si>
  <si>
    <t>A6QQN2_BOVIN,ptpn1,</t>
  </si>
  <si>
    <t>GO:0006464~protein modification process,GO:0006470~protein amino acid dephosphorylation,GO:0006793~phosphorus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process,GO:0008286~insulin receptor signaling pathway,GO:0009719~response to endogenous stimulus,GO:0009725~response to hormone stimulus,GO:0009987~cellular process,GO:0010033~response to organic substance,GO:0016311~dephosphorylation,GO:0019538~protein metabolic process,GO:0032868~response to insulin stimulus,GO:0032869~cellular response to insulin stimulus,GO:0032870~cellular response to hormone stimulus,GO:0034960~cellular biopolymer metabolic process,GO:0042221~response to chemical stimulus,GO:0043170~macromolecule metabolic process,GO:0043283~biopolymer metabolic process,GO:0043412~biopolymer modification,GO:0043434~response to peptide hormone stimulus,GO:0043687~post-translational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stimulus,GO:0051716~cellular response to stimulus,GO:0065007~biological regulation,</t>
  </si>
  <si>
    <t>GO:0003824~catalytic activity,GO:0004721~phosphoprotein phosphatase activity,GO:0004725~protein tyrosine phosphatase activity,GO:0005488~binding,GO:0005515~protein binding,GO:0008270~zinc ion binding,GO:0016787~hydrolase activity,GO:0016788~hydrolase activity, acting on ester bonds,GO:0016791~phosphatase activity,GO:0042578~phosphoric ester hydrolase activity,GO:0043167~ion binding,GO:0043169~cation binding,GO:0046872~metal ion binding,GO:0046914~transition metal ion binding,</t>
  </si>
  <si>
    <t>bta04520:Adherens junction,bta04910:Insulin signaling pathway,</t>
  </si>
  <si>
    <t>Q53XS3</t>
  </si>
  <si>
    <t>lcl|15285_0</t>
  </si>
  <si>
    <t>Contig33102 Average coverage: 2.10</t>
  </si>
  <si>
    <t>"tr|Q53XS3|Q53XS3_HUMAN Plasminogen activator, urokinase OS=Homo sapiens GN=PLAU PE=2 SV=1"</t>
  </si>
  <si>
    <t>EFTTIENQPWFAAIYRRHRSGSDTYVCGGSLITP</t>
  </si>
  <si>
    <t>EFTTIENQPWFAAIYRRHR GS TYVCGGSLI+P</t>
  </si>
  <si>
    <t>EFTTIENQPWFAAIYRRHRGGSVTYVCGGSLISP</t>
  </si>
  <si>
    <t>plasminogen activator, urokinase</t>
  </si>
  <si>
    <t>Atf,Plau,u-PA,uPA,urk,</t>
  </si>
  <si>
    <t>GO:0000003~reproduction,GO:0001525~angiogenesis,GO:0001568~blood vessel development,GO:0001666~response to hypoxia,GO:0001944~vasculature development,GO:0006508~proteolysis,GO:0006928~cell motion,GO:0006935~chemotaxis,GO:0006950~response to stress,GO:0007154~cell communication,GO:0007165~signal transduction,GO:0007275~multicellular organismal development,GO:0007565~female pregnancy,GO:0007566~embryo implantation,GO:0007596~blood coagulation,GO:0007599~hemostasis,GO:0007610~behavior,GO:0007626~locomotory behavior,GO:0008152~metabolic process,GO:0009056~catabolic process,GO:0009057~macromolecule catabolic process,GO:0009605~response to external stimulus,GO:0009611~response to wounding,GO:0009653~anatomical structure morphogenesis,GO:0009887~organ morphogenesis,GO:0009888~tissue development,GO:0009987~cellular process,GO:0010926~anatomical structure formation,GO:0014812~muscle cell migration,GO:0014909~smooth muscle cell migration,GO:0016477~cell migration,GO:0019538~protein metabolic process,GO:0022414~reproductive process,GO:0030163~protein catabolic process,GO:0030193~regulation of blood coagulation,GO:0030195~negative regulation of blood coagulation,GO:0031099~regeneration,GO:0032101~regulation of response to external stimulus,GO:0032501~multicellular organismal process,GO:0032502~developmental process,GO:0040007~growth,GO:0040011~locomotion,GO:0042060~wound healing,GO:0042127~regulation of cell proliferation,GO:0042221~response to chemical stimulus,GO:0042246~tissue regeneration,GO:0042330~taxis,GO:0042730~fibrinolysis,GO:0043170~macromolecule metabolic process,GO:0043283~biopolymer metabolic process,GO:0043285~biopolymer catabolic process,GO:0043403~skeletal muscle regeneration,GO:0044238~primary metabolic process,GO:0048513~organ development,GO:0048514~blood vessel morphogenesis,GO:0048519~negative regulation of biological process,GO:0048583~regulation of response to stimulus,GO:0048589~developmental growth,GO:0048646~anatomical structure formation involved in morphogenesis,GO:0048731~system development,GO:0048856~anatomical structure development,GO:0048870~cell motility,GO:0050789~regulation of biological process,GO:0050794~regulation of cellular process,GO:0050817~coagulation,GO:0050818~regulation of coagulation,GO:0050819~negative regulation of coagulation,GO:0050878~regulation of body fluid levels,GO:0050896~response to stimulus,GO:0051179~localization,GO:0051239~regulation of multicellular organismal process,GO:0051241~negative regulation of multicellular organismal process,GO:0051674~localization of cell,GO:0051704~multi-organism process,GO:0065007~biological regulation,GO:0065008~regulation of biological quality,GO:0070482~response to oxygen levels,GO:0080134~regulation of response to stress,</t>
  </si>
  <si>
    <t>GO:0003824~catalytic activity,GO:0004175~endopeptidase activity,GO:0004252~serine-type endopeptidase activity,GO:0008233~peptidase activity,GO:0008236~serine-type peptidase activity,GO:0016301~kinase activity,GO:0016740~transferase activity,GO:0016772~transferase activity, transferring phosphorus-containing groups,GO:0016787~hydrolase activity,GO:0017171~serine hydrolase activity,GO:0070011~peptidase activity, acting on L-amino acid peptides,</t>
  </si>
  <si>
    <t>hsa04610:Complement and coagulation cascades,</t>
  </si>
  <si>
    <t>3D-structure,Fibrinolysis,Protease,Serine protease,blood coagulation,direct protein sequencing,disulfide bond,egf-like domain,glycoprotein,heterodimer,hydrolase,kinase,kringle,pharmaceutical,phosphoprotein,plasminogen activation,polymorphism,secreted,seri</t>
  </si>
  <si>
    <t>B0V2N7</t>
  </si>
  <si>
    <t>lcl|15311_0</t>
  </si>
  <si>
    <t>Contig33143 Average coverage: 2.94</t>
  </si>
  <si>
    <t>tr|B0V2N7|B0V2N7_MOUSE Annexin A2 (Fragment) OS=Mus musculus GN=Anxa2 PE=3 SV=1</t>
  </si>
  <si>
    <t>AIRTKDVVEVIIISNLTIYSKEQRHNITFACQRRTEKGLASAVKSDLSSHLEKMI*GLLKTPAQYKDSKLNGCSVKGLVTDENS</t>
  </si>
  <si>
    <t>A++TK V EV I++ LT  S  QR +I FA QRRT+K L SA+KS LS HLE +I GLLKTPAQY  S+L   S+KGL TDE+S</t>
  </si>
  <si>
    <t>AVKTKGVDEVTIVNILTNRSNVQRQDIAFAYQRRTKKELPSALKSALSGHLETVILGLLKTPAQYDASELK-ASMKGLGTDEDS</t>
  </si>
  <si>
    <t>Q5T0B5</t>
  </si>
  <si>
    <t>lcl|15315_0</t>
  </si>
  <si>
    <t>Contig33149 Average coverage: 2.47</t>
  </si>
  <si>
    <t>"tr|Q5T0B5|Q5T0B5_HUMAN Muscle, skeletal, receptor tyrosine kinase OS=Homo sapiens GN=MUSK PE=2 SV=1"</t>
  </si>
  <si>
    <t>LQENSRTAVLESGSLRIHNVQKEDAGHYRCVDKKT</t>
  </si>
  <si>
    <t>L+ENSR AVLESGSLRIHNVQKEDAG YRCV K +</t>
  </si>
  <si>
    <t>LRENSRIAVLESGSLRIHNVQKEDAGQYRCVAKNS</t>
  </si>
  <si>
    <t>A7E372</t>
  </si>
  <si>
    <t>lcl|15351_0</t>
  </si>
  <si>
    <t>Contig33214 Average coverage: 1.96</t>
  </si>
  <si>
    <t>tr|A7E372|A7E372_BOVIN HDAC11 protein OS=Bos taurus GN=HDAC11 PE=2 SV=1</t>
  </si>
  <si>
    <t>TPLCPALPPRPCT*HPFSSTRGCDPRGQAATGLC</t>
  </si>
  <si>
    <t>TPL P  PP      P  STR CDPRGQAA GLC</t>
  </si>
  <si>
    <t>TPLLPPHPPVSAPNTPSPSTRACDPRGQAAMGLC</t>
  </si>
  <si>
    <t>histone deacetylase 11</t>
  </si>
  <si>
    <t>A7E372_BOVIN,HDAC11,MGC148838,</t>
  </si>
  <si>
    <t>GO:0006325~chromatin organization,GO:0006464~protein modification process,GO:0006476~protein amino acid deacetylation,GO:0006996~organelle organization,GO:0008152~metabolic process,GO:0009987~cellular process,GO:0016043~cellular component organization,GO:0016568~chromatin modification,GO:0016569~covalent chromatin modification,GO:0016570~histone modification,GO:0016575~histone deacetylation,GO:0019538~protein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process,GO:0051276~chromosome organization,</t>
  </si>
  <si>
    <t>GO:0000118~histone deacetylase complex,GO:0005622~intracellular,GO:0005623~cell,GO:0005634~nucleus,GO:0005654~nucleoplasm,GO:0005886~plasma membrane,GO:0016020~membrane,GO:0016585~chromatin remodeling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</si>
  <si>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GO:0003824~catalytic activity,GO:0004407~histone deacetylase activity,GO:0005488~binding,GO:0005515~protein binding,GO:0016787~hydrolase activity,GO:0016810~hydrolase activity, acting on carbon-nitrogen (but not peptide) bonds,GO:0016811~hydrolase activity, acting on carbon-nitrogen (but not peptide) bonds, in linear amides,GO:0019213~deacetylase activity,GO:0033558~protein deacetylase activity,</t>
  </si>
  <si>
    <t>lcl|15413_0</t>
  </si>
  <si>
    <t>Contig33330 Average coverage: 1.99</t>
  </si>
  <si>
    <t>LSLPLVNSHFRCLERLQPAYQVTFPGQEPTVKKGRVCPIEITLAQRASNKKV</t>
  </si>
  <si>
    <t>+ LP  +   RCLE+LQPAYQVT PGQEP VKKGR+CPI+ITLAQRASNKKV</t>
  </si>
  <si>
    <t>MKLPWDSLLTRCLEKLQPAYQVTLPGQEPIVKKGRICPIDITLAQRASNKKV</t>
  </si>
  <si>
    <t>lcl|15421_0</t>
  </si>
  <si>
    <t>Contig33341 Average coverage: 1.92</t>
  </si>
  <si>
    <t>LLLEHQDWIAPDHRDPLHELLEDLGELPTVADLIG</t>
  </si>
  <si>
    <t>LLLEHQDWIAPDHRDPLHELLEDLGELPTV DLIG</t>
  </si>
  <si>
    <t>LLLEHQDWIAPDHRDPLHELLEDLGELPTVPDLIG</t>
  </si>
  <si>
    <t>lcl|15427_0</t>
  </si>
  <si>
    <t>Contig33351 Average coverage: 1.97</t>
  </si>
  <si>
    <t>QGMRWLDSITDSTDMNLSKLREIVEDRGAWCAAVHGVALSRTRHSD</t>
  </si>
  <si>
    <t>Q MRWLD I +S DM L  LRE+V DR  WCA V GVA S TR  D</t>
  </si>
  <si>
    <t>QRMRWLDGIINSMDMGLGGLRELVMDRETWCAVVCGVAKSWTRLID</t>
  </si>
  <si>
    <t>Q9CUG7</t>
  </si>
  <si>
    <t>lcl|15435_0</t>
  </si>
  <si>
    <t>Contig33364 Average coverage: 1.77</t>
  </si>
  <si>
    <t>tr|Q9CUG7|Q9CUG7_MOUSE Putative uncharacterized protein (Fragment) OS=Mus musculus GN=4930560E09Rik PE=2 SV=3</t>
  </si>
  <si>
    <t>HLNPI*IIYLVFWFYCLITLISP*LLVLKRMIVLLWRISS*ST-------FRNFQTVSYLNFFYARFSMLKGYFKHAQLTLEECIFIQNEWKQVQHLCYWELMWCHIFLLEWKQAYHYAHVLFQNSRWSKSVYSFRQSFL</t>
  </si>
  <si>
    <t>H+N I  ++ + ++Y  +           R++V + + S+ +T          F     L FF ARF+ML G F+ A+L L+ECI  QNEWKQV HLCYWELMWCHIFL  WKQAY+YA +LFQ+SRWSK++Y + ++ +</t>
  </si>
  <si>
    <t>HINNILSVFTLLFYYNYV-----------RVVVGVEKASTAATESLFLIYLEKFPNCVVLKFFRARFNMLNGNFESAKLKLQECIITQNEWKQVHHLCYWELMWCHIFLQNWKQAYNYASLLFQHSRWSKAIYIYSKAII</t>
  </si>
  <si>
    <t>tetratricopeptide repeat domain 39D</t>
  </si>
  <si>
    <t>4930560E09Rik,Ttc39d,</t>
  </si>
  <si>
    <t>Q505E6</t>
  </si>
  <si>
    <t>lcl|15446_0</t>
  </si>
  <si>
    <t>Contig33383 Average coverage: 1.44</t>
  </si>
  <si>
    <t>tr|Q505E6|Q505E6_MOUSE Glucuronyl C5-epimerase OS=Mus musculus GN=Glce PE=2 SV=1</t>
  </si>
  <si>
    <t>FFPAETSEGVSLQLGNTKDFIISFDLKFLTNGSVSVVLETTEKNQLFTVHYVSNTQLIAFKERDIYYGIGPRTSWSTVTRDLVTDLRKGVGLSNTKAVKPTRIMPKKVVRLIAKGKGFLDNITISTTAHMAAFFAASDWLVRNQDEKGGWPIMVTRKLGEGFKSLEPG</t>
  </si>
  <si>
    <t>F   ETSEGVSLQLGNTKDFIISFDLK LTNGSVSVVLETTEKNQLFTVHYVSNTQLIAF++RDIYYGIGPRTSWSTVTRDLVTDLRKGVGLSNTKAVKPT+IMPKKVVRLIAKGKGFLDNITISTTAHMAAFFAASDWLVRNQDEKGGWPIMVTRKLGEGFKSLEPG</t>
  </si>
  <si>
    <t>FIAPETSEGVSLQLGNTKDFIISFDLKLLTNGSVSVVLETTEKNQLFTVHYVSNTQLIAFRDRDIYYGIGPRTSWSTVTRDLVTDLRKGVGLSNTKAVKPTKIMPKKVVRLIAKGKGFLDNITISTTAHMAAFFAASDWLVRNQDEKGGWPIMVTRKLGEGFKSLEPG</t>
  </si>
  <si>
    <t>glucuronyl C5-epimerase</t>
  </si>
  <si>
    <t>1110017N23Rik,AI747411,C130034A12Rik,glcE,Hsepi,</t>
  </si>
  <si>
    <t>GO:0000271~polysaccharide biosynthetic process,GO:0005975~carbohydrate metabolic process,GO:0005976~polysaccharide metabolic process,GO:0006022~aminoglycan metabolic process,GO:0006023~aminoglycan biosynthetic process,GO:0006024~glycosaminoglycan biosynthetic process,GO:0006029~proteoglycan metabolic process,GO:0006790~sulfur metabolic process,GO:0006807~nitrogen compound metabolic process,GO:0008152~metabolic process,GO:0009058~biosynthetic process,GO:0009059~macromolecule biosynthetic process,GO:0009100~glycoprotein metabolic process,GO:0009101~glycoprotein biosynthetic process,GO:0009308~amine metabolic process,GO:0009987~cellular process,GO:0015012~heparan sulfate proteoglycan biosynthetic process,GO:0016051~carbohydrate biosynthetic process,GO:0030166~proteoglycan biosynthetic process,GO:0030201~heparan sulfate proteoglycan metabolic process,GO:0030202~heparin metabolic process,GO:0030203~glycosaminoglycan metabolic process,GO:0030210~heparin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process,GO:0044272~sulfur compound biosynthetic process,</t>
  </si>
  <si>
    <t>GO:0003824~catalytic activity,GO:0016853~isomerase activity,GO:0016854~racemase and epimerase activity,GO:0016857~racemase and epimerase activity, acting on carbohydrates and derivatives,GO:0050379~UDP-glucuronate 5'-epimerase activity,</t>
  </si>
  <si>
    <t>golgi apparatus,isomerase,membrane,phosphoprotein,signal-anchor,transmembrane,</t>
  </si>
  <si>
    <t>B5MDN9</t>
  </si>
  <si>
    <t>lcl|15452_0</t>
  </si>
  <si>
    <t>Contig33399 Average coverage: 2.00</t>
  </si>
  <si>
    <t>tr|B5MDN9|B5MDN9_HUMAN Putative uncharacterized protein HKDC1 OS=Homo sapiens GN=HKDC1 PE=3 SV=1</t>
  </si>
  <si>
    <t>EFDLDIVAVVNDTVGTMMTCGYEDRNCEVGLIADE*SGVSHWSAPI*SFGSYLLTYGGAGSHC</t>
  </si>
  <si>
    <t>EFDLDIVAVVNDTVGTMMTCGYED NCE+GLIA   S + +         +  +  GG G  C</t>
  </si>
  <si>
    <t>EFDLDIVAVVNDTVGTMMTCGYEDPNCEIGLIAGTGSNMCYME----DMRNIEMVEGGEGKMC</t>
  </si>
  <si>
    <t>lcl|15467_0</t>
  </si>
  <si>
    <t>Contig33432 Average coverage: 4.25</t>
  </si>
  <si>
    <t>KETQVLPLGQEDPLEKKMATHSSILIWEIPQTEDPGRLQCMGSQRVGHD</t>
  </si>
  <si>
    <t>+ET+   LG+EDPLEK++ATHSSIL W IP TE+P  LQ +GSQRV HD</t>
  </si>
  <si>
    <t>Q8K074</t>
  </si>
  <si>
    <t>lcl|15469_0</t>
  </si>
  <si>
    <t>Contig33436 Average coverage: 1.97</t>
  </si>
  <si>
    <t>tr|Q8K074|Q8K074_MOUSE Nomo1 protein OS=Mus musculus GN=Nomo1 PE=2 SV=1</t>
  </si>
  <si>
    <t>GVYKVTPRSCHRFEQAFYTYDT</t>
  </si>
  <si>
    <t>nodal modulator 1</t>
  </si>
  <si>
    <t>D7Ertd156e,MGC37454,MGC37848,Nomo,NOMO1,PM5,</t>
  </si>
  <si>
    <t>GO:0005488~binding,GO:0030246~carbohydrate binding,</t>
  </si>
  <si>
    <t>Q90424</t>
  </si>
  <si>
    <t>lcl|15474_0</t>
  </si>
  <si>
    <t>Contig33442 Average coverage: 1.76</t>
  </si>
  <si>
    <t>tr|Q90424|Q90424_DANRE B-catenin OS=Danio rerio GN=ctnnb1 PE=1 SV=1</t>
  </si>
  <si>
    <t>LIILASGGPQALVNIMRTYTYEKLLWTTSRVLKVLSVCSSNKPAIVEAG</t>
  </si>
  <si>
    <t>catenin, beta 2; catenin (cadherin-associated protein), beta 1</t>
  </si>
  <si>
    <t>ctnnb,CTNNB1,ctnnb2,id:ibd2058,wu:fa12h09,wu:fb73e10,wu:fc16f05,wu:fi81c06,wu:fk25h01,zgc:65770,</t>
  </si>
  <si>
    <t>GO:0000578~embryonic axis specification,GO:0001889~liver development,GO:0003002~regionalization,GO:0007154~cell communication,GO:0007155~cell adhesion,GO:0007165~signal transduction,GO:0007166~cell surface receptor linked signal transduction,GO:0007275~multicellular organismal development,GO:0007389~pattern specification process,GO:0007398~ectoderm development,GO:0009790~embryonic development,GO:0009798~axis specification,GO:0009880~embryonic pattern specification,GO:0009888~tissue development,GO:0009953~dorsal/ventral pattern formation,GO:0009987~cellular process,GO:0016055~Wnt receptor signaling pathway,GO:0022610~biological adhesion,GO:0032501~multicellular organismal process,GO:0032502~developmental process,GO:0048513~organ development,GO:0048731~system development,GO:0048856~anatomical structure development,GO:0050789~regulation of biological process,GO:0050794~regulation of cellular process,GO:0060070~Wnt receptor signaling pathway through beta-catenin,GO:0065007~biological regulation,</t>
  </si>
  <si>
    <t>GO:0005622~intracellular,GO:0005623~cell,GO:0005634~nucleus,GO:0005737~cytoplasm,GO:0005886~plasma membrane,GO:0005902~microvillus,GO:0005911~cell-cell junction,GO:0005912~adherens junction,GO:0005913~cell-cell adherens junction,GO:0005938~cell cortex,GO:0014704~intercalated disc,GO:0016020~membrane,GO:0016327~apicolateral plasma membrane,GO:0016342~catenin complex,GO:0019897~extrinsic to plasma membrane,GO:0019898~extrinsic to membrane,GO:0030054~cell junction,GO:0030057~desmosome,GO:0032991~macromolecular complex,GO:0042995~cell projection,GO:0043226~organelle,GO:0043227~membrane-bounded organelle,GO:0043229~intracellular organelle,GO:0043231~intracellular membrane-bounded organelle,GO:0043234~protein complex,GO:0043296~apical junction complex,GO:0044424~intracellular part,GO:0044425~membrane part,GO:0044444~cytoplasmic part,GO:0044459~plasma membrane part,GO:0044464~cell part,GO:0070161~anchoring junction,</t>
  </si>
  <si>
    <t>GO:0005488~binding,GO:0005515~protein binding,GO:0045296~cadherin binding,GO:0050839~cell adhesion molecule binding,</t>
  </si>
  <si>
    <t>dre04310:Wnt signaling pathway,</t>
  </si>
  <si>
    <t>lcl|15475_0</t>
  </si>
  <si>
    <t>Contig33443 Average coverage: 2.21</t>
  </si>
  <si>
    <t>RGSPGNEW*RICLPVPEVREARVQSLGREDPLKEEMATCSSILSWEIPWTEEP</t>
  </si>
  <si>
    <t>RG PG     +   +P +RE R +SLGREDPL++E+AT SSIL+W IPWTEEP</t>
  </si>
  <si>
    <t>RGFPGGS---VVGSLPAMRETRARSLGREDPLEKEIATHSSILAWRIPWTEEP</t>
  </si>
  <si>
    <t>A9X3M3</t>
  </si>
  <si>
    <t>lcl|15487_0</t>
  </si>
  <si>
    <t>Contig33466 Average coverage: 0.49</t>
  </si>
  <si>
    <t>tr|A9X3M3|A9X3M3_PIG CMYA4 OS=Sus scrofa PE=2 SV=1</t>
  </si>
  <si>
    <t>RKKIVKEKALPDIENYMFENHDQLRQAATECMCNMVVNTEVR</t>
  </si>
  <si>
    <t>R+KI KEKALPDIENYMFENHDQLRQAATECMCNMVVN EV+</t>
  </si>
  <si>
    <t>RQKIFKEKALPDIENYMFENHDQLRQAATECMCNMVVNKEVQ</t>
  </si>
  <si>
    <t>unc-45 homolog B</t>
  </si>
  <si>
    <t>cmya4,UNC45B,</t>
  </si>
  <si>
    <t>Q08AL8</t>
  </si>
  <si>
    <t>lcl|15488_0</t>
  </si>
  <si>
    <t>Contig33468 Average coverage: 2.96</t>
  </si>
  <si>
    <t>tr|Q08AL8|Q08AL8_HUMAN ADAM metallopeptidase domain 22 OS=Homo sapiens GN=ADAM22 PE=2 SV=1</t>
  </si>
  <si>
    <t>GSQFESSRSGAAYIGGICSLLKGGGVNEVG</t>
  </si>
  <si>
    <t>GSQFESSRSGAAYIGGICSLLKGGGVNE G</t>
  </si>
  <si>
    <t>GSQFESSRSGAAYIGGICSLLKGGGVNEFG</t>
  </si>
  <si>
    <t>ADAM metallopeptidase domain 22</t>
  </si>
  <si>
    <t>ADAM22,MDC2,MGC149832,</t>
  </si>
  <si>
    <t>GO:0006508~proteolysis,GO:0007154~cell communication,GO:0007155~cell adhesion,GO:0007162~negative regulation of cell adhesion,GO:0007165~signal transduction,GO:0007166~cell surface receptor linked signal transduction,GO:0007229~integrin-mediated signaling pathway,GO:0007275~multicellular organismal development,GO:0007399~nervous system development,GO:0007417~central nervous system development,GO:0008152~metabolic process,GO:0009056~catabolic process,GO:0009057~macromolecule catabolic process,GO:0009987~cellular process,GO:0019538~protein metabolic process,GO:0022610~biological adhesion,GO:0030155~regulation of cell adhesion,GO:0030163~protein catabolic process,GO:0032501~multicellular organismal process,GO:0032502~developmental process,GO:0043170~macromolecule metabolic process,GO:0043283~biopolymer metabolic process,GO:0043285~biopolymer catabolic process,GO:0044238~primary metabolic process,GO:0048519~negative regulation of biological process,GO:0048523~negative regulation of cellular process,GO:0048731~system development,GO:0048856~anatomical structure development,GO:0050789~regulation of biological process,GO:0050794~regulation of cellular process,GO:0065007~biological regulation,</t>
  </si>
  <si>
    <t>GO:0005576~extracellular region,GO:0005623~cell,GO:0016020~membrane,GO:0016021~integral to membrane,GO:0031224~intrinsic to membrane,GO:0044425~membrane part,GO:0044464~cell part,</t>
  </si>
  <si>
    <t>GO:0003824~catalytic activity,GO:0004175~endopeptidase activity,GO:0004222~metalloendopeptidase activity,GO:0005102~receptor binding,GO:0005178~integrin binding,GO:0005488~binding,GO:0005515~protein binding,GO:0008233~peptidase activity,GO:0008237~metallopeptidase activity,GO:0008270~zinc ion binding,GO:0016787~hydrolase activity,GO:0032403~protein complex binding,GO:0043167~ion binding,GO:0043169~cation binding,GO:0046872~metal ion binding,GO:0046914~transition metal ion binding,GO:0070011~peptidase activity, acting on L-amino acid peptides,</t>
  </si>
  <si>
    <t>Cell adhesion,alternative splicing,cleavage on pair of basic residues,disulfide bond,egf-like domain,glycoprotein,integrin,membrane,phosphoprotein,polymorphism,signal,transmembrane,</t>
  </si>
  <si>
    <t>Q9Z0W2</t>
  </si>
  <si>
    <t>lcl|15497_0</t>
  </si>
  <si>
    <t>Contig33482 Average coverage: 4.93</t>
  </si>
  <si>
    <t>tr|Q9Z0W2|Q9Z0W2_RAT RPB17 (Fragment) OS=Rattus norvegicus GN=Polr2hl PE=2 SV=1</t>
  </si>
  <si>
    <t>MAGILFEDIFDVKDIDPEGKKFDR</t>
  </si>
  <si>
    <t>polymerase (RNA) II (DNA directed) polypeptide H; similar to polymerase (RNA) II (DNA directed) polypeptide H; polymerase (RNA) II (DNA directed) polypeptide H-like</t>
  </si>
  <si>
    <t>POLR2H,Polr2hl,RGD1561203,RGD1565904,RPB17,</t>
  </si>
  <si>
    <t>GO:0000375~RNA splicing, via transesterification reactions,GO:0000377~RNA splicing, via transesterification reactions with bulged adenosine as nucleophile,GO:0000398~nuclear mRNA splicing, via spliceosome,GO:0006139~nucleobase, nucleoside, nucleotide and nucleic acid metabolic process,GO:0006350~transcription,GO:0006351~transcription, DNA-dependent,GO:0006352~transcription initiation,GO:0006354~RNA elongation,GO:0006366~transcription from RNA polymerase II promoter,GO:0006367~transcription initiation from RNA polymerase II promoter,GO:0006368~RNA elongation from RNA polymerase II promoter,GO:0006396~RNA processing,GO:0006397~mRNA processing,GO:0006461~protein complex assembly,GO:0006807~nitrogen compound metabolic process,GO:0008152~metabolic process,GO:0008380~RNA splicing,GO:0009058~biosynthetic process,GO:0009059~macromolecule biosynthetic process,GO:0009987~cellular process,GO:0010467~gene expression,GO:0010926~anatomical structure formation,GO:0016043~cellular component organization,GO:0016070~RNA metabolic process,GO:0016071~mRNA metabolic process,GO:0022607~cellular component assembly,GO:0032774~RNA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process,GO:0065003~macromolecular complex assembly,GO:0070271~protein complex biogenesis,</t>
  </si>
  <si>
    <t>GO:0000428~DNA-directed RNA polymerase complex,GO:0005622~intracellular,GO:0005623~cell,GO:0005634~nucleus,GO:0005654~nucleoplasm,GO:0005665~DNA-directed RNA polymerase II, core complex,GO:0016591~DNA-directed RNA polymerase II, holoenzyme,GO:0030880~RNA polymerase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part,GO:0055029~nuclear DNA-directed RNA polymerase complex,GO:0070013~intracellular organelle lumen,</t>
  </si>
  <si>
    <t>GO:0003824~catalytic activity,GO:0004672~protein kinase activity,GO:0005488~binding,GO:0005515~protein binding,GO:0016301~kinase activity,GO:0016740~transferase activity,GO:0016772~transferase activity, transferring phosphorus-containing groups,GO:0016773~phosphotransferase activity, alcohol group as acceptor,</t>
  </si>
  <si>
    <t>rno00230:Purine metabolism,rno00240:Pyrimidine metabolism,rno03020:RNA polymerase,rno05016:Huntington's disease,</t>
  </si>
  <si>
    <t>A1A513</t>
  </si>
  <si>
    <t>lcl|15503_0</t>
  </si>
  <si>
    <t>Contig33492 Average coverage: 1.65</t>
  </si>
  <si>
    <t>tr|A1A513|A1A513_HUMAN Caudal type homeobox 4 OS=Homo sapiens GN=CDX4 PE=2 SV=1</t>
  </si>
  <si>
    <t>GVETSGSSLPTPAGGSLFPIDAGIAGESS-SRSRHSPYAWMRKTVQ</t>
  </si>
  <si>
    <t>G  TSGSSLP  AGGSL P DAG A  SS SRSRHSPYAWMRKTVQ</t>
  </si>
  <si>
    <t>GGGTSGSSLPGQAGGSLVPTDAGAAKASSPSRSRHSPYAWMRKTVQ</t>
  </si>
  <si>
    <t>caudal type homeobox 4</t>
  </si>
  <si>
    <t>CDX4,</t>
  </si>
  <si>
    <t>GO:0000122~negative regulation of transcription from RNA polymerase II promoter,GO:0001568~blood vessel development,GO:0001890~placenta development,GO:0001944~vasculature development,GO:0006139~nucleobase,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process,GO:0007275~multicellular organismal development,GO:0008152~metabolic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process,GO:0048513~organ development,GO:0048519~negative regulation of biological process,GO:0048523~negative regulation of cellular process,GO:0048731~system development,GO:0048856~anatomical structure development,GO:0050789~regulation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</si>
  <si>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Homeobox,Transcription,Transcription regulation,developmental protein,dna-binding,nucleus,</t>
  </si>
  <si>
    <t>lcl|15507_0</t>
  </si>
  <si>
    <t>Contig33500 Average coverage: 2.72</t>
  </si>
  <si>
    <t>GRKIYSINEDLVFLRPLAEVESILNQSFCSRRPLRLLVATKAKE</t>
  </si>
  <si>
    <t>GRKIYSINEDLVFLRP +EVE+ILNQ FCSRRPLRLLVATKAKE</t>
  </si>
  <si>
    <t>GRKIYSINEDLVFLRPFSEVETILNQFFCSRRPLRLLVATKAKE</t>
  </si>
  <si>
    <t>B5SNQ3</t>
  </si>
  <si>
    <t>lcl|15530_0</t>
  </si>
  <si>
    <t>Contig33538 Average coverage: 2.98</t>
  </si>
  <si>
    <t>tr|B5SNQ3|B5SNQ3_OTOGA Apolipoprotein A-I preproprotein (Predicted) OS=Otolemur garnettii GN=APOA1 PE=4 SV=1</t>
  </si>
  <si>
    <t>KDLEEVKQKIQPYLDEFQKKWHEEVEIYRQKVAPLGEEFREGARQKVQELQDKLSPLAQEIRDRARAHVETLRQQLAPYSDDLRQRLTARLEALKEGG-GSLAEYHAKASEHL</t>
  </si>
  <si>
    <t>KDLEEVKQK+QPYLDEFQKKW EEVE YRQKV PLG E REGARQK+QEL +KL PL +++RDRARAHV+TLR QLAPYSDDLRQRL  RLEALKEGG  SLA+YHAKASEHL</t>
  </si>
  <si>
    <t>KDLEEVKQKVQPYLDEFQKKWQEEVERYRQKVEPLGSELREGARQKLQELHEKLVPLGEDLRDRARAHVDTLRTQLAPYSDDLRQRLATRLEALKEGGTASLADYHAKASEHL</t>
  </si>
  <si>
    <t>Q1LZG9</t>
  </si>
  <si>
    <t>lcl|15562_0</t>
  </si>
  <si>
    <t>Contig33608 Average coverage: 1.77</t>
  </si>
  <si>
    <t>tr|Q1LZG9|Q1LZG9_BOVIN Transmembrane protein 45A OS=Bos taurus GN=TMEM45A PE=2 SV=1</t>
  </si>
  <si>
    <t>SGILGEQFFPGGPHLTLYDYQEGQWVQLLSWQLFYHVLLLWAAGCDNILSST</t>
  </si>
  <si>
    <t>+GILGEQF+PGGPHLTLYDY+EGQWVQLLSWQ F         G  NILSST</t>
  </si>
  <si>
    <t>TGILGEQFYPGGPHLTLYDYKEGQWVQLLSWQHFTMYFFFGLLGVTNILSST</t>
  </si>
  <si>
    <t>transmembrane protein 45A</t>
  </si>
  <si>
    <t>MGC140063,Q1LZG9_BOVIN,Tmem45a,</t>
  </si>
  <si>
    <t>Q5DTW4</t>
  </si>
  <si>
    <t>lcl|15578_0</t>
  </si>
  <si>
    <t>Contig33638 Average coverage: 1.98</t>
  </si>
  <si>
    <t>tr|Q5DTW4|Q5DTW4_MOUSE MKIAA1603 protein (Fragment) OS=Mus musculus GN=Dnahc5 PE=2 SV=1</t>
  </si>
  <si>
    <t>VATRGSILYFLITEMRLVNEMYQTSLRQFLGLF</t>
  </si>
  <si>
    <t>dynein, axonemal, heavy chain 5</t>
  </si>
  <si>
    <t>AU022615,DNAH5,DNAHC5,KIAA1603,Mdnah5,mKIAA1603,</t>
  </si>
  <si>
    <t>GO:0001539~ciliary or flagellar motility,GO:0006928~cell motion,GO:0007017~microtubule-based process,GO:0007018~microtubule-based movement,GO:0009987~cellular process,GO:0040011~locomotion,GO:0048870~cell motility,GO:0051179~localization,GO:0051674~localization of cell,</t>
  </si>
  <si>
    <t>GO:0005622~intracellular,GO:0005623~cell,GO:0005856~cytoskeleton,GO:0005858~axonemal dynein complex,GO:0005874~microtubule,GO:0005875~microtubule associated complex,GO:0005930~axoneme,GO:0015630~microtubule cytoskeleton,GO:0030286~dynein complex,GO:0032991~macromolecular complex,GO:0042995~cell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part,GO:0044446~intracellular organelle part,GO:0044447~axoneme part,GO:0044463~cell projection part,GO:0044464~cell part,</t>
  </si>
  <si>
    <t>atp-binding,coiled coil,dynein,microtubule,motor protein,nucleotide-binding,phosphoprotein,primary ciliary dyskinesia,repeat,</t>
  </si>
  <si>
    <t>B4F7D7</t>
  </si>
  <si>
    <t>lcl|15597_0</t>
  </si>
  <si>
    <t>Contig33665 Average coverage: 1.65</t>
  </si>
  <si>
    <t>tr|B4F7D7|B4F7D7_RAT Seli protein OS=Rattus norvegicus GN=Seli PE=2 SV=1</t>
  </si>
  <si>
    <t>LNWLLLPLFVIVMVVNVG-VTPYVESIXXXXXXXXXXXAHVHYGVQVVSKLGQN</t>
  </si>
  <si>
    <t>LNWLLLPLF++V  V VG  T  +ES+           AH+HYGVQVV +L ++</t>
  </si>
  <si>
    <t>LNWLLLPLFLVVATVIVGTTTSRLESVLLYTLTAAFTLAHIHYGVQVVKQLSRH</t>
  </si>
  <si>
    <t>selenoprotein I</t>
  </si>
  <si>
    <t>MGC188326,RGD1560938,Seli,</t>
  </si>
  <si>
    <t>GO:0006629~lipid metabolic process,GO:0006644~phospholipid metabolic process,GO:0008152~metabolic process,GO:0008610~lipid biosynthetic process,GO:0008654~phospholipid biosynthetic process,GO:0009058~biosynthetic process,GO:0009987~cellular process,GO:0019637~organophosphate metabolic process,GO:0044237~cellular metabolic process,GO:0044238~primary metabolic process,GO:0044249~cellular biosynthetic process,GO:0044255~cellular lipid metabolic process,</t>
  </si>
  <si>
    <t>GO:0003824~catalytic activity,GO:0016740~transferase activity,GO:0016772~transferase activity, transferring phosphorus-containing groups,GO:0016780~phosphotransferase activity, for other substituted phosphate groups,</t>
  </si>
  <si>
    <t>Q59HG3</t>
  </si>
  <si>
    <t>lcl|15600_0</t>
  </si>
  <si>
    <t>Contig33671 Average coverage: 2.22</t>
  </si>
  <si>
    <t>tr|Q59HG3|Q59HG3_HUMAN Ubiquitously transcribed tetratricopeptide repeat variant (Fragment) OS=Homo sapiens PE=2 SV=1</t>
  </si>
  <si>
    <t>SGLHTINGEGMEESQSPMKTDLLLISHKPSPQIIPSMSVSIYPSSAEVLKACR</t>
  </si>
  <si>
    <t>SGLHTINGEGMEESQSPMKTDLLL++HKPSPQIIPSMSVSIYPSSAEVLKACR</t>
  </si>
  <si>
    <t>SGLHTINGEGMEESQSPMKTDLLLVNHKPSPQIIPSMSVSIYPSSAEVLKACR</t>
  </si>
  <si>
    <t>lysine (K)-specific demethylase 6A</t>
  </si>
  <si>
    <t>bA386N14.2,DKFZp451J023,DKFZp686A03225,DKFZp686N1481,KDM6A,MGC141941,UTX,</t>
  </si>
  <si>
    <t>GO:0006325~chromatin organization,GO:0006996~organelle organization,GO:0008152~metabolic process,GO:0009987~cellular process,GO:0016043~cellular component organization,GO:0016568~chromatin modification,GO:0051276~chromosome organization,GO:0055114~oxidation reduction,</t>
  </si>
  <si>
    <t>GO:0003824~catalytic activity,GO:0005488~binding,GO:0005506~iron ion binding,GO:0016491~oxidoreductase activity,GO:0016701~oxidoreductase activity, acting on single donors with incorporation of molecular oxygen,GO:0016702~oxidoreductase activity, acting on single donors with incorporation of molecular oxygen, incorporation of two atoms of oxygen,GO:0043167~ion binding,GO:0043169~cation binding,GO:0046872~metal ion binding,GO:0046914~transition metal ion binding,GO:0051213~dioxygenase activity,</t>
  </si>
  <si>
    <t>Q59F49</t>
  </si>
  <si>
    <t>lcl|15608_0</t>
  </si>
  <si>
    <t>Contig33684 Average coverage: 1.99</t>
  </si>
  <si>
    <t>tr|Q59F49|Q59F49_HUMAN Minichromosome maintenance deficient protein 5 variant (Fragment) OS=Homo sapiens PE=2 SV=1</t>
  </si>
  <si>
    <t>RQLEAIVRIAEALSKMKLQPFATEADVEEALRLFQVSTLDAALSGTLSGEQMWGDRPGGPW</t>
  </si>
  <si>
    <t>RQLEAIVRIAEALSKMKLQPFATEADVEEALRLFQVSTLDAALSGTLSGEQM      GPW</t>
  </si>
  <si>
    <t>RQLEAIVRIAEALSKMKLQPFATEADVEEALRLFQVSTLDAALSGTLSGEQM-----QGPW</t>
  </si>
  <si>
    <t>minichromosome maintenance complex component 5</t>
  </si>
  <si>
    <t>CDC46,MCM5,MGC5315,P1-CDC46,</t>
  </si>
  <si>
    <t>GO:0006139~nucleobase, nucleoside, nucleotide and nucleic acid metabolic process,GO:0006259~DNA metabolic process,GO:0006260~DNA replication,GO:0006261~DNA-dependent DNA replication,GO:0006270~DNA replication initiation,GO:0006350~transcription,GO:0006807~nitrogen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process,GO:0051301~cell division,GO:0060255~regulation of macromolecule metabolic process,GO:0065007~biological regulation,GO:0080090~regulation of primary metabolic process,</t>
  </si>
  <si>
    <t>hsa03030:DNA replication,hsa04110:Cell cycle,</t>
  </si>
  <si>
    <t>Transcription,Transcription regulation,atp-binding,cell division,dna replication,dna-binding,nucleotide-binding,nucleus,polymorphism,</t>
  </si>
  <si>
    <t>A8K0A4</t>
  </si>
  <si>
    <t>lcl|15650_0</t>
  </si>
  <si>
    <t>Contig33762 Average coverage: 1.97</t>
  </si>
  <si>
    <t>"tr|A8K0A4|A8K0A4_HUMAN cDNA FLJ77631, highly similar to Homo sapiens HLA-B associated transcript 5 (BAT5), mRNA OS=Homo sapiens PE=2 SV=1"</t>
  </si>
  <si>
    <t>SCVLGPRLYKIYRERDSERAPSSVP</t>
  </si>
  <si>
    <t>SCVLGPRLYKIYRERDSERAP+SVP</t>
  </si>
  <si>
    <t>SCVLGPRLYKIYRERDSERAPASVP</t>
  </si>
  <si>
    <t>Q4LE70</t>
  </si>
  <si>
    <t>lcl|15662_0</t>
  </si>
  <si>
    <t>Contig33780 Average coverage: 3.04</t>
  </si>
  <si>
    <t>tr|Q4LE70|Q4LE70_HUMAN APC variant protein (Fragment) OS=Homo sapiens GN=APC variant protein PE=2 SV=1</t>
  </si>
  <si>
    <t>QSRSSQTPKATSSSCKVPSINQETIQTYCVEDTPICFSRCXXXXXXXXAEDEIGCDQTTQEADPANSLQIAEIKDNSGPRPNEDSVSKVPAVSQHVRTKSSRLQASGLSSESARHKAVEFXXXXXXXXXXXXQTPKSPPEHYVQDDP</t>
  </si>
  <si>
    <t>QSRS Q  KA  ++CKV SINQETIQTYCVEDTPICFSRC        AEDEIGC+QTTQEAD AN+LQIAEIK+  G R  ED VS+VPAVSQH RTKSSRLQ S LSSESARHKAVEF            QTPKSPPEHYVQ+ P</t>
  </si>
  <si>
    <t>QSRSGQPQKA--ATCKVSSINQETIQTYCVEDTPICFSRCSSLSSLSSAEDEIGCNQTTQEADSANTLQIAEIKEKIGTRSAEDPVSEVPAVSQHPRTKSSRLQGSSLSSESARHKAVEFSSGAKSPSKSGAQTPKSPPEHYVQETP</t>
  </si>
  <si>
    <t>adenomatous polyposis coli</t>
  </si>
  <si>
    <t>APC,BTPS2,DP2,dp2.5,dp3,Gs,protein,variant,</t>
  </si>
  <si>
    <t>GO:0000075~cell cycle checkpoint,GO:0000079~regulation of cyclin-dependent protein kinase activity,GO:0000087~M phase of mitotic cell cycle,GO:0000278~mitotic cell cycle,GO:0000279~M phase,GO:0000280~nuclear division,GO:0000281~cytokinesis after mitosis,GO:0000902~cell morphogenesis,GO:0000904~cell morphogenesis involved in differentiation,GO:0000910~cytokinesis,GO:0001654~eye development,GO:0001655~urogenital system development,GO:0001775~cell activation,GO:0001822~kidney development,GO:0001942~hair follicle development,GO:0002376~immune system process,GO:0002520~immune system development,GO:0002521~leukocyte differentiation,GO:0002682~regulation of immune system process,GO:0002761~regulation of myeloid leukocyte differentiation,GO:0003002~regionalization,GO:0006461~protein complex assembly,GO:0006469~negative regulation of protein kinase activity,GO:0006928~cell motion,GO:0006950~response to stress,GO:0006974~response to DNA damage stimulus,GO:0006996~organelle organization,GO:0007026~negative regulation of microtubule depolymerization,GO:0007043~cell-cell junction assembly,GO:0007049~cell cycle,GO:0007050~cell cycle arrest,GO:0007067~mitosis,GO:0007088~regulation of mitosis,GO:0007091~mitotic metaphase/anaphase transition,GO:0007093~mitotic cell cycle checkpoint,GO:0007094~mitotic cell cycle spindle assembly checkpoint,GO:0007154~cell communication,GO:0007155~cell adhesion,GO:0007163~establishment or maintenance of cell polarity,GO:0007165~signal transduction,GO:0007166~cell surface receptor linked signal transduction,GO:0007275~multicellular organismal development,GO:0007346~regulation of mitotic cell cycle,GO:0007389~pattern specification process,GO:0007398~ectoderm development,GO:0007399~nervous system development,GO:0007409~axonogenesis,GO:0007423~sensory organ development,GO:0008285~negative regulation of cell proliferation,GO:0008544~epidermis development,GO:0009653~anatomical structure morphogenesis,GO:0009798~axis specification,GO:0009888~tissue development,GO:0009892~negative regulation of metabolic process,GO:0009893~positive regulation of metabolic process,GO:0009894~regulation of catabolic process,GO:0009896~positive regulation of catabolic process,GO:0009952~anterior/posterior pattern formation,GO:0009953~dorsal/ventral pattern formation,GO:0009954~proximal/distal pattern formation,GO:0009966~regulation of signal transduction,GO:0009968~negative regulation of signal transduction,GO:0009987~cellular process,GO:0010564~regulation of cell cycle process,GO:0010604~positive regulation of macromolecule metabolic process,GO:0010605~negative regulation of macromolecule metabolic process,GO:0010627~regulation of protein kinase cascade,GO:0010638~positive regulation of organelle organization,GO:0010639~negative regulation of organelle organization,GO:0010646~regulation of cell communication,GO:0010648~negative regulation of cell communication,GO:0010741~negative regulation of protein kinase cascade,GO:0010926~anatomical structure formation,GO:0010941~regulation of cell death,GO:0010942~positive regulation of cell death,GO:0010948~negative regulation of cell cycle process,GO:0016043~cellular component organization,GO:0016055~Wnt receptor signaling pathway,GO:0016477~cell migration,GO:0019220~regulation of phosphate metabolic process,GO:0019222~regulation of metabolic process,GO:0019725~cellular homeostasis,GO:0019827~stem cell maintenance,GO:0022008~neurogenesis,GO:0022402~cell cycle process,GO:0022403~cell cycle phase,GO:0022404~molting cycle process,GO:0022405~hair cycle process,GO:0022603~regulation of anatomical structure morphogenesis,GO:0022607~cellular component assembly,GO:0022610~biological adhesion,GO:0030030~cell projection organization,GO:0030071~regulation of mitotic metaphase/anaphase transition,GO:0030097~hemopoiesis,GO:0030098~lymphocyte differentiation,GO:0030111~regulation of Wnt receptor signaling pathway,GO:0030154~cell differentiation,GO:0030155~regulation of cell adhesion,GO:0030178~negative regulation of Wnt receptor signaling pathway,GO:0030182~neuron differentiation,GO:0030217~T cell differentiation,GO:0030278~regulation of ossification,GO:0030334~regulation of cell migration,GO:0030335~positive regulation of cell migration,GO:0030856~regulation of epithelial cell differentiation,GO:0030858~positive regulation of epithelial cell differentiation,GO:0031110~regulation of microtubule polymerization or depolymerization,GO:0031111~negative regulation of microtubule polymerization or depolymerization,GO:0031112~positive regulation of microtubule polymerization or depolymerization,GO:0031113~regulation of microtubule polymerization,GO:0031114~regulation of microtubule depolymerization,GO:0031116~positive regulation of microtubule polymerization,GO:0031175~neuron projection development,GO:0031272~regulation of pseudopodium assembly,GO:0031274~positive regulation of pseudopodium assembly,GO:0031323~regulation of cellular metabolic process,GO:0031324~negative regulation of cellular metabolic process,GO:0031325~positive regulation of cellular metabolic process,GO:0031334~positive regulation of protein complex assembly,GO:0031344~regulation of cell projection organization,GO:0031346~positive regulation of cell projection organization,GO:0031577~spindle checkpoint,GO:0032268~regulation of cellular protein metabolic process,GO:0032269~negative regulation of cellular protein metabolic process,GO:0032270~positive regulation of cellular protein metabolic process,GO:0032271~regulation of protein polymerization,GO:0032273~positive regulation of protein polymerization,GO:0032501~multicellular organismal process,GO:0032502~developmental process,GO:0032879~regulation of localization,GO:0032880~regulation of protein localization,GO:0032886~regulation of microtubule-based process,GO:0032989~cellular component morphogenesis,GO:0032990~cell part morphogenesis,GO:0033043~regulation of organelle organization,GO:0033077~T cell differentiation in the thymus,GO:0033205~cytokinesis during cell cycle,GO:0033673~negative regulation of kinase activity,GO:0034329~cell junction assembly,GO:0034330~cell junction organization,GO:0035019~somatic stem cell maintenance,GO:0040011~locomotion,GO:0040012~regulation of locomotion,GO:0042110~T cell activation,GO:0042127~regulation of cell proliferation,GO:0042176~regulation of protein catabolic process,GO:0042221~response to chemical stimulus,GO:0042303~molting cycle,GO:0042325~regulation of phosphorylation,GO:0042481~regulation of odontogenesis,GO:0042483~negative regulation of odontogenesis,GO:0042493~response to drug,GO:0042592~homeostatic process,GO:0042633~hair cycle,GO:0042981~regulation of apoptosis,GO:0043010~camera-type eye development,GO:0043065~positive regulation of apoptosis,GO:0043066~negative regulation of apoptosis,GO:0043067~regulation of programmed cell death,GO:0043068~positive regulation of programmed cell death,GO:0043069~negative regulation of programmed cell death,GO:0043086~negative regulation of catalytic activity,GO:0043242~negative regulation of protein complex disassembly,GO:0043244~regulation of protein complex disassembly,GO:0043254~regulation of protein complex assembly,GO:0043297~apical junction assembly,GO:0043408~regulation of MAPKKK cascade,GO:0043409~negative regulation of MAPKKK cascade,GO:0043549~regulation of kinase activity,GO:0043588~skin development,GO:0043933~macromolecular complex subunit organization,GO:0044085~cellular component biogenesis,GO:0044087~regulation of cellular component biogenesis,GO:0044092~negative regulation of molecular function,GO:0045216~cell-cell junction organization,GO:0045321~leukocyte activation,GO:0045595~regulation of cell differentiation,GO:0045596~negative regulation of cell differentiation,GO:0045597~positive regulation of cell differentiation,GO:0045637~regulation of myeloid cell differentiation,GO:0045667~regulation of osteoblast differentiation,GO:0045670~regulation of osteoclast differentiation,GO:0045732~positive regulation of protein catabolic process,GO:0045736~negative regulation of cyclin-dependent protein kinase activity,GO:0045785~positive regulation of cell adhesion,GO:0045786~negative regulation of cell cycle,GO:0045839~negative regulation of mitosis,GO:0045841~negative regulation of mitotic metaphase/anaphase transition,GO:0045859~regulation of protein kinase activity,GO:0046649~lymphocyte activation,GO:0046716~muscle maintenance,GO:0048285~organelle fission,GO:0048468~cell development,GO:0048513~organ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development,GO:0048538~thymus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morphogenesis,GO:0048863~stem cell differentiation,GO:0048864~stem cell development,GO:0048869~cellular developmental process,GO:0048870~cell motility,GO:0050678~regulation of epithelial cell proliferation,GO:0050680~negative regulation of epithelial cell proliferation,GO:0050789~regulation of biological process,GO:0050790~regulation of catalytic activity,GO:0050793~regulation of developmental process,GO:0050794~regulation of cellular process,GO:0050896~response to stimulus,GO:0051093~negative regulation of developmental process,GO:0051094~positive regulation of developmental process,GO:0051128~regulation of cellular component organization,GO:0051129~negative regulation of cellular component organization,GO:0051130~positive regulation of cellular component organization,GO:0051171~regulation of nitrogen compound metabolic process,GO:0051174~regulation of phosphorus metabolic process,GO:0051179~localization,GO:0051239~regulation of multicellular organismal process,GO:0051246~regulation of protein metabolic process,GO:0051247~positive regulation of protein metabolic process,GO:0051248~negative regulation of protein metabolic process,GO:0051270~regulation of cell motion,GO:0051272~positive regulation of cell motion,GO:0051276~chromosome organization,GO:0051301~cell division,GO:0051302~regulation of cell division,GO:0051338~regulation of transferase activity,GO:0051348~negative regulation of transferase activity,GO:0051493~regulation of cytoskeleton organization,GO:0051494~negative regulation of cytoskeleton organization,GO:0051495~positive regulation of cytoskeleton organization,GO:0051674~localization of cell,GO:0051726~regulation of cell cycle,GO:0051781~positive regulation of cell division,GO:0051783~regulation of nuclear division,GO:0051784~negative regulation of nuclear division,GO:0051983~regulation of chromosome segregation,GO:0051988~regulation of attachment of spindle microtubules to kinetochore,GO:0060041~retina development in camera-type eye,GO:0060070~Wnt receptor signaling pathway through beta-catenin,GO:0060249~anatomical structure homeostasis,GO:0060255~regulation of macromolecule metabolic process,GO:0060341~regulation of cellular localization,GO:0060491~regulation of cell projection assembly,GO:0060548~negative regulation of cell death,GO:0065003~macromolecular complex assembly,GO:0065007~biological regulation,GO:0065008~regulation of biological quality,GO:0065009~regulation of molecular function,GO:0070271~protein complex biogenesis,GO:0070507~regulation of microtubule cytoskeleton organization,GO:0070830~tight junction assembly,GO:0080090~regulation of primary metabolic process,</t>
  </si>
  <si>
    <t>GO:0000775~chromosome, centromeric region,GO:0000776~kinetochore,GO:0005622~intracellular,GO:0005623~cell,GO:0005634~nucleus,GO:0005694~chromosome,GO:0005737~cytoplasm,GO:0005813~centrosome,GO:0005815~microtubule organizing center,GO:0005829~cytosol,GO:0005856~cytoskeleton,GO:0005874~microtubule,GO:0005881~cytoplasmic microtubule,GO:0005886~plasma membrane,GO:0005911~cell-cell junction,GO:0005912~adherens junction,GO:0005913~cell-cell adherens junction,GO:0005923~tight junction,GO:0015630~microtubule cytoskeleton,GO:0016020~membrane,GO:0016327~apicolateral plasma membrane,GO:0016328~lateral plasma membrane,GO:0030054~cell junction,GO:0030424~axon,GO:0030426~growth cone,GO:0030427~site of polarized growth,GO:0030877~beta-catenin destruction complex,GO:0031253~cell projection membrane,GO:0032991~macromolecular complex,GO:0033267~axon part,GO:0034747~Axin-APC-beta-catenin-GSK3B complex,GO:0042995~cell projection,GO:0043005~neuron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complex,GO:0043296~apical junction complex,GO:0044422~organelle part,GO:0044424~intracellular part,GO:0044425~membrane part,GO:0044427~chromosomal part,GO:0044430~cytoskeletal part,GO:0044444~cytoplasmic part,GO:0044446~intracellular organelle part,GO:0044459~plasma membrane part,GO:0044463~cell projection part,GO:0044464~cell part,GO:0070160~occluding junction,GO:0070161~anchoring junction,</t>
  </si>
  <si>
    <t>GO:0005488~binding,GO:0005515~protein binding,GO:0008013~beta-catenin binding,GO:0008017~microtubule binding,GO:0008092~cytoskeletal protein binding,GO:0015631~tubulin binding,GO:0019207~kinase regulator activity,GO:0019887~protein kinase regulator activity,GO:0019899~enzyme binding,GO:0019900~kinase binding,GO:0019901~protein kinase binding,GO:0030234~enzyme regulator activity,</t>
  </si>
  <si>
    <t>hsa04310:Wnt signaling pathway,hsa04810:Regulation of actin cytoskeleton,hsa05200:Pathways in cancer,hsa05210:Colorectal cancer,hsa05213:Endometrial cancer,hsa05217:Basal cell carcinoma,</t>
  </si>
  <si>
    <t>3D-structure,alternative splicing,anti-oncogene,cancer,cell cycle,coiled coil,disease mutation,familial adenomatous polyposis,phosphoprotein,polymorphism,repeat,tumor suppressor,ubl conjugation,wnt signaling pathway,</t>
  </si>
  <si>
    <t>B6EU88</t>
  </si>
  <si>
    <t>lcl|15663_0</t>
  </si>
  <si>
    <t>Contig33781 Average coverage: 2.24</t>
  </si>
  <si>
    <t>"tr|B6EU88|B6EU88_HUMAN Solute carrier family 39 (Zinc transporter), member 14, isoform CRA_b OS=Homo sapiens GN=SLC39A14 PE=4 SV=1"</t>
  </si>
  <si>
    <t>PQAFGFNPMEDYYVSKSA</t>
  </si>
  <si>
    <t>P+AFGFNP+EDYYVSKSA</t>
  </si>
  <si>
    <t>PEAFGFNPLEDYYVSKSA</t>
  </si>
  <si>
    <t>solute carrier family 39 (zinc transporter), member 14</t>
  </si>
  <si>
    <t>cig19,KIAA0062,LZT-Hs4,NET34,SLC39A14,Zip14,</t>
  </si>
  <si>
    <t>GO:0000041~transition metal ion transport,GO:0006810~transport,GO:0006811~ion transport,GO:0006812~cation transport,GO:0006826~iron ion transport,GO:0006829~zinc ion transport,GO:0009987~cellular process,GO:0015674~di-, tri-valent inorganic cation transport,GO:0030001~metal ion transport,GO:0051179~localization,GO:0051234~establishment of localization,GO:0055085~transmembrane transport,</t>
  </si>
  <si>
    <t>GO:0005622~intracellular,GO:0005623~cell,GO:0005737~cytoplasm,GO:0005794~Golgi apparatus,GO:0005886~plasma membrane,GO:0016020~membrane,GO:0016021~integral to membrane,GO:0030027~lamellipodium,GO:0031224~intrinsic to membrane,GO:0031252~cell leading edge,GO:0042995~cell projection,GO:0043226~organelle,GO:0043227~membrane-bounded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</si>
  <si>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GO:0005215~transporter activity,GO:0005381~iron ion transmembrane transporter activity,GO:0005385~zinc ion transmembrane transporter activity,GO:0005488~binding,GO:0008270~zinc ion binding,GO:0008324~cation transmembrane transporter activity,GO:0015075~ion transmembrane transporter activity,GO:0015082~di-, tri-valent inorganic cation transmembrane transporter activity,GO:0015093~ferrous iron transmembrane transporter activity,GO:0022857~transmembrane transporter activity,GO:0022890~inorganic cation 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activity,GO:0046914~transition metal ion binding,GO:0046915~transition metal ion transmembrane transporter activity,</t>
  </si>
  <si>
    <t>Ion transport,Zinc,alternative splicing,cell membrane,cell projection,glycoprotein,membrane,polymorphism,signal,transmembrane,transport,zinc transport,</t>
  </si>
  <si>
    <t>lcl|15673_0</t>
  </si>
  <si>
    <t>Contig33794 Average coverage: 3.15</t>
  </si>
  <si>
    <t>GFPSGSLVKNPPAMQETQEMQVSSLGQEDPLEKKMAMTAVFLLGKFC------GLQSIGSQRVRH</t>
  </si>
  <si>
    <t>GFP GS+V + PAM+ET+     SLG+EDPLEK++A  +  L  +        GLQS+GSQRVRH</t>
  </si>
  <si>
    <t>GFPGGSVVGSLPAMRETR---ARSLGREDPLEKEIATHSSILAWRIPWTEEPDGLQSVGSQRVRH</t>
  </si>
  <si>
    <t>Q9UFG9</t>
  </si>
  <si>
    <t>lcl|15676_0</t>
  </si>
  <si>
    <t>Contig33802 Average coverage: 0.69</t>
  </si>
  <si>
    <t>tr|Q9UFG9|Q9UFG9_HUMAN Putative uncharacterized protein DKFZp434P2350 (Fragment) OS=Homo sapiens GN=DKFZp434P2350 PE=2 SV=1</t>
  </si>
  <si>
    <t>AGEITTTSLLDRETKSEYILIVRAVDGGVGHNQKTGIATVSI</t>
  </si>
  <si>
    <t>+GEITTTSLLDRETKSEYILIVRAVDGGVGHNQKTGIATV+I</t>
  </si>
  <si>
    <t>SGEITTTSLLDRETKSEYILIVRAVDGGVGHNQKTGIATVNI</t>
  </si>
  <si>
    <t>cadherin-like 23</t>
  </si>
  <si>
    <t>CDH23,CDHR23,DKFZp434P2350,FLJ00233,FLJ36499,KIAA1774,KIAA1812,MGC102761,USH1D,</t>
  </si>
  <si>
    <t>GO:0000902~cell morphogenesis,GO:0002093~auditory receptor cell morphogenesis,GO:0003008~system process,GO:0007155~cell adhesion,GO:0007156~homophilic cell adhesion,GO:0007275~multicellular organismal development,GO:0007399~nervous system development,GO:0007423~sensory organ development,GO:0007600~sensory perception,GO:0007601~visual perception,GO:0007605~sensory perception of sound,GO:0007610~behavior,GO:0007626~locomotory behavior,GO:0008344~adult locomotory behavior,GO:0009605~response to external stimulus,GO:0009653~anatomical structure morphogenesis,GO:0009790~embryonic development,GO:0009791~post-embryonic development,GO:0009886~post-embryonic morphogenesis,GO:0009887~organ morphogenesis,GO:0009987~cellular process,GO:0016043~cellular component organization,GO:0016337~cell-cell adhesion,GO:0016339~calcium-dependent cell-cell adhesion,GO:0022008~neurogenesis,GO:0022610~biological adhesion,GO:0030030~cell projection organization,GO:0030154~cell differentiation,GO:0030182~neuron differentiation,GO:0030534~adult behavior,GO:0032501~multicellular organismal process,GO:0032502~developmental process,GO:0032989~cellular component morphogenesis,GO:0042471~ear morphogenesis,GO:0042472~inner ear morphogenesis,GO:0042490~mechanoreceptor differentiation,GO:0042491~auditory receptor cell differentiation,GO:0043583~ear development,GO:0043954~cellular component maintenance,GO:0045494~photoreceptor cell maintenance,GO:0048468~cell development,GO:0048513~organ development,GO:0048563~post-embryonic organ morphogenesis,GO:0048569~post-embryonic organ development,GO:0048598~embryonic morphogenesis,GO:0048666~neuron development,GO:0048699~generation of neurons,GO:0048731~system development,GO:0048839~inner ear development,GO:0048856~anatomical structure development,GO:0048869~cellular developmental process,GO:0050877~neurological system process,GO:0050885~neuromuscular process controlling balance,GO:0050890~cognition,GO:0050896~response to stimulus,GO:0050905~neuromuscular process,GO:0050953~sensory perception of light stimulus,GO:0050954~sensory perception of mechanical stimulus,GO:0050957~equilibrioception,GO:0060004~reflex,GO:0060013~righting reflex,GO:0060088~auditory receptor cell stereocilium organization,GO:0060113~inner ear receptor cell differentiation,GO:0060117~auditory receptor cell development,GO:0060119~inner ear receptor cell development,GO:0060122~inner ear receptor stereocilium organization,</t>
  </si>
  <si>
    <t>3D-structure,Cell adhesion,Hearing,Non-syndromic deafness,alternative splicing,calcium,cell membrane,deafness,disease mutation,glycoprotein,membrane,phosphoprotein,polymorphism,repeat,retinitis pigmentosa,sensory transduction,signal,transmembrane,usher sy</t>
  </si>
  <si>
    <t>Q8N523</t>
  </si>
  <si>
    <t>lcl|15677_0</t>
  </si>
  <si>
    <t>Contig33803 Average coverage: 5.21</t>
  </si>
  <si>
    <t>tr|Q8N523|Q8N523_HUMAN Tuftelin interacting protein 11 OS=Homo sapiens GN=TFIP11 PE=2 SV=1</t>
  </si>
  <si>
    <t>PTLPLQVESWNPLTDTVPIHSWVHPWLPLMQARLEPLYSPIRSKLASALQKWHPSDSSAKLILQPWKDVFTPGSWEAFMVKNIVPKLG</t>
  </si>
  <si>
    <t>P L  +VE+WNPLTDTVPIHSW+HPWLPLMQARLEPLYSPIRSKL+SALQKWHPSDSSAKLILQPWKDVFTPGSWEAFMVKNIVPKLG</t>
  </si>
  <si>
    <t>PKLQKEVENWNPLTDTVPIHSWIHPWLPLMQARLEPLYSPIRSKLSSALQKWHPSDSSAKLILQPWKDVFTPGSWEAFMVKNIVPKLG</t>
  </si>
  <si>
    <t>tuftelin interacting protein 11</t>
  </si>
  <si>
    <t>bK445C9.6,FLJ22086,hNtr1,NTR1,SPP382,TFIP11,TIP39,</t>
  </si>
  <si>
    <t>GO:0006139~nucleobase, nucleoside, nucleotide and nucleic acid metabolic process,GO:0006396~RNA processing,GO:0006397~mRNA processing,GO:0006807~nitrogen compound metabolic process,GO:0007275~multicellular organismal development,GO:0008152~metabolic process,GO:0008380~RNA splicing,GO:0009888~tissue development,GO:0009987~cellular process,GO:0010467~gene expression,GO:0016070~RNA metabolic process,GO:0016071~mRNA metabolic process,GO:0031214~biomineral formation,GO:0032501~multicellular organismal process,GO:0032502~developmental process,GO:0034960~cellular biopolymer metabolic process,GO:0043170~macromolecule metabolic process,GO:0043283~biopolymer metabolic process,GO:0044237~cellular metabolic process,GO:0044238~primary metabolic process,GO:0044260~cellular macromolecule metabolic process,GO:0048513~organ development,GO:0048731~system development,GO:0048856~anatomical structure development,</t>
  </si>
  <si>
    <t>GO:0005576~extracellular region,GO:0005578~proteinaceous extracellular matrix,GO:0005622~intracellular,GO:0005623~cell,GO:0005634~nucleus,GO:0005654~nucleoplasm,GO:0005681~spliceosome,GO:0005737~cytoplasm,GO:0016604~nuclear body,GO:0016607~nuclear speck,GO:0030529~ribonucleoprotein complex,GO:0031012~extracellular matrix,GO:0031974~membrane-enclosed lumen,GO:0031981~nuclear lumen,GO:0032991~macromolecular complex,GO:0043226~organelle,GO:0043227~membrane-bounded organelle,GO:0043229~intracellular organelle,GO:0043231~intracellular membrane-bounded organelle,GO:0043233~organelle lumen,GO:0044421~extracellular region part,GO:0044422~organelle part,GO:0044424~intracellular part,GO:0044428~nuclear part,GO:0044446~intracellular organelle part,GO:0044451~nucleoplasm part,GO:0044464~cell part,GO:0070013~intracellular organelle lumen,</t>
  </si>
  <si>
    <t>Spliceosome,alternative splicing,biomineralization,cytoplasm,mrna processing,mrna splicing,nucleus,phosphoprotein,polymorphism,</t>
  </si>
  <si>
    <t>A8K0V5</t>
  </si>
  <si>
    <t>lcl|15686_0</t>
  </si>
  <si>
    <t>Contig33814 Average coverage: 1.99</t>
  </si>
  <si>
    <t>"tr|A8K0V5|A8K0V5_HUMAN cDNA FLJ77004, highly similar to Homo sapiens N-deacetylase/N-sulfotransferase (heparan glucosaminyl) 4 (NDST4), mRNA OS=Homo sapiens PE=2 SV=1"</t>
  </si>
  <si>
    <t>FLTLQLLIIDGQQLRSDPATVMDEVQKFLGVTPHYNYSEALT</t>
  </si>
  <si>
    <t>F T QLLIIDGQQLRSDPATVMDEVQKFLGVTP YNYSEALT</t>
  </si>
  <si>
    <t>FATSQLLIIDGQQLRSDPATVMDEVQKFLGVTPRYNYSEALT</t>
  </si>
  <si>
    <t>B5DEL2</t>
  </si>
  <si>
    <t>lcl|15696_0</t>
  </si>
  <si>
    <t>Contig33831 Average coverage: 3.00</t>
  </si>
  <si>
    <t>tr|B5DEL2|B5DEL2_RAT Cpsf1 protein OS=Rattus norvegicus GN=Cpsf1 PE=2 SV=1</t>
  </si>
  <si>
    <t>KAKESSRGMCLLQEAGFHVGT*VNMI*RTLGERPPKGPPKKSVVWKNKHVTWFVTQGSDIGL---------QRLPKLKNRLTTMLPHLAGLKPHGG*V*CIDYHIL*NVVLTIL</t>
  </si>
  <si>
    <t>+AKES  GM LL+ A FHVG  VN   RT      +GP KKSV+W+NKH+TWF T    IGL         +RL  L+N LTTMLPH AGL P    +  +D  IL N V  +L</t>
  </si>
  <si>
    <t>EAKESFGGMRLLRRADFHVGAHVNTFWRTPCRGAAEGPSKKSVMWENKHITWFATLDGGIGLLLPMQEKTYRRLLMLQNALTTMLPHHAGLNPRAFRMLHVDRRILQNAVRNVL</t>
  </si>
  <si>
    <t>cleavage and polyadenylation specific factor 1</t>
  </si>
  <si>
    <t>CPSF1,MGC188689,</t>
  </si>
  <si>
    <t>GO:0000375~RNA splicing, via transesterification reactions,GO:0000377~RNA splicing, via transesterification reactions with bulged adenosine as nucleophile,GO:0000398~nuclear mRNA splicing, via spliceosome,GO:0006139~nucleobase, nucleoside, nucleotide and nucleic acid metabolic process,GO:0006378~mRNA polyadenylation,GO:0006379~mRNA cleavage,GO:0006396~RNA processing,GO:0006397~mRNA processing,GO:0006807~nitrogen compound metabolic process,GO:0008152~metabolic process,GO:0008380~RNA splicing,GO:0009987~cellular process,GO:0010467~gene expression,GO:0016070~RNA metabolic process,GO:0016071~mRNA metabolic process,GO:0031123~RNA 3'-end processing,GO:0031124~mRNA 3'-end processing,GO:0034960~cellular biopolymer metabolic process,GO:0043170~macromolecule metabolic process,GO:0043283~biopolymer metabolic process,GO:0043631~RNA polyadenylation,GO:0044237~cellular metabolic process,GO:0044238~primary metabolic process,GO:0044260~cellular macromolecule metabolic process,</t>
  </si>
  <si>
    <t>GO:0005622~intracellular,GO:0005623~cell,GO:0005634~nucleus,GO:0005654~nucleoplasm,GO:0005847~mRNA cleavage and polyadenylation specificity factor complex,GO:0005849~mRNA cleavage factor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</si>
  <si>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binding,GO:0003723~RNA binding,GO:0003729~mRNA binding,GO:0003730~mRNA 3'-UTR binding,GO:0005488~binding,GO:0005515~protein binding,</t>
  </si>
  <si>
    <t>A6QLH1</t>
  </si>
  <si>
    <t>lcl|15697_0</t>
  </si>
  <si>
    <t>Contig33832 Average coverage: 2.00</t>
  </si>
  <si>
    <t>tr|A6QLH1|A6QLH1_BOVIN ATG4 autophagy related 4 homolog A (S. cerevisiae) OS=Bos taurus GN=ATG4A PE=2 SV=1</t>
  </si>
  <si>
    <t>YENQITFFADYLEEFPDTDELVWILGKQHLLKTGK</t>
  </si>
  <si>
    <t>YENQIT FADYLEEFPDTDELVWILGKQHLLKT K</t>
  </si>
  <si>
    <t>YENQITIFADYLEEFPDTDELVWILGKQHLLKTEK</t>
  </si>
  <si>
    <t>Q925Q1</t>
  </si>
  <si>
    <t>lcl|15721_0</t>
  </si>
  <si>
    <t>Contig33872 Average coverage: 2.02</t>
  </si>
  <si>
    <t>tr|Q925Q1|Q925Q1_MOUSE Osa1 nuclear protein OS=Mus musculus GN=Arid1a PE=1 SV=1</t>
  </si>
  <si>
    <t>DLSGSIDDLPMGTEGALXXXXXXXXXXXXXXXXSNPAQSPFSPHTSPHLPGIRXXXXXXXXXXXXXAQSRSGPLSPAAVPG</t>
  </si>
  <si>
    <t>DLSGSIDDLPMGTEGAL                SNPAQSPFSPHTSPHLPGIR             AQSRSGPLSPAAVPG</t>
  </si>
  <si>
    <t>DLSGSIDDLPMGTEGALSPGVSTSGISSSQGEQSNPAQSPFSPHTSPHLPGIRGPFPSPVGSPASVAQSRSGPLSPAAVPG</t>
  </si>
  <si>
    <t>similar to AT rich interactive domain 1A isoform a; AT rich interactive domain 1A (SWI-like)</t>
  </si>
  <si>
    <t>1110030E03Rik,ARID1A,BAF250a,LOC675933,Osa1,Smarcf1,</t>
  </si>
  <si>
    <t>GO:0006325~chromatin organization,GO:0006996~organelle organization,GO:0007154~cell communication,GO:0007165~signal transduction,GO:0007242~intracellular signaling cascade,GO:0009987~cellular process,GO:0016043~cellular component organization,GO:0030518~steroid hormone receptor signaling pathway,GO:0030520~estrogen receptor signaling pathway,GO:0030521~androgen receptor signaling pathway,GO:0030522~intracellular receptor-mediated signaling pathway,GO:0050789~regulation of biological process,GO:0050794~regulation of cellular process,GO:0051276~chromosome organization,GO:0065007~biological regulation,</t>
  </si>
  <si>
    <t>GO:0005622~intracellular,GO:0005623~cell,GO:0005634~nucleus,GO:0016514~SWI/SNF complex,GO:0016585~chromatin remodeling complex,GO:0032991~macromolecular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part,GO:0044446~intracellular organelle part,GO:0044464~cell part,GO:0070603~SWI/SNF-type complex,</t>
  </si>
  <si>
    <t>GO:0003676~nucleic acid binding,GO:0003677~DNA binding,GO:0005488~binding,GO:0005515~protein binding,GO:0016563~transcription activator activity,GO:0030528~transcription regulator activity,</t>
  </si>
  <si>
    <t>A6QPX1</t>
  </si>
  <si>
    <t>lcl|15728_0</t>
  </si>
  <si>
    <t>Contig33897 Average coverage: 1.86</t>
  </si>
  <si>
    <t>tr|A6QPX1|A6QPX1_BOVIN MMS19 protein OS=Bos taurus GN=MMS19 PE=2 SV=1</t>
  </si>
  <si>
    <t>GSMNPGTSEVIAVCQSLQQVAEKCQRDPESCWYFHQTAVPCLLALAVQASMP</t>
  </si>
  <si>
    <t>GS++PGTSEVIAVCQSLQQVAE CQRDPESCWYFHQTAVPCLLAL VQAS P</t>
  </si>
  <si>
    <t>GSVSPGTSEVIAVCQSLQQVAENCQRDPESCWYFHQTAVPCLLALVVQASAP</t>
  </si>
  <si>
    <t>MMS19 nucleotide excision repair homolog (S. cerevisiae)</t>
  </si>
  <si>
    <t>A6QPX1_BOVIN,MGC159372,MMS19,</t>
  </si>
  <si>
    <t>B7Z8X2</t>
  </si>
  <si>
    <t>lcl|15729_0</t>
  </si>
  <si>
    <t>Contig33898 Average coverage: 0.72</t>
  </si>
  <si>
    <t>"tr|B7Z8X2|B7Z8X2_HUMAN cDNA FLJ54530, weakly similar to Cadherin-related tumor suppressor homolog OS=Homo sapiens PE=2 SV=1"</t>
  </si>
  <si>
    <t>LIGDLDYENPSNLAAGNKYTMIIQVQDV</t>
  </si>
  <si>
    <t>LIGDLDYENPSNLAAGNKYT+IIQVQDV</t>
  </si>
  <si>
    <t>LIGDLDYENPSNLAAGNKYTVIIQVQDV</t>
  </si>
  <si>
    <t>Q0KIX1</t>
  </si>
  <si>
    <t>lcl|15736_0</t>
  </si>
  <si>
    <t>Contig33912 Average coverage: 1.96</t>
  </si>
  <si>
    <t>tr|Q0KIX1|Q0KIX1_MOUSE KIBRA OS=Mus musculus GN=Wwc1 PE=2 SV=1</t>
  </si>
  <si>
    <t>ETTQIEDPRVQWRREQEHMLKDYLVVAQEALSAQKEIYQVKQQRLELAQQEYQQLHAVWEHKLGSQVS</t>
  </si>
  <si>
    <t>+TTQIEDPRVQWRREQEHMLKDYLVVAQEALSAQKEIYQVKQQRLELAQQEYQQLHAVWEHKLGSQVS</t>
  </si>
  <si>
    <t>KTTQIEDPRVQWRREQEHMLKDYLVVAQEALSAQKEIYQVKQQRLELAQQEYQQLHAVWEHKLGSQVS</t>
  </si>
  <si>
    <t>WW, C2 and coiled-coil domain containing 1</t>
  </si>
  <si>
    <t>AA408228,AU017197,BC037006,KIAA0869,KIBRA,MGC47054,mKIAA0869,RP23-196B5.5,WWC1,</t>
  </si>
  <si>
    <t>coiled coil,phosphoprotein,repeat,</t>
  </si>
  <si>
    <t>Q7TMZ9</t>
  </si>
  <si>
    <t>lcl|15744_0</t>
  </si>
  <si>
    <t>Contig33925 Average coverage: 1.81</t>
  </si>
  <si>
    <t>tr|Q7TMZ9|Q7TMZ9_RAT Cardiac titin N2B isoform (Fragment) OS=Rattus norvegicus GN=Ttn PE=2 SV=1</t>
  </si>
  <si>
    <t>VFDGNDHSLIILFTKLEDEGEYTCIASNEYGQAMCSAYLKIKYLKPKAMKNQNQ</t>
  </si>
  <si>
    <t>VFDGN+HSLIILFT+ +DEGEYTC+ASNEYG+A+CSA+LK+    PK  +++++</t>
  </si>
  <si>
    <t>VFDGNNHSLIILFTRFQDEGEYTCMASNEYGRAVCSAHLKV---SPKGERSKDK</t>
  </si>
  <si>
    <t>titin</t>
  </si>
  <si>
    <t>TTN,</t>
  </si>
  <si>
    <t>GO:0000070~mitotic sister chromatid segregation,GO:0000087~M phase of mitotic cell cycle,GO:0000278~mitotic cell cycle,GO:0000279~M phase,GO:0000280~nuclear division,GO:0000819~sister chromatid segregation,GO:0001701~in utero embryonic development,GO:0003007~heart morphogenesis,GO:0003008~system process,GO:0003012~muscle system process,GO:0006323~DNA packaging,GO:0006461~protein complex assembly,GO:0006464~protein modification process,GO:0006468~protein amino acid phosphorylation,GO:0006793~phosphorus metabolic process,GO:0006796~phosphate metabolic process,GO:0006936~muscle contraction,GO:0006996~organelle organization,GO:0007010~cytoskeleton organization,GO:0007015~actin filament organization,GO:0007049~cell cycle,GO:0007059~chromosome segregation,GO:0007067~mitosis,GO:0007076~mitotic chromosome condensation,GO:0007275~multicellular organismal development,GO:0007507~heart development,GO:0007512~adult heart development,GO:0007517~muscle organ development,GO:0008152~metabolic process,GO:0009653~anatomical structure morphogenesis,GO:0009790~embryonic development,GO:0009792~embryonic development ending in birth or egg hatching,GO:0009887~organ morphogenesis,GO:0009888~tissue development,GO:0009987~cellular process,GO:0010035~response to inorganic substance,GO:0010038~response to metal ion,GO:0010926~anatomical structure formation,GO:0010927~cellular component assembly involved in morphogenesis,GO:0014706~striated muscle tissue development,GO:0014866~skeletal myofibril assembly,GO:0016043~cellular component organization,GO:0016310~phosphorylation,GO:0019220~regulation of phosphate metabolic process,GO:0019222~regulation of metabolic process,GO:0019538~protein metabolic process,GO:0022402~cell cycle process,GO:0022403~cell cycle phase,GO:0022607~cellular component assembly,GO:0030029~actin filament-based process,GO:0030036~actin cytoskeleton organization,GO:0030154~cell differentiation,GO:0030239~myofibril assembly,GO:0030240~muscle thin filament assembly,GO:0030241~muscle thick filament assembly,GO:0030261~chromosome condensation,GO:0031032~actomyosin structure organization,GO:0031033~myosin filament assembly or disassembly,GO:0031034~myosin filament assembly,GO:0031323~regulation of cellular metabolic process,GO:0032501~multicellular organismal process,GO:0032502~developmental process,GO:0032989~cellular component morphogenesis,GO:0033058~directional locomotion,GO:0034621~cellular macromolecular complex subunit organization,GO:0034622~cellular macromolecular complex assembly,GO:0034960~cellular biopolymer metabolic process,GO:0035051~cardiac cell differentiation,GO:0040011~locomotion,GO:0042221~response to chemical stimulus,GO:0042325~regulation of phosphorylation,GO:0042692~muscle cell differentiation,GO:0043009~chordate embryonic development,GO:0043056~forward locomotion,GO:0043170~macromolecule metabolic process,GO:0043283~biopolymer metabolic process,GO:0043412~biopolymer modification,GO:0043549~regulation of kinase activity,GO:0043623~cellular protein complex assembly,GO:0043687~post-translational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process,GO:0045214~sarcomere organization,GO:0045859~regulation of protein kinase activity,GO:0048285~organelle fission,GO:0048468~cell development,GO:0048513~organ development,GO:0048646~anatomical structure formation involved in morphogenesis,GO:0048729~tissue morphogenesis,GO:0048731~system development,GO:0048738~cardiac muscle tissue development,GO:0048739~cardiac muscle fiber development,GO:0048747~muscle fiber development,GO:0048856~anatomical structure development,GO:0048869~cellular developmental process,GO:0050789~regulation of biological process,GO:0050790~regulation of catalytic activity,GO:0050794~regulation of cellular process,GO:0050896~response to stimulus,GO:0051146~striated muscle cell differentiation,GO:0051174~regulation of phosphorus metabolic process,GO:0051276~chromosome organization,GO:0051338~regulation of transferase activity,GO:0051592~response to calcium ion,GO:0055001~muscle cell development,GO:0055002~striated muscle cell development,GO:0055003~cardiac myofibril assembly,GO:0055006~cardiac cell development,GO:0055007~cardiac muscle cell differentiation,GO:0055008~cardiac muscle tissue morphogenesis,GO:0055013~cardiac muscle cell development,GO:0060415~muscle tissue morphogenesis,GO:0060537~muscle tissue development,GO:0065003~macromolecular complex assembly,GO:0065007~biological regulation,GO:0065009~regulation of molecular function,GO:0070271~protein complex biogenesis,</t>
  </si>
  <si>
    <t>GO:0000228~nuclear chromosome,GO:0000793~condensed chromosome,GO:0000794~condensed nuclear chromosome,GO:0005576~extracellular region,GO:0005622~intracellular,GO:0005623~cell,GO:0005634~nucleus,GO:0005694~chromosome,GO:0005737~cytoplasm,GO:0005829~cytosol,GO:0030016~myofibril,GO:0030017~sarcomere,GO:0030018~Z disc,GO:0031430~M band,GO:0031672~A band,GO:0031674~I band,GO:0043226~organelle,GO:0043227~membrane-bounded organelle,GO:0043228~non-membrane-bounded organelle,GO:0043229~intracellular organelle,GO:0043231~intracellular membrane-bounded organelle,GO:0043232~intracellular non-membrane-bounded organelle,GO:0043292~contractile fiber,GO:0044422~organelle part,GO:0044424~intracellular part,GO:0044428~nuclear part,GO:0044444~cytoplasmic part,GO:0044446~intracellular organelle part,GO:0044449~contractile fiber part,GO:0044464~cell part,</t>
  </si>
  <si>
    <t>GO:0000166~nucleotide binding,GO:0001882~nucleoside binding,GO:0001883~purine nucleoside binding,GO:0003779~actin binding,GO:0003824~catalytic activity,GO:0004672~protein kinase activity,GO:0004674~protein serine/threonine kinase activity,GO:0004713~protein tyrosine kinase activity,GO:0005198~structural molecule activity,GO:0005488~binding,GO:0005515~protein binding,GO:0005524~ATP binding,GO:0008092~cytoskeletal protein binding,GO:0008307~structural constituent of muscle,GO:0016301~kinase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binding,GO:0031433~telethonin binding,GO:0032553~ribonucleotide binding,GO:0032555~purine ribonucleotide binding,GO:0032559~adenyl ribonucleotide binding,GO:0042802~identical protein binding,GO:0042805~actinin binding,GO:0043621~protein self-association,GO:0051015~actin filament binding,GO:0051393~alpha-actinin binding,</t>
  </si>
  <si>
    <t>B5ME81</t>
  </si>
  <si>
    <t>lcl|15749_0</t>
  </si>
  <si>
    <t>Contig33932 Average coverage: 5.39</t>
  </si>
  <si>
    <t>tr|B5ME81|B5ME81_HUMAN Putative uncharacterized protein ARHGEF18 OS=Homo sapiens GN=ARHGEF18 PE=4 SV=1</t>
  </si>
  <si>
    <t>LNLIKDIISQVDARVSEYEKGQRLREIAGKMDLKSSSKLKN</t>
  </si>
  <si>
    <t>LNLIKDIISQVDA+VSE EKGQRLREIAGKMDLKSSSKLKN</t>
  </si>
  <si>
    <t>LNLIKDIISQVDAKVSECEKGQRLREIAGKMDLKSSSKLKN</t>
  </si>
  <si>
    <t>Rho/Rac guanine nucleotide exchange factor (GEF) 18</t>
  </si>
  <si>
    <t>ARHGEF18,KIAA0521,MGC15913,P114-RhoGEF,</t>
  </si>
  <si>
    <t>GO:0006915~apoptosis,GO:0006917~induction of apoptosis,GO:0008219~cell death,GO:0008624~induction of apoptosis by extracellular signals,GO:0009966~regulation of signal transduction,GO:0009987~cellular process,GO:0010646~regulation of cell communication,GO:0010941~regulation of cell death,GO:0010942~positive regulation of cell death,GO:0012501~programmed cell death,GO:0012502~induction of programmed cell death,GO:0016265~death,GO:0035023~regulation of Rho protein signal transduction,GO:0042981~regulation of apoptosis,GO:0043065~positive regulation of apoptosis,GO:0043067~regulation of programmed cell death,GO:0043068~positive regulation of programmed cell death,GO:0046578~regulation of Ras protein signal transduction,GO:0048518~positive regulation of biological process,GO:0048522~positive regulation of cellular process,GO:0050789~regulation of biological process,GO:0050794~regulation of cellular process,GO:0051056~regulation of small GTPase mediated signal transduction,GO:0065007~biological regulation,</t>
  </si>
  <si>
    <t>alternative splicing,coiled coil,cytoplasm,guanine-nucleotide releasing factor,phosphoprotein,polymorphism,</t>
  </si>
  <si>
    <t>Q4SA33</t>
  </si>
  <si>
    <t>lcl|15786_0</t>
  </si>
  <si>
    <t>Contig33989 Average coverage: 1.78</t>
  </si>
  <si>
    <t>"tr|Q4SA33|Q4SA33_TETNG Chromosome 12 SCAF14692, whole genome shotgun sequence. (Fragment) OS=Tetraodon nigroviridis GN=GSTENG00021627001 PE=4 SV=1"</t>
  </si>
  <si>
    <t>VRYLNAYTGIVLLRCRKEFYRLVWSALPFITYLENKGHRYPCFLNTLHVGGRGAWDMAGFVAGSAFSLLW*MRIPXXXXXXXXXXXXLQDSEVNTFHKLLTTKLLPVPGTIRTCQKFLIQYNRRQLLTLLQNCTDEGK</t>
  </si>
  <si>
    <t>V+YLNA+TGIV LR  K+FYRL+WSALPFIT +E +GH+ PCFLN LHVGG+                                      +     +     ++  +PGTIRTCQKFLIQYN++QL  +L  C ++GK</t>
  </si>
  <si>
    <t>VKYLNAHTGIVFLRFPKKFYRLLWSALPFITAIETRGHKIPCFLNCLHVGGKA--------------------------------NLNSHTHTRCIYLPAALEVCVIPGTIRTCQKFLIQYNKQQLHRMLPKCKNKGK</t>
  </si>
  <si>
    <t>A6QP30</t>
  </si>
  <si>
    <t>lcl|15803_0</t>
  </si>
  <si>
    <t>Contig34022 Average coverage: 1.87</t>
  </si>
  <si>
    <t>tr|A6QP30|A6QP30_BOVIN CPN2 protein OS=Bos taurus GN=CPN2 PE=2 SV=1</t>
  </si>
  <si>
    <t>MPPGVXXXXXXXXXXXXPTLPCPQGCDCFIREVFCSDEGLASVPLDIPPHATDIIFVETSFTVVGARAFSGTP</t>
  </si>
  <si>
    <t>M PG             PTLPCPQGCDCFIREVFCSDEGLA+VPLDIPPHATDIIFVETSFTVVG+RAFS +P</t>
  </si>
  <si>
    <t>MLPGAWLCWACLLLLARPTLPCPQGCDCFIREVFCSDEGLAAVPLDIPPHATDIIFVETSFTVVGSRAFSSSP</t>
  </si>
  <si>
    <t>carboxypeptidase N, polypeptide 2</t>
  </si>
  <si>
    <t>A6QP30_BOVIN,Cpn2,</t>
  </si>
  <si>
    <t>Q8VDS0</t>
  </si>
  <si>
    <t>lcl|15840_0</t>
  </si>
  <si>
    <t>Contig34084 Average coverage: 2.66</t>
  </si>
  <si>
    <t>tr|Q8VDS0|Q8VDS0_MOUSE Pds5a protein OS=Mus musculus GN=Pds5a PE=2 SV=1</t>
  </si>
  <si>
    <t>KLYTVCDVALCVINSKSALCNAESPKDPVLPVKFFTQPEK</t>
  </si>
  <si>
    <t>KLYTVCDVALCVINSKSALCNA+SPKDPVLP+KFFTQPEK</t>
  </si>
  <si>
    <t>KLYTVCDVALCVINSKSALCNADSPKDPVLPMKFFTQPEK</t>
  </si>
  <si>
    <t>PDS5, regulator of cohesion maintenance, homolog A (S. cerevisiae)</t>
  </si>
  <si>
    <t>9030416H16Rik,E230024D05Rik,mKIAA0648,PDS5A,</t>
  </si>
  <si>
    <t>GO:0000087~M phase of mitotic cell cycle,GO:0000278~mitotic cell cycle,GO:0000279~M phase,GO:0000280~nuclear division,GO:0006996~organelle organization,GO:0007049~cell cycle,GO:0007067~mitosis,GO:0009987~cellular process,GO:0016043~cellular component organization,GO:0022402~cell cycle process,GO:0022403~cell cycle phase,GO:0048285~organelle fission,GO:0051301~cell division,</t>
  </si>
  <si>
    <t>cell cycle,cell division,leucine-rich repeat,mitosis,nucleus,phosphoprotein,repeat,</t>
  </si>
  <si>
    <t>Q53T76</t>
  </si>
  <si>
    <t>lcl|15902_0</t>
  </si>
  <si>
    <t>Contig34188 Average coverage: 1.38</t>
  </si>
  <si>
    <t>tr|Q53T76|Q53T76_HUMAN Putative uncharacterized protein GPD2 (Fragment) OS=Homo sapiens GN=GPD2 PE=2 SV=1</t>
  </si>
  <si>
    <t>YVILSFHPSPESMGLLDPATSDGRVIFFLPWQKMTIAGXXXXXXXXXXXXIPSEEDINFILNEVRNYLSCDV</t>
  </si>
  <si>
    <t>++++  + SPESMGLLDPATSDGRVIFFLPWQKMTIAG            IPSEEDINFILNEVRNYLSCDV</t>
  </si>
  <si>
    <t>HIVMPGYYSPESMGLLDPATSDGRVIFFLPWQKMTIAGTTDTPTDVTHHPIPSEEDINFILNEVRNYLSCDV</t>
  </si>
  <si>
    <t>glycerol-3-phosphate dehydrogenase 2 (mitochondrial)</t>
  </si>
  <si>
    <t>GDH2,gpd2,GPDM,mGPDH,</t>
  </si>
  <si>
    <t>GO:0005975~carbohydrate metabolic process,GO:0005996~monosaccharide metabolic process,GO:0006006~glucose metabolic process,GO:0006066~alcohol metabolic process,GO:0006071~glycerol metabolic process,GO:0006072~glycerol-3-phosphate metabolic process,GO:0006082~organic acid metabolic process,GO:0006090~pyruvate metabolic process,GO:0006094~gluconeogenesis,GO:0006793~phosphorus metabolic process,GO:0006796~phosphate metabolic process,GO:0008152~metabolic process,GO:0009058~biosynthetic process,GO:0009987~cellular process,GO:0016051~carbohydrate biosynthetic process,GO:0019318~hexose metabolic process,GO:0019319~hexose biosynthetic process,GO:0019400~alditol metabolic process,GO:0019637~organophosphate metabolic process,GO:0019751~polyol metabolic process,GO:0019752~carboxylic acid metabolic process,GO:0032787~monocarboxylic acid metabolic process,GO:0034637~cellular carbohydrate biosynthetic process,GO:0042180~cellular ketone metabolic process,GO:0043436~oxoacid metabolic process,GO:0044237~cellular metabolic process,GO:0044238~primary metabolic process,GO:0044249~cellular biosynthetic process,GO:0044262~cellular carbohydrate metabolic process,GO:0046165~alcohol biosynthetic process,GO:0046364~monosaccharide biosynthetic process,GO:0055114~oxidation reduction,</t>
  </si>
  <si>
    <t>GO:0005622~intracellular,GO:0005623~cell,GO:0005737~cytoplasm,GO:0005739~mitochondrion,GO:0005740~mitochondrial envelope,GO:0005743~mitochondrial inner membrane,GO:0009331~glycerol-3-phosphate dehydrogenase complex,GO:0016020~membrane,GO:0019866~organelle inner membrane,GO:0031090~organelle membrane,GO:0031966~mitochondrial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part,GO:0044429~mitochondrial part,GO:0044444~cytoplasmic part,GO:0044446~intracellular organelle part,GO:0044464~cell part,</t>
  </si>
  <si>
    <t>GO:0003824~catalytic activity,GO:0004368~glycerol-3-phosphate dehydrogenase activity,GO:0005488~binding,GO:0005509~calcium ion binding,GO:0016491~oxidoreductase activity,GO:0016614~oxidoreductase activity, acting on CH-OH group of donors,GO:0043167~ion binding,GO:0043169~cation binding,GO:0046872~metal ion binding,</t>
  </si>
  <si>
    <t>hsa00564:Glycerophospholipid metabolism,</t>
  </si>
  <si>
    <t>EF hand,Flavoprotein,alternative splicing,calcium,direct protein sequencing,fad,mitochondrion,oxidoreductase,phosphoprotein,polymorphism,repeat,transit peptide,</t>
  </si>
  <si>
    <t>Q53Y06</t>
  </si>
  <si>
    <t>lcl|15914_0</t>
  </si>
  <si>
    <t>Contig34206 Average coverage: 1.93</t>
  </si>
  <si>
    <t>"tr|Q53Y06|Q53Y06_HUMAN ATPase, H+ transporting, lysosomal 31kDa, V1 subunit E isoform 1 OS=Homo sapiens GN=ATP6V1E1 PE=2 SV=1"</t>
  </si>
  <si>
    <t>AGGVEIYNGDRKIKVSNTLESRLDLIAQQV</t>
  </si>
  <si>
    <t>AGGVEIYNGDRKIKVSNTLESRLDLIAQQ+</t>
  </si>
  <si>
    <t>AGGVEIYNGDRKIKVSNTLESRLDLIAQQM</t>
  </si>
  <si>
    <t>ATPase, H+ transporting, lysosomal 31kDa, V1 subunit E1</t>
  </si>
  <si>
    <t>atp6e,Atp6e2,ATP6V1E,atp6v1e1,p31,Vma4,</t>
  </si>
  <si>
    <t>GO:0006091~generation of precursor metabolites and energy,GO:0006119~oxidative phosphorylation,GO:0006139~nucleobase, nucleoside, nucleotide and nucleic acid metabolic process,GO:0006163~purine nucleotide metabolic process,GO:0006164~purine nucleotide biosynthetic process,GO:0006753~nucleoside phosphate metabolic process,GO:0006754~ATP biosynthetic process,GO:0006793~phosphorus metabolic process,GO:0006796~phosphate metabolic process,GO:0006807~nitrogen compound metabolic process,GO:0006810~transport,GO:0006811~ion transport,GO:0006812~cation transport,GO:0006818~hydrogen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process,GO:0015672~monovalent inorganic cation transport,GO:0015985~energy coupled proton transport, down electrochemical gradient,GO:0015986~ATP synthesis coupled proton transport,GO:0015988~energy coupled proton transport, against electrochemical gradient,GO:0015991~ATP hydrolysis coupled proton transport,GO:0015992~proton transport,GO:0016310~phosphorylation,GO:0034220~ion transmembrane transport,GO:0044237~cellular metabolic process,GO:0044238~primary metabolic process,GO:0044249~cellular biosynthetic process,GO:0046034~ATP metabolic process,GO:0046483~heterocycle metabolic process,GO:0051179~localization,GO:0051234~establishment of localization,GO:0055085~transmembrane transport,GO:0055086~nucleobase, nucleoside and nucleotide metabolic process,</t>
  </si>
  <si>
    <t>GO:0005622~intracellular,GO:0005623~cell,GO:0005737~cytoplasm,GO:0005739~mitochondrion,GO:0005768~endosome,GO:0005829~cytosol,GO:0005886~plasma membrane,GO:0016020~membrane,GO:0016324~apical plasma membrane,GO:0016469~proton-transporting two-sector ATPase complex,GO:0032991~macromolecular complex,GO:0033178~proton-transporting two-sector ATPase complex, catalytic domain,GO:0043226~organelle,GO:0043227~membrane-bounded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part,GO:0045177~apical part of cell,</t>
  </si>
  <si>
    <t>GO:0003824~catalytic activity,GO:0005215~transporter activity,GO:0005488~binding,GO:0005515~protein binding,GO:0008324~cation transmembrane transporter activity,GO:0008553~hydrogen-exporting ATPase activity, phosphorylative mechanism,GO:0015075~ion transmembrane transporter activity,GO:0015077~monovalent inorganic cation transmembrane transporter activity,GO:0015078~hydrogen 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activity,GO:0042623~ATPase activity, coupled,GO:0042625~ATPase activity, coupled to transmembrane movement of ions,GO:0042626~ATPase activity, coupled to transmembrane movement of substances,GO:0043492~ATPase activity, coupled to movement of substances,GO:0046961~proton-transporting ATPase activity, rotational mechanism,</t>
  </si>
  <si>
    <t>hsa00190:Oxidative phosphorylation,hsa05110:Vibrio cholerae infection,hsa05120:Epithelial cell signaling in Helicobacter pylori infection,</t>
  </si>
  <si>
    <t>ATP,Hydrogen ion transport,Ion transport,direct protein sequencing,hydrolase,phosphoprotein,polymorphism,transport,</t>
  </si>
  <si>
    <t>Q8BVV5</t>
  </si>
  <si>
    <t>lcl|15936_0</t>
  </si>
  <si>
    <t>Contig34241 Average coverage: 1.76</t>
  </si>
  <si>
    <t>tr|Q8BVV5|Q8BVV5_MOUSE Putative uncharacterized protein (Fragment) OS=Mus musculus GN=Aen PE=2 SV=1</t>
  </si>
  <si>
    <t>FQILKILTGKIVVGHAIHNDFKALQYVHPQAPHPRHLSYSPS</t>
  </si>
  <si>
    <t>FQILK+L GK+VVGHA+HNDF+AL+YVHP++   R  +Y P+</t>
  </si>
  <si>
    <t>FQILKLLKGKVVVGHALHNDFQALKYVHPRS-QTRDTTYVPN</t>
  </si>
  <si>
    <t>apoptosis enhancing nuclease</t>
  </si>
  <si>
    <t>2700083B06Rik,AEN,Isg20l1,</t>
  </si>
  <si>
    <t>GO:0006915~apoptosis,GO:0006917~induction of apoptosis,GO:0006950~response to stress,GO:0006974~response to DNA damage stimulus,GO:0007154~cell communication,GO:0007165~signal transduction,GO:0007242~intracellular signaling cascade,GO:0008219~cell death,GO:0008629~induction of apoptosis by intracellular signals,GO:0008630~DNA damage response, signal transduction resulting in induction of apoptosis,GO:0009314~response to radiation,GO:0009628~response to abiotic stimulus,GO:0009987~cellular process,GO:0010212~response to ionizing radiation,GO:0010941~regulation of cell death,GO:0010942~positive regulation of cell death,GO:0012501~programmed cell death,GO:0012502~induction of programmed cell death,GO:0016265~death,GO:0030330~DNA damage response, signal transduction by p53 class mediator,GO:0033554~cellular response to stress,GO:0034984~cellular response to DNA damage stimulus,GO:0042770~DNA damage response, signal transduction,GO:0042771~DNA damage response, signal transduction by p53 class mediator resulting in induction of apoptosis,GO:0042981~regulation of apoptosis,GO:0043065~positive regulation of apoptosis,GO:0043067~regulation of programmed cell death,GO:0043068~positive regulation of programmed cell death,GO:0048518~positive regulation of biological process,GO:0048522~positive regulation of cellular process,GO:0050789~regulation of biological process,GO:0050794~regulation of cellular process,GO:0050896~response to stimulus,GO:0051716~cellular response to stimulus,GO:0065007~biological regulation,</t>
  </si>
  <si>
    <t>GO:0005622~intracellular,GO:0005623~cell,GO:0005634~nucleus,GO:0005654~nucleoplasm,GO:0005730~nucleolus,GO:0031974~membrane-enclosed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</si>
  <si>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GO:0003676~nucleic acid binding,GO:0003824~catalytic activity,GO:0004518~nuclease activity,GO:0004527~exonuclease activity,GO:0005488~binding,GO:0016787~hydrolase activity,GO:0016788~hydrolase activity, acting on ester bonds,</t>
  </si>
  <si>
    <t>Apoptosis,DNA damage,alternative splicing,exonuclease,hydrolase,nuclease,nucleus,</t>
  </si>
  <si>
    <t>B4NMX2</t>
  </si>
  <si>
    <t>lcl|15942_0</t>
  </si>
  <si>
    <t>Contig34251 Average coverage: 1.98</t>
  </si>
  <si>
    <t>tr|B4NMX2|B4NMX2_DROWI GK23219 OS=Drosophila willistoni GN=GK23219 PE=4 SV=1</t>
  </si>
  <si>
    <t>QVHLLDFPNIVIKGSELQLPFQACLKVEKFGDLILKATEPQMVLFNLYDDWLKTISSYTV*NHL</t>
  </si>
  <si>
    <t>+VHLLDFPNIVIKGSELQLPFQACLKVEKFGDLILKATEPQMVLFNLYDDWLKTISSYT  + L</t>
  </si>
  <si>
    <t>EVHLLDFPNIVIKGSELQLPFQACLKVEKFGDLILKATEPQMVLFNLYDDWLKTISSYTAFSRL</t>
  </si>
  <si>
    <t>Dwil_GK23219</t>
  </si>
  <si>
    <t>Drosophila willistoni</t>
  </si>
  <si>
    <t>Dwil\GK23219,dwil_GLEANR_6541,GK23219,</t>
  </si>
  <si>
    <t>GO:0000375~RNA splicing, via transesterification reactions,GO:0000377~RNA splicing, via transesterification reactions with bulged adenosine as nucleophile,GO:0000398~nuclear mRNA splicing, via spliceosome,GO:0006139~nucleobase, nucleoside, nucleotide and nucleic acid metabolic process,GO:0006396~RNA processing,GO:0006397~mRNA processing,GO:0006807~nitrogen compound metabolic process,GO:0008152~metabolic process,GO:0008380~RNA splicing,GO:0009987~cellular process,GO:0010467~gene expression,GO:0016070~RNA metabolic process,GO:0016071~mRNA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</si>
  <si>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O97692</t>
  </si>
  <si>
    <t>lcl|15986_0</t>
  </si>
  <si>
    <t>Contig34326 Average coverage: 1.96</t>
  </si>
  <si>
    <t>tr|O97692|O97692_SHEEP Intercellular adhesion molecule-1 OS=Ovis aries GN=ICAM-1 PE=2 SV=1</t>
  </si>
  <si>
    <t>KPSYPVGGSLRVNCSMSCDQKATFGLETELTKKVVSHGNNWKVFELSDVQEDINLLCYSNCHSEQTIATMNLTIY</t>
  </si>
  <si>
    <t>K   P GGSLRVNCS+SCD+K TFGLET L K+ VS G NWKVFELSDVQE+IN LCYSNCH EQ +A+MNLTIY</t>
  </si>
  <si>
    <t>KAIIPRGGSLRVNCSISCDRKTTFGLETVLNKEEVSRGPNWKVFELSDVQEEINPLCYSNCHGEQIVASMNLTIY</t>
  </si>
  <si>
    <t>intercellular adhesion molecule-1 precursor</t>
  </si>
  <si>
    <t>ICAM-1,</t>
  </si>
  <si>
    <t>GO:0007155~cell adhesion,GO:0009987~cellular process,GO:0016337~cell-cell adhesion,GO:0022610~biological adhesion,</t>
  </si>
  <si>
    <t>B3KY47</t>
  </si>
  <si>
    <t>lcl|15995_0</t>
  </si>
  <si>
    <t>Contig34341 Average coverage: 2.00</t>
  </si>
  <si>
    <t>"tr|B3KY47|B3KY47_HUMAN cDNA FLJ46841 fis, clone UTERU3000670, highly similar to Homo sapiens shroom (SHRM), mRNA OS=Homo sapiens PE=2 SV=1"</t>
  </si>
  <si>
    <t>DRMAALDENGNQNGSSRPGFAFCQPLERDSVSLVERKPETSAKCVAYKVHFPSVPEKEE-TSQKRLLTPLEGHSPRPSERKSTQGNKYSNY-HSLQSPQVQAWQVGEDKR</t>
  </si>
  <si>
    <t>++MA +DENGNQNGS RPGFAFCQPLE D +S VE+KPE +AK V  KVHF SVPE EE  S KR LTP +G+SP  +ERKST  NK S++ HSL+ PQ QAWQ GEDKR</t>
  </si>
  <si>
    <t>NKMATIDENGNQNGSGRPGFAFCQPLEHDLLSPVEKKPEATAKYVPSKVHFCSVPENEEDASLKRHLTPPQGNSPHSNERKSTHSNKPSSHPHSLKCPQAQAWQAGEDKR</t>
  </si>
  <si>
    <t>shroom family member 3</t>
  </si>
  <si>
    <t>APXL3,KIAA1481,MSTP013,Shrm,ShrmL,SHROOM3,</t>
  </si>
  <si>
    <t>GO:0000902~cell morphogenesis,GO:0001838~embryonic epithelial tube formation,GO:0001841~neural tube formation,GO:0001843~neural tube closure,GO:0002009~morphogenesis of an epithelium,GO:0002064~epithelial cell development,GO:0002065~columnar/cuboidal epithelial cell differentiation,GO:0002066~columnar/cuboidal epithelial cell development,GO:0006996~organelle organization,GO:0007010~cytoskeleton organization,GO:0007275~multicellular organismal development,GO:0007389~pattern specification process,GO:0007399~nervous system development,GO:0008104~protein localization,GO:0008105~asymmetric protein localization,GO:0008360~regulation of cell shape,GO:0009605~response to external stimulus,GO:0009653~anatomical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formation,GO:0014020~primary neural tube formation,GO:0016043~cellular component organization,GO:0016331~morphogenesis of embryonic epithelium,GO:0021915~neural tube development,GO:0022603~regulation of anatomical structure morphogenesis,GO:0022604~regulation of cell morphogenesis,GO:0030029~actin filament-based process,GO:0030036~actin cytoskeleton organization,GO:0030154~cell differentiation,GO:0030855~epithelial cell differentiation,GO:0032501~multicellular organismal process,GO:0032502~developmental process,GO:0032989~cellular component morphogenesis,GO:0033036~macromolecule localization,GO:0033059~cellular pigmentation,GO:0035148~tube lumen formation,GO:0035239~tube morphogenesis,GO:0035295~tube development,GO:0043009~chordate embryonic development,GO:0043473~pigmentation,GO:0043476~pigment accumulation,GO:0043482~cellular pigment accumulation,GO:0045176~apical protein localization,GO:0048468~cell development,GO:0048513~organ development,GO:0048598~embryonic morphogenesis,GO:0048646~anatomical structure formation involved in morphogenesis,GO:0048729~tissue morphogenesis,GO:0048731~system development,GO:0048856~anatomical structure development,GO:0048869~cellular developmental process,GO:0050789~regulation of biological process,GO:0050793~regulation of developmental process,GO:0050794~regulation of cellular process,GO:0050896~response to stimulus,GO:0051128~regulation of cellular component organization,GO:0051179~localization,GO:0051716~cellular response to stimulus,GO:0060429~epithelium development,GO:0060562~epithelial tube morphogenesis,GO:0060606~tube closure,GO:0065007~biological regulation,GO:0065008~regulation of biological quality,</t>
  </si>
  <si>
    <t>GO:0005622~intracellular,GO:0005623~cell,GO:0005737~cytoplasm,GO:0005856~cytoskeleton,GO:0005874~microtubule,GO:0005886~plasma membrane,GO:0005911~cell-cell junction,GO:0005912~adherens junction,GO:0015630~microtubule cytoskeleton,GO:0016020~membrane,GO:0016324~apical plasma membrane,GO:0016327~apicolateral plasma membrane,GO:0030054~cell junction,GO:0032991~macromolecular complex,GO:0043226~organelle,GO:0043228~non-membrane-bounded organelle,GO:0043229~intracellular organelle,GO:0043232~intracellular non-membrane-bounded organelle,GO:0043234~protein complex,GO:0043296~apical junction complex,GO:0044422~organelle part,GO:0044424~intracellular part,GO:0044425~membrane part,GO:0044430~cytoskeletal part,GO:0044446~intracellular organelle part,GO:0044459~plasma membrane part,GO:0044464~cell part,GO:0045177~apical part of cell,GO:0070161~anchoring junction,</t>
  </si>
  <si>
    <t>actin-binding,alternative splicing,cell junction,cell shape,cytoplasm,cytoskeleton,developmental protein,microtubule,phosphoprotein,polymorphism,</t>
  </si>
  <si>
    <t>lcl|15996_0</t>
  </si>
  <si>
    <t>Contig34342 Average coverage: 1.10</t>
  </si>
  <si>
    <t>LQMALQSCVNQLD--AGSPEGE----ASLPSVHLAYHHFRSRLQNFSRILTIHPPILPSLMKGTQ</t>
  </si>
  <si>
    <t>LQMAL SC+ +L   +G+P+       SLP VHLA+ HFR+RLQNFSRILTIHP +L SL +  +</t>
  </si>
  <si>
    <t>LQMALWSCLRELQEASGTPDETYKFPLSLPWVHLAFQHFRTRLQNFSRILTIHPQVLSSLSQAAE</t>
  </si>
  <si>
    <t>Q5F374</t>
  </si>
  <si>
    <t>lcl|16003_0</t>
  </si>
  <si>
    <t>Contig34356 Average coverage: 5.61</t>
  </si>
  <si>
    <t>tr|Q5F374|Q5F374_CHICK Putative uncharacterized protein OS=Gallus gallus GN=RCJMB04_30e16 PE=2 SV=1</t>
  </si>
  <si>
    <t>KVNLLQEHLQDLKSRFRFPHIDLVVQRTQNYMQEVGAAGSSVVEEAGVPEKQAQPMR</t>
  </si>
  <si>
    <t>KVNLLQE L DLKSRF+  HID VVQ+TQN+MQE+        E+   P  QA P++</t>
  </si>
  <si>
    <t>KVNLLQELLHDLKSRFKVYHIDFVVQKTQNFMQELMENAVYTFEQLFSPSCQADPVK</t>
  </si>
  <si>
    <t>family with sequence similarity 129, member A</t>
  </si>
  <si>
    <t>FAM129A,</t>
  </si>
  <si>
    <t>GO:0001932~regulation of protein amino acid phosphorylation,GO:0001933~negative regulation of protein amino acid phosphorylation,GO:0001934~positive regulation of protein amino acid phosphorylation,GO:0006417~regulation of translation,GO:0006950~response to stress,GO:0009889~regulation of biosynthetic process,GO:0009891~positive regulation of biosynthetic process,GO:0009892~negative regulation of metabolic process,GO:0009893~positive regulation of metabolic process,GO:0009987~cellular process,GO:0010468~regulation of gene expression,GO:0010556~regulation of macromolecule biosynthetic process,GO:0010557~positive regulation of macromolecule biosynthetic process,GO:0010562~positive regulation of phosphorus metabolic process,GO:0010563~negative regulation of phosphorus metabolic process,GO:0010604~positive regulation of macromolecule metabolic process,GO:0010605~negative regulation of macromolecule metabolic process,GO:0010608~posttranscriptional regulation of gene expression,GO:0019220~regulation of phosphate metabolic process,GO:0019222~regulation of metabolic process,GO:0031323~regulation of cellular metabolic process,GO:0031324~negative regulation of cellular metabolic process,GO:0031325~positive regulation of cellular metabolic process,GO:0031326~regulation of cellular biosynthetic process,GO:0031328~positive regulation of cellular biosynthetic process,GO:0031399~regulation of protein modification process,GO:0031400~negative regulation of protein modification process,GO:0031401~positive regulation of protein modification process,GO:0032268~regulation of cellular protein metabolic process,GO:0032269~negative regulation of cellular protein metabolic process,GO:0032270~positive regulation of cellular protein metabolic process,GO:0033554~cellular response to stress,GO:0034976~response to endoplasmic reticulum stress,GO:0042325~regulation of phosphorylation,GO:0042326~negative regulation of phosphorylation,GO:0042327~positive regulation of phosphorylation,GO:0045727~positive regulation of translation,GO:0045936~negative regulation of phosphate metabolic process,GO:0045937~positive regulation of phosphate metabolic process,GO:0048518~positive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process,GO:0050896~response to stimulus,GO:0051174~regulation of phosphorus metabolic process,GO:0051246~regulation of protein metabolic process,GO:0051247~positive regulation of protein metabolic process,GO:0051248~negative regulation of protein metabolic process,GO:0051716~cellular response to stimulus,GO:0060255~regulation of macromolecule metabolic process,GO:0065007~biological regulation,GO:0080090~regulation of primary metabolic process,</t>
  </si>
  <si>
    <t>lcl|16038_0</t>
  </si>
  <si>
    <t>Contig34410 Average coverage: 1.94</t>
  </si>
  <si>
    <t>KSKLTLSLSVAAELKECLGDFIEHYAHLGLKGHRQEHGHGREQGSRRRQKHSAPS-PPVSVGSEEHPHSVLKTDYIERDNRKYYLDLKENQRGRFLRIRQTMMRGTGMIGYFGHTLGQEQTIVLPAQGMIEFRDALVQLXXXXXXXXXXXXXXXXXXPVELPEGTSFRVDNKRFYFDVGSNKYGIFLKVSEVRPPYRNTITVPFKAWTRFGENFIKYEEEMRKICNSHKEK</t>
  </si>
  <si>
    <t>KS+LTLS+SVA E ++ LGDFIEHYA LG                        PS PP    +++ P   LK++++ R+NRKYY+DLKENQRGRFLRIRQT+ RG G+    G T GQ  TI LPAQG+IEFRDAL +L                  P ELPEGTS  VDNKRF+FDVGSNKYG+F++VSEV+P YRN+ITVP+K W +FG  F KY EEM+KI    +EK</t>
  </si>
  <si>
    <t>KSRLTLSMSVAVEFRDYLGDFIEHYAQLG------------------------PSQPPDLAQAQDEPRRALKSEFLVRENRKYYMDLKENQRGRFLRIRQTVNRGPGL----GSTQGQ--TIALPAQGLIEFRDALAKLIDDYGVEEE---------PAELPEGTSLTVDNKRFFFDVGSNKYGVFMRVSEVKPTYRNSITVPYKVWAKFGHTFCKYSEEMKKIQEKQREK</t>
  </si>
  <si>
    <t>A0JNH5</t>
  </si>
  <si>
    <t>lcl|16041_0</t>
  </si>
  <si>
    <t>Contig34413 Average coverage: 1.90</t>
  </si>
  <si>
    <t>"tr|A0JNH5|A0JNH5_BOVIN Tubulin, gamma complex associated protein 4 OS=Bos taurus GN=TUBGCP4 PE=2 SV=1"</t>
  </si>
  <si>
    <t>PSQQSQGGSHGIYLRAFCTGLDSVLQPYRQALLDLEQEVRRDMG---SHTSGTADKGMFLI*DVL</t>
  </si>
  <si>
    <t>PSQQ QGGSHGIYLRAFCTGLDSVLQPYRQALLDLEQE   D     SH + + D+   L   V+</t>
  </si>
  <si>
    <t>PSQQGQGGSHGIYLRAFCTGLDSVLQPYRQALLDLEQEFLADPHLSISHVNYSLDQFQLLFPSVM</t>
  </si>
  <si>
    <t>tubulin, gamma complex associated protein 4</t>
  </si>
  <si>
    <t>A0JNH5_BOVIN,MGC152214,tubgcp4,</t>
  </si>
  <si>
    <t>GO:0000922~spindle pole,GO:0005622~intracellular,GO:0005623~cell,GO:0005737~cytoplasm,GO:0005815~microtubule organizing center,GO:0005819~spindle,GO:0005856~cytoskeleton,GO:0015630~microtubule cytoskeleton,GO:0043226~organelle,GO:0043228~non-membrane-bounded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part,GO:0044464~cell part,</t>
  </si>
  <si>
    <t>B9TSR3</t>
  </si>
  <si>
    <t>lcl|16043_0</t>
  </si>
  <si>
    <t>Contig34415 Average coverage: 2.99</t>
  </si>
  <si>
    <t>tr|B9TSR3|B9TSR3_PIG MutS-like protein 5 OS=Sus scrofa GN=MSH5 PE=2 SV=1</t>
  </si>
  <si>
    <t>RLWFTRPTQDLGELNSRLDVIQFFLLPQ</t>
  </si>
  <si>
    <t>lcl|16045_0</t>
  </si>
  <si>
    <t>Contig34419 Average coverage: 5.42</t>
  </si>
  <si>
    <t>SLGREDPLEKGMATHPSIPAWEIPWTEVPVGLHSMESQRVGHD</t>
  </si>
  <si>
    <t>SLGREDPLEK +ATH SI AW IPWTE P GL S+ SQRV HD</t>
  </si>
  <si>
    <t>B1WBW7</t>
  </si>
  <si>
    <t>lcl|16049_0</t>
  </si>
  <si>
    <t>Contig34425 Average coverage: 1.88</t>
  </si>
  <si>
    <t>tr|B1WBW7|B1WBW7_RAT Traf7 protein OS=Rattus norvegicus GN=Traf7 PE=2 SV=1</t>
  </si>
  <si>
    <t>MGTEITLKKPHMGLNH*MQALVTTQSHLYLEGHS*PNNQDLGCLDTQLHPRPEDIGR--GVTTMNHHSVCRTRRTL</t>
  </si>
  <si>
    <t>+GTE+ LKK   GLNH ++ALV  QS+LY   +      D+  LD  +H      G    +   NHH VC T   L</t>
  </si>
  <si>
    <t>VGTELKLKKELTGLNHWVRALVAAQSYLYSGSYQTIKIWDIRTLDC-IHVLQTSGGSVYSIAVTNHHIVCGTYENL</t>
  </si>
  <si>
    <t>RAB26, member RAS oncogene family; Tnf receptor-associated factor 7</t>
  </si>
  <si>
    <t>RAB26,RGD1559653,TRAF7,</t>
  </si>
  <si>
    <t>GO:0000165~MAPKKK cascade,GO:0000185~activation of MAPKKK activity,GO:0006464~protein modification process,GO:0006810~transport,GO:0007154~cell communication,GO:0007165~signal transduction,GO:0007242~intracellular signaling cascade,GO:0007243~protein kinase cascade,GO:0007264~small GTPase mediated signal transduction,GO:0007275~multicellular organismal development,GO:0008104~protein localization,GO:0008152~metabolic process,GO:0009966~regulation of signal transduction,GO:0009967~positive regulation of signal transduction,GO:0009987~cellular process,GO:0010627~regulation of protein kinase cascade,GO:0010646~regulation of cell communication,GO:0010647~positive regulation of cell communication,GO:0010740~positive regulation of protein kinase cascade,GO:0010941~regulation of cell death,GO:0015031~protein transport,GO:0016192~vesicle-mediated transport,GO:0016567~protein ubiquitination,GO:0017157~regulation of exocytosis,GO:0019220~regulation of phosphate metabolic process,GO:0019222~regulation of metabolic process,GO:0019538~protein metabolic process,GO:0031323~regulation of cellular metabolic process,GO:0032147~activation of protein kinase activity,GO:0032446~protein modification by small protein conjugation,GO:0032501~multicellular organismal process,GO:0032502~developmental process,GO:0032879~regulation of localization,GO:0033036~macromolecule localization,GO:0033674~positive regulation of kinase activity,GO:0034960~cellular biopolymer metabolic process,GO:0035272~exocrine system development,GO:0042325~regulation of phosphorylation,GO:0042981~regulation of apoptosis,GO:0043067~regulation of programmed cell death,GO:0043085~positive regulation of catalytic activity,GO:0043170~macromolecule metabolic process,GO:0043283~biopolymer metabolic process,GO:0043408~regulation of MAPKKK cascade,GO:0043410~positive regulation of MAPKKK cascade,GO:0043412~biopolymer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process,GO:0045184~establishment of protein localization,GO:0045859~regulation of protein kinase activity,GO:0045860~positive regulation of protein kinase activity,GO:0048518~positive regulation of biological process,GO:0048522~positive regulation of cellular process,GO:0048731~system development,GO:0048856~anatomical structure development,GO:0050789~regulation of biological process,GO:0050790~regulation of catalytic activity,GO:0050794~regulation of cellular process,GO:0051046~regulation of secretion,GO:0051049~regulation of transport,GO:0051174~regulation of phosphorus metabolic process,GO:0051179~localization,GO:0051234~establishment of localization,GO:0051338~regulation of transferase activity,GO:0051347~positive regulation of transferase activity,GO:0060341~regulation of cellular localization,GO:0060627~regulation of vesicle-mediated transport,GO:0065007~biological regulation,GO:0065009~regulation of molecular function,GO:0070647~protein modification by small protein conjugation or removal,</t>
  </si>
  <si>
    <t>GO:0000151~ubiquitin ligase complex,GO:0005622~intracellular,GO:0005623~cell,GO:0005886~plasma membrane,GO:0009898~internal side of plasma membrane,GO:0016020~membrane,GO:0031224~intrinsic to membrane,GO:0031226~intrinsic to plasma membrane,GO:0032991~macromolecular complex,GO:0043234~protein complex,GO:0044424~intracellular part,GO:0044425~membrane part,GO:0044459~plasma membrane part,GO:0044464~cell part,</t>
  </si>
  <si>
    <t>GO:0000166~nucleotide binding,GO:0003824~catalytic activity,GO:0003924~GTPase activity,GO:0004842~ubiquitin-protein ligase activity,GO:0005488~binding,GO:0005515~protein binding,GO:0005525~GTP binding,GO:0008270~zinc ion binding,GO:0016462~pyrophosphatase activity,GO:0016787~hydrolase activity,GO:0016817~hydrolase activity, acting on acid anhydrides,GO:0016818~hydrolase activity, acting on acid anhydrides, in phosphorus-containing anhydrides,GO:0016874~ligase activity,GO:0016879~ligase activity, forming carbon-nitrogen bonds,GO:0016881~acid-amino acid ligase activity,GO:0017076~purine nucleotide binding,GO:0017111~nucleoside-triphosphatase activity,GO:0019001~guanyl nucleotide binding,GO:0019787~small conjugating protein ligase activity,GO:0032553~ribonucleotide binding,GO:0032555~purine ribonucleotide binding,GO:0032561~guanyl ribonucleotide binding,GO:0042802~identical protein binding,GO:0043167~ion binding,GO:0043169~cation binding,GO:0046872~metal ion binding,GO:0046914~transition metal ion binding,</t>
  </si>
  <si>
    <t>WD repeat,Zinc,cell membrane,gtp-binding,lipoprotein,membrane,metal-binding,nucleotide-binding,prenylation,protein transport,transport,zinc-finger,</t>
  </si>
  <si>
    <t>Q5SXG3</t>
  </si>
  <si>
    <t>lcl|16068_0</t>
  </si>
  <si>
    <t>Contig34461 Average coverage: 1.99</t>
  </si>
  <si>
    <t>tr|Q5SXG3|Q5SXG3_MOUSE Misshapen-like kinase 1 (Zebrafish) OS=Mus musculus GN=Mink1 PE=2 SV=1</t>
  </si>
  <si>
    <t>GTPYWMAPEVIACDENPDATYDYR</t>
  </si>
  <si>
    <t>misshapen-like kinase 1 (zebrafish)</t>
  </si>
  <si>
    <t>B55,Map4k6,MINK,MINK1,RP23-122P1.6,YSK2,</t>
  </si>
  <si>
    <t>GO:0001775~cell activation,GO:0002376~immune system process,GO:0002520~immune system development,GO:0002521~leukocyte differentiation,GO:0006464~protein modification process,GO:0006468~protein amino acid phosphorylation,GO:0006793~phosphorus metabolic process,GO:0006796~phosphate metabolic process,GO:0006950~response to stress,GO:0007154~cell communication,GO:0007165~signal transduction,GO:0007242~intracellular signaling cascade,GO:0007243~protein kinase cascade,GO:0007275~multicellular organismal development,GO:0008152~metabolic process,GO:0009987~cellular process,GO:0016310~phosphorylation,GO:0019538~protein metabolic process,GO:0030097~hemopoiesis,GO:0030098~lymphocyte differentiation,GO:0030154~cell differentiation,GO:0030217~T cell differentiation,GO:0032501~multicellular organismal process,GO:0032502~developmental process,GO:0033077~T cell differentiation in the thymus,GO:0034960~cellular biopolymer metabolic process,GO:0042110~T cell activation,GO:0043170~macromolecule metabolic process,GO:0043283~biopolymer metabolic process,GO:0043383~negative T cell selection,GO:0043412~biopolymer modification,GO:0043687~post-translational protein modification,GO:0044237~cellular metabolic process,GO:0044238~primary metabolic process,GO:0044260~cellular macromolecule metabolic process,GO:0044267~cellular protein metabolic process,GO:0045058~T cell selection,GO:0045060~negative thymic T cell selection,GO:0045061~thymic T cell selection,GO:0045321~leukocyte activation,GO:0046649~lymphocyte activation,GO:0048513~organ development,GO:0048534~hemopoietic or lymphoid organ development,GO:0048731~system development,GO:0048856~anatomical structure development,GO:0048869~cellular developmental process,GO:0050789~regulation of biological process,GO:0050794~regulation of cellular process,GO:0050896~response to stimulus,GO:0065007~biological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</si>
  <si>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activity,GO:0005083~small GTPase regulator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binding,GO:0030234~enzyme regulator activity,GO:0030554~adenyl nucleotide binding,GO:0030695~GTPase regulator activity,GO:0032553~ribonucleotide binding,GO:0032555~purine ribonucleotide binding,GO:0032559~adenyl ribonucleotide binding,GO:0060589~nucleoside-triphosphatase regulator activity,</t>
  </si>
  <si>
    <t>alternative splicing,atp-binding,direct protein sequencing,kinase,nucleotide-binding,phosphoprotein,serine/threonine-protein kinase,transferase,</t>
  </si>
  <si>
    <t>Q2QB47</t>
  </si>
  <si>
    <t>lcl|16071_0</t>
  </si>
  <si>
    <t>Contig34476 Average coverage: 3.26</t>
  </si>
  <si>
    <t>tr|Q2QB47|Q2QB47_CANFA Aldehyde oxidase 3 OS=Canis familiaris PE=2 SV=1</t>
  </si>
  <si>
    <t>GPAMRSKGYFHPILLSPARISELNVVSKTHDG</t>
  </si>
  <si>
    <t>GPAM+S+G+FHPILLS ARISEL+VVSKT +G</t>
  </si>
  <si>
    <t>GPAMKSQGHFHPILLSAARISELSVVSKTSEG</t>
  </si>
  <si>
    <t>aldehyde oxidase 3</t>
  </si>
  <si>
    <t>AOH3,Q2QB47_CANFA,</t>
  </si>
  <si>
    <t>GO:0000166~nucleotide binding,GO:0001882~nucleoside binding,GO:0001883~purine nucleoside binding,GO:0003824~catalytic activity,GO:0005488~binding,GO:0005506~iron ion binding,GO:0009055~electron carrier activity,GO:0016491~oxidoreductase activity,GO:0017076~purine nucleotide binding,GO:0030554~adenyl nucleotide binding,GO:0043167~ion binding,GO:0043169~cation binding,GO:0046872~metal ion binding,GO:0046914~transition metal ion binding,GO:0048037~cofactor binding,GO:0050660~FAD binding,GO:0050662~coenzyme binding,GO:0051287~NAD or NADH binding,GO:0051536~iron-sulfur cluster binding,GO:0051537~2 iron, 2 sulfur cluster binding,GO:0051540~metal cluster binding,</t>
  </si>
  <si>
    <t>cfa00280:Valine, leucine and isoleucine degradation,cfa00350:Tyrosine metabolism,cfa00380:Tryptophan metabolism,cfa00750:Vitamin B6 metabolism,cfa00760:Nicotinate and nicotinamide metabolism,cfa00982:Drug metabolism - cytochrome P450,</t>
  </si>
  <si>
    <t>2Fe-2S,iron,iron-sulfur,metal-binding,</t>
  </si>
  <si>
    <t>A5E8N9</t>
  </si>
  <si>
    <t>lcl|16082_0</t>
  </si>
  <si>
    <t>Contig34490 Average coverage: 1.95</t>
  </si>
  <si>
    <t>tr|A5E8N9|A5E8N9_BRASB Putative uncharacterized protein OS=Bradyrhizobium sp. (strain BTAi1 / ATCC BAA-1182) GN=BBta_0237 PE=4 SV=1</t>
  </si>
  <si>
    <t>PERGTPRDPMNKLDASAGGRPSQGPGTVIPGAASL---LLAGGFDF*RGTPKGPSQGRGASVSP*---EEGNGQELEAKASPL--TPPPKGIPSRPFPGCRPQTPLPSSRKPEEAEGRAPRPCA-PLASGHGPSRTYPGPGDRSSSPA</t>
  </si>
  <si>
    <t>P  G    P +    SA   P   P    PG       +  G      G P+G    RGA   P      G G        P   TPPP   P  P PG RP TP      P       P P A P A+G GP    PGPG  +++PA</t>
  </si>
  <si>
    <t>PAAGNAPPPAHTPPRSAAPSPQPTPAPTPPGGPGQRPPIQPGAGAPPPGAPQGAPPPRGAPTPPAGTVAPGPGTPPSPATPPAAQTPPPNAQPGTPSPGPRPGTP------PTPPPAAGPGPAAGPGAAGPGPGTAAPGPGGPAATPA</t>
  </si>
  <si>
    <t>BBta_0237</t>
  </si>
  <si>
    <t>Bradyrhizobium sp. BTAi1</t>
  </si>
  <si>
    <t>GO:0005623~cell,GO:0009279~cell outer membrane,GO:0016020~membrane,GO:0019867~outer membrane,GO:0030312~external encapsulating structure,GO:0030313~cell envelope,GO:0031975~envelope,GO:0044462~external encapsulating structure part,GO:0044464~cell part,</t>
  </si>
  <si>
    <t>Q9D725</t>
  </si>
  <si>
    <t>lcl|16087_0</t>
  </si>
  <si>
    <t>Contig34497 Average coverage: 1.94</t>
  </si>
  <si>
    <t>tr|Q9D725|Q9D725_MOUSE Putative uncharacterized protein OS=Mus musculus GN=Cutc PE=2 SV=1</t>
  </si>
  <si>
    <t>FLYSDREVEVMKADIRLAKLYGADGLVFGALTEDGHIDKELCMSLV</t>
  </si>
  <si>
    <t>FLYSDREVEVMKADIRLAKLYGADGLVFGALTEDGHIDKELC+SLV</t>
  </si>
  <si>
    <t>FLYSDREVEVMKADIRLAKLYGADGLVFGALTEDGHIDKELCLSLV</t>
  </si>
  <si>
    <t>cutC copper transporter homolog (E.coli)</t>
  </si>
  <si>
    <t>2310039I18Rik,AI326282,CGI-32,cutC,</t>
  </si>
  <si>
    <t>GO:0042592~homeostatic process,GO:0048878~chemical homeostasis,GO:0050801~ion homeostasis,GO:0055066~di-, tri-valent inorganic cation homeostasis,GO:0055070~copper ion homeostasis,GO:0055080~cation homeostasis,GO:0065007~biological regulation,GO:0065008~regulation of biological quality,</t>
  </si>
  <si>
    <t>GO:0005488~binding,GO:0005507~copper ion binding,GO:0043167~ion binding,GO:0043169~cation binding,GO:0046872~metal ion binding,GO:0046914~transition metal ion binding,</t>
  </si>
  <si>
    <t>copper,</t>
  </si>
  <si>
    <t>Q2TV88</t>
  </si>
  <si>
    <t>lcl|16101_0</t>
  </si>
  <si>
    <t>Contig34520 Average coverage: 9.07</t>
  </si>
  <si>
    <t>tr|Q2TV88|Q2TV88_HUMAN SPA-1-like 2 OS=Homo sapiens GN=SPAL2 PE=2 SV=1</t>
  </si>
  <si>
    <t>ADPGLMPLPDTATGLDWTHLVDAARAFEGKDI-QPLGL</t>
  </si>
  <si>
    <t>ADPGLMPLPDTATGLDWTHLVDAARAFEG D  + LGL</t>
  </si>
  <si>
    <t>ADPGLMPLPDTATGLDWTHLVDAARAFEGLDSDEELGL</t>
  </si>
  <si>
    <t>signal-induced proliferation-associated 1 like 2</t>
  </si>
  <si>
    <t>FLJ23126,FLJ23632,KIAA1389,SIPA1L2,SPAL2,</t>
  </si>
  <si>
    <t>GO:0005096~GTPase activator activity,GO:0005488~binding,GO:0005515~protein binding,GO:0008047~enzyme activator activity,GO:0030234~enzyme regulator activity,GO:0030695~GTPase regulator activity,GO:0060589~nucleoside-triphosphatase regulator activity,</t>
  </si>
  <si>
    <t>alternative splicing,coiled coil,gtpase activation,phosphoprotein,polymorphism,</t>
  </si>
  <si>
    <t>Q4JFI8</t>
  </si>
  <si>
    <t>lcl|16103_0</t>
  </si>
  <si>
    <t>Contig34523 Average coverage: 1.91</t>
  </si>
  <si>
    <t>tr|Q4JFI8|Q4JFI8_MOUSE Putative uncharacterized protein OS=Mus musculus GN=Apcs PE=2 SV=1</t>
  </si>
  <si>
    <t>MFFFSCICSKDHSVSPCLSTDLRGKVFVFPRESSIDHVTLITKLEKPLKNLTLCLRAYSDLSQAHSLFSYSIYGKD</t>
  </si>
  <si>
    <t>MF F+ + S+         TDL+ KVFVFPRES  DHV LI  LEKPL+N TLC R YSDLS++ SLFSYS+ G+D</t>
  </si>
  <si>
    <t>MFVFTSLLSEAFC-----QTDLKRKVFVFPRESETDHVKLIPHLEKPLQNFTLCFRTYSDLSRSQSLFSYSVKGRD</t>
  </si>
  <si>
    <t>serum amyloid P-component</t>
  </si>
  <si>
    <t>APCS,sap,</t>
  </si>
  <si>
    <t>GO:0010033~response to organic substance,GO:0042221~response to chemical stimulus,GO:0050896~response to stimulus,GO:0051789~response to protein stimulus,</t>
  </si>
  <si>
    <t>GO:0005488~binding,GO:0005509~calcium ion binding,GO:0005529~sugar binding,GO:0030246~carbohydrate binding,GO:0043167~ion binding,GO:0043169~cation binding,GO:0046872~metal ion binding,</t>
  </si>
  <si>
    <t>amyloid,calcium,disulfide bond,glycoprotein,lectin,metal-binding,secreted,signal,</t>
  </si>
  <si>
    <t>lcl|16110_0</t>
  </si>
  <si>
    <t>Contig34544 Average coverage: 2.96</t>
  </si>
  <si>
    <t>VLSHFSCVLLFVTLWTIACQAPLSMELSRQDYWSGFPCLPPGDLSNPGIEPAXXXXXXXXXXXXXXXXXXPLAPLGKP</t>
  </si>
  <si>
    <t>VLSHFS V L  TLWT+  QAPLSM LSRQ+YW G P  PPGDL   G  P                   PL P GKP</t>
  </si>
  <si>
    <t>VLSHFSRVRLCATLWTVDRQAPLSMGLSRQEYWGGLPFPPPGDLRPLGWNP------PLLPPLLWQAGSLPLVPPGKP</t>
  </si>
  <si>
    <t>Q4S053</t>
  </si>
  <si>
    <t>lcl|16124_0</t>
  </si>
  <si>
    <t>Contig34566 Average coverage: 3.86</t>
  </si>
  <si>
    <t>"tr|Q4S053|Q4S053_TETNG Chromosome 21 SCAF14785, whole genome shotgun sequence. (Fragment) OS=Tetraodon nigroviridis GN=GSTENG00026185001 PE=4 SV=1"</t>
  </si>
  <si>
    <t>PPVHDLFDRDWHKVALSVQAQHVSLYVDCALVQTLPLEERENIDIRGQ</t>
  </si>
  <si>
    <t>P V +LFDR WHK+ALSV+A+ VSL++DC  +QTLP+EERE+IDI+G+</t>
  </si>
  <si>
    <t>PEVDNLFDRSWHKIALSVEAKSVSLFLDCKHIQTLPIEEREDIDIQGK</t>
  </si>
  <si>
    <t>Q7TQG7</t>
  </si>
  <si>
    <t>lcl|16127_0</t>
  </si>
  <si>
    <t>Contig34570 Average coverage: 0.95</t>
  </si>
  <si>
    <t>"tr|Q7TQG7|Q7TQG7_MOUSE A disintegrin and metallopeptidase domain 11, isoform CRA_a OS=Mus musculus GN=Adam11 PE=2 SV=1"</t>
  </si>
  <si>
    <t>HL*VCSNEGKCICQPDWTGKDCSIHNP</t>
  </si>
  <si>
    <t>H  VCSNEGKCICQPDWTGKDCSIHNP</t>
  </si>
  <si>
    <t>HHGVCSNEGKCICQPDWTGKDCSIHNP</t>
  </si>
  <si>
    <t>a disintegrin and metallopeptidase domain 11</t>
  </si>
  <si>
    <t>ADAM11,AW060611,MDC,</t>
  </si>
  <si>
    <t>GO:0006508~proteolysis,GO:0007154~cell communication,GO:0007165~signal transduction,GO:0007166~cell surface receptor linked signal transduction,GO:0007229~integrin-mediated signaling pathway,GO:0008152~metabolic process,GO:0009056~catabolic process,GO:0009057~macromolecule catabolic process,GO:0009987~cellular process,GO:0019538~protein metabolic process,GO:0030163~protein catabolic process,GO:0043170~macromolecule metabolic process,GO:0043283~biopolymer metabolic process,GO:0043285~biopolymer catabolic process,GO:0044238~primary metabolic process,GO:0050789~regulation of biological process,GO:0050794~regulation of cellular process,GO:0065007~biological regulation,</t>
  </si>
  <si>
    <t>GO:0003824~catalytic activity,GO:0004175~endopeptidase activity,GO:0004222~metalloendopeptidase activity,GO:0005488~binding,GO:0008233~peptidase activity,GO:0008237~metallopeptidase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</si>
  <si>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Protease,cleavage on pair of basic residues,disulfide bond,egf-like domain,glycoprotein,integrin,membrane,metalloprotease,signal,transmembrane,</t>
  </si>
  <si>
    <t>lcl|16134_0</t>
  </si>
  <si>
    <t>Contig34582 Average coverage: 3.77</t>
  </si>
  <si>
    <t>VVKNPPANSEEAGSIPASGRSLGEGNGNPLQYSCLGNPWTNEPGGLQFMELQRVRHN</t>
  </si>
  <si>
    <t>++     N+ +  SIP   RS GE NG PLQYSCL N    EP  LQ M LQRV HN</t>
  </si>
  <si>
    <t>LIPESACNARDLCSIPGLERSPGEENGYPLQYSCLENSMPEEPRKLQSMRLQRVGHN</t>
  </si>
  <si>
    <t>Q8MIU1</t>
  </si>
  <si>
    <t>lcl|16146_0</t>
  </si>
  <si>
    <t>Contig34601 Average coverage: 1.80</t>
  </si>
  <si>
    <t>tr|Q8MIU1|Q8MIU1_PIG Tyrosine hydroxylase (Fragment) OS=Sus scrofa PE=4 SV=1</t>
  </si>
  <si>
    <t>HSLSEEPEIRAFDPDAAAVQPYQDQTYQPVYFVSESFSDAKDKLRWAEAPGQRP</t>
  </si>
  <si>
    <t>HSLSEEPEIRAFDPDAAAVQPYQDQTYQPVYFVSESFSDAKDKLR   +  QRP</t>
  </si>
  <si>
    <t>HSLSEEPEIRAFDPDAAAVQPYQDQTYQPVYFVSESFSDAKDKLRSYASRIQRP</t>
  </si>
  <si>
    <t>lcl|16152_0</t>
  </si>
  <si>
    <t>Contig34617 Average coverage: 1.80</t>
  </si>
  <si>
    <t>ETRV*PLGQEESLE**LATCSTILAWEIPWTEEPGGPQSTG</t>
  </si>
  <si>
    <t>ETR   LG+E+ LE  +AT S+ILAW IPWTEEP G QS G</t>
  </si>
  <si>
    <t>ETRARSLGREDPLEKEIATHSSILAWRIPWTEEPDGLQSVG</t>
  </si>
  <si>
    <t>A8MYJ2</t>
  </si>
  <si>
    <t>lcl|16167_0</t>
  </si>
  <si>
    <t>Contig34645 Average coverage: 1.97</t>
  </si>
  <si>
    <t>tr|A8MYJ2|A8MYJ2_HUMAN Putative uncharacterized protein DACT1 OS=Homo sapiens GN=DACT1 PE=4 SV=1</t>
  </si>
  <si>
    <t>KNGNDVYRYPSPLHAVAVQSPMFLLCLTGNPLREEERLGNHANDVCAGSELDTVKTDTNLXXXXXXXXXXXXXXSKKMDGYILSLVQKKTHPVRTNKPRTSVNADPTKGLLRNGSVC</t>
  </si>
  <si>
    <t>KNGNDVYRYPSPLHAVAVQSPMFLLCLTGNPLREE+RLGNHA+D+C GSELD VKTD++L              SKKMDGYILSLVQKKTHPVRTNKPRTSVNADPTKGLLRNGSVC</t>
  </si>
  <si>
    <t>KNGNDVYRYPSPLHAVAVQSPMFLLCLTGNPLREEDRLGNHASDICGGSELDAVKTDSSLPSPSSLWSASHPSSSKKMDGYILSLVQKKTHPVRTNKPRTSVNADPTKGLLRNGSVC</t>
  </si>
  <si>
    <t>dapper, antagonist of beta-catenin, homolog 1 (Xenopus laevis)</t>
  </si>
  <si>
    <t>DACT1,DAPPER,dapper1,DPR1,frodo,hdpr1,thyex3,</t>
  </si>
  <si>
    <t>GO:0007154~cell communication,GO:0007165~signal transduction,GO:0007166~cell surface receptor linked signal transduction,GO:0007275~multicellular organismal development,GO:0009987~cellular process,GO:0016055~Wnt receptor signaling pathway,GO:0032501~multicellular organismal process,GO:0032502~developmental process,GO:0050789~regulation of biological process,GO:0050794~regulation of cellular process,GO:0065007~biological regulation,</t>
  </si>
  <si>
    <t>coiled coil,cytoplasm,developmental protein,nucleus,polymorphism,wnt signaling pathway,</t>
  </si>
  <si>
    <t>B9EHC0</t>
  </si>
  <si>
    <t>lcl|16172_0</t>
  </si>
  <si>
    <t>Contig34652 Average coverage: 1.79</t>
  </si>
  <si>
    <t>tr|B9EHC0|B9EHC0_MOUSE Unc-5 homolog D (C. elegans) OS=Mus musculus GN=Unc5d PE=2 SV=1</t>
  </si>
  <si>
    <t>ERYTPTTTQLSCKICIRQLKGHEQILQVQTSILE</t>
  </si>
  <si>
    <t>unc-5 homolog D (C. elegans)</t>
  </si>
  <si>
    <t>D930029E11Rik,KIAA1777,mKIAA1777,UNC5D,Unc5h4,</t>
  </si>
  <si>
    <t>GO:0006915~apoptosis,GO:0007154~cell communication,GO:0007165~signal transduction,GO:0007275~multicellular organismal development,GO:0008219~cell death,GO:0009987~cellular process,GO:0012501~programmed cell death,GO:0016265~death,GO:0032501~multicellular organismal process,GO:0032502~developmental process,GO:0050789~regulation of biological process,GO:0050794~regulation of cellular process,GO:0065007~biological regulation,</t>
  </si>
  <si>
    <t>Apoptosis,Immunoglobulin domain,developmental protein,disulfide bond,glycoprotein,membrane,phosphoprotein,receptor,repeat,signal,transmembrane,</t>
  </si>
  <si>
    <t>B4E3P2</t>
  </si>
  <si>
    <t>lcl|16182_0</t>
  </si>
  <si>
    <t>Contig34670 Average coverage: 2.47</t>
  </si>
  <si>
    <t>"tr|B4E3P2|B4E3P2_HUMAN cDNA FLJ60401, highly similar to PDZ domain-containing protein 2 OS=Homo sapiens PE=2 SV=1"</t>
  </si>
  <si>
    <t>SKSLPDLTSSTEDVSSWTDNEDREPD--EDEGTGASSVQRAVSAPALCRDALPGRRSAEDV</t>
  </si>
  <si>
    <t>SKSLPDLTSS EDVSSWTDNED+E D  EDEGT +SSVQR          A+PG    +DV</t>
  </si>
  <si>
    <t>SKSLPDLTSSVEDVSSWTDNEDQEADGEEDEGT-SSSVQR----------AMPGTDEPQDV</t>
  </si>
  <si>
    <t>A7MBB2</t>
  </si>
  <si>
    <t>lcl|16205_0</t>
  </si>
  <si>
    <t>Contig34718 Average coverage: 1.83</t>
  </si>
  <si>
    <t>tr|A7MBB2|A7MBB2_BOVIN CYTIP protein OS=Bos taurus GN=CYTIP PE=2 SV=1</t>
  </si>
  <si>
    <t>LFLQ*TSFLHSR*CN*LPKFGNMDIDESTXXXXXXXXXXLDRNRLXXXXXXXXXXXSMTIDSEDGYQTCASEDSSREAFSRQTSTDDECFVPKEGDDFLK</t>
  </si>
  <si>
    <t>L LQ    LH    N  P   NMDIDE T           DRNRL           SMTIDSEDGYQT  SEDS R+AFSRQTSTDDECFV KEGDDFLK</t>
  </si>
  <si>
    <t>LQLQEQRLLHGDATN-CPSLENMDIDEFTLLGPLPGAALRDRNRLSSASSCKSWLSSMTIDSEDGYQTGVSEDSGRDAFSRQTSTDDECFVLKEGDDFLK</t>
  </si>
  <si>
    <t>cytohesin 1 interacting protein</t>
  </si>
  <si>
    <t>A7MBB2_BOVIN,CYTIP,MGC179355,PSCDBP,</t>
  </si>
  <si>
    <t>GO:0030155~regulation of cell adhesion,GO:0050789~regulation of biological process,GO:0050794~regulation of cellular process,GO:0065007~biological regulation,</t>
  </si>
  <si>
    <t>GO:0005622~intracellular,GO:0005623~cell,GO:0005737~cytoplasm,GO:0005938~cell cortex,GO:0044424~intracellular part,GO:0044444~cytoplasmic part,GO:0044464~cell part,</t>
  </si>
  <si>
    <t>lcl|16238_0</t>
  </si>
  <si>
    <t>Contig34782 Average coverage: 1.97</t>
  </si>
  <si>
    <t>RCPSCSFPALLDSDVKRFSCPNPRCRK</t>
  </si>
  <si>
    <t>RCPSCSFPALLDSDVKRFSCPNP CRK</t>
  </si>
  <si>
    <t>RCPSCSFPALLDSDVKRFSCPNPHCRK</t>
  </si>
  <si>
    <t>A6QR01</t>
  </si>
  <si>
    <t>lcl|16246_0</t>
  </si>
  <si>
    <t>Contig34792 Average coverage: 1.86</t>
  </si>
  <si>
    <t>tr|A6QR01|A6QR01_BOVIN LRRC47 protein OS=Bos taurus GN=LRRC47 PE=2 SV=1</t>
  </si>
  <si>
    <t>IIPLGRREVKAKDLVRQLQLEAEEHRKQKKRQNVSGLHR</t>
  </si>
  <si>
    <t>leucine rich repeat containing 47</t>
  </si>
  <si>
    <t>A6QR01_BOVIN,LRRC47,MGC160022,</t>
  </si>
  <si>
    <t>GO:0003676~nucleic acid binding,GO:0003723~RNA binding,GO:0003824~catalytic activity,GO:0004812~aminoacyl-tRNA ligase activity,GO:0004826~phenylalanine-tRNA ligase activity,GO:0005488~binding,GO:0005515~protein binding,GO:0016874~ligase activity,GO:0016875~ligase activity, forming carbon-oxygen bonds,GO:0016876~ligase activity, forming aminoacyl-tRNA and related compounds,</t>
  </si>
  <si>
    <t>Q53F25</t>
  </si>
  <si>
    <t>lcl|16272_0</t>
  </si>
  <si>
    <t>Contig34830 Average coverage: 1.71</t>
  </si>
  <si>
    <t>"tr|Q53F25|Q53F25_HUMAN Ubiquitin-conjugating enzyme E2, J1 variant (Fragment) OS=Homo sapiens GN=UBE2J1 PE=2 SV=1"</t>
  </si>
  <si>
    <t>AEVNSSGKTVAESDLNHSFSLSGLQDDGPATFQGATAST</t>
  </si>
  <si>
    <t>AEVNSSGKT++ESDLNHSFSL+ LQDD P TFQGATAST</t>
  </si>
  <si>
    <t>AEVNSSGKTISESDLNHSFSLTDLQDDIPTTFQGATAST</t>
  </si>
  <si>
    <t>ubiquitin-conjugating enzyme E2, J1 (UBC6 homolog, yeast)</t>
  </si>
  <si>
    <t>CGI-76,HSPC153,HSPC205,hsu93243,MGC12555,ncube1,ubc6p,UBE2J1,</t>
  </si>
  <si>
    <t>atp-binding,endoplasmic reticulum,ligase,membrane,nucleotide-binding,phosphoprotein,polymorphism,transmembrane,ubl conjugation pathway,</t>
  </si>
  <si>
    <t>B3KNP9</t>
  </si>
  <si>
    <t>lcl|16281_0</t>
  </si>
  <si>
    <t>Contig34844 Average coverage: 1.95</t>
  </si>
  <si>
    <t>"tr|B3KNP9|B3KNP9_HUMAN cDNA FLJ30114 fis, clone BNGH42000532, highly similar to Zinc finger with KRAB and SCAN domain-containing protein 1 OS=Homo sapiens PE=2 SV=1"</t>
  </si>
  <si>
    <t>QVPGQVHGPEMLARGMVPLDPVQESSSFDLPHEPAQSHFKHSSRKPRLLQPR</t>
  </si>
  <si>
    <t>QVPGQVHGPEMLARGMVPLDPVQESSSFDL HE  QSHFKHSSRKPRLLQ R</t>
  </si>
  <si>
    <t>QVPGQVHGPEMLARGMVPLDPVQESSSFDLHHEATQSHFKHSSRKPRLLQSR</t>
  </si>
  <si>
    <t>Q5D035</t>
  </si>
  <si>
    <t>lcl|16285_0</t>
  </si>
  <si>
    <t>Contig34850 Average coverage: 1.97</t>
  </si>
  <si>
    <t>tr|Q5D035|Q5D035_HUMAN ARHGAP26 protein OS=Homo sapiens GN=ARHGAP26 PE=2 SV=1</t>
  </si>
  <si>
    <t>AELENQESRVSEIHSLVHRLPEKNRQMLQLLMNHLA</t>
  </si>
  <si>
    <t>A+LENQESRVSEIHSLVHRLPEKNRQMLQLLMNHLA</t>
  </si>
  <si>
    <t>AKLENQESRVSEIHSLVHRLPEKNRQMLQLLMNHLA</t>
  </si>
  <si>
    <t>Rho GTPase activating protein 26</t>
  </si>
  <si>
    <t>ARHGAP26,FLJ42530,GRAF,KIAA0621,OPHN1L,OPHN1L1,</t>
  </si>
  <si>
    <t>GO:0006996~organelle organization,GO:0007010~cytoskeleton organization,GO:0007154~cell communication,GO:0007165~signal transduction,GO:0007275~multicellular organismal development,GO:0007399~nervous system development,GO:0009987~cellular process,GO:0016043~cellular component organization,GO:0030029~actin filament-based process,GO:0030036~actin cytoskeleton organization,GO:0032501~multicellular organismal process,GO:0032502~developmental process,GO:0048731~system development,GO:0048856~anatomical structure development,GO:0050789~regulation of biological process,GO:0050794~regulation of cellular process,GO:0065007~biological regulation,</t>
  </si>
  <si>
    <t>GO:0005622~intracellular,GO:0005623~cell,GO:0005737~cytoplasm,GO:0005856~cytoskeleton,GO:0005886~plasma membrane,GO:0005912~adherens junction,GO:0005924~cell-substrate adherens junction,GO:0005925~focal adhesion,GO:0016020~membrane,GO:0016323~basolateral plasma membrane,GO:0030054~cell junction,GO:0030055~cell-substrate junction,GO:0043226~organelle,GO:0043228~non-membrane-bounded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</si>
  <si>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GO:0005083~small GTPase regulator activity,GO:0005096~GTPase activator activity,GO:0005099~Ras GTPase activator activity,GO:0005100~Rho GTPase activator activity,GO:0005488~binding,GO:0005515~protein binding,GO:0008047~enzyme activator activity,GO:0030234~enzyme regulator activity,GO:0030695~GTPase regulator activity,GO:0060589~nucleoside-triphosphatase regulator activity,</t>
  </si>
  <si>
    <t>3D-structure,Chromosomal rearrangement,alternative splicing,cell junction,cytoplasm,cytoskeleton,disease mutation,gtpase activation,proto-oncogene,sh3 domain,</t>
  </si>
  <si>
    <t>Q5E9Z3</t>
  </si>
  <si>
    <t>lcl|16287_0</t>
  </si>
  <si>
    <t>Contig34856 Average coverage: 1.89</t>
  </si>
  <si>
    <t>tr|Q5E9Z3|Q5E9Z3_BOVIN Villin 1 OS=Bos taurus GN=VIL1 PE=2 SV=1</t>
  </si>
  <si>
    <t>LSHLQDCYILDQGGLKIYVWKGKNANAQEKKEAMNQALVGLGVKE</t>
  </si>
  <si>
    <t>LSH +DCYILDQGGLKIYVWKGKNANAQEKKEAMNQAL  +  K+</t>
  </si>
  <si>
    <t>LSH-EDCYILDQGGLKIYVWKGKNANAQEKKEAMNQALNFIKAKQ</t>
  </si>
  <si>
    <t>villin 1</t>
  </si>
  <si>
    <t>VIL1,VILI_BOVIN,</t>
  </si>
  <si>
    <t>GO:0006996~organelle organization,GO:0007010~cytoskeleton organization,GO:0008064~regulation of actin polymerization or depolymerization,GO:0009892~negative regulation of metabolic process,GO:0009987~cellular process,GO:0010605~negative regulation of macromolecule metabolic process,GO:0010639~negative regulation of organelle organization,GO:0016043~cellular component organization,GO:0019222~regulation of metabolic process,GO:0030832~regulation of actin filament length,GO:0030833~regulation of actin filament polymerization,GO:0030834~regulation of actin filament depolymerization,GO:0030835~negative regulation of actin filament depolymerization,GO:0030837~negative regulation of actin filament polymerization,GO:0031323~regulation of cellular metabolic process,GO:0031324~negative regulation of cellular metabolic process,GO:0031333~negative regulation of protein complex assembly,GO:0032268~regulation of cellular protein metabolic process,GO:0032269~negative regulation of cellular protein metabolic process,GO:0032271~regulation of protein polymerization,GO:0032272~negative regulation of protein polymerization,GO:0032535~regulation of cellular component size,GO:0032956~regulation of actin cytoskeleton organization,GO:0032970~regulation of actin filament-based process,GO:0033043~regulation of organelle organization,GO:0043242~negative regulation of protein complex disassembly,GO:0043244~regulation of protein complex disassembly,GO:0043254~regulation of protein complex assembly,GO:0044087~regulation of cellular component biogenesis,GO:0048519~negative regulation of biological process,GO:0048523~negative regulation of cellular process,GO:0050789~regulation of biological process,GO:0050794~regulation of cellular process,GO:0051128~regulation of cellular component organization,GO:0051129~negative regulation of cellular component organization,GO:0051246~regulation of protein metabolic process,GO:0051248~negative regulation of protein metabolic process,GO:0051493~regulation of cytoskeleton organization,GO:0051494~negative regulation of cytoskeleton organization,GO:0051693~actin filament capping,GO:0060255~regulation of macromolecule metabolic process,GO:0065007~biological regulation,GO:0065008~regulation of biological quality,GO:0080090~regulation of primary metabolic process,</t>
  </si>
  <si>
    <t>GO:0003779~actin binding,GO:0005488~binding,GO:0005509~calcium ion binding,GO:0005515~protein binding,GO:0008092~cytoskeletal protein binding,GO:0043167~ion binding,GO:0043169~cation binding,GO:0046872~metal ion binding,</t>
  </si>
  <si>
    <t>actin capping,actin-binding,calcium,cytoplasm,cytoskeleton,repeat,</t>
  </si>
  <si>
    <t>Q544F7</t>
  </si>
  <si>
    <t>lcl|16357_0</t>
  </si>
  <si>
    <t>Contig34969 Average coverage: 1.86</t>
  </si>
  <si>
    <t>"tr|Q544F7|Q544F7_MOUSE Gamma-aminobutyric acid (GABA-A) receptor, subunit alpha 1 OS=Mus musculus GN=Gabra1 PE=2 SV=1"</t>
  </si>
  <si>
    <t>LIRAVDRHSLSQFPASSERVTEVKTDIFVTSFGPVSDHDM</t>
  </si>
  <si>
    <t>L R +D +     P   ERVTEVKTDIFVTSFGPVSDHDM</t>
  </si>
  <si>
    <t>LDRLLDGYDNRLRPGLGERVTEVKTDIFVTSFGPVSDHDM</t>
  </si>
  <si>
    <t>gamma-aminobutyric acid (GABA) A receptor, subunit alpha 1</t>
  </si>
  <si>
    <t>Gabra-1,GABRA1,</t>
  </si>
  <si>
    <t>GO:0006810~transport,GO:0006811~ion transport,GO:0006820~anion transport,GO:0006821~chloride transport,GO:0007154~cell communication,GO:0007165~signal transduction,GO:0007166~cell surface receptor linked signal transduction,GO:0007186~G-protein coupled receptor protein signaling pathway,GO:0007214~gamma-aminobutyric acid signaling pathway,GO:0009987~cellular process,GO:0015698~inorganic anion transport,GO:0050789~regulation of biological process,GO:0050794~regulation of cellular process,GO:0051179~localization,GO:0051234~establishment of localization,GO:0065007~biological regulation,</t>
  </si>
  <si>
    <t>GO:0005623~cell,GO:0005886~plasma membrane,GO:0005887~integral to plasma membrane,GO:0016020~membrane,GO:0016021~integral to membrane,GO:0030054~cell junction,GO:0031224~intrinsic to membrane,GO:0031226~intrinsic to plasma membrane,GO:0032991~macromolecular complex,GO:0034702~ion channel complex,GO:0034707~chloride channel complex,GO:0043234~protein complex,GO:0044425~membrane part,GO:0044456~synapse part,GO:0044459~plasma membrane part,GO:0044464~cell part,GO:0045202~synapse,GO:0045211~postsynaptic membrane,</t>
  </si>
  <si>
    <t>GO:0004871~signal transducer activity,GO:0004872~receptor activity,GO:0004888~transmembrane receptor activity,GO:0004890~GABA-A receptor activity,GO:0005215~transporter activity,GO:0005216~ion channel activity,GO:0005230~extracellular ligand-gated ion channel activity,GO:0005253~anion channel activity,GO:0005254~chloride channel activity,GO:0005488~binding,GO:0005515~protein binding,GO:0008144~drug binding,GO:0008509~anion transmembrane transporter activity,GO:0015075~ion transmembrane transporter activity,GO:0015267~channel activity,GO:0015276~ligand-gated ion channel activity,GO:0016917~GABA receptor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activity,GO:0030594~neurotransmitter receptor activity,GO:0031404~chloride ion binding,GO:0042165~neurotransmitter binding,GO:0043167~ion binding,GO:0043168~anion binding,GO:0060089~molecular transducer activity,</t>
  </si>
  <si>
    <t>mmu04080:Neuroactive ligand-receptor interaction,</t>
  </si>
  <si>
    <t>Ion transport,cell junction,cell membrane,chloride,chloride channel,disulfide bond,glycoprotein,ionic channel,membrane,neurotransmitter receptor,phosphoprotein,postsynaptic cell membrane,receptor,signal,synapse,transmembrane,transmembrane protein,transpor</t>
  </si>
  <si>
    <t>Q5XJV3</t>
  </si>
  <si>
    <t>lcl|16358_0</t>
  </si>
  <si>
    <t>Contig34972 Average coverage: 2.31</t>
  </si>
  <si>
    <t>"tr|Q5XJV3|Q5XJV3_MOUSE Eukaryotic translation initiation factor 3, subunit F OS=Mus musculus GN=Eif3f PE=2 SV=1"</t>
  </si>
  <si>
    <t>SLTGTVDKHSVEVTNCFSVPHNESEDEVSGDL</t>
  </si>
  <si>
    <t>+L GTVDKHSVEVTNCFSVPHNESEDEV+ D+</t>
  </si>
  <si>
    <t>TLLGTVDKHSVEVTNCFSVPHNESEDEVAVDM</t>
  </si>
  <si>
    <t>eukaryotic translation initiation factor 3, subunit F</t>
  </si>
  <si>
    <t>0610037M02Rik,AA409853,EIF3F,EIF3S5,MGC90606,</t>
  </si>
  <si>
    <t>GO:0005622~intracellular,GO:0005623~cell,GO:0005737~cytoplasm,GO:0005852~eukaryotic translation initiation factor 3 complex,GO:0032991~macromolecular complex,GO:0043234~protein complex,GO:0044424~intracellular part,GO:0044444~cytoplasmic part,GO:0044464~cell part,</t>
  </si>
  <si>
    <t>Initiation factor,acetylation,cytoplasm,phosphoprotein,protein biosynthesis,</t>
  </si>
  <si>
    <t>Q6FGV9</t>
  </si>
  <si>
    <t>lcl|16363_0</t>
  </si>
  <si>
    <t>Contig34978 Average coverage: 1.62</t>
  </si>
  <si>
    <t>tr|Q6FGV9|Q6FGV9_HUMAN PMVK protein (Fragment) OS=Homo sapiens GN=PMVK PE=2 SV=1</t>
  </si>
  <si>
    <t>GVDDAESECGLDNFGTFDWVIENHGDEQSLEEQLEHLVEFVRSRL</t>
  </si>
  <si>
    <t>GVDDAESECGLDNFG FDWVIENHG EQ LEEQLE+L+EF+RSRL</t>
  </si>
  <si>
    <t>GVDDAESECGLDNFGDFDWVIENHGVEQRLEEQLENLIEFIRSRL</t>
  </si>
  <si>
    <t>phosphomevalonate kinase</t>
  </si>
  <si>
    <t>HUMPMKI,PMK,PMKA,PMKASE,PMVK,</t>
  </si>
  <si>
    <t>GO:0006066~alcohol metabolic process,GO:0006464~protein modification process,GO:0006468~protein amino acid phosphorylation,GO:0006629~lipid metabolic process,GO:0006694~steroid biosynthetic process,GO:0006695~cholesterol biosynthetic process,GO:0006793~phosphorus metabolic process,GO:0006796~phosphate metabolic process,GO:0008152~metabolic process,GO:0008202~steroid metabolic process,GO:0008203~cholesterol metabolic process,GO:0008610~lipid biosynthetic process,GO:0009058~biosynthetic process,GO:0009987~cellular process,GO:0016125~sterol metabolic process,GO:0016126~sterol biosynthetic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process,GO:0044249~cellular biosynthetic process,GO:0044255~cellular lipid metabolic process,GO:0044260~cellular macromolecule metabolic process,GO:0044267~cellular protein metabolic process,</t>
  </si>
  <si>
    <t>GO:0005622~intracellular,GO:0005623~cell,GO:0005737~cytoplasm,GO:0005777~peroxisome,GO:0042579~microbody,GO:0043226~organelle,GO:0043227~membrane-bounded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</si>
  <si>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binding,GO:0003824~catalytic activity,GO:0004631~phosphomevalonate kinase activity,GO:0005488~binding,GO:0005515~protein binding,GO:0005524~ATP binding,GO:0016301~kinase activity,GO:0016740~transferase activity,GO:0016772~transferase activity, transferring phosphorus-containing groups,GO:0016776~phosphotransferase activity, phosphate group as acceptor,GO:0017076~purine nucleotide binding,GO:0030554~adenyl nucleotide binding,GO:0032553~ribonucleotide binding,GO:0032555~purine ribonucleotide binding,GO:0032559~adenyl ribonucleotide binding,</t>
  </si>
  <si>
    <t>hsa00100:Biosynthesis of steroids,</t>
  </si>
  <si>
    <t>3D-structure,Cholesterol biosynthesis,Steroid biosynthesis,atp-binding,kinase,lipid synthesis,nucleotide-binding,peroxisome,polymorphism,sterol biosynthesis,transferase,</t>
  </si>
  <si>
    <t>B3KSZ4</t>
  </si>
  <si>
    <t>lcl|16385_0</t>
  </si>
  <si>
    <t>Contig35021 Average coverage: 1.97</t>
  </si>
  <si>
    <t>"tr|B3KSZ4|B3KSZ4_HUMAN cDNA FLJ37346 fis, clone BRAMY2021310, highly similar to Transcriptional repressor p66 beta OS=Homo sapiens PE=2 SV=1"</t>
  </si>
  <si>
    <t>GKSCASLLRVEPFVCAQCRTDFTPHWKQEKNGKILCEQCMTSNQKKALKAEHTNRLKNAFVKALQQEQ</t>
  </si>
  <si>
    <t>B6Z1W3</t>
  </si>
  <si>
    <t>lcl|16403_0</t>
  </si>
  <si>
    <t>Contig35056 Average coverage: 1.99</t>
  </si>
  <si>
    <t>tr|B6Z1W3|B6Z1W3_ANOCA Keratin aHA2 OS=Anolis carolinensis PE=2 SV=1</t>
  </si>
  <si>
    <t>GQLVQVRTDTERQIHEYNILLDIKIRLEQEIATYRRLLEGEDVK</t>
  </si>
  <si>
    <t>GQL  +R D ERQ HEY ILLD+K RLE EI+TYRRLLEGED K</t>
  </si>
  <si>
    <t>GQLGDLRNDMERQSHEYKILLDVKTRLEAEISTYRRLLEGEDHK</t>
  </si>
  <si>
    <t>Q3TGY6</t>
  </si>
  <si>
    <t>lcl|16406_0</t>
  </si>
  <si>
    <t>Contig35066 Average coverage: 4.52</t>
  </si>
  <si>
    <t>tr|Q3TGY6|Q3TGY6_MOUSE Putative uncharacterized protein OS=Mus musculus GN=Asnsd1 PE=2 SV=1</t>
  </si>
  <si>
    <t>VVLTGIGADEQLAGYSRHRARFLTHGLEGLNEEIAMELGRISSRNLGRDDRIISDHRKRSK</t>
  </si>
  <si>
    <t>V+LTGIGADEQLAGYSRHRARF + GLEGLNEEIAMELGRISSRNLGRDDR+I DH K ++</t>
  </si>
  <si>
    <t>VILTGIGADEQLAGYSRHRARFQSLGLEGLNEEIAMELGRISSRNLGRDDRVIGDHGKEAR</t>
  </si>
  <si>
    <t>asparagine synthetase domain containing 1; hypothetical protein LOC674493</t>
  </si>
  <si>
    <t>2210409M21Rik,ASNSD1,LOC674493,</t>
  </si>
  <si>
    <t>GO:0006082~organic acid metabolic process,GO:0006519~cellular amino acid and derivative metabolic process,GO:0006520~cellular amino acid metabolic process,GO:0006528~asparagine metabolic process,GO:0006529~asparagine biosynthetic process,GO:0006541~glutamine metabolic process,GO:0006807~nitrogen compound metabolic process,GO:0008152~metabolic process,GO:0008652~cellular amino acid biosynthetic process,GO:0009058~biosynthetic process,GO:0009064~glutamine family amino acid metabolic process,GO:0009066~aspartate family amino acid metabolic process,GO:0009067~aspartate family amino acid biosynthetic process,GO:0009308~amine metabolic process,GO:0009309~amine biosynthetic process,GO:0009987~cellular process,GO:0016053~organic acid biosynthetic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</t>
  </si>
  <si>
    <t>GO:0003824~catalytic activity,GO:0004066~asparagine synthase (glutamine-hydrolyzing) activity,GO:0016874~ligase activity,GO:0016879~ligase activity, forming carbon-nitrogen bonds,GO:0016884~carbon-nitrogen ligase activity, with glutamine as amido-N-donor,</t>
  </si>
  <si>
    <t>alternative splicing,amino-acid biosynthesis,asparagine biosynthesis,glutamine amidotransferase,</t>
  </si>
  <si>
    <t>Q6P183</t>
  </si>
  <si>
    <t>lcl|16419_0</t>
  </si>
  <si>
    <t>Contig35087 Average coverage: 2.15</t>
  </si>
  <si>
    <t>tr|Q6P183|Q6P183_HUMAN FAM179B protein (Fragment) OS=Homo sapiens GN=FAM179B PE=2 SV=1</t>
  </si>
  <si>
    <t>FIREDVDKALRAMITNVTPARAVVSLINGGQ</t>
  </si>
  <si>
    <t>FIREDVDKALRAM+ NVTPARAVVSLINGGQ</t>
  </si>
  <si>
    <t>FIREDVDKALRAMVNNVTPARAVVSLINGGQ</t>
  </si>
  <si>
    <t>family with sequence similarity 179, member B</t>
  </si>
  <si>
    <t>DKFZp686D12126,FAM179B,KIAA0423,</t>
  </si>
  <si>
    <t>alternative splicing,phosphoprotein,polymorphism,repeat,</t>
  </si>
  <si>
    <t>B5KFD7</t>
  </si>
  <si>
    <t>lcl|16431_0</t>
  </si>
  <si>
    <t>Contig35108 Average coverage: 1.84</t>
  </si>
  <si>
    <t>tr|B5KFD7|B5KFD7_PIG Grb10 splice variant 5 (Grb10 splice variant 8) OS=Sus scrofa PE=2 SV=1</t>
  </si>
  <si>
    <t>LPAGACRRNDPHLRTSSLPAIPNPFPELCGPGSPPALTPGSLPPGPAAAKQ</t>
  </si>
  <si>
    <t>L A   +  D   RTSSLPAIPNPFPELCGPGSPP L+PGSLPPG AAAKQ</t>
  </si>
  <si>
    <t>LAARRLQEEDQQFRTSSLPAIPNPFPELCGPGSPPVLSPGSLPPGQAAAKQ</t>
  </si>
  <si>
    <t>growth factor receptor-bound protein 10</t>
  </si>
  <si>
    <t>GRB10,</t>
  </si>
  <si>
    <t>Q4VA21</t>
  </si>
  <si>
    <t>lcl|16432_0</t>
  </si>
  <si>
    <t>Contig35113 Average coverage: 1.70</t>
  </si>
  <si>
    <t>tr|Q4VA21|Q4VA21_MOUSE F-box and leucine-rich repeat protein 2 OS=Mus musculus GN=Fbxl2 PE=2 SV=1</t>
  </si>
  <si>
    <t>GRVVENISKRCGGLLRKLSLRGCLGVGDNALR</t>
  </si>
  <si>
    <t>GRVVENISKRCGG LRKLSLRGC+GVGD++L+</t>
  </si>
  <si>
    <t>GRVVENISKRCGGFLRKLSLRGCIGVGDSSLK</t>
  </si>
  <si>
    <t>F-box and leucine-rich repeat protein 2</t>
  </si>
  <si>
    <t>2810423A21Rik,FBL3,FBXL2,</t>
  </si>
  <si>
    <t>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process,GO:0051603~proteolysis involved in cellular protein catabolic process,</t>
  </si>
  <si>
    <t>leucine-rich repeat,repeat,ubl conjugation pathway,</t>
  </si>
  <si>
    <t>Q7TQZ0</t>
  </si>
  <si>
    <t>lcl|16471_0</t>
  </si>
  <si>
    <t>Contig35180 Average coverage: 1.83</t>
  </si>
  <si>
    <t>tr|Q7TQZ0|Q7TQZ0_MOUSE Olfactory receptor 32 OS=Mus musculus GN=Olfr32 PE=2 SV=1</t>
  </si>
  <si>
    <t>ASTFTEDKLVAVFYTVVTPMLNPIIYTLRNAEMKIRLEEAVGQE</t>
  </si>
  <si>
    <t>AST+TEDKLVAVFYTV+TPMLNPIIYTLRNAE+K  + +  G++</t>
  </si>
  <si>
    <t>ASTYTEDKLVAVFYTVITPMLNPIIYTLRNAEVKNAVRKLWGKK</t>
  </si>
  <si>
    <t>olfactory receptor 32</t>
  </si>
  <si>
    <t>MOR227-7P,MOR227-9_p,MTPCR05,Olfr32,</t>
  </si>
  <si>
    <t>Q6ZQ32</t>
  </si>
  <si>
    <t>lcl|16473_0</t>
  </si>
  <si>
    <t>Contig35189 Average coverage: 1.97</t>
  </si>
  <si>
    <t>tr|Q6ZQ32|Q6ZQ32_MOUSE MKIAA0858 protein (Fragment) OS=Mus musculus GN=Lmo7 PE=1 SV=1</t>
  </si>
  <si>
    <t>ALEESSCLKRSGRDSGYSDIWGPERGELLASPGNCKREDSFESLDS</t>
  </si>
  <si>
    <t>ALE+SSCLKRSGRDSGY DIW P+RGE  A PG+ +REDSFESLDS</t>
  </si>
  <si>
    <t>ALEDSSCLKRSGRDSGYGDIWCPDRGEFPAPPGSHRREDSFESLDS</t>
  </si>
  <si>
    <t>LIM domain only 7</t>
  </si>
  <si>
    <t>C78582,FBXO20,Gm914,LMO7,mKIAA0858,</t>
  </si>
  <si>
    <t>GO:0005623~cell,GO:0005886~plasma membrane,GO:0005911~cell-cell junction,GO:0005912~adherens junction,GO:0005913~cell-cell adherens junction,GO:0016020~membrane,GO:0016324~apical plasma membrane,GO:0030054~cell junction,GO:0044425~membrane part,GO:0044459~plasma membrane part,GO:0044464~cell part,GO:0045177~apical part of cell,GO:0070161~anchoring junction,</t>
  </si>
  <si>
    <t>GO:0005488~binding,GO:0005515~protein binding,GO:0008092~cytoskeletal protein binding,GO:0008270~zinc ion binding,GO:0042805~actinin binding,GO:0043167~ion binding,GO:0043169~cation binding,GO:0046872~metal ion binding,GO:0046914~transition metal ion binding,</t>
  </si>
  <si>
    <t>mmu04520:Adherens junction,</t>
  </si>
  <si>
    <t>B2RP33</t>
  </si>
  <si>
    <t>lcl|16479_0</t>
  </si>
  <si>
    <t>Contig35199 Average coverage: 2.00</t>
  </si>
  <si>
    <t>"tr|B2RP33|B2RP33_HUMAN Olfactory receptor, family 2, subfamily G, member 6 OS=Homo sapiens GN=OR2G6 PE=2 SV=1"</t>
  </si>
  <si>
    <t>GTISLTTFSCEMPLIMQLACVDTSFNEVEMYVASFIFVVLPLGLILVSYSRIAWAVLKIRSAEGWRKAFNTCSSHVAVVALFYGSIIFMYL</t>
  </si>
  <si>
    <t>G  +L    CE+P++++LACVDT+FNE E++VAS +F+++P+ LILVSY  I  AVL+I+SA G +KAF TCSSH+ VV +FYG+IIFMYL</t>
  </si>
  <si>
    <t>GHRTLDHIFCEVPVLIKLACVDTTFNEAELFVASVVFLIVPVLLILVSYGFITQAVLRIKSAAGRQKAFGTCSSHLVVVIIFYGTIIFMYL</t>
  </si>
  <si>
    <t>olfactory receptor, family 2, subfamily G, member 6</t>
  </si>
  <si>
    <t>OR2G6,</t>
  </si>
  <si>
    <t>hsa04740:Olfactory transduction,</t>
  </si>
  <si>
    <t>Transducer,cell membrane,disulfide bond,g-protein coupled receptor,glycoprotein,membrane,olfaction,polymorphism,receptor,sensory transduction,transmembrane,</t>
  </si>
  <si>
    <t>A8K0P4</t>
  </si>
  <si>
    <t>lcl|16480_0</t>
  </si>
  <si>
    <t>Contig35200 Average coverage: 2.64</t>
  </si>
  <si>
    <t>"tr|A8K0P4|A8K0P4_HUMAN cDNA FLJ78101, highly similar to Homo sapiens Shwachman-Bodian-Diamond syndrome (SBDS), mRNA OS=Homo sapiens GN=SBDS PE=2 SV=1"</t>
  </si>
  <si>
    <t>TQLEQMFRDIATIVADKCVNPETKRPYTVILIERAMKDIHYSVKPNKSTKQQALEVIKQLKEKMKIERAHMRLRFILPVNEGXXXXXXXXXXXKVIESEDYGQQLEIVCLIDPGCFREIDELIKKETKGKGSLEVLNLKDVEEGDEKFE</t>
  </si>
  <si>
    <t>TQLEQMFRDIATIVADKCVNPETKRPYTVILIERAMKDIHYSVK NKSTKQQALEVIKQLKEKMKIERAHMRLRFILPVNEG           KVIESEDYGQQLEIVCLIDPGCFREIDELIKKETKGKGSLEVLNLKDVEEGDEKFE</t>
  </si>
  <si>
    <t>TQLEQMFRDIATIVADKCVNPETKRPYTVILIERAMKDIHYSVKTNKSTKQQALEVIKQLKEKMKIERAHMRLRFILPVNEGKKLKEKLKPLIKVIESEDYGQQLEIVCLIDPGCFREIDELIKKETKGKGSLEVLNLKDVEEGDEKFE</t>
  </si>
  <si>
    <t>Shwachman-Bodian-Diamond syndrome pseudogene; Shwachman-Bodian-Diamond syndrome</t>
  </si>
  <si>
    <t>cgi-97,FLJ10917,SBDS,SBDSP,SDS,swds,</t>
  </si>
  <si>
    <t>GO:0000226~microtubule cytoskeleton organization,GO:0000278~mitotic cell cycle,GO:0000279~M phase,GO:0001501~skeletal system development,GO:0001503~ossification,GO:0001701~in utero embryonic development,GO:0001824~blastocyst development,GO:0001832~blastocyst growth,GO:0001833~inner cell mass cell proliferation,GO:0002376~immune system process,GO:0002520~immune system development,GO:0003008~system process,GO:0006139~nucleobase, nucleoside, nucleotide and nucleic acid metabolic process,GO:0006364~rRNA processing,GO:0006396~RNA processing,GO:0006807~nitrogen compound metabolic process,GO:0006928~cell motion,GO:0006935~chemotaxis,GO:0006996~organelle organization,GO:0007010~cytoskeleton organization,GO:0007017~microtubule-based process,GO:0007026~negative regulation of microtubule depolymerization,GO:0007049~cell cycle,GO:0007051~spindle organization,GO:0007052~mitotic spindle organization,GO:0007275~multicellular organismal development,GO:0007610~behavior,GO:0007611~learning or memory,GO:0007612~learning,GO:0007626~locomotory behavior,GO:0008152~metabolic process,GO:0008283~cell proliferation,GO:0009605~response to external stimulus,GO:0009790~embryonic development,GO:0009792~embryonic development ending in birth or egg hatching,GO:0009888~tissue development,GO:0009892~negative regulation of metabolic process,GO:0009987~cellular process,GO:0010467~gene expression,GO:0010605~negative regulation of macromolecule metabolic process,GO:0010639~negative regulation of organelle organization,GO:0016043~cellular component organization,GO:0016070~RNA metabolic process,GO:0016072~rRNA metabolic process,GO:0016477~cell migration,GO:0019222~regulation of metabolic process,GO:0022402~cell cycle process,GO:0022403~cell cycle phase,GO:0022613~ribonucleoprotein complex biogenesis,GO:0030282~bone mineralization,GO:0030595~leukocyte chemotaxis,GO:0031110~regulation of microtubule polymerization or depolymerization,GO:0031111~negative regulation of microtubule polymerization or depolymerization,GO:0031114~regulation of microtubule depolymerization,GO:0031214~biomineral formation,GO:0031323~regulation of cellular metabolic process,GO:0031324~negative regulation of cellular metabolic process,GO:0032268~regulation of cellular protein metabolic process,GO:0032269~negative regulation of cellular protein metabolic process,GO:0032501~multicellular organismal process,GO:0032502~developmental process,GO:0032886~regulation of microtubule-based process,GO:0033043~regulation of organelle organization,GO:0034470~ncRNA processing,GO:0034660~ncRNA metabolic process,GO:0034960~cellular biopolymer metabolic process,GO:0040007~growth,GO:0040011~locomotion,GO:0042221~response to chemical stimulus,GO:0042254~ribosome biogenesis,GO:0042330~taxis,GO:0043009~chordate embryonic development,GO:0043146~spindle stabilization,GO:0043148~mitotic spindle stabilization,GO:0043170~macromolecule metabolic process,GO:0043242~negative regulation of protein complex disassembly,GO:0043244~regulation of protein complex disassembly,GO:0043283~biopolymer metabolic process,GO:0044085~cellular component biogenesis,GO:0044237~cellular metabolic process,GO:0044238~primary metabolic process,GO:0044260~cellular macromolecule metabolic process,GO:0048513~organ development,GO:0048519~negative regulation of biological process,GO:0048523~negative regulation of cellular process,GO:0048534~hemopoietic or lymphoid organ development,GO:0048539~bone marrow development,GO:0048589~developmental growth,GO:0048731~system development,GO:0048856~anatomical structure development,GO:0048870~cell motility,GO:0050789~regulation of biological process,GO:0050794~regulation of cellular process,GO:0050877~neurological system process,GO:0050890~cognition,GO:0050896~response to stimulus,GO:0050900~leukocyte migration,GO:0051128~regulation of cellular component organization,GO:0051129~negative regulation of cellular component organization,GO:0051179~localization,GO:0051246~regulation of protein metabolic process,GO:0051248~negative regulation of protein metabolic process,GO:0051493~regulation of cytoskeleton organization,GO:0051494~negative regulation of cytoskeleton organization,GO:0051674~localization of cell,GO:0051716~cellular response to stimulus,GO:0060255~regulation of macromolecule metabolic process,GO:0060326~cell chemotaxis,GO:0060348~bone development,GO:0065007~biological regulation,GO:0070507~regulation of microtubule cytoskeleton organization,GO:0080090~regulation of primary metabolic process,</t>
  </si>
  <si>
    <t>GO:0000922~spindle pole,GO:0005622~intracellular,GO:0005623~cell,GO:0005634~nucleus,GO:0005730~nucleolus,GO:0005737~cytoplasm,GO:0005819~spindle,GO:0005856~cytoskeleton,GO:0015630~microtubule cytoskeleton,GO:0031974~membrane-enclosed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part,GO:0044430~cytoskeletal part,GO:0044446~intracellular organelle part,GO:0044464~cell part,GO:0070013~intracellular organelle lumen,</t>
  </si>
  <si>
    <t>GO:0003676~nucleic acid binding,GO:0003723~RNA binding,GO:0005488~binding,GO:0005515~protein binding,GO:0008017~microtubule binding,GO:0008092~cytoskeletal protein binding,GO:0015631~tubulin binding,GO:0019843~rRNA binding,</t>
  </si>
  <si>
    <t>acetylation,cytoplasm,direct protein sequencing,disease mutation,phosphoprotein,ribosome biogenesis,</t>
  </si>
  <si>
    <t>C3KK86</t>
  </si>
  <si>
    <t>lcl|16533_0</t>
  </si>
  <si>
    <t>Contig35295 Average coverage: 1.76</t>
  </si>
  <si>
    <t>tr|C3KK86|C3KK86_9PERC N-acetyltransferase NAT13 OS=Anoplopoma fimbria GN=NAT13 PE=2 SV=1</t>
  </si>
  <si>
    <t>AYFNDIAVGAVCCRVDHSQNQKRLYIMTLGCLAPYRRLGIGKNYL</t>
  </si>
  <si>
    <t>AYFNDIAVGAVCCRVDHSQNQKRLYIMTLGCLAPYRRLGIG   L</t>
  </si>
  <si>
    <t>AYFNDIAVGAVCCRVDHSQNQKRLYIMTLGCLAPYRRLGIGTKML</t>
  </si>
  <si>
    <t>Q5ZMG9</t>
  </si>
  <si>
    <t>lcl|16552_0</t>
  </si>
  <si>
    <t>Contig35333 Average coverage: 1.94</t>
  </si>
  <si>
    <t>"tr|Q5ZMG9|Q5ZMG9_CHICK T-complex protein 1, alpha subunit OS=Gallus gallus GN=RCJMB04_2b5 PE=2 SV=1"</t>
  </si>
  <si>
    <t>DVTITNDGATILKLLEVEHPAAKVLCELADLQDKEVGDGTTSVV</t>
  </si>
  <si>
    <t>t-complex 1</t>
  </si>
  <si>
    <t>TCP1,</t>
  </si>
  <si>
    <t>GO:0000228~nuclear chromosome,GO:0000242~pericentriolar material,GO:0000785~chromatin,GO:0000790~nuclear chromatin,GO:0000792~heterochromatin,GO:0005622~intracellular,GO:0005623~cell,GO:0005634~nucleus,GO:0005694~chromosome,GO:0005720~nuclear heterochromatin,GO:0005737~cytoplasm,GO:0005813~centrosome,GO:0005815~microtubule organizing center,GO:0005829~cytosol,GO:0005832~chaperonin-containing T-complex,GO:0005856~cytoskeleton,GO:0015630~microtubule cytoskeleton,GO:0032991~macromolecular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part,GO:0044430~cytoskeletal part,GO:0044444~cytoplasmic part,GO:0044445~cytosolic part,GO:0044446~intracellular organelle part,GO:0044450~microtubule organizing center part,GO:0044454~nuclear chromosome part,GO:0044464~cell part,</t>
  </si>
  <si>
    <t>GO:0000166~nucleotide binding,GO:0001882~nucleoside binding,GO:0001883~purine nucleoside binding,GO:0005488~binding,GO:0005515~protein binding,GO:0005524~ATP binding,GO:0017076~purine nucleotide binding,GO:0030554~adenyl nucleotide binding,GO:0032553~ribonucleotide binding,GO:0032555~purine ribonucleotide binding,GO:0032559~adenyl ribonucleotide binding,GO:0051082~unfolded protein binding,</t>
  </si>
  <si>
    <t>Chaperone,atp-binding,cytoplasm,nucleotide-binding,</t>
  </si>
  <si>
    <t>Q5U3X6</t>
  </si>
  <si>
    <t>lcl|16555_0</t>
  </si>
  <si>
    <t>Contig35339 Average coverage: 2.19</t>
  </si>
  <si>
    <t>tr|Q5U3X6|Q5U3X6_RAT Tubgcp3 protein (Fragment) OS=Rattus norvegicus GN=Tubgcp3 PE=2 SV=1</t>
  </si>
  <si>
    <t>TQGQWGVTAAEEEQENQRVQEFRESIPKMCSQLRILTHFYQ</t>
  </si>
  <si>
    <t>T+GQWGVTAAEEE+EN+R++EF++SIPKMCSQLRILTHFYQ</t>
  </si>
  <si>
    <t>TEGQWGVTAAEEEEENKRIREFQDSIPKMCSQLRILTHFYQ</t>
  </si>
  <si>
    <t>tubulin, gamma complex associated protein 3</t>
  </si>
  <si>
    <t>TUBGCP3,</t>
  </si>
  <si>
    <t>GO:0000922~spindle pole,GO:0005622~intracellular,GO:0005623~cell,GO:0005737~cytoplasm,GO:0005813~centrosome,GO:0005814~centriole,GO:0005815~microtubule organizing center,GO:0005819~spindle,GO:0005827~polar microtubule,GO:0005829~cytosol,GO:0005856~cytoskeleton,GO:0005874~microtubule,GO:0005876~spindle microtubule,GO:0015630~microtubule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part,GO:0044444~cytoplasmic part,GO:0044446~intracellular organelle part,GO:0044450~microtubule organizing center part,GO:0044464~cell part,</t>
  </si>
  <si>
    <t>GO:0005488~binding,GO:0005515~protein binding,GO:0008092~cytoskeletal protein binding,GO:0015631~tubulin binding,GO:0043015~gamma-tubulin binding,</t>
  </si>
  <si>
    <t>lcl|16558_0</t>
  </si>
  <si>
    <t>Contig35344 Average coverage: 4.93</t>
  </si>
  <si>
    <t>MLSHVSHV*LCATLWTRACQPPLSLGFSQQEYWLAISF-SRGSF*PRD-RIGISDILHWQAGSLLLTPPGK</t>
  </si>
  <si>
    <t>+LSH S V LCATLWT   Q PLS+G S+QEYW  + F   G   P      +   L WQAGSL L PPGK</t>
  </si>
  <si>
    <t>VLSHFSRVRLCATLWTVDRQAPLSMGLSRQEYWGGLPFPPPGDLRPLGWNPPLLPPLLWQAGSLPLVPPGK</t>
  </si>
  <si>
    <t>Q3UEL5</t>
  </si>
  <si>
    <t>lcl|16559_0</t>
  </si>
  <si>
    <t>Contig35345 Average coverage: 4.40</t>
  </si>
  <si>
    <t>tr|Q3UEL5|Q3UEL5_MOUSE Putative uncharacterized protein OS=Mus musculus GN=Uroc1 PE=2 SV=1</t>
  </si>
  <si>
    <t>VARRCWSGSPMAYEVICQTMREDSSVAVTLPHTVADERVLQ</t>
  </si>
  <si>
    <t>VARRCWSG+P AYE+ICQTM+E+S + VTLPH VADE+VLQ</t>
  </si>
  <si>
    <t>VARRCWSGNPKAYEIICQTMQENSGLVVTLPHEVADEQVLQ</t>
  </si>
  <si>
    <t>urocanase domain containing 1</t>
  </si>
  <si>
    <t>AI265605,BC022133,MGC37818,UROC1,</t>
  </si>
  <si>
    <t>GO:0003824~catalytic activity,GO:0016153~urocanate hydratase activity,GO:0016829~lyase activity,GO:0016835~carbon-oxygen lyase activity,GO:0016836~hydro-lyase activity,</t>
  </si>
  <si>
    <t>mmu00340:Histidine metabolism,</t>
  </si>
  <si>
    <t>histidine metabolism,lyase,nad,</t>
  </si>
  <si>
    <t>lcl|16561_0</t>
  </si>
  <si>
    <t>Contig35348 Average coverage: 1.77</t>
  </si>
  <si>
    <t>AIVTAYENSSQHDPSSNNAMLGVHASASAIIQYGKIARKQGLVNVALDILSRIHTIPTVPIVDCFQKIRQQVKCYLQLAGVMGKNECMQ</t>
  </si>
  <si>
    <t>B4DME3</t>
  </si>
  <si>
    <t>lcl|16565_0</t>
  </si>
  <si>
    <t>Contig35354 Average coverage: 1.97</t>
  </si>
  <si>
    <t>"tr|B4DME3|B4DME3_HUMAN cDNA FLJ59721, highly similar to Cytoplasmic dynein 1 intermediate chain 1 OS=Homo sapiens PE=2 SV=1"</t>
  </si>
  <si>
    <t>PVQDDSDLDCKCRESEALLQRIGV*LEPSLVQIAVSVSLKSLNTPSEAGSQDSGELGPSTR</t>
  </si>
  <si>
    <t>PVQDDSDLD K RE+EALLQ IG+  EP LV   +S S KS++TPSEAGSQDSG+LGP TR</t>
  </si>
  <si>
    <t>PVQDDSDLDRKRRETEALLQSIGISPEPPLVPTPMSPSSKSVSTPSEAGSQDSGDLGPLTR</t>
  </si>
  <si>
    <t>lcl|16566_0</t>
  </si>
  <si>
    <t>Contig35355 Average coverage: 2.85</t>
  </si>
  <si>
    <t>NCQTENRRITHISAEQKRRFNIKLGFDTLHGLVSTLSTQPNLKVS</t>
  </si>
  <si>
    <t>N + ENRRITHISAEQKRRFNIKLGFDTLHGLVSTLS QP+LKVS</t>
  </si>
  <si>
    <t>NNKMENRRITHISAEQKRRFNIKLGFDTLHGLVSTLSAQPSLKVS</t>
  </si>
  <si>
    <t>O23596</t>
  </si>
  <si>
    <t>lcl|16598_0</t>
  </si>
  <si>
    <t>Contig35411 Average coverage: 1.61</t>
  </si>
  <si>
    <t>tr|O23596|O23596_ARATH Glycerol-3-phosphate permease like protein OS=Arabidopsis thaliana GN=dl4810c PE=2 SV=1</t>
  </si>
  <si>
    <t>CLSFFSILSGIIGERLPIRYYLTFGMLASGALTALFGVGYFYNIHSFGFYVITQVRSGPWLTTCW</t>
  </si>
  <si>
    <t>C S    ++G +G+ L +R +LT+GM+ SG    LFG+GYF+NIH+F F+++ Q+ +G +  T W</t>
  </si>
  <si>
    <t>CYSIGMYVAGHLGDSLDLRLFLTWGMIGSGFFVGLFGMGYFWNIHAFWFFLVMQMAAGLFQATGW</t>
  </si>
  <si>
    <t>AT4G17550</t>
  </si>
  <si>
    <t>Arabidopsis thaliana</t>
  </si>
  <si>
    <t>dl4810c,FCAALL.41,</t>
  </si>
  <si>
    <t>GO:0006810~transport,GO:0008643~carbohydrate transport,GO:0051179~localization,GO:0051234~establishment of localization,</t>
  </si>
  <si>
    <t>GO:0005215~transporter activity,GO:0005351~sugar:hydrogen symporter activity,GO:0005402~cation:sugar symporter activity,GO:0008324~cation transmembrane transporter activity,GO:0015075~ion transmembrane transporter activity,GO:0015144~carbohydrate transmembrane transporter activity,GO:0015291~secondary active transmembrane transporter activity,GO:0015293~symporter activity,GO:0015294~solute:cation symporter activity,GO:0015295~solute:hydrogen symporter activity,GO:0022804~active transmembrane transporter activity,GO:0022857~transmembrane transporter activity,GO:0022891~substrate-specific transmembrane transporter activity,GO:0022892~substrate-specific transporter activity,GO:0051119~sugar transmembrane transporter activity,</t>
  </si>
  <si>
    <t>lcl|16603_0</t>
  </si>
  <si>
    <t>Contig35421 Average coverage: 4.68</t>
  </si>
  <si>
    <t>GFPDGSAEKNPPVMQERQVSSLGQEDPLQRE-GQPTPVFLQEIPRREEPGGLQSMGPQNIGHD</t>
  </si>
  <si>
    <t>GFP GS   + P M+E +  SLG+EDPL++E    + +    IP  EEP GLQS+G Q + HD</t>
  </si>
  <si>
    <t>GFPGGSVVGSLPAMRETRARSLGREDPLEKEIATHSSILAWRIPWTEEPDGLQSVGSQRVRHD</t>
  </si>
  <si>
    <t>B6IDE8</t>
  </si>
  <si>
    <t>lcl|16610_0</t>
  </si>
  <si>
    <t>Contig35428 Average coverage: 1.90</t>
  </si>
  <si>
    <t>tr|B6IDE8|B6IDE8_DANRE Frem3 OS=Danio rerio GN=frem3 PE=2 SV=1</t>
  </si>
  <si>
    <t>SSLLDVSIDVLENIASEIAMDIIHGQ-KDTGDLMLSFTVEDSP*LGTILVNGLPTEQFTQEDLISGTVVYVHTG</t>
  </si>
  <si>
    <t>+ LL  SIDVLEN A+EI  ++I GQ +DT DLML+F VE+ P LG I+VNG P E+FTQ+D+I+G VVYVHTG</t>
  </si>
  <si>
    <t>AGLLGASIDVLENGATEITSNVIQGQDEDTDDLMLTFIVEEPPRLGEIMVNGAPAERFTQQDIINGVVVYVHTG</t>
  </si>
  <si>
    <t>Fras1 related extracellular matrix 3</t>
  </si>
  <si>
    <t>cb348,FREM3,sb:cb348,wu:fc44f01,</t>
  </si>
  <si>
    <t>lcl|16627_0</t>
  </si>
  <si>
    <t>Contig35458 Average coverage: 7.00</t>
  </si>
  <si>
    <t>YPGEGNGYPLRCSCLGYPADRGGWQATVRGAARVGLDLATR</t>
  </si>
  <si>
    <t>YPGE NG PL+ SCL  P DRG W+  V   ARVG DLAT+</t>
  </si>
  <si>
    <t>YPGEENGNPLQHSCLESPMDRGAWRTVVHAVARVGHDLATK</t>
  </si>
  <si>
    <t>Q09HD8</t>
  </si>
  <si>
    <t>lcl|16648_0</t>
  </si>
  <si>
    <t>Contig35495 Average coverage: 6.98</t>
  </si>
  <si>
    <t>tr|Q09HD8|Q09HD8_CEREL P-selectin (Fragment) OS=Cervus elaphus PE=2 SV=1</t>
  </si>
  <si>
    <t>GLNTTCHFGCKAGFTLMGDSALRCRPSRQWTAVAPTCR</t>
  </si>
  <si>
    <t>GLNTTCHFGCKAGFTLMGD ALRCRPSRQWTAVAPTCR</t>
  </si>
  <si>
    <t>GLNTTCHFGCKAGFTLMGDRALRCRPSRQWTAVAPTCR</t>
  </si>
  <si>
    <t>Q5ZHJ8</t>
  </si>
  <si>
    <t>lcl|16656_0</t>
  </si>
  <si>
    <t>Contig35509 Average coverage: 3.63</t>
  </si>
  <si>
    <t>tr|Q5ZHJ8|Q5ZHJ8_CHICK Putative uncharacterized protein OS=Gallus gallus GN=RCJMB04_39e9 PE=2 SV=1</t>
  </si>
  <si>
    <t>GETHLIFPKKASVEQLQKIRDLIAIERSSRLDGSEKSHKKELSQ</t>
  </si>
  <si>
    <t>GETH++FPK+AS+EQL+K+RDLIA+ERSSRL+ S + H+   S+</t>
  </si>
  <si>
    <t>GETHMVFPKEASIEQLRKVRDLIAVERSSRLNESNQVHRSASSE</t>
  </si>
  <si>
    <t>N-glycanase 1</t>
  </si>
  <si>
    <t>NGLY1,NGLY1_CHICK,</t>
  </si>
  <si>
    <t>GO:0006516~glycoprotein catabolic process,GO:0008152~metabolic process,GO:0009056~catabolic process,GO:0009057~macromolecule catabolic process,GO:0009100~glycoprotein metabolic process,GO:0009987~cellular process,GO:0043170~macromolecule metabolic process,GO:0043283~biopolymer metabolic process,GO:0043285~biopolymer catabolic process,GO:0044237~cellular metabolic process,GO:0044260~cellular macromolecule metabolic process,</t>
  </si>
  <si>
    <t>GO:0000224~peptide-N4-(N-acetyl-beta-glucosaminyl)asparagine amidase activity,GO:0003824~catalytic activity,GO:0005488~binding,GO:0005515~protein binding,GO:0008270~zinc ion binding,GO:0016787~hydrolase activity,GO:0016810~hydrolase activity, acting on carbon-nitrogen (but not peptide) bonds,GO:0016811~hydrolase activity, acting on carbon-nitrogen (but not peptide) bonds, in linear amides,GO:0043167~ion binding,GO:0043169~cation binding,GO:0046872~metal ion binding,GO:0046914~transition metal ion binding,</t>
  </si>
  <si>
    <t>Zinc,cytoplasm,hydrolase,metal-binding,</t>
  </si>
  <si>
    <t>A4IFF4</t>
  </si>
  <si>
    <t>lcl|16666_0</t>
  </si>
  <si>
    <t>Contig35531 Average coverage: 2.00</t>
  </si>
  <si>
    <t>tr|A4IFF4|A4IFF4_BOVIN RPS6KA1 protein OS=Bos taurus GN=RPS6KA1 PE=2 SV=1</t>
  </si>
  <si>
    <t>KLYRREIKPPFKPAVAQPDDTFYFDTEFTSRTPKGASLI*LCPGLSFPQEGSREL--GASW-GTGALRG*GRPR</t>
  </si>
  <si>
    <t>KLYRREIKPPFKPAVAQPDDTFYFDTEFTSRTPK +      PG+  P  G+ +L  G S+  TG +   G+PR</t>
  </si>
  <si>
    <t>KLYRREIKPPFKPAVAQPDDTFYFDTEFTSRTPKDS------PGIP-PSAGAHQLFRGFSFVATGLMEDDGKPR</t>
  </si>
  <si>
    <t>ribosomal protein S6 kinase, 90kDa, polypeptide 1</t>
  </si>
  <si>
    <t>A4IFF4_BOVIN,MGC139400,RPS6KA1,</t>
  </si>
  <si>
    <t>GO:0006464~protein modification process,GO:0006468~protein amino acid phosphorylation,GO:0006793~phosphorus metabolic process,GO:0006796~phosphate metabolic process,GO:0007154~cell communication,GO:0007165~signal transduction,GO:0007242~intracellular signaling cascade,GO:0007243~protein kinase cascade,GO:0008152~metabolic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</si>
  <si>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GO:0005622~intracellular,GO:0005623~cell,GO:0005819~spindle,GO:0005856~cytoskeleton,GO:0015630~microtubule cytoskeleton,GO:0043226~organelle,GO:0043228~non-membrane-bounded organelle,GO:0043229~intracellular organelle,GO:0043232~intracellular non-membrane-bounded organelle,GO:0044422~organelle part,GO:0044424~intracellular part,GO:0044430~cytoskeletal part,GO:0044446~intracellular organelle part,GO:0044464~cell part,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</si>
  <si>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</si>
  <si>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bta04010:MAPK signaling pathway,bta04150:mTOR signaling pathway,bta04720:Long-term potentiation,</t>
  </si>
  <si>
    <t>atp-binding,kinase,nucleotide-binding,serine/threonine-protein kinase,transferase,</t>
  </si>
  <si>
    <t>lcl|16668_0</t>
  </si>
  <si>
    <t>Contig35533 Average coverage: 1.95</t>
  </si>
  <si>
    <t>LRKTIVLQMIEGRKIRG*QRMRWLDDITNSMDMSLGRL</t>
  </si>
  <si>
    <t>L KT++L  IEGR+ RG QRMRWLD I NSMDM LG L</t>
  </si>
  <si>
    <t>LEKTLMLGKIEGRRRRGRQRMRWLDGIINSMDMGLGGL</t>
  </si>
  <si>
    <t>Q3U4M6</t>
  </si>
  <si>
    <t>lcl|16675_0</t>
  </si>
  <si>
    <t>Contig35543 Average coverage: 1.98</t>
  </si>
  <si>
    <t>tr|Q3U4M6|Q3U4M6_MOUSE Putative uncharacterized protein OS=Mus musculus GN=Srcap PE=2 SV=1</t>
  </si>
  <si>
    <t>CITSYKLVLQDHQAFRRKNWRYLIFG*GSEH*ELQVTALAVIAQFQQVKMEMSGICGRVDLS*RVXXXXXXXXXXXXXXXXXXXXXXXXSQRRLLLTGTPLQNSLMELWSLMHFLMPHVFQSHRE</t>
  </si>
  <si>
    <t>CITSYKLVLQDHQAFRRKNWRYL                 ++ + Q +K   S                                    SQRRLLLTGTPLQNSLMELWSLMHFLMPHVFQSHRE</t>
  </si>
  <si>
    <t>CITSYKLVLQDHQAFRRKNWRYL-----------------ILDEAQNIKNFKS--------------------------QRWQSLLNFNSQRRLLLTGTPLQNSLMELWSLMHFLMPHVFQSHRE</t>
  </si>
  <si>
    <t>Snf2-related CREBBP activator protein</t>
  </si>
  <si>
    <t>B930091H02Rik,D030022P06Rik,F630004O05Rik,SRCAP,</t>
  </si>
  <si>
    <t>GO:0000166~nucleotide binding,GO:0001882~nucleoside binding,GO:0001883~purine nucleoside binding,GO:0003676~nucleic acid binding,GO:0003677~DNA binding,GO:0005488~binding,GO:0005524~ATP binding,GO:0017076~purine nucleotide binding,GO:0030554~adenyl nucleotide binding,GO:0032553~ribonucleotide binding,GO:0032555~purine ribonucleotide binding,GO:0032559~adenyl ribonucleotide binding,</t>
  </si>
  <si>
    <t>Q08BU3</t>
  </si>
  <si>
    <t>lcl|16702_0</t>
  </si>
  <si>
    <t>Contig35591 Average coverage: 2.00</t>
  </si>
  <si>
    <t>"tr|Q08BU3|Q08BU3_MOUSE Novel KRAB box and zinc finger, C2H2 type domain containing protein OS=Mus musculus GN=OTTMUSG00000016588 PE=2 SV=1"</t>
  </si>
  <si>
    <t>QRFHTGKEFFEHNENGEVFTHCSAITTHVRSH-*RNPITVTNVGNTLAKELTFFSYQRTHTREKPF</t>
  </si>
  <si>
    <t>+R HTG++ FE N+ G+ F  C A+  H R+H    P      G   A   T   ++RTHT EKP+</t>
  </si>
  <si>
    <t>ERTHTGEKPFECNQCGKAFVQCIALRIHERTHTGEKPYECKQCGKAFAHRSTLQIHERTHTGEKPY</t>
  </si>
  <si>
    <t>ethanol induced 1; predicted gene 4245; predicted gene 8898; predicted gene 8923; predicted gene 14420; predicted gene 4723</t>
  </si>
  <si>
    <t>100043126,100043914,668009,Etohi1,GM14288,GM14420,Gm4245,Gm4723,Gm8898,Gm8923,OTTMUSG00000016199,OTTMUSG00000016203,OTTMUSG00000016588,OTTMUSG00000016618,RP23-166A1.1,</t>
  </si>
  <si>
    <t>A2VDL5</t>
  </si>
  <si>
    <t>lcl|16713_0</t>
  </si>
  <si>
    <t>Contig35614 Average coverage: 1.97</t>
  </si>
  <si>
    <t>tr|A2VDL5|A2VDL5_BOVIN Myotubularin related protein 3 OS=Bos taurus GN=MTMR3 PE=2 SV=1</t>
  </si>
  <si>
    <t>RLCGSYPQELIVPAWITDKELESVAGFRSWKRIPAVVYR</t>
  </si>
  <si>
    <t>myotubularin related protein 3</t>
  </si>
  <si>
    <t>A2VDL5_BOVIN,MGC143436,MTMR3,</t>
  </si>
  <si>
    <t>GO:0006793~phosphorus metabolic process,GO:0006796~phosphate metabolic process,GO:0008152~metabolic process,GO:0009987~cellular process,GO:0016311~dephosphorylation,GO:0044237~cellular metabolic process,</t>
  </si>
  <si>
    <t>GO:0003824~catalytic activity,GO:0016787~hydrolase activity,GO:0016788~hydrolase activity, acting on ester bonds,GO:0016791~phosphatase activity,GO:0042578~phosphoric ester hydrolase activity,</t>
  </si>
  <si>
    <t>A0JN56</t>
  </si>
  <si>
    <t>lcl|16715_0</t>
  </si>
  <si>
    <t>Contig35617 Average coverage: 1.83</t>
  </si>
  <si>
    <t>tr|A0JN56|A0JN56_BOVIN Putative uncharacterized protein MGC140681 OS=Bos taurus GN=MGC140681 PE=2 SV=1</t>
  </si>
  <si>
    <t>EQEEDKEMADFLRIKLKPLDKVTKSSASECIHYSFSSRIQGKGKF</t>
  </si>
  <si>
    <t>EQEEDKEMADFLRIKLKPLDKVTKSSASECIHYSFSSRIQ K KF</t>
  </si>
  <si>
    <t>EQEEDKEMADFLRIKLKPLDKVTKSSASECIHYSFSSRIQEKRKF</t>
  </si>
  <si>
    <t>hypothetical protein LOC617444</t>
  </si>
  <si>
    <t>A0JN56_BOVIN,MGC140681,</t>
  </si>
  <si>
    <t>Q8N6I9</t>
  </si>
  <si>
    <t>lcl|16729_0</t>
  </si>
  <si>
    <t>Contig35651 Average coverage: 5.82</t>
  </si>
  <si>
    <t>tr|Q8N6I9|Q8N6I9_HUMAN GNAO1 protein OS=Homo sapiens GN=GNAO1 PE=2 SV=2</t>
  </si>
  <si>
    <t>EDVKQYKPVVYSNTIQSLAAIVRAMDTLGIEYGDKERK</t>
  </si>
  <si>
    <t>guanine nucleotide binding protein (G protein), alpha activating activity polypeptide O</t>
  </si>
  <si>
    <t>DKFZp686O0962,g-alpha-o,gnao,GNAO1,</t>
  </si>
  <si>
    <t>GO:0000302~response to reactive oxygen species,GO:0003008~system process,GO:0003012~muscle system process,GO:0006936~muscle contraction,GO:0006950~response to stress,GO:0006979~response to oxidative stress,GO:0007154~cell communication,GO:0007165~signal transduction,GO:0007166~cell surface receptor linked signal transduction,GO:0007186~G-protein coupled receptor protein signaling pathway,GO:0007212~dopamine receptor signaling pathway,GO:0007275~multicellular organismal development,GO:0007399~nervous system development,GO:0007417~central nervous system development,GO:0007420~brain development,GO:0007568~aging,GO:0007610~behavior,GO:0007626~locomotory behavior,GO:0008016~regulation of heart contraction,GO:0009719~response to endogenous stimulus,GO:0009987~cellular process,GO:0010033~response to organic substance,GO:0010243~response to organic nitrogen,GO:0010959~regulation of metal ion transport,GO:0014070~response to organic cyclic substance,GO:0014072~response to isoquinoline alkaloid,GO:0016043~cellular component organization,GO:0022008~neurogenesis,GO:0030030~cell projection organization,GO:0030154~cell differentiation,GO:0030182~neuron differentiation,GO:0030900~forebrain development,GO:0031175~neuron projection development,GO:0032501~multicellular organismal process,GO:0032502~developmental process,GO:0032879~regulation of localization,GO:0034097~response to cytokine stimulus,GO:0042221~response to chemical stimulus,GO:0042493~response to drug,GO:0042542~response to hydrogen peroxide,GO:0043085~positive regulation of catalytic activity,GO:0043087~regulation of GTPase activity,GO:0043269~regulation of ion transport,GO:0043271~negative regulation of ion transport,GO:0043278~response to morphine,GO:0043279~response to alkaloid,GO:0043547~positive regulation of GTPase activity,GO:0044057~regulation of system process,GO:0044093~positive regulation of molecular function,GO:0048468~cell development,GO:0048513~organ development,GO:0048519~negative regulation of biological process,GO:0048666~neuron development,GO:0048699~generation of neurons,GO:0048731~system development,GO:0048856~anatomical structure development,GO:0048869~cellular developmental process,GO:0050789~regulation of biological process,GO:0050790~regulation of catalytic activity,GO:0050794~regulation of cellular process,GO:0050896~response to stimulus,GO:0051049~regulation of transport,GO:0051051~negative regulation of transport,GO:0051239~regulation of multicellular organismal process,GO:0051336~regulation of hydrolase activity,GO:0051345~positive regulation of hydrolase activity,GO:0051924~regulation of calcium ion transport,GO:0051926~negative regulation of calcium ion transport,GO:0065007~biological regulation,GO:0065009~regulation of molecular function,</t>
  </si>
  <si>
    <t>GO:0000267~cell fraction,GO:0005622~intracellular,GO:0005623~cell,GO:0005624~membrane fraction,GO:0005626~insoluble fraction,GO:0005886~plasma membrane,GO:0016020~membrane,GO:0019717~synaptosome,GO:0032991~macromolecular complex,GO:0043234~protein complex,GO:0044464~cell part,</t>
  </si>
  <si>
    <t>GO:0000166~nucleotide binding,GO:0001664~G-protein-coupled receptor binding,GO:0003824~catalytic activity,GO:0003924~GTPase activity,GO:0004871~signal transducer activity,GO:0005102~receptor binding,GO:0005488~binding,GO:0005515~protein binding,GO:0005525~GTP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binding,GO:0031628~opioid receptor binding,GO:0031821~metabotropic serotonin receptor binding,GO:0031852~mu-type opioid receptor binding,GO:0032403~protein complex binding,GO:0032553~ribonucleotide binding,GO:0032555~purine ribonucleotide binding,GO:0032561~guanyl ribonucleotide binding,GO:0060089~molecular transducer activity,</t>
  </si>
  <si>
    <t>hsa04730:Long-term depression,hsa04916:Melanogenesis,</t>
  </si>
  <si>
    <t>ADP-ribosylation,GTP binding,P-loop,Transducer,alternative splicing,blocked amino end,gtp-binding,heterotrimer,lipoprotein,myristate,myristylation,nucleotide binding,nucleotide-binding,palmitate,signal transduction,thiolester bond,</t>
  </si>
  <si>
    <t>B5DF13</t>
  </si>
  <si>
    <t>lcl|16734_0</t>
  </si>
  <si>
    <t>Contig35656 Average coverage: 2.24</t>
  </si>
  <si>
    <t>tr|B5DF13|B5DF13_RAT Tripartite motif-containing 59 (RCG63400) OS=Rattus norvegicus GN=Trim59 PE=2 SV=1</t>
  </si>
  <si>
    <t>FNQPIITFLNEITSICFSEVSLSVYQSLSKNVHNLKNILCHTVYLLKEFMWKIIS</t>
  </si>
  <si>
    <t>FN  IITFLNEITSICFSEV LSVYQSLSKN+++LKN +C+T+YLLKEFMWKI+S</t>
  </si>
  <si>
    <t>FNHHIITFLNEITSICFSEVFLSVYQSLSKNLYDLKNTVCYTLYLLKEFMWKIVS</t>
  </si>
  <si>
    <t>tripartite motif-containing 59</t>
  </si>
  <si>
    <t>RGD1311956,TRIM59,</t>
  </si>
  <si>
    <t>lcl|16737_0</t>
  </si>
  <si>
    <t>Contig35662 Average coverage: 5.23</t>
  </si>
  <si>
    <t>GQKDSLEKGMV----FLSWRIPWTEEPGGLQSMGLKRASHD</t>
  </si>
  <si>
    <t>G++D LEK +      L+WRIPWTEEP GLQS+G +R  HD</t>
  </si>
  <si>
    <t>lcl|16738_0</t>
  </si>
  <si>
    <t>Contig35663 Average coverage: 2.84</t>
  </si>
  <si>
    <t>NPLQYSCPENPMDRGSWQSIVHGALESRIQLSD</t>
  </si>
  <si>
    <t>+PLQYS PENPMDRG+WQ+ VH   ES+I LSD</t>
  </si>
  <si>
    <t>SPLQYSSPENPMDRGAWQAAVHAVAESKIWLSD</t>
  </si>
  <si>
    <t>Q4RY30</t>
  </si>
  <si>
    <t>lcl|16760_0</t>
  </si>
  <si>
    <t>Contig35698 Average coverage: 1.76</t>
  </si>
  <si>
    <t>"tr|Q4RY30|Q4RY30_TETNG Chromosome 3 SCAF14978, whole genome shotgun sequence OS=Tetraodon nigroviridis GN=GSTENG00027174001 PE=4 SV=1"</t>
  </si>
  <si>
    <t>FLSLGQDLCGHHSCDTLGMADVGTICSPERSCAVIEDDGLHAAFTVAHEIG</t>
  </si>
  <si>
    <t>F  +G+DLCGHHSCDTLGMADVGTICSPERSCAVIEDDGLHAAFTVAHEIG</t>
  </si>
  <si>
    <t>FGRMGRDLCGHHSCDTLGMADVGTICSPERSCAVIEDDGLHAAFTVAHEIG</t>
  </si>
  <si>
    <t>Q811N8</t>
  </si>
  <si>
    <t>lcl|16771_0</t>
  </si>
  <si>
    <t>Contig35715 Average coverage: 1.96</t>
  </si>
  <si>
    <t>tr|Q811N8|Q811N8_MOUSE EYA2 alpha OS=Mus musculus GN=Eya2 PE=2 SV=1</t>
  </si>
  <si>
    <t>RPNCVNVLVTTTQLIPALAKVLLYGLGSVFPIENIYSATKTGK</t>
  </si>
  <si>
    <t>eyes absent 2 homolog (Drosophila)</t>
  </si>
  <si>
    <t>AI327163,EYA2,</t>
  </si>
  <si>
    <t>GO:0006139~nucleobase, nucleoside, nucleotide and nucleic acid metabolic process,GO:0006259~DNA metabolic process,GO:0006281~DNA repair,GO:0006325~chromatin organization,GO:0006350~transcription,GO:0006464~protein modification process,GO:0006470~protein amino acid dephosphorylation,GO:0006793~phosphorus metabolic process,GO:0006796~phosphate metabolic process,GO:0006807~nitrogen compound metabolic process,GO:0006915~apoptosis,GO:0006950~response to stress,GO:0006974~response to DNA damage stimulus,GO:0006996~organelle organization,GO:0007275~multicellular organismal development,GO:0008152~metabolic process,GO:0008219~cell death,GO:0009058~biosynthetic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process,GO:0012501~programmed cell death,GO:0016043~cellular component organization,GO:0016265~death,GO:0016311~dephosphorylation,GO:0016568~chromatin modification,GO:0016569~covalent chromatin modification,GO:0016570~histone modification,GO:0016576~histone dephosphorylation,GO:0019219~regulation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process,GO:0032501~multicellular organismal process,GO:0032502~developmental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process,GO:0043412~biopolymer modification,GO:0043687~post-translational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process,GO:0050896~response to stimulus,GO:0051171~regulation of nitrogen compound metabolic process,GO:0051276~chromosome organization,GO:0051716~cellular response to stimulus,GO:0060255~regulation of macromolecule metabolic process,GO:0065007~biological regulation,GO:0080090~regulation of primary metabolic process,</t>
  </si>
  <si>
    <t>GO:0005622~intracellular,GO:0005623~cell,GO:0005634~nucleus,GO:0005730~nucleolus,GO:0005737~cytoplasm,GO:0031974~membrane-enclosed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</si>
  <si>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GO:0000287~magnesium ion binding,GO:0003824~catalytic activity,GO:0004721~phosphoprotein phosphatase activity,GO:0004725~protein tyrosine phosphatase activity,GO:0005488~binding,GO:0016787~hydrolase activity,GO:0016788~hydrolase activity, acting on ester bonds,GO:0016791~phosphatase activity,GO:0042578~phosphoric ester hydrolase activity,GO:0043167~ion binding,GO:0043169~cation binding,GO:0046872~metal ion binding,</t>
  </si>
  <si>
    <t>DNA damage,Transcription,Transcription regulation,activator,alternative splicing,chromatin regulator,cytoplasm,developmental protein,dna repair,hydrolase,magnesium,metal-binding,nucleus,protein phosphatase,</t>
  </si>
  <si>
    <t>Q3UFD0</t>
  </si>
  <si>
    <t>lcl|16789_0</t>
  </si>
  <si>
    <t>Contig35760 Average coverage: 2.82</t>
  </si>
  <si>
    <t>tr|Q3UFD0|Q3UFD0_MOUSE Putative uncharacterized protein OS=Mus musculus GN=Cox16 PE=2 SV=1</t>
  </si>
  <si>
    <t>VNGQDLKNLLHQDAVDLFRNAGYAVSLRVQHRVGVI</t>
  </si>
  <si>
    <t>VNGQDLKNLLHQDAVDLFRNAG AVSLRVQHR+ V+</t>
  </si>
  <si>
    <t>VNGQDLKNLLHQDAVDLFRNAGCAVSLRVQHRLLVV</t>
  </si>
  <si>
    <t>RIKEN cDNA 1810020G14 gene; synaptojanin 2 binding protein; predicted gene 4116</t>
  </si>
  <si>
    <t>1810020G14Rik,1810055I05Rik,AA409442,ActRIP4,arip2,ARIP2a,BB388670,COX16,D12Wsu118e,Gm4116,MGC118423,omp25,SYNJ2BP,</t>
  </si>
  <si>
    <t>GO:0006605~protein targeting,GO:0006810~transport,GO:0006886~intracellular protein transport,GO:0006897~endocytosis,GO:0007028~cytoplasm organization,GO:0007154~cell communication,GO:0007165~signal transduction,GO:0007242~intracellular signaling cascade,GO:0007264~small GTPase mediated signal transduction,GO:0007265~Ras protein signal transduction,GO:0007266~Rho protein signal transduction,GO:0008104~protein localization,GO:0009987~cellular process,GO:0010324~membrane invagination,GO:0015031~protein transport,GO:0016043~cellular component organization,GO:0016044~membrane organization,GO:0016192~vesicle-mediated transport,GO:0030100~regulation of endocytosis,GO:0032879~regulation of localization,GO:0033036~macromolecule localization,GO:0034613~cellular protein localization,GO:0045184~establishment of protein localization,GO:0046907~intracellular transport,GO:0050789~regulation of biological process,GO:0050794~regulation of cellular process,GO:0051049~regulation of transport,GO:0051128~regulation of cellular component organization,GO:0051179~localization,GO:0051234~establishment of localization,GO:0051641~cellular localization,GO:0051649~establishment of localization in cell,GO:0060627~regulation of vesicle-mediated transport,GO:0065007~biological regulation,GO:0070727~cellular macromolecule localization,</t>
  </si>
  <si>
    <t>GO:0005622~intracellular,GO:0005623~cell,GO:0005737~cytoplasm,GO:0005739~mitochondrion,GO:0005740~mitochondrial envelope,GO:0005741~mitochondrial outer membrane,GO:0005886~plasma membrane,GO:0009898~internal side of plasma membrane,GO:0016020~membrane,GO:0016021~integral to membrane,GO:0019867~outer membrane,GO:0031090~organelle membrane,GO:0031224~intrinsic to membrane,GO:0031966~mitochondrial membrane,GO:0031967~organelle envelope,GO:0031968~organelle outer membrane,GO:0031975~envelope,GO:0043226~organelle,GO:0043227~membrane-bounded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part,GO:0044459~plasma membrane part,GO:0044464~cell part,GO:0048471~perinuclear region of cytoplasm,</t>
  </si>
  <si>
    <t>Endocytosis,alternative splicing,cytoplasm,membrane,mitochondrion,mitochondrion outer membrane,signal-anchor,transit peptide,transmembrane,</t>
  </si>
  <si>
    <t>Q6PA46</t>
  </si>
  <si>
    <t>lcl|16800_0</t>
  </si>
  <si>
    <t>Contig35776 Average coverage: 1.98</t>
  </si>
  <si>
    <t>tr|Q6PA46|Q6PA46_XENLA MGC68569 protein OS=Xenopus laevis GN=polr2b PE=2 SV=1</t>
  </si>
  <si>
    <t>SPRNTYQSAMGKQAMGVYITNFHVRMDTLAHVLYYPQKPLVTTRSMEYL</t>
  </si>
  <si>
    <t>hypothetical protein MGC68569</t>
  </si>
  <si>
    <t>MGC68569,POLR2B,</t>
  </si>
  <si>
    <t>GO:0001882~nucleoside binding,GO:0003676~nucleic acid binding,GO:0003677~DNA binding,GO:0003824~catalytic activity,GO:0003899~DNA-directed RNA polymerase activity,GO:0005488~binding,GO:0016740~transferase activity,GO:0016772~transferase activity, transferring phosphorus-containing groups,GO:0016779~nucleotidyltransferase activity,GO:0032549~ribonucleoside binding,GO:0034062~RNA polymerase activity,</t>
  </si>
  <si>
    <t>xla00230:Purine metabolism,xla00240:Pyrimidine metabolism,xla03020:RNA polymerase,</t>
  </si>
  <si>
    <t>B1PZ69</t>
  </si>
  <si>
    <t>lcl|16811_0</t>
  </si>
  <si>
    <t>Contig35797 Average coverage: 1.89</t>
  </si>
  <si>
    <t>tr|B1PZ69|B1PZ69_BOVIN Pancreatic carboxypeptidase B OS=Bos taurus GN=pCPB PE=2 SV=1</t>
  </si>
  <si>
    <t>IEAWTEQVASENPDLISRSAIGTTFLGNTIYLLKV</t>
  </si>
  <si>
    <t>lcl|16815_0</t>
  </si>
  <si>
    <t>Contig35802 Average coverage: 1.88</t>
  </si>
  <si>
    <t>IVNISTQSQSISNEVPDFNYRMPVN*TPENIMSATKVVGQIFNTSRNASSEVKLI</t>
  </si>
  <si>
    <t>IVNISTQSQ+ISNE          N TPENIMSAT+VVGQIFNTSRNASSE K +</t>
  </si>
  <si>
    <t>IVNISTQSQNISNEAQILTSNAS-NLTPENIMSATRVVGQIFNTSRNASSEAKKV</t>
  </si>
  <si>
    <t>Q6T3A5</t>
  </si>
  <si>
    <t>lcl|16824_0</t>
  </si>
  <si>
    <t>Contig35816 Average coverage: 1.41</t>
  </si>
  <si>
    <t>tr|Q6T3A5|Q6T3A5_MOUSE PKHD1 OS=Mus musculus GN=Pkhd1 PE=1 SV=1</t>
  </si>
  <si>
    <t>AGVLQLFNVEIQNFGSPLYSSVELTNVSAGSWIISSTLHQSCGGGDPCSCQSG</t>
  </si>
  <si>
    <t>+GVLQL NVEIQN G PLYSS+E T VSAGSW+ISST+HQSC  G   S   G</t>
  </si>
  <si>
    <t>SGVLQLLNVEIQNMGLPLYSSIEFTGVSAGSWVISSTVHQSCSVGIHASSSHG</t>
  </si>
  <si>
    <t>polycystic kidney and hepatic disease 1</t>
  </si>
  <si>
    <t>AI118496,AI182499,FPC,PKHD1,TIGM1,</t>
  </si>
  <si>
    <t>GO:0001655~urogenital system development,GO:0001822~kidney development,GO:0007155~cell adhesion,GO:0007275~multicellular organismal development,GO:0009987~cellular process,GO:0010926~anatomical structure formation,GO:0016043~cellular component organization,GO:0016337~cell-cell adhesion,GO:0022607~cellular component assembly,GO:0022610~biological adhesion,GO:0030030~cell projection organization,GO:0030031~cell projection assembly,GO:0032501~multicellular organismal process,GO:0032502~developmental process,GO:0032879~regulation of localization,GO:0042384~cilium assembly,GO:0044085~cellular component biogenesis,GO:0048513~organ development,GO:0048519~negative regulation of biological process,GO:0048523~negative regulation of cellular process,GO:0048731~system development,GO:0048856~anatomical structure development,GO:0050789~regulation of biological process,GO:0050794~regulation of cellular process,GO:0051270~regulation of cell motion,GO:0051271~negative regulation of cell motion,GO:0065007~biological regulation,</t>
  </si>
  <si>
    <t>GO:0005622~intracellular,GO:0005623~cell,GO:0005737~cytoplasm,GO:0005815~microtubule organizing center,GO:0005856~cytoskeleton,GO:0005886~plasma membrane,GO:0005932~microtubule basal body,GO:0015630~microtubule cytoskeleton,GO:0016020~membrane,GO:0016324~apical plasma membrane,GO:0042995~cell projection,GO:0043226~organelle,GO:0043228~non-membrane-bounded organelle,GO:0043229~intracellular organelle,GO:0043232~intracellular non-membrane-bounded organelle,GO:0044422~organelle part,GO:0044424~intracellular part,GO:0044425~membrane part,GO:0044430~cytoskeletal part,GO:0044444~cytoplasmic part,GO:0044446~intracellular organelle part,GO:0044459~plasma membrane part,GO:0044463~cell projection part,GO:0044464~cell part,GO:0045177~apical part of cell,</t>
  </si>
  <si>
    <t>B2R9Q7</t>
  </si>
  <si>
    <t>lcl|16827_0</t>
  </si>
  <si>
    <t>Contig35820 Average coverage: 1.93</t>
  </si>
  <si>
    <t>tr|B2R9Q7|B2R9Q7_HUMAN Forkhead box N1 OS=Homo sapiens GN=FOXN1 PE=2 SV=1</t>
  </si>
  <si>
    <t>GPGPGPFRLSPSDKYPGFGFEEGPASGPGRFLKGSHVPFHPYKRHFHEDVFPEAQTALALEGHSF*DPGGLWRPLRRSLRMWGEAEAFLPGFPAEVWCNGLPYPNQEHSPQVLVSTSASAHPI</t>
  </si>
  <si>
    <t>GPGPGPFRLSPSDKYPGFGFEE  AS PGRFLKGSH PFHPYKR FHEDVFPEA+T LAL+GHSF  PG L            EAEAFLPGF AE WCNGLPYP+QEH PQVL S      P+</t>
  </si>
  <si>
    <t>GPGPGPFRLSPSDKYPGFGFEEAAASSPGRFLKGSHAPFHPYKRPFHEDVFPEAETTLALKGHSFKTPGPL-EAFEEIPVDVAEAEAFLPGFSAEAWCNGLPYPSQEHGPQVLGSEVKVKPPV</t>
  </si>
  <si>
    <t>forkhead box N1</t>
  </si>
  <si>
    <t>FKHL20,FOXN1,RONU,whn,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</si>
  <si>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process,GO:0006950~response to stress,GO:0006952~defense response,GO:0007275~multicellular organismal development,GO:0007398~ectoderm development,GO:0008152~metabolic process,GO:0008283~cell proliferation,GO:0008544~epidermis development,GO:0009058~biosynthetic process,GO:0009059~macromolecule biosynthetic process,GO:0009653~anatomical structure morphogenesis,GO:0009887~organ morphogenesis,GO:0009888~tissue development,GO:0009889~regulation of biosynthetic process,GO:0009913~epidermal cell differentiation,GO:0009987~cellular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process,GO:0030154~cell differentiation,GO:0030216~keratinocyte differentiation,GO:0031323~regulation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transcription,GO:0048513~organ development,GO:0048731~system development,GO:0048856~anatomical structure development,GO:0048869~cellular developmental process,GO:0050673~epithelial cell proliferation,GO:0050789~regulation of biological process,GO:0050794~regulation of cellular process,GO:0050896~response to stimulus,GO:0051171~regulation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</si>
  <si>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activity,GO:0003702~RNA polymerase II transcription factor activity,GO:0003704~specific RNA polymerase II transcription factor activity,GO:0005488~binding,GO:0030528~transcription regulator activity,GO:0043565~sequence-specific DNA binding,</t>
  </si>
  <si>
    <t>Transcription,Transcription regulation,developmental protein,dna-binding,nucleus,polymorphism,</t>
  </si>
  <si>
    <t>Q6A097</t>
  </si>
  <si>
    <t>lcl|16829_0</t>
  </si>
  <si>
    <t>Contig35823 Average coverage: 2.00</t>
  </si>
  <si>
    <t>tr|Q6A097|Q6A097_MOUSE MKIAA0263 protein (Fragment) OS=Mus musculus GN=Ihpk1 PE=2 SV=1</t>
  </si>
  <si>
    <t>GSCATSSALSVQLAPNAMCVCQTMEVGQYGKNAGRAGDRGVLLEPFIHQVGGHSSMMRYDDHTVCKPLISREQRFYESLPPEMKEFTP*VQRSVTGQCGESSSVEALSPVSLFCRPRDTIE</t>
  </si>
  <si>
    <t>G CA SSA+SVQ APNAMCVCQTMEVGQYGKNA RAGDRGVLLEPFIHQVGGHSSMMRYDDHTVCKPLISREQRFYESLPPEMKEFTP   + V   C E  S   ++ V+      +T+E</t>
  </si>
  <si>
    <t>GPCAASSAISVQPAPNAMCVCQTMEVGQYGKNASRAGDRGVLLEPFIHQVGGHSSMMRYDDHTVCKPLISREQRFYESLPPEMKEFTP-EYKGVVSVCFEGDSDGYINLVAYPYVESETVE</t>
  </si>
  <si>
    <t>inositol hexaphosphate kinase 1</t>
  </si>
  <si>
    <t>1200016D08Rik,AU022776,IHPK1,InsP6,IP6K1,Itpk6,</t>
  </si>
  <si>
    <t>GO:0006020~inositol metabolic process,GO:0006066~alcohol metabolic process,GO:0006629~lipid metabolic process,GO:0006644~phospholipid metabolic process,GO:0006650~glycerophospholipid metabolic process,GO:0006793~phosphorus metabolic process,GO:0006796~phosphate metabolic process,GO:0008152~metabolic process,GO:0009987~cellular process,GO:0016310~phosphorylation,GO:0019637~organophosphate metabolic process,GO:0019751~polyol metabolic process,GO:0030258~lipid modification,GO:0030384~phosphoinositide metabolic process,GO:0044237~cellular metabolic process,GO:0044238~primary metabolic process,GO:0044255~cellular lipid metabolic process,GO:0046486~glycerolipid metabolic process,GO:0046834~lipid phosphorylation,GO:0046854~phosphoinositide phosphorylation,</t>
  </si>
  <si>
    <t>GO:0000166~nucleotide binding,GO:0001882~nucleoside binding,GO:0001883~purine nucleoside binding,GO:0003824~catalytic activity,GO:0004428~inositol or phosphatidylinositol kinase activity,GO:0005488~binding,GO:0005515~protein binding,GO:0005524~ATP binding,GO:0008440~inositol trisphosphate 3-kinase activity,GO:0016301~kinase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binding,GO:0051766~inositol trisphosphate kinase activity,</t>
  </si>
  <si>
    <t>atp-binding,cytoplasm,kinase,nucleotide-binding,nucleus,phosphoprotein,transferase,</t>
  </si>
  <si>
    <t>B9EGW5</t>
  </si>
  <si>
    <t>lcl|16848_0</t>
  </si>
  <si>
    <t>Contig35848 Average coverage: 3.09</t>
  </si>
  <si>
    <t>"tr|B9EGW5|B9EGW5_HUMAN Olfactory receptor, family 13, subfamily C, member 5 OS=Homo sapiens GN=OR13C5 PE=2 SV=1"</t>
  </si>
  <si>
    <t>IEFTLQGLSGYPRTEKXXXXXXXXXXXXXXXGNSTLIILTFLDPRLHTPMYFFLSNLSFLDILYTSSFIPSTMIHFLSEKKNISFTRCVVQMSVSFTMASTECVLLAVM</t>
  </si>
  <si>
    <t>+EF L+GLSG+PR E                GN TLI+++ LDP LHTPMYFFL NLSFLDI YT++ IPST++ FLSE+K IS + C VQM +S  M +TECVLL VM</t>
  </si>
  <si>
    <t>VEFFLKGLSGHPRLELLFFVLIFIMYVVILLGNGTLILISILDPHLHTPMYFFLGNLSFLDICYTTTSIPSTLVSFLSERKTISLSGCAVQMFLSLAMGTTECVLLGVM</t>
  </si>
  <si>
    <t>olfactory receptor, family 13, subfamily C, member 5</t>
  </si>
  <si>
    <t>OR13C5,OR9-11,</t>
  </si>
  <si>
    <t>Q4T9S0</t>
  </si>
  <si>
    <t>lcl|16849_0</t>
  </si>
  <si>
    <t>Contig35850 Average coverage: 1.98</t>
  </si>
  <si>
    <t>"tr|Q4T9S0|Q4T9S0_TETNG Chromosome undetermined SCAF7504, whole genome shotgun sequence OS=Tetraodon nigroviridis GN=GSTENG00004613001 PE=4 SV=1"</t>
  </si>
  <si>
    <t>GGLTSLLQPLDVCLNKPFKG*IRTIWSEWMCSGTVALTKGGNFDEPRQCTGTVCPWVI</t>
  </si>
  <si>
    <t>GG TSLLQPLDVCLNKPFK  +R  W+EWM +G   LTK GN    R    TVC W++</t>
  </si>
  <si>
    <t>GGCTSLLQPLDVCLNKPFKVPMRQKWNEWMVNGEKQLTKVGNL--KRLELATVCQWIV</t>
  </si>
  <si>
    <t>lcl|16851_0</t>
  </si>
  <si>
    <t>Contig35857 Average coverage: 2.59</t>
  </si>
  <si>
    <t>LSDLQDGVNQAAPSFGFGNRQTVTFGSPG</t>
  </si>
  <si>
    <t>LSDLQDGVNQA PSFGFGNRQTVTFGSPG</t>
  </si>
  <si>
    <t>LSDLQDGVNQATPSFGFGNRQTVTFGSPG</t>
  </si>
  <si>
    <t>B7ZLQ3</t>
  </si>
  <si>
    <t>lcl|16865_0</t>
  </si>
  <si>
    <t>Contig35881 Average coverage: 1.79</t>
  </si>
  <si>
    <t>tr|B7ZLQ3|B7ZLQ3_HUMAN EVI1 protein OS=Homo sapiens GN=EVI1 PE=2 SV=1</t>
  </si>
  <si>
    <t>KRSPFKCHLCDRCFGQQTNLDRHLKKHENGNMSG</t>
  </si>
  <si>
    <t>K  PFKCHLCDRCFGQQTNLDRHLKKHENGNMSG</t>
  </si>
  <si>
    <t>KEKPFKCHLCDRCFGQQTNLDRHLKKHENGNMSG</t>
  </si>
  <si>
    <t>ecotropic viral integration site 1</t>
  </si>
  <si>
    <t>AML1-EVI-1,EVI1,MDS1,Mds1-Evi1,MECOM,MGC163392,MGC97004,prdm3,</t>
  </si>
  <si>
    <t>GO:0001701~in utero embryonic development,GO:0001776~leukocyte homeostasis,GO:0001780~neutrophil homeostasis,GO:0002262~myeloid cell homeostasis,GO:0002376~immune system process,GO:0006355~regulation of transcription, DNA-dependent,GO:0006357~regulation of transcription from RNA polymerase II promoter,GO:0006950~response to stress,GO:0006952~defense response,GO:0006954~inflammatory response,GO:0007275~multicellular organismal development,GO:0007399~nervous system development,GO:0007417~central nervous system development,GO:0007420~brain development,GO:0009605~response to external stimulus,GO:0009607~response to biotic stimulus,GO:0009611~response to wounding,GO:0009617~response to bacterium,GO:0009653~anatomical structure morphogenesis,GO:0009790~embryonic development,GO:0009791~post-embryonic development,GO:0009792~embryonic development ending in birth or egg hatching,GO:0009889~regulation of biosynthetic process,GO:0009891~positive regulation of biosynthetic process,GO:0009893~positive regulation of metabolic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process,GO:0030326~embryonic limb morphogenesis,GO:0030900~forebrain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process,GO:0035107~appendage morphogenesis,GO:0035108~limb morphogenesis,GO:0035113~embryonic appendage morphogenesis,GO:0035115~embryonic forelimb morphogenesis,GO:0035116~embryonic hindlimb morphogenesis,GO:0035136~forelimb morphogenesis,GO:0035137~hindlimb morphogenesis,GO:0042127~regulation of cell proliferation,GO:0042592~homeostatic process,GO:0043009~chordate embryonic development,GO:0045449~regulation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promoter,GO:0048513~organ development,GO:0048518~positive regulation of biological process,GO:0048522~positive regulation of cellular process,GO:0048598~embryonic morphogenesis,GO:0048731~system development,GO:0048736~appendage development,GO:0048856~anatomical structure development,GO:0048872~homeostasis of number of cells,GO:0050789~regulation of biological process,GO:0050794~regulation of cellular process,GO:0050896~response to stimulus,GO:0051171~regulation of nitrogen compound metabolic process,GO:0051173~positive regulation of nitrogen compound metabolic process,GO:0051252~regulation of RNA metabolic process,GO:0051254~positive regulation of RNA metabolic process,GO:0051704~multi-organism process,GO:0051707~response to other organism,GO:0060039~pericardium development,GO:0060173~limb development,GO:0060255~regulation of macromolecule metabolic process,GO:0065007~biological regulation,GO:0065008~regulation of biological quality,GO:0080090~regulation of primary metabolic process,</t>
  </si>
  <si>
    <t>hsa04010:MAPK signaling pathway,hsa05200:Pathways in cancer,hsa05220:Chronic myeloid leukemia,</t>
  </si>
  <si>
    <t>Chromosomal rearrangement,DNA binding,Zinc,alternative splicing,developmental protein,dna-binding,metal-binding,nucleus,phosphoprotein,proto-oncogene,repeat,zinc finger,zinc-finger,</t>
  </si>
  <si>
    <t>B1H232</t>
  </si>
  <si>
    <t>lcl|16870_0</t>
  </si>
  <si>
    <t>Contig35889 Average coverage: 4.50</t>
  </si>
  <si>
    <t>tr|B1H232|B1H232_RAT LOC686539 protein OS=Rattus norvegicus GN=LOC686539 PE=2 SV=1</t>
  </si>
  <si>
    <t>PGFVLALHCDVDGQPAPNLHWHIQTPGGTVEIASPNVGADGRALPGVLAASSRPRFQAFANGSLLIPDFGKLEEGTYSCLATNELGSAESSVNVALATPGEGGEDALGRRFQGKAAEGKVCYTVDNEVQPSGPEDNVVIIYLSRPTGP</t>
  </si>
  <si>
    <t>PGFVLALHCDVDGQP P LHWHI TPGGTVEIASPNVG DGR LPG LAAS +PRFQAFANGSLLIPDFGKLEEGTYSCLATNELGSAESSVNVALATPGEGGEDA+GR+F GK  EGK CYTVDNEVQPSGPEDNVVIIYLSR   P</t>
  </si>
  <si>
    <t>PGFVLALHCDVDGQPVPQLHWHIHTPGGTVEIASPNVGTDGRPLPGALAASGQPRFQAFANGSLLIPDFGKLEEGTYSCLATNELGSAESSVNVALATPGEGGEDAVGRKFHGKTVEGKGCYTVDNEVQPSGPEDNVVIIYLSRAGPP</t>
  </si>
  <si>
    <t>similar to immunoglobulin superfamily containing leucine-rich repeat</t>
  </si>
  <si>
    <t>LOC686539,</t>
  </si>
  <si>
    <t>Q571K1</t>
  </si>
  <si>
    <t>lcl|16871_0</t>
  </si>
  <si>
    <t>Contig35890 Average coverage: 1.99</t>
  </si>
  <si>
    <t>tr|Q571K1|Q571K1_MOUSE MKIAA4151 protein (Fragment) OS=Mus musculus GN=Golgb1 PE=1 SV=1</t>
  </si>
  <si>
    <t>KNQSLSGSCESLKLALEGLTEDKENLMKEIESLKCSKIAESTEWQEKHQELQKEYEILLQSYENVSNEAERIQHVVETVRQEKQEL</t>
  </si>
  <si>
    <t>+NQSLSGSCESLKLAL GLTEDKE LM+E+ES++ SK+AESTEWQEKH+ELQKEYE+LLQSYENVSNEAERIQHVVE+VRQEKQEL</t>
  </si>
  <si>
    <t>ENQSLSGSCESLKLALGGLTEDKEKLMEELESVRSSKMAESTEWQEKHKELQKEYEVLLQSYENVSNEAERIQHVVESVRQEKQEL</t>
  </si>
  <si>
    <t>golgi autoantigen, golgin subfamily b, macrogolgin 1</t>
  </si>
  <si>
    <t>4930428L02Rik,628101,6330407A06Rik,AU042952,C130074L01Rik,F730017E11Rik,Gm6840,GOLGB1,KIAA4151,MGC183642,mKIAA4151,</t>
  </si>
  <si>
    <t>GO:0016032~viral reproduction,</t>
  </si>
  <si>
    <t>GO:0005622~intracellular,GO:0005623~cell,GO:0005737~cytoplasm,GO:0005794~Golgi apparatus,GO:0043226~organelle,GO:0043227~membrane-bounded organelle,GO:0043229~intracellular organelle,GO:0043231~intracellular membrane-bounded organelle,GO:0044424~intracellular part,GO:0044444~cytoplasmic part,GO:0044464~cell part,</t>
  </si>
  <si>
    <t>Q7T0P3</t>
  </si>
  <si>
    <t>lcl|16902_0</t>
  </si>
  <si>
    <t>Contig35940 Average coverage: 1.87</t>
  </si>
  <si>
    <t>tr|Q7T0P3|Q7T0P3_XENLA MGC69113 protein OS=Xenopus laevis GN=sppl2b PE=2 SV=1</t>
  </si>
  <si>
    <t>QLPMVLKVPRLNASPLALCDRPFSLLGFGDILV</t>
  </si>
  <si>
    <t>+LPMVLKVPRLN+SPLALCDRPFSLLGFGDILV</t>
  </si>
  <si>
    <t>KLPMVLKVPRLNSSPLALCDRPFSLLGFGDILV</t>
  </si>
  <si>
    <t>hypothetical protein MGC69113</t>
  </si>
  <si>
    <t>MGC69113,SPPL2B,</t>
  </si>
  <si>
    <t>A8K5I1</t>
  </si>
  <si>
    <t>lcl|16907_0</t>
  </si>
  <si>
    <t>Contig35954 Average coverage: 2.97</t>
  </si>
  <si>
    <t>"tr|A8K5I1|A8K5I1_HUMAN cDNA FLJ77288, highly similar to Homo sapiens Myc-induced mitochondria protein (mimitin), mRNA OS=Homo sapiens GN=mimitin PE=2 SV=1"</t>
  </si>
  <si>
    <t>G*SQDLFCLLQRALSKEVKEQVGTGQFGNKQYYTPR</t>
  </si>
  <si>
    <t>G SQDLF  L R+LS+EVKE VGT QFGNK YY P+</t>
  </si>
  <si>
    <t>GWSQDLFRALWRSLSREVKEHVGTDQFGNKYYYIPQ</t>
  </si>
  <si>
    <t>NADH dehydrogenase (ubiquinone) 1 alpha subcomplex, assembly factor 2</t>
  </si>
  <si>
    <t>B17.2L,FLJ22398,mimitin,MMTN,Ndufa12l,NDUFAF2,</t>
  </si>
  <si>
    <t>GO:0005622~intracellular,GO:0005623~cell,GO:0005737~cytoplasm,GO:0005739~mitochondrion,GO:0016020~membrane,GO:0043226~organelle,GO:0043227~membrane-bounded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</si>
  <si>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activity,GO:0003954~NADH dehydrogenase activity,GO:0008137~NADH dehydrogenase (ubiquinone) activity,GO:0009055~electron carrier activity,GO:0016491~oxidoreductase activity,GO:0016651~oxidoreductase activity, acting on NADH or NADPH,GO:0016655~oxidoreductase activity, acting on NADH or NADPH, quinone or similar compound as acceptor,GO:0050136~NADH dehydrogenase (quinone) activity,</t>
  </si>
  <si>
    <t>Chaperone,mitochondrion,transit peptide,</t>
  </si>
  <si>
    <t>Q3TYR7</t>
  </si>
  <si>
    <t>lcl|16915_0</t>
  </si>
  <si>
    <t>Contig35970 Average coverage: 4.03</t>
  </si>
  <si>
    <t>tr|Q3TYR7|Q3TYR7_MOUSE Endophilin B1 testis variant OS=Mus musculus GN=Sh3glb1 PE=2 SV=1</t>
  </si>
  <si>
    <t>GNALIKCGETQKRIGTADRELIHTSALNFLTPLRNFIEGDYKTIAVSWKM</t>
  </si>
  <si>
    <t>GNALIKCGETQKRIGTADRELI TSALNFLTPLRNFIEGDYKTIA   K+</t>
  </si>
  <si>
    <t>GNALIKCGETQKRIGTADRELIQTSALNFLTPLRNFIEGDYKTIAKERKL</t>
  </si>
  <si>
    <t>SH3-domain GRB2-like B1 (endophilin)</t>
  </si>
  <si>
    <t>AA409932,AI314629,AU015566,Bif-1,KIAA0491,mKIAA0491,sh3glb1,</t>
  </si>
  <si>
    <t>GO:0001844~protein insertion into mitochondrial membrane during induction of apoptosis,GO:0006082~organic acid metabolic process,GO:0006457~protein folding,GO:0006458~'de novo' protein folding,GO:0006629~lipid metabolic process,GO:0006644~phospholipid metabolic process,GO:0006650~glycerophospholipid metabolic process,GO:0006654~phosphatidic acid biosynthetic process,GO:0006915~apoptosis,GO:0006917~induction of apoptosis,GO:0006996~organelle organization,GO:0007005~mitochondrion organization,GO:0007006~mitochondrial membrane organization,GO:0008104~protein localization,GO:0008152~metabolic process,GO:0008219~cell death,GO:0008610~lipid biosynthetic process,GO:0008637~apoptotic mitochondrial changes,GO:0008654~phospholipid biosynthetic process,GO:0009058~biosynthetic process,GO:0009987~cellular process,GO:0010941~regulation of cell death,GO:0010942~positive regulation of cell death,GO:0012501~programmed cell death,GO:0012502~induction of programmed cell death,GO:0016043~cellular component organization,GO:0016044~membrane organization,GO:0016053~organic acid biosynthetic process,GO:0016265~death,GO:0019538~protein metabolic process,GO:0019637~organophosphate metabolic process,GO:0019752~carboxylic acid metabolic process,GO:0033036~macromolecule localization,GO:0034613~cellular protein localization,GO:0034960~cellular biopolymer metabolic process,GO:0042180~cellular ketone metabolic process,GO:0042981~regulation of apoptosis,GO:0043065~positive regulation of apoptosis,GO:0043067~regulation of programmed cell death,GO:0043068~positive regulation of programmed cell death,GO:0043170~macromolecule metabolic process,GO:0043283~biopolymer metabolic process,GO:0043436~oxoacid metabolic process,GO:0044237~cellular metabolic process,GO:0044238~primary metabolic process,GO:0044249~cellular biosynthetic process,GO:0044255~cellular lipid metabolic process,GO:0044260~cellular macromolecule metabolic process,GO:0044267~cellular protein metabolic process,GO:0045017~glycerolipid biosynthetic process,GO:0046394~carboxylic acid biosynthetic process,GO:0046473~phosphatidic acid metabolic process,GO:0046474~glycerophospholipid biosynthetic process,GO:0046486~glycerolipid metabolic process,GO:0048518~positive regulation of biological process,GO:0048522~positive regulation of cellular process,GO:0050789~regulation of biological process,GO:0050794~regulation of cellular process,GO:0051084~'de novo' posttranslational protein folding,GO:0051179~localization,GO:0051204~protein insertion into mitochondrial membrane,GO:0051205~protein insertion into membrane,GO:0051641~cellular localization,GO:0051668~localization within membrane,GO:0065007~biological regulation,GO:0070727~cellular macromolecule localization,</t>
  </si>
  <si>
    <t>GO:0000267~cell fraction,GO:0005622~intracellular,GO:0005623~cell,GO:0005624~membrane fraction,GO:0005626~insoluble fraction,GO:0005737~cytoplasm,GO:0005739~mitochondrion,GO:0005740~mitochondrial envelope,GO:0005741~mitochondrial outer membrane,GO:0005783~endoplasmic reticulum,GO:0005792~microsome,GO:0005794~Golgi apparatus,GO:0005829~cytosol,GO:0016020~membrane,GO:0019867~outer membrane,GO:0019898~extrinsic to membrane,GO:0031090~organelle membrane,GO:0031966~mitochondrial membrane,GO:0031967~organelle envelope,GO:0031968~organelle outer membrane,GO:0031975~envelope,GO:0032991~macromolecular complex,GO:0042598~vesicular fraction,GO:0043226~organelle,GO:0043227~membrane-bounded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part,GO:0044464~cell part,</t>
  </si>
  <si>
    <t>GO:0003824~catalytic activity,GO:0005488~binding,GO:0005504~fatty acid binding,GO:0005515~protein binding,GO:0008289~lipid binding,GO:0008415~acyltransferase activity,GO:0016740~transferase activity,GO:0016746~transferase activity, transferring acyl groups,GO:0016747~transferase activity, transferring acyl groups other than amino-acyl groups,GO:0031406~carboxylic acid binding,GO:0033293~monocarboxylic acid binding,GO:0042171~lysophosphatidic acid acyltransferase activity,</t>
  </si>
  <si>
    <t>3D-structure,Apoptosis,alternative splicing,coiled coil,cytoplasm,golgi apparatus,lipid-binding,membrane,mitochondrion,mitochondrion outer membrane,sh3 domain,</t>
  </si>
  <si>
    <t>Q8C7X9</t>
  </si>
  <si>
    <t>lcl|16934_0</t>
  </si>
  <si>
    <t>Contig36010 Average coverage: 0.53</t>
  </si>
  <si>
    <t>tr|Q8C7X9|Q8C7X9_MOUSE Putative uncharacterized protein OS=Mus musculus GN=Itpr1 PE=2 SV=1</t>
  </si>
  <si>
    <t>KQIFKLLQAPFTDCGDGPMLRLEELGDQRHAPFRHICRLCYRVLRHSQ</t>
  </si>
  <si>
    <t>inositol 1,4,5-triphosphate receptor 1</t>
  </si>
  <si>
    <t>D6Pas2,Insp3R,Ip3r,IP3R1,Itpr-1,ITPR1,opt,p400,pcp-1,pcp1,</t>
  </si>
  <si>
    <t>GO:0001666~response to hypoxia,GO:0006810~transport,GO:0006811~ion transport,GO:0006812~cation transport,GO:0006816~calcium ion transport,GO:0006873~cellular ion homeostasis,GO:0006874~cellular calcium ion homeostasis,GO:0006875~cellular metal ion homeostasis,GO:0006950~response to stress,GO:0007275~multicellular organismal development,GO:0009791~post-embryonic development,GO:0009987~cellular process,GO:0015674~di-, tri-valent inorganic cation transport,GO:0019725~cellular homeostasis,GO:0030001~metal ion transport,GO:0030003~cellular cation homeostasis,GO:0030005~cellular di-, tri-valent inorganic cation homeostasis,GO:0032469~endoplasmic reticulum calcium ion homeostasis,GO:0032501~multicellular organismal process,GO:0032502~developmental process,GO:0042221~response to chemical stimulus,GO:0042592~homeostatic process,GO:0048878~chemical homeostasis,GO:0050801~ion homeostasis,GO:0050879~multicellular organismal movement,GO:0050881~musculoskeletal movement,GO:0050882~voluntary musculoskeletal movement,GO:0050896~response to stimulus,GO:0051179~localization,GO:0051234~establishment of localization,GO:0055065~metal ion homeostasis,GO:0055066~di-, tri-valent inorganic cation homeostasis,GO:0055074~calcium ion homeostasis,GO:0055080~cation homeostasis,GO:0055082~cellular chemical homeostasis,GO:0055085~transmembrane transport,GO:0065007~biological regulation,GO:0065008~regulation of biological quality,GO:0070482~response to oxygen levels,</t>
  </si>
  <si>
    <t>GO:0000267~cell fraction,GO:0005622~intracellular,GO:0005623~cell,GO:0005624~membrane fraction,GO:0005626~insoluble fraction,GO:0005634~nucleus,GO:0005635~nuclear envelope,GO:0005637~nuclear inner membrane,GO:0005730~nucleolus,GO:0005737~cytoplasm,GO:0005783~endoplasmic reticulum,GO:0005789~endoplasmic reticulum membrane,GO:0005792~microsome,GO:0005856~cytoskeleton,GO:0005955~calcineurin complex,GO:0008287~protein serine/threonine phosphatase complex,GO:0012505~endomembrane system,GO:0014069~postsynaptic density,GO:0016020~membrane,GO:0016021~integral to membrane,GO:0016528~sarcoplasm,GO:0016529~sarcoplasmic reticulum,GO:0019866~organelle inner membrane,GO:0031090~organelle membrane,GO:0031224~intrinsic to membrane,GO:0031965~nuclear membrane,GO:0031967~organelle envelope,GO:0031974~membrane-enclosed lumen,GO:0031975~envelope,GO:0031981~nuclear lumen,GO:0032991~macromolecular complex,GO:0042175~nuclear envelope-endoplasmic reticulum network,GO:0042598~vesicular fraction,GO:0043226~organelle,GO:0043227~membrane-bounded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part,GO:0044425~membrane part,GO:0044428~nuclear part,GO:0044430~cytoskeletal part,GO:0044432~endoplasmic reticulum part,GO:0044444~cytoplasmic part,GO:0044446~intracellular organelle part,GO:0044456~synapse part,GO:0044464~cell part,GO:0045202~synapse,GO:0070013~intracellular organelle lumen,</t>
  </si>
  <si>
    <t>GO:0004871~signal transducer activity,GO:0004872~receptor activity,GO:0005215~transporter activity,GO:0005216~ion channel activity,GO:0005217~intracellular ligand-gated ion channel activity,GO:0005220~inositol 1,4,5-trisphosphate-sensitive calcium-release channel activity,GO:0005261~cation channel activity,GO:0005262~calcium channel activity,GO:0005488~binding,GO:0005509~calcium ion binding,GO:0005515~protein binding,GO:0005543~phospholipid binding,GO:0008095~inositol-1,4,5-trisphosphate receptor activity,GO:0008289~lipid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activity,GO:0035091~phosphoinositide binding,GO:0043167~ion binding,GO:0043169~cation binding,GO:0046872~metal ion binding,GO:0046873~metal ion transmembrane transporter activity,GO:0060089~molecular transducer activity,</t>
  </si>
  <si>
    <t>mmu04020:Calcium signaling pathway,mmu04070:Phosphatidylinositol signaling system,mmu04540:Gap junction,mmu04720:Long-term potentiation,mmu04730:Long-term depression,mmu04912:GnRH signaling pathway,mmu05010:Alzheimer's disease,mmu05016:Huntington's diseas</t>
  </si>
  <si>
    <t>3D-structure,Ion transport,alternative splicing,calcium,calcium channel,calcium transport,direct protein sequencing,endoplasmic reticulum,ionic channel,membrane,phosphoprotein,receptor,repeat,transmembrane,transport,</t>
  </si>
  <si>
    <t>Q6ZPP4</t>
  </si>
  <si>
    <t>lcl|16946_0</t>
  </si>
  <si>
    <t>Contig36030 Average coverage: 2.00</t>
  </si>
  <si>
    <t>tr|Q6ZPP4|Q6ZPP4_MOUSE MKIAA1506 protein (Fragment) OS=Mus musculus GN=Mll3 PE=2 SV=1</t>
  </si>
  <si>
    <t>SPGLSGYKDAGHGISESTALRPQWCCHCKVVILGSGVRKSARELAFVNK</t>
  </si>
  <si>
    <t>S GLSGYKD+ HG +E  +LRPQWCCHCKVVILGSGVRKS ++L FVNK</t>
  </si>
  <si>
    <t>SNGLSGYKDSSHGPAEGASLRPQWCCHCKVVILGSGVRKSCKDLTFVNK</t>
  </si>
  <si>
    <t>myeloid/lymphoid or mixed-lineage leukemia 3</t>
  </si>
  <si>
    <t>E330008K23Rik,KIAA1506,KMT2C,mKIAA1506,MLL3,</t>
  </si>
  <si>
    <t>GO:0006139~nucleobase, nucleoside, nucleotide and nucleic acid metabolic process,GO:0006325~chromatin organization,GO:0006350~transcription,GO:0006355~regulation of transcription, DNA-dependent,GO:0006464~protein modification process,GO:0006479~protein amino acid methylation,GO:0006730~one-carbon metabolic process,GO:0006807~nitrogen compound metabolic process,GO:0006996~organelle organization,GO:0007154~cell communication,GO:0007165~signal transduction,GO:0007242~intracellular signaling cascade,GO:0008152~metabolic process,GO:0008213~protein amino acid alkylation,GO:0009058~biosynthetic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modification,GO:0016569~covalent chromatin modification,GO:0016570~histone modification,GO:0016571~histone methylation,GO:0019219~regulation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process,GO:0032259~methylation,GO:0034645~cellular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modification,GO:0043414~biopolymer methylation,GO:0043687~post-translational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process,GO:0051171~regulation of nitrogen compound metabolic process,GO:0051252~regulation of RNA metabolic process,GO:0051276~chromosome organization,GO:0060255~regulation of macromolecule metabolic process,GO:0065007~biological regulation,GO:0080090~regulation of primary metabolic process,</t>
  </si>
  <si>
    <t>GO:0003676~nucleic acid binding,GO:0003677~DNA binding,GO:0003824~catalytic activity,GO:0005488~binding,GO:0005515~protein 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activity,GO:0016740~transferase activity,GO:0016741~transferase activity, transferring one-carbon groups,GO:0018024~histone-lysine N-methyltransferase activity,GO:0042054~histone methyltransferase activity,GO:0042800~histone methyltransferase activity (H3-K4 specific),GO:0043167~ion binding,GO:0043169~cation binding,GO:0046872~metal ion binding,GO:0046914~transition metal ion binding,</t>
  </si>
  <si>
    <t>Transcription,Transcription regulation,Zinc,acetylation,activator,alternative splicing,chromatin regulator,coiled coil,dna-binding,metal-binding,methyltransferase,nucleus,phosphoprotein,repeat,s-adenosyl-l-methionine,transferase,zinc-finger,</t>
  </si>
  <si>
    <t>lcl|16950_0</t>
  </si>
  <si>
    <t>Contig36036 Average coverage: 2.94</t>
  </si>
  <si>
    <t>QTLGQEDPLKEELKTHCSSLAWESPRTEEPGGPQSMALQRVRHD</t>
  </si>
  <si>
    <t>++LG+EDPL++E+ TH S LAW  P TEEP G QS+  QRVRHD</t>
  </si>
  <si>
    <t>B5MDW6</t>
  </si>
  <si>
    <t>lcl|16971_0</t>
  </si>
  <si>
    <t>Contig36080 Average coverage: 2.00</t>
  </si>
  <si>
    <t>tr|B5MDW6|B5MDW6_HUMAN Putative uncharacterized protein RIMS2 OS=Homo sapiens GN=RIMS2 PE=4 SV=1</t>
  </si>
  <si>
    <t>GLSKTSPSSTPVAGRRGRQLPQLPPKGTLER</t>
  </si>
  <si>
    <t>G  +TSPSSTPVAGRRGRQLPQLPPKGTL+R</t>
  </si>
  <si>
    <t>GSVQTSPSSTPVAGRRGRQLPQLPPKGTLDR</t>
  </si>
  <si>
    <t>Q4SW59</t>
  </si>
  <si>
    <t>lcl|16996_0</t>
  </si>
  <si>
    <t>Contig36119 Average coverage: 1.99</t>
  </si>
  <si>
    <t>"tr|Q4SW59|Q4SW59_TETNG Chromosome undetermined SCAF13689, whole genome shotgun sequence. (Fragment) OS=Tetraodon nigroviridis GN=GSTENG00011646001 PE=4 SV=1"</t>
  </si>
  <si>
    <t>GDVSIGIKCAPGVVGPAEAXXXXXXXXXXXXTFTVKYTPPGAGRYTIMVLFANQV</t>
  </si>
  <si>
    <t>GDVSIGIKCAPGVVGPAEA            TFTVKYTPPG+G+YTIMVLFA+QV</t>
  </si>
  <si>
    <t>GDVSIGIKCAPGVVGPAEADIDFDIIKNDNDTFTVKYTPPGSGQYTIMVLFADQV</t>
  </si>
  <si>
    <t>Q7RTX5</t>
  </si>
  <si>
    <t>lcl|16998_0</t>
  </si>
  <si>
    <t>Contig36123 Average coverage: 1.67</t>
  </si>
  <si>
    <t>tr|Q7RTX5|Q7RTX5_HUMAN Pantothenate kinase 2 OS=Homo sapiens PE=2 SV=1</t>
  </si>
  <si>
    <t>ADSENSQKLPFDLKIPYPLLLVNIGSGLA</t>
  </si>
  <si>
    <t>ADSE  QKLPFDLK PYPLLLVNIGSG++</t>
  </si>
  <si>
    <t>ADSEKCQKLPFDLKNPYPLLLVNIGSGVS</t>
  </si>
  <si>
    <t>pantothenate kinase 2</t>
  </si>
  <si>
    <t>C20orf48,FLJ17232,harp,HSS,MGC15053,NBIA1,PANK2,PKAN,</t>
  </si>
  <si>
    <t>GO:0006139~nucleobase, nucleoside, nucleotide and nucleic acid metabolic process,GO:0006732~coenzyme metabolic process,GO:0006753~nucleoside phosphate metabolic process,GO:0006807~nitrogen compound metabolic process,GO:0008152~metabolic process,GO:0009058~biosynthetic process,GO:0009108~coenzyme biosynthetic process,GO:0009116~nucleoside metabolic process,GO:0009117~nucleotide metabolic process,GO:0009119~ribonucleoside metabolic process,GO:0009987~cellular process,GO:0015936~coenzyme A metabolic process,GO:0015937~coenzyme A biosynthetic process,GO:0033865~nucleoside bisphosphate metabolic process,GO:0042278~purine nucleoside metabolic process,GO:0044237~cellular metabolic process,GO:0044238~primary metabolic process,GO:0044249~cellular biosynthetic process,GO:0046128~purine ribonucleoside metabolic process,GO:0051186~cofactor metabolic process,GO:0051188~cofactor biosynthetic process,GO:0055086~nucleobase, nucleoside and nucleotide metabolic process,</t>
  </si>
  <si>
    <t>GO:0000166~nucleotide binding,GO:0001882~nucleoside binding,GO:0001883~purine nucleoside binding,GO:0003824~catalytic activity,GO:0004594~pantothenate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</si>
  <si>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hsa00770:Pantothenate and CoA biosynthesis,</t>
  </si>
  <si>
    <t>alternative initiation,alternative splicing,atp-binding,coenzyme a biosynthesis,cytoplasm,disease mutation,kinase,mitochondrion,nucleotide-binding,phosphoprotein,polymorphism,transferase,transit peptide,</t>
  </si>
  <si>
    <t>Q9WTS9</t>
  </si>
  <si>
    <t>lcl|17001_0</t>
  </si>
  <si>
    <t>Contig36126 Average coverage: 1.86</t>
  </si>
  <si>
    <t>tr|Q9WTS9|Q9WTS9_MOUSE Scr3 OS=Mus musculus GN=Rbms2 PE=2 SV=1</t>
  </si>
  <si>
    <t>RMESTEKCEAIITHFNGKYIKTPP</t>
  </si>
  <si>
    <t>RNA binding motif, single stranded interacting protein 2</t>
  </si>
  <si>
    <t>2610315E04Rik,rbms2,scr3,</t>
  </si>
  <si>
    <t>nucleus,phosphoprotein,repeat,rna-binding,</t>
  </si>
  <si>
    <t>Q69ZF4</t>
  </si>
  <si>
    <t>lcl|17006_0</t>
  </si>
  <si>
    <t>Contig36135 Average coverage: 4.30</t>
  </si>
  <si>
    <t>tr|Q69ZF4|Q69ZF4_MOUSE MKIAA1597 protein (Fragment) OS=Mus musculus GN=Sytl2 PE=2 SV=1</t>
  </si>
  <si>
    <t>TAKRG-MAVEFHFLSLSVIGKKLPTTGEVHIWVKECLDLPLLRGSHLNSFVK</t>
  </si>
  <si>
    <t>T  RG M +   ++     GKKLPTTGEVHIWVKECLDLPLLRGSHLNSFVK</t>
  </si>
  <si>
    <t>TENRGEMKLALQYVPEPSPGKKLPTTGEVHIWVKECLDLPLLRGSHLNSFVK</t>
  </si>
  <si>
    <t>synaptotagmin-like 2</t>
  </si>
  <si>
    <t>AI266830,KIAA1597,mKIAA1597,Slp2,Slp2-a,Slp2-b,Slp2-c,Slp2-d,SYTL2,</t>
  </si>
  <si>
    <t>GO:0006810~transport,GO:0006886~intracellular protein transport,GO:0006887~exocytosis,GO:0008104~protein localization,GO:0009987~cellular process,GO:0015031~protein transport,GO:0016192~vesicle-mediated transport,GO:0032879~regulation of localization,GO:0032940~secretion by cell,GO:0033036~macromolecule localization,GO:0034613~cellular protein localization,GO:0045184~establishment of protein localization,GO:0046903~secretion,GO:0046907~intracellular transport,GO:0048518~positive regulation of biological process,GO:0050789~regulation of biological process,GO:0051046~regulation of secretion,GO:0051047~positive regulation of secretion,GO:0051049~regulation of transport,GO:0051050~positive regulation of transport,GO:0051179~localization,GO:0051234~establishment of localization,GO:0051239~regulation of multicellular organismal process,GO:0051240~positive regulation of multicellular organismal process,GO:0051641~cellular localization,GO:0051649~establishment of localization in cell,GO:0065007~biological regulation,GO:0070255~regulation of mucus secretion,GO:0070257~positive regulation of mucus secretion,GO:0070727~cellular macromolecule localization,</t>
  </si>
  <si>
    <t>GO:0000267~cell fraction,GO:0005622~intracellular,GO:0005623~cell,GO:0005624~membrane fraction,GO:0005626~insoluble fraction,GO:0005737~cytoplasm,GO:0005886~plasma membrane,GO:0016020~membrane,GO:0016023~cytoplasmic membrane-bounded vesicle,GO:0019897~extrinsic to plasma membrane,GO:0019898~extrinsic to membrane,GO:0031410~cytoplasmic vesicle,GO:0031982~vesicle,GO:0031988~membrane-bounded vesicle,GO:0042470~melanosome,GO:0043226~organelle,GO:0043227~membrane-bounded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part,GO:0048770~pigment granule,</t>
  </si>
  <si>
    <t>GO:0005083~small GTPase regulator activity,GO:0005488~binding,GO:0005515~protein binding,GO:0017016~Ras GTPase binding,GO:0017137~Rab GTPase binding,GO:0019899~enzyme binding,GO:0030234~enzyme regulator activity,GO:0030695~GTPase regulator activity,GO:0031267~small GTPase binding,GO:0042043~neurexin binding,GO:0051020~GTPase binding,GO:0060589~nucleoside-triphosphatase regulator activity,</t>
  </si>
  <si>
    <t>alternative splicing,membrane,phosphoprotein,repeat,</t>
  </si>
  <si>
    <t>Q0VCC6</t>
  </si>
  <si>
    <t>lcl|17031_0</t>
  </si>
  <si>
    <t>Contig36171 Average coverage: 1.87</t>
  </si>
  <si>
    <t>tr|Q0VCC6|Q0VCC6_BOVIN TTLL3 protein OS=Bos taurus GN=TTLL3 PE=2 SV=1</t>
  </si>
  <si>
    <t>VEKKMVHHLGTTLPQPHKDLDSSVMGDSDTTEDGEISLPSHKLLESLSFGSHCPKVEALMWG*GAGTGAFPHLGSTSTEDEDEKEAFRPPQXXXXXXXXXXXXXHGTHALMVRTQR</t>
  </si>
  <si>
    <t>VEKKMVHHLGTTLPQPHKDLDSSVMGDSDT ED                                             EDEDE+EAFRPPQ             HGTHALM R  R</t>
  </si>
  <si>
    <t>VEKKMVHHLGTTLPQPHKDLDSSVMGDSDTAED---------------------------------------------EDEDEEEAFRPPQLFDFDELLEFDDLHGTHALMSRMVR</t>
  </si>
  <si>
    <t>tubulin tyrosine ligase-like family, member 3</t>
  </si>
  <si>
    <t>MGC142578,Q58CT2_BOVIN,TTLL3,</t>
  </si>
  <si>
    <t>GO:0006464~protein modification process,GO:0008152~metabolic process,GO:0009987~cellular process,GO:0018094~protein polyglycylation,GO:0019538~protein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</si>
  <si>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ligase,</t>
  </si>
  <si>
    <t>lcl|17036_0</t>
  </si>
  <si>
    <t>Contig36181 Average coverage: 1.76</t>
  </si>
  <si>
    <t>QGLLLGFPSGSECKELACNAETRIQSLGQEDPLEKGIAPHSSILAWRIPWTEESGGLQSMGLHRIELD</t>
  </si>
  <si>
    <t>+G   GFP GS    L    ETR +SLG+EDPLEK IA HSSILAWRIPWTEE  GLQS+G  R+  D</t>
  </si>
  <si>
    <t>KGAQRGFPGGSVVGSLPAMRETRARSLGREDPLEKEIATHSSILAWRIPWTEEPDGLQSVGSQRVRHD</t>
  </si>
  <si>
    <t>B7Z4F8</t>
  </si>
  <si>
    <t>lcl|17037_0</t>
  </si>
  <si>
    <t>Contig36184 Average coverage: 3.18</t>
  </si>
  <si>
    <t>"tr|B7Z4F8|B7Z4F8_HUMAN cDNA FLJ60693, highly similar to PHD finger protein 21B OS=Homo sapiens PE=2 SV=1"</t>
  </si>
  <si>
    <t>FQNEITHDELCAACKRGANLQPCGTCPGAYHLSCLDRP*RQCPRACGCAPDASRR</t>
  </si>
  <si>
    <t>++NEITHDE CAACKRGANLQPCGTCPGAYHLSCL+ P +  P+     P   ++</t>
  </si>
  <si>
    <t>WKNEITHDEHCAACKRGANLQPCGTCPGAYHLSCLEPPLKTAPKGVWVCPRCQQK</t>
  </si>
  <si>
    <t>O62756</t>
  </si>
  <si>
    <t>lcl|17046_0</t>
  </si>
  <si>
    <t>Contig36203 Average coverage: 1.92</t>
  </si>
  <si>
    <t>tr|O62756|O62756_PIG Tyrosine-protein kinase (Fragment) OS=Sus scrofa GN=Jak1 PE=2 SV=1</t>
  </si>
  <si>
    <t>FLYFPEITHIVIKESVVSINKQDNRKM</t>
  </si>
  <si>
    <t>F YFPEITHIVIKESVVSINKQDNRKM</t>
  </si>
  <si>
    <t>FSYFPEITHIVIKESVVSINKQDNRKM</t>
  </si>
  <si>
    <t>Q3UDL9</t>
  </si>
  <si>
    <t>lcl|17056_0</t>
  </si>
  <si>
    <t>Contig36222 Average coverage: 2.85</t>
  </si>
  <si>
    <t>tr|Q3UDL9|Q3UDL9_MOUSE Putative uncharacterized protein (Fragment) OS=Mus musculus GN=Bclaf1 PE=2 SV=1</t>
  </si>
  <si>
    <t>FQKRPKEEEWDPEYTPKSKKYFL</t>
  </si>
  <si>
    <t>BCL2-associated transcription factor 1</t>
  </si>
  <si>
    <t>2610102K23Rik,2700025J07Rik,2810454G14Rik,5730534O06Rik,AI450190,AW556225,BCLAF1,Btf,KIAA0164,MGC30519,MGC58035,mKIAA0164,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</si>
  <si>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expression,GO:0010941~regulation of cell death,GO:0010942~positive regulation of cell death,GO:0016481~negative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process,GO:0042981~regulation of apoptosis,GO:0043065~positive regulation of apoptosis,GO:0043067~regulation of programmed cell death,GO:0043068~positive regulation of programmed cell death,GO:0043170~macromolecule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transcription,GO:0045934~negative regulation of nucleobase, nucleoside, nucleotide and nucleic acid metabolic process,GO:0048518~positive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</si>
  <si>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GO:0003676~nucleic acid binding,GO:0003677~DNA binding,GO:0005488~binding,GO:0005515~protein binding,GO:0016564~transcription repressor activity,GO:0030528~transcription regulator activity,</t>
  </si>
  <si>
    <t>Transcription,Transcription regulation,alternative splicing,cytoplasm,dna-binding,nucleus,phosphoprotein,repressor,</t>
  </si>
  <si>
    <t>Q5TGE1</t>
  </si>
  <si>
    <t>lcl|17075_0</t>
  </si>
  <si>
    <t>Contig36252 Average coverage: 1.92</t>
  </si>
  <si>
    <t>tr|Q5TGE1|Q5TGE1_HUMAN Transmembrane protein 189 OS=Homo sapiens GN=TMEM189 PE=2 SV=1</t>
  </si>
  <si>
    <t>GKRFQEWCCVVLCFSLIAHNVVHLLLLTRWEQTPLVMLGM</t>
  </si>
  <si>
    <t>GKR QEWC V+LCFSLIAHN+VHLLLL RWE TPLV+LG+</t>
  </si>
  <si>
    <t>GKRLQEWCSVILCFSLIAHNLVHLLLLARWEDTPLVILGV</t>
  </si>
  <si>
    <t>ubiquitin-conjugating enzyme E2 variant 1; ubiquitin-conjugating enzyme E2 variant 1 pseudogene 2; transmembrane protein 189; TMEM189-UBE2V1 readthrough transcript</t>
  </si>
  <si>
    <t>cir1,CROC-1,CROC1,CROC1B,Kua,KUA-UEV,TMEM189,TMEM189-UBE2V1,UBE2V,Ube2v1,UBE2V1P2,UEV-1,UEV1,UEV1A,</t>
  </si>
  <si>
    <t>GO:0000209~protein polyubiquitination,GO:0006282~regulation of DNA repair,GO:0006355~regulation of transcription, DNA-dependent,GO:0006464~protein modification process,GO:0006508~proteolysis,GO:0006512~ubiquitin cycle,GO:0008152~metabolic process,GO:0009056~catabolic process,GO:0009057~macromolecule catabolic process,GO:0009889~regulation of biosynthetic process,GO:0009966~regulation of signal transduction,GO:0009967~positive regulation of signal transduction,GO:0009987~cellular process,GO:0010468~regulation of gene expression,GO:0010556~regulation of macromolecule biosynthetic process,GO:0010627~regulation of protein kinase cascade,GO:0010646~regulation of cell communication,GO:0010647~positive regulation of cell communication,GO:0010740~positive regulation of protein kinase cascade,GO:0016567~protein ubiquitination,GO:0019219~regulation of nucleobase, nucleoside, nucleotide and nucleic acid metabolic process,GO:0019222~regulation of metabolic process,GO:0019538~protein metabolic process,GO:0019941~modification-dependent protein catabolic process,GO:0030154~cell differentiation,GO:0030163~protein catabolic process,GO:0031323~regulation of cellular metabolic process,GO:0031326~regulation of cellular biosynthetic process,GO:0032446~protein modification by small protein conjugation,GO:0032502~developmental process,GO:0034960~cellular biopolymer metabolic process,GO:0034962~cellular biopolymer catabolic process,GO:0043122~regulation of I-kappaB kinase/NF-kappaB cascade,GO:0043123~positive regulation of I-kappaB kinase/NF-kappaB cascade,GO:0043170~macromolecule metabolic process,GO:0043283~biopolymer metabolic process,GO:0043285~biopolymer catabolic process,GO:0043388~positive regulation of DNA binding,GO:0043412~biopolymer modification,GO:0043632~modification-dependent macromolecule catabolic process,GO:0043687~post-translational protein modification,GO:0044093~positive regulation of molecular function,GO:0044237~cellular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process,GO:0045449~regulation of transcription,GO:0048518~positive regulation of biological process,GO:0048522~positive regulation of cellular process,GO:0048583~regulation of response to stimulus,GO:0048869~cellular developmental process,GO:0050789~regulation of biological process,GO:0050794~regulation of cellular process,GO:0051052~regulation of DNA metabolic process,GO:0051090~regulation of transcription factor activity,GO:0051091~positive regulation of transcription factor activity,GO:0051092~positive regulation of NF-kappaB transcription factor activity,GO:0051098~regulation of binding,GO:0051099~positive regulation of binding,GO:0051101~regulation of DNA binding,GO:0051171~regulation of nitrogen compound metabolic process,GO:0051246~regulation of protein metabolic process,GO:0051252~regulation of RNA metabolic process,GO:0051603~proteolysis involved in cellular protein catabolic process,GO:0060255~regulation of macromolecule metabolic process,GO:0065007~biological regulation,GO:0065009~regulation of molecular function,GO:0070647~protein modification by small protein conjugation or removal,GO:0080090~regulation of primary metabolic process,GO:0080134~regulation of response to stress,GO:0080135~regulation of cellular response to stress,</t>
  </si>
  <si>
    <t>GO:0005622~intracellular,GO:0005623~cell,GO:0005634~nucleus,GO:0005737~cytoplasm,GO:0005783~endoplasmic reticulum,GO:0016020~membrane,GO:0016021~integral to membrane,GO:0031224~intrinsic to membrane,GO:0031371~ubiquitin conjugating enzyme complex,GO:0032991~macromolecular complex,GO:0043226~organelle,GO:0043227~membrane-bounded organelle,GO:0043229~intracellular organelle,GO:0043231~intracellular membrane-bounded organelle,GO:0043234~protein complex,GO:0044424~intracellular part,GO:0044425~membrane part,GO:0044444~cytoplasmic part,GO:0044464~cell part,</t>
  </si>
  <si>
    <t>GO:0003824~catalytic activity,GO:0005488~binding,GO:0005515~protein binding,GO:0016563~transcription activator activity,GO:0016874~ligase activity,GO:0016879~ligase activity, forming carbon-nitrogen bonds,GO:0016881~acid-amino acid ligase activity,GO:0019787~small conjugating protein ligase activity,GO:0030528~transcription regulator activity,</t>
  </si>
  <si>
    <t>3D-structure,alternative splicing,endoplasmic reticulum,membrane,nucleus,transmembrane,ubl conjugation pathway,</t>
  </si>
  <si>
    <t>lcl|17090_0</t>
  </si>
  <si>
    <t>Contig36277 Average coverage: 1.80</t>
  </si>
  <si>
    <t>KQVVVDGRESSTVLRNLMSLTEYQIAVFAIYAHTASEGLRGTETT</t>
  </si>
  <si>
    <t>++VVVDG  SSTVL+NLMS TEYQIAVFA+ AHTASEGLRG ETT</t>
  </si>
  <si>
    <t>EEVVVDGSVSSTVLKNLMSSTEYQIAVFAVSAHTASEGLRGAETT</t>
  </si>
  <si>
    <t>Q17QI4</t>
  </si>
  <si>
    <t>lcl|17095_0</t>
  </si>
  <si>
    <t>Contig36286 Average coverage: 1.56</t>
  </si>
  <si>
    <t>tr|Q17QI4|Q17QI4_BOVIN Angiotensin II receptor-associated protein OS=Bos taurus GN=AGTRAP PE=2 SV=1</t>
  </si>
  <si>
    <t>VATIFLDIIYLGIFYPRSSLSDTVRFSAGMAILNLIL</t>
  </si>
  <si>
    <t>VATIFLD+IY+GIFYPRS+LSDTVRFSAGMAILNLIL</t>
  </si>
  <si>
    <t>VATIFLDVIYIGIFYPRSNLSDTVRFSAGMAILNLIL</t>
  </si>
  <si>
    <t>angiotensin II receptor-associated protein</t>
  </si>
  <si>
    <t>AGTRAP,MGC140564,Q17QI4_BOVIN,</t>
  </si>
  <si>
    <t>GO:0003008~system process,GO:0003013~circulatory system process,GO:0008015~blood circulation,GO:0008217~regulation of blood pressure,GO:0032501~multicellular organismal process,GO:0065007~biological regulation,GO:0065008~regulation of biological quality,</t>
  </si>
  <si>
    <t>GO:0005622~intracellular,GO:0005623~cell,GO:0005737~cytoplasm,GO:0005886~plasma membrane,GO:0005938~cell cortex,GO:0016020~membrane,GO:0044424~intracellular part,GO:0044444~cytoplasmic part,GO:0044464~cell part,</t>
  </si>
  <si>
    <t>GO:0001595~angiotensin receptor activity,GO:0001653~peptide receptor activity,GO:0004871~signal transducer activity,GO:0004872~receptor activity,GO:0004888~transmembrane receptor activity,GO:0004930~G-protein coupled receptor activity,GO:0005488~binding,GO:0005515~protein binding,GO:0008528~peptide receptor activity, G-protein coupled,GO:0042277~peptide binding,GO:0060089~molecular transducer activity,</t>
  </si>
  <si>
    <t>A9ULB3</t>
  </si>
  <si>
    <t>lcl|17105_0</t>
  </si>
  <si>
    <t>Contig36299 Average coverage: 1.78</t>
  </si>
  <si>
    <t>tr|A9ULB3|A9ULB3_XENTR Signal peptidase complex subunit 1 homolog (S. cerevisiae) OS=Xenopus tropicalis GN=spcs1 PE=4 SV=1</t>
  </si>
  <si>
    <t>FSTALGFIYVHVAKQPG-VGYIVMAGFALLGLLMFPSRPIYHRHPLKGLPVRDSSTEDKKPRGKK</t>
  </si>
  <si>
    <t>FS  LGF+Y +V +Q G   YIV+AGFA+  LL  P  P+Y RHPLK LP +D + ++KK   KK</t>
  </si>
  <si>
    <t>FSAVLGFLYGYVIEQFGWTVYIVIAGFAVSCLLTLPPWPMYRRHPLKWLPAQDGAQDEKKQTEKK</t>
  </si>
  <si>
    <t>signal peptidase complex subunit 1 homolog (S. cerevisiae)</t>
  </si>
  <si>
    <t>MGC147648,SPCS1,</t>
  </si>
  <si>
    <t>GO:0006465~signal peptide processing,GO:0006518~peptide metabolic process,GO:0008152~metabolic process,GO:0009987~cellular process,GO:0010467~gene expression,GO:0016485~protein processing,GO:0019538~protein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process,GO:0051604~protein maturation,GO:0051605~protein maturation by peptide bond cleavage,</t>
  </si>
  <si>
    <t>GO:0005622~intracellular,GO:0005623~cell,GO:0005737~cytoplasm,GO:0005783~endoplasmic reticulum,GO:0005787~signal peptidase complex,GO:0005789~endoplasmic reticulum membrane,GO:0012505~endomembrane system,GO:0016020~membrane,GO:0016021~integral to membrane,GO:0031090~organelle membrane,GO:0031224~intrinsic to membrane,GO:0032991~macromolecular complex,GO:0042175~nuclear envelope-endoplasmic reticulum network,GO:0043226~organelle,GO:0043227~membrane-bounded organelle,GO:0043229~intracellular organelle,GO:0043231~intracellular membrane-bounded organelle,GO:0043234~protein complex,GO:0044422~organelle part,GO:0044424~intracellular part,GO:0044425~membrane part,GO:0044432~endoplasmic reticulum part,GO:0044444~cytoplasmic part,GO:0044446~intracellular organelle part,GO:0044464~cell part,</t>
  </si>
  <si>
    <t>GO:0003824~catalytic activity,GO:0008233~peptidase activity,GO:0016787~hydrolase activity,</t>
  </si>
  <si>
    <t>Q20A37</t>
  </si>
  <si>
    <t>lcl|17116_0</t>
  </si>
  <si>
    <t>Contig36313 Average coverage: 1.92</t>
  </si>
  <si>
    <t>tr|Q20A37|Q20A37_SHEEP 60S ribosomal protein L34-like protein (Fragment) OS=Ovis aries PE=2 SV=1</t>
  </si>
  <si>
    <t>PGSRIVYL*TQKFGEVPKSTCGMCPG*L*EVGSV</t>
  </si>
  <si>
    <t>PG+RIVYL T+K G+ PKS CG+CPG L  V +V</t>
  </si>
  <si>
    <t>PGNRIVYLYTKKVGKAPKSACGVCPGRLRGVRAV</t>
  </si>
  <si>
    <t>Q9TTU7</t>
  </si>
  <si>
    <t>lcl|17132_0</t>
  </si>
  <si>
    <t>Contig36346 Average coverage: 1.62</t>
  </si>
  <si>
    <t>tr|Q9TTU7|Q9TTU7_CEREL Alpha-lactalbumin (Fragment) OS=Cervus elaphus xanthopygus PE=3 SV=1</t>
  </si>
  <si>
    <t>EFLDNDLTDDIMCVKKILDKVGINYW</t>
  </si>
  <si>
    <t>+FLD+DLTDDIMCVKKILDKVGINYW</t>
  </si>
  <si>
    <t>KFLDDDLTDDIMCVKKILDKVGINYW</t>
  </si>
  <si>
    <t>Q8NHX1</t>
  </si>
  <si>
    <t>lcl|17153_0</t>
  </si>
  <si>
    <t>Contig36385 Average coverage: 1.95</t>
  </si>
  <si>
    <t>tr|Q8NHX1|Q8NHX1_HUMAN Extracellular signal-related kinase 1b OS=Homo sapiens PE=2 SV=1</t>
  </si>
  <si>
    <t>RMLTFNPNKRITVEEALAHPYLEQYYDPTDEVGQ</t>
  </si>
  <si>
    <t>hypothetical LOC100271831; mitogen-activated protein kinase 3</t>
  </si>
  <si>
    <t>DKFZp686O0215,ERK1,HS44KDAP,HUMKER1A,LOC100271831,MAPK3,MGC20180,P44ERK1,P44MAPK,Prkm3,</t>
  </si>
  <si>
    <t>GO:0006464~protein modification process,GO:0006468~protein amino acid phosphorylation,GO:0006793~phosphorus metabolic process,GO:0006796~phosphate metabolic process,GO:0007049~cell cycle,GO:0007154~cell communication,GO:0007165~signal transduction,GO:0007242~intracellular signaling cascade,GO:0007264~small GTPase mediated signal transduction,GO:0007265~Ras protein signal transduction,GO:0008152~metabolic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process,GO:0044419~interspecies interaction between organisms,GO:0050789~regulation of biological process,GO:0050794~regulation of cellular process,GO:0051704~multi-organism process,GO:0065007~biological regulation,</t>
  </si>
  <si>
    <t>GO:0005622~intracellular,GO:0005623~cell,GO:0005634~nucleus,GO:0005654~nucleoplasm,GO:0005730~nucleolus,GO:0005737~cytoplasm,GO:0005829~cytosol,GO:0005856~cytoskeleton,GO:0031974~membrane-enclosed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part,GO:0044444~cytoplasmic part,GO:0044446~intracellular organelle part,GO:0044464~cell part,GO:0070013~intracellular organelle lumen,</t>
  </si>
  <si>
    <t>GO:0000166~nucleotide binding,GO:0001882~nucleoside binding,GO:0001883~purine nucleoside binding,GO:0003824~catalytic activity,GO:0004672~protein kinase activity,GO:0004674~protein serine/threonine kinase activity,GO:0004707~MAP kinase activity,GO:0004871~signal transducer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</si>
  <si>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hsa04010:MAPK signaling pathway,hsa04012:ErbB signaling pathway,hsa04150:mTOR signaling pathway,hsa04350:TGF-beta signaling pathway,hsa04360:Axon guidance,hsa04370:VEGF signaling pathway,hsa04510:Focal adhesion,hsa04520:Adherens junction,hsa04540:Gap junc</t>
  </si>
  <si>
    <t>3D-structure,acetylation,atp-binding,cell cycle,direct protein sequencing,host-virus interaction,kinase,nucleotide-binding,phosphoprotein,polymorphism,serine/threonine-protein kinase,transferase,</t>
  </si>
  <si>
    <t>B4DKN6</t>
  </si>
  <si>
    <t>lcl|17167_0</t>
  </si>
  <si>
    <t>Contig36404 Average coverage: 1.87</t>
  </si>
  <si>
    <t>"tr|B4DKN6|B4DKN6_HUMAN cDNA FLJ50561, highly similar to Mortality factor 4-like protein 1 OS=Homo sapiens GN=MORF4L1 PE=2 SV=1"</t>
  </si>
  <si>
    <t>QCVKVAIKDKQVKYFIHYSGWNKK</t>
  </si>
  <si>
    <t>+CVKVAIKDKQVKYFIHYSGWNKK</t>
  </si>
  <si>
    <t>KCVKVAIKDKQVKYFIHYSGWNKK</t>
  </si>
  <si>
    <t>mortality factor 4; mortality factor 4 like 1</t>
  </si>
  <si>
    <t>CSR,csrB,EAF3,FWP006,HsT17725,MEAF3,MGC10631,MORF4,morf4l1,MORFRG15,MRG15,RP11-568G11.1,S863-6,SEN,Sen1,</t>
  </si>
  <si>
    <t>GO:0006139~nucleobase, nucleoside, nucleotide and nucleic acid metabolic process,GO:0006259~DNA metabolic process,GO:0006281~DNA repair,GO:0006325~chromatin organization,GO:0006333~chromatin assembly or disassembly,GO:0006350~transcription,GO:0006464~protein modification process,GO:0006473~protein amino acid acetylation,GO:0006476~protein amino acid deacetylation,GO:0006807~nitrogen compound metabolic process,GO:0006950~response to stress,GO:0006974~response to DNA damage stimulus,GO:0006996~organelle organization,GO:0008152~metabolic process,GO:0008283~cell proliferation,GO:0009058~biosynthetic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modification,GO:0016569~covalent chromatin modification,GO:0016570~histone modification,GO:0016573~histone acetylation,GO:0016575~histone deacetylation,GO:0019219~regulation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stimulus,GO:0040008~regulation of growth,GO:0043170~macromolecule metabolic process,GO:0043283~biopolymer metabolic process,GO:0043284~biopolymer biosynthetic process,GO:0043412~biopolymer modification,GO:0043543~protein amino acid acylation,GO:0043687~post-translational protein modification,GO:0043967~histone H4 acetylation,GO:0043968~histone H2A acetylation,GO:0044237~cellular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process,GO:0050896~response to stimulus,GO:0051171~regulation of nitrogen compound metabolic process,GO:0051276~chromosome organization,GO:0051716~cellular response to stimulus,GO:0060255~regulation of macromolecule metabolic process,GO:0065007~biological regulation,GO:0080090~regulation of primary metabolic process,</t>
  </si>
  <si>
    <t>GO:0000118~histone deacetylase complex,GO:0000123~histone acetyltransferase complex,GO:0000228~nuclear chromosome,GO:0000785~chromatin,GO:0000790~nuclear chromatin,GO:0005622~intracellular,GO:0005623~cell,GO:0005634~nucleus,GO:0005654~nucleoplasm,GO:0005694~chromosome,GO:0016580~Sin3 complex,GO:0016585~chromatin remodeling complex,GO:0031974~membrane-enclosed lumen,GO:0031981~nuclear lumen,GO:0032991~macromolecular complex,GO:0035267~NuA4 histone acetyltransferase complex,GO:0043189~H4/H2A histone acetyltransferase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part,GO:0044446~intracellular organelle part,GO:0044451~nucleoplasm part,GO:0044454~nuclear chromosome part,GO:0044464~cell part,GO:0070013~intracellular organelle lumen,GO:0070822~Sin3-type complex,</t>
  </si>
  <si>
    <t>GO:0003682~chromatin binding,GO:0005488~binding,GO:0005515~protein binding,GO:0047485~protein N-terminus binding,</t>
  </si>
  <si>
    <t>3D-structure,DNA damage,Growth regulation,Transcription,Transcription regulation,alternative splicing,chromatin regulator,direct protein sequencing,dna repair,nucleus,</t>
  </si>
  <si>
    <t>Q4SNA9</t>
  </si>
  <si>
    <t>lcl|17185_0</t>
  </si>
  <si>
    <t>Contig36437 Average coverage: 1.68</t>
  </si>
  <si>
    <t>"tr|Q4SNA9|Q4SNA9_TETNG Chromosome 8 SCAF14543, whole genome shotgun sequence OS=Tetraodon nigroviridis GN=GSTENG00015370001 PE=4 SV=1"</t>
  </si>
  <si>
    <t>FPGKILTDDFADKEGLEMGDEYFANLDHIESVENFKEGYESDIPCS-SDSSGVDL</t>
  </si>
  <si>
    <t>+ GKILTDDFADKEG EMGDEYFANLDHIESVENFKEGYES+  CS S+ SGVD+</t>
  </si>
  <si>
    <t>YAGKILTDDFADKEGPEMGDEYFANLDHIESVENFKEGYESEAHCSDSEGSGVDV</t>
  </si>
  <si>
    <t>B7Z3Q9</t>
  </si>
  <si>
    <t>lcl|17188_0</t>
  </si>
  <si>
    <t>Contig36444 Average coverage: 2.53</t>
  </si>
  <si>
    <t>"tr|B7Z3Q9|B7Z3Q9_HUMAN cDNA FLJ56452, highly similar to Echinoderm microtubule-associated protein-like 2 OS=Homo sapiens PE=2 SV=1"</t>
  </si>
  <si>
    <t>LKCSNEAVLVATFHPTDPTVLITCGKSHIYFWNLEGGEPEQAAG</t>
  </si>
  <si>
    <t>+KCSNEAVLVATFHPTDPTVLITCGKSHIYFW LEGG   +  G</t>
  </si>
  <si>
    <t>VKCSNEAVLVATFHPTDPTVLITCGKSHIYFWTLEGGSLSKRQG</t>
  </si>
  <si>
    <t>B4DR23</t>
  </si>
  <si>
    <t>lcl|17205_0</t>
  </si>
  <si>
    <t>Contig36469 Average coverage: 2.00</t>
  </si>
  <si>
    <t>"tr|B4DR23|B4DR23_HUMAN cDNA FLJ58345, highly similar to Zinc finger protein 548 OS=Homo sapiens GN=ZNF548 PE=2 SV=1"</t>
  </si>
  <si>
    <t>GCWHGAQGEEPSSEQGVSIGMSEVRTAKPDPSSRKAQPSDMCGPLSRDLLPLPEHDGMYPDEGLYICGADLFQHQK-EIRDKLCRRAEGQPSFLTNSSVHTGERTLTC</t>
  </si>
  <si>
    <t>G WHGA+ EE  S+QG S+G+SEV T+KP  SS+K  PS+ CGP  +D+L L EH+G++P++ +YIC A+LFQH K +I + L R  +  PSF  N  VH  E   TC</t>
  </si>
  <si>
    <t>GSWHGAEDEEAPSQQGFSVGVSEVTTSKPCLSSQKVHPSETCGPPLKDILCLVEHNGIHPEQHIYICEAELFQHPKQQIGENLSRGDDWIPSFGKNHRVHMAEEIFTC</t>
  </si>
  <si>
    <t>Q4SF11</t>
  </si>
  <si>
    <t>lcl|17211_0</t>
  </si>
  <si>
    <t>Contig36485 Average coverage: 1.98</t>
  </si>
  <si>
    <t>"tr|Q4SF11|Q4SF11_TETNG Chromosome 1 SCAF14609, whole genome shotgun sequence. (Fragment) OS=Tetraodon nigroviridis GN=GSTENG00019303001 PE=4 SV=1"</t>
  </si>
  <si>
    <t>P*GETVLECYNCGCRNVFLLGFIPAKADSVVVLLCR</t>
  </si>
  <si>
    <t>P GETVLECYNCGCRNVFLLGFIPAKADSVVVLLCR</t>
  </si>
  <si>
    <t>PLGETVLECYNCGCRNVFLLGFIPAKADSVVVLLCR</t>
  </si>
  <si>
    <t>B9EGQ5</t>
  </si>
  <si>
    <t>lcl|17242_0</t>
  </si>
  <si>
    <t>Contig36530 Average coverage: 1.95</t>
  </si>
  <si>
    <t>tr|B9EGQ5|B9EGQ5_HUMAN WIZ protein OS=Homo sapiens GN=WIZ PE=2 SV=1</t>
  </si>
  <si>
    <t>ASRAEPVRDIRCEFCGEFFENRKGLSSHARSHLRQMGVTEWSVNGSPIDTLREILKKKSKAMPHQEGAAGWRPRPCLDRGRAPHSGPWAHAGPLAP--GADGWP</t>
  </si>
  <si>
    <t>+SRAEPVRDIRCEFCGEFFENRKGLSSHARSHLRQMGVTEWSVNGSPIDTLREILKKKSK              PCL +   P       AG LAP    DG P</t>
  </si>
  <si>
    <t>SSRAEPVRDIRCEFCGEFFENRKGLSSHARSHLRQMGVTEWSVNGSPIDTLREILKKKSK--------------PCLIKKEPP-------AGDLAPALAEDGPP</t>
  </si>
  <si>
    <t>lcl|17244_0</t>
  </si>
  <si>
    <t>Contig36534 Average coverage: 2.00</t>
  </si>
  <si>
    <t>RSEVAQSCMTLWDPMDCSLPGSSIGGLFQARIL*W</t>
  </si>
  <si>
    <t>+SEVAQ C+T  DPMDCSLPGSSI G+FQAR+L W</t>
  </si>
  <si>
    <t>QSEVAQLCLTPSDPMDCSLPGSSIHGIFQARVLEW</t>
  </si>
  <si>
    <t>A2RSK1</t>
  </si>
  <si>
    <t>lcl|17250_0</t>
  </si>
  <si>
    <t>Contig36543 Average coverage: 1.91</t>
  </si>
  <si>
    <t>tr|A2RSK1|A2RSK1_MOUSE Pik3c2b protein OS=Mus musculus GN=Pik3c2b PE=2 SV=1</t>
  </si>
  <si>
    <t>GDFPLKADRVVQSVKAICNALAVVETPEITSALNQLPPCPSRMKPK</t>
  </si>
  <si>
    <t>GDFPLKADRVVQSVKAICNALA VETPEITSALNQLPPCPSRM+PK</t>
  </si>
  <si>
    <t>GDFPLKADRVVQSVKAICNALAAVETPEITSALNQLPPCPSRMQPK</t>
  </si>
  <si>
    <t>phosphoinositide-3-kinase, class 2, beta polypeptide</t>
  </si>
  <si>
    <t>C330011J12Rik,Gm199,PI3K-C2beta,PIK3C2B,</t>
  </si>
  <si>
    <t>GO:0006629~lipid metabolic process,GO:0006644~phospholipid metabolic process,GO:0006650~glycerophospholipid metabolic process,GO:0006793~phosphorus metabolic process,GO:0006796~phosphate metabolic process,GO:0007154~cell communication,GO:0007165~signal transduction,GO:0007242~intracellular signaling cascade,GO:0007243~protein kinase cascade,GO:0008152~metabolic process,GO:0009987~cellular process,GO:0016310~phosphorylation,GO:0019637~organophosphate metabolic process,GO:0019932~second-messenger-mediated signaling,GO:0030258~lipid modification,GO:0030384~phosphoinositide metabolic process,GO:0043491~protein kinase B signaling cascade,GO:0044237~cellular metabolic process,GO:0044238~primary metabolic process,GO:0044255~cellular lipid metabolic process,GO:0046486~glycerolipid metabolic process,GO:0046834~lipid phosphorylation,GO:0046854~phosphoinositide phosphorylation,GO:0048015~phosphoinositide-mediated signaling,GO:0050789~regulation of biological process,GO:0050794~regulation of cellular process,GO:0065007~biological regulation,</t>
  </si>
  <si>
    <t>GO:0005622~intracellular,GO:0005623~cell,GO:0005737~cytoplasm,GO:0005829~cytosol,GO:0005942~phosphoinositide 3-kinase complex,GO:0016023~cytoplasmic membrane-bounded vesicle,GO:0030139~endocytic vesicle,GO:0031410~cytoplasmic vesicle,GO:0031982~vesicle,GO:0031988~membrane-bounded vesicle,GO:0032991~macromolecular complex,GO:0043226~organelle,GO:0043227~membrane-bounded organelle,GO:0043229~intracellular organelle,GO:0043231~intracellular membrane-bounded organelle,GO:0043234~protein complex,GO:0044424~intracellular part,GO:0044444~cytoplasmic part,GO:0044445~cytosolic part,GO:0044464~cell part,</t>
  </si>
  <si>
    <t>GO:0001727~lipid kinase activity,GO:0003824~catalytic activity,GO:0004428~inositol or phosphatidylinositol kinase activity,GO:0005488~binding,GO:0005515~protein binding,GO:0016301~kinase activity,GO:0016303~1-phosphatidylinositol-3-kinase activity,GO:0016740~transferase activity,GO:0016772~transferase activity, transferring phosphorus-containing groups,GO:0016773~phosphotransferase activity, alcohol group as acceptor,GO:0035004~phosphoinositide 3-kinase activity,</t>
  </si>
  <si>
    <t>mmu04070:Phosphatidylinositol signaling system,</t>
  </si>
  <si>
    <t>B4DMQ7</t>
  </si>
  <si>
    <t>lcl|17271_0</t>
  </si>
  <si>
    <t>Contig36580 Average coverage: 1.82</t>
  </si>
  <si>
    <t>"tr|B4DMQ7|B4DMQ7_HUMAN cDNA FLJ61719, highly similar to quinone oxidoreductase (EC 1.-.-.-) OS=Homo sapiens GN=TP53I3 PE=2 SV=1"</t>
  </si>
  <si>
    <t>NLSDSD*HHKSVFHVKGAGVNLILDCIGGSYWEKNVNCLALDGRWVLYGLLGGADVNGPLFSKLLF*KG</t>
  </si>
  <si>
    <t>N    D    ++   KGAGVNLILDCIGGSYWEKNVNCLALDGRWVLYGL+GG D+NGPLFSKLLF +G</t>
  </si>
  <si>
    <t>NYKKEDFSEATLKFTKGAGVNLILDCIGGSYWEKNVNCLALDGRWVLYGLMGGGDINGPLFSKLLFKRG</t>
  </si>
  <si>
    <t>Q0VD52</t>
  </si>
  <si>
    <t>lcl|17316_0</t>
  </si>
  <si>
    <t>Contig36658 Average coverage: 1.92</t>
  </si>
  <si>
    <t>tr|Q0VD52|Q0VD52_BOVIN RAS guanyl releasing protein 3 (Calcium and DAG-regulated) OS=Bos taurus GN=RASGRP3 PE=2 SV=1</t>
  </si>
  <si>
    <t>KNFNTLMAVVGGLSHSSISRLK</t>
  </si>
  <si>
    <t>RAS guanyl releasing protein 3 (calcium and DAG-regulated)</t>
  </si>
  <si>
    <t>MGC139060,Q0VD52_BOVIN,RASGRP3,</t>
  </si>
  <si>
    <t>GO:0007154~cell communication,GO:0007165~signal transduction,GO:0007242~intracellular signaling cascade,GO:0007264~small GTPase mediated signal transduction,GO:0007265~Ras protein signal transduction,GO:0009966~regulation of signal transduction,GO:0009987~cellular process,GO:0010646~regulation of cell communication,GO:0043087~regulation of GTPase activity,GO:0050789~regulation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</si>
  <si>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GO:0005622~intracellular,GO:0005623~cell,GO:0005737~cytoplasm,GO:0032045~guanyl-nucleotide exchange factor complex,GO:0032991~macromolecular complex,GO:0043234~protein complex,GO:0044424~intracellular part,GO:0044444~cytoplasmic part,GO:0044464~cell part,GO:0048471~perinuclear region of cytoplasm,</t>
  </si>
  <si>
    <t>GO:0005083~small GTPase regulator activity,GO:0005085~guanyl-nucleotide exchange factor activity,GO:0005088~Ras guanyl-nucleotide exchange factor activity,GO:0005096~GTPase activator activity,GO:0005099~Ras GTPase activator activity,GO:0005488~binding,GO:0005509~calcium ion binding,GO:0005515~protein binding,GO:0008047~enzyme activator activity,GO:0008270~zinc ion binding,GO:0017016~Ras GTPase binding,GO:0019899~enzyme binding,GO:0019900~kinase binding,GO:0030234~enzyme regulator activity,GO:0030695~GTPase regulator activity,GO:0031267~small GTPase binding,GO:0043167~ion binding,GO:0043169~cation binding,GO:0046582~Rap GTPase activator activity,GO:0046872~metal ion binding,GO:0046914~transition metal ion binding,GO:0051020~GTPase binding,GO:0060589~nucleoside-triphosphatase regulator activity,</t>
  </si>
  <si>
    <t>Zinc,calcium,guanine-nucleotide releasing factor,metal-binding,</t>
  </si>
  <si>
    <t>Q9UNL7</t>
  </si>
  <si>
    <t>lcl|17332_0</t>
  </si>
  <si>
    <t>Contig36683 Average coverage: 1.85</t>
  </si>
  <si>
    <t>tr|Q9UNL7|Q9UNL7_HUMAN Nuclear mitotic apparatus protein 1 (Fragment) OS=Homo sapiens GN=NUMA1 PE=2 SV=1</t>
  </si>
  <si>
    <t>PTGRNSFYVGTCQDEPEQLDDWNRIAELQQRNRVCPPHLKTCYPLESRVS</t>
  </si>
  <si>
    <t>P GRNSFY+GTCQDEPEQLDDWNRIAELQQRNRVCPPHLKTCYPLESR S</t>
  </si>
  <si>
    <t>PPGRNSFYMGTCQDEPEQLDDWNRIAELQQRNRVCPPHLKTCYPLESRPS</t>
  </si>
  <si>
    <t>nuclear mitotic apparatus protein 1</t>
  </si>
  <si>
    <t>NuMA,NUMA1,protein,variant,</t>
  </si>
  <si>
    <t>GO:0000087~M phase of mitotic cell cycle,GO:0000090~mitotic anaphase,GO:0000278~mitotic cell cycle,GO:0000279~M phase,GO:0000280~nuclear division,GO:0006996~organelle organization,GO:0006997~nucleus organization,GO:0007049~cell cycle,GO:0007067~mitosis,GO:0009987~cellular process,GO:0016043~cellular component organization,GO:0022402~cell cycle process,GO:0022403~cell cycle phase,GO:0048285~organelle fission,GO:0051321~meiotic cell cycle,GO:0051322~anaphase,</t>
  </si>
  <si>
    <t>GO:0000922~spindle pole,GO:0005622~intracellular,GO:0005623~cell,GO:0005634~nucleus,GO:0005654~nucleoplasm,GO:0005737~cytoplasm,GO:0005819~spindle,GO:0005829~cytosol,GO:0005856~cytoskeleton,GO:0005874~microtubule,GO:0005876~spindle microtubule,GO:0015630~microtubule cytoskeleton,GO:0016363~nuclear matrix,GO:0030425~dendrite,GO:0031974~membrane-enclosed lumen,GO:0031981~nuclear lumen,GO:0032991~macromolecular complex,GO:0034399~nuclear periphery,GO:0042995~cell projection,GO:0043005~neuron projection,GO:0043025~cell soma,GO:0043226~organelle,GO:0043227~membrane-bounded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part,GO:0044430~cytoskeletal part,GO:0044444~cytoplasmic part,GO:0044446~intracellular organelle part,GO:0044464~cell part,GO:0070013~intracellular organelle lumen,</t>
  </si>
  <si>
    <t>GO:0005198~structural molecule activity,GO:0005488~binding,GO:0005515~protein binding,GO:0008017~microtubule binding,GO:0008092~cytoskeletal protein binding,GO:0015631~tubulin binding,</t>
  </si>
  <si>
    <t>alternative splicing,coiled coil,mitosis,nucleus,phosphoprotein,polymorphism,</t>
  </si>
  <si>
    <t>Q3ZCA6</t>
  </si>
  <si>
    <t>lcl|17371_0</t>
  </si>
  <si>
    <t>Contig36751 Average coverage: 2.70</t>
  </si>
  <si>
    <t>tr|Q3ZCA6|Q3ZCA6_BOVIN Aldo-keto reductase family 1 member C3-like OS=Bos taurus GN=LOC527068 PE=2 SV=1</t>
  </si>
  <si>
    <t>QVECHPYLNQSKLLEFCKSHDIVLVAYGALGAQRTLQW</t>
  </si>
  <si>
    <t>QVECHPYLNQSKLLEFCKSH+IVLVAYGALGAQRTLQW</t>
  </si>
  <si>
    <t>QVECHPYLNQSKLLEFCKSHNIVLVAYGALGAQRTLQW</t>
  </si>
  <si>
    <t>aldo-keto reductase family 1 member C3 -like</t>
  </si>
  <si>
    <t>LOC527068,MGC127831,Q3ZCA6_BOVIN,</t>
  </si>
  <si>
    <t>GO:0003824~catalytic activity,GO:0016491~oxidoreductase activity,</t>
  </si>
  <si>
    <t>B4E2H3</t>
  </si>
  <si>
    <t>lcl|17396_0</t>
  </si>
  <si>
    <t>Contig36800 Average coverage: 2.00</t>
  </si>
  <si>
    <t>"tr|B4E2H3|B4E2H3_HUMAN cDNA FLJ61547, highly similar to Homo sapiens solute carrier family 39 (zinc transporter), member 8 (SLC39A8), mRNA OS=Homo sapiens PE=2 SV=1"</t>
  </si>
  <si>
    <t>LHNFIDGLAIGASCTLSLLQGLSTSIAILCEDVP</t>
  </si>
  <si>
    <t>LHNFIDGLAIGASCTLSLLQGLSTSIAILCE+ P</t>
  </si>
  <si>
    <t>LHNFIDGLAIGASCTLSLLQGLSTSIAILCEEFP</t>
  </si>
  <si>
    <t>solute carrier family 39 (zinc transporter), member 8</t>
  </si>
  <si>
    <t>bigm103,LZT-Hs6,PP3105,SLC39A8,ZIP8,</t>
  </si>
  <si>
    <t>GO:0005215~transporter activity,GO:0005488~binding,GO:0008270~zinc ion binding,GO:0008324~cation transmembrane transporter activity,GO:0015075~ion transmembrane transporter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activity,GO:0046914~transition metal ion binding,</t>
  </si>
  <si>
    <t>Ion transport,Zinc,alternative splicing,glycoprotein,membrane,polymorphism,transmembrane,transport,zinc transport,</t>
  </si>
  <si>
    <t>B4DRJ4</t>
  </si>
  <si>
    <t>lcl|17413_0</t>
  </si>
  <si>
    <t>Contig36825 Average coverage: 1.81</t>
  </si>
  <si>
    <t>"tr|B4DRJ4|B4DRJ4_HUMAN cDNA FLJ55392, highly similar to Telomere-associated protein RIF1 (Fragment) OS=Homo sapiens PE=2 SV=1"</t>
  </si>
  <si>
    <t>ILAPQRPSDWSKKKKEPLGKLASLFKLIVRVIYSFHTLSLKEVHSDTLLTIGNSITSILSSVLGRISLPSMIRKNICSFNKTSGIIL*KLKVSILP</t>
  </si>
  <si>
    <t>+ +PQRPSDWSKKK EPLGKL SLFKLIV+VIYSFHTLS KE HSDTL TIGNSIT I+SSVLG ISLPSMIRK   +  +   +     K+  +P</t>
  </si>
  <si>
    <t>VKSPQRPSDWSKKKNEPLGKLTSLFKLIVKVIYSFHTLSFKEAHSDTLFTIGNSITGIISSVLGHISLPSMIRKIFATLTRPLALFYENSKLDEVP</t>
  </si>
  <si>
    <t>Q5JYA1</t>
  </si>
  <si>
    <t>lcl|17429_0</t>
  </si>
  <si>
    <t>Contig36854 Average coverage: 1.85</t>
  </si>
  <si>
    <t>tr|Q5JYA1|Q5JYA1_HUMAN Methylenetetrahydrofolate dehydrogenase (NADP+ dependent) 1-like (Fragment) OS=Homo sapiens GN=MTHFD1L PE=2 SV=1</t>
  </si>
  <si>
    <t>REIIQNSKEVLSLLQEKTPTFKPVLAIIQ</t>
  </si>
  <si>
    <t>RE+IQNSKEVLSLLQEK P FKPVLAIIQ</t>
  </si>
  <si>
    <t>REVIQNSKEVLSLLQEKNPAFKPVLAIIQ</t>
  </si>
  <si>
    <t>methylenetetrahydrofolate dehydrogenase (NADP+ dependent) 1-like</t>
  </si>
  <si>
    <t>dJ292B18.2,DKFZp586G1517,FLJ21145,Fthfsdc1,MTC1THFS,MTHFD1L,RP1-292B18.2,</t>
  </si>
  <si>
    <t>GO:0006082~organic acid metabolic process,GO:0006725~cellular aromatic compound metabolic process,GO:0006730~one-carbon metabolic process,GO:0006732~coenzyme metabolic process,GO:0006760~folic acid and derivative metabolic process,GO:0006807~nitrogen compound metabolic process,GO:0008152~metabolic process,GO:0009058~biosynthetic process,GO:0009108~coenzyme biosynthetic process,GO:0009396~folic acid and derivative biosynthetic process,GO:0009987~cellular process,GO:0015942~formate metabolic process,GO:0019752~carboxylic acid metabolic process,GO:0032787~monocarboxylic acid metabolic process,GO:0042180~cellular ketone metabolic process,GO:0042558~pteridine and derivative metabolic process,GO:0043436~oxoacid metabolic process,GO:0044237~cellular metabolic process,GO:0044249~cellular biosynthetic process,GO:0046483~heterocycle metabolic process,GO:0046653~tetrahydrofolate metabolic process,GO:0051186~cofactor metabolic process,GO:0051188~cofactor biosynthetic process,</t>
  </si>
  <si>
    <t>GO:0000166~nucleotide binding,GO:0001882~nucleoside binding,GO:0001883~purine nucleoside binding,GO:0003824~catalytic activity,GO:0004329~formate-tetrahydrofolate ligase activity,GO:0005488~binding,GO:0005515~protein binding,GO:0005524~ATP binding,GO:0016874~ligase activity,GO:0016879~ligase activity, forming carbon-nitrogen bonds,GO:0017076~purine nucleotide binding,GO:0030554~adenyl nucleotide binding,GO:0032553~ribonucleotide binding,GO:0032555~purine ribonucleotide binding,GO:0032559~adenyl ribonucleotide binding,GO:0042802~identical protein binding,GO:0042803~protein homodimerization activity,GO:0046983~protein dimerization activity,</t>
  </si>
  <si>
    <t>hsa00630:Glyoxylate and dicarboxylate metabolism,hsa00670:One carbon pool by folate,</t>
  </si>
  <si>
    <t>alternative splicing,atp-binding,direct protein sequencing,ligase,mitochondrion,nucleotide-binding,one-carbon metabolism,polymorphism,transit peptide,</t>
  </si>
  <si>
    <t>lcl|17469_0</t>
  </si>
  <si>
    <t>Contig36941 Average coverage: 3.22</t>
  </si>
  <si>
    <t>SLVPQSVTQVQPLAQEDALGKEMATH*SILAWRIPWTEKPGWLQSMG*QRVGHD</t>
  </si>
  <si>
    <t>SL     T+ + L +ED L KE+ATH SILAWRIPWTE+P  LQS+G QRV HD</t>
  </si>
  <si>
    <t>Q5PPK6</t>
  </si>
  <si>
    <t>lcl|17487_0</t>
  </si>
  <si>
    <t>Contig36977 Average coverage: 1.88</t>
  </si>
  <si>
    <t>tr|Q5PPK6|Q5PPK6_RAT Nol5 protein OS=Rattus norvegicus GN=Nol5 PE=2 SV=1</t>
  </si>
  <si>
    <t>QVLNEKKLQEVDSLWKEFETPEKANKM</t>
  </si>
  <si>
    <t>+VLNEKKLQEVDSLWKEFETPEKANK+</t>
  </si>
  <si>
    <t>KVLNEKKLQEVDSLWKEFETPEKANKI</t>
  </si>
  <si>
    <t>nucleolar protein 5</t>
  </si>
  <si>
    <t>MGC105440,Nap65,nol5,NOP58,</t>
  </si>
  <si>
    <t>GO:0000154~rRNA modification,GO:0006139~nucleobase, nucleoside, nucleotide and nucleic acid metabolic process,GO:0006364~rRNA processing,GO:0006396~RNA processing,GO:0006605~protein targeting,GO:0006606~protein import into nucleus,GO:0006608~snRNP protein import into nucleus,GO:0006807~nitrogen compound metabolic process,GO:0006810~transport,GO:0006886~intracellular protein transport,GO:0006913~nucleocytoplasmic transport,GO:0008104~protein localization,GO:0008152~metabolic process,GO:0009451~RNA modification,GO:0009987~cellular process,GO:0010467~gene expression,GO:0015031~protein transport,GO:0016070~RNA metabolic process,GO:0016072~rRNA metabolic process,GO:0017038~protein import,GO:0022613~ribonucleoprotein complex biogenesis,GO:0033036~macromolecule localization,GO:0033365~protein localization in organelle,GO:0034470~ncRNA processing,GO:0034504~protein localization in nucleus,GO:0034613~cellular protein localization,GO:0034660~ncRNA metabolic process,GO:0034960~cellular biopolymer metabolic process,GO:0042254~ribosome biogenesis,GO:0043170~macromolecule metabolic process,GO:0043283~biopolymer metabolic process,GO:0043412~biopolymer modification,GO:0044085~cellular component biogenesis,GO:0044237~cellular metabolic process,GO:0044238~primary metabolic process,GO:0044260~cellular macromolecule metabolic process,GO:0045184~establishment of protein localization,GO:0046907~intracellular transport,GO:0051169~nuclear transport,GO:0051170~nuclear import,GO:0051179~localization,GO:0051234~establishment of localization,GO:0051641~cellular localization,GO:0051649~establishment of localization in cell,GO:0070727~cellular macromolecule localization,</t>
  </si>
  <si>
    <t>GO:0005622~intracellular,GO:0005623~cell,GO:0005634~nucleus,GO:0005730~nucleolus,GO:0005732~small nucleolar ribonucleoprotein complex,GO:0030529~ribonucleoprotein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lumen,GO:0070761~pre-snoRNP complex,</t>
  </si>
  <si>
    <t>GO:0003676~nucleic acid binding,GO:0003723~RNA binding,GO:0003824~catalytic activity,GO:0005488~binding,GO:0005515~protein binding,GO:0008168~methyltransferase activity,GO:0008173~RNA methyltransferase activity,GO:0008649~rRNA methyltransferase activity,GO:0008757~S-adenosylmethionine-dependent methyltransferase activity,GO:0016740~transferase activity,GO:0016741~transferase activity, transferring one-carbon groups,GO:0030515~snoRNA binding,GO:0030519~snoRNP binding,GO:0043021~ribonucleoprotein binding,GO:0051082~unfolded protein binding,</t>
  </si>
  <si>
    <t>direct protein sequencing,nucleus,phosphoprotein,ribosome biogenesis,</t>
  </si>
  <si>
    <t>lcl|17492_0</t>
  </si>
  <si>
    <t>Contig36997 Average coverage: 1.95</t>
  </si>
  <si>
    <t>LVQWLRLHIPNAGGLCSTPGWGTKSHMPQRRVCMPQLR</t>
  </si>
  <si>
    <t>+VQWL LH P+AGG    PG GT+SH+PQ RV MPQL+</t>
  </si>
  <si>
    <t>VVQWLGLHAPSAGGPGPDPGRGTRSHLPQPRVLMPQLK</t>
  </si>
  <si>
    <t>lcl|17497_0</t>
  </si>
  <si>
    <t>Contig37011 Average coverage: 1.85</t>
  </si>
  <si>
    <t>WLDGITNLTDVSLNKLQELVMDRDAWRAAVHGVAKSRTQLSD</t>
  </si>
  <si>
    <t>WLDGI N  D+ L  L+ELVMDR+ W A V GVAKS T+L D</t>
  </si>
  <si>
    <t>Q8CDZ5</t>
  </si>
  <si>
    <t>lcl|17505_0</t>
  </si>
  <si>
    <t>Contig37031 Average coverage: 2.00</t>
  </si>
  <si>
    <t>tr|Q8CDZ5|Q8CDZ5_MOUSE Putative uncharacterized protein OS=Mus musculus GN=Nup133 PE=2 SV=1</t>
  </si>
  <si>
    <t>QNFSDFLFRWYLEKGKRGKLLSQPISQHGQLANFLQ</t>
  </si>
  <si>
    <t>nucleoporin 133</t>
  </si>
  <si>
    <t>mermaid,NUP133,</t>
  </si>
  <si>
    <t>GO:0006403~RNA localization,GO:0006405~RNA export from nucleus,GO:0006406~mRNA export from nucleus,GO:0006810~transport,GO:0006913~nucleocytoplasmic transport,GO:0007275~multicellular organismal development,GO:0007498~mesoderm development,GO:0008104~protein localization,GO:0009888~tissue development,GO:0009987~cellular process,GO:0015031~protein transport,GO:0015931~nucleobase, nucleoside, nucleotide and nucleic acid transport,GO:0032501~multicellular organismal process,GO:0032502~developmental process,GO:0033036~macromolecule localization,GO:0045184~establishment of protein localization,GO:0046907~intracellular transport,GO:0048339~paraxial mesoderm development,GO:0048513~organ development,GO:0048731~system development,GO:0048856~anatomical structure development,GO:0050657~nucleic acid transport,GO:0050658~RNA transport,GO:0051028~mRNA transport,GO:0051168~nuclear export,GO:0051169~nuclear transport,GO:0051179~localization,GO:0051234~establishment of localization,GO:0051236~establishment of RNA localization,GO:0051641~cellular localization,GO:0051649~establishment of localization in cell,GO:0055085~transmembrane transport,</t>
  </si>
  <si>
    <t>GO:0000775~chromosome, centromeric region,GO:0000776~kinetochore,GO:0000777~condensed chromosome kinetochore,GO:0000779~condensed chromosome, centromeric region,GO:0000793~condensed chromosome,GO:0000940~outer kinetochore of condensed chromosome,GO:0005622~intracellular,GO:0005623~cell,GO:0005634~nucleus,GO:0005635~nuclear envelope,GO:0005643~nuclear pore,GO:0005694~chromosome,GO:0012505~endomembrane system,GO:0016020~membrane,GO:0016021~integral to membrane,GO:0031080~Nup107-160 complex,GO:0031224~intrinsic to membrane,GO:0031967~organelle envelope,GO:0031975~envelope,GO:0032991~macromolecular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part,GO:0044427~chromosomal part,GO:0044428~nuclear part,GO:0044446~intracellular organelle part,GO:0044464~cell part,GO:0046930~pore complex,</t>
  </si>
  <si>
    <t>Kinetochore,mRNA transport,nuclear pore complex,nucleus,phosphoprotein,protein transport,translocation,transport,</t>
  </si>
  <si>
    <t>Q4T8J2</t>
  </si>
  <si>
    <t>lcl|17513_0</t>
  </si>
  <si>
    <t>Contig37050 Average coverage: 1.78</t>
  </si>
  <si>
    <t>"tr|Q4T8J2|Q4T8J2_TETNG Chromosome undetermined SCAF7784, whole genome shotgun sequence OS=Tetraodon nigroviridis GN=GSTENG00005205001 PE=4 SV=1"</t>
  </si>
  <si>
    <t>LLCFCSVAGFVVTQLVTSCGSDGHSMALTESGEVFSWGDGDYGKLGHGNSDRQRRPRQIEALQGEEVVQVGQ</t>
  </si>
  <si>
    <t>L    ++ GFVVTQLVTSCGSDGHSMALTESGEVFSWGDGDYGKLGHGNSDRQRRPRQIEALQGEEVVQVG+</t>
  </si>
  <si>
    <t>LTVISALQGFVVTQLVTSCGSDGHSMALTESGEVFSWGDGDYGKLGHGNSDRQRRPRQIEALQGEEVVQVGR</t>
  </si>
  <si>
    <t>Q8VG96</t>
  </si>
  <si>
    <t>lcl|17519_0</t>
  </si>
  <si>
    <t>Contig37072 Average coverage: 2.85</t>
  </si>
  <si>
    <t>tr|Q8VG96|Q8VG96_MOUSE Olfactory receptor 109 OS=Mus musculus GN=Olfr109 PE=2 SV=1</t>
  </si>
  <si>
    <t>MENVTTVDEFLLLGLTSVQQLQPXXXXXXXXXXXXXXVGNGAILMIAILEPKLHSPMYFFLGNLSCLDICYSSVTLPKVLLNLLSARRAISFLGCITQLH-FHFLGSTEAILLAVMVF</t>
  </si>
  <si>
    <t>MEN T+VDEFLLLGLTSVQ+LQP              VGNG ILMI  LE +LHSPMYFFLGNLSCLDICYSSVTLPKVL+NLLS RRAISFLGCITQL+ FHFLGSTEAILLAVM F</t>
  </si>
  <si>
    <t>MENSTSVDEFLLLGLTSVQKLQPIIFVMFLTIYLLNLVGNGVILMIVTLERRLHSPMYFFLGNLSCLDICYSSVTLPKVLINLLSRRRAISFLGCITQLYFFHFLGSTEAILLAVMAF</t>
  </si>
  <si>
    <t>olfactory receptor 109</t>
  </si>
  <si>
    <t>MOR250-1,Olfr109,</t>
  </si>
  <si>
    <t>Q6ZQY1</t>
  </si>
  <si>
    <t>lcl|17522_0</t>
  </si>
  <si>
    <t>Contig37077 Average coverage: 2.99</t>
  </si>
  <si>
    <t>"tr|Q6ZQY1|Q6ZQY1_HUMAN cDNA FLJ46809 fis, clone TRACH3035451 (Fragment) OS=Homo sapiens PE=2 SV=1"</t>
  </si>
  <si>
    <t>LAPHGYTEVTKVPIARPGRRLYNVWNPNTSHFDSLVVQIDATEGN</t>
  </si>
  <si>
    <t>+ PHGYTEV  +P+ARPGRRLYNV NPN SH DS++VQIDATEGN</t>
  </si>
  <si>
    <t>IVPHGYTEVANIPVARPGRRLYNVRNPNASHSDSVLVQIDATEGN</t>
  </si>
  <si>
    <t>vacuolar protein sorting 13 homolog C (S. cerevisiae)</t>
  </si>
  <si>
    <t>DKFZp686E0570,FLJ21361,VPS13C,</t>
  </si>
  <si>
    <t>GO:0008104~protein localization,GO:0033036~macromolecule localization,GO:0051179~localization,</t>
  </si>
  <si>
    <t>alternative splicing,isopeptide bond,phosphoprotein,polymorphism,ubl conjugation,</t>
  </si>
  <si>
    <t>Q95KQ0</t>
  </si>
  <si>
    <t>lcl|17533_0</t>
  </si>
  <si>
    <t>Contig37117 Average coverage: 1.85</t>
  </si>
  <si>
    <t>tr|Q95KQ0|Q95KQ0_PANPA Sialic acid-binding lectin Siglec-L1 (Fragment) OS=Pan paniscus PE=4 SV=1</t>
  </si>
  <si>
    <t>RQDPRYWLKMQRSVSVQEGLCVRVPCSFSYAPDVLSASSPVHGFWFREGAKVDSDAPVATNKLDRQVQEETQGRFHLLGDPRNNKCSLEIRDTRKSD</t>
  </si>
  <si>
    <t>++   Y L MQ+SV+VQEGLCV V CSFSY  +  + S PVHG+WFR G  V  + PVATN   R VQEET+ RFHLLGDP+N  C+L IRDTR+SD</t>
  </si>
  <si>
    <t>KEQKDYLLTMQKSVTVQEGLCVSVLCSFSYPQNGWTDSDPVHGYWFRAGDHVSRNVPVATNNPARAVQEETRDRFHLLGDPQNKDCTLSIRDTRESD</t>
  </si>
  <si>
    <t>lcl|17538_0</t>
  </si>
  <si>
    <t>Contig37127 Average coverage: 2.85</t>
  </si>
  <si>
    <t>GFPRDSVIKSPPAMQESQETQVQSLGWGDPQEESMATHSRILAWEIPWIEELSRLQSTGSQRVRHN</t>
  </si>
  <si>
    <t>GFP  SV+ S PAM+E   T+ +SLG  DP E+ +ATHS ILAW IPW EE   LQS GSQRVRH+</t>
  </si>
  <si>
    <t>GFPGGSVVGSLPAMRE---TRARSLGREDPLEKEIATHSSILAWRIPWTEEPDGLQSVGSQRVRHD</t>
  </si>
  <si>
    <t>Q6IQ01</t>
  </si>
  <si>
    <t>lcl|17548_0</t>
  </si>
  <si>
    <t>Contig37155 Average coverage: 2.00</t>
  </si>
  <si>
    <t>tr|Q6IQ01|Q6IQ01_HUMAN ZNF761 protein OS=Homo sapiens GN=ZNF761 PE=4 SV=1</t>
  </si>
  <si>
    <t>QRSLTFRDVAIDFSQEEWGFLDPAQRELYTAVMSETYQNLVWLGECTQPLVHI</t>
  </si>
  <si>
    <t>Q  LTFRDVAI+FSQEEW  LDPAQR LY  VM E Y+NLV LG C    +H+</t>
  </si>
  <si>
    <t>QGLLTFRDVAIEFSQEEWKCLDPAQRTLYRDVMLENYRNLVSLGSCCVVEIHL</t>
  </si>
  <si>
    <t>zinc finger protein 761</t>
  </si>
  <si>
    <t>FLJ16231,FLJ35333,KIAA2033,MGC87789,ZNF468,ZNF761,</t>
  </si>
  <si>
    <t>B1MTK5</t>
  </si>
  <si>
    <t>lcl|17554_0</t>
  </si>
  <si>
    <t>Contig37169 Average coverage: 1.26</t>
  </si>
  <si>
    <t>tr|B1MTK5|B1MTK5_CALMO Chondroitin polymerizing factor (Predicted) OS=Callicebus moloch GN=CHPF PE=4 SV=1</t>
  </si>
  <si>
    <t>RTRYISTELGIRQKLLVAVLTSQATLPTLGVAVNRTLGHRLERVVFLTGSRGRRAPPGMAVVTLGEERPIGHLHLALRHLLEQHGDDFDWFFLVPDATYTKA</t>
  </si>
  <si>
    <t>RTRYISTELGIRQ+LLVAVLTSQATLPTLGVAVNRTLGHRLERVVFLTG+RGRRAPPGMAVVTLGEERPIGHLHLALRHLLEQHGDDFDWFFLVPD TYT+A</t>
  </si>
  <si>
    <t>RTRYISTELGIRQRLLVAVLTSQATLPTLGVAVNRTLGHRLERVVFLTGARGRRAPPGMAVVTLGEERPIGHLHLALRHLLEQHGDDFDWFFLVPDTTYTEA</t>
  </si>
  <si>
    <t>CHPF</t>
  </si>
  <si>
    <t>CHPF,</t>
  </si>
  <si>
    <t>GO:0000139~Golgi membrane,GO:0005622~intracellular,GO:0005623~cell,GO:0005737~cytoplasm,GO:0005794~Golgi apparatus,GO:0005795~Golgi stack,GO:0012505~endomembrane system,GO:0016020~membrane,GO:0031090~organelle membrane,GO:0031984~organelle subcompartment,GO:0031985~Golgi cisterna,GO:0032580~Golgi cisterna membrane,GO:0043226~organelle,GO:0043227~membrane-bounded organelle,GO:0043229~intracellular organelle,GO:0043231~intracellular membrane-bounded organelle,GO:0044422~organelle part,GO:0044424~intracellular part,GO:0044431~Golgi apparatus part,GO:0044444~cytoplasmic part,GO:0044446~intracellular organelle part,GO:0044464~cell part,</t>
  </si>
  <si>
    <t>B4E170</t>
  </si>
  <si>
    <t>lcl|17564_0</t>
  </si>
  <si>
    <t>Contig37182 Average coverage: 2.31</t>
  </si>
  <si>
    <t>"tr|B4E170|B4E170_HUMAN cDNA FLJ53485, highly similar to Autophagy-related protein 7 OS=Homo sapiens PE=2 SV=1"</t>
  </si>
  <si>
    <t>SQITIGVYDPCNLVQYPGWPLRNFLVLAAHRW</t>
  </si>
  <si>
    <t>++ITIGVYDPCNL QYPGWPLRNFLVLAAHRW</t>
  </si>
  <si>
    <t>TKITIGVYDPCNLAQYPGWPLRNFLVLAAHRW</t>
  </si>
  <si>
    <t>APG7-LIKE,Apg7l,ATG7,DKFZp434N0735,GSA7,</t>
  </si>
  <si>
    <t>GO:0006464~protein modification process,GO:0006497~protein amino acid lipidation,GO:0006508~proteolysis,GO:0006810~transport,GO:0006914~autophagy,GO:0006944~membrane fusion,GO:0008104~protein localization,GO:0008152~metabolic process,GO:0009056~catabolic process,GO:0009057~macromolecule catabolic process,GO:0009058~biosynthetic process,GO:0009059~macromolecule biosynthetic process,GO:0009893~positive regulation of metabolic process,GO:0009987~cellular process,GO:0010604~positive regulation of macromolecule metabolic process,GO:0015031~protein transport,GO:0016043~cellular component organization,GO:0016044~membrane organization,GO:0019222~regulation of metabolic process,GO:0019538~protein metabolic process,GO:0019941~modification-dependent protein catabolic process,GO:0030163~protein catabolic process,GO:0031323~regulation of cellular metabolic process,GO:0031325~positive regulation of cellular metabolic process,GO:0031399~regulation of protein modification process,GO:0031401~positive regulation of protein modification process,GO:0032268~regulation of cellular protein metabolic process,GO:0032270~positive regulation of cellular protein metabolic process,GO:0033036~macromolecule localization,GO:0034645~cellular macromolecule biosynthetic process,GO:0034960~cellular biopolymer metabolic process,GO:0034962~cellular biopolymer catabolic process,GO:0042157~lipoprotein metabolic process,GO:0042158~lipoprotein biosynthetic process,GO:0043170~macromolecule metabolic process,GO:0043283~biopolymer metabolic process,GO:0043285~biopolymer catabolic process,GO:0043412~biopolymer modification,GO:0043632~modification-dependent macromolecule catabolic process,GO:0044237~cellular metabolic process,GO:0044238~primary metabolic process,GO:0044248~cellular catabolic process,GO:0044249~cellular biosynthetic process,GO:0044257~cellular protein catabolic process,GO:0044260~cellular macromolecule metabolic process,GO:0044265~cellular macromolecule catabolic process,GO:0044267~cellular protein metabolic process,GO:0045184~establishment of protein localization,GO:0048518~positive regulation of biological process,GO:0048522~positive regulation of cellular process,GO:0050789~regulation of biological process,GO:0050794~regulation of cellular process,GO:0051179~localization,GO:0051234~establishment of localization,GO:0051246~regulation of protein metabolic process,GO:0051247~positive regulation of protein metabolic process,GO:0051603~proteolysis involved in cellular protein catabolic process,GO:0060255~regulation of macromolecule metabolic process,GO:0065007~biological regulation,GO:0080090~regulation of primary metabolic process,</t>
  </si>
  <si>
    <t>GO:0003824~catalytic activity,GO:0004839~ubiquitin activating enzyme activity,GO:0005488~binding,GO:0005515~protein binding,GO:0008641~small protein activating enzyme activity,GO:0042802~identical protein binding,GO:0042803~protein homodimerization activity,GO:0046983~protein dimerization activity,</t>
  </si>
  <si>
    <t>hsa04140:Regulation of autophagy,</t>
  </si>
  <si>
    <t>alternative splicing,autophagy,cytoplasm,polymorphism,protein transport,transport,ubl conjugation pathway,</t>
  </si>
  <si>
    <t>lcl|17597_0</t>
  </si>
  <si>
    <t>Contig37258 Average coverage: 2.12</t>
  </si>
  <si>
    <t>GSVVKNPSSMQETQ*MWVCFLGREDPLEEGVATHSSILAWRIPWTEEPGGLQSMASQK</t>
  </si>
  <si>
    <t>GSVV +  +M+ET+      LGREDPLE+ +ATHSSILAWRIPWTEEP GLQS+ SQ+</t>
  </si>
  <si>
    <t>GSVVGSLPAMRETR---ARSLGREDPLEKEIATHSSILAWRIPWTEEPDGLQSVGSQR</t>
  </si>
  <si>
    <t>Q4TAU7</t>
  </si>
  <si>
    <t>lcl|17598_0</t>
  </si>
  <si>
    <t>Contig37260 Average coverage: 1.47</t>
  </si>
  <si>
    <t>"tr|Q4TAU7|Q4TAU7_TETNG Chromosome undetermined SCAF7253, whole genome shotgun sequence. (Fragment) OS=Tetraodon nigroviridis GN=GSTENG00004042001 PE=4 SV=1"</t>
  </si>
  <si>
    <t>QAFSTVGTPDYIAPEVFMQTGYNKLCDWWSLGVIMYEMLIG</t>
  </si>
  <si>
    <t>QA+STVGTPDYIAPEVFMQTGYNKLCDWWSLGVIMYEMLIG</t>
  </si>
  <si>
    <t>QAYSTVGTPDYIAPEVFMQTGYNKLCDWWSLGVIMYEMLIG</t>
  </si>
  <si>
    <t>Q3TBF1</t>
  </si>
  <si>
    <t>lcl|17602_0</t>
  </si>
  <si>
    <t>Contig37264 Average coverage: 1.31</t>
  </si>
  <si>
    <t>tr|Q3TBF1|Q3TBF1_MOUSE Putative uncharacterized protein OS=Mus musculus GN=Padi2 PE=2 SV=1</t>
  </si>
  <si>
    <t>LETRVRALLEPLGLCCTFVDDISAYHKFLGEVHCGTNVHRKPFAFKWWHMEP</t>
  </si>
  <si>
    <t>LET VR LLEPLGL CTF+DDISAYHKFLGEVHCGTNV RKPFAFKWWHM P</t>
  </si>
  <si>
    <t>LETHVRGLLEPLGLACTFIDDISAYHKFLGEVHCGTNVRRKPFAFKWWHMVP</t>
  </si>
  <si>
    <t>peptidyl arginine deiminase, type II; similar to peptidyl arginine deiminase, type II</t>
  </si>
  <si>
    <t>LOC638935,mKIAA0994,PADI2,PDI,Pdi2,</t>
  </si>
  <si>
    <t>GO:0000052~citrulline metabolic process,GO:0006082~organic acid metabolic process,GO:0006464~protein modification process,GO:0006519~cellular amino acid and derivative metabolic process,GO:0006520~cellular amino acid metabolic process,GO:0006575~cellular amino acid derivative metabolic process,GO:0006807~nitrogen compound metabolic process,GO:0008152~metabolic process,GO:0009058~biosynthetic process,GO:0009308~amine metabolic process,GO:0009987~cellular process,GO:0018101~peptidyl-citrulline biosynthetic process from peptidyl-arginine,GO:0018193~peptidyl-amino acid modification,GO:0018195~peptidyl-arginine modification,GO:0019240~citrulline biosynthetic process,GO:0019538~protein metabolic process,GO:0019752~carboxylic acid metabolic process,GO:0019794~nonprotein amino acid metabolic process,GO:0034641~cellular nitrogen compound metabolic process,GO:0034960~cellular biopolymer metabolic process,GO:0042180~cellular ketone metabolic process,GO:0042398~cellular amino acid derivative biosynthetic process,GO:0043170~macromolecule metabolic process,GO:0043283~biopolymer metabolic process,GO:0043412~biopolymer modification,GO:0043436~oxoacid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process,GO:0044271~nitrogen compound biosynthetic process,</t>
  </si>
  <si>
    <t>GO:0003824~catalytic activity,GO:0004668~protein-arginine deiminase activity,GO:0005488~binding,GO:0005509~calcium ion binding,GO:0016787~hydrolase activity,GO:0016810~hydrolase activity, acting on carbon-nitrogen (but not peptide) bonds,GO:0016813~hydrolase activity, acting on carbon-nitrogen (but not peptide) bonds, in linear amidines,GO:0043167~ion binding,GO:0043169~cation binding,GO:0046872~metal ion binding,</t>
  </si>
  <si>
    <t>acetylation,calcium,citrullination,cytoplasm,direct protein sequencing,hydrolase,</t>
  </si>
  <si>
    <t>Q19PY2</t>
  </si>
  <si>
    <t>lcl|17648_0</t>
  </si>
  <si>
    <t>Contig37367 Average coverage: 2.34</t>
  </si>
  <si>
    <t>tr|Q19PY2|Q19PY2_PIG Phosphorylase (Fragment) OS=Sus scrofa GN=PYGM PE=2 SV=1</t>
  </si>
  <si>
    <t>YNAQEYYDRIPELRHVIDQLSSGFFSPKQPDLFKDIVNMLMHHDR</t>
  </si>
  <si>
    <t>lcl|17652_0</t>
  </si>
  <si>
    <t>Contig37372 Average coverage: 1.99</t>
  </si>
  <si>
    <t>MVKNLPAMQETXXXXXXXXXXXXXSK*QP*GSILAWRIPWTEEPSGFQSMGLQRVRHD</t>
  </si>
  <si>
    <t>+V +LPAM+ET              +     SILAWRIPWTEEP G QS+G QRVRHD</t>
  </si>
  <si>
    <t>VVGSLPAMRETRARSLGREDPLEK-EIATHSSILAWRIPWTEEPDGLQSVGSQRVRHD</t>
  </si>
  <si>
    <t>A8P6A6</t>
  </si>
  <si>
    <t>lcl|17669_0</t>
  </si>
  <si>
    <t>Contig37414 Average coverage: 2.95</t>
  </si>
  <si>
    <t>tr|A8P6A6|A8P6A6_BRUMA Bestrophin family protein OS=Brugia malayi GN=Bm1_17495 PE=4 SV=1</t>
  </si>
  <si>
    <t>QVVTLAVYTFFFACLIGRQFLDPTKGYAGHDLDLYIPVFTLLQFFFYAGWLKV</t>
  </si>
  <si>
    <t>QV  LA Y  F  CLIGRQ+LDP+K Y  H++DL IP+FT++QF F+ GW KV</t>
  </si>
  <si>
    <t>QVAALATYAHFGFCLIGRQYLDPSKKYRDHEVDLIIPIFTIVQFLFFVGWFKV</t>
  </si>
  <si>
    <t>Bm1_17495</t>
  </si>
  <si>
    <t>B5MDM6</t>
  </si>
  <si>
    <t>lcl|17670_0</t>
  </si>
  <si>
    <t>Contig37420 Average coverage: 1.93</t>
  </si>
  <si>
    <t>tr|B5MDM6|B5MDM6_HUMAN Putative uncharacterized protein ENSP00000296782 OS=Homo sapiens PE=4 SV=1</t>
  </si>
  <si>
    <t>TCVYVLGLIAKTKQGCDILKCHNWDAVRHSRKHLWPVVPDDVEQL</t>
  </si>
  <si>
    <t>lcl|17673_0</t>
  </si>
  <si>
    <t>Contig37423 Average coverage: 2.96</t>
  </si>
  <si>
    <t>RSLAWEDSLETDMATHSSILAWRIPWTEEPGGLQSSGLQ</t>
  </si>
  <si>
    <t>RSL  ED LE ++ATHSSILAWRIPWTEEP GLQS G Q</t>
  </si>
  <si>
    <t>RSLGREDPLEKEIATHSSILAWRIPWTEEPDGLQSVGSQ</t>
  </si>
  <si>
    <t>lcl|17707_0</t>
  </si>
  <si>
    <t>Contig37492 Average coverage: 1.84</t>
  </si>
  <si>
    <t>GAIVGLLAGLIMAFWIGIGSIVTSMGSGRAPSPTNGSSFSLSSNLTAVTMATLMPSTAASK</t>
  </si>
  <si>
    <t>GAIVGLLAGLIMAFWIGIGSIVTSMGSGRA SP NGSSFSLSSNLTAVTMATLMPSTAASK</t>
  </si>
  <si>
    <t>GAIVGLLAGLIMAFWIGIGSIVTSMGSGRALSPPNGSSFSLSSNLTAVTMATLMPSTAASK</t>
  </si>
  <si>
    <t>Q7TP21</t>
  </si>
  <si>
    <t>lcl|17750_0</t>
  </si>
  <si>
    <t>Contig37626 Average coverage: 6.30</t>
  </si>
  <si>
    <t>tr|Q7TP21|Q7TP21_RAT Cb1-727 OS=Rattus norvegicus GN=Rpa1 PE=2 SV=1</t>
  </si>
  <si>
    <t>FRSILQI----FQENQWVTCFQESAEAILGQSTAYLGELKEKVGHV</t>
  </si>
  <si>
    <t>+R IL +    FQENQWVTCFQESAEAILGQ+T YLGELKEKVG V</t>
  </si>
  <si>
    <t>YRMILSVNIADFQENQWVTCFQESAEAILGQNTVYLGELKEKVGCV</t>
  </si>
  <si>
    <t>replication protein A1</t>
  </si>
  <si>
    <t>Cb1-727,RPA1,</t>
  </si>
  <si>
    <t>GO:0000279~M phase,GO:0000718~nucleotide-excision repair, DNA damage removal,GO:0000724~double-strand break repair via homologous recombination,GO:0000725~recombinational repair,GO:0001701~in utero embryonic development,GO:0001894~tissue homeostasis,GO:0002376~immune system process,GO:0002520~immune system development,GO:0006139~nucleobase, nucleoside, nucleotide and nucleic acid metabolic process,GO:0006259~DNA metabolic process,GO:0006260~DNA replication,GO:0006281~DNA repair,GO:0006289~nucleotide-excision repair,GO:0006297~nucleotide-excision repair, DNA gap filling,GO:0006302~double-strand break repair,GO:0006308~DNA catabolic process,GO:0006310~DNA recombination,GO:0006807~nitrogen compound metabolic process,GO:0006950~response to stress,GO:0006974~response to DNA damage stimulus,GO:0006996~organelle organization,GO:0007049~cell cycle,GO:0007126~meiosis,GO:0007275~multicellular organismal development,GO:0008152~metabolic process,GO:0008284~positive regulation of cell proliferation,GO:0009056~catabolic process,GO:0009057~macromolecule catabolic process,GO:0009058~biosynthetic process,GO:0009059~macromolecule biosynthetic process,GO:0009790~embryonic development,GO:0009792~embryonic development ending in birth or egg hatching,GO:0009987~cellular process,GO:0016043~cellular component organization,GO:0022402~cell cycle process,GO:0022403~cell cycle phase,GO:0030097~hemopoiesis,GO:0032501~multicellular organismal process,GO:0032502~developmental process,GO:0033554~cellular response to stress,GO:0034645~cellular macromolecule biosynthetic process,GO:0034960~cellular biopolymer metabolic process,GO:0034961~cellular biopolymer biosynthetic process,GO:0034962~cellular biopolymer catabolic process,GO:0034984~cellular response to DNA damage stimulus,GO:0042127~regulation of cell proliferation,GO:0042592~homeostatic process,GO:0043009~chordate embryonic development,GO:0043170~macromolecule metabolic process,GO:0043283~biopolymer metabolic process,GO:0043284~biopolymer biosynthetic process,GO:0043285~biopolymer catabolic process,GO:0044237~cellular metabolic process,GO:0044238~primary metabolic process,GO:0044248~cellular catabolic process,GO:0044249~cellular biosynthetic process,GO:0044260~cellular macromolecule metabolic process,GO:0044265~cellular macromolecule catabolic process,GO:0048513~organ development,GO:0048518~positive regulation of biological process,GO:0048522~positive regulation of cellular process,GO:0048534~hemopoietic or lymphoid organ development,GO:0048731~system development,GO:0048856~anatomical structure development,GO:0048871~multicellular organismal homeostasis,GO:0048872~homeostasis of number of cells,GO:0048873~homeostasis of number of cells within a tissue,GO:0050789~regulation of biological process,GO:0050794~regulation of cellular process,GO:0050896~response to stimulus,GO:0051276~chromosome organization,GO:0051321~meiotic cell cycle,GO:0051327~M phase of meiotic cell cycle,GO:0051716~cellular response to stimulus,GO:0060249~anatomical structure homeostasis,GO:0065007~biological regulation,GO:0065008~regulation of biological quality,</t>
  </si>
  <si>
    <t>GO:0000228~nuclear chromosome,GO:0000793~condensed chromosome,GO:0000794~condensed nuclear chromosome,GO:0001673~male germ cell nucleus,GO:0005622~intracellular,GO:0005623~cell,GO:0005634~nucleus,GO:0005654~nucleoplasm,GO:0005657~replication fork,GO:0005662~DNA replication factor A complex,GO:0005694~chromosome,GO:0005737~cytoplasm,GO:0005856~cytoskeleton,GO:0016604~nuclear body,GO:0016605~PML body,GO:0030894~replisome,GO:0031974~membrane-enclosed lumen,GO:0031981~nuclear lumen,GO:0032991~macromolecular complex,GO:0032993~protein-DNA complex,GO:0043073~germ cell nucleus,GO:0043226~organelle,GO:0043227~membrane-bounded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complex,GO:0043596~nuclear replication fork,GO:0043601~nuclear replisome,GO:0044422~organelle part,GO:0044424~intracellular part,GO:0044427~chromosomal part,GO:0044428~nuclear part,GO:0044446~intracellular organelle part,GO:0044451~nucleoplasm part,GO:0044454~nuclear chromosome part,GO:0044464~cell part,GO:0070013~intracellular organelle lumen,</t>
  </si>
  <si>
    <t>GO:0003676~nucleic acid binding,GO:0003677~DNA binding,GO:0003682~chromatin binding,GO:0003697~single-stranded DNA binding,GO:0005488~binding,GO:0005515~protein binding,GO:0043566~structure-specific DNA binding,</t>
  </si>
  <si>
    <t>rno03030:DNA replication,rno03420:Nucleotide excision repair,rno03430:Mismatch repair,rno03440:Homologous recombination,</t>
  </si>
  <si>
    <t>lcl|17751_0</t>
  </si>
  <si>
    <t>Contig37630 Average coverage: 1.65</t>
  </si>
  <si>
    <t>RTTAAHQASLSLGFSTKEY*SGLPCPPPGDLSN---PVIKPMSPASPALAGEFF</t>
  </si>
  <si>
    <t>RT +AHQA LS+GFS +EY SG+P P PGDL+N   P IKP+S AS  L   FF</t>
  </si>
  <si>
    <t>RTHSAHQAPLSMGFSRQEYWSGVPFPTPGDLTNSHQPGIKPVSLASSTLTDGFF</t>
  </si>
  <si>
    <t>lcl|17758_0</t>
  </si>
  <si>
    <t>Contig37659 Average coverage: 2.00</t>
  </si>
  <si>
    <t>PGSSVHSISQARIRKWVAVSFSRASS*PRGQISFSCIGRWTLYY*DTR</t>
  </si>
  <si>
    <t>P SSV  I QAR  +WVA+S S+ SS PR Q   SC+GRW LY   TR</t>
  </si>
  <si>
    <t>PSSSVCGIFQARRLEWVAISSSKGSSRPRDQTHVSCMGRWILYCSTTR</t>
  </si>
  <si>
    <t>A8K1J9</t>
  </si>
  <si>
    <t>lcl|17772_0</t>
  </si>
  <si>
    <t>Contig37708 Average coverage: 3.00</t>
  </si>
  <si>
    <t>tr|A8K1J9|A8K1J9_HUMAN cDNA FLJ78515 OS=Homo sapiens PE=2 SV=1</t>
  </si>
  <si>
    <t>LRTSHALQEDDRLVKKAEKQVTLALQRQRNLHEHKV</t>
  </si>
  <si>
    <t>LRT HALQED++LVKKAEKQVTLALQRQRNLHEHKV</t>
  </si>
  <si>
    <t>LRTCHALQEDEKLVKKAEKQVTLALQRQRNLHEHKV</t>
  </si>
  <si>
    <t>A8MWD2</t>
  </si>
  <si>
    <t>lcl|17776_0</t>
  </si>
  <si>
    <t>Contig37719 Average coverage: 2.00</t>
  </si>
  <si>
    <t>tr|A8MWD2|A8MWD2_HUMAN Putative uncharacterized protein ZMAT4 OS=Homo sapiens GN=ZMAT4 PE=4 SV=1</t>
  </si>
  <si>
    <t>QSRKHASKVRLYYMLHPRDGGCPAKRLRSENVS</t>
  </si>
  <si>
    <t>+SRKHASKVRLYYMLHPRDGGCPAKRLRSEN S</t>
  </si>
  <si>
    <t>ESRKHASKVRLYYMLHPRDGGCPAKRLRSENGS</t>
  </si>
  <si>
    <t>Q9JJ07</t>
  </si>
  <si>
    <t>lcl|17782_0</t>
  </si>
  <si>
    <t>Contig37729 Average coverage: 1.92</t>
  </si>
  <si>
    <t>tr|Q9JJ07|Q9JJ07_MOUSE Receptor-type protein tyrosine phosphatase (Fragment) OS=Mus musculus GN=Ptprb PE=2 SV=1</t>
  </si>
  <si>
    <t>EPLFGVIEGVSAGLFLIGMLVAVVALFICRRKA</t>
  </si>
  <si>
    <t>EPLFGVIEGVSAGLFLIGMLVA+VA FICR+KA</t>
  </si>
  <si>
    <t>EPLFGVIEGVSAGLFLIGMLVALVAFFICRQKA</t>
  </si>
  <si>
    <t>protein tyrosine phosphatase, receptor type, B</t>
  </si>
  <si>
    <t>3230402H02Rik,C130094E24,PTPRB,Ptpz,Rptpb,VE-PTP,VEPTP,</t>
  </si>
  <si>
    <t>B2MVY2</t>
  </si>
  <si>
    <t>lcl|17793_0</t>
  </si>
  <si>
    <t>Contig37768 Average coverage: 1.72</t>
  </si>
  <si>
    <t>tr|B2MVY2|B2MVY2_SHEEP Ccnd2 OS=Ovis aries PE=2 SV=1</t>
  </si>
  <si>
    <t>DCLKACQEQIEVVLLNSLQQYRQDQGDGSKSEDELDQASTPXDVRD</t>
  </si>
  <si>
    <t>DCLKACQEQIEVVLLNSLQQYRQDQGDGSKSEDELDQASTP DVRD</t>
  </si>
  <si>
    <t>DCLKACQEQIEVVLLNSLQQYRQDQGDGSKSEDELDQASTPTDVRD</t>
  </si>
  <si>
    <t>cyclin D2</t>
  </si>
  <si>
    <t>CCND2,</t>
  </si>
  <si>
    <t>GO:0007049~cell cycle,GO:0009987~cellular process,GO:0051301~cell division,</t>
  </si>
  <si>
    <t>cell cycle,cell division,cyclin,</t>
  </si>
  <si>
    <t>Q6DD95</t>
  </si>
  <si>
    <t>lcl|17800_0</t>
  </si>
  <si>
    <t>Contig37794 Average coverage: 1.85</t>
  </si>
  <si>
    <t>tr|Q6DD95|Q6DD95_MOUSE Cacnb1 protein OS=Mus musculus GN=Cacnb1 PE=2 SV=1</t>
  </si>
  <si>
    <t>QVLQRLIKSRGKSQSKHLNVQIAASEKLAQCPP</t>
  </si>
  <si>
    <t>+VLQRLIKSRGKSQSKHLNVQIAASEKLAQCPP</t>
  </si>
  <si>
    <t>KVLQRLIKSRGKSQSKHLNVQIAASEKLAQCPP</t>
  </si>
  <si>
    <t>Cacnb1,Cchb1,CCHLB1,</t>
  </si>
  <si>
    <t>mmu04010:MAPK signaling pathway,mmu04260:Cardiac muscle contraction,</t>
  </si>
  <si>
    <t>lcl|17810_0</t>
  </si>
  <si>
    <t>Contig37828 Average coverage: 2.48</t>
  </si>
  <si>
    <t>PWRREIATHSSILAWRIPWTGEPHGLQFMGSQKSR</t>
  </si>
  <si>
    <t>P  +EIATHSSILAWRIPWT EP GLQ +GSQ+ R</t>
  </si>
  <si>
    <t>PLEKEIATHSSILAWRIPWTEEPDGLQSVGSQRVR</t>
  </si>
  <si>
    <t>A2A4K6</t>
  </si>
  <si>
    <t>lcl|17816_0</t>
  </si>
  <si>
    <t>Contig37866 Average coverage: 1.96</t>
  </si>
  <si>
    <t>tr|A2A4K6|A2A4K6_MOUSE Contactin associated protein 1 OS=Mus musculus GN=Cntnap1 PE=4 SV=1</t>
  </si>
  <si>
    <t>SPGFGGPQNPWLQIDLMKKHRIRAVATQGSFNSWDWVTRYMLLYGDRVD</t>
  </si>
  <si>
    <t>SP  G P NPWLQIDLMKKHRIRAVATQG+FNSWDWVTRYMLLYGDRVD</t>
  </si>
  <si>
    <t>SPRIGDP-NPWLQIDLMKKHRIRAVATQGAFNSWDWVTRYMLLYGDRVD</t>
  </si>
  <si>
    <t>contactin associated protein-like 1</t>
  </si>
  <si>
    <t>AI841080,CASPR,CNTNAP1,NCP1,Nrxn4,p190,</t>
  </si>
  <si>
    <t>GO:0005623~cell,GO:0016020~membrane,GO:0016021~integral to membrane,GO:0030424~axon,GO:0031224~intrinsic to membrane,GO:0033267~axon part,GO:0033270~paranode region of axon,GO:0042995~cell projection,GO:0043005~neuron projection,GO:0044425~membrane part,GO:0044463~cell projection part,GO:0044464~cell part,</t>
  </si>
  <si>
    <t>GO:0005102~receptor binding,GO:0005488~binding,GO:0005515~protein binding,GO:0017124~SH3 domain binding,GO:0019904~protein domain specific binding,</t>
  </si>
  <si>
    <t>Cell adhesion,disulfide bond,egf-like domain,glycoprotein,membrane,phosphoprotein,repeat,sh3-binding,signal,transmembrane,</t>
  </si>
  <si>
    <t>Q9CRX7</t>
  </si>
  <si>
    <t>lcl|17821_0</t>
  </si>
  <si>
    <t>Contig37892 Average coverage: 2.34</t>
  </si>
  <si>
    <t>tr|Q9CRX7|Q9CRX7_MOUSE Putative uncharacterized protein (Fragment) OS=Mus musculus GN=Rnf168 PE=2 SV=3</t>
  </si>
  <si>
    <t>IKMAVPKGTIPSLLECLCHIGVEILIEPVTLPCN</t>
  </si>
  <si>
    <t>+KMA PK +IPSL EC C I +EIL+EPVTLPCN</t>
  </si>
  <si>
    <t>MKMAAPKTSIPSLAECQCGICMEILLEPVTLPCN</t>
  </si>
  <si>
    <t>ring finger protein 168</t>
  </si>
  <si>
    <t>3110001H15Rik,RNF168,</t>
  </si>
  <si>
    <t>GO:0006139~nucleobase, nucleoside, nucleotide and nucleic acid metabolic process,GO:0006259~DNA metabolic process,GO:0006281~DNA repair,GO:0006282~regulation of DNA repair,GO:0006302~double-strand break repair,GO:0006325~chromatin organization,GO:0006464~protein modification process,GO:0006508~proteolysis,GO:0006807~nitrogen compound metabolic process,GO:0006950~response to stress,GO:0006974~response to DNA damage stimulus,GO:0006996~organelle organization,GO:0008152~metabolic process,GO:0009056~catabolic process,GO:0009057~macromolecule catabolic process,GO:0009314~response to radiation,GO:0009628~response to abiotic stimulus,GO:0009893~positive regulation of metabolic process,GO:0009987~cellular process,GO:0010212~response to ionizing radiation,GO:0010604~positive regulation of macromolecule metabolic process,GO:0016043~cellular component organization,GO:0016567~protein ubiquitination,GO:0016568~chromatin modification,GO:0016569~covalent chromatin modification,GO:0016570~histone modification,GO:0016574~histone ubiquitination,GO:0019219~regulation of nucleobase, nucleoside, nucleotide and nucleic acid metabolic process,GO:0019222~regulation of metabolic process,GO:0019538~protein metabolic process,GO:0019941~modification-dependent protein catabolic process,GO:0030163~protein catabolic process,GO:0031323~regulation of cellular metabolic process,GO:0031325~positive regulation of cellular metabolic process,GO:0032446~protein modification by small protein conjugation,GO:0033522~histone H2A ubiquitination,GO:0033554~cellular response to stress,GO:0034960~cellular biopolymer metabolic process,GO:0034962~cellular biopolymer catabolic process,GO:0034984~cellular response to DNA damage stimulus,GO:0043170~macromolecule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process,GO:0045739~positive regulation of DNA repair,GO:0045935~positive regulation of nucleobase, nucleoside, nucleotide and nucleic acid metabolic process,GO:0048518~positive regulation of biological process,GO:0048522~positive regulation of cellular process,GO:0048583~regulation of response to stimulus,GO:0048584~positive regulation of response to stimulus,GO:0050789~regulation of biological process,GO:0050794~regulation of cellular process,GO:0050896~response to stimulus,GO:0051052~regulation of DNA metabolic process,GO:0051054~positive regulation of DNA metabolic process,GO:0051171~regulation of nitrogen compound metabolic process,GO:0051173~positive regulation of nitrogen compound metabolic process,GO:0051276~chromosome organization,GO:0051603~proteolysis involved in cellular protein catabolic process,GO:0051716~cellular response to stimulus,GO:0060255~regulation of macromolecule metabolic process,GO:0065007~biological regulation,GO:0070534~protein K63-linked ubiquitination,GO:0070535~histone H2A K63-linked ubiquitination,GO:0070647~protein modification by small protein conjugation or removal,GO:0080090~regulation of primary metabolic process,GO:0080134~regulation of response to stress,GO:0080135~regulation of cellular response to stress,</t>
  </si>
  <si>
    <t>GO:0000151~ubiquitin ligase complex,GO:0005622~intracellular,GO:0005623~cell,GO:0005634~nucleus,GO:0005694~chromosome,GO:0032991~macromolecular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complex,GO:0044424~intracellular part,GO:0044464~cell part,</t>
  </si>
  <si>
    <t>GO:0003682~chromatin binding,GO:0003824~catalytic activity,GO:0004842~ubiquitin-protein ligase activity,GO:0005488~binding,GO:0005515~protein binding,GO:0008270~zinc ion binding,GO:0016874~ligase activity,GO:0016879~ligase activity, forming carbon-nitrogen bonds,GO:0016881~acid-amino acid ligase activity,GO:0019787~small conjugating protein ligase activity,GO:0032182~small conjugating protein binding,GO:0042393~histone binding,GO:0043130~ubiquitin binding,GO:0043167~ion binding,GO:0043169~cation binding,GO:0046872~metal ion binding,GO:0046914~transition metal ion binding,</t>
  </si>
  <si>
    <t>DNA damage,Zinc,chromatin regulator,chromosomal protein,dna repair,ligase,metal-binding,nucleus,phosphoprotein,ubl conjugation pathway,zinc-finger,</t>
  </si>
  <si>
    <t>lcl|17838_0</t>
  </si>
  <si>
    <t>Contig37955 Average coverage: 1.79</t>
  </si>
  <si>
    <t>GFPGDSGVKNLPENARDAGEAGLIPGLEDPLEEQIATHSSILSWKIPWTEE</t>
  </si>
  <si>
    <t>GFPG S V +LP   R+     L  G EDPLE++IATHSSIL+W+IPWTEE</t>
  </si>
  <si>
    <t>GFPGGSVVGSLPA-MRETRARSL--GREDPLEKEIATHSSILAWRIPWTEE</t>
  </si>
  <si>
    <t>B1H282</t>
  </si>
  <si>
    <t>lcl|17840_0</t>
  </si>
  <si>
    <t>Contig37963 Average coverage: 2.08</t>
  </si>
  <si>
    <t>tr|B1H282|B1H282_RAT Glycosyltransferase 25 domain containing 1 OS=Rattus norvegicus GN=Glt25d1 PE=2 SV=1</t>
  </si>
  <si>
    <t>VATDHNADNTSAVLREWLVAVKGLYHSVEWRPSEEP</t>
  </si>
  <si>
    <t>VATDHN DNTSA+LREWLVAVKGLYHSVEWRP+EEP</t>
  </si>
  <si>
    <t>VATDHNTDNTSAILREWLVAVKGLYHSVEWRPAEEP</t>
  </si>
  <si>
    <t>glycosyltransferase 25 domain containing 1</t>
  </si>
  <si>
    <t>GLT25D1,RGD1309002,</t>
  </si>
  <si>
    <t>GO:0000271~polysaccharide biosynthetic process,GO:0005975~carbohydrate metabolic process,GO:0005976~polysaccharide metabolic process,GO:0006629~lipid metabolic process,GO:0008152~metabolic process,GO:0008610~lipid biosynthetic process,GO:0008653~lipopolysaccharide metabolic process,GO:0009058~biosynthetic process,GO:0009059~macromolecule biosynthetic process,GO:0009103~lipopolysaccharide biosynthetic process,GO:0009987~cellular process,GO:0016051~carbohydrate biosynthetic process,GO:0033692~cellular polysaccharide biosynthetic process,GO:0034637~cellular carbohydrate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process,GO:0044255~cellular lipid metabolic process,GO:0044260~cellular macromolecule metabolic process,GO:0044262~cellular carbohydrate metabolic process,GO:0044264~cellular polysaccharide metabolic process,</t>
  </si>
  <si>
    <t>GO:0003824~catalytic activity,GO:0016740~transferase activity,</t>
  </si>
  <si>
    <t>Q4LE28</t>
  </si>
  <si>
    <t>lcl|17853_0</t>
  </si>
  <si>
    <t>Contig37993 Average coverage: 0.76</t>
  </si>
  <si>
    <t>tr|Q4LE28|Q4LE28_HUMAN CREBBP variant protein (Fragment) OS=Homo sapiens GN=CREBBP variant protein PE=2 SV=1</t>
  </si>
  <si>
    <t>LSQTAASIDNRVPTPSSVASAETNSQQPGPEVPLLEMKAEIKTEDTEPDAGEPKGEP</t>
  </si>
  <si>
    <t>LSQ AASIDNRVPTPSSVASAETNSQQPGP+VP+LEMK E + EDTEPD GE KGEP</t>
  </si>
  <si>
    <t>LSQAAASIDNRVPTPSSVASAETNSQQPGPDVPVLEMKTETQAEDTEPDPGESKGEP</t>
  </si>
  <si>
    <t>CREB binding protein</t>
  </si>
  <si>
    <t>CBP,CREB-binding,CREBBP,KAT3A,MOZ/CBP,protein,RSTS,variant,</t>
  </si>
  <si>
    <t>GO:0001666~response to hypoxia,GO:0001756~somitogenesis,GO:0003002~regionalization,GO:0006139~nucleobase, nucleoside, nucleotide and nucleic acid metabolic process,GO:0006325~chromatin organization,GO:0006350~transcription,GO:0006355~regulation of transcription, DNA-dependent,GO:0006357~regulation of transcription from RNA polymerase II promoter,GO:0006461~protein complex assembly,GO:0006464~protein modification process,GO:0006473~protein amino acid acetylation,GO:0006474~N-terminal protein amino acid acetylation,GO:0006807~nitrogen compound metabolic process,GO:0006950~response to stress,GO:0006996~organelle organization,GO:0007154~cell communication,GO:0007165~signal transduction,GO:0007275~multicellular organismal development,GO:0007389~pattern specification process,GO:0007507~heart development,GO:0007517~muscle organ development,GO:0007519~skeletal muscle tissue development,GO:0008152~metabolic process,GO:0008283~cell proliferation,GO:0009058~biosynthetic process,GO:0009059~macromolecule biosynthetic process,GO:0009653~anatomical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process,GO:0009952~anterior/posterior pattern formation,GO:0009987~cellular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formation,GO:0014706~striated muscle tissue development,GO:0016043~cellular component organization,GO:0016568~chromatin modification,GO:0016569~covalent chromatin modification,GO:0016570~histone modification,GO:0016573~histone acetylation,GO:0018076~N-terminal peptidyl-lysine acetylation,GO:0018193~peptidyl-amino acid modification,GO:0018205~peptidyl-lysine modification,GO:0018394~peptidyl-lysine acetylation,GO:0019219~regulation of nucleobase, nucleoside, nucleotide and nucleic acid metabolic process,GO:0019222~regulation of metabolic process,GO:0019538~protein metabolic process,GO:0019827~stem cell maintenance,GO:0022607~cellular component assembly,GO:0030154~cell differentiation,GO:0030323~respiratory tube development,GO:0030324~lung development,GO:0030718~germ-line stem cell maintenance,GO:0031323~regulation of cellular metabolic process,GO:0031325~positive regulation of cellular metabolic process,GO:0031326~regulation of cellular biosynthetic process,GO:0031328~positive regulation of cellular biosynthetic process,GO:0031365~N-terminal protein amino acid modification,GO:0032501~multicellular organismal process,GO:0032502~developmental process,GO:0034645~cellular macromolecule biosynthetic process,GO:0034960~cellular biopolymer metabolic process,GO:0034961~cellular biopolymer biosynthetic process,GO:0035282~segmentation,GO:0035295~tube development,GO:0042221~response to chemical stimulus,GO:0042592~homeostatic process,GO:0043009~chordate embryonic development,GO:0043170~macromolecule metabolic process,GO:0043283~biopolymer metabolic process,GO:0043284~biopolymer biosynthetic process,GO:0043412~biopolymer modification,GO:0043543~protein amino acid acylation,GO:0043687~post-translational protein modification,GO:0043933~macromolecular complex subunit organization,GO:0044085~cellular component biogenesis,GO:0044237~cellular metabolic process,GO:0044238~primary metabolic process,GO:0044249~cellular biosynthetic process,GO:0044260~cellular macromolecule metabolic process,GO:0044267~cellular protein metabolic process,GO:0044419~interspecies interaction between organisms,GO:0045449~regulation of transcription,GO:0045595~regulation of cell differentiation,GO:0045596~negative regulation of cell differentiation,GO:0045893~positive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promoter,GO:0048468~cell development,GO:0048513~organ development,GO:0048518~positive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development,GO:0048863~stem cell differentiation,GO:0048864~stem cell development,GO:0048869~cellular developmental process,GO:0050789~regulation of biological process,GO:0050793~regulation of developmental process,GO:0050794~regulation of cellular process,GO:0050896~response to stimulus,GO:0051093~negative regulation of developmental process,GO:0051171~regulation of nitrogen compound metabolic process,GO:0051173~positive regulation of nitrogen compound metabolic process,GO:0051252~regulation of RNA metabolic process,GO:0051254~positive regulation of RNA metabolic process,GO:0051276~chromosome organization,GO:0051704~multi-organism process,GO:0060255~regulation of macromolecule metabolic process,GO:0060537~muscle tissue development,GO:0060538~skeletal muscle organ development,GO:0060541~respiratory system development,GO:0065003~macromolecular complex assembly,GO:0065007~biological regulation,GO:0065008~regulation of biological quality,GO:0070271~protein complex biogenesis,GO:0070482~response to oxygen levels,GO:0080090~regulation of primary metabolic process,</t>
  </si>
  <si>
    <t>GO:0000123~histone acetyltransferase complex,GO:0000775~chromosome, centromeric region,GO:0000776~kinetochore,GO:0000777~condensed chromosome kinetochore,GO:0000779~condensed chromosome, centromeric region,GO:0000793~condensed chromosome,GO:0000940~outer kinetochore of condensed chromosome,GO:0005622~intracellular,GO:0005623~cell,GO:0005634~nucleus,GO:0005654~nucleoplasm,GO:0005667~transcription factor complex,GO:0005694~chromosome,GO:0005737~cytoplasm,GO:0016604~nuclear body,GO:0016605~PML body,GO:0031974~membrane-enclosed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part,GO:0044446~intracellular organelle part,GO:0044451~nucleoplasm part,GO:0044464~cell part,GO:0070013~intracellular organelle lumen,</t>
  </si>
  <si>
    <t>GO:0002039~p53 binding,GO:0003676~nucleic acid binding,GO:0003677~DNA binding,GO:0003700~transcription factor activity,GO:0003712~transcription cofactor activity,GO:0003713~transcription coactivator activity,GO:0003824~catalytic activity,GO:0004402~histone acetyltransferase activity,GO:0004468~lysine N-acetyltransferase activity,GO:0004871~signal transducer activity,GO:0005102~receptor binding,GO:0005488~binding,GO:0005515~protein binding,GO:0008080~N-acetyltransferase activity,GO:0008134~transcription factor binding,GO:0008270~zinc ion binding,GO:0008415~acyltransferase activity,GO:0016407~acetyltransferase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groups,GO:0030528~transcription regulator activity,GO:0042975~peroxisome proliferator activated receptor binding,GO:0043167~ion binding,GO:0043169~cation binding,GO:0043425~bHLH transcription factor binding,GO:0043426~MRF binding,GO:0046332~SMAD binding,GO:0046872~metal ion binding,GO:0046914~transition metal ion binding,GO:0051577~MyoD binding,GO:0060089~molecular transducer activity,</t>
  </si>
  <si>
    <t>hsa04110:Cell cycle,hsa04310:Wnt signaling pathway,hsa04330:Notch signaling pathway,hsa04350:TGF-beta signaling pathway,hsa04520:Adherens junction,hsa04630:Jak-STAT signaling pathway,hsa04720:Long-term potentiation,hsa04916:Melanogenesis,hsa05016:Huntingt</t>
  </si>
  <si>
    <t>3D-structure,Bromodomain,Chromosomal rearrangement,Transcription,Transcription regulation,Zinc,acetylation,activator,disease mutation,host-virus interaction,isopeptide bond,metal-binding,methylation,nucleus,phosphoprotein,repeat,transferase,ubl conjugatio</t>
  </si>
  <si>
    <t>C0JYZ1</t>
  </si>
  <si>
    <t>lcl|17869_0</t>
  </si>
  <si>
    <t>Contig38046 Average coverage: 2.03</t>
  </si>
  <si>
    <t>"tr|C0JYZ1|C0JYZ1_HUMAN Dynein, axonemal, heavy chain 11 OS=Homo sapiens GN=DNAH11 PE=4 SV=1"</t>
  </si>
  <si>
    <t>LESEDNRQVLGEFLESPSPACLLFSVATEGRLEAAQQ</t>
  </si>
  <si>
    <t>LESEDNRQVLGEFLES SPACL+FS A  GRL A+Q+</t>
  </si>
  <si>
    <t>LESEDNRQVLGEFLESTSPACLVFSFAASGRLAASQE</t>
  </si>
  <si>
    <t>Q5NV62</t>
  </si>
  <si>
    <t>lcl|17893_0</t>
  </si>
  <si>
    <t>Contig38134 Average coverage: 1.79</t>
  </si>
  <si>
    <t>tr|Q5NV62|Q5NV62_HUMAN V3-4 protein (Fragment) OS=Homo sapiens GN=IGLV8-61 PE=4 SV=1</t>
  </si>
  <si>
    <t>GGTVTLICLGQSLPVSNAAGSS---HTPGQAPRLLIYSTNSRYSGVPARFSGSISGNKAALTITGAHSENDADYYCGLETSS</t>
  </si>
  <si>
    <t>GGTVTL C   S  VS +   S    TPGQAPR LIYSTN+R SGVP RFSGSI GNKAALTITGA +++++DYYC L   S</t>
  </si>
  <si>
    <t>GGTVTLTCGLSSGSVSTSYYPSWYQQTPGQAPRTLIYSTNTRSSGVPDRFSGSILGNKAALTITGAQADDESDYYCVLYMGS</t>
  </si>
  <si>
    <t>immunoglobulin lambda variable 8-61</t>
  </si>
  <si>
    <t>IGLV8-61,IGLV861,V3-4,</t>
  </si>
  <si>
    <t>Q8R077</t>
  </si>
  <si>
    <t>lcl|17915_0</t>
  </si>
  <si>
    <t>Contig38199 Average coverage: 9.15</t>
  </si>
  <si>
    <t>tr|Q8R077|Q8R077_MOUSE Ral guanine nucleotide dissociation stimulator OS=Mus musculus GN=Ralgds PE=2 SV=1</t>
  </si>
  <si>
    <t>AMSTILGT*LYH*PEGFHQPPEFPCLRMLLA*IELSMPDSDLEHQTLHLLAQLETLEPTEAEGNVM</t>
  </si>
  <si>
    <t>A+S+ILGT L    E F QPP+FPCL+ L+A ++L+MP SDLE +   LLAQLE LEP+EAE   +</t>
  </si>
  <si>
    <t>AISSILGTWLDQYSEDFCQPPDFPCLKQLVAYVQLNMPGSDLERRAHLLLAQLEDLEPSEAESEAL</t>
  </si>
  <si>
    <t>ral guanine nucleotide dissociation stimulator</t>
  </si>
  <si>
    <t>GNDS,mKIAA1308,RALGDS,RGDS,</t>
  </si>
  <si>
    <t>mmu05200:Pathways in cancer,mmu05210:Colorectal cancer,mmu05212:Pancreatic cancer,</t>
  </si>
  <si>
    <t>guanine-nucleotide releasing factor,phosphoprotein,</t>
  </si>
  <si>
    <t>Q3ZCE5</t>
  </si>
  <si>
    <t>lcl|17921_0</t>
  </si>
  <si>
    <t>Contig38216 Average coverage: 1.36</t>
  </si>
  <si>
    <t>tr|Q3ZCE5|Q3ZCE5_BOVIN Hydroxysteroid (11-beta) dehydrogenase 2 OS=Bos taurus GN=HSD11B2 PE=2 SV=1</t>
  </si>
  <si>
    <t>LLQAYGEDYIEHLNRQFLHSLSQALPDLSPVVDAITDALLAAQPRRRYYPGHGLGLIYFIHYYLPEGLRQRFLQSFFISPSVPRALQAGQPGLTSAQDIAQDQGPRPGP</t>
  </si>
  <si>
    <t>LLQAYGEDYIEHLN QFLHSLSQALPDLSPVVDAITDALLAAQPRRRYYPGHGLGLIYFIHYYLPEGLRQRFLQSFFISP VPRALQAGQPGLTSA+DIAQDQGPRP P</t>
  </si>
  <si>
    <t>LLQAYGEDYIEHLNGQFLHSLSQALPDLSPVVDAITDALLAAQPRRRYYPGHGLGLIYFIHYYLPEGLRQRFLQSFFISPYVPRALQAGQPGLTSARDIAQDQGPRPDP</t>
  </si>
  <si>
    <t>hydroxysteroid (11-beta) dehydrogenase 2</t>
  </si>
  <si>
    <t>DHI2_BOVIN,HSD11B2,MGC127544,</t>
  </si>
  <si>
    <t>GO:0000267~cell fraction,GO:0005622~intracellular,GO:0005623~cell,GO:0005624~membrane fraction,GO:0005626~insoluble fraction,GO:0005737~cytoplasm,GO:0005783~endoplasmic reticulum,GO:0005792~microsome,GO:0042598~vesicular fraction,GO:0043226~organelle,GO:0043227~membrane-bounded organelle,GO:0043229~intracellular organelle,GO:0043231~intracellular membrane-bounded organelle,GO:0044424~intracellular part,GO:0044444~cytoplasmic part,GO:0044464~cell part,</t>
  </si>
  <si>
    <t>bta00140:C21-Steroid hormone metabolism,bta00150:Androgen and estrogen metabolism,</t>
  </si>
  <si>
    <t>endoplasmic reticulum,microsome,nad,oxidoreductase,</t>
  </si>
  <si>
    <t>lcl|17922_0</t>
  </si>
  <si>
    <t>Contig38219 Average coverage: 2.38</t>
  </si>
  <si>
    <t>VLSRFSRVRVCVTVWTAARQAPLSMGFSRQESWGRFLRPPPGDLPHRGIEPASL</t>
  </si>
  <si>
    <t>VLS FSRVR+C T+WT  RQAPLSMG SRQE WG    PPPGDL   G  P  L</t>
  </si>
  <si>
    <t>VLSHFSRVRLCATLWTVDRQAPLSMGLSRQEYWGGLPFPPPGDLRPLGWNPPLL</t>
  </si>
  <si>
    <t>lcl|17942_0</t>
  </si>
  <si>
    <t>Contig38283 Average coverage: 2.00</t>
  </si>
  <si>
    <t>MLLLQAADPNLSVADFLHAMKLVFGESESSVTAHGKFFNTLQVQGEKASLYVIRLEVQ</t>
  </si>
  <si>
    <t>M +LQA +PNLSVADFL AMKLVFGESESSVTAHGKFFNTLQ QGEKASLYVIRLEVQ</t>
  </si>
  <si>
    <t>MRVLQATNPNLSVADFLRAMKLVFGESESSVTAHGKFFNTLQAQGEKASLYVIRLEVQ</t>
  </si>
  <si>
    <t>Q0GMK9</t>
  </si>
  <si>
    <t>lcl|17980_0</t>
  </si>
  <si>
    <t>Contig38406 Average coverage: 1.56</t>
  </si>
  <si>
    <t>tr|Q0GMK9|Q0GMK9_RABIT Cyclin D1 (Fragment) OS=Oryctolagus cuniculus GN=CCND1 PE=2 SV=1</t>
  </si>
  <si>
    <t>RAMLKAEETCAPSVSYFKCVQKEILPSMRKIVATWMLEV</t>
  </si>
  <si>
    <t>lcl|17987_0</t>
  </si>
  <si>
    <t>Contig38419 Average coverage: 1.99</t>
  </si>
  <si>
    <t>PAMQETQV*FLGQEDPLEKEIATHSNILAWRIPWSLE</t>
  </si>
  <si>
    <t>PAM+ET+   LG+EDPLEKEIATHS+ILAWRIPW+ E</t>
  </si>
  <si>
    <t>PAMRETRARSLGREDPLEKEIATHSSILAWRIPWTEE</t>
  </si>
  <si>
    <t>lcl|17994_0</t>
  </si>
  <si>
    <t>Contig38453 Average coverage: 2.00</t>
  </si>
  <si>
    <t>YSSTLAWKIPWTRSLVGCSPWGHKELDTTGRLHF</t>
  </si>
  <si>
    <t>+SSTLAWKIPWT    GCSPWG +E DTT RLHF</t>
  </si>
  <si>
    <t>HSSTLAWKIPWTEESGGCSPWGCEESDTTERLHF</t>
  </si>
  <si>
    <t>B4DWI2</t>
  </si>
  <si>
    <t>lcl|17995_0</t>
  </si>
  <si>
    <t>Contig38459 Average coverage: 3.29</t>
  </si>
  <si>
    <t>"tr|B4DWI2|B4DWI2_HUMAN cDNA FLJ60925, highly similar to ATP-binding cassette transporter sub-family Cmember 11 OS=Homo sapiens PE=2 SV=1"</t>
  </si>
  <si>
    <t>DVTYGVGLCLALFLTECLKSLSMCSCWVINQRTA</t>
  </si>
  <si>
    <t>+V +GVGLC ALFL+EC+KSLS  S W+INQRTA</t>
  </si>
  <si>
    <t>NVVHGVGLCFALFLSECVKSLSFSSSWIINQRTA</t>
  </si>
  <si>
    <t>A6QQ53</t>
  </si>
  <si>
    <t>lcl|17998_0</t>
  </si>
  <si>
    <t>Contig38465 Average coverage: 1.60</t>
  </si>
  <si>
    <t>tr|A6QQ53|A6QQ53_BOVIN MGC152278 protein OS=Bos taurus GN=MGC152278 PE=2 SV=1</t>
  </si>
  <si>
    <t>WYNFPVTYACYATLICLSVSIIYPIAYVQFLPYGPYQDWAIAATAF-CIASVFYALDVAFTWNWYDLDDIICYVHTVPGLLKVLETFVAGDIFAFISSCSLYLHPVVPHTPWC</t>
  </si>
  <si>
    <t>W NF +TYACYATLICL  SIIY I YVQFLPYGPY+D AIAATAF CIASVFYALDVA   N YD DD+ CYVHT+PGLLKVLETFVAG IF F+S  SLYL    P   WC</t>
  </si>
  <si>
    <t>WCNFSITYACYATLICLLASIIYSITYVQFLPYGPYRDRAIAATAFSCIASVFYALDVALMRNCYDFDDVTCYVHTMPGLLKVLETFVAGVIFTFLSYTSLYLDR--PALEWC</t>
  </si>
  <si>
    <t>hypothetical LOC522763; similar to Myeloid-associated differentiation marker</t>
  </si>
  <si>
    <t>A6QPN8_BOVIN,MGC148762,MGC152278,</t>
  </si>
  <si>
    <t>lcl|18022_0</t>
  </si>
  <si>
    <t>Contig38549 Average coverage: 0.40</t>
  </si>
  <si>
    <t>EFMLSRFSCV*LCVTPWTVARQIPLSMGVFRQEYWSGLPFP</t>
  </si>
  <si>
    <t>E +LS FS V LC T WTV RQ PLSMG+ RQEYW GLPFP</t>
  </si>
  <si>
    <t>ELVLSHFSRVRLCATLWTVDRQAPLSMGLSRQEYWGGLPFP</t>
  </si>
  <si>
    <t>lcl|18048_0</t>
  </si>
  <si>
    <t>Contig38605 Average coverage: 1.87</t>
  </si>
  <si>
    <t>KNFPGASVVKNPPAGREMWVCSLGQEDPLNKEMATHSRMLSWEIPWIEEP</t>
  </si>
  <si>
    <t>+ FPG SVV + PA RE    SLG+EDPL KE+ATHS +L+W IPW EEP</t>
  </si>
  <si>
    <t>RGFPGGSVVGSLPAMRETRARSLGREDPLEKEIATHSSILAWRIPWTEEP</t>
  </si>
  <si>
    <t>lcl|18072_0</t>
  </si>
  <si>
    <t>Contig38679 Average coverage: 2.86</t>
  </si>
  <si>
    <t>ESACKARDLGSIPGSGRSPGKNT--PLQYSCLEN--PRDQRTL*AIVHWIERVGHN</t>
  </si>
  <si>
    <t>ESAC ARDL SIPG  RSPG+    PLQYSCLEN  P + R L ++   ++RVGHN</t>
  </si>
  <si>
    <t>ESACNARDLCSIPGLERSPGEENGYPLQYSCLENSMPEEPRKLQSM--RLQRVGHN</t>
  </si>
  <si>
    <t>Q91XI2</t>
  </si>
  <si>
    <t>lcl|18078_0</t>
  </si>
  <si>
    <t>Contig38693 Average coverage: 2.00</t>
  </si>
  <si>
    <t>tr|Q91XI2|Q91XI2_MOUSE Catalase OS=Mus musculus GN=Cat PE=2 SV=1</t>
  </si>
  <si>
    <t>VKNFSDVHPEYGSRIQALLDKYNEEKPK</t>
  </si>
  <si>
    <t>VKNF+DVHP+YG+RIQALLDKYN EKPK</t>
  </si>
  <si>
    <t>VKNFTDVHPDYGARIQALLDKYNAEKPK</t>
  </si>
  <si>
    <t>catalase</t>
  </si>
  <si>
    <t>2210418N07,Cas-1,cas1,cat,CS-1,</t>
  </si>
  <si>
    <t>GO:0000302~response to reactive oxygen species,GO:0006066~alcohol metabolic process,GO:0006091~generation of precursor metabolites and energy,GO:0006629~lipid metabolic process,GO:0006638~neutral lipid metabolic process,GO:0006639~acylglycerol metabolic process,GO:0006641~triglyceride metabolic process,GO:0006662~glycerol ether metabolic process,GO:0006800~oxygen and reactive oxygen species metabolic process,GO:0006950~response to stress,GO:0006979~response to oxidative stress,GO:0008152~metabolic process,GO:0008202~steroid metabolic process,GO:0008203~cholesterol metabolic process,GO:0009056~catabolic process,GO:0009058~biosynthetic process,GO:0009060~aerobic respiration,GO:0009889~regulation of biosynthetic process,GO:0009966~regulation of signal transduction,GO:0009967~positive regulation of signal transduction,GO:0009987~cellular process,GO:0010468~regulation of gene expression,GO:0010556~regulation of macromolecule biosynthetic process,GO:0010627~regulation of protein kinase cascade,GO:0010646~regulation of cell communication,GO:0010647~positive regulation of cell communication,GO:0010740~positive regulation of protein kinase cascade,GO:0014066~regulation of phosphoinositide 3-kinase cascade,GO:0014068~positive regulation of phosphoinositide 3-kinase cascade,GO:0015980~energy derivation by oxidation of organic compounds,GO:0016125~sterol metabolic process,GO:0018904~organic ether metabolic process,GO:0019219~regulation of nucleobase, nucleoside, nucleotide and nucleic acid metabolic process,GO:0019222~regulation of metabolic process,GO:0019538~protein metabolic process,GO:0020027~hemoglobin metabolic process,GO:0031323~regulation of cellular metabolic process,GO:0031326~regulation of cellular biosynthetic process,GO:0032088~negative regulation of NF-kappaB transcription factor activity,GO:0033554~cellular response to stress,GO:0034599~cellular response to oxidative stress,GO:0034614~cellular response to reactive oxygen species,GO:0042221~response to chemical stimulus,GO:0042542~response to hydrogen peroxide,GO:0042743~hydrogen peroxide metabolic process,GO:0042744~hydrogen peroxide catabolic process,GO:0043170~macromolecule metabolic process,GO:0043283~biopolymer metabolic process,GO:0043388~positive regulation of DNA binding,GO:0043392~negative regulation of DNA binding,GO:0043433~negative regulation of transcription factor activity,GO:0044092~negative regulation of molecular function,GO:0044093~positive regulation of molecular function,GO:0044237~cellular metabolic process,GO:0044238~primary metabolic process,GO:0044248~cellular catabolic process,GO:0044249~cellular biosynthetic process,GO:0044255~cellular lipid metabolic process,GO:0044260~cellular macromolecule metabolic process,GO:0045333~cellular respiration,GO:0045449~regulation of transcription,GO:0046486~glycerolipid metabolic process,GO:0048518~positive regulation of biological process,GO:0048522~positive regulation of cellular process,GO:0050789~regulation of biological process,GO:0050794~regulation of cellular process,GO:0050896~response to stimulus,GO:0051090~regulation of transcription factor activity,GO:0051091~positive regulation of transcription factor activity,GO:0051092~positive regulation of NF-kappaB transcription factor activity,GO:0051098~regulation of binding,GO:0051099~positive regulation of binding,GO:0051100~negative regulation of binding,GO:0051101~regulation of DNA binding,GO:0051171~regulation of nitrogen compound metabolic process,GO:0051302~regulation of cell division,GO:0051716~cellular response to stimulus,GO:0051781~positive regulation of cell division,GO:0055114~oxidation reduction,GO:0060255~regulation of macromolecule metabolic process,GO:0065007~biological regulation,GO:0065009~regulation of molecular function,GO:0070301~cellular response to hydrogen peroxide,GO:0080090~regulation of primary metabolic process,</t>
  </si>
  <si>
    <t>GO:0005622~intracellular,GO:0005623~cell,GO:0005737~cytoplasm,GO:0005739~mitochondrion,GO:0005777~peroxisome,GO:0005778~peroxisomal membrane,GO:0016020~membrane,GO:0031090~organelle membrane,GO:0031903~microbody membrane,GO:0042579~microbody,GO:0043226~organelle,GO:0043227~membrane-bounded organelle,GO:0043229~intracellular organelle,GO:0043231~intracellular membrane-bounded organelle,GO:0044422~organelle part,GO:0044424~intracellular part,GO:0044438~microbody part,GO:0044439~peroxisomal part,GO:0044444~cytoplasmic part,GO:0044446~intracellular organelle part,GO:0044464~cell part,</t>
  </si>
  <si>
    <t>GO:0003824~catalytic activity,GO:0004046~aminoacylase activity,GO:0004096~catalase activity,GO:0004601~peroxidase activity,GO:0005488~binding,GO:0005506~iron ion binding,GO:0016209~antioxidant activity,GO:0016491~oxidoreductase activity,GO:0016684~oxidoreductase activity, acting on peroxide as acceptor,GO:0016787~hydrolase activity,GO:0016810~hydrolase activity, acting on carbon-nitrogen (but not peptide) bonds,GO:0016811~hydrolase activity, acting on carbon-nitrogen (but not peptide) bonds, in linear amides,GO:0020037~heme binding,GO:0043167~ion binding,GO:0043169~cation binding,GO:0046872~metal ion binding,GO:0046906~tetrapyrrole binding,GO:0046914~transition metal ion binding,</t>
  </si>
  <si>
    <t>mmu00380:Tryptophan metabolism,mmu00680:Methane metabolism,mmu05014:Amyotrophic lateral sclerosis (ALS),</t>
  </si>
  <si>
    <t>Hydrogen peroxide,Peroxidase,acetylation,chromoprotein,direct protein sequencing,heme,iron,metal-binding,metalloprotein,mitogen,nadp,oxidoreductase,peroxisome,phosphoprotein,</t>
  </si>
  <si>
    <t>B7ZWH8</t>
  </si>
  <si>
    <t>lcl|18088_0</t>
  </si>
  <si>
    <t>Contig38741 Average coverage: 1.76</t>
  </si>
  <si>
    <t>tr|B7ZWH8|B7ZWH8_MOUSE BC039632 protein OS=Mus musculus GN=BC039632 PE=2 SV=1</t>
  </si>
  <si>
    <t>GSEAPVPLSLQEGNTVPGEWPWQASVRRQGIHICSGSLVADTWVLTAAHCFEK</t>
  </si>
  <si>
    <t>G   P P   QEGNT+PGEWPWQASVRRQG+HICSGSLVADTWVLTAAHCFEK</t>
  </si>
  <si>
    <t>GQRGPGPPEPQEGNTLPGEWPWQASVRRQGVHICSGSLVADTWVLTAAHCFEK</t>
  </si>
  <si>
    <t>B7WPN9</t>
  </si>
  <si>
    <t>lcl|18099_0</t>
  </si>
  <si>
    <t>Contig38772 Average coverage: 1.98</t>
  </si>
  <si>
    <t>tr|B7WPN9|B7WPN9_HUMAN Putative uncharacterized protein ATP13A4 OS=Homo sapiens GN=ATP13A4 PE=3 SV=1</t>
  </si>
  <si>
    <t>PGEHRGEGEYKRHVLFCGTEVIQAKGACSSAVKAVVLQTG</t>
  </si>
  <si>
    <t>P + + E +YKRHVLFCGTEVIQAK ACS  V+AVVLQTG</t>
  </si>
  <si>
    <t>PWKTQSEADYKRHVLFCGTEVIQAKAACSGTVRAVVLQTG</t>
  </si>
  <si>
    <t>lcl|18108_0</t>
  </si>
  <si>
    <t>Contig38810 Average coverage: 3.21</t>
  </si>
  <si>
    <t>LNWQAGSLPLVPPGKPI</t>
  </si>
  <si>
    <t>L WQAGSLPLVPPGKP+</t>
  </si>
  <si>
    <t>LLWQAGSLPLVPPGKPL</t>
  </si>
  <si>
    <t>lcl|18116_0</t>
  </si>
  <si>
    <t>Contig38830 Average coverage: 2.24</t>
  </si>
  <si>
    <t>GFPGGSDGKNVPATQETWFRSLH*EDPLEKGTATHS</t>
  </si>
  <si>
    <t>GFPGGS   ++PA +ET  RSL  EDPLEK  ATHS</t>
  </si>
  <si>
    <t>GFPGGSVVGSLPAMRETRARSLGREDPLEKEIATHS</t>
  </si>
  <si>
    <t>B4DFL3</t>
  </si>
  <si>
    <t>lcl|18120_0</t>
  </si>
  <si>
    <t>Contig38843 Average coverage: 2.33</t>
  </si>
  <si>
    <t>"tr|B4DFL3|B4DFL3_HUMAN cDNA FLJ56661, highly similar to Proteasome subunit beta type 4 (EC 3.4.25.1) OS=Homo sapiens PE=2 SV=1"</t>
  </si>
  <si>
    <t>IDEELLGDGHSYSPKAIHSWLTRAMYSRRSKIEP</t>
  </si>
  <si>
    <t>IDEELLGDGHSYSP+AIHSWLTRAMYSRRSK+ P</t>
  </si>
  <si>
    <t>IDEELLGDGHSYSPRAIHSWLTRAMYSRRSKMNP</t>
  </si>
  <si>
    <t>lcl|18128_0</t>
  </si>
  <si>
    <t>Contig38872 Average coverage: 8.38</t>
  </si>
  <si>
    <t>VWLFATPWTVAHQAPLSMGFFNQECWSELSFPPLGVLPTQESNPCLLRLQHWQACSLALGPPGK</t>
  </si>
  <si>
    <t>V L AT WTV  QAPLSMG   QE W  L FPP G L     NP LL    WQA SL L PPGK</t>
  </si>
  <si>
    <t>VRLCATLWTVDRQAPLSMGLSRQEYWGGLPFPPPGDLRPLGWNPPLLPPLLWQAGSLPLVPPGK</t>
  </si>
  <si>
    <t>Q7TS64</t>
  </si>
  <si>
    <t>lcl|18129_0</t>
  </si>
  <si>
    <t>Contig38878 Average coverage: 1.98</t>
  </si>
  <si>
    <t>"tr|Q7TS64|Q7TS64_MOUSE Adrenergic receptor kinase, beta 1 OS=Mus musculus GN=Adrbk1 PE=2 SV=1"</t>
  </si>
  <si>
    <t>PELRSLLEGLLQRDVNRRLGCLGRG</t>
  </si>
  <si>
    <t>adrenergic receptor kinase, beta 1</t>
  </si>
  <si>
    <t>Adrbk-1,ADRBK1,Bark-1,betaARK1,GRK2,</t>
  </si>
  <si>
    <t>GO:0002026~regulation of the force of heart contraction,GO:0002029~desensitization of G-protein coupled receptor protein signaling pathway,GO:0006464~protein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transduction,GO:0007186~G-protein coupled receptor protein signaling pathway,GO:0007275~multicellular organismal development,GO:0007507~heart development,GO:0008016~regulation of heart contraction,GO:0008152~metabolic process,GO:0008277~regulation of G-protein coupled receptor protein signaling pathway,GO:0009966~regulation of signal transduction,GO:0009968~negative regulation of signal transduction,GO:0009987~cellular process,GO:0010646~regulation of cell communication,GO:0010648~negative regulation of cell communication,GO:0016310~phosphorylation,GO:0018105~peptidyl-serine phosphorylation,GO:0018107~peptidyl-threonine phosphorylation,GO:0018193~peptidyl-amino acid modification,GO:0018209~peptidyl-serine modification,GO:0018210~peptidyl-threonine modification,GO:0019538~protein metabolic process,GO:0022401~adaptation of signaling pathway,GO:0032501~multicellular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modification,GO:0044057~regulation of system process,GO:0044237~cellular metabolic process,GO:0044238~primary metabolic process,GO:0044260~cellular macromolecule metabolic process,GO:0044267~cellular protein metabolic process,GO:0045744~negative regulation of G-protein coupled receptor protein signaling pathway,GO:0048513~organ development,GO:0048519~negative regulation of biological process,GO:0048523~negative regulation of cellular process,GO:0048731~system development,GO:0048856~anatomical structure development,GO:0050789~regulation of biological process,GO:0050794~regulation of cellular process,GO:0051239~regulation of multicellular organismal process,GO:0065007~biological regulation,GO:0065008~regulation of biological quality,</t>
  </si>
  <si>
    <t>GO:0000166~nucleotide binding,GO:0001882~nucleoside binding,GO:0001883~purine nucleoside binding,GO:0003824~catalytic activity,GO:0004672~protein kinase activity,GO:0004674~protein serine/threonine kinase activity,GO:0004703~G-protein coupled receptor kinase activity,GO:0004871~signal transducer activity,GO:0004872~receptor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binding,GO:0047696~beta-adrenergic receptor kinase activity,GO:0060089~molecular transducer activity,</t>
  </si>
  <si>
    <t>atp-binding,kinase,nucleotide-binding,phosphoprotein,receptor,serine/threonine-protein kinase,transferase,</t>
  </si>
  <si>
    <t>lcl|18160_0</t>
  </si>
  <si>
    <t>Contig38972 Average coverage: 2.05</t>
  </si>
  <si>
    <t>LQYFGYLMRIVNSLEKSLMLAKTEAXXXXXXXXXXWLDASPVQWA*TWAKLREVVRDRGACYAAVHGVVKSWT*LGD</t>
  </si>
  <si>
    <t>LQYFG+LMR  +SLEK+LML K E           WLD            LRE+V DR    A V GV KSWT L D</t>
  </si>
  <si>
    <t>LQYFGHLMRRADSLEKTLMLGKIEGRRRRGRQRMRWLDGIINSMDMGLGGLRELVMDRETWCAVVCGVAKSWTRLID</t>
  </si>
  <si>
    <t>Q2QDC8</t>
  </si>
  <si>
    <t>lcl|18163_0</t>
  </si>
  <si>
    <t>Contig38982 Average coverage: 1.24</t>
  </si>
  <si>
    <t>tr|Q2QDC8|Q2QDC8_XENTR NTPDase8 (Fragment) OS=Xenopus tropicalis PE=2 SV=1</t>
  </si>
  <si>
    <t>WAALDMGGASTQITFVPGGPILDKTTQATFRLYGTDHTVYTHSYLCFGRDQALSRLLVELVQ</t>
  </si>
  <si>
    <t>+ A+D+GGASTQ+TF P G I DK T+  FRLYG ++T+YTHSYLC+G+DQ   RLL  ++Q</t>
  </si>
  <si>
    <t>FGAMDLGGASTQMTFQPTGAIQDKDTEMFFRLYGYNYTIYTHSYLCYGQDQVFKRLLANILQ</t>
  </si>
  <si>
    <t>A8MTF2</t>
  </si>
  <si>
    <t>lcl|18166_0</t>
  </si>
  <si>
    <t>Contig38990 Average coverage: 1.28</t>
  </si>
  <si>
    <t>tr|A8MTF2|A8MTF2_HUMAN Putative uncharacterized protein RPSAP55 (Fragment) OS=Homo sapiens GN=RPSAP55 PE=3 SV=1</t>
  </si>
  <si>
    <t>QTLLLETHAIMASENSAYDRVISSSSTSQHAVLKLTTAS*SPPTVSCFIPRVFTKQIQASFWEIYHLSSTDSKV--EP*SRHLIVDLSPWLLFNTFSFALY-DHCHTCSHKETHSLGLM*WMLAQKILISVATFLSDDLGKHTCPLHL*KD*RN*KKKIIGVAEK</t>
  </si>
  <si>
    <t>+ LLL   AI+A EN A   VISS +T Q A+LK   A+   P   CF P  FT QIQA+FWE   L  TD +   +P      V+L    L NT S   Y D    C++K  HS+GLM WMLA K+L    T   + L +    L+  +D    +K+     EK</t>
  </si>
  <si>
    <t>EKLLLSARAIVAIENPADVSVISSRNTGQRAMLKFVAATGDTPIAGCFTPGTFTNQIQATFWEPRVLVVTDPRADHQPLMEASYVNLPTIALCNTDSPLRYVDIAIPCNNKGAHSVGLMWWMLACKVLHMCGTISCEHLWEVMPDLYFYRDPEETEKEKQAAVEK</t>
  </si>
  <si>
    <t>A2AP20</t>
  </si>
  <si>
    <t>lcl|18175_0</t>
  </si>
  <si>
    <t>Contig39027 Average coverage: 2.37</t>
  </si>
  <si>
    <t>"tr|A2AP20|A2AP20_MOUSE Phospholipase C, eta 2 (Fragment) OS=Mus musculus GN=Plch2 PE=4 SV=2"</t>
  </si>
  <si>
    <t>PFVEVEVIGLPVDCNKEQTRVVDDNG</t>
  </si>
  <si>
    <t>PFVEVEVIGLPVDC+KEQTRVVDDNG</t>
  </si>
  <si>
    <t>PFVEVEVIGLPVDCSKEQTRVVDDNG</t>
  </si>
  <si>
    <t>phospholipase C, eta 2</t>
  </si>
  <si>
    <t>A930027K05Rik,Plc-eta2,PLCeta2,PLCH2,PLCL4,</t>
  </si>
  <si>
    <t>GO:0006629~lipid metabolic process,GO:0006644~phospholipid metabolic process,GO:0006650~glycerophospholipid metabolic process,GO:0007154~cell communication,GO:0007165~signal transduction,GO:0007242~intracellular signaling cascade,GO:0008152~metabolic process,GO:0009056~catabolic process,GO:0009987~cellular process,GO:0016042~lipid catabolic process,GO:0019637~organophosphate metabolic process,GO:0030384~phosphoinositide metabolic process,GO:0044237~cellular metabolic process,GO:0044238~primary metabolic process,GO:0044255~cellular lipid metabolic process,GO:0046486~glycerolipid metabolic process,GO:0050789~regulation of biological process,GO:0050794~regulation of cellular process,GO:0065007~biological regulation,</t>
  </si>
  <si>
    <t>GO:0003824~catalytic activity,GO:0004435~phosphoinositide phospholipase C activity,GO:0004620~phospholipase activity,GO:0004629~phospholipase C activity,GO:0004871~signal transducer activity,GO:0005488~binding,GO:0005509~calcium ion binding,GO:0008081~phosphoric diester hydrolase activity,GO:0016298~lipase activity,GO:0016787~hydrolase activity,GO:0016788~hydrolase activity, acting on ester bonds,GO:0042578~phosphoric ester hydrolase activity,GO:0043167~ion binding,GO:0043169~cation binding,GO:0046872~metal ion binding,GO:0060089~molecular transducer activity,</t>
  </si>
  <si>
    <t>Transducer,alternative splicing,calcium,cell membrane,cytoplasm,hydrolase,lipid degradation,membrane,metal-binding,phosphoprotein,repeat,</t>
  </si>
  <si>
    <t>Q4LE63</t>
  </si>
  <si>
    <t>lcl|18178_0</t>
  </si>
  <si>
    <t>Contig39037 Average coverage: 2.00</t>
  </si>
  <si>
    <t>tr|Q4LE63|Q4LE63_HUMAN ATP2B2 variant protein (Fragment) OS=Homo sapiens GN=ATP2B2 variant protein PE=2 SV=1</t>
  </si>
  <si>
    <t>SLYEGLEKPESRTSIHNFMAHPEFRIEDS</t>
  </si>
  <si>
    <t>ATPase, Ca++ transporting, plasma membrane 2</t>
  </si>
  <si>
    <t>ATP2B2,PMCA2,PMCA2a,PMCA2i,protein,variant,</t>
  </si>
  <si>
    <t>GO:0000003~reproduction,GO:0000902~cell morphogenesis,GO:0002093~auditory receptor cell morphogenesis,GO:0003008~system process,GO:0006139~nucleobase, nucleoside, nucleotide and nucleic acid metabolic process,GO:0006163~purine nucleotide metabolic process,GO:0006164~purine nucleotide biosynthetic process,GO:0006519~cellular amino acid and derivative metabolic process,GO:0006575~cellular amino acid derivative metabolic process,GO:0006576~biogenic amine metabolic process,GO:0006586~indolalkylamine metabolic process,GO:0006725~cellular aromatic compound metabolic process,GO:0006753~nucleoside phosphate metabolic process,GO:0006754~ATP biosynthetic process,GO:0006807~nitrogen compound metabolic process,GO:0006810~transport,GO:0006811~ion transport,GO:0006812~cation transport,GO:0006816~calcium ion transport,GO:0006873~cellular ion homeostasis,GO:0006874~cellular calcium ion homeostasis,GO:0006875~cellular metal ion homeostasis,GO:0006996~organelle organization,GO:0007275~multicellular organismal development,GO:0007399~nervous system development,GO:0007417~central nervous system development,GO:0007420~brain development,GO:0007423~sensory organ development,GO:0007595~lactation,GO:0007600~sensory perception,GO:0007605~sensory perception of sound,GO:0007610~behavior,GO:0007626~locomotory behavior,GO:0008152~metabolic process,GO:0008361~regulation of cell size,GO:0009058~biosynthetic process,GO:0009117~nucleotide metabolic process,GO:0009123~nucleoside monophosphate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process,GO:0009187~cyclic nucleotide metabolic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process,GO:0009308~amine metabolic process,GO:0009581~detection of external stimulus,GO:0009582~detection of abiotic stimulus,GO:0009605~response to external stimulus,GO:0009612~response to mechanical stimulus,GO:0009628~response to abiotic stimulus,GO:0009653~anatomical structure morphogenesis,GO:0009790~embryonic development,GO:0009887~organ morphogenesis,GO:0009888~tissue development,GO:0009987~cellular process,GO:0010646~regulation of cell communication,GO:0010926~anatomical structure formation,GO:0010959~regulation of metal ion transport,GO:0015674~di-, tri-valent inorganic cation transport,GO:0016043~cellular component organization,GO:0019725~cellular homeostasis,GO:0021533~cell differentiation in hindbrain,GO:0021549~cerebellum development,GO:0021575~hindbrain morphogenesis,GO:0021587~cerebellum morphogenesis,GO:0021680~cerebellar Purkinje cell layer development,GO:0021681~cerebellar granular layer development,GO:0021683~cerebellar granular layer morphogenesis,GO:0021684~cerebellar granular layer formation,GO:0021692~cerebellar Purkinje cell layer morphogenesis,GO:0021694~cerebellar Purkinje cell layer formation,GO:0021695~cerebellar cortex development,GO:0021696~cerebellar cortex morphogenesis,GO:0021697~cerebellar cortex formation,GO:0021702~cerebellar Purkinje cell differentiation,GO:0021707~cerebellar granule cell differentiation,GO:0022008~neurogenesis,GO:0022037~metencephalon development,GO:0022414~reproductive process,GO:0030001~metal ion transport,GO:0030003~cellular cation homeostasis,GO:0030005~cellular di-, tri-valent inorganic cation homeostasis,GO:0030030~cell projection organization,GO:0030154~cell differentiation,GO:0030182~neuron differentiation,GO:0030879~mammary gland development,GO:0030902~hindbrain development,GO:0031214~biomineral formation,GO:0031644~regulation of neurological system process,GO:0032501~multicellular organismal process,GO:0032502~developmental process,GO:0032504~multicellular organism reproduction,GO:0032535~regulation of cellular component size,GO:0032879~regulation of localization,GO:0032989~cellular component morphogenesis,GO:0040011~locomotion,GO:0042428~serotonin metabolic process,GO:0042430~indole and derivative metabolic process,GO:0042434~indole derivative metabolic process,GO:0042471~ear morphogenesis,GO:0042472~inner ear morphogenesis,GO:0042490~mechanoreceptor differentiation,GO:0042491~auditory receptor cell differentiation,GO:0042592~homeostatic process,GO:0043062~extracellular structure organization,GO:0043269~regulation of ion transport,GO:0043270~positive regulation of ion transport,GO:0043583~ear development,GO:0044057~regulation of system process,GO:0044106~cellular amine metabolic process,GO:0044237~cellular metabolic process,GO:0044238~primary metabolic process,GO:0044249~cellular biosynthetic process,GO:0045299~otolith mineralization,GO:0046034~ATP metabolic process,GO:0046068~cGMP metabolic process,GO:0046483~heterocycle metabolic process,GO:0048167~regulation of synaptic plasticity,GO:0048468~cell development,GO:0048513~organ development,GO:0048518~positive regulation of biological process,GO:0048598~embryonic morphogenesis,GO:0048609~reproductive process in a multicellular organism,GO:0048646~anatomical structure formation involved in morphogenesis,GO:0048666~neuron development,GO:0048699~generation of neurons,GO:0048731~system development,GO:0048732~gland development,GO:0048839~inner ear development,GO:0048840~otolith development,GO:0048856~anatomical structure development,GO:0048869~cellular developmental process,GO:0048878~chemical homeostasis,GO:0050789~regulation of biological process,GO:0050794~regulation of cellular process,GO:0050801~ion homeostasis,GO:0050804~regulation of synaptic transmission,GO:0050808~synapse organization,GO:0050877~neurological system process,GO:0050885~neuromuscular process controlling balance,GO:0050890~cognition,GO:0050896~response to stimulus,GO:0050905~neuromuscular process,GO:0050906~detection of stimulus involved in sensory perception,GO:0050910~detection of mechanical stimulus involved in sensory perception of sound,GO:0050954~sensory perception of mechanical stimulus,GO:0050974~detection of mechanical stimulus involved in sensory perception,GO:0050982~detection of mechanical stimulus,GO:0051049~regulation of transport,GO:0051050~positive regulation of transport,GO:0051179~localization,GO:0051234~establishment of localization,GO:0051239~regulation of multicellular organismal process,GO:0051606~detection of stimulus,GO:0051924~regulation of calcium ion transport,GO:0051928~positive regulation of calcium ion transport,GO:0051969~regulation of transmission of nerve impulse,GO:0055065~metal ion homeostasis,GO:0055066~di-, tri-valent inorganic cation homeostasis,GO:0055074~calcium ion homeostasis,GO:0055080~cation homeostasis,GO:0055082~cellular chemical homeostasis,GO:0055086~nucleobase, nucleoside and nucleotide metabolic process,GO:0060088~auditory receptor cell stereocilium organization,GO:0060113~inner ear receptor cell differentiation,GO:0060117~auditory receptor cell development,GO:0060119~inner ear receptor cell development,GO:0060122~inner ear receptor stereocilium organization,GO:0065007~biological regulation,GO:0065008~regulation of biological quality,</t>
  </si>
  <si>
    <t>GO:0000267~cell fraction,GO:0005622~intracellular,GO:0005623~cell,GO:0005624~membrane fraction,GO:0005626~insoluble fraction,GO:0005737~cytoplasm,GO:0005783~endoplasmic reticulum,GO:0005792~microsome,GO:0005886~plasma membrane,GO:0005929~cilium,GO:0016020~membrane,GO:0016021~integral to membrane,GO:0016324~apical plasma membrane,GO:0030425~dendrite,GO:0031224~intrinsic to membrane,GO:0042598~vesicular fraction,GO:0042995~cell projection,GO:0043005~neuron projection,GO:0043025~cell soma,GO:0043226~organelle,GO:0043227~membrane-bounded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part,GO:0045177~apical part of cell,</t>
  </si>
  <si>
    <t>GO:0000166~nucleotide binding,GO:0000287~magnesium ion binding,GO:0001882~nucleoside binding,GO:0001883~purine nucleoside binding,GO:0003824~catalytic activity,GO:0005215~transporter activity,GO:0005388~calcium-transporting ATPase activity,GO:0005488~binding,GO:0005509~calcium ion binding,GO:0005515~protein binding,GO:0005516~calmodulin binding,GO:0005524~ATP binding,GO:0008022~protein C-terminus binding,GO:0008324~cation transmembrane transporter activity,GO:0015075~ion transmembrane transporter activity,GO:0015082~di-, tri-valent inorganic cation transmembrane transporter activity,GO:0015085~calcium 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activity,GO:0019829~cation-transporting ATPase activity,GO:0019904~protein domain specific binding,GO:0022804~active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activity,GO:0030165~PDZ domain binding,GO:0030554~adenyl nucleotide binding,GO:0030899~calcium-dependent ATPase activity,GO:0032553~ribonucleotide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binding,GO:0046873~metal ion transmembrane transporter activity,</t>
  </si>
  <si>
    <t>hsa04020:Calcium signaling pathway,</t>
  </si>
  <si>
    <t>ATP,Ion transport,alternative splicing,atp-binding,calcium,calcium transport,calmodulin-binding,cell membrane,hydrolase,magnesium,membrane,membrane protein,metal-binding,nucleotide-binding,phosphoprotein,transmembrane,transport,</t>
  </si>
  <si>
    <t>lcl|18182_0</t>
  </si>
  <si>
    <t>Contig39049 Average coverage: 1.56</t>
  </si>
  <si>
    <t>CARACTQPHSVVSDSLRPHGL*PTEAPLSTGFSRQEYWSEGCHFLLRGSLPD---PGIEPTTLAPPVLVGRFYTTS</t>
  </si>
  <si>
    <t>C+ AC +    ++  LR H     +APLS GFSRQEYWS G  F   G L +   PGI+P +LA   L   F+TTS</t>
  </si>
  <si>
    <t>CSYACRR-RDALTGHLRTHSA--HQAPLSMGFSRQEYWS-GVPFPTPGDLTNSHQPGIKPVSLASSTLTDGFFTTS</t>
  </si>
  <si>
    <t>B9EKG8</t>
  </si>
  <si>
    <t>lcl|18186_0</t>
  </si>
  <si>
    <t>Contig39067 Average coverage: 1.49</t>
  </si>
  <si>
    <t>tr|B9EKG8|B9EKG8_MOUSE Zinc finger protein 750 OS=Mus musculus GN=Zfp750 PE=2 SV=1</t>
  </si>
  <si>
    <t>GSPFLTPEFPHKIPSTKGFGAASPYVHPSITEYPPHFYTEHGLATIYSPYLLAGNSPECDSPLLSVYGAQDQRHFLPHPGPIPKHLNPAPSTYDHYRFFQQYHSSLPIPYGFYRPESAFSSYGLRLPPVAGISRDQ</t>
  </si>
  <si>
    <t>GSPFL P+FPHKI STKGFGA SPY+HP+I EYP  FY EHGLA IYSPYLL GN+PEC++ LLSVYG QDQRHFL   GPIPKHLN +PSTYDHYRFFQQYHS+LPIPYGFYRPESAF SY LRLP V GI+RDQ</t>
  </si>
  <si>
    <t>GSPFLPPDFPHKISSTKGFGAISPYMHPAIPEYPHPFYAEHGLAAIYSPYLLTGNTPECETTLLSVYGTQDQRHFLSPAGPIPKHLNTSPSTYDHYRFFQQYHSNLPIPYGFYRPESAFPSYSLRLPSVTGITRDQ</t>
  </si>
  <si>
    <t>lcl|18198_0</t>
  </si>
  <si>
    <t>Contig39120 Average coverage: 2.34</t>
  </si>
  <si>
    <t>LCTTSWTVARQPPLSMGFSRQEYWSGLPCPPPRIFLTQRSNPYLLH---WQANSVPSEPPGKP</t>
  </si>
  <si>
    <t>LC T WTV RQ PLSMG SRQEYW GLP PPP        NP LL    WQA S+P  PPGKP</t>
  </si>
  <si>
    <t>LCATLWTVDRQAPLSMGLSRQEYWGGLPFPPPGDLRPLGWNPPLLPPLLWQAGSLPLVPPGKP</t>
  </si>
  <si>
    <t>A5PJT3</t>
  </si>
  <si>
    <t>lcl|18216_0</t>
  </si>
  <si>
    <t>Contig39220 Average coverage: 1.99</t>
  </si>
  <si>
    <t>tr|A5PJT3|A5PJT3_BOVIN MGC151858 protein OS=Bos taurus GN=MGC151858 PE=2 SV=1</t>
  </si>
  <si>
    <t>RVSLVVTETVDAGLFGEGIVESLIHAWEHLLLQPK</t>
  </si>
  <si>
    <t>protein arginine methyltransferase 10 (putative)</t>
  </si>
  <si>
    <t>A5PJT3_BOVIN,MGC151858,PRMT10,</t>
  </si>
  <si>
    <t>lcl|18217_0</t>
  </si>
  <si>
    <t>Contig39221 Average coverage: 2.00</t>
  </si>
  <si>
    <t>M*QMRLRSLGQEDTLEESRATHFSVLAWRIPRTVEPGWL*SIGS</t>
  </si>
  <si>
    <t>M + R RSLG+ED LE+  ATH S+LAWRIP T EP  L S+GS</t>
  </si>
  <si>
    <t>MRETRARSLGREDPLEKEIATHSSILAWRIPWTEEPDGLQSVGS</t>
  </si>
  <si>
    <t>A6QPT3</t>
  </si>
  <si>
    <t>lcl|18226_0</t>
  </si>
  <si>
    <t>Contig39252 Average coverage: 1.33</t>
  </si>
  <si>
    <t>tr|A6QPT3|A6QPT3_BOVIN LOC100125415 protein OS=Bos taurus GN=LOC100125415 PE=2 SV=1</t>
  </si>
  <si>
    <t>EQQIVALVKTLFGKAAMKYMIILFTHRDELGAESLSDFLKRADVNLRSLLQECGDRHYAISNSGNTEQAEKEAQVQELVDLIDKMVQNNRGAYFPNVAHKGT-XXXXXXXXXXXKIYPDHLEID----SKSERGACSRMQEEYAGKSEKNSISKDGL*RKAKKC*GGGPNNVFSHIFEEIMK</t>
  </si>
  <si>
    <t>EQQ VALVK LFG+AAMKYMIILFTH+DEL  +SLSDFLK  DVNLRSL++ECG+R  AISNSGNTEQAEKEAQVQELV+LIDKMVQNN+G YF +  +K T            K Y D LE++     K    AC ++ +E  G+ E   +  +   R  +K      +NVFSH+F++IMK</t>
  </si>
  <si>
    <t>EQQTVALVKNLFGEAAMKYMIILFTHKDELEDQSLSDFLKNQDVNLRSLVKECGERCCAISNSGNTEQAEKEAQVQELVELIDKMVQNNQGTYFSDPIYKDTLERLRKLEEVLSKRYIDQLEMEIQKVEKECAQACEKIMQEKEGEIELLKMEYEKKLRNIRK---EAQDNVFSHVFDDIMK</t>
  </si>
  <si>
    <t>GTPase, IMAP family member</t>
  </si>
  <si>
    <t>A6QPT3_BOVIN,GIMAP7,LOC100125415,MGC157124,</t>
  </si>
  <si>
    <t>lcl|18232_0</t>
  </si>
  <si>
    <t>Contig39275 Average coverage: 1.20</t>
  </si>
  <si>
    <t>QGTVVAMLHVFDADVVPASGELLRRYTNTLLSGDAKALRTFRVEHMPNETLAQANSSFVRATVHDY</t>
  </si>
  <si>
    <t>+ TVVA L VFDADVVPASGEL+RRYT+TLL GD  A +TFRVEH PNET  QAN SFVRATVHDY</t>
  </si>
  <si>
    <t>EDTVVATLRVFDADVVPASGELVRRYTSTLLPGDTWAQQTFRVEHWPNETSVQANGSFVRATVHDY</t>
  </si>
  <si>
    <t>A5PJC3</t>
  </si>
  <si>
    <t>lcl|18233_0</t>
  </si>
  <si>
    <t>Contig39281 Average coverage: 1.73</t>
  </si>
  <si>
    <t>tr|A5PJC3|A5PJC3_BOVIN NARS2 protein OS=Bos taurus GN=NARS2 PE=2 SV=1</t>
  </si>
  <si>
    <t>ALRSCSSAPCPRHRPAARVSVRGALGVQNANGERVTVQ</t>
  </si>
  <si>
    <t>ALRSCSSAPCPR RPAARVSVRGALGVQ+ANGERV VQ</t>
  </si>
  <si>
    <t>ALRSCSSAPCPRQRPAARVSVRGALGVQSANGERVKVQ</t>
  </si>
  <si>
    <t>asparaginyl-tRNA synthetase 2, mitochondrial (putative)</t>
  </si>
  <si>
    <t>A5PJC3_BOVIN,MGC152259,NARS2,</t>
  </si>
  <si>
    <t>GO:0006082~organic acid metabolic process,GO:0006139~nucleobase, nucleoside, nucleotide and nucleic acid metabolic process,GO:0006399~tRNA metabolic process,GO:0006412~translation,GO:0006418~tRNA aminoacylation for protein translation,GO:0006421~asparaginyl-tRNA aminoacylation,GO:0006422~aspartyl-tRNA aminoacylation,GO:0006519~cellular amino acid and derivative metabolic process,GO:0006520~cellular amino acid metabolic process,GO:0006807~nitrogen compound metabolic process,GO:0008152~metabolic process,GO:0009058~biosynthetic process,GO:0009059~macromolecule biosynthetic process,GO:0009308~amine metabolic process,GO:0009987~cellular process,GO:0010467~gene expression,GO:0016070~RNA metabolic process,GO:0019538~protein metabolic process,GO:0019752~carboxylic acid metabolic process,GO:0034645~cellular macromolecule biosynthetic process,GO:0034660~ncRNA metabolic process,GO:0034960~cellular biopolymer metabolic process,GO:0034961~cellular biopolymer biosynthetic process,GO:0042180~cellular ketone metabolic process,GO:0043038~amino acid activation,GO:0043039~tRNA aminoacylation,GO:0043170~macromolecule metabolic process,GO:0043283~biopolymer metabolic process,GO:0043284~biopolymer biosynthetic process,GO:0043436~oxoacid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</t>
  </si>
  <si>
    <t>GO:0000166~nucleotide binding,GO:0001882~nucleoside binding,GO:0001883~purine nucleoside binding,GO:0003676~nucleic acid binding,GO:0003824~catalytic activity,GO:0004812~aminoacyl-tRNA ligase activity,GO:0004815~aspartate-tRNA ligase activity,GO:0004816~asparagine-tRNA ligase activity,GO:0005488~binding,GO:0005524~ATP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</t>
  </si>
  <si>
    <t>aminoacyl-trna synthetase,atp-binding,ligase,nucleotide-binding,protein biosynthesis,</t>
  </si>
  <si>
    <t>A6QNK8</t>
  </si>
  <si>
    <t>lcl|18263_0</t>
  </si>
  <si>
    <t>Contig39390 Average coverage: 1.75</t>
  </si>
  <si>
    <t>tr|A6QNK8|A6QNK8_BOVIN TAPBPL protein OS=Bos taurus GN=TAPBPL PE=2 SV=1</t>
  </si>
  <si>
    <t>STVNQVQIPQAEALLHADCSGKEVTCEISRYFLQARPEATMEMAAWFITNXXXXXXXXXXXXXMKTLEDAENEAVLHPTLKLPLSPQGTVRTA</t>
  </si>
  <si>
    <t>++VN VQIPQAEALLHADCSGKEVTCEISRYFLQARPEAT+EMAAWFITN             MKTLEDAENE VLHPTLKLPLSPQGTVRTA</t>
  </si>
  <si>
    <t>ASVNLVQIPQAEALLHADCSGKEVTCEISRYFLQARPEATVEMAAWFITNVQVSGGGPGVSMVMKTLEDAENETVLHPTLKLPLSPQGTVRTA</t>
  </si>
  <si>
    <t>TAP binding protein-like</t>
  </si>
  <si>
    <t>A6QNK8_BOVIN,MGC140348,TAPBP-R,TAPBPL,</t>
  </si>
  <si>
    <t>GO:0002376~immune system process,GO:0002474~antigen processing and presentation of peptide antigen via MHC class I,GO:0002483~antigen processing and presentation of endogenous peptide antigen,GO:0019882~antigen processing and presentation,GO:0019883~antigen processing and presentation of endogenous antigen,GO:0019885~antigen processing and presentation of endogenous peptide antigen via MHC class I,GO:0048002~antigen processing and presentation of peptide antigen,</t>
  </si>
  <si>
    <t>lcl|18267_0</t>
  </si>
  <si>
    <t>Contig39400 Average coverage: 1.67</t>
  </si>
  <si>
    <t>PFEQGIATHSSILAWRIPWSEEPGRLQSMRSRRVGHD</t>
  </si>
  <si>
    <t>P E+ IATHSSILAWRIPW+EEP  LQS+ S+RV HD</t>
  </si>
  <si>
    <t>lcl|18269_0</t>
  </si>
  <si>
    <t>Contig39407 Average coverage: 2.12</t>
  </si>
  <si>
    <t>SVKKAECRRIDAFEXWCWRRFWRVPWTVRRS</t>
  </si>
  <si>
    <t>++KKAE +R+DAFE WCWRR  RVPWT RRS</t>
  </si>
  <si>
    <t>TIKKAERQRMDAFELWCWRRLLRVPWTARRS</t>
  </si>
  <si>
    <t>A5HKM9</t>
  </si>
  <si>
    <t>lcl|18274_0</t>
  </si>
  <si>
    <t>Contig39418 Average coverage: 2.00</t>
  </si>
  <si>
    <t>tr|A5HKM9|A5HKM9_BUBBU Lysozyme C OS=Bubalus bubalis PE=2 SV=1</t>
  </si>
  <si>
    <t>TNYNPSSESTDYGIFQINSKWWCNDGKTPNAVDGCHVACS</t>
  </si>
  <si>
    <t>TNYNPSSESTDYGIFQINSKWWCNDGKTPNAVDGCHV+CS</t>
  </si>
  <si>
    <t>TNYNPSSESTDYGIFQINSKWWCNDGKTPNAVDGCHVSCS</t>
  </si>
  <si>
    <t>Q802U7</t>
  </si>
  <si>
    <t>lcl|18294_0</t>
  </si>
  <si>
    <t>Contig39488 Average coverage: 2.00</t>
  </si>
  <si>
    <t>tr|Q802U7|Q802U7_DANRE Jmjd2al protein (Fragment) OS=Danio rerio GN=jmjd2al PE=2 SV=1</t>
  </si>
  <si>
    <t>GEFMVTFPYGYHSGFNHGFNCAEAINFATPRWVDYGKAA</t>
  </si>
  <si>
    <t>GEFMVTFPYGYH+GFNHGFNCAE+ NFAT RW+DYGK A</t>
  </si>
  <si>
    <t>GEFMVTFPYGYHAGFNHGFNCAESTNFATRRWIDYGKQA</t>
  </si>
  <si>
    <t>jumonji domain containing 2A, like</t>
  </si>
  <si>
    <t>JMJD2A,jmjd2al,wu:fi42b08,</t>
  </si>
  <si>
    <t>lcl|18300_0</t>
  </si>
  <si>
    <t>Contig39508 Average coverage: 2.00</t>
  </si>
  <si>
    <t>PWTEEPGGLQSRGSQRVRH</t>
  </si>
  <si>
    <t>PWTEEP GLQS GSQRVRH</t>
  </si>
  <si>
    <t>PWTEEPDGLQSVGSQRVRH</t>
  </si>
  <si>
    <t>Q28701</t>
  </si>
  <si>
    <t>lcl|18320_0</t>
  </si>
  <si>
    <t>Contig39581 Average coverage: 2.00</t>
  </si>
  <si>
    <t>tr|Q28701|Q28701_RABIT Embryonic/neonatal myosin heavy chain (Fragment) OS=Oryctolagus cuniculus PE=2 SV=1</t>
  </si>
  <si>
    <t>LNSGESGAGKTVNTKRVIQYFATIAATGDLAKKKDSKM</t>
  </si>
  <si>
    <t>L +GESGAGKTVNTKRVIQYFATIAATGDLAKKKDSKM</t>
  </si>
  <si>
    <t>LITGESGAGKTVNTKRVIQYFATIAATGDLAKKKDSKM</t>
  </si>
  <si>
    <t>Q7TS17</t>
  </si>
  <si>
    <t>lcl|18347_0</t>
  </si>
  <si>
    <t>Contig39695 Average coverage: 3.76</t>
  </si>
  <si>
    <t>tr|Q7TS17|Q7TS17_MOUSE Olfactory receptor Olfr285 OS=Mus musculus GN=Olfr285 PE=3 SV=1</t>
  </si>
  <si>
    <t>MKNLTIITEIVFMGFSRNPHILNMLFALFLVIYLLTLMGNLVMILVIRTDSHLKTPMYFFLGHLSFLDLSLSSITTPKMLEN</t>
  </si>
  <si>
    <t>M+N ++++E + +G S +  +  +LF  FLVIY+LTL GN +++LVIR D+HL++PMYFFLGHLSFLDL  SS++TPKMLEN</t>
  </si>
  <si>
    <t>MRNFSVVSEFILLGLSDDAQVQALLFVAFLVIYVLTLTGNTMILLVIRVDAHLRSPMYFFLGHLSFLDLLYSSVSTPKMLEN</t>
  </si>
  <si>
    <t>olfactory receptor 285; olfactory receptor 257</t>
  </si>
  <si>
    <t>MOR160-3,Olfr257,Olfr285,</t>
  </si>
  <si>
    <t>Q4SFB7</t>
  </si>
  <si>
    <t>lcl|18352_0</t>
  </si>
  <si>
    <t>Contig39707 Average coverage: 3.00</t>
  </si>
  <si>
    <t>"tr|Q4SFB7|Q4SFB7_TETNG Chromosome 6 SCAF14605, whole genome shotgun sequence. (Fragment) OS=Tetraodon nigroviridis GN=GSTENG00019167001 PE=4 SV=1"</t>
  </si>
  <si>
    <t>GLQDCDDTEVASLCLEGIRCAIRIACIFSIQVTK</t>
  </si>
  <si>
    <t>GLQDCDDTEVASLCLEGIRCAIRIACIFSIQ+ +</t>
  </si>
  <si>
    <t>GLQDCDDTEVASLCLEGIRCAIRIACIFSIQLER</t>
  </si>
  <si>
    <t>B4X7F8</t>
  </si>
  <si>
    <t>lcl|18356_0</t>
  </si>
  <si>
    <t>Contig39724 Average coverage: 1.65</t>
  </si>
  <si>
    <t>tr|B4X7F8|B4X7F8_9AVES Olfactory receptor OR47 (Fragment) OS=Centropus grillii PE=4 SV=1</t>
  </si>
  <si>
    <t>RGTVKAYSTCLPHLAVSALFLSTGFIAYLKPILGSTSFTDLILSYFYILLP</t>
  </si>
  <si>
    <t>+G  KA+STCLPHLAV +LF+ST F AYLKP   S+   DL++S+ Y ++P</t>
  </si>
  <si>
    <t>QGRHKAFSTCLPHLAVVSLFVSTAFFAYLKPRSISSPSLDLVVSFLYSVVP</t>
  </si>
  <si>
    <t>Olfactory receptor OR47 (Fragment)</t>
  </si>
  <si>
    <t>Centropus grillii</t>
  </si>
  <si>
    <t>lcl|18364_0</t>
  </si>
  <si>
    <t>Contig39751 Average coverage: 2.25</t>
  </si>
  <si>
    <t>LKPREKGSDQWTHITTVKGLECVVKNLTEGEEYTFQVMAVNSAGRSAPRESRPVIVKEQTMLPELDLRGI</t>
  </si>
  <si>
    <t>++ + KGSDQWTHITTVKGLECVV+NLTEGEEYTFQVMAVNSAGRSAPRESRPVIVKEQTMLPELDLRGI</t>
  </si>
  <si>
    <t>IEAQRKGSDQWTHITTVKGLECVVRNLTEGEEYTFQVMAVNSAGRSAPRESRPVIVKEQTMLPELDLRGI</t>
  </si>
  <si>
    <t>Q2I0J8</t>
  </si>
  <si>
    <t>lcl|18372_0</t>
  </si>
  <si>
    <t>Contig39781 Average coverage: 1.26</t>
  </si>
  <si>
    <t>tr|Q2I0J8|Q2I0J8_MOUSE VWF OS=Mus musculus GN=Vwf PE=2 SV=1</t>
  </si>
  <si>
    <t>PLLCCPLACRKEECPKGSPPSCPPHRTPALRKTRCCDEYEXXXXXXXXXXXCPLGYLASXXXXXXXXXXXXCLPDKV</t>
  </si>
  <si>
    <t>P   C  ACRKEEC + SPPSCPPHRTP LRKT+CCDEYE           CPLGYLAS            CLPDKV</t>
  </si>
  <si>
    <t>PTFTC--ACRKEECKRVSPPSCPPHRTPTLRKTQCCDEYECACSCVNSTLSCPLGYLASATTNDCGCTTTTCLPDKV</t>
  </si>
  <si>
    <t>Von Willebrand factor homolog</t>
  </si>
  <si>
    <t>6820430P06Rik,AI551257,B130011O06Rik,C630030D09,F8VWF,VWD,vWF,</t>
  </si>
  <si>
    <t>GO:0001775~cell activation,GO:0001889~liver development,GO:0001890~placenta development,GO:0006461~protein complex assembly,GO:0006950~response to stress,GO:0007155~cell adhesion,GO:0007275~multicellular organismal development,GO:0007596~blood coagulation,GO:0007599~hemostasis,GO:0009605~response to external stimulus,GO:0009611~response to wounding,GO:0009987~cellular process,GO:0010926~anatomical structure formation,GO:0016043~cellular component organization,GO:0022607~cellular component assembly,GO:0022610~biological adhesion,GO:0030168~platelet activation,GO:0031589~cell-substrate adhesion,GO:0032501~multicellular organismal process,GO:0032502~developmental process,GO:0042060~wound healing,GO:0043933~macromolecular complex subunit organization,GO:0044085~cellular component biogenesis,GO:0048513~organ development,GO:0048731~system development,GO:0048856~anatomical structure development,GO:0050817~coagulation,GO:0050878~regulation of body fluid levels,GO:0050896~response to stimulus,GO:0051259~protein oligomerization,GO:0051260~protein homooligomerization,GO:0065003~macromolecular complex assembly,GO:0065007~biological regulation,GO:0065008~regulation of biological quality,GO:0070271~protein complex biogenesis,</t>
  </si>
  <si>
    <t>GO:0005576~extracellular region,GO:0005578~proteinaceous extracellular matrix,GO:0005622~intracellular,GO:0005623~cell,GO:0005737~cytoplasm,GO:0005783~endoplasmic reticulum,GO:0005886~plasma membrane,GO:0009897~external side of plasma membrane,GO:0009986~cell surface,GO:0016020~membrane,GO:0016023~cytoplasmic membrane-bounded vesicle,GO:0030135~coated vesicle,GO:0030136~clathrin-coated vesicle,GO:0030141~secretory granule,GO:0031012~extracellular matrix,GO:0031410~cytoplasmic vesicle,GO:0031982~vesicle,GO:0031988~membrane-bounded vesicle,GO:0033093~Weibel-Palade body,GO:0043226~organelle,GO:0043227~membrane-bounded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part,GO:0044464~cell part,</t>
  </si>
  <si>
    <t>GO:0001948~glycoprotein binding,GO:0002020~protease binding,GO:0005102~receptor binding,GO:0005178~integrin binding,GO:0005488~binding,GO:0005515~protein binding,GO:0005518~collagen binding,GO:0019865~immunoglobulin binding,GO:0019899~enzyme binding,GO:0032403~protein complex binding,GO:0042802~identical protein binding,GO:0042803~protein homodimerization activity,GO:0046983~protein dimerization activity,GO:0047485~protein N-terminus binding,GO:0051087~chaperone binding,</t>
  </si>
  <si>
    <t>mmu04510:Focal adhesion,mmu04512:ECM-receptor interaction,mmu04610:Complement and coagulation cascades,</t>
  </si>
  <si>
    <t>3D-structure,Cell adhesion,alternative splicing,blood coagulation,cleavage on pair of basic residues,disulfide bond,extracellular matrix,glycoprotein,hemostasis,isopeptide bond,repeat,secreted,signal,ubl conjugation,</t>
  </si>
  <si>
    <t>B1ARH1</t>
  </si>
  <si>
    <t>lcl|18387_0</t>
  </si>
  <si>
    <t>Contig39818 Average coverage: 1.95</t>
  </si>
  <si>
    <t>tr|B1ARH1|B1ARH1_MOUSE DPH1 homolog (S. cerevisiae) (Fragment) OS=Mus musculus GN=Dph1 PE=4 SV=1</t>
  </si>
  <si>
    <t>FVDIRIDTAHLLDSVRLTFPPGSALALVSTIQF</t>
  </si>
  <si>
    <t>FVDIRIDTAHLLDSVRLTF PGS+LALVSTIQF</t>
  </si>
  <si>
    <t>FVDIRIDTAHLLDSVRLTFTPGSSLALVSTIQF</t>
  </si>
  <si>
    <t>Q4SH63</t>
  </si>
  <si>
    <t>lcl|18392_0</t>
  </si>
  <si>
    <t>Contig39833 Average coverage: 1.54</t>
  </si>
  <si>
    <t>"tr|Q4SH63|Q4SH63_TETNG Chromosome 8 SCAF14587, whole genome shotgun sequence. (Fragment) OS=Tetraodon nigroviridis GN=GSTENG00018311001 PE=4 SV=1"</t>
  </si>
  <si>
    <t>KSEVLQDIQSLAPQAGKAYTGAALRKIRKEVFSVQHGSRKNQGVPQIAVLVTHSPSQDNVTKAAVNLRLRG</t>
  </si>
  <si>
    <t>K  V+  +++L  + G   TG AL  I +  F  + GSR  +G+P+I +L+T   SQD+V   A +LR  G</t>
  </si>
  <si>
    <t>KDAVIDAVRNLPYKGGNTLTGLALNFILENCFKPESGSR--EGLPKIGILITDGKSQDDVVPPAESLRNAG</t>
  </si>
  <si>
    <t>lcl|18393_0</t>
  </si>
  <si>
    <t>Contig39834 Average coverage: 4.59</t>
  </si>
  <si>
    <t>KRVFPGGSVVKNLLANAGDVGSVPGQEDPLEKEMAAHASILAWKISWIEETAGYRPWGCKRVRY</t>
  </si>
  <si>
    <t>+R FPGGSVV +L A         G+EDPLEKE+A H+SILAW+I W EE  G +  G +RVR+</t>
  </si>
  <si>
    <t>QRGFPGGSVVGSLPAMRETRARSLGREDPLEKEIATHSSILAWRIPWTEEPDGLQSVGSQRVRH</t>
  </si>
  <si>
    <t>lcl|18405_0</t>
  </si>
  <si>
    <t>Contig39884 Average coverage: 2.00</t>
  </si>
  <si>
    <t>LTVYNHTDIACQSPLSMGFSRQEFWGELPFPSPGE</t>
  </si>
  <si>
    <t>LT +  T  A Q+PLSMGFSRQE+W  +PFP+PG+</t>
  </si>
  <si>
    <t>LTGHLRTHSAHQAPLSMGFSRQEYWSGVPFPTPGD</t>
  </si>
  <si>
    <t>lcl|18416_0</t>
  </si>
  <si>
    <t>Contig39928 Average coverage: 2.00</t>
  </si>
  <si>
    <t>GFAGGSAVKNLPTIQEM*ESQIQSLGQEDPLEEGMAT*SSILPWEIPWTEEPGKLWSRG</t>
  </si>
  <si>
    <t>GF GGS V +LP ++E   ++ +SLG+EDPLE+ +AT SSIL W IPWTEEP  L S G</t>
  </si>
  <si>
    <t>GFPGGSVVGSLPAMRE---TRARSLGREDPLEKEIATHSSILAWRIPWTEEPDGLQSVG</t>
  </si>
  <si>
    <t>Q0VCL5</t>
  </si>
  <si>
    <t>lcl|18419_0</t>
  </si>
  <si>
    <t>Contig39936 Average coverage: 2.04</t>
  </si>
  <si>
    <t>tr|Q0VCL5|Q0VCL5_BOVIN High-mobility group 20A OS=Bos taurus GN=HMG20A PE=2 SV=1</t>
  </si>
  <si>
    <t>RYLDEADRDKERYMKELEQYQKTEAYKVFSRKTQDRQKGKSHRQ</t>
  </si>
  <si>
    <t>high-mobility group 20A</t>
  </si>
  <si>
    <t>hmg20a,MGC140640,Q0VCL5_BOVIN,</t>
  </si>
  <si>
    <t>Q66H82</t>
  </si>
  <si>
    <t>lcl|18438_0</t>
  </si>
  <si>
    <t>Contig39999 Average coverage: 2.32</t>
  </si>
  <si>
    <t>tr|Q66H82|Q66H82_RAT Similar to mitogen-activated protein kinase kinase kinase 13; leucine zipper-bearing kinase OS=Rattus norvegicus GN=LOC303823 PE=2 SV=1</t>
  </si>
  <si>
    <t>LREQDESEMAMSHGNSNAVDGEGTSGTEDIKIQXXXXXXXXXXXXXXXXXXLRPVWNIIGKAYSTDYKLQQQGKQDI</t>
  </si>
  <si>
    <t>LREQDESE+ +S GNSN VDGE T+G EDIKIQ                  LRPVWNIIGKAYSTDYKLQQQ   ++</t>
  </si>
  <si>
    <t>LREQDESEVTVSPGNSNTVDGENTNGPEDIKIQFSRSGSGSGGFLEGLFGCLRPVWNIIGKAYSTDYKLQQQDTWEV</t>
  </si>
  <si>
    <t>similar to mitogen-activated protein kinase kinase kinase 13; leucine zipper-bearing kinase</t>
  </si>
  <si>
    <t>LOC303823,</t>
  </si>
  <si>
    <t>rno04010:MAPK signaling pathway,</t>
  </si>
  <si>
    <t>A1L1T4</t>
  </si>
  <si>
    <t>lcl|18445_0</t>
  </si>
  <si>
    <t>Contig40013 Average coverage: 1.50</t>
  </si>
  <si>
    <t>tr|A1L1T4|A1L1T4_DANRE Zgc:158328 OS=Danio rerio GN=zgc:158328 PE=2 SV=1</t>
  </si>
  <si>
    <t>LTVVGLRQPCVQAFTHTIKIWKQRCTSPRWCVGYERR</t>
  </si>
  <si>
    <t>++++G++QPCVQAFT  +K+W+Q C+S RWCVGYERR</t>
  </si>
  <si>
    <t>MSMLGVKQPCVQAFTRLVKVWRQGCSSQRWCVGYERR</t>
  </si>
  <si>
    <t>zgc:158328</t>
  </si>
  <si>
    <t>zgc:158328,</t>
  </si>
  <si>
    <t>lcl|18446_0</t>
  </si>
  <si>
    <t>Contig40021 Average coverage: 2.24</t>
  </si>
  <si>
    <t>KEDSLEEAMATHSSTVAWKIPWTEESGRLQSKGSQRVRHD</t>
  </si>
  <si>
    <t>+ED LE+ +ATHSS +AW+IPWTEE   LQS GSQRVRHD</t>
  </si>
  <si>
    <t>Q6PJB7</t>
  </si>
  <si>
    <t>lcl|18448_0</t>
  </si>
  <si>
    <t>Contig40023 Average coverage: 1.50</t>
  </si>
  <si>
    <t>tr|Q6PJB7|Q6PJB7_HUMAN NAV3 protein (Fragment) OS=Homo sapiens GN=NAV3 PE=2 SV=1</t>
  </si>
  <si>
    <t>GIPKPGSKVPTAKQTVSPGNSASKESEKFRTTKGSPSQSFPKPVTTEKASTSSGPAPLEGRESSHXXXXXXXXXXXXXXXXXXMGNGAVQLPQQQQHSHPNTATVAPFIYR</t>
  </si>
  <si>
    <t>GIPKPGSKVPT KQT+SPG++ASKESEKFRTTKGSPSQS  KP+T EKAS SS PAPLEGRE+                     GNGAVQLPQQQQHSHPNTATVAPFIYR</t>
  </si>
  <si>
    <t>GIPKPGSKVPTVKQTISPGSTASKESEKFRTTKGSPSQSLSKPITMEKASASSCPAPLEGREAGQASPSGSCTMTVAQSSGQSTGNGAVQLPQQQQHSHPNTATVAPFIYR</t>
  </si>
  <si>
    <t>neuron navigator 3; similar to neuron navigator 3</t>
  </si>
  <si>
    <t>KIAA0938,LOC652725,NAV3,POMFIL1,STEERIN3,unc53H3,</t>
  </si>
  <si>
    <t>GO:0005622~intracellular,GO:0005623~cell,GO:0005634~nucleus,GO:0005635~nuclear envelope,GO:0005640~nuclear outer membrane,GO:0012505~endomembrane system,GO:0016020~membrane,GO:0019867~outer membrane,GO:0031090~organelle membrane,GO:0031965~nuclear membrane,GO:0031967~organelle envelope,GO:0031968~organelle outer membrane,GO:0031975~envelope,GO:0042175~nuclear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part,GO:0044428~nuclear part,GO:0044446~intracellular organelle part,GO:0044464~cell part,</t>
  </si>
  <si>
    <t>alternative splicing,atp-binding,coiled coil,membrane,nucleotide-binding,nucleus,phosphoprotein,polymorphism,</t>
  </si>
  <si>
    <t>lcl|18453_0</t>
  </si>
  <si>
    <t>Contig40029 Average coverage: 2.25</t>
  </si>
  <si>
    <t>KKRVFLKDETFKNNLKGSSGKKQMVDLKPEMSRSTPSLVDPPDRSKLCLV</t>
  </si>
  <si>
    <t>K+ +FLK+ETFKN+LKG+ GK+QMVDLKPEMSRSTPSLVDPPDRSKLCLV</t>
  </si>
  <si>
    <t>KRGLFLKEETFKNDLKGNGGKRQMVDLKPEMSRSTPSLVDPPDRSKLCLV</t>
  </si>
  <si>
    <t>Q9EQA9</t>
  </si>
  <si>
    <t>lcl|18463_0</t>
  </si>
  <si>
    <t>Contig40052 Average coverage: 1.67</t>
  </si>
  <si>
    <t>tr|Q9EQA9|Q9EQA9_MOUSE Odorant receptor K21h1 OS=Mus musculus GN=Olfr878 PE=2 SV=1</t>
  </si>
  <si>
    <t>FLFNLSFIDFCYSCVFTPKMLIDFVSENIISYVGCMTQLFFFCFFVNSECYVLVSMAYDCFVAVCNPLLYTVTMSPQVCSLMMLGS</t>
  </si>
  <si>
    <t>FLFNLSFIDFCYSCVFTPKML DFVSENIISY+GCMTQLFFFCFFVNSECYVLVSMAYD +VA+CNPLLYTVTMSPQVC+L+M  S</t>
  </si>
  <si>
    <t>FLFNLSFIDFCYSCVFTPKMLSDFVSENIISYMGCMTQLFFFCFFVNSECYVLVSMAYDRYVAICNPLLYTVTMSPQVCTLLMFCS</t>
  </si>
  <si>
    <t>olfactory receptor 878</t>
  </si>
  <si>
    <t>MOR163-1,Olfr878,</t>
  </si>
  <si>
    <t>O15376</t>
  </si>
  <si>
    <t>lcl|18464_0</t>
  </si>
  <si>
    <t>Contig40053 Average coverage: 0.68</t>
  </si>
  <si>
    <t>tr|O15376|O15376_HUMAN CDC42 GAP-related protein (Fragment) OS=Homo sapiens PE=2 SV=1</t>
  </si>
  <si>
    <t>FCLCRYKKNIKALYIVHPTMFIKTLLILSSP</t>
  </si>
  <si>
    <t>FCLCRYKKNIKALYIVHPTMFIKTLLIL  P</t>
  </si>
  <si>
    <t>FCLCRYKKNIKALYIVHPTMFIKTLLILFKP</t>
  </si>
  <si>
    <t>B2KIK2</t>
  </si>
  <si>
    <t>lcl|18474_0</t>
  </si>
  <si>
    <t>Contig40092 Average coverage: 2.00</t>
  </si>
  <si>
    <t>tr|B2KIK2|B2KIK2_RHIFE Plexin A3 (Predicted) OS=Rhinolophus ferrumequinum GN=PLXNA3 PE=4 SV=1</t>
  </si>
  <si>
    <t>PFPAFSVTDTSLTHLAVHRVTGEVFVGA</t>
  </si>
  <si>
    <t>PFPAFSVTDT+LTHLAVHRVTGEVFVGA</t>
  </si>
  <si>
    <t>PFPAFSVTDTTLTHLAVHRVTGEVFVGA</t>
  </si>
  <si>
    <t>PLXNA3</t>
  </si>
  <si>
    <t>PLXNA3,</t>
  </si>
  <si>
    <t>lcl|18478_0</t>
  </si>
  <si>
    <t>Contig40101 Average coverage: 1.86</t>
  </si>
  <si>
    <t>VSIPRSGIFPGEGNGNPLHYS*LGNPMNRGAWQATVHGVAK</t>
  </si>
  <si>
    <t>+S P SG FPG GNG+PL YS   NPM+RGAWQA VH VA+</t>
  </si>
  <si>
    <t>LSTPESGRFPGGGNGSPLQYSSPENPMDRGAWQAAVHAVAE</t>
  </si>
  <si>
    <t>A7YY50</t>
  </si>
  <si>
    <t>lcl|18506_0</t>
  </si>
  <si>
    <t>Contig40214 Average coverage: 1.90</t>
  </si>
  <si>
    <t>tr|A7YY50|A7YY50_BOVIN GATAD2A protein OS=Bos taurus GN=GATAD2A PE=2 SV=1</t>
  </si>
  <si>
    <t>MTEEACRTRSQKRALERDPVEDDVESKKIKMERGVLASDLNADGDTRVTPGSGAGPAQGLLRGTEATAVGRGEGQVGDGPVDMRTTH</t>
  </si>
  <si>
    <t>MTEEACRTRSQKRALERDPVEDDVESKKIKMERGVLASDLNADGDTRVTP SGAGPAQGLLRGTEATA+GRGEGQVGDGPVDMRTTH</t>
  </si>
  <si>
    <t>MTEEACRTRSQKRALERDPVEDDVESKKIKMERGVLASDLNADGDTRVTPESGAGPAQGLLRGTEATAMGRGEGQVGDGPVDMRTTH</t>
  </si>
  <si>
    <t>GATA zinc finger domain containing 2A</t>
  </si>
  <si>
    <t>A7YY50_BOVIN,GATAD2A,MGC165927,</t>
  </si>
  <si>
    <t>GO:0001568~blood vessel development,GO:0001701~in utero embryonic development,GO:0001838~embryonic epithelial tube formation,GO:0001839~neural plate morphogenesis,GO:0001840~neural plate development,GO:0001841~neural tube formation,GO:0001842~neural fold formation,GO:0001843~neural tube closure,GO:0001944~vasculature development,GO:0002009~morphogenesis of an epithelium,GO:0006355~regulation of transcription, DNA-dependent,GO:0007275~multicellular organismal development,GO:0007399~nervous system development,GO:0008219~cell death,GO:0009653~anatomical structure morphogenesis,GO:0009790~embryonic development,GO:0009792~embryonic development ending in birth or egg hatching,GO:0009887~organ morphogenesis,GO:0009888~tissue development,GO:0009889~regulation of biosynthetic process,GO:0009987~cellular process,GO:0010171~body morphogenesis,GO:0010172~embryonic body morphogenesis,GO:0010468~regulation of gene expression,GO:0010556~regulation of macromolecule biosynthetic process,GO:0010926~anatomical structure formation,GO:0012501~programmed cell death,GO:0014020~primary neural tube formation,GO:0016265~death,GO:0016331~morphogenesis of embryonic epithelium,GO:0019219~regulation of nucleobase, nucleoside, nucleotide and nucleic acid metabolic process,GO:0019222~regulation of metabolic process,GO:0021506~anterior neuropore closure,GO:0021915~neural tube development,GO:0021995~neuropore closure,GO:0031323~regulation of cellular metabolic process,GO:0031326~regulation of cellular biosynthetic process,GO:0032501~multicellular organismal process,GO:0032502~developmental process,GO:0035148~tube lumen formation,GO:0035239~tube morphogenesis,GO:0035295~tube development,GO:0043009~chordate embryonic development,GO:0045449~regulation of transcription,GO:0048513~organ development,GO:0048598~embryonic morphogenesis,GO:0048646~anatomical structure formation involved in morphogenesis,GO:0048729~tissue morphogenesis,GO:0048731~system development,GO:0048856~anatomical structure development,GO:0050789~regulation of biological process,GO:0050794~regulation of cellular process,GO:0051171~regulation of nitrogen compound metabolic process,GO:0051252~regulation of RNA metabolic process,GO:0060255~regulation of macromolecule metabolic process,GO:0060429~epithelium development,GO:0060562~epithelial tube morphogenesis,GO:0060571~morphogenesis of an epithelial fold,GO:0060606~tube closure,GO:0065007~biological regulation,GO:0080090~regulation of primary metabolic process,</t>
  </si>
  <si>
    <t>lcl|18508_0</t>
  </si>
  <si>
    <t>Contig40222 Average coverage: 1.17</t>
  </si>
  <si>
    <t>YHYNDLVSPQYLSLIANLSGCTAHRRVNNCSDMCFHQKYRTHDGTCNNLQHPMWGASLTAFERLLKAVYENGFNTPRGIDPGRRYHGHPLPMPRLVSTALIGSEVITPDEQFTHMLMQWGQFLDHDLDSTVVALSQARFSDG</t>
  </si>
  <si>
    <t>YHYNDLVSPQYLSLIANLSGCTAHRRVNNCSDMCFHQKYRTHDGTCNNLQHPMWGASLTAFERLLKAVYENGFNTPRGI+  R+Y+GH LPMPRLVST LIG+EVITPDEQFTHMLMQWGQFLDHDLDSTVVALSQARFSDG</t>
  </si>
  <si>
    <t>YHYNDLVSPQYLSLIANLSGCTAHRRVNNCSDMCFHQKYRTHDGTCNNLQHPMWGASLTAFERLLKAVYENGFNTPRGINSQRQYNGHVLPMPRLVSTTLIGTEVITPDEQFTHMLMQWGQFLDHDLDSTVVALSQARFSDG</t>
  </si>
  <si>
    <t>Q3TL61</t>
  </si>
  <si>
    <t>lcl|18510_0</t>
  </si>
  <si>
    <t>Contig40228 Average coverage: 2.64</t>
  </si>
  <si>
    <t>tr|Q3TL61|Q3TL61_MOUSE Putative uncharacterized protein OS=Mus musculus GN=Hnrnpm PE=2 SV=1</t>
  </si>
  <si>
    <t>DPDGEHARRAMQKVMATTXXXXXXXXXXXXXXXXXXXXXXXXXXXXXXHALQAGRLGSTVFVANV</t>
  </si>
  <si>
    <t>DPDGEHARRAMQKVMATT                              HALQAGRLGSTVFVAN+</t>
  </si>
  <si>
    <t>DPDGEHARRAMQKVMATTGGMGMGPGGPGMINIPPSILNNPNIPNEIIHALQAGRLGSTVFVANL</t>
  </si>
  <si>
    <t>heterogeneous nuclear ribonucleoprotein M</t>
  </si>
  <si>
    <t>2610023M21Rik,AA409009,HNRNPM,HNRPM,KIAA4193,mKIAA4193,</t>
  </si>
  <si>
    <t>GO:0006139~nucleobase, nucleoside, nucleotide and nucleic acid metabolic process,GO:0006396~RNA processing,GO:0006397~mRNA processing,GO:0006807~nitrogen compound metabolic process,GO:0008152~metabolic process,GO:0008380~RNA splicing,GO:0009987~cellular process,GO:0010467~gene expression,GO:0016070~RNA metabolic process,GO:0016071~mRNA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</si>
  <si>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Spliceosome,acetylation,alternative splicing,direct protein sequencing,mrna processing,mrna splicing,nucleus,phosphoprotein,repeat,ribonucleoprotein,rna-binding,ubl conjugation,viral nucleoprotein,</t>
  </si>
  <si>
    <t>lcl|18512_0</t>
  </si>
  <si>
    <t>Contig40230 Average coverage: 1.93</t>
  </si>
  <si>
    <t>FLERILEWVAMPSSRGSSLPREQTCVSCIGRQILYC*ATEEAPYS</t>
  </si>
  <si>
    <t>F  R LEWVA+ SS+GSS PR+QT VSC+GR ILYC  T EAP S</t>
  </si>
  <si>
    <t>FQARRLEWVAISSSKGSSRPRDQTHVSCMGRWILYCSTTREAPTS</t>
  </si>
  <si>
    <t>lcl|18513_0</t>
  </si>
  <si>
    <t>Contig40232 Average coverage: 2.54</t>
  </si>
  <si>
    <t>LPMMEKQEAWGPLLGREDPLEEDMAISSSSFAWEIPWTEGPGRLQSIGSQRVRHN</t>
  </si>
  <si>
    <t>LP M +  A    LGREDPLE+++A  SS  AW IPWTE P  LQS+GSQRVRH+</t>
  </si>
  <si>
    <t>LPAMRETRARS--LGREDPLEKEIATHSSILAWRIPWTEEPDGLQSVGSQRVRHD</t>
  </si>
  <si>
    <t>B3KND5</t>
  </si>
  <si>
    <t>lcl|18547_0</t>
  </si>
  <si>
    <t>Contig40340 Average coverage: 2.00</t>
  </si>
  <si>
    <t>"tr|B3KND5|B3KND5_HUMAN cDNA FLJ14354 fis, clone Y79AA1001384, highly similar to Monogenic audiogenic seizure susceptibility protein 1 homolog OS=Homo sapiens PE=2 SV=1"</t>
  </si>
  <si>
    <t>GTSFEGKEGDYIRVPERLLDVLDAEIMAGRSTCELVQFTEYSSQQWFMTGNNFHALKNKVI</t>
  </si>
  <si>
    <t>G  FEGKEGDYIR+PERLLD  DAEIMAG+STC+LVQFTEYSSQQWF++GNN   LKNKV+</t>
  </si>
  <si>
    <t>GHKFEGKEGDYIRIPERLLDAQDAEIMAGKSTCKLVQFTEYSSQQWFISGNNLPTLKNKVL</t>
  </si>
  <si>
    <t>A7MB07</t>
  </si>
  <si>
    <t>lcl|18551_0</t>
  </si>
  <si>
    <t>Contig40357 Average coverage: 1.72</t>
  </si>
  <si>
    <t>tr|A7MB07|A7MB07_BOVIN ADAMTS1 protein OS=Bos taurus GN=ADAMTS1 PE=2 SV=1</t>
  </si>
  <si>
    <t>LGHVFNMPHDDARQCAGINGVNRNSHMMASML</t>
  </si>
  <si>
    <t>LGHVFNMPHDDA+QCAGING+NR+SHMMASML</t>
  </si>
  <si>
    <t>LGHVFNMPHDDAKQCAGINGLNRDSHMMASML</t>
  </si>
  <si>
    <t>ADAM metallopeptidase with thrombospondin type 1 motif, 1</t>
  </si>
  <si>
    <t>A7MB07_BOVIN,Adamts1,</t>
  </si>
  <si>
    <t>GO:0000003~reproduction,GO:0001542~ovulation from ovarian follicle,GO:0001655~urogenital system development,GO:0001822~kidney development,GO:0003006~reproductive developmental process,GO:0003007~heart morphogenesis,GO:0006508~proteolysis,GO:0007275~multicellular organismal development,GO:0007276~gamete generation,GO:0007292~female gamete generation,GO:0007507~heart development,GO:0007548~sex differentiation,GO:0008152~metabolic process,GO:0008406~gonad development,GO:0008585~female gonad development,GO:0009056~catabolic process,GO:0009057~macromolecule catabolic process,GO:0009653~anatomical structure morphogenesis,GO:0009887~organ morphogenesis,GO:0010926~anatomical structure formation,GO:0019538~protein metabolic process,GO:0019953~sexual reproduction,GO:0022414~reproductive process,GO:0022602~ovulation cycle process,GO:0030163~protein catabolic process,GO:0030728~ovulation,GO:0032501~multicellular organismal process,GO:0032502~developmental process,GO:0032504~multicellular organism reproduction,GO:0042698~ovulation cycle,GO:0043170~macromolecule metabolic process,GO:0043283~biopolymer metabolic process,GO:0043285~biopolymer catabolic process,GO:0044238~primary metabolic process,GO:0045137~development of primary sexual characteristics,GO:0046545~development of primary female sexual characteristics,GO:0046660~female sex differentiation,GO:0048511~rhythmic process,GO:0048513~organ development,GO:0048608~reproductive structure development,GO:0048609~reproductive process in a multicellular organism,GO:0048646~anatomical structure formation involved in morphogenesis,GO:0048731~system development,GO:0048856~anatomical structure development,GO:0060343~trabecula formation,GO:0060347~heart trabecula formation,</t>
  </si>
  <si>
    <t>GO:0005576~extracellular region,GO:0005578~proteinaceous extracellular matrix,GO:0005604~basement membrane,GO:0005622~intracellular,GO:0005623~cell,GO:0005737~cytoplasm,GO:0031012~extracellular matrix,GO:0031410~cytoplasmic vesicle,GO:0031982~vesicle,GO:0043226~organelle,GO:0043229~intracellular organelle,GO:0044420~extracellular matrix part,GO:0044421~extracellular region part,GO:0044424~intracellular part,GO:0044444~cytoplasmic part,GO:0044464~cell part,</t>
  </si>
  <si>
    <t>GO:0001871~pattern binding,GO:0003824~catalytic activity,GO:0004175~endopeptidase activity,GO:0004222~metalloendopeptidase activity,GO:0005488~binding,GO:0005515~protein binding,GO:0005539~glycosaminoglycan binding,GO:0008201~heparin binding,GO:0008233~peptidase activity,GO:0008237~metallopeptidase activity,GO:0008270~zinc ion binding,GO:0016787~hydrolase activity,GO:0030246~carbohydrate binding,GO:0030247~polysaccharide binding,GO:0043167~ion binding,GO:0043169~cation binding,GO:0046872~metal ion binding,GO:0046914~transition metal ion binding,GO:0070011~peptidase activity, acting on L-amino acid peptides,</t>
  </si>
  <si>
    <t>lcl|18553_0</t>
  </si>
  <si>
    <t>Contig40370 Average coverage: 2.86</t>
  </si>
  <si>
    <t>VVKNLPAMQEMWDQSLGQVDPLEKDMTAHSSILPWEIPRTEEPGGLQSMGSQ</t>
  </si>
  <si>
    <t>VV +LPAM+E   +SLG+ DPLEK++  HSSIL W IP TEEP GLQS+GSQ</t>
  </si>
  <si>
    <t>A7E2A5</t>
  </si>
  <si>
    <t>lcl|18566_0</t>
  </si>
  <si>
    <t>Contig40412 Average coverage: 2.00</t>
  </si>
  <si>
    <t>tr|A7E2A5|A7E2A5_HUMAN ARAP2 protein (Fragment) OS=Homo sapiens GN=ARAP2 PE=2 SV=1</t>
  </si>
  <si>
    <t>ENSKPSKSRTQKAVNLDPVNRHSYPLSSTSGNADSPVISSNVISPYACFMDHLQGRLNPDGLTNSVPKGMCSF</t>
  </si>
  <si>
    <t>+NSK SKSRTQKA+ LD VNRHSYPLSSTSGNADS  +SS  ISPYACF      ++    L    P+G   F</t>
  </si>
  <si>
    <t>KNSKASKSRTQKALILDSVNRHSYPLSSTSGNADSSAVSSQAISPYACFYGASAKKVKSGWLDKLSPQGKRMF</t>
  </si>
  <si>
    <t>lcl|18569_0</t>
  </si>
  <si>
    <t>Contig40416 Average coverage: 2.17</t>
  </si>
  <si>
    <t>MVKNLPEMWET*V*SLGQEDPLEKETATHSSILAWRIP*IEEHGGL*YKGLQRV</t>
  </si>
  <si>
    <t>+V +LP M ET   SLG+EDPLEKE ATHSSILAWRIP  EE  GL   G QRV</t>
  </si>
  <si>
    <t>VVGSLPAMRETRARSLGREDPLEKEIATHSSILAWRIPWTEEPDGLQSVGSQRV</t>
  </si>
  <si>
    <t>A7AWM8</t>
  </si>
  <si>
    <t>lcl|18570_0</t>
  </si>
  <si>
    <t>Contig40425 Average coverage: 1.62</t>
  </si>
  <si>
    <t>"tr|A7AWM8|A7AWM8_BABBO Dopey, N-terminal domain containing protein OS=Babesia bovis GN=BBOV_I003740 PE=4 SV=1"</t>
  </si>
  <si>
    <t>LPRRLVISKRLAQCLHPALPSGVHLKALETYEIIFKIVGTKWLAKDLFLY</t>
  </si>
  <si>
    <t>+P++ +I KRLAQCL+P LPSG+H++ALE Y  I + VG + LA++L L+</t>
  </si>
  <si>
    <t>IPQKEIICKRLAQCLNPQLPSGIHVRALEVYSSILQKVGPEGLAQNLALF</t>
  </si>
  <si>
    <t>BBOV_I003740</t>
  </si>
  <si>
    <t>Babesia bovis</t>
  </si>
  <si>
    <t>19.m02312,</t>
  </si>
  <si>
    <t>Q96LZ0</t>
  </si>
  <si>
    <t>lcl|18572_0</t>
  </si>
  <si>
    <t>Contig40436 Average coverage: 2.00</t>
  </si>
  <si>
    <t>"tr|Q96LZ0|Q96LZ0_HUMAN cDNA FLJ32975 fis, clone TESTI2013832, moderately similar to Xenopus laevis transketolase mRNA OS=Homo sapiens PE=2 SV=1"</t>
  </si>
  <si>
    <t>QMALEDLAMFRSIPNCTVFLPSDAVSTEHAVYLAANTKGMCFIRTSQSETAVIYTPQENFEIGRAKVIRHSNNDKVTVIG</t>
  </si>
  <si>
    <t>QMALEDLAMFRSIPNCTVF PSDA+STEHA+YLAANTKGMCFIRTSQ ETAVIYTPQENFEIG+AKV+RH  NDKVTVIG</t>
  </si>
  <si>
    <t>QMALEDLAMFRSIPNCTVFYPSDAISTEHAIYLAANTKGMCFIRTSQPETAVIYTPQENFEIGQAKVVRHGVNDKVTVIG</t>
  </si>
  <si>
    <t>transketolase-like 2</t>
  </si>
  <si>
    <t>DKFZp434B129,DKFZp434L1717,FLJ32975,TKTL2,</t>
  </si>
  <si>
    <t>hsa00030:Pentose phosphate pathway,</t>
  </si>
  <si>
    <t>calcium,metal-binding,phosphoprotein,polymorphism,thiamine pyrophosphate,transferase,</t>
  </si>
  <si>
    <t>Q9MZZ6</t>
  </si>
  <si>
    <t>lcl|18574_0</t>
  </si>
  <si>
    <t>Contig40448 Average coverage: 4.24</t>
  </si>
  <si>
    <t>tr|Q9MZZ6|Q9MZZ6_MACFA Putative uncharacterized protein OS=Macaca fascicularis PE=2 SV=1</t>
  </si>
  <si>
    <t>LEIEGVTTIILHKDFQRVNMDNDIALLMLDKPITFNE</t>
  </si>
  <si>
    <t>+EI+ V +IILHKDF+R NMDNDIALL+L  PIT ++</t>
  </si>
  <si>
    <t>MEIKEVASIILHKDFKRANMDNDIALLLLASPITLDD</t>
  </si>
  <si>
    <t>lcl|18575_0</t>
  </si>
  <si>
    <t>Contig40451 Average coverage: 1.90</t>
  </si>
  <si>
    <t>LPEGEITTIEIHRSNPFIRLGISIVGGNETPLINIVIQEVYRDGVIAKDGRLLAGDQILQV</t>
  </si>
  <si>
    <t>lcl|18583_0</t>
  </si>
  <si>
    <t>Contig40475 Average coverage: 2.00</t>
  </si>
  <si>
    <t>EIRVQSLGWEDPLEKRMAT*SSILAWRIPRTKEPGMLQTMRL*RVRHN</t>
  </si>
  <si>
    <t>E R +SLG EDPLEK +AT SSILAWRIP T+EP  LQ++   RVRH+</t>
  </si>
  <si>
    <t>lcl|18587_0</t>
  </si>
  <si>
    <t>Contig40483 Average coverage: 8.59</t>
  </si>
  <si>
    <t>MQETQVQSQGQKDPLEKEAETHSSIFY*KIPWSDEPGRL*SMGLQK</t>
  </si>
  <si>
    <t>M+ET+ +S G++DPLEKE  THSSI   +IPW++EP  L S+G Q+</t>
  </si>
  <si>
    <t>Q07G31</t>
  </si>
  <si>
    <t>lcl|18591_0</t>
  </si>
  <si>
    <t>Contig40499 Average coverage: 1.99</t>
  </si>
  <si>
    <t>tr|Q07G31|Q07G31_XENTR Putative uncharacterized protein (Fragment) OS=Xenopus tropicalis GN=TGas105m04.1-001 PE=2 SV=1</t>
  </si>
  <si>
    <t>IHNCSHLVSKQELLEVFQQLHSGRKVNDGQLTVGLVGYPNVGKSSTINTILGNKKVSVSAMPGHTKHFQTLYVELGLCLCDCPGLVMPSFISTKADMICSGILPIDQMRDHVPPVSLVCQNIPRH</t>
  </si>
  <si>
    <t>I N SHLV + ELLE+F+ +H+G+++ +GQ+TVGLVGYPNVGKSSTINTILGNKKVSVSA PGHTKHFQTLYVE  LCLCDCPGLVMPSF+STKA+MICSGILPIDQMRDHVPP+SL+ Q IPRH</t>
  </si>
  <si>
    <t>ITNQSHLVERDELLEIFKSVHAGQRIKEGQITVGLVGYPNVGKSSTINTILGNKKVSVSATPGHTKHFQTLYVEQELCLCDCPGLVMPSFVSTKAEMICSGILPIDQMRDHVPPISLIAQRIPRH</t>
  </si>
  <si>
    <t>Q4JHN7</t>
  </si>
  <si>
    <t>lcl|18593_0</t>
  </si>
  <si>
    <t>Contig40503 Average coverage: 1.44</t>
  </si>
  <si>
    <t>tr|Q4JHN7|Q4JHN7_BOVIN Cytochrome P450 subfamily 2B (Fragment) OS=Bos taurus PE=2 SV=1</t>
  </si>
  <si>
    <t>QDKSDPQSQFDHQNLIMSVLSLFFAGTETSSTTLRYGFLLMLKYPHI</t>
  </si>
  <si>
    <t>+DKS+PQSQFDHQNLIMSVLSLFFAGTET+STTLRYGFLLMLKYPHI</t>
  </si>
  <si>
    <t>KDKSNPQSQFDHQNLIMSVLSLFFAGTETTSTTLRYGFLLMLKYPHI</t>
  </si>
  <si>
    <t>cytochrome P450 subfamily 2B</t>
  </si>
  <si>
    <t>Cyp2b,Q4JHN7_BOVIN,</t>
  </si>
  <si>
    <t>bta00590:Arachidonic acid metabolism,bta00830:Retinol metabolism,bta00980:Metabolism of xenobiotics by cytochrome P450,bta00982:Drug metabolism - cytochrome P450,</t>
  </si>
  <si>
    <t>lcl|18605_0</t>
  </si>
  <si>
    <t>Contig40535 Average coverage: 2.84</t>
  </si>
  <si>
    <t>VSDSLRPHGL*PSRFLCPWDSPGKDTEVGCHFLLNCCQKPP*SSPASF-LTPS*AKMPTPCSLCG</t>
  </si>
  <si>
    <t>+SD +RPH   P+R   PWDSPGK+T VGCHFLL C +    S  A   LTPS    P  CSL G</t>
  </si>
  <si>
    <t>MSDFVRPHRQQPTRLPHPWDSPGKNTGVGCHFLLQCMKVKSQSEVAQLCLTPS---DPMDCSLPG</t>
  </si>
  <si>
    <t>lcl|18606_0</t>
  </si>
  <si>
    <t>Contig40537 Average coverage: 2.00</t>
  </si>
  <si>
    <t>ALG*EDPLEEGMTTPSSLLAWRIPWTEEPGGLRSMVPQRDRHD</t>
  </si>
  <si>
    <t>+LG EDPLE+ + T SS+LAWRIPWTEEP GL+S+  QR RHD</t>
  </si>
  <si>
    <t>B4DXP8</t>
  </si>
  <si>
    <t>lcl|18607_0</t>
  </si>
  <si>
    <t>Contig40538 Average coverage: 0.77</t>
  </si>
  <si>
    <t>"tr|B4DXP8|B4DXP8_HUMAN cDNA FLJ53417, highly similar to Homo sapiens kinesin family member 9 (KIF9), transcript variant 1, mRNA OS=Homo sapiens PE=2 SV=1"</t>
  </si>
  <si>
    <t>QAGLVDADGHLVGEPDGQGFGLGVAPF</t>
  </si>
  <si>
    <t>+AGLVD DGHLVGEP+GQ FGLGVAPF</t>
  </si>
  <si>
    <t>KAGLVDVDGHLVGEPEGQNFGLGVAPF</t>
  </si>
  <si>
    <t>lcl|18620_0</t>
  </si>
  <si>
    <t>Contig40569 Average coverage: 0.94</t>
  </si>
  <si>
    <t>FPGGSAGKESACNAGDLVQSLD*EDLLEKGMAIHSSIPAWRIPWTEEPGGLQFMASQ</t>
  </si>
  <si>
    <t>FPGGS             +SL  ED LEK +A HSSI AWRIPWTEEP GLQ + SQ</t>
  </si>
  <si>
    <t>FPGGSVVGSLPAMRETRARSLGREDPLEKEIATHSSILAWRIPWTEEPDGLQSVGSQ</t>
  </si>
  <si>
    <t>lcl|18632_0</t>
  </si>
  <si>
    <t>Contig40603 Average coverage: 1.60</t>
  </si>
  <si>
    <t>GTCTLRRTLG*RQNGGPRSKLAGYCRNLVSDIPDLANHKMPPTAAEEALPYSNYNTLPCRKSHCLSEGATNPQISQSSSMQGRRDK</t>
  </si>
  <si>
    <t>G    ++  G   NGGPRSKLAGYCRNLVSDIPDLANHKMPP AAEEALPYSNYNTLPCRKSHCLSEGATNPQIS SSSMQGRR K</t>
  </si>
  <si>
    <t>GDLYAQKNSGVTANGGPRSKLAGYCRNLVSDIPDLANHKMPPAAAEEALPYSNYNTLPCRKSHCLSEGATNPQISHSSSMQGRRAK</t>
  </si>
  <si>
    <t>lcl|18655_0</t>
  </si>
  <si>
    <t>Contig40665 Average coverage: 1.56</t>
  </si>
  <si>
    <t>KGTLTHSSILSWRIPWTEEPGRLQSMGLQRVRHN</t>
  </si>
  <si>
    <t>K   THSSIL+WRIPWTEEP  LQS+G QRVRH+</t>
  </si>
  <si>
    <t>KEIATHSSILAWRIPWTEEPDGLQSVGSQRVRHD</t>
  </si>
  <si>
    <t>B3KX43</t>
  </si>
  <si>
    <t>lcl|18667_0</t>
  </si>
  <si>
    <t>Contig40712 Average coverage: 1.78</t>
  </si>
  <si>
    <t>"tr|B3KX43|B3KX43_HUMAN cDNA FLJ44719 fis, clone BRACE3022303, highly similar to Homo sapiens PAX interacting (with transcription-activation domain) protein 1 (PAXIP1), mRNA OS=Homo sapiens PE=2 SV=1"</t>
  </si>
  <si>
    <t>FSDKHNYLLRDAEAEVLFSFSLEESLRRARVSPLFKVRLDWSSDQ</t>
  </si>
  <si>
    <t>F D+ NY+LRDAEAEVLFSFSLEESL+RA VSPLFKV      +Q</t>
  </si>
  <si>
    <t>FIDEQNYILRDAEAEVLFSFSLEESLKRAHVSPLFKVHFKGKVNQ</t>
  </si>
  <si>
    <t>lcl|18669_0</t>
  </si>
  <si>
    <t>Contig40714 Average coverage: 2.00</t>
  </si>
  <si>
    <t>EKEMATHSSILAWKIPWTEEPGRLYSP*GHKESDTTKRLH</t>
  </si>
  <si>
    <t>EK MA HSS LAWKIPWTEE G   SP G +ESDTT+RLH</t>
  </si>
  <si>
    <t>EKAMAPHSSTLAWKIPWTEESGGC-SPWGCEESDTTERLH</t>
  </si>
  <si>
    <t>lcl|18680_0</t>
  </si>
  <si>
    <t>Contig40751 Average coverage: 4.05</t>
  </si>
  <si>
    <t>FPGGSVVKNLLPNADMQETHV*SLGHEDSVE*EMATQSSLLA*KISWTEEHG*LQSFG</t>
  </si>
  <si>
    <t>FPGGSVV +L     M+ET   SLG ED +E E+AT SS+LA +I WTEE   LQS G</t>
  </si>
  <si>
    <t>FPGGSVVGSL---PAMRETRARSLGREDPLEKEIATHSSILAWRIPWTEEPDGLQSVG</t>
  </si>
  <si>
    <t>lcl|18686_0</t>
  </si>
  <si>
    <t>Contig40769 Average coverage: 2.01</t>
  </si>
  <si>
    <t>PAMQEIQEK*DQFLGREDPLEDEMATHSSILAWRIPRTEEPGGLQ*MGSHRV</t>
  </si>
  <si>
    <t>PAM+E + +    LGREDPLE E+ATHSSILAWRIP TEEP GLQ +GS RV</t>
  </si>
  <si>
    <t>PAMRETRAR---SLGREDPLEKEIATHSSILAWRIPWTEEPDGLQSVGSQRV</t>
  </si>
  <si>
    <t>lcl|18701_0</t>
  </si>
  <si>
    <t>Contig40799 Average coverage: 2.93</t>
  </si>
  <si>
    <t>ETQVKFLDWENALEEGITTHSSVPAWRSPWIEEPGRLLSVGSQRVRHN</t>
  </si>
  <si>
    <t>ET+ + L  E+ LE+ I THSS+ AWR PW EEP  L SVGSQRVRH+</t>
  </si>
  <si>
    <t>Q4T850</t>
  </si>
  <si>
    <t>lcl|18719_0</t>
  </si>
  <si>
    <t>Contig40853 Average coverage: 2.67</t>
  </si>
  <si>
    <t>"tr|Q4T850|Q4T850_TETNG Chromosome 16 SCAF7896, whole genome shotgun sequence OS=Tetraodon nigroviridis GN=GSTENG00005404001 PE=4 SV=1"</t>
  </si>
  <si>
    <t>LQGLKGLFNKNPRHNSSENTCYYIRKR*IGDKILRRTASAPAKGRKKSKMGFQEMVEMKDSVSEVARDQD</t>
  </si>
  <si>
    <t>L+G++GLFN++ + +   N+   +RKR + D +LRRTASAPAKGRKK+KM   E V    S+SE  +  D</t>
  </si>
  <si>
    <t>LRGIRGLFNRSSKSSVDTNSGG-LRKRSLSDHLLRRTASAPAKGRKKTKMALSESVA---SISEQKKGTD</t>
  </si>
  <si>
    <t>Q5RFB4</t>
  </si>
  <si>
    <t>lcl|18720_0</t>
  </si>
  <si>
    <t>Contig40857 Average coverage: 1.43</t>
  </si>
  <si>
    <t>tr|Q5RFB4|Q5RFB4_PONAB Putative uncharacterized protein DKFZp469I0332 (Fragment) OS=Pongo abelii GN=DKFZp469I0332 PE=2 SV=1</t>
  </si>
  <si>
    <t>LMVQSSWLRDSLSKQTDMQGVNLLFSSRRGHLFLQTDQPVYNPGQRGESRCEGLHLSCLPS</t>
  </si>
  <si>
    <t>L+ QS WL+DSLS+ T++QGVNLLFSSRRGHLFLQTDQP+YNPGQR   R   L     PS</t>
  </si>
  <si>
    <t>LVAQSPWLKDSLSRTTNIQGVNLLFSSRRGHLFLQTDQPIYNPGQRVRYRVFALDQKMRPS</t>
  </si>
  <si>
    <t>lcl|18764_0</t>
  </si>
  <si>
    <t>Contig41000 Average coverage: 2.00</t>
  </si>
  <si>
    <t>LVRNIPAIQETEVQSLGQEDPLEKEMTTCFCILAWEIPWTEDPGRLKSMGL*RV</t>
  </si>
  <si>
    <t>+V ++PA++ET  +SLG+EDPLEKE+ T   ILAW IPWTE+P  L+S+G  RV</t>
  </si>
  <si>
    <t>lcl|18765_0</t>
  </si>
  <si>
    <t>Contig41003 Average coverage: 2.00</t>
  </si>
  <si>
    <t>AHQVPLSMGFLRQESWIRLPFPSPGDLPH---PGIKAMSSASPALVGGFSST</t>
  </si>
  <si>
    <t>AHQ PLSMGF RQE W  +PFP+PGDL +   PGIK +S AS  L  GF +T</t>
  </si>
  <si>
    <t>AHQAPLSMGFSRQEYWSGVPFPTPGDLTNSHQPGIKPVSLASSTLTDGFFTT</t>
  </si>
  <si>
    <t>B1MTU8</t>
  </si>
  <si>
    <t>lcl|18767_0</t>
  </si>
  <si>
    <t>Contig41006 Average coverage: 3.10</t>
  </si>
  <si>
    <t>tr|B1MTU8|B1MTU8_CALMO Transketolase-like 1 (Predicted) OS=Callicebus moloch GN=TKTL1 PE=4 SV=1</t>
  </si>
  <si>
    <t>GGNTLVVDGHDVEALYQVFWQAAQMKNKPTAVVAKTFKGWGVPSKE</t>
  </si>
  <si>
    <t>G NT VVDG DVEAL QVFWQA+Q+K+KPTAVVAKTF+GWG PS E</t>
  </si>
  <si>
    <t>GWNTYVVDGQDVEALCQVFWQASQVKHKPTAVVAKTFRGWGTPSME</t>
  </si>
  <si>
    <t>TKTL1</t>
  </si>
  <si>
    <t>TKTL1,</t>
  </si>
  <si>
    <t>Q3SYV8</t>
  </si>
  <si>
    <t>lcl|18780_0</t>
  </si>
  <si>
    <t>Contig41033 Average coverage: 1.96</t>
  </si>
  <si>
    <t>"tr|Q3SYV8|Q3SYV8_BOVIN Solute carrier family 13 (Sodium-dependent dicarboxylate transporter), member 2 OS=Bos taurus GN=SLC13A2 PE=2 SV=1"</t>
  </si>
  <si>
    <t>TPPNAIAFSFGGLRVTDM</t>
  </si>
  <si>
    <t>solute carrier family 13 (sodium-dependent dicarboxylate transporter), member 2</t>
  </si>
  <si>
    <t>MGC127510,Q3SYV8_BOVIN,SLC13A2,</t>
  </si>
  <si>
    <t>lcl|18782_0</t>
  </si>
  <si>
    <t>Contig41037 Average coverage: 3.17</t>
  </si>
  <si>
    <t>RRCRRQDFEAWVGKIPWRKARDPL*YSCLENPKDRGAWWATGHGVAR</t>
  </si>
  <si>
    <t>RRCR   F+ W+ KIPWRK       SCLENP + GAWWAT  GV +</t>
  </si>
  <si>
    <t>RRCR---FDPWIRKIPWRKN------SCLENPMNGGAWWATVRGVPK</t>
  </si>
  <si>
    <t>Q2KIE8</t>
  </si>
  <si>
    <t>lcl|18792_0</t>
  </si>
  <si>
    <t>Contig41063 Average coverage: 2.32</t>
  </si>
  <si>
    <t>tr|Q2KIE8|Q2KIE8_BOVIN Phosphoenolpyruvate carboxykinase 1 (Soluble) OS=Bos taurus GN=PCK1 PE=2 SV=1</t>
  </si>
  <si>
    <t>GNLRAINPENGFFGVAPGTSVRTNPNAIKTIQKNTIFTNVAETSDG</t>
  </si>
  <si>
    <t>phosphoenolpyruvate carboxykinase 1 (soluble)</t>
  </si>
  <si>
    <t>MGC137419,PCK1,PCKGC_BOVIN,Ppck1,</t>
  </si>
  <si>
    <t>GO:0005975~carbohydrate metabolic process,GO:0005996~monosaccharide metabolic process,GO:0006006~glucose metabolic process,GO:0006066~alcohol metabolic process,GO:0006071~glycerol metabolic process,GO:0006082~organic acid metabolic process,GO:0006090~pyruvate metabolic process,GO:0006091~generation of precursor metabolites and energy,GO:0006094~gluconeogenesis,GO:0006113~fermentation,GO:0006114~glycerol biosynthetic process,GO:0006629~lipid metabolic process,GO:0006638~neutral lipid metabolic process,GO:0006639~acylglycerol metabolic process,GO:0006641~triglyceride metabolic process,GO:0006662~glycerol ether metabolic process,GO:0008152~metabolic process,GO:0008610~lipid biosynthetic process,GO:0009058~biosynthetic process,GO:0009719~response to endogenous stimulus,GO:0009725~response to hormone stimulus,GO:0009987~cellular process,GO:0010033~response to organic substance,GO:0015980~energy derivation by oxidation of organic compounds,GO:0016051~carbohydrate biosynthetic process,GO:0018904~organic ether metabolic process,GO:0019318~hexose metabolic process,GO:0019319~hexose biosynthetic process,GO:0019400~alditol metabolic process,GO:0019401~alditol biosynthetic process,GO:0019432~triglyceride biosynthetic process,GO:0019751~polyol metabolic process,GO:0019752~carboxylic acid metabolic process,GO:0032787~monocarboxylic acid metabolic process,GO:0032868~response to insulin stimulus,GO:0034637~cellular carbohydrate biosynthetic process,GO:0042180~cellular ketone metabolic process,GO:0042221~response to chemical stimulus,GO:0043434~response to peptide hormone stimulus,GO:0043436~oxoacid metabolic process,GO:0044237~cellular metabolic process,GO:0044238~primary metabolic process,GO:0044249~cellular biosynthetic process,GO:0044255~cellular lipid metabolic process,GO:0044262~cellular carbohydrate metabolic process,GO:0045017~glycerolipid biosynthetic process,GO:0046165~alcohol biosynthetic process,GO:0046173~polyol biosynthetic process,GO:0046327~glycerol biosynthetic process from pyruvate,GO:0046364~monosaccharide biosynthetic process,GO:0046460~neutral lipid biosynthetic process,GO:0046463~acylglycerol biosynthetic process,GO:0046486~glycerolipid metabolic process,GO:0046504~glycerol ether biosynthetic process,GO:0050896~response to stimulus,</t>
  </si>
  <si>
    <t>GO:0005622~intracellular,GO:0005623~cell,GO:0005634~nucleus,GO:0005737~cytoplasm,GO:0005813~centrosome,GO:0005815~microtubule organizing center,GO:0005856~cytoskeleton,GO:0015630~microtubule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</t>
  </si>
  <si>
    <t>GO:0000166~nucleotide binding,GO:0000287~magnesium ion binding,GO:0003824~catalytic activity,GO:0004611~phosphoenolpyruvate carboxykinase activity,GO:0004613~phosphoenolpyruvate carboxykinase (GTP) activity,GO:0005488~binding,GO:0005525~GTP binding,GO:0016301~kinase activity,GO:0016740~transferase activity,GO:0016772~transferase activity, transferring phosphorus-containing groups,GO:0016829~lyase activity,GO:0016830~carbon-carbon lyase activity,GO:0016831~carboxy-lyase activity,GO:0017076~purine nucleotide binding,GO:0019001~guanyl nucleotide binding,GO:0030145~manganese ion binding,GO:0031406~carboxylic acid binding,GO:0032553~ribonucleotide binding,GO:0032555~purine ribonucleotide binding,GO:0032561~guanyl ribonucleotide binding,GO:0043167~ion binding,GO:0043169~cation binding,GO:0046872~metal ion binding,GO:0046914~transition metal ion binding,</t>
  </si>
  <si>
    <t>bta00010:Glycolysis / Gluconeogenesis,bta00020:Citrate cycle (TCA cycle),bta00620:Pyruvate metabolism,bta03320:PPAR signaling pathway,bta04910:Insulin signaling pathway,bta04920:Adipocytokine signaling pathway,</t>
  </si>
  <si>
    <t>Pyruvate,cytoplasm,decarboxylase,gluconeogenesis,gtp-binding,kinase,lyase,manganese,metal-binding,nucleotide-binding,</t>
  </si>
  <si>
    <t>Q2HZD7</t>
  </si>
  <si>
    <t>lcl|18824_0</t>
  </si>
  <si>
    <t>Contig41176 Average coverage: 2.00</t>
  </si>
  <si>
    <t>tr|Q2HZD7|Q2HZD7_CHICK Receptor tyrosine-protein kinase OS=Gallus gallus GN=erbB3 PE=2 SV=1</t>
  </si>
  <si>
    <t>QTPIKWMALESIHFGKYTHQSDVW</t>
  </si>
  <si>
    <t>+TPIKWMALESIHFGKYTHQSDVW</t>
  </si>
  <si>
    <t>KTPIKWMALESIHFGKYTHQSDVW</t>
  </si>
  <si>
    <t>v-erb-b2 erythroblastic leukemia viral oncogene homolog 3 (avian)</t>
  </si>
  <si>
    <t>ERBB3,</t>
  </si>
  <si>
    <t>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process,GO:0009987~cellular process,GO:0016310~phosphorylation,GO:0018108~peptidyl-tyrosine phosphorylation,GO:0018193~peptidyl-amino acid modification,GO:0018212~peptidyl-tyrosine modification,GO:0019538~protein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</si>
  <si>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</si>
  <si>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gga04012:ErbB signaling pathway,gga04020:Calcium signaling pathway,</t>
  </si>
  <si>
    <t>kinase,receptor,</t>
  </si>
  <si>
    <t>A6QQY8</t>
  </si>
  <si>
    <t>lcl|18829_0</t>
  </si>
  <si>
    <t>Contig41182 Average coverage: 5.30</t>
  </si>
  <si>
    <t>tr|A6QQY8|A6QQY8_BOVIN FASTKD1 protein OS=Bos taurus GN=FASTKD1 PE=2 SV=1</t>
  </si>
  <si>
    <t>IPPFEWNSMALSTKAARMDYLRERIFGEGKS</t>
  </si>
  <si>
    <t>IP FEWNSMALST+ ARMDYLRERIFGEGKS</t>
  </si>
  <si>
    <t>IPHFEWNSMALSTRDARMDYLRERIFGEGKS</t>
  </si>
  <si>
    <t>FAST kinase domains 1</t>
  </si>
  <si>
    <t>A6QQY8_BOVIN,FASTKD1,MGC165818,</t>
  </si>
  <si>
    <t>GO:0006915~apoptosis,GO:0008219~cell death,GO:0009987~cellular process,GO:0012501~programmed cell death,GO:0016265~death,</t>
  </si>
  <si>
    <t>Q8T8S1</t>
  </si>
  <si>
    <t>lcl|18833_0</t>
  </si>
  <si>
    <t>Contig41189 Average coverage: 3.33</t>
  </si>
  <si>
    <t>"tr|Q8T8S1|Q8T8S1_DROME CG13322, isoform A OS=Drosophila melanogaster GN=CG13322 PE=2 SV=1"</t>
  </si>
  <si>
    <t>FKDLYRFTFQFGLDSEKGQQSLHREIAIALWKLVFTQNNPPVLDQWLNFLTESPSGIKGISRDTWNMFLNFTQVIGPDLSNYSEDEAWPSLFDTFMEW</t>
  </si>
  <si>
    <t>FK LYRFTF+FGL+ +  Q+ L  E+AI LWKLVFT   P +   W++FL + P+ I+ I +DTWNM+LNFT+    D+ NY + EAWPSLFD F+++</t>
  </si>
  <si>
    <t>FKQLYRFTFRFGLEPD--QRVLSLEMAIDLWKLVFTVQTPDLFSNWIHFLEKHPN-IRRIPKDTWNMYLNFTEQC--DIQNYDDTEAWPSLFDDFVDY</t>
  </si>
  <si>
    <t>Dmel_CG13322</t>
  </si>
  <si>
    <t>anon-WO0118547.137,CG13322,Dmel\CG13322,</t>
  </si>
  <si>
    <t>lcl|18836_0</t>
  </si>
  <si>
    <t>Contig41198 Average coverage: 3.21</t>
  </si>
  <si>
    <t>AHQAPLSMEFSSQEYWSGEPFPSPGDLS---KPGIEP---SPTRITGGLFT</t>
  </si>
  <si>
    <t>AHQAPLSM FS QEYWSG PFP+PGDL+   +PGI+P   + + +T G FT</t>
  </si>
  <si>
    <t>AHQAPLSMGFSRQEYWSGVPFPTPGDLTNSHQPGIKPVSLASSTLTDGFFT</t>
  </si>
  <si>
    <t>Q9D2Y8</t>
  </si>
  <si>
    <t>lcl|18839_0</t>
  </si>
  <si>
    <t>Contig41211 Average coverage: 1.72</t>
  </si>
  <si>
    <t>tr|Q9D2Y8|Q9D2Y8_MOUSE Putative uncharacterized protein OS=Mus musculus GN=Arl14 PE=2 SV=1</t>
  </si>
  <si>
    <t>LSAKDITRMFKVKQLCSDRNWYVQACCAVTGDGLMEGFQKLTGF</t>
  </si>
  <si>
    <t>LSA+DITRMFKVK+LCS+RNWYVQ CCAVTG+GL +GF+KL  F</t>
  </si>
  <si>
    <t>LSAEDITRMFKVKKLCSNRNWYVQPCCAVTGEGLDDGFRKLPSF</t>
  </si>
  <si>
    <t>ADP-ribosylation factor-like 14</t>
  </si>
  <si>
    <t>9130014L17Rik,ARF7,ARL14,MGC129454,MGC129455,</t>
  </si>
  <si>
    <t>gtp-binding,lipoprotein,myristate,nucleotide-binding,phosphoprotein,</t>
  </si>
  <si>
    <t>B4DST5</t>
  </si>
  <si>
    <t>lcl|18851_0</t>
  </si>
  <si>
    <t>Contig41263 Average coverage: 1.78</t>
  </si>
  <si>
    <t>"tr|B4DST5|B4DST5_HUMAN cDNA FLJ58078, highly similar to Tyrosine-protein phosphatase non-receptortype 23 (EC 3.1.3.48) OS=Homo sapiens PE=2 SV=1"</t>
  </si>
  <si>
    <t>VKPLPVNPTDPAVTGPDIFAKLVPMAAHEASSLY</t>
  </si>
  <si>
    <t>lcl|18856_0</t>
  </si>
  <si>
    <t>Contig41272 Average coverage: 1.95</t>
  </si>
  <si>
    <t>GFLGGSVIKNLPANAGDVGSTSGSGDPLEKEMVIQFSILAWEIS*TEESGRLESVG</t>
  </si>
  <si>
    <t>GF GGSV+ +LPA       + G  DPLEKE+    SILAW I  TEE   L+SVG</t>
  </si>
  <si>
    <t>Q9BI89</t>
  </si>
  <si>
    <t>lcl|18858_0</t>
  </si>
  <si>
    <t>Contig41279 Average coverage: 1.55</t>
  </si>
  <si>
    <t>tr|Q9BI89|Q9BI89_CAEEL Sand endocytosis protein family protein 1 OS=Caenorhabditis elegans GN=sand-1 PE=2 SV=2</t>
  </si>
  <si>
    <t>WTPVCLPKFNAAGFFHAHISY----LEPDTDLCLLLVSTDREDFFAVSDCRRRFQERLRKRGAHLA-LREAVRTPH-YSVAQVG--VPDLRHFLY</t>
  </si>
  <si>
    <t>W P+CLP+FN  GFF+A+ISY     E D  +C++L+S  R+ F  + + R++   +L           +A++TP+ Y ++Q+G     L  FLY</t>
  </si>
  <si>
    <t>WVPICLPRFNDTGFFYAYISYPWCNKEQDIPVCIVLLSVKRDHFDGLKEVRQQIVTKLENNQKFFVNFAQAMKTPNLYQISQIGSNSESLWSFLY</t>
  </si>
  <si>
    <t>SAND endocytosis protein family</t>
  </si>
  <si>
    <t>Caenorhabditis elegans</t>
  </si>
  <si>
    <t>sand-1,</t>
  </si>
  <si>
    <t>GO:0002119~nematode larval development,GO:0002164~larval development,GO:0006810~transport,GO:0007275~multicellular organismal development,GO:0009653~anatomical structure morphogenesis,GO:0009790~embryonic development,GO:0009791~post-embryonic development,GO:0009792~embryonic development ending in birth or egg hatching,GO:0009987~cellular process,GO:0010171~body morphogenesis,GO:0016192~vesicle-mediated transport,GO:0016197~endosome transport,GO:0018988~molting cycle, protein-based cuticle,GO:0018996~molting cycle, collagen and cuticulin-based cuticle,GO:0032501~multicellular organismal process,GO:0032502~developmental process,GO:0032879~regulation of localization,GO:0032880~regulation of protein localization,GO:0040011~locomotion,GO:0040012~regulation of locomotion,GO:0040017~positive regulation of locomotion,GO:0042303~molting cycle,GO:0045022~early endosome to late endosome transport,GO:0046907~intracellular transport,GO:0048518~positive regulation of biological process,GO:0048856~anatomical structure development,GO:0050789~regulation of biological process,GO:0051179~localization,GO:0051234~establishment of localization,GO:0051641~cellular localization,GO:0051649~establishment of localization in cell,GO:0065007~biological regulation,</t>
  </si>
  <si>
    <t>lcl|18861_0</t>
  </si>
  <si>
    <t>Contig41284 Average coverage: 1.77</t>
  </si>
  <si>
    <t>GFPDGTVVKNLPAMQEMQETVVQSLGQEDQEDPLKKEMSTHSSILAWKISWTEKPGRLQ</t>
  </si>
  <si>
    <t>GFP G+VV +LPAM+E   T  +SLG+ED   PL+KE++THSSILAW+I WTE+P  LQ</t>
  </si>
  <si>
    <t>GFPGGSVVGSLPAMRE---TRARSLGRED---PLEKEIATHSSILAWRIPWTEEPDGLQ</t>
  </si>
  <si>
    <t>Q68DB5</t>
  </si>
  <si>
    <t>lcl|18869_0</t>
  </si>
  <si>
    <t>Contig41302 Average coverage: 1.71</t>
  </si>
  <si>
    <t>tr|Q68DB5|Q68DB5_HUMAN Putative uncharacterized protein DKFZp686K14185 OS=Homo sapiens GN=DKFZp686K14185 PE=2 SV=1</t>
  </si>
  <si>
    <t>NCAYVKWGTRVQDTFTYAKVLALIAIIVMGLVKLCQ</t>
  </si>
  <si>
    <t>NCAYVKWGTRVQDTFTYAKV+ALIAIIVMGLVKLCQ</t>
  </si>
  <si>
    <t>NCAYVKWGTRVQDTFTYAKVVALIAIIVMGLVKLCQ</t>
  </si>
  <si>
    <t>solute carrier family 7 (cationic amino acid transporter, y+ system), member 6</t>
  </si>
  <si>
    <t>DKFZp686K14185,DKFZp686K15246,KIAA0245,LAT-2,LAT3,SLC7A6,y+LAT-2,</t>
  </si>
  <si>
    <t>GO:0006082~organic acid metabolic process,GO:0006461~protein complex assembly,GO:0006519~cellular amino acid and derivative metabolic process,GO:0006520~cellular amino acid metabolic process,GO:0006807~nitrogen compound metabolic process,GO:0006810~transport,GO:0006865~amino acid transport,GO:0008152~metabolic process,GO:0009308~amine metabolic process,GO:0009987~cellular process,GO:0010926~anatomical structure formation,GO:0015837~amine transport,GO:0015849~organic acid transport,GO:0016043~cellular component organization,GO:0019752~carboxylic acid metabolic process,GO:0022607~cellular component assembly,GO:0042180~cellular ketone metabolic process,GO:0043436~oxoacid metabolic process,GO:0043933~macromolecular complex subunit organization,GO:0044085~cellular component biogenesis,GO:0044106~cellular amine metabolic process,GO:0044237~cellular metabolic process,GO:0044238~primary metabolic process,GO:0046942~carboxylic acid transport,GO:0051179~localization,GO:0051234~establishment of localization,GO:0065003~macromolecular complex assembly,GO:0070271~protein complex biogenesis,</t>
  </si>
  <si>
    <t>GO:0005215~transporter activity,GO:0005275~amine transmembrane transporter activity,GO:0005342~organic acid transmembrane transporter activity,GO:0015171~amino acid transmembrane transporter activity,GO:0015291~secondary active transmembrane transporter activity,GO:0015297~antiporter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</si>
  <si>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amino-acid transport,antiport,cell membrane,disulfide bond,membrane,transmembrane,transport,</t>
  </si>
  <si>
    <t>A5PJY6</t>
  </si>
  <si>
    <t>lcl|18871_0</t>
  </si>
  <si>
    <t>Contig41306 Average coverage: 1.82</t>
  </si>
  <si>
    <t>tr|A5PJY6|A5PJY6_BOVIN ZNF189 protein OS=Bos taurus GN=ZNF189 PE=2 SV=1</t>
  </si>
  <si>
    <t>SFLIEHQRIHTGERPYLCRQCGKSFSQLCNLIRHQGVHTGNKPHKCDECGKAFSRNSGLIQHQRIHTGEKPYKCEKCDKSFSQQRSLVNHQKIHAEVKIQETHECDACGEAFNCRISLIQHQKLHATWMQ</t>
  </si>
  <si>
    <t>zinc finger protein 189</t>
  </si>
  <si>
    <t>A5PJY6_BOVIN,MGC157047,ZNF189,</t>
  </si>
  <si>
    <t>lcl|18878_0</t>
  </si>
  <si>
    <t>Contig41335 Average coverage: 2.76</t>
  </si>
  <si>
    <t>MQETQERRV*YLSQGDPLEEEMAINSSILAWKIPRTEKPGGLQFMGLQRVGHD</t>
  </si>
  <si>
    <t>M+ET+ R    L + DPLE+E+A +SSILAW+IP TE+P GLQ +G QRV HD</t>
  </si>
  <si>
    <t>MRETRARS---LGREDPLEKEIATHSSILAWRIPWTEEPDGLQSVGSQRVRHD</t>
  </si>
  <si>
    <t>Q8BNF0</t>
  </si>
  <si>
    <t>lcl|18905_0</t>
  </si>
  <si>
    <t>Contig41416 Average coverage: 0.67</t>
  </si>
  <si>
    <t>tr|Q8BNF0|Q8BNF0_MOUSE Putative uncharacterized protein (Fragment) OS=Mus musculus GN=Tnrc6a PE=2 SV=2</t>
  </si>
  <si>
    <t>GWS-PGGRTSTPATTVDNGTSAWGKP---GRQW</t>
  </si>
  <si>
    <t>GW  P    STPATTVDNGTSAWGKP   G  W</t>
  </si>
  <si>
    <t>GWGEPWAEPSTPATTVDNGTSAWGKPIDSGPSW</t>
  </si>
  <si>
    <t>trinucleotide repeat containing 6a</t>
  </si>
  <si>
    <t>2010321I05Rik,3110054G10Rik,AW557223,CAGH26,D130023A07Rik,GW182,MGC11932,Tnrc6,TNRC6A,</t>
  </si>
  <si>
    <t>GO:0006417~regulation of translation,GO:0006950~response to stress,GO:0007154~cell communication,GO:0008104~protein localization,GO:0009267~cellular response to starvation,GO:0009605~response to external stimulus,GO:0009889~regulation of biosynthetic process,GO:0009890~negative regulation of biosynthetic process,GO:0009892~negative regulation of metabolic process,GO:0009987~cellular process,GO:0009991~response to extracellular stimulus,GO:0010468~regulation of gene expression,GO:0010556~regulation of macromolecule biosynthetic process,GO:0010558~negative regulation of macromolecule biosynthetic process,GO:0010605~negative regulation of macromolecule metabolic process,GO:0010608~posttranscriptional regulation of gene expression,GO:0010629~negative regulation of gene expression,GO:0016441~posttranscriptional gene silencing,GO:0016458~gene silencing,GO:0017148~negative regulation of translation,GO:0019222~regulation of metabolic process,GO:0031047~gene silencing by RNA,GO:0031323~regulation of cellular metabolic process,GO:0031324~negative regulation of cellular metabolic process,GO:0031326~regulation of cellular biosynthetic process,GO:0031327~negative regulation of cellular biosynthetic process,GO:0031667~response to nutrient levels,GO:0031668~cellular response to extracellular stimulus,GO:0031669~cellular response to nutrient levels,GO:0032268~regulation of cellular protein metabolic process,GO:0032269~negative regulation of cellular protein metabolic process,GO:0032507~maintenance of protein location in cell,GO:0033036~macromolecule localization,GO:0033554~cellular response to stress,GO:0035194~posttranscriptional gene silencing by RNA,GO:0035195~gene silencing by miRNA,GO:0035278~gene silencing by miRNA, negative regulation of translation,GO:0040029~regulation of gene expression, epigenetic,GO:0040033~negative regulation of translation, ncRNA-mediated,GO:0042594~response to starvation,GO:0045185~maintenance of protein location,GO:0045974~regulation of translation, ncRNA-mediated,GO:0048519~negative regulation of biological process,GO:0048523~negative regulation of cellular process,GO:0050789~regulation of biological process,GO:0050794~regulation of cellular process,GO:0050896~response to stimulus,GO:0051179~localization,GO:0051235~maintenance of location,GO:0051246~regulation of protein metabolic process,GO:0051248~negative regulation of protein metabolic process,GO:0051641~cellular localization,GO:0051651~maintenance of location in cell,GO:0051716~cellular response to stimulus,GO:0060255~regulation of macromolecule metabolic process,GO:0065007~biological regulation,GO:0065008~regulation of biological quality,GO:0080090~regulation of primary metabolic process,</t>
  </si>
  <si>
    <t>GO:0000932~cytoplasmic mRNA processing body,GO:0005622~intracellular,GO:0005623~cell,GO:0005737~cytoplasm,GO:0030529~ribonucleoprotein complex,GO:0032991~macromolecular complex,GO:0035068~micro-ribonucleoprotein complex,GO:0044424~intracellular part,GO:0044444~cytoplasmic part,GO:0044464~cell part,GO:0048471~perinuclear region of cytoplasm,</t>
  </si>
  <si>
    <t>GO:0000166~nucleotide binding,GO:0003676~nucleic acid binding,GO:0003723~RNA binding,GO:0005198~structural molecule activity,GO:0005488~binding,GO:0005515~protein binding,GO:0032947~protein complex scaffold,</t>
  </si>
  <si>
    <t>cytoplasm,phosphoprotein,rna-binding,rna-mediated gene silencing,translation regulation,</t>
  </si>
  <si>
    <t>lcl|18911_0</t>
  </si>
  <si>
    <t>Contig41432 Average coverage: 2.00</t>
  </si>
  <si>
    <t>EFSCQVGDSDSMPGLGRSPGEGNGNPFQCSCLENPMAEEPGGLQSMGLQEL</t>
  </si>
  <si>
    <t>E +C   D  S+PGL RSPGE NG P Q SCLEN M EEP  LQSM LQ +</t>
  </si>
  <si>
    <t>ESACNARDLCSIPGLERSPGEENGYPLQYSCLENSMPEEPRKLQSMRLQRV</t>
  </si>
  <si>
    <t>lcl|18913_0</t>
  </si>
  <si>
    <t>Contig41438 Average coverage: 2.00</t>
  </si>
  <si>
    <t>LGKLP-GVCSVTLSFLS---LCDPT-DCSVQVPLFMGVSRQEYWNGLPFPSPGDLLDTQGGNPLLSLLHWQEDS*PLQTP</t>
  </si>
  <si>
    <t>LG LP G   + LS  S   LC        Q PL MG+SRQEYW GLPFP PGDL       PLL  L WQ  S PL  P</t>
  </si>
  <si>
    <t>LGPLPLGNAELVLSHFSRVRLCATLWTVDRQAPLSMGLSRQEYWGGLPFPPPGDLRPLGWNPPLLPPLLWQAGSLPLVPP</t>
  </si>
  <si>
    <t>B3KSK0</t>
  </si>
  <si>
    <t>lcl|18918_0</t>
  </si>
  <si>
    <t>Contig41458 Average coverage: 1.46</t>
  </si>
  <si>
    <t>"tr|B3KSK0|B3KSK0_HUMAN cDNA FLJ36455 fis, clone THYMU2014323, highly similar to Stabilin-1 OS=Homo sapiens PE=2 SV=1"</t>
  </si>
  <si>
    <t>PCWPSPH*LPLGLTPVSLQVPGAVVVSRVIVWDILAFNGIIHTLASPLLAPPQ</t>
  </si>
  <si>
    <t>PCWP P  L +GLT VSLQ PG VVVSR+IVWDI+AFNGIIH LASPLLAPPQ</t>
  </si>
  <si>
    <t>PCWPWPS-LTVGLTLVSLQAPGTVVVSRIIVWDIMAFNGIIHALASPLLAPPQ</t>
  </si>
  <si>
    <t>Q69ZV0</t>
  </si>
  <si>
    <t>lcl|18919_0</t>
  </si>
  <si>
    <t>Contig41461 Average coverage: 1.27</t>
  </si>
  <si>
    <t>tr|Q69ZV0|Q69ZV0_MOUSE MKIAA0936 protein (Fragment) OS=Mus musculus GN=Ick PE=2 SV=1</t>
  </si>
  <si>
    <t>SPIDIWAVGCIMAEVYTLRPLFPGASEIDTIFKICQVLGTPKK</t>
  </si>
  <si>
    <t>intestinal cell kinase</t>
  </si>
  <si>
    <t>2210420N10Rik,AI848300,ICK,MRK,</t>
  </si>
  <si>
    <t>GO:0006464~protein modification process,GO:0006468~protein amino acid phosphorylation,GO:0006793~phosphorus metabolic process,GO:0006796~phosphate metabolic process,GO:0007154~cell communication,GO:0007165~signal transduction,GO:0007242~intracellular signaling cascade,GO:0007243~protein kinase cascade,GO:0007275~multicellular organismal development,GO:0008152~metabolic process,GO:0009987~cellular process,GO:0016310~phosphorylation,GO:0019538~protein metabolic process,GO:0032501~multicellular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</si>
  <si>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activity,GO:0004693~cyclin-dependent protein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</si>
  <si>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atp-binding,cytoplasm,developmental protein,kinase,magnesium,metal-binding,nucleotide-binding,phosphoprotein,serine/threonine-protein kinase,transferase,</t>
  </si>
  <si>
    <t>Q4RLR1</t>
  </si>
  <si>
    <t>lcl|18923_0</t>
  </si>
  <si>
    <t>Contig41478 Average coverage: 2.00</t>
  </si>
  <si>
    <t>"tr|Q4RLR1|Q4RLR1_TETNG Chromosome 10 SCAF15019, whole genome shotgun sequence. (Fragment) OS=Tetraodon nigroviridis GN=GSTENG00032379001 PE=4 SV=1"</t>
  </si>
  <si>
    <t>FGIEGLLKNVCLTSSMMTWVYLC---ICVSF*TCLTGNVVNGTIGKQMVDTLVESSTNVEMILKFFDMFLKLKDLT</t>
  </si>
  <si>
    <t>+ IE   + + L   ++   ++C    CV F   + GNVVNGTIGKQMVDTLVESS+NVEMILKFFDMFLKLKDLT</t>
  </si>
  <si>
    <t>YSIEPKARLISLFGMLLLLFFVCGHHTCVRF---IVGNVVNGTIGKQMVDTLVESSSNVEMILKFFDMFLKLKDLT</t>
  </si>
  <si>
    <t>Q5R7G4</t>
  </si>
  <si>
    <t>lcl|18925_0</t>
  </si>
  <si>
    <t>Contig41482 Average coverage: 1.95</t>
  </si>
  <si>
    <t>tr|Q5R7G4|Q5R7G4_PONAB Putative uncharacterized protein DKFZp459C1423 OS=Pongo abelii GN=DKFZp459C1423 PE=2 SV=1</t>
  </si>
  <si>
    <t>VSKARKGVVPQRCHRFQSCAYRSNQWRYRGRCDSIQFAVDKRVFIAGFGLYGSSCGSAEYSAKIELKRQGAVLGQSLSKYFSDGSSSTFPVWFEHPVQVEPDTFYTASVILDGSELSYFGQEGMTEVQCGKVTVQFQCSSDSTNGTGVQGGQIP</t>
  </si>
  <si>
    <t>VSKARKG+VPQRCHRFQSCAYRSNQWRYRGRCDSIQFAVDKRVFIAGFGLYGSSCGSAEYSAKIELKRQG VLGQ+LSKYFSDGSS+TFPVWFE+PVQ+EPDTFYTASVILDG+ELSYFGQEGMTEVQCGKVTVQFQCSSDSTNGTGVQGGQIP</t>
  </si>
  <si>
    <t>VSKARKGLVPQRCHRFQSCAYRSNQWRYRGRCDSIQFAVDKRVFIAGFGLYGSSCGSAEYSAKIELKRQGVVLGQNLSKYFSDGSSNTFPVWFEYPVQIEPDTFYTASVILDGNELSYFGQEGMTEVQCGKVTVQFQCSSDSTNGTGVQGGQIP</t>
  </si>
  <si>
    <t>BTB (POZ) domain containing 3</t>
  </si>
  <si>
    <t>BTBD3,DKFZp459C1423,</t>
  </si>
  <si>
    <t>Q08E58</t>
  </si>
  <si>
    <t>lcl|18939_0</t>
  </si>
  <si>
    <t>Contig41529 Average coverage: 1.45</t>
  </si>
  <si>
    <t>"tr|Q08E58|Q08E58_BOVIN Tubulin tyrosine ligase-like family, member 12 OS=Bos taurus GN=TTLL12 PE=2 SV=1"</t>
  </si>
  <si>
    <t>VYTDIRQVLSHLTHPRFTFTQSEADADVLYNFSHFKDYR*XXXXXXXXXXXXXXXXXXXXXEXXXXXXXXXXXSQERPNVLLNQFPCESLLTVKDCLASIA</t>
  </si>
  <si>
    <t>VYTDI+QVLSHLTHPRFTFTQSEA+ADVLYNFSHFKDYR                                  SQERPNVLLNQFPCESLLTVKDCLAS+A</t>
  </si>
  <si>
    <t>VYTDIQQVLSHLTHPRFTFTQSEAEADVLYNFSHFKDYR--------------------------------RLSQERPNVLLNQFPCESLLTVKDCLASVA</t>
  </si>
  <si>
    <t>tubulin tyrosine ligase-like family, member 12</t>
  </si>
  <si>
    <t>MGC139413,Q08E58_BOVIN,TTLL12,</t>
  </si>
  <si>
    <t>GO:0006464~protein modification process,GO:0008152~metabolic process,GO:0009987~cellular process,GO:0019538~protein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process,GO:0044267~cellular protein metabolic process,</t>
  </si>
  <si>
    <t>Q8VF04</t>
  </si>
  <si>
    <t>lcl|18947_0</t>
  </si>
  <si>
    <t>Contig41549 Average coverage: 1.10</t>
  </si>
  <si>
    <t>tr|Q8VF04|Q8VF04_MOUSE MCG54647 OS=Mus musculus GN=Olfr521 PE=2 SV=1</t>
  </si>
  <si>
    <t>GDHYLSFSACFLQMYFFHGLNSPEAFILVVMAYDRYVAICRPLHYPVLMTPQTN</t>
  </si>
  <si>
    <t>GD +LSF ACFLQMY FH  +  EAFILVVMAYDRYVAICRPLHYPV MTPQTN</t>
  </si>
  <si>
    <t>GDRFLSFPACFLQMYLFHSFSCSEAFILVVMAYDRYVAICRPLHYPVHMTPQTN</t>
  </si>
  <si>
    <t>olfactory receptor 521</t>
  </si>
  <si>
    <t>MGC123835,MOR101-2,Olfr521,</t>
  </si>
  <si>
    <t>lcl|18953_0</t>
  </si>
  <si>
    <t>Contig41561 Average coverage: 3.86</t>
  </si>
  <si>
    <t>KGQQWMKWLDGDTNSMDMTLSKLWGRV*DRGVWCTAVLGVAKSWTQLRD</t>
  </si>
  <si>
    <t>+G+Q M+WLDG  NSMDM L  L   V DR  WC  V GVAKSWT+L D</t>
  </si>
  <si>
    <t>RGRQRMRWLDGIINSMDMGLGGLRELVMDRETWCAVVCGVAKSWTRLID</t>
  </si>
  <si>
    <t>Q5RFM2</t>
  </si>
  <si>
    <t>lcl|18955_0</t>
  </si>
  <si>
    <t>Contig41564 Average coverage: 1.52</t>
  </si>
  <si>
    <t>tr|Q5RFM2|Q5RFM2_PONAB Putative uncharacterized protein DKFZp469F2021 OS=Pongo abelii GN=DKFZp469F2021 PE=2 SV=1</t>
  </si>
  <si>
    <t>HQFYNDYGDIIKETLTRARQMDRSHCSRILLL</t>
  </si>
  <si>
    <t>++FYNDYGDIIKETLTRARQ+DRSHCSRILLL</t>
  </si>
  <si>
    <t>NKFYNDYGDIIKETLTRARQIDRSHCSRILLL</t>
  </si>
  <si>
    <t>B4DIS0</t>
  </si>
  <si>
    <t>lcl|18958_0</t>
  </si>
  <si>
    <t>Contig41576 Average coverage: 1.90</t>
  </si>
  <si>
    <t>"tr|B4DIS0|B4DIS0_HUMAN cDNA FLJ57840, highly similar to Chromodomain-helicase-DNA-binding protein 7 (EC 3.6.1.-) OS=Homo sapiens PE=2 SV=1"</t>
  </si>
  <si>
    <t>DPALCFLERVGMPDAKAIA</t>
  </si>
  <si>
    <t>A2ADB1</t>
  </si>
  <si>
    <t>lcl|18974_0</t>
  </si>
  <si>
    <t>Contig41630 Average coverage: 1.49</t>
  </si>
  <si>
    <t>"tr|A2ADB1|A2ADB1_MOUSE SPEN homolog, transcriptional regulator (Drosophila) OS=Mus musculus GN=Spen PE=4 SV=1"</t>
  </si>
  <si>
    <t>PVGPAPSPFPRACHPXXXXXXXXXXXXTVMLAAGIPVPQFISSIHPEQSVIMPPHSITQTVS</t>
  </si>
  <si>
    <t>P GP P  FPR CHP            TVMLAAGIPVPQFISSIHPEQSVIMPPHSITQTVS</t>
  </si>
  <si>
    <t>PTGPTPGLFPRPCHPSSTTSTALSTNATVMLAAGIPVPQFISSIHPEQSVIMPPHSITQTVS</t>
  </si>
  <si>
    <t>SPEN homolog, transcriptional regulator (Drosophila)</t>
  </si>
  <si>
    <t>Mint,mKIAA0929,spen,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</si>
  <si>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process,GO:0007154~cell communication,GO:0007165~signal transduction,GO:0007166~cell surface receptor linked signal transduction,GO:0007219~Notch signaling pathway,GO:0008152~metabolic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</si>
  <si>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GO:0000166~nucleotide binding,GO:0003676~nucleic acid binding,GO:0003677~DNA binding,GO:0003697~single-stranded DNA binding,GO:0003700~transcription factor activity,GO:0003712~transcription cofactor activity,GO:0003714~transcription corepressor activity,GO:0003723~RNA binding,GO:0005488~binding,GO:0005515~protein binding,GO:0008134~transcription factor binding,GO:0016563~transcription activator activity,GO:0016564~transcription repressor activity,GO:0030528~transcription regulator activity,GO:0043566~structure-specific DNA binding,</t>
  </si>
  <si>
    <t>Transcription,Transcription regulation,alternative splicing,coiled coil,dna-binding,notch signaling pathway,nucleus,phosphoprotein,polymorphism,repeat,repressor,rna-binding,</t>
  </si>
  <si>
    <t>lcl|18976_0</t>
  </si>
  <si>
    <t>Contig41633 Average coverage: 0.75</t>
  </si>
  <si>
    <t>LSIRGAQEEEPTDPQLMRLDNMLLAEGVAGPEKXXXXXXXXXXXXXXXXXXSDNSVEHSDYRAKLSQIRQIYHTELEKYEQ</t>
  </si>
  <si>
    <t>LSIRGAQEEEPTDPQLMRLDNMLLAEGVAGPEK                  SDNSVEHSDYRAKLSQIRQIYHTELEKYEQ</t>
  </si>
  <si>
    <t>LSIRGAQEEEPTDPQLMRLDNMLLAEGVAGPEKGGGSAAAAAAAAASGGAGSDNSVEHSDYRAKLSQIRQIYHTELEKYEQ</t>
  </si>
  <si>
    <t>B2RUE0</t>
  </si>
  <si>
    <t>lcl|18977_0</t>
  </si>
  <si>
    <t>Contig41639 Average coverage: 2.00</t>
  </si>
  <si>
    <t>"tr|B2RUE0|B2RUE0_MOUSE Potassium voltage-gated channel, Shal-related family, member 3 OS=Mus musculus GN=Kcnd3 PE=2 SV=1"</t>
  </si>
  <si>
    <t>MAAGVAAWLPFARAAAIGWMPVANCPMPLAPADKNKRQDELIVLNVSGRRFQTWRTTLERYPDTLLGSTEKEFF</t>
  </si>
  <si>
    <t>potassium voltage-gated channel, Shal-related family, member 3</t>
  </si>
  <si>
    <t>AW045978,KCND3,Kncd3,KV4.3,</t>
  </si>
  <si>
    <t>GO:0005623~cell,GO:0005886~plasma membrane,GO:0005887~integral to plasma membrane,GO:0008076~voltage-gated potassium channel complex,GO:0016020~membrane,GO:0016021~integral to membrane,GO:0031224~intrinsic to membrane,GO:0031226~intrinsic to plasma membrane,GO:0032991~macromolecular complex,GO:0034702~ion channel complex,GO:0034703~cation channel complex,GO:0034705~potassium channel complex,GO:0042383~sarcolemma,GO:0042995~cell projection,GO:0043005~neuron projection,GO:0043025~cell soma,GO:0043234~protein complex,GO:0044425~membrane part,GO:0044459~plasma membrane part,GO:0044464~cell part,</t>
  </si>
  <si>
    <t>GO:0005215~transporter activity,GO:0005216~ion channel activity,GO:0005244~voltage-gated ion channel activity,GO:0005249~voltage-gated potassium channel activity,GO:0005250~A-type (transient outward) potassium channel activity,GO:0005261~cation channel activity,GO:0005267~potassium channel activity,GO:0005488~binding,GO:0005515~protein binding,GO:0008270~zinc ion binding,GO:0008324~cation transmembrane transporter activity,GO:0015075~ion transmembrane transporter activity,GO:0015267~channel activity,GO:0015271~outward rectifier potassium 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activity,GO:0046914~transition metal ion binding,</t>
  </si>
  <si>
    <t>Ion transport,Voltage-gated channel,Zinc,alternative splicing,cell membrane,ionic channel,membrane,metal-binding,phosphoprotein,potassium,potassium channel,potassium transport,transmembrane,transport,</t>
  </si>
  <si>
    <t>A6QP71</t>
  </si>
  <si>
    <t>lcl|18983_0</t>
  </si>
  <si>
    <t>Contig41657 Average coverage: 1.49</t>
  </si>
  <si>
    <t>tr|A6QP71|A6QP71_BOVIN CDH15 protein OS=Bos taurus GN=CDH15 PE=2 SV=1</t>
  </si>
  <si>
    <t>VSHARLRPRLRVPEGLHRLSLLLQDSGQPPQQREQPLNVTVCRCGQDXXXXXXXXXXXXXXXXXXXXXLVIMLASVILLLCECRRPQALALGPQPLG</t>
  </si>
  <si>
    <t>VSHARLRP+LRVPEGLHRLSLLLQDSGQPPQQREQPLNVTVCRCGQD                     LVIMLASVILLLCECRRPQALALGPQPLG</t>
  </si>
  <si>
    <t>VSHARLRPKLRVPEGLHRLSLLLQDSGQPPQQREQPLNVTVCRCGQDGACLPGAAALRAGGAGISLGALVIMLASVILLLCECRRPQALALGPQPLG</t>
  </si>
  <si>
    <t>cadherin 15, M-cadherin (myotubule)</t>
  </si>
  <si>
    <t>A6QP71_BOVIN,CDH15,MGC155243,</t>
  </si>
  <si>
    <t>Q53SC1</t>
  </si>
  <si>
    <t>lcl|18989_0</t>
  </si>
  <si>
    <t>Contig41694 Average coverage: 4.79</t>
  </si>
  <si>
    <t>"tr|Q53SC1|Q53SC1_HUMAN Potassium voltage-gated channel, subfamily G, member 3, isoform CRA_b OS=Homo sapiens GN=KCNG3 PE=2 SV=1"</t>
  </si>
  <si>
    <t>LSFYNEMIYWGLEGAHLEYCCQRRLDDRMSDTYTFYTAEEPGALGRDEARPGGAEAAPSRRWLERMRRTFEEPTSSLAAQILAXXXXXXXXXXXXXLCASTLPDWRAAAADNRSLDDRSRYSAGPGREP</t>
  </si>
  <si>
    <t>LSFYNEMIYWGLEGAHLEYCCQRRLDDRMSDTYTFY+A+EPG LGRDEARPGGAEAAPSRRWLERMRRTFEEPTSSLAAQILA             LCASTLPDWR AAADNRSLDDRSRYSAGPGREP</t>
  </si>
  <si>
    <t>LSFYNEMIYWGLEGAHLEYCCQRRLDDRMSDTYTFYSADEPGVLGRDEARPGGAEAAPSRRWLERMRRTFEEPTSSLAAQILASVSVVFVIVSMVVLCASTLPDWRNAAADNRSLDDRSRYSAGPGREP</t>
  </si>
  <si>
    <t>potassium voltage-gated channel, subfamily G, member 3</t>
  </si>
  <si>
    <t>KCNG3,KV10.1,Kv6.3,</t>
  </si>
  <si>
    <t>GO:0005622~intracellular,GO:0005623~cell,GO:0005737~cytoplasm,GO:0005783~endoplasmic reticulum,GO:0005886~plasma membrane,GO:0005887~integral to plasma membrane,GO:0008076~voltage-gated potassium channel complex,GO:0016020~membrane,GO:0016021~integral to membrane,GO:0031224~intrinsic to membrane,GO:0031226~intrinsic to plasma membrane,GO:0032991~macromolecular complex,GO:0034702~ion channel complex,GO:0034703~cation channel complex,GO:0034705~potassium channel complex,GO:0043226~organelle,GO:0043227~membrane-bounded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</t>
  </si>
  <si>
    <t>GO:0005215~transporter activity,GO:0005216~ion channel activity,GO:0005244~voltage-gated ion channel activity,GO:0005249~voltage-gated potassium channel activity,GO:0005261~cation channel activity,GO:0005267~potassium channel activity,GO:0005488~binding,GO:0005515~protein 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</si>
  <si>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Ion transport,Voltage-gated channel,alternative splicing,cell membrane,ionic channel,membrane,potassium,potassium channel,potassium transport,transmembrane,transport,</t>
  </si>
  <si>
    <t>lcl|18991_0</t>
  </si>
  <si>
    <t>Contig41706 Average coverage: 1.99</t>
  </si>
  <si>
    <t>MVKNLPAMLETQVRSLSQKDPLRKEMATYSSTLAWEIAQTKE</t>
  </si>
  <si>
    <t>+V +LPAM ET+ RSL ++DPL KE+AT+SS LAW I  T+E</t>
  </si>
  <si>
    <t>VVGSLPAMRETRARSLGREDPLEKEIATHSSILAWRIPWTEE</t>
  </si>
  <si>
    <t>A6QR64</t>
  </si>
  <si>
    <t>lcl|18997_0</t>
  </si>
  <si>
    <t>Contig41730 Average coverage: 1.58</t>
  </si>
  <si>
    <t>tr|A6QR64|A6QR64_BOVIN ZNF131 protein OS=Bos taurus GN=ZNF131 PE=2 SV=1</t>
  </si>
  <si>
    <t>LYECQVCNSVFNRWDQFKDHLVIHTGDKPNHCTLCALWFMQGNELRRHLSDTHNISEHLVTEKV</t>
  </si>
  <si>
    <t>LYECQVCNSVFN WDQFKDHLVIHTGDKPNHCTLC LWFMQGNELRRHLSDTHNISE LVTE+V</t>
  </si>
  <si>
    <t>LYECQVCNSVFNSWDQFKDHLVIHTGDKPNHCTLCDLWFMQGNELRRHLSDTHNISERLVTEEV</t>
  </si>
  <si>
    <t>zinc finger protein 131</t>
  </si>
  <si>
    <t>A6QR64_BOVIN,ZNF131,</t>
  </si>
  <si>
    <t>Q7YRI3</t>
  </si>
  <si>
    <t>lcl|19001_0</t>
  </si>
  <si>
    <t>Contig41739 Average coverage: 1.71</t>
  </si>
  <si>
    <t>tr|Q7YRI3|Q7YRI3_CEREL Parathyroid hormone/parathyroid hormone related protein receptor OS=Cervus elaphus PE=2 SV=1</t>
  </si>
  <si>
    <t>ADDVMTKEEQIFLLHRAQAQCEKRLKEVLQRPGGAGPKEGLWARAGDTGR</t>
  </si>
  <si>
    <t>ADDVMTKEEQIFLLHRAQAQCEKRLKEVLQRP      +  WA A  +G+</t>
  </si>
  <si>
    <t>ADDVMTKEEQIFLLHRAQAQCEKRLKEVLQRPADIMESDKGWASASTSGK</t>
  </si>
  <si>
    <t>Q3UUQ8</t>
  </si>
  <si>
    <t>lcl|19012_0</t>
  </si>
  <si>
    <t>Contig41757 Average coverage: 1.95</t>
  </si>
  <si>
    <t>tr|Q3UUQ8|Q3UUQ8_MOUSE Putative uncharacterized protein OS=Mus musculus GN=Cntn5 PE=2 SV=1</t>
  </si>
  <si>
    <t>MVIFFS-TKILLELSYAWIFNEYPSFVEEDSRRFVSQETGHLYIAKVEPSDVGNYTCVVTSTVTNARVLGSPTPLVLRSDG</t>
  </si>
  <si>
    <t>+++F S T+ L E+ Y+W+FNE+PSFV EDSRRF+SQETG+LYI+KV+ SDVG+Y C+V + VTNARVL  PTPL LR+DG</t>
  </si>
  <si>
    <t>LILFLSVTRWLSEIIYSWVFNEFPSFVAEDSRRFISQETGNLYISKVQTSDVGSYICLVKNAVTNARVLSPPTPLTLRNDG</t>
  </si>
  <si>
    <t>contactin 5</t>
  </si>
  <si>
    <t>6720426O10Rik,A830025P08Rik,CNTN5,Gm507,Nb-2,</t>
  </si>
  <si>
    <t>GO:0003008~system process,GO:0007155~cell adhesion,GO:0007600~sensory perception,GO:0007605~sensory perception of sound,GO:0009987~cellular process,GO:0022610~biological adhesion,GO:0032501~multicellular organismal process,GO:0050877~neurological system process,GO:0050890~cognition,GO:0050954~sensory perception of mechanical stimulus,</t>
  </si>
  <si>
    <t>Cell adhesion,GPI-anchor,Immunoglobulin domain,cell membrane,direct protein sequencing,disulfide bond,glycoprotein,lipoprotein,membrane,repeat,signal,</t>
  </si>
  <si>
    <t>Q4V9J9</t>
  </si>
  <si>
    <t>lcl|19018_0</t>
  </si>
  <si>
    <t>Contig41788 Average coverage: 1.28</t>
  </si>
  <si>
    <t>tr|Q4V9J9|Q4V9J9_DANRE Zgc:123165 OS=Danio rerio GN=zgc:123165 PE=2 SV=1</t>
  </si>
  <si>
    <t>MGGAVSAGEDNDDLIDNLKEAQYIRTERVEQAFRAIDRGDYLFGRLPRQWRTKT*PGSMGNIHLSAPCIYSEVMEALKLPTRIVF</t>
  </si>
  <si>
    <t>MGGAVSAGEDNDDLIDNLKEAQYIRTERVEQAFRAIDRGDY      R    K      GNIHLSAPCIYSEVMEALKL   + F</t>
  </si>
  <si>
    <t>MGGAVSAGEDNDDLIDNLKEAQYIRTERVEQAFRAIDRGDYYLEGY-RDNAYKDLAWKHGNIHLSAPCIYSEVMEALKLQQGLSF</t>
  </si>
  <si>
    <t>zgc:123165; hypothetical LOC792231</t>
  </si>
  <si>
    <t>fd15e12,LOC792231,MGC111953,MGC123165,wu:fd15e12,zgc:123165,</t>
  </si>
  <si>
    <t>GO:0003824~catalytic activity,GO:0004719~protein-L-isoaspartate (D-aspartate) O-methyltransferase activity,GO:0008168~methyltransferase activity,GO:0008171~O-methyltransferase activity,GO:0008276~protein methyltransferase activity,GO:0008757~S-adenosylmethionine-dependent methyltransferase activity,GO:0016740~transferase activity,GO:0016741~transferase activity, transferring one-carbon groups,</t>
  </si>
  <si>
    <t>A6QLB2</t>
  </si>
  <si>
    <t>lcl|19041_0</t>
  </si>
  <si>
    <t>Contig41874 Average coverage: 1.50</t>
  </si>
  <si>
    <t>tr|A6QLB2|A6QLB2_BOVIN DDX23 protein OS=Bos taurus GN=DDX23 PE=2 SV=1</t>
  </si>
  <si>
    <t>MVVNYDMAKNIEDYIHRIGCTG*AGKSGVAITFLTKEDSAVFYVLK</t>
  </si>
  <si>
    <t>MVVNYDMAKNIEDYIHRIG TG AGKSGVAITFLTKEDSAVFY LK</t>
  </si>
  <si>
    <t>MVVNYDMAKNIEDYIHRIGRTGRAGKSGVAITFLTKEDSAVFYELK</t>
  </si>
  <si>
    <t>DEAD (Asp-Glu-Ala-Asp) box polypeptide 23</t>
  </si>
  <si>
    <t>A6QLB2_BOVIN,DDX23,MGC152630,</t>
  </si>
  <si>
    <t>GO:0005622~intracellular,GO:0005623~cell,GO:0005634~nucleus,GO:0005682~snRNP U5,GO:0030529~ribonucleoprotein complex,GO:0030532~small nuclear 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</t>
  </si>
  <si>
    <t>bta00790:Folate biosynthesis,</t>
  </si>
  <si>
    <t>atp-binding,helicase,hydrolase,nucleotide-binding,</t>
  </si>
  <si>
    <t>lcl|19051_0</t>
  </si>
  <si>
    <t>Contig41909 Average coverage: 1.90</t>
  </si>
  <si>
    <t>MSLQKLRKQSSNGNFMEYCAGPGHSSYSTLTGNFTMDDDNRRLQMLADTVATLPRGRKQV</t>
  </si>
  <si>
    <t>MSLQKLRKQ+SNGNFMEYCAGPGHSSYSTLTG+FT+DDDNRRLQMLADTVATLPRGRKQ+</t>
  </si>
  <si>
    <t>MSLQKLRKQNSNGNFMEYCAGPGHSSYSTLTGSFTVDDDNRRLQMLADTVATLPRGRKQL</t>
  </si>
  <si>
    <t>Q1L2P7</t>
  </si>
  <si>
    <t>lcl|19052_0</t>
  </si>
  <si>
    <t>Contig41910 Average coverage: 0.44</t>
  </si>
  <si>
    <t>tr|Q1L2P7|Q1L2P7_UTAST Phosphodiesterase alpha' subunit OS=Uta stansburiana PE=2 SV=1</t>
  </si>
  <si>
    <t>NVSEYMSIFV*TGRLKKYYTDLEAFAMLAAAFCHDIDHRGTNNLYQMK</t>
  </si>
  <si>
    <t>NV + M   + TG++KKYYTDLEAFAM+AAAFCHDIDHRGTNNLYQMK</t>
  </si>
  <si>
    <t>NVGQTMFTLLMTGKIKKYYTDLEAFAMVAAAFCHDIDHRGTNNLYQMK</t>
  </si>
  <si>
    <t>Q1L2P7_UTAST</t>
  </si>
  <si>
    <t>Uta stansburiana</t>
  </si>
  <si>
    <t>GO:0003824~catalytic activity,GO:0004112~cyclic-nucleotide phosphodiesterase activity,GO:0004114~3',5'-cyclic-nucleotide phosphodiesterase activity,GO:0008081~phosphoric diester hydrolase activity,GO:0016787~hydrolase activity,GO:0016788~hydrolase activity, acting on ester bonds,GO:0042578~phosphoric ester hydrolase activity,</t>
  </si>
  <si>
    <t>lcl|19101_0</t>
  </si>
  <si>
    <t>Contig42061 Average coverage: 2.05</t>
  </si>
  <si>
    <t>LPQPLKDQATVHVYMKDINDNAPKFLKDFYQATISESAANLTQVLRVSASDVDEGNNGLIHYSITKGNEERQFAIDSTSGQVTLIGRLDYEATPAYSLVIQAVDSGAVSLNSTCTLNIDILDENDNTPSFPKSTLFVDVLENMRIGELVSSVTATDSDSGDNADLHYSITGTNNHGTFSISPNTGSYFSCQKI</t>
  </si>
  <si>
    <t>+PQPLKDQATVHVYMKDINDNAPKFLKDFYQATISESAANLTQVLRVSASDVDEGNNGLIHYSI KGNEERQFAIDSTSGQVTLIG+LDYEATPAYSLVIQAVDSG + LNSTCTLNIDILDENDNTPSFPKSTLFVDVLENMRIGELVSSVTATDSDSGDNADL+YSITGTNNHGTFSISPNTGS F  +K+</t>
  </si>
  <si>
    <t>IPQPLKDQATVHVYMKDINDNAPKFLKDFYQATISESAANLTQVLRVSASDVDEGNNGLIHYSIIKGNEERQFAIDSTSGQVTLIGKLDYEATPAYSLVIQAVDSGTIPLNSTCTLNIDILDENDNTPSFPKSTLFVDVLENMRIGELVSSVTATDSDSGDNADLYYSITGTNNHGTFSISPNTGSIFLAKKL</t>
  </si>
  <si>
    <t>A8K2S4</t>
  </si>
  <si>
    <t>lcl|19109_0</t>
  </si>
  <si>
    <t>Contig42085 Average coverage: 1.35</t>
  </si>
  <si>
    <t>"tr|A8K2S4|A8K2S4_HUMAN cDNA FLJ76779, highly similar to Homo sapiens MAP/microtubule affinity-regulating kinase 2 (MARK2), transcript variant 1, mRNA OS=Homo sapiens PE=2 SV=1"</t>
  </si>
  <si>
    <t>KRRKSFGEAKPRSLRFTWSMKTTSSMEPNEMMREIRKVLDANSC</t>
  </si>
  <si>
    <t>K ++ F EAKPRSLRFTWSMKTTSSMEPNEMMREIRKVLDANSC</t>
  </si>
  <si>
    <t>KEKEEFREAKPRSLRFTWSMKTTSSMEPNEMMREIRKVLDANSC</t>
  </si>
  <si>
    <t>MAP/microtubule affinity-regulating kinase 2</t>
  </si>
  <si>
    <t>emk1,MARK2,MGC99619,par-1,Par1b,</t>
  </si>
  <si>
    <t>GO:0000902~cell morphogenesis,GO:0006464~protein modification process,GO:0006468~protein amino acid phosphorylation,GO:0006793~phosphorus metabolic process,GO:0006796~phosphate metabolic process,GO:0007154~cell communication,GO:0007163~establishment or maintenance of cell polarity,GO:0007165~signal transduction,GO:0007242~intracellular signaling cascade,GO:0007243~protein kinase cascade,GO:0007275~multicellular organismal development,GO:0008152~metabolic process,GO:0009653~anatomical structure morphogenesis,GO:0009987~cellular process,GO:0016043~cellular component organization,GO:0016310~phosphorylation,GO:0019538~protein metabolic process,GO:0030154~cell differentiation,GO:0032501~multicellular organismal process,GO:0032502~developmental process,GO:0032989~cellular component morphogenesis,GO:0034960~cellular biopolymer metabolic process,GO:0035088~establishment or maintenance of apical/basal cell polarity,GO:0043170~macromolecule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process,GO:0045197~establishment or maintenance of epithelial cell apical/basal polarity,GO:0048856~anatomical structure development,GO:0048869~cellular developmental process,GO:0050789~regulation of biological process,GO:0050794~regulation of cellular process,GO:0065007~biological regulation,</t>
  </si>
  <si>
    <t>GO:0005622~intracellular,GO:0005623~cell,GO:0005634~nucleus,GO:0005737~cytoplasm,GO:0005886~plasma membrane,GO:0005938~cell cortex,GO:0016020~membrane,GO:0019898~extrinsic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part,GO:0044448~cell cortex part,GO:0044464~cell part,GO:0045178~basal part of cell,GO:0045180~basal cortex,</t>
  </si>
  <si>
    <t>alternative promoter usage,alternative splicing,atp-binding,cell membrane,developmental protein,differentiation,kinase,magnesium,membrane,metal-binding,nucleotide-binding,phosphoprotein,serine/threonine-protein kinase,transferase,</t>
  </si>
  <si>
    <t>lcl|19114_0</t>
  </si>
  <si>
    <t>Contig42097 Average coverage: 1.92</t>
  </si>
  <si>
    <t>FPGGSVIKNPXXXXXXXXXXXXILGQEHPLE*ELATHGRILAWEISWTEEPGRLQSMGPQRVGHD</t>
  </si>
  <si>
    <t>FPGGSV+ +              LG+E PLE E+ATH  ILAW I WTEEP  LQS+G QRV HD</t>
  </si>
  <si>
    <t>FPGGSVVGS---LPAMRETRARSLGREDPLEKEIATHSSILAWRIPWTEEPDGLQSVGSQRVRHD</t>
  </si>
  <si>
    <t>Q6FHC3</t>
  </si>
  <si>
    <t>lcl|19120_0</t>
  </si>
  <si>
    <t>Contig42113 Average coverage: 2.46</t>
  </si>
  <si>
    <t>tr|Q6FHC3|Q6FHC3_HUMAN CNN2 protein (Fragment) OS=Homo sapiens GN=CNN2 PE=2 SV=1</t>
  </si>
  <si>
    <t>YGMNPINLFEADKLSESGNLMQVPFS--CPGQECQDKVMQSGTDTGIKNSEK*G*DSDDATMKVGQCVIGFLMGTDKCASQSGMTASSTRWHPYDPK</t>
  </si>
  <si>
    <t>YGMNP++LFEA+ L ESGN+ QV  S      + + K +QSG D G+K SEK   + DDATMK GQCVIG  MGT+KCASQSGMTA  TR H YDPK</t>
  </si>
  <si>
    <t>YGMNPVDLFEANDLFESGNMTQVQVSLLALAGKAKTKGLQSGVDIGVKYSEKQERNFDDATMKAGQCVIGLQMGTNKCASQSGMTAYGTRRHLYDPK</t>
  </si>
  <si>
    <t>calponin 2</t>
  </si>
  <si>
    <t>CNN2,</t>
  </si>
  <si>
    <t>GO:0005622~intracellular,GO:0005623~cell,GO:0005856~cytoskeleton,GO:0005886~plasma membrane,GO:0005911~cell-cell junction,GO:0016020~membrane,GO:0030054~cell junction,GO:0043226~organelle,GO:0043228~non-membrane-bounded organelle,GO:0043229~intracellular organelle,GO:0043232~intracellular non-membrane-bounded organelle,GO:0044424~intracellular part,GO:0044425~membrane part,GO:0044459~plasma membrane part,GO:0044464~cell part,</t>
  </si>
  <si>
    <t>GO:0003779~actin binding,GO:0005488~binding,GO:0005515~protein binding,GO:0005516~calmodulin binding,GO:0008092~cytoskeletal protein binding,</t>
  </si>
  <si>
    <t>3D-structure,actin binding,actin-binding,calmodulin-binding,direct protein sequencing,phosphoprotein,repeat,</t>
  </si>
  <si>
    <t>lcl|19121_0</t>
  </si>
  <si>
    <t>Contig42122 Average coverage: 3.01</t>
  </si>
  <si>
    <t>QEDPLEEGMATHSSILAWSIPWTEEPERLQPIGSQRV</t>
  </si>
  <si>
    <t>+EDPLE+ +ATHSSILAW IPWTEEP+ LQ +GSQRV</t>
  </si>
  <si>
    <t>REDPLEKEIATHSSILAWRIPWTEEPDGLQSVGSQRV</t>
  </si>
  <si>
    <t>B7ZMN0</t>
  </si>
  <si>
    <t>lcl|19133_0</t>
  </si>
  <si>
    <t>Contig42185 Average coverage: 2.00</t>
  </si>
  <si>
    <t>tr|B7ZMN0|B7ZMN0_HUMAN LINGO2 protein OS=Homo sapiens GN=LINGO2 PE=2 SV=1</t>
  </si>
  <si>
    <t>RTIEPHSFQGLRFLRVLNVSQNLLETLEENVFSSPRALEVLSINNNPLACDCRLLWILQRHPTLQFGGQQPMCAGP</t>
  </si>
  <si>
    <t>RTIEPHSFQGLRFLRVLNVSQNLLETLEENVFSSPRALEVLSINNNPLACDCRLLWILQR PTLQFGGQQPMCAGP</t>
  </si>
  <si>
    <t>RTIEPHSFQGLRFLRVLNVSQNLLETLEENVFSSPRALEVLSINNNPLACDCRLLWILQRQPTLQFGGQQPMCAGP</t>
  </si>
  <si>
    <t>lcl|19139_0</t>
  </si>
  <si>
    <t>Contig42212 Average coverage: 2.00</t>
  </si>
  <si>
    <t>FPCGSS-GKEPACQCWRHKRRV*PLGREDPLEKGMGTHFSILAWSIPWTEGPGGLSLIGTQRVTHD</t>
  </si>
  <si>
    <t>FP GS  G  PA +    + R   LGREDPLEK + TH SILAW IPWTE P GL  +G+QRV HD</t>
  </si>
  <si>
    <t>FPGGSVVGSLPAMR----ETRARSLGREDPLEKEIATHSSILAWRIPWTEEPDGLQSVGSQRVRHD</t>
  </si>
  <si>
    <t>A5D7U5</t>
  </si>
  <si>
    <t>lcl|19175_0</t>
  </si>
  <si>
    <t>Contig42327 Average coverage: 1.45</t>
  </si>
  <si>
    <t>tr|A5D7U5|A5D7U5_BOVIN Beta-galactosidase OS=Bos taurus GN=GLB1 PE=2 SV=2</t>
  </si>
  <si>
    <t>VQTSAFLRVEVLMWSNPLLCRTPPQRTFQIDYHHNRFLKDGQPFRYISGSIHYFRVPRFYWKDRLLKMKMAGLNAIQT*VRGRWAPLQ</t>
  </si>
  <si>
    <t>V+  A L V +L+ S   L     QRTFQIDY  NRFLKDGQPFRYISGSIHYFRVPRFYWKDRLLKMKMAGLNAIQT V   +  LQ</t>
  </si>
  <si>
    <t>VRLLALLLVPLLLGSARGL-HNATQRTFQIDYRRNRFLKDGQPFRYISGSIHYFRVPRFYWKDRLLKMKMAGLNAIQTYVAWNFHELQ</t>
  </si>
  <si>
    <t>Q9QYT6</t>
  </si>
  <si>
    <t>lcl|19191_0</t>
  </si>
  <si>
    <t>Contig42366 Average coverage: 1.55</t>
  </si>
  <si>
    <t>tr|Q9QYT6|Q9QYT6_RAT CGMP-binding cGMP specific phosphodiesterase (Fragment) OS=Rattus norvegicus GN=Pde5a PE=2 SV=1</t>
  </si>
  <si>
    <t>SHKKEQMPLTSPRFDTDEGD*CSRLLE----FSERYF*SLRCHSLML---GSPSMCSFVFCLFCPESSPD</t>
  </si>
  <si>
    <t>S KKEQMPLTSPRFD+DEGD CSRLLE     S     +  CH + L   G  S   +   L C +SS D</t>
  </si>
  <si>
    <t>SGKKEQMPLTSPRFDSDEGDQCSRLLELVKDISSHLDVTALCHKIFLHIHGLISADRYSLFLVCEDSSKD</t>
  </si>
  <si>
    <t>phosphodiesterase 5A, cGMP-specific</t>
  </si>
  <si>
    <t>PDE5A,PDE5A2,</t>
  </si>
  <si>
    <t>GO:0001666~response to hypoxia,GO:0003008~system process,GO:0003013~circulatory system process,GO:0003018~vascular process in circulatory system,GO:0006139~nucleobase, nucleoside, nucleotide and nucleic acid metabolic process,GO:0006163~purine nucleotide metabolic process,GO:0006195~purine nucleotide catabolic process,GO:0006753~nucleoside phosphate metabolic process,GO:0006807~nitrogen compound metabolic process,GO:0006950~response to stress,GO:0007154~cell communication,GO:0007165~signal transduction,GO:0007275~multicellular organismal development,GO:0007399~nervous system development,GO:0008015~blood circulation,GO:0008152~metabolic process,GO:0009056~catabolic process,GO:0009117~nucleotide metabolic process,GO:0009123~nucleoside monophosphate metabolic process,GO:0009125~nucleoside monophosphate catabolic process,GO:0009166~nucleotide catabolic process,GO:0009187~cyclic nucleotide metabolic process,GO:0009214~cyclic nucleotide catabolic process,GO:0009987~cellular process,GO:0032501~multicellular organismal process,GO:0032502~developmental process,GO:0035150~regulation of tube size,GO:0042221~response to chemical stimulus,GO:0042311~vasodilation,GO:0044237~cellular metabolic process,GO:0044238~primary metabolic process,GO:0044248~cellular catabolic process,GO:0046068~cGMP metabolic process,GO:0046069~cGMP catabolic process,GO:0046483~heterocycle metabolic process,GO:0046700~heterocycle catabolic process,GO:0048731~system development,GO:0048856~anatomical structure development,GO:0050789~regulation of biological process,GO:0050794~regulation of cellular process,GO:0050880~regulation of blood vessel size,GO:0050896~response to stimulus,GO:0055086~nucleobase, nucleoside and nucleotide metabolic process,GO:0065007~biological regulation,GO:0065008~regulation of biological quality,GO:0070482~response to oxygen levels,</t>
  </si>
  <si>
    <t>GO:0000166~nucleotide binding,GO:0000287~magnesium ion binding,GO:0001882~nucleoside binding,GO:0001883~purine nucleoside binding,GO:0003824~catalytic activity,GO:0004112~cyclic-nucleotide phosphodiesterase activity,GO:0004114~3',5'-cyclic-nucleotide phosphodiesterase activity,GO:0005488~binding,GO:0008081~phosphoric diester hydrolase activity,GO:0008270~zinc ion binding,GO:0016787~hydrolase activity,GO:0016788~hydrolase activity, acting on ester bonds,GO:0017076~purine nucleotide binding,GO:0019001~guanyl nucleotide binding,GO:0019002~GMP binding,GO:0030551~cyclic nucleotide binding,GO:0030553~cGMP binding,GO:0032553~ribonucleotide binding,GO:0032555~purine ribonucleotide binding,GO:0032561~guanyl ribonucleotide binding,GO:0042578~phosphoric ester hydrolase activity,GO:0043167~ion binding,GO:0043169~cation binding,GO:0046872~metal ion binding,GO:0046914~transition metal ion binding,GO:0047555~3',5'-cyclic-GMP phosphodiesterase activity,</t>
  </si>
  <si>
    <t>rno00230:Purine metabolism,</t>
  </si>
  <si>
    <t>Zinc,allosteric enzyme,alternative splicing,cGMP,cgmp-binding,hydrolase,magnesium,metal-binding,nucleotide-binding,phosphoprotein,repeat,</t>
  </si>
  <si>
    <t>Q63939</t>
  </si>
  <si>
    <t>lcl|19193_0</t>
  </si>
  <si>
    <t>Contig42371 Average coverage: 2.99</t>
  </si>
  <si>
    <t>"tr|Q63939|Q63939_9MURI Myosin heavy chain (Fragment) OS=Rattus sp. GN=myosin heavy chain, MHC PE=2 SV=2"</t>
  </si>
  <si>
    <t>LFKIKNAYEESLDQLETLKRENKNLQRECTLPLLQQRT*KNVFLTE*ILKFFPPTEEISDLTEQIAEGGKRIHXXXXXXXXXXXXXSEIQAALEEAEVHI</t>
  </si>
  <si>
    <t>LFKIKNAYEESLDQLETLKRENKNLQ                             +EISDLTEQIAEGGKRIH             SE+QAALEEAE  +</t>
  </si>
  <si>
    <t>LFKIKNAYEESLDQLETLKRENKNLQ-----------------------------QEISDLTEQIAEGGKRIHELEKIKKQIEQEKSELQAALEEAEASL</t>
  </si>
  <si>
    <t>myosin heavy chain, MHC</t>
  </si>
  <si>
    <t>Rattus sp.</t>
  </si>
  <si>
    <t>chain,,heavy,MHC,myosin,</t>
  </si>
  <si>
    <t>GO:0003008~system process,GO:0003012~muscle system process,GO:0006936~muscle contraction,GO:0006941~striated muscle contraction,GO:0032501~multicellular organismal process,</t>
  </si>
  <si>
    <t>GO:0003774~motor activity,GO:0003824~catalytic activity,GO:0016462~pyrophosphatase activity,GO:0016787~hydrolase activity,GO:0016817~hydrolase activity, acting on acid anhydrides,GO:0016818~hydrolase activity, acting on acid anhydrides, in phosphorus-containing anhydrides,GO:0017111~nucleoside-triphosphatase activity,</t>
  </si>
  <si>
    <t>Muscle protein,coiled coil,motor protein,myosin,thick filament,</t>
  </si>
  <si>
    <t>Q59FU0</t>
  </si>
  <si>
    <t>lcl|19202_0</t>
  </si>
  <si>
    <t>Contig42393 Average coverage: 2.00</t>
  </si>
  <si>
    <t>tr|Q59FU0|Q59FU0_HUMAN Pappalysin-2variant (Fragment) OS=Homo sapiens PE=2 SV=1</t>
  </si>
  <si>
    <t>GHMKCSITCQRGFALQASNGQYLRPMQ</t>
  </si>
  <si>
    <t>G MKC+ITCQRGFALQAS+GQY+RPMQ</t>
  </si>
  <si>
    <t>GLMKCAITCQRGFALQASSGQYIRPMQ</t>
  </si>
  <si>
    <t>pappalysin 2</t>
  </si>
  <si>
    <t>PAPP-A2,PAPPA2,PAPPE,PLAC3,</t>
  </si>
  <si>
    <t>GO:0001558~regulation of cell growth,GO:0006508~proteolysis,GO:0008152~metabolic process,GO:0009056~catabolic process,GO:0009057~macromolecule catabolic process,GO:0009987~cellular process,GO:0019538~protein metabolic process,GO:0030154~cell differentiation,GO:0030163~protein catabolic process,GO:0032502~developmental process,GO:0040008~regulation of growth,GO:0043170~macromolecule metabolic process,GO:0043283~biopolymer metabolic process,GO:0043285~biopolymer catabolic process,GO:0044238~primary metabolic process,GO:0048869~cellular developmental process,GO:0050789~regulation of biological process,GO:0050794~regulation of cellular process,GO:0065007~biological regulation,</t>
  </si>
  <si>
    <t>GO:0005576~extracellular region,GO:0005622~intracellular,GO:0005623~cell,GO:0016020~membrane,GO:0044464~cell part,</t>
  </si>
  <si>
    <t>Protease,Zinc,alternative splicing,direct protein sequencing,disulfide bond,glycoprotein,hydrolase,metal-binding,metalloprotease,polymorphism,repeat,secreted,signal,sushi,zymogen,</t>
  </si>
  <si>
    <t>Q2TTR1</t>
  </si>
  <si>
    <t>lcl|19204_0</t>
  </si>
  <si>
    <t>Contig42401 Average coverage: 5.89</t>
  </si>
  <si>
    <t>tr|Q2TTR1|Q2TTR1_HUMAN Cell proliferation-inducing protein 12 OS=Homo sapiens GN=ZNF193 PE=2 SV=1</t>
  </si>
  <si>
    <t>MAQAEDRELVLRKHCLKRVEPCGKVSYGQTWEESQQGPRHGEVSEHKGGVERHWGNPIGSGPHRCEECGK</t>
  </si>
  <si>
    <t>+ + EDRELVLRK C K VEP GK+   QTWE SQQ P HGEV EHK  +ER WGN +G G H+C+ECGK</t>
  </si>
  <si>
    <t>VTKTEDRELVLRKDCPKIVEPHGKMFNEQTWEVSQQDPSHGEVGEHKDRIERQWGNLLGEGQHKCDECGK</t>
  </si>
  <si>
    <t>zinc finger protein 193</t>
  </si>
  <si>
    <t>PRD51,ZNF193,ZSCAN9,</t>
  </si>
  <si>
    <t>Transcription,Transcription regulation,Zinc,dna-binding,metal-binding,nucleus,repeat,zinc-finger,</t>
  </si>
  <si>
    <t>Q3UHH9</t>
  </si>
  <si>
    <t>lcl|19216_0</t>
  </si>
  <si>
    <t>Contig42432 Average coverage: 1.49</t>
  </si>
  <si>
    <t>tr|Q3UHH9|Q3UHH9_MOUSE Putative uncharacterized protein (Fragment) OS=Mus musculus GN=Dock3 PE=2 SV=1</t>
  </si>
  <si>
    <t>PSLPDKYRHAREMMLLLPTPRDRPSSAMYPAAILENGQ</t>
  </si>
  <si>
    <t>PSLPDKYRHAREMMLLLPT RDRPSSAMYPAAILENGQ</t>
  </si>
  <si>
    <t>PSLPDKYRHAREMMLLLPTHRDRPSSAMYPAAILENGQ</t>
  </si>
  <si>
    <t>dedicator of cyto-kinesis 3</t>
  </si>
  <si>
    <t>DOCK3,mKIAA0299,mocA,PBP,</t>
  </si>
  <si>
    <t>GO:0000166~nucleotide binding,GO:0005085~guanyl-nucleotide exchange factor activity,GO:0005488~binding,GO:0005515~protein binding,GO:0005525~GTP binding,GO:0017076~purine nucleotide binding,GO:0017124~SH3 domain binding,GO:0019001~guanyl nucleotide binding,GO:0019899~enzyme binding,GO:0019904~protein domain specific binding,GO:0030234~enzyme regulator activity,GO:0030695~GTPase regulator activity,GO:0032553~ribonucleotide binding,GO:0032555~purine ribonucleotide binding,GO:0032561~guanyl ribonucleotide binding,GO:0051020~GTPase binding,GO:0060589~nucleoside-triphosphatase regulator activity,</t>
  </si>
  <si>
    <t>cytoplasm,guanine-nucleotide releasing factor,phosphoprotein,sh3 domain,sh3-binding,</t>
  </si>
  <si>
    <t>B1ALH6</t>
  </si>
  <si>
    <t>lcl|19222_0</t>
  </si>
  <si>
    <t>Contig42443 Average coverage: 1.80</t>
  </si>
  <si>
    <t>tr|B1ALH6|B1ALH6_HUMAN Phytanoyl-CoA 2-hydroxylase OS=Homo sapiens GN=PHYH PE=4 SV=1</t>
  </si>
  <si>
    <t>FPQAISCHFADANCHYIDVEGTSQENIEK</t>
  </si>
  <si>
    <t>F +AISCHFA A+CHYIDV+GTSQENIEK</t>
  </si>
  <si>
    <t>FRKAISCHFASADCHYIDVKGTSQENIEK</t>
  </si>
  <si>
    <t>lcl|19244_0</t>
  </si>
  <si>
    <t>Contig42510 Average coverage: 2.31</t>
  </si>
  <si>
    <t>MKAMQETQV*SLGWKDPLEKENATHSSILAWEIPWTEEPGGTQSIGSQ</t>
  </si>
  <si>
    <t>+ AM+ET+  SLG +DPLEKE ATHSSILAW IPWTEEP G QS+GSQ</t>
  </si>
  <si>
    <t>LPAMRETRARSLGREDPLEKEIATHSSILAWRIPWTEEPDGLQSVGSQ</t>
  </si>
  <si>
    <t>A6QLQ3</t>
  </si>
  <si>
    <t>lcl|19258_0</t>
  </si>
  <si>
    <t>Contig42548 Average coverage: 1.75</t>
  </si>
  <si>
    <t>tr|A6QLQ3|A6QLQ3_BOVIN FOSB protein OS=Bos taurus GN=FOSB PE=2 SV=1</t>
  </si>
  <si>
    <t>YTSSFVLTCPEVSAFAGAQRSSGSDQPSDPLNSPSLLAL</t>
  </si>
  <si>
    <t>YTSSFVLTCPEVSAFAGAQR+SGSDQPSDPLNSPSLLAL</t>
  </si>
  <si>
    <t>YTSSFVLTCPEVSAFAGAQRTSGSDQPSDPLNSPSLLAL</t>
  </si>
  <si>
    <t>FBJ murine osteosarcoma viral oncogene homolog B</t>
  </si>
  <si>
    <t>A6QLQ3_BOVIN,FOSB,MGC143206,</t>
  </si>
  <si>
    <t>Q6P0K1</t>
  </si>
  <si>
    <t>lcl|19273_0</t>
  </si>
  <si>
    <t>Contig42600 Average coverage: 1.58</t>
  </si>
  <si>
    <t>tr|Q6P0K1|Q6P0K1_DANRE Connector enhancer of kinase suppressor of Ras 1 OS=Danio rerio GN=cnksr1 PE=2 SV=1</t>
  </si>
  <si>
    <t>SMSRRRISCKDLGHADCQGWLYKKKGE</t>
  </si>
  <si>
    <t>+MSRRR+SC++LG  DC GWL+KK+ E</t>
  </si>
  <si>
    <t>AMSRRRVSCRELGRPDCDGWLWKKRKE</t>
  </si>
  <si>
    <t>connector enhancer of kinase suppressor of Ras 1</t>
  </si>
  <si>
    <t>CNKSR1,MGC77200,zgc:77200,</t>
  </si>
  <si>
    <t>GO:0003824~catalytic activity,GO:0005488~binding,GO:0005515~protein binding,GO:0016301~kinase activity,GO:0016740~transferase activity,GO:0016772~transferase activity, transferring phosphorus-containing groups,</t>
  </si>
  <si>
    <t>lcl|19283_0</t>
  </si>
  <si>
    <t>Contig42630 Average coverage: 2.00</t>
  </si>
  <si>
    <t>LEKEMVIYSSILGWGIPWTESEPGGLQSVGSQRVGHD</t>
  </si>
  <si>
    <t>LEKE+  +SSIL W IPWTE EP GLQSVGSQRV HD</t>
  </si>
  <si>
    <t>LEKEIATHSSILAWRIPWTE-EPDGLQSVGSQRVRHD</t>
  </si>
  <si>
    <t>Q53GN8</t>
  </si>
  <si>
    <t>lcl|19299_0</t>
  </si>
  <si>
    <t>Contig42667 Average coverage: 1.05</t>
  </si>
  <si>
    <t>tr|Q53GN8|Q53GN8_HUMAN Macrophage stimulating 1 (Hepatocyte growth factor-like) variant (Fragment) OS=Homo sapiens PE=2 SV=1</t>
  </si>
  <si>
    <t>TVGTGDDTVLNVALLNVISNQECNVKHRGRVRESEMCTAGLLAPVGACE</t>
  </si>
  <si>
    <t>T GTG+DTVLNVALLNVISNQECN+KHRGRVRESEMCT GLLAPVGACE</t>
  </si>
  <si>
    <t>TKGTGNDTVLNVALLNVISNQECNIKHRGRVRESEMCTEGLLAPVGACE</t>
  </si>
  <si>
    <t>macrophage stimulating 1 (hepatocyte growth factor-like)</t>
  </si>
  <si>
    <t>D3F15S2,DNF15S2,Hgfl,msp,MST1,NF15S2,</t>
  </si>
  <si>
    <t>GO:0006508~proteolysis,GO:0006950~response to stress,GO:0007596~blood coagulation,GO:0007599~hemostasis,GO:0008152~metabolic process,GO:0009056~catabolic process,GO:0009057~macromolecule catabolic process,GO:0009605~response to external stimulus,GO:0009611~response to wounding,GO:0019538~protein metabolic process,GO:0030163~protein catabolic process,GO:0032501~multicellular organismal process,GO:0042060~wound healing,GO:0043170~macromolecule metabolic process,GO:0043283~biopolymer metabolic process,GO:0043285~biopolymer catabolic process,GO:0044238~primary metabolic process,GO:0050817~coagulation,GO:0050878~regulation of body fluid levels,GO:0050896~response to stimulus,GO:0065007~biological regulation,GO:0065008~regulation of biological quality,</t>
  </si>
  <si>
    <t>3D-structure,direct protein sequencing,disulfide bond,glycoprotein,kringle,polymorphism,repeat,secreted,serine protease homolog,signal,</t>
  </si>
  <si>
    <t>B2RWS7</t>
  </si>
  <si>
    <t>lcl|19306_0</t>
  </si>
  <si>
    <t>Contig42709 Average coverage: 2.00</t>
  </si>
  <si>
    <t>tr|B2RWS7|B2RWS7_MOUSE Zinc finger protein 609 OS=Mus musculus GN=Zfp609 PE=2 SV=1</t>
  </si>
  <si>
    <t>QLKPIQPKPTVMGEPLQSTLP*LQXXXXXXXXXXXXXXXXXXXXXXP--GKVCRVEEGKSPFRESSGDGMKMEGLLNGSSDPHQSRLASIKAEADKIYSFTDNAPSPSIGGSSRLDSTTP-QPMTPLHVVTQNGAEASSVKTNSPAYSDISDAGEDGEGK</t>
  </si>
  <si>
    <t>QLKPIQPKPTVMGEP  +  P L                          GKVCR EEGKSPFR+++GDG+K+E LLNGSS+ HQSRLASIKAEADKIYSFTDNAPSPSIGGSSRLDSTTP QP+TPLHVVTQNGAEASSVKTNSPAYSDISDAGEDGEGK</t>
  </si>
  <si>
    <t>QLKPIQPKPTVMGEPF-TVNPALTPAKDKKKKDKKKKDSSKELESPLTPGKVCRAEEGKSPFRDAAGDGIKVESLLNGSSESHQSRLASIKAEADKIYSFTDNAPSPSIGGSSRLDSTTPTQPLTPLHVVTQNGAEASSVKTNSPAYSDISDAGEDGEGK</t>
  </si>
  <si>
    <t>zinc finger protein 609</t>
  </si>
  <si>
    <t>9830165N24,BC016271,mKIAA0295,Zfp609,ZNF609,</t>
  </si>
  <si>
    <t>Zinc,metal-binding,phosphoprotein,zinc-finger,</t>
  </si>
  <si>
    <t>B4DSB4</t>
  </si>
  <si>
    <t>lcl|19321_0</t>
  </si>
  <si>
    <t>Contig42745 Average coverage: 0.59</t>
  </si>
  <si>
    <t>"tr|B4DSB4|B4DSB4_HUMAN cDNA FLJ52065, moderately similar to Homo sapiens EF-hand calcium binding domain 1 (EFCAB1), mRNA OS=Homo sapiens PE=2 SV=1"</t>
  </si>
  <si>
    <t>LSFADYEQAVREETLLLEAFGPCLPDPK</t>
  </si>
  <si>
    <t>LSFADYE AVREETLLLEAFGPCLPDPK</t>
  </si>
  <si>
    <t>LSFADYELAVREETLLLEAFGPCLPDPK</t>
  </si>
  <si>
    <t>EF-hand calcium binding domain 1</t>
  </si>
  <si>
    <t>EFCAB1,FLJ11767,</t>
  </si>
  <si>
    <t>calcium,repeat,</t>
  </si>
  <si>
    <t>Q59FG2</t>
  </si>
  <si>
    <t>lcl|19340_0</t>
  </si>
  <si>
    <t>Contig42818 Average coverage: 1.74</t>
  </si>
  <si>
    <t>tr|Q59FG2|Q59FG2_HUMAN Low density lipoprotein-related protein 1 variant (Fragment) OS=Homo sapiens PE=2 SV=1</t>
  </si>
  <si>
    <t>YLYWTDWGDHSLIGRIGMDGSSRSVIVDTKITWPNGLTLDYVTERIYWADAREDYIEFASLDGANRHV</t>
  </si>
  <si>
    <t>YLYWTDWGDHSLIGRIGMDGSSRSVIVDTKITWPNGLTLDYVTERIYWADAREDYIEFASLDG+NRHV</t>
  </si>
  <si>
    <t>YLYWTDWGDHSLIGRIGMDGSSRSVIVDTKITWPNGLTLDYVTERIYWADAREDYIEFASLDGSNRHV</t>
  </si>
  <si>
    <t>low density lipoprotein-related protein 1 (alpha-2-macroglobulin receptor)</t>
  </si>
  <si>
    <t>A2MR,AC137834.1,APOER,apr,cd91,FLJ16451,IGFBP3R,lrp,lrp1,MGC88725,TGFBR5,</t>
  </si>
  <si>
    <t>GO:0006629~lipid metabolic process,GO:0006810~transport,GO:0006897~endocytosis,GO:0006898~receptor-mediated endocytosis,GO:0006909~phagocytosis,GO:0007154~cell communication,GO:0007165~signal transduction,GO:0007166~cell surface receptor linked signal transduction,GO:0007186~G-protein coupled receptor protein signaling pathway,GO:0007205~activation of protein kinase C activity by G-protein coupled receptor protein signaling pathway,GO:0007275~multicellular organismal development,GO:0007568~aging,GO:0008152~metabolic process,GO:0008283~cell proliferation,GO:0009966~regulation of signal transduction,GO:0009968~negative regulation of signal transduction,GO:0009987~cellular process,GO:0010324~membrane invagination,GO:0010646~regulation of cell communication,GO:0010648~negative regulation of cell communication,GO:0016043~cellular component organization,GO:0016044~membrane organization,GO:0016192~vesicle-mediated transport,GO:0019220~regulation of phosphate metabolic process,GO:0019222~regulation of metabolic process,GO:0030111~regulation of Wnt receptor signaling pathway,GO:0030178~negative regulation of Wnt receptor signaling pathway,GO:0031323~regulation of cellular metabolic process,GO:0032147~activation of protein kinase activity,GO:0032501~multicellular organismal process,GO:0032502~developmental process,GO:0033674~positive regulation of kinase activity,GO:0042157~lipoprotein metabolic process,GO:0042325~regulation of phosphorylation,GO:0043085~positive regulation of catalytic activity,GO:0043170~macromolecule metabolic process,GO:0043277~apoptotic cell clearance,GO:0043549~regulation of kinase activity,GO:0044093~positive regulation of molecular function,GO:0044237~cellular metabolic process,GO:0044238~primary metabolic process,GO:0044260~cellular macromolecule metabolic process,GO:0045767~regulation of anti-apoptosis,GO:0045768~positive regulation of anti-apoptosis,GO:0045859~regulation of protein kinase activity,GO:0045860~positive regulation of protein kinase activity,GO:0048518~positive regulation of biological process,GO:0048519~negative regulation of biological process,GO:0048523~negative regulation of cellular process,GO:0050789~regulation of biological process,GO:0050790~regulation of catalytic activity,GO:0050794~regulation of cellular process,GO:0051174~regulation of phosphorus metabolic process,GO:0051179~localization,GO:0051234~establishment of localization,GO:0051338~regulation of transferase activity,GO:0051347~positive regulation of transferase activity,GO:0065007~biological regulation,GO:0065009~regulation of molecular function,</t>
  </si>
  <si>
    <t>GO:0000267~cell fraction,GO:0005622~intracellular,GO:0005623~cell,GO:0005624~membrane fraction,GO:0005626~insoluble fraction,GO:0005634~nucleus,GO:0005737~cytoplasm,GO:0005768~endosome,GO:0005886~plasma membrane,GO:0005887~integral to plasma membrane,GO:0005905~coated pit,GO:0009897~external side of plasma membrane,GO:0009986~cell surface,GO:0012505~endomembrane system,GO:0016020~membrane,GO:0016021~integral to membrane,GO:0016023~cytoplasmic membrane-bounded vesicle,GO:0030135~coated vesicle,GO:0030136~clathrin-coated vesicle,GO:0030425~dendrite,GO:0031224~intrinsic to membrane,GO:0031226~intrinsic to plasma membrane,GO:0031410~cytoplasmic vesicle,GO:0031982~vesicle,GO:0031988~membrane-bounded vesicle,GO:0042995~cell projection,GO:0043005~neuron projection,GO:0043025~cell soma,GO:0043226~organelle,GO:0043227~membrane-bounded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</si>
  <si>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GO:0002020~protease binding,GO:0004871~signal transducer activity,GO:0004872~receptor activity,GO:0005102~receptor binding,GO:0005215~transporter activity,GO:0005319~lipid transporter activity,GO:0005488~binding,GO:0005509~calcium ion binding,GO:0005515~protein binding,GO:0008034~lipoprotein binding,GO:0019899~enzyme binding,GO:0022892~substrate-specific transporter activity,GO:0034185~apolipoprotein binding,GO:0043167~ion binding,GO:0043169~cation binding,GO:0046872~metal ion binding,GO:0060089~molecular transducer activity,GO:0070325~lipoprotein receptor binding,</t>
  </si>
  <si>
    <t>hsa05010:Alzheimer's disease,</t>
  </si>
  <si>
    <t>3D-structure,Endocytosis,beta-hydroxyasparagine,beta-hydroxyaspartic acid,calcium,calcium binding,cell membrane,coated pit,cytoplasm,developmental protein,direct protein sequencing,disulfide bond,egf-like domain,glycoprotein,heterodimer,lipoprotein,membra</t>
  </si>
  <si>
    <t>lcl|19396_0</t>
  </si>
  <si>
    <t>Contig43009 Average coverage: 0.57</t>
  </si>
  <si>
    <t>REKAEEGTSWLDGITDSMDMSLSKFREMTKDREAWCSVVDGITKSQTRLSD</t>
  </si>
  <si>
    <t>R +  +   WLDGI +SMDM L   RE+  DRE WC+VV G+ KS TRL D</t>
  </si>
  <si>
    <t>RRRGRQRMRWLDGIINSMDMGLGGLRELVMDRETWCAVVCGVAKSWTRLID</t>
  </si>
  <si>
    <t>B2RSL3</t>
  </si>
  <si>
    <t>lcl|19409_0</t>
  </si>
  <si>
    <t>Contig43043 Average coverage: 2.14</t>
  </si>
  <si>
    <t>"tr|B2RSL3|B2RSL3_MOUSE C-type lectin domain family 16, member A OS=Mus musculus GN=Clec16a PE=2 SV=1"</t>
  </si>
  <si>
    <t>HTNDFALYTEAIKFFNHPESMVRIAVRTITLNVYKGKFPCELVPCWVSNMTASAY</t>
  </si>
  <si>
    <t>HTNDFALYTEAIKFFNHPESMVRIAVRTITLNVYK     + +  ++ + TA  Y</t>
  </si>
  <si>
    <t>HTNDFALYTEAIKFFNHPESMVRIAVRTITLNVYKVSLDNQAMLHYIRDKTAVPY</t>
  </si>
  <si>
    <t>C-type lectin domain family 16, member A</t>
  </si>
  <si>
    <t>4932416N17Rik,AW742259,CLEC16A,KIAA0350,mKIAA0350,</t>
  </si>
  <si>
    <t>alternative splicing,lectin,</t>
  </si>
  <si>
    <t>B5DEH0</t>
  </si>
  <si>
    <t>lcl|19414_0</t>
  </si>
  <si>
    <t>Contig43063 Average coverage: 2.66</t>
  </si>
  <si>
    <t>tr|B5DEH0|B5DEH0_RAT Limd1 protein (LIM domains containing 1) (Predicted) OS=Rattus norvegicus GN=Limd1 PE=2 SV=1</t>
  </si>
  <si>
    <t>GACVKCSKGVFGAGQACQAMGNLYHDACFTCAACSK</t>
  </si>
  <si>
    <t>GACVKCSKGVFGAGQACQAMG+LYHDACFTCAACS+</t>
  </si>
  <si>
    <t>GACVKCSKGVFGAGQACQAMGDLYHDACFTCAACSR</t>
  </si>
  <si>
    <t>LIM domains containing 1</t>
  </si>
  <si>
    <t>LIMD1,</t>
  </si>
  <si>
    <t>lcl|19420_0</t>
  </si>
  <si>
    <t>Contig43081 Average coverage: 2.99</t>
  </si>
  <si>
    <t>THSSSLA*KIPQTEEPGRLQSIGSQRVGHN</t>
  </si>
  <si>
    <t>THSS LA +IP TEEP  LQS+GSQRV H+</t>
  </si>
  <si>
    <t>lcl|19422_0</t>
  </si>
  <si>
    <t>Contig43085 Average coverage: 2.92</t>
  </si>
  <si>
    <t>RRYRFDPWVRKIPWRRKMTTQSSILA*KFS*TRGAWWATVHGVAK</t>
  </si>
  <si>
    <t>RR RFDPW+RKIPWR+    ++ +         GAWWATV GV K</t>
  </si>
  <si>
    <t>RRCRFDPWIRKIPWRKNSCLENPM-------NGGAWWATVRGVPK</t>
  </si>
  <si>
    <t>lcl|19429_0</t>
  </si>
  <si>
    <t>Contig43103 Average coverage: 4.10</t>
  </si>
  <si>
    <t>RQA-LSMGFSRQEYWRGLPYSPPGDLPSPGIKP---TSATLQANSLPFEPLGSP</t>
  </si>
  <si>
    <t>RQA LSMG SRQEYW GLP+ PPGDL   G  P        QA SLP  P G P</t>
  </si>
  <si>
    <t>RQAPLSMGLSRQEYWGGLPFPPPGDLRPLGWNPPLLPPLLWQAGSLPLVPPGKP</t>
  </si>
  <si>
    <t>Q68E09</t>
  </si>
  <si>
    <t>lcl|19495_0</t>
  </si>
  <si>
    <t>Contig43331 Average coverage: 1.89</t>
  </si>
  <si>
    <t>tr|Q68E09|Q68E09_HUMAN Putative uncharacterized protein DKFZp686N1969 OS=Homo sapiens GN=DKFZp686N1969 PE=2 SV=1</t>
  </si>
  <si>
    <t>SQGGLVNSGGSRQAEGLFVK-SGPCPPRLLQAGSPGLQPQ-AGATDTLAAVGRCKSDVPPGLAFSNMTALLHPSSPTTPWTPEVQRPTF--EPGLSEESEAPARGSWRRTAPQEGSNG</t>
  </si>
  <si>
    <t>++GG +NSGG  +        + P P     AG     P  A +T++  +  R KS+V PG+AFSNMT  L PSSPTTPWTPE+Q PT   E G+SE  EAPAR   RRT PQ+G++G</t>
  </si>
  <si>
    <t>TRGGHMNSGGHAKTRPACQDWTVPLPA---SAGRTSWPPATARSTESFTSTSRSKSEVSPGMAFSNMTNFLCPSSPTTPWTPELQGPTSKDEAGVSEHPEAPAREPLRRTTPQQGASG</t>
  </si>
  <si>
    <t>Rho guanine nucleotide exchange factor (GEF) 5</t>
  </si>
  <si>
    <t>ARHGEF5,DKFZp686N1969,GEF5,LOC728377,p60,Tim,tim1,</t>
  </si>
  <si>
    <t>GO:0000166~nucleotide binding,GO:0005083~small GTPase regulator activity,GO:0005085~guanyl-nucleotide exchange factor activity,GO:0005088~Ras guanyl-nucleotide exchange factor activity,GO:0005089~Rho guanyl-nucleotide exchange factor activity,GO:0005488~binding,GO:0005515~protein binding,GO:0005525~GTP binding,GO:0017076~purine nucleotide binding,GO:0019001~guanyl nucleotide binding,GO:0030234~enzyme regulator activity,GO:0030695~GTPase regulator activity,GO:0032553~ribonucleotide binding,GO:0032555~purine ribonucleotide binding,GO:0032561~guanyl ribonucleotide binding,GO:0060589~nucleoside-triphosphatase regulator activity,</t>
  </si>
  <si>
    <t>alternative splicing,guanine-nucleotide releasing factor,phosphoprotein,proto-oncogene,sh3 domain,</t>
  </si>
  <si>
    <t>Q3U3C4</t>
  </si>
  <si>
    <t>lcl|19499_0</t>
  </si>
  <si>
    <t>Contig43352 Average coverage: 7.21</t>
  </si>
  <si>
    <t>tr|Q3U3C4|Q3U3C4_MOUSE Putative uncharacterized protein OS=Mus musculus GN=Sh3gl1 PE=2 SV=1</t>
  </si>
  <si>
    <t>QHHLKKLEGRRLDFDYKKKRQGKIPDEELRQAMEKFEESKEVAETSMHHLLETDV</t>
  </si>
  <si>
    <t>QHHLKKLEGRRLDFDYKKKRQGKIPDEELRQA+EKFEESKEVAETSMH+LLETD+</t>
  </si>
  <si>
    <t>QHHLKKLEGRRLDFDYKKKRQGKIPDEELRQALEKFEESKEVAETSMHNLLETDI</t>
  </si>
  <si>
    <t>SH3-domain GRB2-like 1</t>
  </si>
  <si>
    <t>C77078,EEN,SH3D2B,SH3GL1,SH3P8,</t>
  </si>
  <si>
    <t>GO:0006810~transport,GO:0006897~endocytosis,GO:0009987~cellular process,GO:0010324~membrane invagination,GO:0016043~cellular component organization,GO:0016044~membrane organization,GO:0016192~vesicle-mediated transport,GO:0051179~localization,GO:0051234~establishment of localization,</t>
  </si>
  <si>
    <t>GO:0005622~intracellular,GO:0005623~cell,GO:0005737~cytoplasm,GO:0005768~endosome,GO:0016020~membrane,GO:0019898~extrinsic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</si>
  <si>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GO:0005488~binding,GO:0005515~protein binding,GO:0008289~lipid binding,</t>
  </si>
  <si>
    <t>Endocytosis,coiled coil,cytoplasm,direct protein sequencing,endosome,lipid-binding,membrane,phosphoprotein,sh3 domain,</t>
  </si>
  <si>
    <t>Q3T029</t>
  </si>
  <si>
    <t>lcl|19515_0</t>
  </si>
  <si>
    <t>Contig43406 Average coverage: 1.48</t>
  </si>
  <si>
    <t>tr|Q3T029|Q3T029_BOVIN Ubiquitin specific peptidase 50 OS=Bos taurus GN=USP50 PE=2 SV=1</t>
  </si>
  <si>
    <t>EKKSTPRCCRRMIANESSIITRLFEGQ</t>
  </si>
  <si>
    <t>EK+S PRCCR+MIANESSIITRLFEGQ</t>
  </si>
  <si>
    <t>EKRSIPRCCRKMIANESSIITRLFEGQ</t>
  </si>
  <si>
    <t>ubiquitin specific peptidase 50</t>
  </si>
  <si>
    <t>MGC128007,USP50,</t>
  </si>
  <si>
    <t>GO:0003824~catalytic activity,GO:0004221~ubiquitin thiolesterase activity,GO:0016787~hydrolase activity,GO:0016788~hydrolase activity, acting on ester bonds,GO:0016790~thiolester hydrolase activity,</t>
  </si>
  <si>
    <t>A6H719</t>
  </si>
  <si>
    <t>lcl|19528_0</t>
  </si>
  <si>
    <t>Contig43443 Average coverage: 1.34</t>
  </si>
  <si>
    <t>tr|A6H719|A6H719_BOVIN KIN protein OS=Bos taurus GN=KIN PE=2 SV=1</t>
  </si>
  <si>
    <t>GTKRVHNNIVYNEYISHREHIHMNATQWETLTDFTKWLGREG</t>
  </si>
  <si>
    <t>KIN, antigenic determinant of recA protein homolog (mouse)</t>
  </si>
  <si>
    <t>A6H719_BOVIN,kin,</t>
  </si>
  <si>
    <t>GO:0006139~nucleobase, nucleoside, nucleotide and nucleic acid metabolic process,GO:0006259~DNA metabolic process,GO:0006260~DNA replication,GO:0006807~nitrogen compound metabolic process,GO:0006950~response to stress,GO:0006974~response to DNA damage stimulus,GO:0008152~metabolic process,GO:0009058~biosynthetic process,GO:0009059~macromolecule biosynthetic process,GO:0009987~cellular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process,GO:0050896~response to stimulus,</t>
  </si>
  <si>
    <t>GO:0003676~nucleic acid binding,GO:0003677~DNA binding,GO:0003690~double-stranded DNA binding,GO:0005488~binding,GO:0008270~zinc ion binding,GO:0043167~ion binding,GO:0043169~cation binding,GO:0043566~structure-specific DNA binding,GO:0046872~metal ion binding,GO:0046914~transition metal ion binding,</t>
  </si>
  <si>
    <t>A6NKN2</t>
  </si>
  <si>
    <t>lcl|19530_0</t>
  </si>
  <si>
    <t>Contig43447 Average coverage: 1.39</t>
  </si>
  <si>
    <t>tr|A6NKN2|A6NKN2_HUMAN Putative uncharacterized protein RBBP8 OS=Homo sapiens GN=RBBP8 PE=4 SV=1</t>
  </si>
  <si>
    <t>TYHLLGTEVNKIPNQSSSNKQMLINKNTSEPLSEQXXXXXXXXXXXXXHVVPLKSLGGRT-KRKKIEEESEDEVICPQASFDKENAFPFPLDSHSSMNGDYVMDKPLDLSDRFS</t>
  </si>
  <si>
    <t>T+H LG+EVNKI  QSS NKQ+LINKN SE L EQ             H+ PLKSLGGRT KRKK EEESE EV CPQASFDKENAFPFP+D+  SMNGD VMDKPLDLSDRFS</t>
  </si>
  <si>
    <t>THHSLGSEVNKIIIQSS-NKQILINKNISESLGEQNRTEYGKDSNTDKHLEPLKSLGGRTSKRKKTEEESEHEVSCPQASFDKENAFPFPMDNQFSMNGDCVMDKPLDLSDRFS</t>
  </si>
  <si>
    <t>retinoblastoma binding protein 8</t>
  </si>
  <si>
    <t>CTIP,RBBP8,Rim,</t>
  </si>
  <si>
    <t>GO:0000075~cell cycle checkpoint,GO:0000082~G1/S transition of mitotic cell cycle,GO:0000278~mitotic cell cycle,GO:0001701~in utero embryonic development,GO:0001824~blastocyst development,GO:0001835~blastocyst hatching,GO:0006139~nucleobase, nucleoside, nucleotide and nucleic acid metabolic process,GO:0006259~DNA metabolic process,GO:0006281~DNA repair,GO:0006355~regulation of transcription, DNA-dependent,GO:0006357~regulation of transcription from RNA polymerase II promoter,GO:0006807~nitrogen compound metabolic process,GO:0006950~response to stress,GO:0006974~response to DNA damage stimulus,GO:0007049~cell cycle,GO:0007275~multicellular organismal development,GO:0008152~metabolic process,GO:0009790~embryonic development,GO:0009792~embryonic development ending in birth or egg hatching,GO:0009889~regulation of biosynthetic process,GO:0009987~cellular process,GO:0010468~regulation of gene expression,GO:0010556~regulation of macromolecule biosynthetic process,GO:0019219~regulation of nucleobase, nucleoside, nucleotide and nucleic acid metabolic process,GO:0019222~regulation of metabolic process,GO:0022402~cell cycle process,GO:0022403~cell cycle phase,GO:0031323~regulation of cellular metabolic process,GO:0031326~regulation of cellular biosynthetic process,GO:0032501~multicellular organismal process,GO:0032502~developmental process,GO:0033554~cellular response to stress,GO:0034960~cellular biopolymer metabolic process,GO:0034984~cellular response to DNA damage stimulus,GO:0035188~hatching,GO:0043009~chordate embryonic development,GO:0043170~macromolecule metabolic process,GO:0043283~biopolymer metabolic process,GO:0044237~cellular metabolic process,GO:0044238~primary metabolic process,GO:0044260~cellular macromolecule metabolic process,GO:0045449~regulation of transcription,GO:0048856~anatomical structure development,GO:0050789~regulation of biological process,GO:0050794~regulation of cellular process,GO:0050896~response to stimulus,GO:0051171~regulation of nitrogen compound metabolic process,GO:0051252~regulation of RNA metabolic process,GO:0051325~interphase,GO:0051329~interphase of mitotic cell cycle,GO:0051716~cellular response to stimulus,GO:0051726~regulation of cell cycle,GO:0060255~regulation of macromolecule metabolic process,GO:0065007~biological regulation,GO:0080090~regulation of primary metabolic process,</t>
  </si>
  <si>
    <t>coiled coil,nucleus,phosphoprotein,polymorphism,ubl conjugation,</t>
  </si>
  <si>
    <t>lcl|19536_0</t>
  </si>
  <si>
    <t>Contig43477 Average coverage: 3.88</t>
  </si>
  <si>
    <t>KKGFPGGSVEKNLLARQETGSITGSR*FPGE-DMATHSNILA*EIP*TEEPGGLQSMGSQK</t>
  </si>
  <si>
    <t>++GFPGGSV  +L A +ET + +  R  P E ++ATHS+ILA  IP TEEP GLQS+GSQ+</t>
  </si>
  <si>
    <t>QRGFPGGSVVGSLPAMRETRARSLGREDPLEKEIATHSSILAWRIPWTEEPDGLQSVGSQR</t>
  </si>
  <si>
    <t>Q17QF3</t>
  </si>
  <si>
    <t>lcl|19556_0</t>
  </si>
  <si>
    <t>Contig43573 Average coverage: 1.60</t>
  </si>
  <si>
    <t>tr|Q17QF3|Q17QF3_BOVIN Mitogen-activated protein kinase 1 interacting protein 1-like OS=Bos taurus GN=MAPK1IP1L PE=2 SV=1</t>
  </si>
  <si>
    <t>FQLADALPENSPAKTSAVSNTXXXXXXXXXXXXXXXXXXXXXXXXXXGLPPSATPSP</t>
  </si>
  <si>
    <t>F LADALPENSPAKTSAVSNT                          GLPPSATPSP</t>
  </si>
  <si>
    <t>FSLADALPENSPAKTSAVSNTKPGQPPQGWPGSNPWNNPSAPPAVPSGLPPSATPSP</t>
  </si>
  <si>
    <t>mitogen-activated protein kinase 1 interacting protein 1-like</t>
  </si>
  <si>
    <t>C14orf32,MAPK1IP1L,MGC140801,MISSL_BOVIN,</t>
  </si>
  <si>
    <t>GO:0003824~catalytic activity,GO:0016301~kinase activity,GO:0016740~transferase activity,GO:0016772~transferase activity, transferring phosphorus-containing groups,</t>
  </si>
  <si>
    <t>acetylation,kinase,phosphoprotein,</t>
  </si>
  <si>
    <t>Q5HYC3</t>
  </si>
  <si>
    <t>lcl|19563_0</t>
  </si>
  <si>
    <t>Contig43584 Average coverage: 2.23</t>
  </si>
  <si>
    <t>tr|Q5HYC3|Q5HYC3_HUMAN Putative uncharacterized protein DKFZp686I0955 OS=Homo sapiens GN=DKFZp686I0955 PE=2 SV=1</t>
  </si>
  <si>
    <t>SVFSKEREDTYFMKGAFEEVIRYCATYNHGGIPLPLTPQQRAFCQQEEKKMGSLGLRGQWLCSQP</t>
  </si>
  <si>
    <t>S+ ++++ED YFMKGA EEVIRYC  YN+GGIPLPLTPQQR+FC QEEK+MGSLGLR   L S P</t>
  </si>
  <si>
    <t>SLKTEDQEDIYFMKGALEEVIRYCTMYNNGGIPLPLTPQQRSFCLQEEKRMGSLGLRVLALASGP</t>
  </si>
  <si>
    <t>ATPase, Ca++ transporting, type 2C, member 2</t>
  </si>
  <si>
    <t>ATP2C2,DKFZp686H22230,DKFZp686I0955,KIAA0703,SPCA2,</t>
  </si>
  <si>
    <t>GO:0000166~nucleotide binding,GO:0000287~magnesium ion binding,GO:0001882~nucleoside binding,GO:0001883~purine nucleoside binding,GO:0003824~catalytic activity,GO:0005215~transporter activity,GO:0005388~calcium-transporting ATPase activity,GO:0005488~binding,GO:0005509~calcium ion binding,GO:0005524~ATP binding,GO:0008324~cation transmembrane transporter activity,GO:0015075~ion transmembrane transporter activity,GO:0015082~di-, tri-valent inorganic cation transmembrane transporter activity,GO:0015085~calcium 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binding,GO:0046873~metal ion transmembrane transporter activity,</t>
  </si>
  <si>
    <t>Ion transport,alternative splicing,atp-binding,calcium,calcium transport,hydrolase,magnesium,membrane,metal-binding,nucleotide-binding,phosphoprotein,polymorphism,transmembrane,transport,</t>
  </si>
  <si>
    <t>B4E0T6</t>
  </si>
  <si>
    <t>lcl|19578_0</t>
  </si>
  <si>
    <t>Contig43630 Average coverage: 1.62</t>
  </si>
  <si>
    <t>tr|B4E0T6|B4E0T6_HUMAN cDNA FLJ54448 OS=Homo sapiens PE=2 SV=1</t>
  </si>
  <si>
    <t>VFHLIVGEGTDPKSWRDIISTCAKVTFAFKEFCPKDGDWFSIKPWFVVSDESLDYAILKLSENGNGFPPGLSKQILPQPSNGLLYLI</t>
  </si>
  <si>
    <t>V HL+VG+ T P  W DIIS CAKVTF + EFCP   +WFSI+PW  VS+E+LDYA LKL ENGN FPPGL +QI PQPS GL+YLI</t>
  </si>
  <si>
    <t>VVHLMVGKNTHPSLWPDIISKCAKVTFTYTEFCPTPDNWFSIEPWLKVSNENLDYATLKLKENGNAFPPGLWRQISPQPSTGLIYLI</t>
  </si>
  <si>
    <t>Q0VCS2</t>
  </si>
  <si>
    <t>lcl|19579_0</t>
  </si>
  <si>
    <t>Contig43632 Average coverage: 1.70</t>
  </si>
  <si>
    <t>tr|Q0VCS2|Q0VCS2_BOVIN Death effector domain containing 2 OS=Bos taurus GN=DEDD2 PE=2 SV=1</t>
  </si>
  <si>
    <t>SADIRLRVRAEYCEHGPALEQGVASRRPQALARQLDVF</t>
  </si>
  <si>
    <t>+ DIRLRVRAEYCEHGPALEQGVASRRPQALARQLDVF</t>
  </si>
  <si>
    <t>TCDIRLRVRAEYCEHGPALEQGVASRRPQALARQLDVF</t>
  </si>
  <si>
    <t>death effector domain containing 2</t>
  </si>
  <si>
    <t>DEDD2,MGC140424,Q0VCS2_BOVIN,</t>
  </si>
  <si>
    <t>Q1HDU3</t>
  </si>
  <si>
    <t>lcl|19583_0</t>
  </si>
  <si>
    <t>Contig43652 Average coverage: 1.63</t>
  </si>
  <si>
    <t>tr|Q1HDU3|Q1HDU3_MESAU Ferrochelatase OS=Mesocricetus auratus PE=2 SV=1</t>
  </si>
  <si>
    <t>FLRLLKLE*NDFDVQ*FSKLGPFIAKRRTPKTYRSSTARIGGGSPIKMWTSKQGEG</t>
  </si>
  <si>
    <t>FL+ L L+ +   +   +KL PFIAKRRTPK  +    RIGGGSPIKMWTSKQGEG</t>
  </si>
  <si>
    <t>FLQRLFLDRDLMTLPIQNKLAPFIAKRRTPKI-QEQYRRIGGGSPIKMWTSKQGEG</t>
  </si>
  <si>
    <t>Ferrochelatase</t>
  </si>
  <si>
    <t>GO:0006778~porphyrin metabolic process,GO:0006779~porphyrin biosynthetic process,GO:0006783~heme biosynthetic process,GO:0006807~nitrogen compound metabolic process,GO:0008152~metabolic process,GO:0009058~biosynthetic process,GO:0009987~cellular process,GO:0018130~heterocycle biosynthetic process,GO:0033013~tetrapyrrole metabolic process,GO:0033014~tetrapyrrole biosynthetic process,GO:0034641~cellular nitrogen compound metabolic process,GO:0042168~heme metabolic process,GO:0042440~pigment metabolic process,GO:0044237~cellular metabolic process,GO:0044249~cellular biosynthetic process,GO:0044271~nitrogen compound biosynthetic process,GO:0046148~pigment biosynthetic process,GO:0046483~heterocycle metabolic process,GO:0051186~cofactor metabolic process,GO:0051188~cofactor biosynthetic process,</t>
  </si>
  <si>
    <t>GO:0003824~catalytic activity,GO:0004325~ferrochelatase activity,GO:0005488~binding,GO:0005506~iron ion binding,GO:0016829~lyase activity,GO:0043167~ion binding,GO:0043169~cation binding,GO:0046872~metal ion binding,GO:0046914~transition metal ion binding,</t>
  </si>
  <si>
    <t>heme biosynthesis,iron,lyase,porphyrin biosynthesis,</t>
  </si>
  <si>
    <t>A6QLV5</t>
  </si>
  <si>
    <t>lcl|19585_0</t>
  </si>
  <si>
    <t>Contig43658 Average coverage: 1.84</t>
  </si>
  <si>
    <t>tr|A6QLV5|A6QLV5_BOVIN ZFAND3 protein OS=Bos taurus GN=ZFAND3 PE=2 SV=1</t>
  </si>
  <si>
    <t>ARSKQKSRRRCFQCQTKLELVQQELGSCRCG</t>
  </si>
  <si>
    <t>+RSKQKSRRRCFQCQTKLELVQQELGSCRCG</t>
  </si>
  <si>
    <t>SRSKQKSRRRCFQCQTKLELVQQELGSCRCG</t>
  </si>
  <si>
    <t>zinc finger, AN1-type domain 3</t>
  </si>
  <si>
    <t>A6QLV5_BOVIN,MGC155251,ZFAND3,</t>
  </si>
  <si>
    <t>lcl|19587_0</t>
  </si>
  <si>
    <t>Contig43673 Average coverage: 1.75</t>
  </si>
  <si>
    <t>GFPGGSVVKNLPAIQETWV*PFSREDPLEWEMAAHSYILAWRIQRTKEIGGPQFLGLQK</t>
  </si>
  <si>
    <t>GFPGGSVV +LPA++ET      REDPLE E+A HS ILAWRI  T+E  G Q +G Q+</t>
  </si>
  <si>
    <t>Q4SNQ8</t>
  </si>
  <si>
    <t>lcl|19591_0</t>
  </si>
  <si>
    <t>Contig43683 Average coverage: 1.68</t>
  </si>
  <si>
    <t>"tr|Q4SNQ8|Q4SNQ8_TETNG Chromosome 15 SCAF14542, whole genome shotgun sequence. (Fragment) OS=Tetraodon nigroviridis GN=GSTENG00015171001 PE=4 SV=1"</t>
  </si>
  <si>
    <t>RSVVWDRNHTSALGLLDVAQALEQNRSLKAMPLPLNDVAQAQRSRPEVTARAVHQVGLPSLPALLCALVPTLPFLSLSRAQIQACLLRNNRTDHTS</t>
  </si>
  <si>
    <t>RSV WDRN+T+  G  DVA+ALE N +L+ MPLPL+DV QA RS PE T +A+                           +IQ  LLRNN+T   S</t>
  </si>
  <si>
    <t>RSVTWDRNNTTPTGFQDVARALEHNFTLQYMPLPLSDVTQAYRSAPEKTEQAL--------------------------TKIQRALLRNNQTQRFS</t>
  </si>
  <si>
    <t>A8MX67</t>
  </si>
  <si>
    <t>lcl|19609_0</t>
  </si>
  <si>
    <t>Contig43725 Average coverage: 1.89</t>
  </si>
  <si>
    <t>tr|A8MX67|A8MX67_HUMAN Putative uncharacterized protein ZNF599 (Fragment) OS=Homo sapiens GN=ZNF599 PE=4 SV=1</t>
  </si>
  <si>
    <t>SRDSWLGPSTVSGKLSEMQEGNWRPRADPHKETCLRKLSHKPDDFETDDSLCLGVLPEQVTIQDALHESDSQQPGKDLVVDLRNNLYKCKECGKDFSKNWALIRHQQIHAGVKPYECSECGKASRYMADFIRHM</t>
  </si>
  <si>
    <t>SRDS LG +    KL ++QEGN RP  +PHKE C  KLS+K DD E DDSL L VL E+VT QDALHE DSQ PGKD + D RNN Y C ECGK FSK WAL+RHQQIHAGVKPYEC+ECGKA RYMAD IRHM</t>
  </si>
  <si>
    <t>SRDSRLGQARDEEKLIKIQEGNLRPGTNPHKEICPEKLSYKHDDLEPDDSLGLRVLQERVTPQDALHECDSQGPGKDPMTDARNNPYTCTECGKGFSKKWALVRHQQIHAGVKPYECNECGKACRYMADVIRHM</t>
  </si>
  <si>
    <t>A6H7C1</t>
  </si>
  <si>
    <t>lcl|19615_0</t>
  </si>
  <si>
    <t>Contig43738 Average coverage: 3.54</t>
  </si>
  <si>
    <t>tr|A6H7C1|A6H7C1_BOVIN MORF4L2 protein OS=Bos taurus GN=MORF4L2 PE=2 SV=1</t>
  </si>
  <si>
    <t>GGRSAENPPSGSMRKTRKNKQKTPGNGDGGSTSEAPQPPRKKRARADPTVESEDAFKNRMEVMVKIPEELKPWLVEDWDLVTRQKQLFQLPAKKNVDTILEEYANCKRSQG</t>
  </si>
  <si>
    <t>GGRSAENPPSGS+RKTR+NKQKTPGNGDGGSTSEAPQPPRKKRARADPTVESEDAFKNRMEV VKIPEELKPWLVEDWDLVTRQKQLFQLPAKKNVDTILEEYANCKRSQG</t>
  </si>
  <si>
    <t>GGRSAENPPSGSVRKTRRNKQKTPGNGDGGSTSEAPQPPRKKRARADPTVESEDAFKNRMEVKVKIPEELKPWLVEDWDLVTRQKQLFQLPAKKNVDTILEEYANCKRSQG</t>
  </si>
  <si>
    <t>mortality factor 4 like 2</t>
  </si>
  <si>
    <t>A6H7C1_BOVIN,MGC166351,Morf4l2,</t>
  </si>
  <si>
    <t>Q5SU94</t>
  </si>
  <si>
    <t>lcl|19624_0</t>
  </si>
  <si>
    <t>Contig43775 Average coverage: 1.49</t>
  </si>
  <si>
    <t>tr|Q5SU94|Q5SU94_MOUSE Tyrosine-protein kinase receptor OS=Mus musculus GN=Flt4 PE=2 SV=1</t>
  </si>
  <si>
    <t>QRRQQRDRMPQCQDWREVTTQDAVNPIESLDTWTEFVEGKNK</t>
  </si>
  <si>
    <t>+RRQQRD MPQC+DW+EVTTQDAVNPIESLD+WTEFVEGKNK</t>
  </si>
  <si>
    <t>RRRQQRDGMPQCRDWKEVTTQDAVNPIESLDSWTEFVEGKNK</t>
  </si>
  <si>
    <t>FMS-like tyrosine kinase 4</t>
  </si>
  <si>
    <t>AI323512,chy,Flt-4,Flt4,VEGFR-3,VEGFR3,</t>
  </si>
  <si>
    <t>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process,GO:0008284~positive regulation of cell proliferation,GO:0009987~cellular process,GO:0016310~phosphorylation,GO:0019538~protein metabolic process,GO:0034960~cellular biopolymer metabolic process,GO:0042127~regulation of cell proliferation,GO:0043170~macromolecule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process,GO:0048010~vascular endothelial growth factor receptor signaling pathway,GO:0048518~positive regulation of biological process,GO:0048522~positive regulation of cellular process,GO:0050789~regulation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</si>
  <si>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activity,GO:0005021~vascular endothelial growth factor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</si>
  <si>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mmu04060:Cytokine-cytokine receptor interaction,mmu04510:Focal adhesion,</t>
  </si>
  <si>
    <t>ATP,Immunoglobulin domain,atp-binding,disulfide bond,glycoprotein,kinase,membrane,nucleotide-binding,phosphoprotein,phosphotransferase,receptor,repeat,signal,transferase,transmembrane,tyrosine-protein kinase,tyrosine-specific protein kinase,</t>
  </si>
  <si>
    <t>lcl|19630_0</t>
  </si>
  <si>
    <t>Contig43799 Average coverage: 3.82</t>
  </si>
  <si>
    <t>VLLLMTTWTVACQAPLSLELSRQESWDGWPFPLPED</t>
  </si>
  <si>
    <t>V L  T WTV  QAPLS+ LSRQE W G PFP P D</t>
  </si>
  <si>
    <t>VRLCATLWTVDRQAPLSMGLSRQEYWGGLPFPPPGD</t>
  </si>
  <si>
    <t>C1BLQ0</t>
  </si>
  <si>
    <t>lcl|19646_0</t>
  </si>
  <si>
    <t>Contig43855 Average coverage: 1.54</t>
  </si>
  <si>
    <t>tr|C1BLQ0|C1BLQ0_OSMMO Methyltransferase NCL1 OS=Osmerus mordax GN=NCL1 PE=2 SV=1</t>
  </si>
  <si>
    <t>SAIKALRPGGLLVYSTCTLSKAENQDVISEVLNSYRD-----VVPVDIKEMARTCSQDFTFAPTGQECGLLVIPDKGKAWGPMYVAKLKK</t>
  </si>
  <si>
    <t>S I+A RPGG +VYSTC+LS+ +NQ V+ + L   R+     +  VD++ +       F FAP     G LV+P     +GP+Y+ KL++</t>
  </si>
  <si>
    <t>SGIQAARPGGEVVYSTCSLSQLQNQYVVEQALQQAREEHGVALEVVDLRPLTHLFRDTFHFAP-DTHLGELVLPHLSANFGPIYLCKLRR</t>
  </si>
  <si>
    <t>NCL1</t>
  </si>
  <si>
    <t>Osmerus mordax</t>
  </si>
  <si>
    <t>ncl1,</t>
  </si>
  <si>
    <t>GO:0003824~catalytic activity,GO:0008168~methyltransferase activity,GO:0016740~transferase activity,GO:0016741~transferase activity, transferring one-carbon groups,</t>
  </si>
  <si>
    <t>Q53FK2</t>
  </si>
  <si>
    <t>lcl|19647_0</t>
  </si>
  <si>
    <t>Contig43857 Average coverage: 1.60</t>
  </si>
  <si>
    <t>"tr|Q53FK2|Q53FK2_HUMAN Stress 70 protein chaperone, microsome-associated, 60kDa variant (Fragment) OS=Homo sapiens PE=2 SV=1"</t>
  </si>
  <si>
    <t>TAQMSVLLTVEENDRKEPPTSNTELPKDKFSPANDPHVDSMFGANLSEKKNGEGQVLFETEISRKLFDTLNEDLFQKILVPIQQVLKEGHLEKTEIDEVVLVGGSTRIPRIRQVIQEFFGKDPNTSVDPDLAVVTGVAI</t>
  </si>
  <si>
    <t>+AQ+SVLLTVEE DRKEP +S+TELPKDK S A+D  V+S FG  LS+KK+GE QVLFETEISRKLFDTLNEDLFQKILVPIQQVLKEGHLEKTEIDEVVLVGGSTRIPRIRQVIQEFFGKDPNTSVDPDLAVVTGVAI</t>
  </si>
  <si>
    <t>SAQLSVLLTVEEQDRKEPHSSDTELPKDKLSSADDHRVNSGFGRGLSDKKSGESQVLFETEISRKLFDTLNEDLFQKILVPIQQVLKEGHLEKTEIDEVVLVGGSTRIPRIRQVIQEFFGKDPNTSVDPDLAVVTGVAI</t>
  </si>
  <si>
    <t>heat shock protein 70kDa family, member 13</t>
  </si>
  <si>
    <t>HSPA13,Stch,</t>
  </si>
  <si>
    <t>atp-binding,endoplasmic reticulum,microsome,nucleotide-binding,signal,</t>
  </si>
  <si>
    <t>Q3U0Z8</t>
  </si>
  <si>
    <t>lcl|19651_0</t>
  </si>
  <si>
    <t>Contig43867 Average coverage: 2.26</t>
  </si>
  <si>
    <t>tr|Q3U0Z8|Q3U0Z8_MOUSE Putative uncharacterized protein OS=Mus musculus GN=Sufu PE=2 SV=1</t>
  </si>
  <si>
    <t>KQERVDKGIETDGSNLSGVSAKCAWDDLSRPPEDDEDSRSICVAAQPRRLSGK</t>
  </si>
  <si>
    <t>+QERVDKGIETDGSNLSGVSAKCAWDDLSRPPED+EDSRSIC+  QPRRLSGK</t>
  </si>
  <si>
    <t>QQERVDKGIETDGSNLSGVSAKCAWDDLSRPPEDEEDSRSICLGTQPRRLSGK</t>
  </si>
  <si>
    <t>suppressor of fused homolog (Drosophila)</t>
  </si>
  <si>
    <t>2810026F04Rik,Su(fu),SUFU,</t>
  </si>
  <si>
    <t>GO:0000122~negative regulation of transcription from RNA polymerase II promoter,GO:0001838~embryonic epithelial tube formation,GO:0001841~neural tube formation,GO:0001843~neural tube closure,GO:0001947~heart looping,GO:0002009~morphogenesis of an epithelium,GO:0003002~regionalization,GO:0003007~heart morphogenesis,GO:0006355~regulation of transcription, DNA-dependent,GO:0006357~regulation of transcription from RNA polymerase II promoter,GO:0007275~multicellular organismal development,GO:0007368~determination of left/right symmetry,GO:0007389~pattern specification process,GO:0007398~ectoderm development,GO:0007399~nervous system development,GO:0007417~central nervous system development,GO:0007507~heart development,GO:0008104~protein localization,GO:0008544~epidermis development,GO:0008589~regulation of smoothened signaling pathway,GO:0009653~anatomical structure morphogenesis,GO:0009790~embryonic development,GO:0009792~embryonic development ending in birth or egg hatching,GO:0009799~determination of symmetry,GO:0009855~determination of bilateral symmetry,GO:0009887~organ morphogenesis,GO:0009888~tissue development,GO:0009889~regulation of biosynthetic process,GO:0009890~negative regulation of biosynthetic process,GO:0009892~negative regulation of metabolic process,GO:0009953~dorsal/ventral pattern formation,GO:0009966~regulation of signal transduction,GO:0009968~negative regulation of signal transduction,GO:0009987~cellular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expression,GO:0010646~regulation of cell communication,GO:0010648~negative regulation of cell communication,GO:0010926~anatomical structure formation,GO:0014020~primary neural tube formation,GO:0016331~morphogenesis of embryonic epithelium,GO:0016481~negative regulation of transcription,GO:0019219~regulation of nucleobase, nucleoside, nucleotide and nucleic acid metabolic process,GO:0019222~regulation of metabolic process,GO:0021510~spinal cord development,GO:0021511~spinal cord patterning,GO:0021513~spinal cord dorsal/ventral patterning,GO:0021915~neural tube development,GO:0031323~regulation of cellular metabolic process,GO:0031324~negative regulation of cellular metabolic process,GO:0031326~regulation of cellular biosynthetic process,GO:0031327~negative regulation of cellular biosynthetic process,GO:0032386~regulation of intracellular transport,GO:0032387~negative regulation of intracellular transport,GO:0032501~multicellular organismal process,GO:0032502~developmental process,GO:0032507~maintenance of protein location in cell,GO:0032879~regulation of localization,GO:0032880~regulation of protein localization,GO:0033036~macromolecule localization,GO:0033157~regulation of intracellular protein transport,GO:0035148~tube lumen formation,GO:0035239~tube morphogenesis,GO:0035295~tube development,GO:0042306~regulation of protein import into nucleus,GO:0042308~negative regulation of protein import into nucleus,GO:0042990~regulation of transcription factor import into nucleus,GO:0042992~negative regulation of transcription factor import into nucleus,GO:0042994~cytoplasmic sequestering of transcription factor,GO:0043009~chordate embryonic development,GO:0043588~skin development,GO:0045185~maintenance of protein location,GO:0045449~regulation of transcription,GO:0045879~negative regulation of smoothened signaling pathway,GO:0045892~negative regulation of transcription, DNA-dependent,GO:0045934~negative regulation of nucleobase, nucleoside, nucleotide and nucleic acid metabolic process,GO:0046822~regulation of nucleocytoplasmic transport,GO:0046823~negative regulation of nucleocytoplasmic transport,GO:0048513~organ development,GO:0048519~negative regulation of biological process,GO:0048523~negative regulation of cellular process,GO:0048598~embryonic morphogenesis,GO:0048646~anatomical structure formation involved in morphogenesis,GO:0048729~tissue morphogenesis,GO:0048731~system development,GO:0048856~anatomical structure development,GO:0050789~regulation of biological process,GO:0050794~regulation of cellular process,GO:0051049~regulation of transport,GO:0051051~negative regulation of transport,GO:0051171~regulation of nitrogen compound metabolic process,GO:0051172~negative regulation of nitrogen compound metabolic process,GO:0051179~localization,GO:0051220~cytoplasmic sequestering of protein,GO:0051223~regulation of protein transport,GO:0051224~negative regulation of protein transport,GO:0051235~maintenance of location,GO:0051252~regulation of RNA metabolic process,GO:0051253~negative regulation of RNA metabolic process,GO:0051641~cellular localization,GO:0051651~maintenance of location in cell,GO:0060255~regulation of macromolecule metabolic process,GO:0060341~regulation of cellular localization,GO:0060429~epithelium development,GO:0060562~epithelial tube morphogenesis,GO:0060606~tube closure,GO:0065007~biological regulation,GO:0065008~regulation of biological quality,GO:0070201~regulation of establishment of protein localization,GO:0080090~regulation of primary metabolic process,</t>
  </si>
  <si>
    <t>GO:0005488~binding,GO:0005515~protein binding,GO:0008013~beta-catenin binding,</t>
  </si>
  <si>
    <t>alternative splicing,cytoplasm,nucleus,phosphoprotein,</t>
  </si>
  <si>
    <t>lcl|19664_0</t>
  </si>
  <si>
    <t>Contig43903 Average coverage: 2.00</t>
  </si>
  <si>
    <t>SEIAQSCPTLHDPIDCSLPGFSVHGIFQARVLEW</t>
  </si>
  <si>
    <t>SE+AQ C T  DP+DCSLPG S+HGIFQARVLEW</t>
  </si>
  <si>
    <t>SEVAQLCLTPSDPMDCSLPGSSIHGIFQARVLEW</t>
  </si>
  <si>
    <t>Q9ESE1</t>
  </si>
  <si>
    <t>lcl|19666_0</t>
  </si>
  <si>
    <t>Contig43906 Average coverage: 1.72</t>
  </si>
  <si>
    <t>tr|Q9ESE1|Q9ESE1_MOUSE LBA OS=Mus musculus GN=Lrba PE=1 SV=1</t>
  </si>
  <si>
    <t>GGNCYILSGSRDATLLLWYWNGKSSGIGDNPGSK</t>
  </si>
  <si>
    <t>GGNCYILSGSRDATLLLWYWNGKSSGIGDNPG +</t>
  </si>
  <si>
    <t>GGNCYILSGSRDATLLLWYWNGKSSGIGDNPGGE</t>
  </si>
  <si>
    <t>LPS-responsive beige-like anchor</t>
  </si>
  <si>
    <t>C80285,D3Ertd775e,LAB300,Lba,LRBA,</t>
  </si>
  <si>
    <t>GO:0006810~transport,GO:0007154~cell communication,GO:0007165~signal transduction,GO:0008104~protein localization,GO:0009987~cellular process,GO:0016192~vesicle-mediated transport,GO:0016197~endosome transport,GO:0033036~macromolecule localization,GO:0046907~intracellular transport,GO:0050789~regulation of biological process,GO:0050794~regulation of cellular process,GO:0051179~localization,GO:0051234~establishment of localization,GO:0051641~cellular localization,GO:0051649~establishment of localization in cell,GO:0065007~biological regulation,</t>
  </si>
  <si>
    <t>GO:0000323~lytic vacuole,GO:0005622~intracellular,GO:0005623~cell,GO:0005737~cytoplasm,GO:0005764~lysosome,GO:0005773~vacuole,GO:0005783~endoplasmic reticulum,GO:0005794~Golgi apparatus,GO:0005802~trans-Golgi network,GO:0005886~plasma membrane,GO:0016020~membrane,GO:0016021~integral to membrane,GO:0016023~cytoplasmic membrane-bounded vesicle,GO:0031224~intrinsic to membrane,GO:0031410~cytoplasmic vesicle,GO:0031982~vesicle,GO:0031988~membrane-bounded vesicle,GO:0043226~organelle,GO:0043227~membrane-bounded organelle,GO:0043229~intracellular organelle,GO:0043231~intracellular membrane-bounded organelle,GO:0044422~organelle part,GO:0044424~intracellular part,GO:0044425~membrane part,GO:0044431~Golgi apparatus part,GO:0044444~cytoplasmic part,GO:0044446~intracellular organelle part,GO:0044464~cell part,</t>
  </si>
  <si>
    <t>GO:0005488~binding,GO:0005515~protein binding,GO:0051018~protein kinase A binding,</t>
  </si>
  <si>
    <t>lcl|19670_0</t>
  </si>
  <si>
    <t>Contig43916 Average coverage: 5.49</t>
  </si>
  <si>
    <t>GFPGGSVIKNSPTMQETQV*SLGREDSLEEEMATFSSILAWKTP*TEEPGRLQPMGWPKNGHD</t>
  </si>
  <si>
    <t>GFPGGSV+ + P M+ET+  SLGRED LE+E+AT SSILAW+ P TEEP  LQ +G  +  HD</t>
  </si>
  <si>
    <t>lcl|19676_0</t>
  </si>
  <si>
    <t>Contig43930 Average coverage: 2.91</t>
  </si>
  <si>
    <t>GFPGGSAVKNLPAKAGDTGSIPGSGRAPGEGNI--DSSIPVWEIPWTEEPGRL*SIGSQRVRHD</t>
  </si>
  <si>
    <t>GFPGGS V +LPA   +T +       P E  I   SSI  W IPWTEEP  L S+GSQRVRHD</t>
  </si>
  <si>
    <t>GFPGGSVVGSLPAMR-ETRARSLGREDPLEKEIATHSSILAWRIPWTEEPDGLQSVGSQRVRHD</t>
  </si>
  <si>
    <t>Q59F15</t>
  </si>
  <si>
    <t>lcl|19681_0</t>
  </si>
  <si>
    <t>Contig43942 Average coverage: 2.00</t>
  </si>
  <si>
    <t>tr|Q59F15|Q59F15_HUMAN COL4A1 protein variant (Fragment) OS=Homo sapiens PE=2 SV=1</t>
  </si>
  <si>
    <t>KGSRGDPGTPGVPGKDGQAGHPGQP---------GTVGSPRSPARQGLVRG</t>
  </si>
  <si>
    <t>KGSRGDPGTPGVPGKDGQAG PGQP         GT G+P  P  +G V G</t>
  </si>
  <si>
    <t>KGSRGDPGTPGVPGKDGQAGQPGQPGPKGDPGISGTPGAPGLPGPKGSVGG</t>
  </si>
  <si>
    <t>collagen, type IV, alpha 1</t>
  </si>
  <si>
    <t>arresten,Col4a1,</t>
  </si>
  <si>
    <t>GO:0005576~extracellular region,GO:0005578~proteinaceous extracellular matrix,GO:0005581~collagen,GO:0005587~collagen type IV,GO:0005604~basement membrane,GO:0030935~sheet-forming collagen,GO:0031012~extracellular matrix,GO:0044420~extracellular matrix part,GO:0044421~extracellular region part,</t>
  </si>
  <si>
    <t>GO:0005198~structural molecule activity,GO:0005201~extracellular matrix structural constituent,GO:0005488~binding,GO:0005515~protein binding,GO:0019838~growth factor binding,GO:0048407~platelet-derived growth factor binding,</t>
  </si>
  <si>
    <t>3D-structure,alternative splicing,basement membrane,blocked amino end,cell binding,coiled coil,collagen,direct protein sequencing,disease mutation,disulfide bond,duplication,extracellular matrix,glycoprotein,hydroxylation,hydroxylysine,hydroxyproline,poly</t>
  </si>
  <si>
    <t>A5A8X3</t>
  </si>
  <si>
    <t>lcl|19701_0</t>
  </si>
  <si>
    <t>Contig44024 Average coverage: 1.67</t>
  </si>
  <si>
    <t>tr|A5A8X3|A5A8X3_PIG Notch homolog 4 (Drosophila) OS=Sus scrofa GN=NOTCH4 PE=4 SV=1</t>
  </si>
  <si>
    <t>GRPPLHLAARFSRPTAARRLLEAGANPNQPDRAGRTPLHTAVAADAREVCQVSAHWGCFRTRKLASEA</t>
  </si>
  <si>
    <t>G  PLHLAARFSRPTAARRLLEAGANPNQPDRAGRTPLHTAVAADAREVCQ+       R+R+ A +A</t>
  </si>
  <si>
    <t>GETPLHLAARFSRPTAARRLLEAGANPNQPDRAGRTPLHTAVAADAREVCQL-----LLRSRQTAVDA</t>
  </si>
  <si>
    <t>Notch homolog 4 (Drosophila)</t>
  </si>
  <si>
    <t>Notch4,</t>
  </si>
  <si>
    <t>GO:0001525~angiogenesis,GO:0001568~blood vessel development,GO:0001569~patterning of blood vessels,GO:0001763~morphogenesis of a branching structure,GO:0001944~vasculature development,GO:0007154~cell communication,GO:0007165~signal transduction,GO:0007166~cell surface receptor linked signal transduction,GO:0007219~Notch signaling pathway,GO:0007275~multicellular organismal development,GO:0007389~pattern specification process,GO:0009653~anatomical structure morphogenesis,GO:0009790~embryonic development,GO:0009887~organ morphogenesis,GO:0009987~cellular process,GO:0010926~anatomical structure formation,GO:0022603~regulation of anatomical structure morphogenesis,GO:0030154~cell differentiation,GO:0030856~regulation of epithelial cell differentiation,GO:0030857~negative regulation of epithelial cell differentiation,GO:0030879~mammary gland development,GO:0032501~multicellular organismal process,GO:0032502~developmental process,GO:0035239~tube morphogenesis,GO:0035295~tube development,GO:0045595~regulation of cell differentiation,GO:0045596~negative regulation of cell differentiation,GO:0045601~regulation of endothelial cell differentiation,GO:0045602~negative regulation of endothelial cell differentiation,GO:0048513~organ development,GO:0048514~blood vessel morphogenesis,GO:0048519~negative regulation of biological process,GO:0048523~negative regulation of cellular process,GO:0048646~anatomical structure formation involved in morphogenesis,GO:0048731~system development,GO:0048732~gland development,GO:0048754~branching morphogenesis of a tube,GO:0048856~anatomical structure development,GO:0048869~cellular developmental process,GO:0050789~regulation of biological process,GO:0050793~regulation of developmental process,GO:0050794~regulation of cellular process,GO:0051093~negative regulation of developmental process,GO:0051239~regulation of multicellular organismal process,GO:0065007~biological regulation,</t>
  </si>
  <si>
    <t>ssc04330:Notch signaling pathway,</t>
  </si>
  <si>
    <t>ank repeat,disulfide bond,egf-like domain,repeat,</t>
  </si>
  <si>
    <t>Q8VFH0</t>
  </si>
  <si>
    <t>lcl|19738_0</t>
  </si>
  <si>
    <t>Contig44141 Average coverage: 1.45</t>
  </si>
  <si>
    <t>tr|Q8VFH0|Q8VFH0_MOUSE Olfactory receptor 1361 OS=Mus musculus GN=Olfr1361 PE=3 SV=1</t>
  </si>
  <si>
    <t>PLSLILISYGMITVAVLRTKSAAGRKKAFNTCSSHLTVVILFYGTIIYMYLQPAN</t>
  </si>
  <si>
    <t>PL LILISYG I  AV R KSAAGR+KAFNTCSSHL VV LFYGTIIYMYLQPAN</t>
  </si>
  <si>
    <t>PLILILISYGYIARAVFRIKSAAGRRKAFNTCSSHLIVVSLFYGTIIYMYLQPAN</t>
  </si>
  <si>
    <t>olfactory receptor 1361</t>
  </si>
  <si>
    <t>MOR256-12,Olfr1361,RP23-138F20.2,</t>
  </si>
  <si>
    <t>lcl|19743_0</t>
  </si>
  <si>
    <t>Contig44155 Average coverage: 1.91</t>
  </si>
  <si>
    <t>MRDRGFKSLDREDPLEEGMATHSRILAWRTPWTEEPSGL*SIGVRK</t>
  </si>
  <si>
    <t>MR+   +SL REDPLE+ +ATHS ILAWR PWTEEP GL S+G ++</t>
  </si>
  <si>
    <t>A5PJN3</t>
  </si>
  <si>
    <t>lcl|19756_0</t>
  </si>
  <si>
    <t>Contig44188 Average coverage: 1.85</t>
  </si>
  <si>
    <t>tr|A5PJN3|A5PJN3_BOVIN KIF17 protein OS=Bos taurus GN=KIF17 PE=2 SV=1</t>
  </si>
  <si>
    <t>SLQCAENTKFLVRASYLEIYNEDVRDLLGTDTKQK</t>
  </si>
  <si>
    <t>S+QCAENTKFLVRASYLEIYNEDVRDLLGTD KQK</t>
  </si>
  <si>
    <t>SVQCAENTKFLVRASYLEIYNEDVRDLLGTDAKQK</t>
  </si>
  <si>
    <t>B4E3Q9</t>
  </si>
  <si>
    <t>lcl|19785_0</t>
  </si>
  <si>
    <t>Contig44294 Average coverage: 2.00</t>
  </si>
  <si>
    <t>"tr|B4E3Q9|B4E3Q9_HUMAN cDNA FLJ59659, highly similar to Vinculin OS=Homo sapiens PE=2 SV=1"</t>
  </si>
  <si>
    <t>DTFLQKDTEAMKRALASIDSKLNQAKGWLRDPSASPGN</t>
  </si>
  <si>
    <t>D +  KDTEAMKRALASIDSKLNQAKGWLRDPSASPG+</t>
  </si>
  <si>
    <t>DAWASKDTEAMKRALASIDSKLNQAKGWLRDPSASPGD</t>
  </si>
  <si>
    <t>Q6DKI8</t>
  </si>
  <si>
    <t>lcl|19791_0</t>
  </si>
  <si>
    <t>Contig44306 Average coverage: 1.93</t>
  </si>
  <si>
    <t>tr|Q6DKI8|Q6DKI8_HUMAN ZXDC protein (Fragment) OS=Homo sapiens GN=ZXDC PE=2 SV=1</t>
  </si>
  <si>
    <t>DLFPPLEASSTLTPSSDPGSPGQGEFSHVDLAVLFXXXXXXXXXXXXXXDEALGAGILTIDVTSVGASLGGGPP</t>
  </si>
  <si>
    <t>DL P LEA S+LTPSS+  SPGQ E +++DLA LF              DEAL +GILTIDVTSV +SLGG  P</t>
  </si>
  <si>
    <t>DLLPQLEAPSSLTPSSELSSPGQSELTNMDLAALFSDTPANASGSAGGSDEALNSGILTIDVTSVSSSLGGNLP</t>
  </si>
  <si>
    <t>ZXD family zinc finger C</t>
  </si>
  <si>
    <t>DKFZp547N024,FLJ13861,FLJ36477,FLJ37830,MGC11349,TRG13,ZXDC,ZXDL,</t>
  </si>
  <si>
    <t>GO:0006139~nucleobase, nucleoside, nucleotide and nucleic acid metabolic process,GO:0006350~transcription,GO:0006807~nitrogen compound metabolic process,GO:0008152~metabolic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transcription,GO:0045935~positive regulation of nucleobase, nucleoside, nucleotide and nucleic acid metabolic process,GO:0045941~positive regulation of transcription,GO:0048518~positive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</si>
  <si>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binding,GO:0008270~zinc ion binding,GO:0016563~transcription activator activity,GO:0019904~protein domain specific binding,GO:0030275~LRR domain binding,GO:0030528~transcription regulator activity,GO:0042802~identical protein binding,GO:0043167~ion binding,GO:0043169~cation binding,GO:0046872~metal ion binding,GO:0046914~transition metal ion binding,GO:0070742~C2H2 zinc finger domain binding,</t>
  </si>
  <si>
    <t>Transcription,Transcription regulation,Zinc,activator,alternative splicing,metal-binding,nucleus,polymorphism,repeat,zinc-finger,</t>
  </si>
  <si>
    <t>Q9BE68</t>
  </si>
  <si>
    <t>lcl|19793_0</t>
  </si>
  <si>
    <t>Contig44318 Average coverage: 1.78</t>
  </si>
  <si>
    <t>tr|Q9BE68|Q9BE68_MACFA Putative uncharacterized protein OS=Macaca fascicularis PE=2 SV=1</t>
  </si>
  <si>
    <t>DVLSGPGRPWLTFYDLLHCLVTDLSAQGLTVDHQCIGVCDKHLVNHYYCKRPIYEFKITWW</t>
  </si>
  <si>
    <t>DV  GP       YDLLHCLVTDLSAQGLTVDHQCIGVCDKHLVNHYYCKRPIYEFKITWW</t>
  </si>
  <si>
    <t>DVSFGPWEAVADVYDLLHCLVTDLSAQGLTVDHQCIGVCDKHLVNHYYCKRPIYEFKITWW</t>
  </si>
  <si>
    <t>Q08DV1</t>
  </si>
  <si>
    <t>lcl|19803_0</t>
  </si>
  <si>
    <t>Contig44340 Average coverage: 1.80</t>
  </si>
  <si>
    <t>tr|Q08DV1|Q08DV1_BOVIN Acyloxyacyl hydrolase (Neutrophil) OS=Bos taurus GN=AOAH PE=2 SV=1</t>
  </si>
  <si>
    <t>LCIQRAEQLSTTLKKIATSQKFMNFDLFYLDFDFQK</t>
  </si>
  <si>
    <t>L  +RAEQLS TLKKIATSQKF NFDLFYLDFDFQ+</t>
  </si>
  <si>
    <t>LTSERAEQLSKTLKKIATSQKFTNFDLFYLDFDFQE</t>
  </si>
  <si>
    <t>acyloxyacyl hydrolase (neutrophil)</t>
  </si>
  <si>
    <t>Aoah,MGC142308,Q08DV1_BOVIN,</t>
  </si>
  <si>
    <t>GO:0005975~carbohydrate metabolic process,GO:0005976~polysaccharide metabolic process,GO:0006629~lipid metabolic process,GO:0008152~metabolic process,GO:0008653~lipopolysaccharide metabolic process,GO:0009987~cellular process,GO:0031347~regulation of defense response,GO:0031348~negative regulation of defense response,GO:0032101~regulation of response to external stimulus,GO:0032102~negative regulation of response to external stimulus,GO:0034960~cellular biopolymer metabolic process,GO:0043170~macromolecule metabolic process,GO:0043283~biopolymer metabolic process,GO:0044237~cellular metabolic process,GO:0044238~primary metabolic process,GO:0044255~cellular lipid metabolic process,GO:0044260~cellular macromolecule metabolic process,GO:0044262~cellular carbohydrate metabolic process,GO:0044264~cellular polysaccharide metabolic process,GO:0048519~negative regulation of biological process,GO:0048583~regulation of response to stimulus,GO:0048585~negative regulation of response to stimulus,GO:0050727~regulation of inflammatory response,GO:0050728~negative regulation of inflammatory response,GO:0050789~regulation of biological process,GO:0065007~biological regulation,GO:0080134~regulation of response to stress,</t>
  </si>
  <si>
    <t>GO:0003824~catalytic activity,GO:0004091~carboxylesterase activity,GO:0016787~hydrolase activity,GO:0016788~hydrolase activity, acting on ester bonds,GO:0050528~acyloxyacyl hydrolase activity,</t>
  </si>
  <si>
    <t>Q5R9T7</t>
  </si>
  <si>
    <t>lcl|19818_0</t>
  </si>
  <si>
    <t>Contig44375 Average coverage: 2.21</t>
  </si>
  <si>
    <t>tr|Q5R9T7|Q5R9T7_PONAB Putative uncharacterized protein DKFZp469L1823 OS=Pongo abelii GN=DKFZp469L1823 PE=2 SV=1</t>
  </si>
  <si>
    <t>RQTGLLMLGMKENPELKIIQATLSRQGVEHQCLSSEELKQRFPNIRLARGEVGLLEASGGVLYADKALRALQ</t>
  </si>
  <si>
    <t>RQTGLL+LGMKEN ELK IQA+LSRQ VEHQCLSSEELKQRFPNIRL RGEVGLL+ SGGVLYA KALRALQ</t>
  </si>
  <si>
    <t>RQTGLLLLGMKENQELKTIQASLSRQRVEHQCLSSEELKQRFPNIRLPRGEVGLLDNSGGVLYAYKALRALQ</t>
  </si>
  <si>
    <t>pipecolic acid oxidase</t>
  </si>
  <si>
    <t>DKFZp469L1823,PIPOX,</t>
  </si>
  <si>
    <t>GO:0006082~organic acid metabolic process,GO:0006725~cellular aromatic compound metabolic process,GO:0006732~coenzyme metabolic process,GO:0006760~folic acid and derivative metabolic process,GO:0006807~nitrogen compound metabolic process,GO:0008152~metabolic process,GO:0009987~cellular process,GO:0019752~carboxylic acid metabolic process,GO:0032787~monocarboxylic acid metabolic process,GO:0042180~cellular ketone metabolic process,GO:0042558~pteridine and derivative metabolic process,GO:0043436~oxoacid metabolic process,GO:0044237~cellular metabolic process,GO:0046483~heterocycle metabolic process,GO:0046653~tetrahydrofolate metabolic process,GO:0051186~cofactor metabolic process,GO:0055114~oxidation reduction,</t>
  </si>
  <si>
    <t>GO:0003824~catalytic activity,GO:0008115~sarcosine oxidase activity,GO:0016491~oxidoreductase activity,GO:0016645~oxidoreductase activity, acting on the CH-NH group of donors,GO:0016647~oxidoreductase activity, acting on the CH-NH group of donors, oxygen as acceptor,</t>
  </si>
  <si>
    <t>B5G1I3</t>
  </si>
  <si>
    <t>lcl|19833_0</t>
  </si>
  <si>
    <t>Contig44408 Average coverage: 1.49</t>
  </si>
  <si>
    <t>tr|B5G1I3|B5G1I3_TAEGU Putative prefoldin 1 variant 1 OS=Taeniopygia guttata PE=2 SV=1</t>
  </si>
  <si>
    <t>LQQKKSYLERSVKEAEDNIREMLMARRAQ</t>
  </si>
  <si>
    <t>L+QKKSYLERSVKEAEDNIREMLMARRAQ</t>
  </si>
  <si>
    <t>LEQKKSYLERSVKEAEDNIREMLMARRAQ</t>
  </si>
  <si>
    <t>prefoldin 1-like</t>
  </si>
  <si>
    <t>Taeniopygia guttata</t>
  </si>
  <si>
    <t>LOC100190395,PFDN1,</t>
  </si>
  <si>
    <t>GO:0005622~intracellular,GO:0005623~cell,GO:0005737~cytoplasm,GO:0005829~cytosol,GO:0005886~plasma membrane,GO:0016020~membrane,GO:0016272~prefoldin complex,GO:0032991~macromolecular complex,GO:0043234~protein complex,GO:0044424~intracellular part,GO:0044444~cytoplasmic part,GO:0044445~cytosolic part,GO:0044464~cell part,</t>
  </si>
  <si>
    <t>GO:0005488~binding,GO:0005515~protein binding,GO:0051082~unfolded protein binding,</t>
  </si>
  <si>
    <t>A6MW48</t>
  </si>
  <si>
    <t>lcl|19841_0</t>
  </si>
  <si>
    <t>Contig44430 Average coverage: 3.82</t>
  </si>
  <si>
    <t>tr|A6MW48|A6MW48_ERYPA PKDREJ (Fragment) OS=Erythrocebus patas PE=4 SV=1</t>
  </si>
  <si>
    <t>VDCTAGRDVLIHIMTEVSVLFTVSVYAGREITPYSFMTSYLVPHKIPPIANESDLFDPECPVKEARVVCLPAALLQVMAQRTDSSECTVTVLLQAPRFVLKPNNKLVRISVFSSECLDMFGIQSDWREDTCIVGEKTTWQRVHCICKNPRRARRQLDIIKQANLHLRTHYLTAKVIVVPNPVDLQVEAVKNITQNPVXXXXXXXXXXXXXXXXXXXXHRDETDQYLRNHVIVLLDNDPYDNVCYLVTV</t>
  </si>
  <si>
    <t>VD    R+V++HI+TEV VLFTV VY G +ITP + + ++LVPH IPP+A++S LFDP C VK+ARVVCLP +LLQ++AQ + S  CTV+++LQAPRFV+KPN+KLVRIS+FS +CLDM+GIQS+WRE  C++GEKT+W  VHCICKN  RARRQL I+   N+HL THY+ AKVIV+PNPVDL++  +K++ +NPV                    +RDE DQ+LR HVIVL DNDPYDN+CYLVT+</t>
  </si>
  <si>
    <t>VDSRVLREVMVHIVTEVMVLFTVLVYTGSQITPTALVATFLVPHDIPPVASQSALFDPACRVKKARVVCLPVSLLQLIAQHSHSPHCTVSIVLQAPRFVMKPNDKLVRISIFSIQCLDMYGIQSEWREGYCVLGEKTSWHSVHCICKNIVRARRQLGIVGLTNIHLHTHYVMAKVIVIPNPVDLRLNIIKSLHRNPVTFFTVLFIILLYVILAFWALYRDEIDQHLRGHVIVLPDNDPYDNLCYLVTI</t>
  </si>
  <si>
    <t>PKDREJ (Fragment)</t>
  </si>
  <si>
    <t>Erythrocebus patas</t>
  </si>
  <si>
    <t>lcl|19858_0</t>
  </si>
  <si>
    <t>Contig44477 Average coverage: 1.54</t>
  </si>
  <si>
    <t>ALAASAGTGFAVAEPQIAMFCGKLNMHVNIQTGRWEPDPAGTQSCFGTKEEVLQYCQEV</t>
  </si>
  <si>
    <t>ALAA+AGTGFAVAEPQIAMFCGKLNMHVNIQTG+WEPDP GT+SC GTKEEVLQYCQE+</t>
  </si>
  <si>
    <t>ALAANAGTGFAVAEPQIAMFCGKLNMHVNIQTGKWEPDPTGTKSCLGTKEEVLQYCQEI</t>
  </si>
  <si>
    <t>Q9BGZ6</t>
  </si>
  <si>
    <t>lcl|19874_0</t>
  </si>
  <si>
    <t>Contig44513 Average coverage: 1.92</t>
  </si>
  <si>
    <t>tr|Q9BGZ6|Q9BGZ6_MACFA Putative uncharacterized protein OS=Macaca fascicularis PE=2 SV=1</t>
  </si>
  <si>
    <t>GNLAQAEAVGREALELIPNDHSLMFSLANVLGKSQKYK</t>
  </si>
  <si>
    <t>lcl|19878_0</t>
  </si>
  <si>
    <t>Contig44527 Average coverage: 2.08</t>
  </si>
  <si>
    <t>RSLGWEDPLEEEMAIHSSILAWRIPWREEPGGL*PTE*QRVRQD</t>
  </si>
  <si>
    <t>RSLG EDPLE+E+A HSSILAWRIPW EEP GL     QRVR D</t>
  </si>
  <si>
    <t>lcl|19903_0</t>
  </si>
  <si>
    <t>Contig44589 Average coverage: 2.01</t>
  </si>
  <si>
    <t>GLPMAQMVKHLPATQENQVQPLGREDPLEKEMAAHSSILTWKI</t>
  </si>
  <si>
    <t>G P   +V  LPA +E + + LGREDPLEKE+A HSSIL W+I</t>
  </si>
  <si>
    <t>A0JP10</t>
  </si>
  <si>
    <t>lcl|19909_0</t>
  </si>
  <si>
    <t>Contig44603 Average coverage: 1.66</t>
  </si>
  <si>
    <t>"tr|A0JP10|A0JP10_HUMAN Excision repair cross-complementing rodent repair deficiency, complementation group 6 OS=Homo sapiens GN=ERCC6 PE=2 SV=1"</t>
  </si>
  <si>
    <t>LKKITAKQKRLQAILGGAEVKVELDHASL</t>
  </si>
  <si>
    <t>LKKITAKQK LQAILGGAEVK+ELDHASL</t>
  </si>
  <si>
    <t>LKKITAKQKHLQAILGGAEVKIELDHASL</t>
  </si>
  <si>
    <t>lcl|19911_0</t>
  </si>
  <si>
    <t>Contig44605 Average coverage: 7.15</t>
  </si>
  <si>
    <t>GFPCGSDGEESACNARGRIRSLGQKDPLEKGMAAWLCIPAWRIPWTEGPGGLQSMELQRVGHD</t>
  </si>
  <si>
    <t>GFP GS           R RSLG++DPLEK +A    I AWRIPWTE P GLQS+  QRV HD</t>
  </si>
  <si>
    <t>lcl|19917_0</t>
  </si>
  <si>
    <t>Contig44616 Average coverage: 2.31</t>
  </si>
  <si>
    <t>EDPLEKEMTTHSSILA*KIPWTEESSGLQSMGLRRVR</t>
  </si>
  <si>
    <t>EDPLEKE+ THSSILA +IPWTEE  GLQS+G +RVR</t>
  </si>
  <si>
    <t>EDPLEKEIATHSSILAWRIPWTEEPDGLQSVGSQRVR</t>
  </si>
  <si>
    <t>B4DVE1</t>
  </si>
  <si>
    <t>lcl|19929_0</t>
  </si>
  <si>
    <t>Contig44645 Average coverage: 1.40</t>
  </si>
  <si>
    <t>"tr|B4DVE1|B4DVE1_HUMAN cDNA FLJ53478, highly similar to Galectin-3-binding protein OS=Homo sapiens PE=2 SV=1"</t>
  </si>
  <si>
    <t>VRLADGGSANEGRVEIYYSGQWGTVCENMWDLTDASVVCRALGFRNATEALGGAAFG</t>
  </si>
  <si>
    <t>+RLADGG+ N+GRVEI+Y GQWGTVC+N+WDLTDASVVCRALGF NAT+ALG AAFG</t>
  </si>
  <si>
    <t>MRLADGGATNQGRVEIFYRGQWGTVCDNLWDLTDASVVCRALGFENATQALGRAAFG</t>
  </si>
  <si>
    <t>Q5TBT2</t>
  </si>
  <si>
    <t>lcl|19938_0</t>
  </si>
  <si>
    <t>Contig44656 Average coverage: 2.47</t>
  </si>
  <si>
    <t>tr|Q5TBT2|Q5TBT2_HUMAN Dystonin OS=Homo sapiens GN=DST PE=2 SV=1</t>
  </si>
  <si>
    <t>EDLSVSLQNLQTAFSSLQAASSERMNHITLAIDSEV</t>
  </si>
  <si>
    <t>E+LS+S Q+L+TAFSSL   SSER   I LAIDSE+</t>
  </si>
  <si>
    <t>EELSISHQSLKTAFSSLSNVSSERTKQIMLAIDSEM</t>
  </si>
  <si>
    <t>dystonin</t>
  </si>
  <si>
    <t>BP240,BPA,bpag1,CATX-15,D6S1101,DKFZp564B2416,DMH,DST,Dt,FLJ46791,KIAA0465,KIAA1470,Macf2,</t>
  </si>
  <si>
    <t>GO:0000226~microtubule cytoskeleton organization,GO:0000902~cell morphogenesis,GO:0000904~cell morphogenesis involved in differentiation,GO:0001704~formation of primary germ layer,GO:0001707~mesoderm formation,GO:0006605~protein targeting,GO:0006612~protein targeting to membrane,GO:0006620~posttranslational protein targeting to membrane,GO:0006810~transport,GO:0006886~intracellular protein transport,GO:0006928~cell motion,GO:0006996~organelle organization,GO:0007010~cytoskeleton organization,GO:0007017~microtubule-based process,GO:0007018~microtubule-based movement,GO:0007049~cell cycle,GO:0007050~cell cycle arrest,GO:0007154~cell communication,GO:0007155~cell adhesion,GO:0007163~establishment or maintenance of cell polarity,GO:0007165~signal transduction,GO:0007166~cell surface receptor linked signal transduction,GO:0007229~integrin-mediated signaling pathway,GO:0007275~multicellular organismal development,GO:0007369~gastrulation,GO:0007399~nervous system development,GO:0007409~axonogenesis,GO:0007498~mesoderm development,GO:0008088~axon cargo transport,GO:0008090~retrograde axon cargo transport,GO:0008104~protein localization,GO:0009653~anatomical structure morphogenesis,GO:0009790~embryonic development,GO:0009887~organ morphogenesis,GO:0009888~tissue development,GO:0009987~cellular process,GO:0010926~anatomical structure formation,GO:0010970~microtubule-based transport,GO:0015031~protein transport,GO:0016043~cellular component organization,GO:0016055~Wnt receptor signaling pathway,GO:0022008~neurogenesis,GO:0022402~cell cycle process,GO:0022610~biological adhesion,GO:0030029~actin filament-based process,GO:0030030~cell projection organization,GO:0030036~actin cytoskeleton organization,GO:0030154~cell differentiation,GO:0030182~neuron differentiation,GO:0030705~cytoskeleton-dependent intracellular transport,GO:0031110~regulation of microtubule polymerization or depolymerization,GO:0031122~cytoplasmic microtubule organization,GO:0031175~neuron projection development,GO:0032501~multicellular organismal process,GO:0032502~developmental process,GO:0032886~regulation of microtubule-based process,GO:0032989~cellular component morphogenesis,GO:0032990~cell part morphogenesis,GO:0033036~macromolecule localization,GO:0033043~regulation of organelle organization,GO:0033365~protein localization in organelle,GO:0034613~cellular protein localization,GO:0045047~protein targeting to ER,GO:0045103~intermediate filament-based process,GO:0045104~intermediate filament cytoskeleton organization,GO:0045184~establishment of protein localization,GO:0046907~intracellular transport,GO:0048332~mesoderm morphogenesis,GO:0048468~cell development,GO:0048513~organ development,GO:0048598~embryonic morphogenesis,GO:0048646~anatomical structure formation involved in morphogenesis,GO:0048666~neuron development,GO:0048667~cell morphogenesis involved in neuron differentiation,GO:0048699~generation of neurons,GO:0048729~tissue morphogenesis,GO:0048731~system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process,GO:0051128~regulation of cellular component organization,GO:0051179~localization,GO:0051234~establishment of localization,GO:0051493~regulation of cytoskeleton organization,GO:0051641~cellular localization,GO:0051649~establishment of localization in cell,GO:0051674~localization of cell,GO:0065007~biological regulation,GO:0070507~regulation of microtubule cytoskeleton organization,GO:0070727~cellular macromolecule localization,</t>
  </si>
  <si>
    <t>GO:0005576~extracellular region,GO:0005578~proteinaceous extracellular matrix,GO:0005604~basement membrane,GO:0005622~intracellular,GO:0005623~cell,GO:0005737~cytoplasm,GO:0005856~cytoskeleton,GO:0005886~plasma membrane,GO:0009925~basal plasma membrane,GO:0015629~actin cytoskeleton,GO:0015630~microtubule cytoskeleton,GO:0016020~membrane,GO:0016023~cytoplasmic membrane-bounded vesicle,GO:0016323~basolateral plasma membrane,GO:0030054~cell junction,GO:0030055~cell-substrate junction,GO:0030056~hemidesmosome,GO:0031012~extracellular matrix,GO:0031410~cytoplasmic vesicle,GO:0031982~vesicle,GO:0031988~membrane-bounded vesicle,GO:0043226~organelle,GO:0043227~membrane-bounded organelle,GO:0043228~non-membrane-bounded organelle,GO:0043229~intracellular organelle,GO:0043231~intracellular membrane-bounded organelle,GO:0043232~intracellular non-membrane-bounded organelle,GO:0044420~extracellular matrix part,GO:0044421~extracellular region part,GO:0044424~intracellular part,GO:0044425~membrane part,GO:0044444~cytoplasmic part,GO:0044459~plasma membrane part,GO:0044464~cell part,GO:0045111~intermediate filament cytoskeleton,GO:0045178~basal part of cell,GO:0060053~neurofilament cytoskeleton,</t>
  </si>
  <si>
    <t>GO:0003779~actin binding,GO:0005102~receptor binding,GO:0005178~integrin binding,GO:0005488~binding,GO:0005509~calcium ion binding,GO:0005515~protein binding,GO:0008017~microtubule binding,GO:0008022~protein C-terminus binding,GO:0008092~cytoskeletal protein binding,GO:0015631~tubulin binding,GO:0032403~protein complex binding,GO:0043167~ion binding,GO:0043169~cation binding,GO:0046872~metal ion binding,GO:0051015~actin filament binding,</t>
  </si>
  <si>
    <t>Cell adhesion,actin-binding,alternative splicing,calcium,coiled coil,cytoplasm,cytoskeleton,glycoprotein,isopeptide bond,phosphoprotein,polymorphism,repeat,sh3 domain,ubl conjugation,</t>
  </si>
  <si>
    <t>B2R875</t>
  </si>
  <si>
    <t>lcl|19953_0</t>
  </si>
  <si>
    <t>Contig44693 Average coverage: 1.77</t>
  </si>
  <si>
    <t>"tr|B2R875|B2R875_HUMAN Damage-specific DNA binding protein 2, 48kDa, isoform CRA_a OS=Homo sapiens GN=DDB2 PE=2 SV=1"</t>
  </si>
  <si>
    <t>MAPRKRPETQKTPEVVVRPKSKRNRSPREPEPEAKK</t>
  </si>
  <si>
    <t>MAP+KRPETQKT E+V+RP++KR+RSP E EPEAKK</t>
  </si>
  <si>
    <t>MAPKKRPETQKTSEIVLRPRNKRSRSPLELEPEAKK</t>
  </si>
  <si>
    <t>damage-specific DNA binding protein 2, 48kDa</t>
  </si>
  <si>
    <t>DDB2,DDBB,FLJ34321,UV-DDB2,</t>
  </si>
  <si>
    <t>GO:0000209~protein polyubiquitination,GO:0000718~nucleotide-excision repair, DNA damage removal,GO:0006139~nucleobase, nucleoside, nucleotide and nucleic acid metabolic process,GO:0006259~DNA metabolic process,GO:0006281~DNA repair,GO:0006289~nucleotide-excision repair,GO:0006290~pyrimidine dimer repair,GO:0006308~DNA catabolic process,GO:0006464~protein modification process,GO:0006508~proteolysis,GO:0006807~nitrogen compound metabolic process,GO:0006950~response to stress,GO:0006974~response to DNA damage stimulus,GO:0008152~metabolic process,GO:0009056~catabolic process,GO:0009057~macromolecule catabolic process,GO:0009314~response to radiation,GO:0009411~response to UV,GO:0009416~response to light stimulus,GO:0009628~response to abiotic stimulus,GO:0009987~cellular process,GO:0016567~protein ubiquitination,GO:0019538~protein metabolic process,GO:0019941~modification-dependent protein catabolic process,GO:0030163~protein catabolic process,GO:0032446~protein modification by small protein conjugation,GO:0033554~cellular response to stress,GO:0034960~cellular biopolymer metabolic process,GO:0034962~cellular biopolymer catabolic process,GO:0034984~cellular response to DNA damage stimulus,GO:0043170~macromolecule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process,GO:0050896~response to stimulus,GO:0051603~proteolysis involved in cellular protein catabolic process,GO:0051716~cellular response to stimulus,GO:0051865~protein autoubiquitination,GO:0070647~protein modification by small protein conjugation or removal,</t>
  </si>
  <si>
    <t>GO:0005622~intracellular,GO:0005623~cell,GO:0005634~nucleus,GO:0005654~nucleoplasm,GO:0031974~membrane-enclosed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part,GO:0044464~cell part,GO:0070013~intracellular organelle lumen,</t>
  </si>
  <si>
    <t>GO:0003676~nucleic acid binding,GO:0003677~DNA binding,GO:0003684~damaged DNA binding,GO:0003824~catalytic activity,GO:0004842~ubiquitin-protein ligase activity,GO:0005488~binding,GO:0005515~protein binding,GO:0016874~ligase activity,GO:0016879~ligase activity, forming carbon-nitrogen bonds,GO:0016881~acid-amino acid ligase activity,GO:0019787~small conjugating protein ligase activity,</t>
  </si>
  <si>
    <t>hsa03420:Nucleotide excision repair,hsa04115:p53 signaling pathway,hsa04120:Ubiquitin mediated proteolysis,</t>
  </si>
  <si>
    <t>3D-structure,DNA damage,WD repeat,alternative splicing,disease mutation,dna repair,dna-binding,nucleus,phosphoprotein,polymorphism,repeat,ubl conjugation,ubl conjugation pathway,xeroderma pigmentosum,</t>
  </si>
  <si>
    <t>Q5QNQ8</t>
  </si>
  <si>
    <t>lcl|19961_0</t>
  </si>
  <si>
    <t>Contig44708 Average coverage: 2.24</t>
  </si>
  <si>
    <t>tr|Q5QNQ8|Q5QNQ8_MOUSE Microrchidia 2A (Fragment) OS=Mus musculus GN=Morc2a PE=2 SV=1</t>
  </si>
  <si>
    <t>FTERREDLRGGFMLCFLDDGAGMDPS</t>
  </si>
  <si>
    <t>+ ERREDLRGGFMLCFLDDGAGMDPS</t>
  </si>
  <si>
    <t>YAERREDLRGGFMLCFLDDGAGMDPS</t>
  </si>
  <si>
    <t>microrchidia 2A</t>
  </si>
  <si>
    <t>8430403M08Rik,Morc2a,RP23-309E11.5,zcwcc1,</t>
  </si>
  <si>
    <t>GO:0000166~nucleotide binding,GO:0001882~nucleoside binding,GO:0001883~purine nucleoside binding,GO:0005488~binding,GO:0005524~ATP binding,GO:0008270~zinc ion binding,GO:0017076~purine nucleotide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</si>
  <si>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Zinc,coiled coil,metal-binding,phosphoprotein,zinc-finger,</t>
  </si>
  <si>
    <t>Q5T1P5</t>
  </si>
  <si>
    <t>lcl|19966_0</t>
  </si>
  <si>
    <t>Contig44720 Average coverage: 6.58</t>
  </si>
  <si>
    <t>tr|Q5T1P5|Q5T1P5_HUMAN Chloride channel CLIC-like 1 OS=Homo sapiens GN=CLCC1 PE=2 SV=1</t>
  </si>
  <si>
    <t>ALDDALSDILINFKFHDFETWKWRFEVFF</t>
  </si>
  <si>
    <t>ALDDALSDILINFKFHDFETWKWRFE  F</t>
  </si>
  <si>
    <t>ALDDALSDILINFKFHDFETWKWRFEDSF</t>
  </si>
  <si>
    <t>Q6TXG2</t>
  </si>
  <si>
    <t>lcl|19972_0</t>
  </si>
  <si>
    <t>Contig44730 Average coverage: 2.00</t>
  </si>
  <si>
    <t>tr|Q6TXG2|Q6TXG2_RAT LRRGT00037 OS=Rattus norvegicus GN=Dtx4 PE=2 SV=1</t>
  </si>
  <si>
    <t>QDCTICMERLTAPSGYKGPQPTVKPDLVGK</t>
  </si>
  <si>
    <t>+DCTICMERLTAPSGYKGPQPTVKPDLVGK</t>
  </si>
  <si>
    <t>EDCTICMERLTAPSGYKGPQPTVKPDLVGK</t>
  </si>
  <si>
    <t>deltex homolog 4 (Drosophila)</t>
  </si>
  <si>
    <t>DTX4,LRRGT00037,</t>
  </si>
  <si>
    <t>rno04330:Notch signaling pathway,</t>
  </si>
  <si>
    <t>Q95MD1</t>
  </si>
  <si>
    <t>lcl|19985_0</t>
  </si>
  <si>
    <t>Contig44758 Average coverage: 1.50</t>
  </si>
  <si>
    <t>tr|Q95MD1|Q95MD1_HORSE Microphthalmia transcription factor (Fragment) OS=Equus caballus PE=2 SV=1</t>
  </si>
  <si>
    <t>QGFYKFEEQNRAENECPSMNTHSRASCMQV</t>
  </si>
  <si>
    <t>+GFYKFEEQNRAE+ECPSMNTHSRASCMQ+</t>
  </si>
  <si>
    <t>EGFYKFEEQNRAESECPSMNTHSRASCMQM</t>
  </si>
  <si>
    <t>Q562B3</t>
  </si>
  <si>
    <t>lcl|19992_0</t>
  </si>
  <si>
    <t>Contig44770 Average coverage: 1.71</t>
  </si>
  <si>
    <t>tr|Q562B3|Q562B3_RAT Nckap1 protein (Fragment) OS=Rattus norvegicus GN=Nckap1 PE=2 SV=1</t>
  </si>
  <si>
    <t>LFQVVEESSFLTLDMLESCFPYVLLRNAYREVSRAS</t>
  </si>
  <si>
    <t>L  +V+ES FLT+D+LESCFPYVLLRNAY  V + S</t>
  </si>
  <si>
    <t>LDMIVQESPFLTMDLLESCFPYVLLRNAYHAVYKQS</t>
  </si>
  <si>
    <t>NCK-associated protein 1</t>
  </si>
  <si>
    <t>NCKAP1,</t>
  </si>
  <si>
    <t>GO:0000578~embryonic axis specification,GO:0001701~in utero embryonic development,GO:0001704~formation of primary germ layer,GO:0001707~mesoderm formation,GO:0001756~somitogenesis,GO:0001838~embryonic epithelial tube formation,GO:0001841~neural tube formation,GO:0001843~neural tube closure,GO:0002009~morphogenesis of an epithelium,GO:0003002~regionalization,GO:0006928~cell motion,GO:0006996~organelle organization,GO:0007010~cytoskeleton organization,GO:0007275~multicellular organismal development,GO:0007350~blastoderm segmentation,GO:0007351~tripartite regional subdivision,GO:0007354~zygotic determination of anterior/posterior axis, embryo,GO:0007369~gastrulation,GO:0007389~pattern specification process,GO:0007399~nervous system development,GO:0007439~ectodermal gut development,GO:0007440~foregut morphogenesis,GO:0007492~endoderm development,GO:0007498~mesoderm development,GO:0007507~heart development,GO:0007509~mesoderm migration,GO:0008078~mesodermal cell migration,GO:0008104~protein localization,GO:0008105~asymmetric protein localization,GO:0008595~determination of anterior/posterior axis, embryo,GO:0009653~anatomical structure morphogenesis,GO:0009790~embryonic development,GO:0009792~embryonic development ending in birth or egg hatching,GO:0009798~axis specification,GO:0009880~embryonic pattern specification,GO:0009887~organ morphogenesis,GO:0009888~tissue development,GO:0009948~anterior/posterior axis specification,GO:0009952~anterior/posterior pattern formation,GO:0009987~cellular process,GO:0010171~body morphogenesis,GO:0010172~embryonic body morphogenesis,GO:0010468~regulation of gene expression,GO:0010608~posttranscriptional regulation of gene expression,GO:0010926~anatomical structure formation,GO:0014020~primary neural tube formation,GO:0016043~cellular component organization,GO:0016331~morphogenesis of embryonic epithelium,GO:0016477~cell migration,GO:0019222~regulation of metabolic process,GO:0021915~neural tube development,GO:0022607~cellular component assembly,GO:0030029~actin filament-based process,GO:0030030~cell projection organization,GO:0030031~cell projection assembly,GO:0030032~lamellipodium assembly,GO:0030036~actin cytoskeleton organization,GO:0030903~notochord development,GO:0030950~establishment or maintenance of actin cytoskeleton polarity,GO:0030952~establishment or maintenance of cytoskeleton polarity,GO:0031647~regulation of protein stability,GO:0032501~multicellular organismal process,GO:0032502~developmental process,GO:0032879~regulation of localization,GO:0032880~regulation of protein localization,GO:0033036~macromolecule localization,GO:0035050~embryonic heart tube development,GO:0035148~tube lumen formation,GO:0035239~tube morphogenesis,GO:0035282~segmentation,GO:0035295~tube development,GO:0040011~locomotion,GO:0042074~cell migration involved in gastrulation,GO:0043009~chordate embryonic development,GO:0044085~cellular component biogenesis,GO:0045175~basal protein localization,GO:0045176~apical protein localization,GO:0048332~mesoderm morphogenesis,GO:0048339~paraxial mesoderm development,GO:0048340~paraxial mesoderm morphogenesis,GO:0048513~organ development,GO:0048546~digestive tract morphogenesis,GO:0048547~gut morphogenesis,GO:0048562~embryonic organ morphogenesis,GO:0048565~gut development,GO:0048567~ectodermal gut morphogenesis,GO:0048568~embryonic organ development,GO:0048570~notochord morphogenesis,GO:0048598~embryonic morphogenesis,GO:0048617~embryonic foregut morphogenesis,GO:0048646~anatomical structure formation involved in morphogenesis,GO:0048729~tissue morphogenesis,GO:0048731~system development,GO:0048856~anatomical structure development,GO:0048870~cell motility,GO:0050789~regulation of biological process,GO:0050821~protein stabilization,GO:0051179~localization,GO:0051674~localization of cell,GO:0055123~digestive system development,GO:0060255~regulation of macromolecule metabolic process,GO:0060429~epithelium development,GO:0060562~epithelial tube morphogenesis,GO:0060606~tube closure,GO:0065007~biological regulation,GO:0065008~regulation of biological quality,</t>
  </si>
  <si>
    <t>GO:0005623~cell,GO:0005886~plasma membrane,GO:0009898~internal side of plasma membrane,GO:0016020~membrane,GO:0016021~integral to membrane,GO:0030027~lamellipodium,GO:0031224~intrinsic to membrane,GO:0031252~cell leading edge,GO:0042995~cell projection,GO:0044425~membrane part,GO:0044459~plasma membrane part,GO:0044464~cell part,</t>
  </si>
  <si>
    <t>rno04810:Regulation of actin cytoskeleton,</t>
  </si>
  <si>
    <t>cell membrane,cell projection,membrane,transmembrane,transmembrane protein,</t>
  </si>
  <si>
    <t>lcl|20027_0</t>
  </si>
  <si>
    <t>Contig44845 Average coverage: 1.98</t>
  </si>
  <si>
    <t>KYTLTVENNSGSKSITFTVKVLDSPGPPGPITFKDVTRGS</t>
  </si>
  <si>
    <t>KYTLTVENNSGSKSITFTVKVLD+PGPPGPITFKDVTRGS</t>
  </si>
  <si>
    <t>KYTLTVENNSGSKSITFTVKVLDTPGPPGPITFKDVTRGS</t>
  </si>
  <si>
    <t>Q5BJT5</t>
  </si>
  <si>
    <t>lcl|20035_0</t>
  </si>
  <si>
    <t>Contig44863 Average coverage: 1.82</t>
  </si>
  <si>
    <t>tr|Q5BJT5|Q5BJT5_RAT RGD1307897 protein OS=Rattus norvegicus GN=RGD1307897 PE=2 SV=1</t>
  </si>
  <si>
    <t>PQECHRTCILVDSREIVSGSEVVSSLRAIHGLQVEVCPL</t>
  </si>
  <si>
    <t>P+E +R CILVDSREI +G EV+SSLR +HGLQVE+CPL</t>
  </si>
  <si>
    <t>PREGNRACILVDSREITTGLEVISSLRTVHGLQVEICPL</t>
  </si>
  <si>
    <t>similar to RIKEN cDNA C730036B14 gene</t>
  </si>
  <si>
    <t>RGD1307897,</t>
  </si>
  <si>
    <t>GO:0006139~nucleobase, nucleoside, nucleotide and nucleic acid metabolic process,GO:0006259~DNA metabolic process,GO:0006807~nitrogen compound metabolic process,GO:0008152~metabolic process,GO:0009987~cellular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</si>
  <si>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GO:0003676~nucleic acid binding,GO:0003677~DNA binding,GO:0003824~catalytic activity,GO:0004518~nuclease activity,GO:0005488~binding,GO:0005515~protein binding,GO:0016787~hydrolase activity,GO:0016788~hydrolase activity, acting on ester bonds,</t>
  </si>
  <si>
    <t>lcl|20037_0</t>
  </si>
  <si>
    <t>Contig44867 Average coverage: 1.89</t>
  </si>
  <si>
    <t>KEMATHSSILAWKIPWTEEPGRLQSMGSQRAGHD</t>
  </si>
  <si>
    <t>KE+ATHSSILAW+IPWTEEP  LQS+GSQR  HD</t>
  </si>
  <si>
    <t>Q91XB2</t>
  </si>
  <si>
    <t>lcl|20038_0</t>
  </si>
  <si>
    <t>Contig44869 Average coverage: 2.01</t>
  </si>
  <si>
    <t>tr|Q91XB2|Q91XB2_MOUSE Mitochondrial ribosomal protein L3 OS=Mus musculus GN=Mrpl3 PE=2 SV=1</t>
  </si>
  <si>
    <t>PLKDEPWPLHPWEPGSSKVNLITLK</t>
  </si>
  <si>
    <t>PLKDEPWPLHPWEPGS +V LI LK</t>
  </si>
  <si>
    <t>PLKDEPWPLHPWEPGSFRVGLIALK</t>
  </si>
  <si>
    <t>mitochondrial ribosomal protein L3</t>
  </si>
  <si>
    <t>2010320L16Rik,5930422H18Rik,AA407889,MRPL3,</t>
  </si>
  <si>
    <t>GO:0000313~organellar ribosome,GO:0000315~organellar large ribosomal subunit,GO:0005622~intracellular,GO:0005623~cell,GO:0005737~cytoplasm,GO:0005739~mitochondrion,GO:0005759~mitochondrial matrix,GO:0005761~mitochondrial ribosome,GO:0005762~mitochondrial large ribosomal subunit,GO:0005840~ribosome,GO:0015934~large ribosomal subunit,GO:0030529~ribonucleoprotein complex,GO:0031974~membrane-enclosed lumen,GO:0031980~mitochondrial lumen,GO:0032991~macromolecular complex,GO:0033279~ribosomal subunit,GO:0043226~organelle,GO:0043227~membrane-bounded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</si>
  <si>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mitochondrion,ribonucleoprotein,ribosomal protein,</t>
  </si>
  <si>
    <t>B3NZF9</t>
  </si>
  <si>
    <t>lcl|20054_0</t>
  </si>
  <si>
    <t>Contig44900 Average coverage: 2.26</t>
  </si>
  <si>
    <t>tr|B3NZF9|B3NZF9_DROER GG17227 OS=Drosophila erecta GN=GG17227 PE=4 SV=1</t>
  </si>
  <si>
    <t>EVNSMKALDHENIVRLLQVTDTEETSFLEMEGLSEGHMCSH</t>
  </si>
  <si>
    <t>EV  MK L+H NIVRL QV ++E T +L ME  S G +  H</t>
  </si>
  <si>
    <t>EVKIMKLLNHPNIVRLFQVIESERTLYLVMEYASRGELFDH</t>
  </si>
  <si>
    <t>Dere_GG17227</t>
  </si>
  <si>
    <t>Drosophila erecta</t>
  </si>
  <si>
    <t>Dere\GG17227,dere_GLEANR_2131,GG17227,</t>
  </si>
  <si>
    <t>atp-binding,nucleotide-binding,serine/threonine-protein kinase,</t>
  </si>
  <si>
    <t>Q5I0G7</t>
  </si>
  <si>
    <t>lcl|20056_0</t>
  </si>
  <si>
    <t>Contig44904 Average coverage: 2.00</t>
  </si>
  <si>
    <t>tr|Q5I0G7|Q5I0G7_RAT Pabpc4 protein (Fragment) OS=Rattus norvegicus GN=Pabpc4 PE=2 SV=1</t>
  </si>
  <si>
    <t>TLAEEAPKKVQ*HTWREPLWDPNLKCLSVGFHDIHRPPPAPW-----PQDAGLATRCVPKPQGLFCTGERLFPLIYNVHAHLAGKITGMLLEIDNSE</t>
  </si>
  <si>
    <t>T+A  AP+ V  + +   +  P+          +  P PA       P  A +     P+ Q     GERLFPLI  +H++LAGKITGMLLEIDNSE</t>
  </si>
  <si>
    <t>TVAAAAPRAVAPYKYASNVRSPH-----PAIQPLQAPQPAVHVQGQEPLTASMLAAAPPQEQKQML-GERLFPLIQTMHSNLAGKITGMLLEIDNSE</t>
  </si>
  <si>
    <t>poly A binding protein, cytoplasmic 4</t>
  </si>
  <si>
    <t>B2GUY3_RAT,PABPC4,</t>
  </si>
  <si>
    <t>GO:0000166~nucleotide binding,GO:0003676~nucleic acid binding,GO:0003723~RNA binding,GO:0003727~single-stranded RNA binding,GO:0003729~mRNA binding,GO:0005488~binding,GO:0005515~protein binding,GO:0008143~poly(A) RNA binding,GO:0008187~poly-pyrimidine tract binding,GO:0008266~poly(U) RNA binding,GO:0017130~poly(C) RNA binding,GO:0070717~poly-purine tract binding,</t>
  </si>
  <si>
    <t>A6QNS1</t>
  </si>
  <si>
    <t>lcl|20073_0</t>
  </si>
  <si>
    <t>Contig44939 Average coverage: 4.42</t>
  </si>
  <si>
    <t>tr|A6QNS1|A6QNS1_BOVIN GON4L protein (Fragment) OS=Bos taurus GN=GON4L PE=2 SV=1</t>
  </si>
  <si>
    <t>GKEIQGDVGKGSPRDASFSTDPEMVLSSPLGKPEDLSSVDGQSVGTPAGPETAG</t>
  </si>
  <si>
    <t>G+   GDV KGSPRDASFSTDPEMVLSSPLGKPEDLSSVDGQSVGTPAGPETAG</t>
  </si>
  <si>
    <t>GEGNSGDVSKGSPRDASFSTDPEMVLSSPLGKPEDLSSVDGQSVGTPAGPETAG</t>
  </si>
  <si>
    <t>A7XV32</t>
  </si>
  <si>
    <t>lcl|20078_0</t>
  </si>
  <si>
    <t>Contig44960 Average coverage: 1.66</t>
  </si>
  <si>
    <t>tr|A7XV32|A7XV32_BUBBU HSP70 OS=Bubalus bubalis PE=2 SV=1</t>
  </si>
  <si>
    <t>TGKANKITITNDKGRLSKEEIERMVQEAEKYKAEDEVQRERVSAKNALESYAFNMKSAVEDEGLKGKISEADKKKVLDKCQEVISWLDANTLAEKDEFEHKRKELEQVCNPIISRLYQGAGGP</t>
  </si>
  <si>
    <t>TGKANKITITNDKGRL KEEIERMVQEAEKYKAEDEVQRERVSAKNALESYAFNMKSAVEDEGLKGKISEADKKKVLDKCQEVISWLDANTLAEKDEFEHKRKELEQVCNPIISRLYQGAGGP</t>
  </si>
  <si>
    <t>TGKANKITITNDKGRLGKEEIERMVQEAEKYKAEDEVQRERVSAKNALESYAFNMKSAVEDEGLKGKISEADKKKVLDKCQEVISWLDANTLAEKDEFEHKRKELEQVCNPIISRLYQGAGGP</t>
  </si>
  <si>
    <t>Q80TT3</t>
  </si>
  <si>
    <t>lcl|20097_0</t>
  </si>
  <si>
    <t>Contig45004 Average coverage: 1.78</t>
  </si>
  <si>
    <t>tr|Q80TT3|Q80TT3_MOUSE MKIAA0722 protein (Fragment) OS=Mus musculus GN=Ulk1 PE=2 SV=1</t>
  </si>
  <si>
    <t>RTGTFCSSRCGASVPIPVPTQIQNYQRIEQNLQS</t>
  </si>
  <si>
    <t>R G F S+R GASVPIPVPTQ+ NYQRIEQNLQS</t>
  </si>
  <si>
    <t>RPGPFSSNRYGASVPIPVPTQVHNYQRIEQNLQS</t>
  </si>
  <si>
    <t>Unc-51 like kinase 1 (C. elegans)</t>
  </si>
  <si>
    <t>AU041434,mKIAA0722,ULK1,Unc51.1,</t>
  </si>
  <si>
    <t>GO:0000902~cell morphogenesis,GO:0000904~cell morphogenesis involved in differentiation,GO:0006464~protein modification process,GO:0006468~protein amino acid phosphorylation,GO:0006793~phosphorus metabolic process,GO:0006796~phosphate metabolic process,GO:0006810~transport,GO:0006897~endocytosis,GO:0006898~receptor-mediated endocytosis,GO:0006928~cell motion,GO:0007154~cell communication,GO:0007165~signal transduction,GO:0007242~intracellular signaling cascade,GO:0007264~small GTPase mediated signal transduction,GO:0007265~Ras protein signal transduction,GO:0007275~multicellular organismal development,GO:0007399~nervous system development,GO:0007409~axonogenesis,GO:0007417~central nervous system development,GO:0007420~brain development,GO:0008104~protein localization,GO:0008152~metabolic process,GO:0009653~anatomical structure morphogenesis,GO:0009966~regulation of signal transduction,GO:0009987~cellular process,GO:0010324~membrane invagination,GO:0010646~regulation of cell communication,GO:0010721~negative regulation of cell development,GO:0010769~regulation of cell morphogenesis involved in differentiation,GO:0010926~anatomical structure formation,GO:0010975~regulation of neuron projection development,GO:0016043~cellular component organization,GO:0016044~membrane organization,GO:0016192~vesicle-mediated transport,GO:0016310~phosphorylation,GO:0016477~cell migration,GO:0019538~protein metabolic process,GO:0021533~cell differentiation in hindbrain,GO:0021535~cell migration in hindbrain,GO:0021549~cerebellum development,GO:0021575~hindbrain morphogenesis,GO:0021587~cerebellum morphogenesis,GO:0021681~cerebellar granular layer development,GO:0021683~cerebellar granular layer morphogenesis,GO:0021684~cerebellar granular layer formation,GO:0021695~cerebellar cortex development,GO:0021696~cerebellar cortex morphogenesis,GO:0021697~cerebellar cortex formation,GO:0021707~cerebellar granule cell differentiation,GO:0021932~hindbrain radial glia guided cell migration,GO:0021933~radial glia guided migration of granule cell,GO:0022008~neurogenesis,GO:0022037~metencephalon development,GO:0022603~regulation of anatomical structure morphogenesis,GO:0022604~regulation of cell morphogenesis,GO:0030030~cell projection organization,GO:0030154~cell differentiation,GO:0030182~neuron differentiation,GO:0030902~hindbrain development,GO:0031175~neuron projection development,GO:0031344~regulation of cell projection organization,GO:0031345~negative regulation of cell projection organization,GO:0031623~receptor internalization,GO:0032501~multicellular organismal process,GO:0032502~developmental process,GO:0032989~cellular component morphogenesis,GO:0032990~cell part morphogenesis,GO:0033036~macromolecule localization,GO:0034960~cellular biopolymer metabolic process,GO:0040011~locomotion,GO:0043112~receptor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process,GO:0045595~regulation of cell differentiation,GO:0045596~negative regulation of cell differentiation,GO:0045664~regulation of neuron differentiation,GO:0046777~protein amino acid autophosphorylation,GO:0048468~cell development,GO:0048513~organ development,GO:0048519~negative regulation of biological process,GO:0048523~negative regulation of cellular process,GO:0048646~anatomical structure formation involved in morphogenesis,GO:0048666~neuron development,GO:0048667~cell morphogenesis involved in neuron differentiation,GO:0048670~regulation of collateral sprouting,GO:0048671~negative regulation of collateral sprouting,GO:0048675~axon extension,GO:0048699~generation of neurons,GO:0048731~system development,GO:0048812~neuron projection morphogenesis,GO:0048856~anatomical structure development,GO:0048858~cell projection morphogenesis,GO:0048869~cellular developmental process,GO:0048870~cell motility,GO:0050767~regulation of neurogenesis,GO:0050768~negative regulation of neurogenesis,GO:0050770~regulation of axonogenesis,GO:0050771~negative regulation of axonogenesis,GO:0050789~regulation of biological process,GO:0050793~regulation of developmental process,GO:0050794~regulation of cellular process,GO:0051093~negative regulation of developmental process,GO:0051128~regulation of cellular component organization,GO:0051129~negative regulation of cellular component organization,GO:0051179~localization,GO:0051234~establishment of localization,GO:0051239~regulation of multicellular organismal process,GO:0051386~regulation of nerve growth factor receptor signaling pathway,GO:0051674~localization of cell,GO:0051960~regulation of nervous system development,GO:0060284~regulation of cell development,GO:0065007~biological regulation,</t>
  </si>
  <si>
    <t>GO:0000267~cell fraction,GO:0005622~intracellular,GO:0005623~cell,GO:0005624~membrane fraction,GO:0005626~insoluble fraction,GO:0005737~cytoplasm,GO:0012505~endomembrane system,GO:0012506~vesicle membrane,GO:0016020~membrane,GO:0016023~cytoplasmic membrane-bounded vesicle,GO:0030659~cytoplasmic vesicle membrane,GO:0031090~organelle membrane,GO:0031410~cytoplasmic vesicle,GO:0031982~vesicle,GO:0031988~membrane-bounded vesicle,GO:0042995~cell projection,GO:0043005~neuron projection,GO:0043025~cell soma,GO:0043226~organelle,GO:0043227~membrane-bounded organelle,GO:0043229~intracellular organelle,GO:0043231~intracellular membrane-bounded organelle,GO:0044422~organelle part,GO:0044424~intracellular part,GO:0044433~cytoplasmic vesicle part,GO:0044444~cytoplasmic part,GO:0044446~intracellular organelle part,GO:0044464~cell part,</t>
  </si>
  <si>
    <t>mmu04140:Regulation of autophagy,mmu04150:mTOR signaling pathway,</t>
  </si>
  <si>
    <t>A2CES2</t>
  </si>
  <si>
    <t>lcl|20145_0</t>
  </si>
  <si>
    <t>Contig45122 Average coverage: 2.99</t>
  </si>
  <si>
    <t>tr|A2CES2|A2CES2_DANRE Novel protein (Fragment) OS=Danio rerio GN=zzef1 PE=4 SV=2</t>
  </si>
  <si>
    <t>RKAQAWSILEVLRIIQCCTESLGQPHCFHPPYILFLLELLTCQKEFT</t>
  </si>
  <si>
    <t>+KAQA S+ EVL ++Q C  +LG+PH F  P ILFL ELL CQK+FT</t>
  </si>
  <si>
    <t>KKAQAVSVCEVLELVQQCILTLGKPHLFQAPCILFLQELLACQKDFT</t>
  </si>
  <si>
    <t>zinc finger, ZZ-type with EF hand domain 1</t>
  </si>
  <si>
    <t>si:dkey-7b17.3,ZZEF1,</t>
  </si>
  <si>
    <t>GO:0007088~regulation of mitosis,GO:0007346~regulation of mitotic cell cycle,GO:0010564~regulation of cell cycle process,GO:0030071~regulation of mitotic metaphase/anaphase transition,GO:0033043~regulation of organelle organization,GO:0050789~regulation of biological process,GO:0050794~regulation of cellular process,GO:0051128~regulation of cellular component organization,GO:0051726~regulation of cell cycle,GO:0051783~regulation of nuclear division,GO:0065007~biological regulation,</t>
  </si>
  <si>
    <t>GO:0000151~ubiquitin ligase complex,GO:0000152~nuclear ubiquitin ligase complex,GO:0005622~intracellular,GO:0005623~cell,GO:0005634~nucleus,GO:0005680~anaphase-promoting complex,GO:0032991~macromolecular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part,GO:0044446~intracellular organelle part,GO:0044464~cell part,</t>
  </si>
  <si>
    <t>Q59EZ3</t>
  </si>
  <si>
    <t>lcl|20153_0</t>
  </si>
  <si>
    <t>Contig45137 Average coverage: 1.93</t>
  </si>
  <si>
    <t>tr|Q59EZ3|Q59EZ3_HUMAN Insulin-like growth factor 2 receptor variant (Fragment) OS=Homo sapiens PE=2 SV=1</t>
  </si>
  <si>
    <t>FLTDGDLDVVFASSSKCGKDKTKSVSSTIFFHCDPLVEDGTPEFSHETADCQYLFSWYTSAVCPLG*VGCWPTSRPPSPQTHRG</t>
  </si>
  <si>
    <t>+L DGDLDVVFASSSKCGKDKTKSVSSTIFFHCDPLVEDG PEFSHETADCQYLFSWYTSAVCPLG VG    +     Q H+G</t>
  </si>
  <si>
    <t>YLQDGDLDVVFASSSKCGKDKTKSVSSTIFFHCDPLVEDGIPEFSHETADCQYLFSWYTSAVCPLG-VGFDSENPGDDGQMHKG</t>
  </si>
  <si>
    <t>insulin-like growth factor 2 receptor</t>
  </si>
  <si>
    <t>CD222,CIMPR,IGF2R,M6P-R,mpr1,mpri,</t>
  </si>
  <si>
    <t>GO:0006810~transport,GO:0006897~endocytosis,GO:0006898~receptor-mediated endocytosis,GO:0007154~cell communication,GO:0007165~signal transduction,GO:0009987~cellular process,GO:0010324~membrane invagination,GO:0010941~regulation of cell death,GO:0016043~cellular component organization,GO:0016044~membrane organization,GO:0016192~vesicle-mediated transport,GO:0042981~regulation of apoptosis,GO:0043067~regulation of programmed cell death,GO:0050789~regulation of biological process,GO:0050794~regulation of cellular process,GO:0051179~localization,GO:0051234~establishment of localization,GO:0065007~biological regulation,</t>
  </si>
  <si>
    <t>GO:0000267~cell fraction,GO:0000323~lytic vacuole,GO:0005622~intracellular,GO:0005623~cell,GO:0005624~membrane fraction,GO:0005626~insoluble fraction,GO:0005634~nucleus,GO:0005635~nuclear envelope,GO:0005641~nuclear envelope lumen,GO:0005737~cytoplasm,GO:0005764~lysosome,GO:0005768~endosome,GO:0005773~vacuole,GO:0005794~Golgi apparatus,GO:0005798~Golgi-associated vesicle,GO:0005886~plasma membrane,GO:0005887~integral to plasma membrane,GO:0012505~endomembrane system,GO:0016020~membrane,GO:0016021~integral to membrane,GO:0016023~cytoplasmic membrane-bounded vesicle,GO:0030133~transport vesicle,GO:0030135~coated vesicle,GO:0030136~clathrin-coated vesicle,GO:0030140~trans-Golgi network transport vesicle,GO:0031224~intrinsic to membrane,GO:0031226~intrinsic to plasma membrane,GO:0031410~cytoplasmic vesicle,GO:0031967~organelle envelope,GO:0031970~organelle envelope lumen,GO:0031974~membrane-enclosed lumen,GO:0031975~envelope,GO:0031982~vesicle,GO:0031988~membrane-bounded vesicle,GO:0043226~organelle,GO:0043227~membrane-bounded organelle,GO:0043229~intracellular organelle,GO:0043231~intracellular membrane-bounded organelle,GO:0044422~organelle part,GO:0044424~intracellular part,GO:0044425~membrane part,GO:0044428~nuclear part,GO:0044431~Golgi apparatus part,GO:0044444~cytoplasmic part,GO:0044446~intracellular organelle part,GO:0044459~plasma membrane part,GO:0044464~cell part,</t>
  </si>
  <si>
    <t>GO:0001948~glycoprotein binding,GO:0001965~G-protein alpha-subunit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activity,GO:0005215~transporter activity,GO:0005488~binding,GO:0005515~protein binding,GO:0005520~insulin-like growth factor binding,GO:0005529~sugar binding,GO:0005537~mannose binding,GO:0016301~kinase activity,GO:0016740~transferase activity,GO:0016772~transferase activity, transferring phosphorus-containing groups,GO:0016773~phosphotransferase activity, alcohol group as acceptor,GO:0019838~growth factor binding,GO:0019899~enzyme binding,GO:0030246~carbohydrate binding,GO:0031995~insulin-like growth factor II binding,GO:0048029~monosaccharide binding,GO:0060089~molecular transducer activity,</t>
  </si>
  <si>
    <t>3D-structure,direct protein sequencing,disulfide bond,glycoprotein,lysosome,membrane,phosphoprotein,polymorphism,receptor,repeat,signal,transmembrane,transport,</t>
  </si>
  <si>
    <t>Q3UE03</t>
  </si>
  <si>
    <t>lcl|20158_0</t>
  </si>
  <si>
    <t>Contig45142 Average coverage: 2.37</t>
  </si>
  <si>
    <t>tr|Q3UE03|Q3UE03_MOUSE Putative uncharacterized protein OS=Mus musculus GN=BC046331 PE=2 SV=1</t>
  </si>
  <si>
    <t>QAWKAHLMGPAGCTMNLRRTHVLHKTPMLPPGKCP</t>
  </si>
  <si>
    <t>+AWK HLMGPAGCTMNLR+THVL+K      GK P</t>
  </si>
  <si>
    <t>EAWKVHLMGPAGCTMNLRKTHVLYKATAPQQGKGP</t>
  </si>
  <si>
    <t>cDNA sequence BC046331</t>
  </si>
  <si>
    <t>A930027E11,AI115523,BC046331,KIAA0562,MGC54921,mKIAA0562,RP23-254N4.3,</t>
  </si>
  <si>
    <t>GO:0005488~binding,GO:0008144~drug binding,GO:0016594~glycine binding,GO:0016595~glutamate binding,GO:0016596~thienylcyclohexylpiperidine binding,GO:0016597~amino acid binding,GO:0031406~carboxylic acid binding,GO:0043176~amine binding,</t>
  </si>
  <si>
    <t>Q3T141</t>
  </si>
  <si>
    <t>lcl|20160_0</t>
  </si>
  <si>
    <t>Contig45148 Average coverage: 1.59</t>
  </si>
  <si>
    <t>tr|Q3T141|Q3T141_BOVIN CMBL protein (Fragment) OS=Bos taurus GN=CMBL PE=2 SV=1</t>
  </si>
  <si>
    <t>YRTIVPDFFAGQEPWHPSGDWSTFPEWLKTRNARKIDK</t>
  </si>
  <si>
    <t>Y TIVPDFF GQEPWHPSGDWSTFPEWLKTRNA+K  K</t>
  </si>
  <si>
    <t>YTTIVPDFFVGQEPWHPSGDWSTFPEWLKTRNAKKKKK</t>
  </si>
  <si>
    <t>carboxymethylenebutenolidase homolog (Pseudomonas)</t>
  </si>
  <si>
    <t>CMBL,Q3T141_BOVIN,</t>
  </si>
  <si>
    <t>GO:0003824~catalytic activity,GO:0005488~binding,GO:0005515~protein binding,GO:0016787~hydrolase activity,</t>
  </si>
  <si>
    <t>lcl|20182_0</t>
  </si>
  <si>
    <t>Contig45203 Average coverage: 2.00</t>
  </si>
  <si>
    <t>VKNMPAMQETRVLSLGWEDPLEKGMATNSSIPAREIPLTEEPGRLHTV</t>
  </si>
  <si>
    <t>V ++PAM+ETR  SLG EDPLEK +AT+SSI A  IP TEEP  L +V</t>
  </si>
  <si>
    <t>VGSLPAMRETRARSLGREDPLEKEIATHSSILAWRIPWTEEPDGLQSV</t>
  </si>
  <si>
    <t>Q86V83</t>
  </si>
  <si>
    <t>lcl|20188_0</t>
  </si>
  <si>
    <t>Contig45211 Average coverage: 2.59</t>
  </si>
  <si>
    <t>tr|Q86V83|Q86V83_HUMAN INPP5A protein (Fragment) OS=Homo sapiens GN=INPP5A PE=2 SV=1</t>
  </si>
  <si>
    <t>RIIDQRFEKASYFVFGDFNFRLDSKSVVEV</t>
  </si>
  <si>
    <t>RIIDQRFEK SYFVFGDFNFRLDSKSVVE+</t>
  </si>
  <si>
    <t>RIIDQRFEKVSYFVFGDFNFRLDSKSVVEL</t>
  </si>
  <si>
    <t>inositol polyphosphate-5-phosphatase, 40kDa</t>
  </si>
  <si>
    <t>5PTase,DKFZp434A1721,INPP5A,MGC116947,MGC116949,</t>
  </si>
  <si>
    <t>GO:0005623~cell,GO:0016020~membrane,GO:0031224~intrinsic to membrane,GO:0031225~anchored to membrane,GO:0044425~membrane part,GO:0044464~cell part,</t>
  </si>
  <si>
    <t>GO:0003824~catalytic activity,GO:0004437~inositol or phosphatidylinositol phosphatase activity,GO:0004445~inositol-polyphosphate 5-phosphatase activity,GO:0005488~binding,GO:0005515~protein binding,GO:0016787~hydrolase activity,GO:0016788~hydrolase activity, acting on ester bonds,GO:0016791~phosphatase activity,GO:0019904~protein domain specific binding,GO:0042578~phosphoric ester hydrolase activity,GO:0042731~PH domain binding,GO:0046030~inositol trisphosphate phosphatase activity,</t>
  </si>
  <si>
    <t>hsa00562:Inositol phosphate metabolism,hsa04070:Phosphatidylinositol signaling system,</t>
  </si>
  <si>
    <t>hydrolase,lipoprotein,membrane,polymorphism,prenylation,</t>
  </si>
  <si>
    <t>lcl|20205_0</t>
  </si>
  <si>
    <t>Contig45242 Average coverage: 7.80</t>
  </si>
  <si>
    <t>ACQAPLSTGFSRQGY*RILPFPTPGDL---HNPGIEPTSLASPALAGGLFTTSDT</t>
  </si>
  <si>
    <t>A QAPLS GFSRQ Y   +PFPTPGDL   H PGI+P SLAS  L  G FTTS T</t>
  </si>
  <si>
    <t>A2RTU5</t>
  </si>
  <si>
    <t>lcl|20209_0</t>
  </si>
  <si>
    <t>Contig45246 Average coverage: 3.62</t>
  </si>
  <si>
    <t>tr|A2RTU5|A2RTU5_MOUSE Fibroblast growth factor 16 OS=Mus musculus GN=Fgf16 PE=2 SV=1</t>
  </si>
  <si>
    <t>KKLTRECVFREQFEENWYNTYASTLYKHSDSERQYYVALNKDGSPREGYRTKRHQKFTHFLPRPVDPSKLPTMSRDLFRYR</t>
  </si>
  <si>
    <t>KKLTRECVFREQFEENWYNTYASTLYKHSDSERQYYVALNKDGSPREGYRTKRHQKFTHFLPRPVDPSKLP+MSRDLFRYR</t>
  </si>
  <si>
    <t>KKLTRECVFREQFEENWYNTYASTLYKHSDSERQYYVALNKDGSPREGYRTKRHQKFTHFLPRPVDPSKLPSMSRDLFRYR</t>
  </si>
  <si>
    <t>fibroblast growth factor 16</t>
  </si>
  <si>
    <t>FGF16,</t>
  </si>
  <si>
    <t>GO:0007154~cell communication,GO:0007165~signal transduction,GO:0007166~cell surface receptor linked signal transduction,GO:0007167~enzyme linked receptor protein signaling pathway,GO:0007169~transmembrane receptor protein tyrosine kinase signaling pathway,GO:0008284~positive regulation of cell proliferation,GO:0008543~fibroblast growth factor receptor signaling pathway,GO:0009987~cellular process,GO:0042127~regulation of cell proliferation,GO:0048518~positive regulation of biological process,GO:0048522~positive regulation of cellular process,GO:0050789~regulation of biological process,GO:0050794~regulation of cellular process,GO:0065007~biological regulation,GO:0070344~regulation of fat cell proliferation,GO:0070346~positive regulation of fat cell proliferation,GO:0070347~regulation of brown fat cell proliferation,GO:0070349~positive regulation of brown fat cell proliferation,</t>
  </si>
  <si>
    <t>GO:0005102~receptor binding,GO:0005104~fibroblast growth factor receptor binding,GO:0005488~binding,GO:0005515~protein binding,GO:0008083~growth factor activity,</t>
  </si>
  <si>
    <t>mmu04010:MAPK signaling pathway,mmu04810:Regulation of actin cytoskeleton,mmu05200:Pathways in cancer,mmu05218:Melanoma,</t>
  </si>
  <si>
    <t>glycoprotein,growth factor,secreted,</t>
  </si>
  <si>
    <t>lcl|20214_0</t>
  </si>
  <si>
    <t>Contig45259 Average coverage: 1.66</t>
  </si>
  <si>
    <t>KGLPDGSAVKHSPAMQGPQET*I*SLRTEDPLEEEIATHSSVPAWRTPQTEAPRGLQPKGLQRVRND</t>
  </si>
  <si>
    <t>+G P GS V   PAM+   ET   SL  EDPLE+EIATHSS+ AWR P TE P GLQ  G QRVR+D</t>
  </si>
  <si>
    <t>RGFPGGSVVGSLPAMR---ETRARSLGREDPLEKEIATHSSILAWRIPWTEEPDGLQSVGSQRVRHD</t>
  </si>
  <si>
    <t>lcl|20243_0</t>
  </si>
  <si>
    <t>Contig45326 Average coverage: 2.21</t>
  </si>
  <si>
    <t>EKTATHSSILAWKIPRTEEPGGLQSMGS*RVGHN</t>
  </si>
  <si>
    <t>++ ATHSSILAW+IP TEEP GLQS+GS RV H+</t>
  </si>
  <si>
    <t>lcl|20254_0</t>
  </si>
  <si>
    <t>Contig45344 Average coverage: 2.76</t>
  </si>
  <si>
    <t>AVQEEAVGARHGTMDWFRIGSSLCEGCVLSPCLFDLHAEYII*NARLDESQAEIKIARRNVSNLGCAHDTTL</t>
  </si>
  <si>
    <t>A QE  V   H T  WF+IG  + +GC+LSPCLF+L+AEYI+ NA L E+QA IKIARRN++NL  A DTTL</t>
  </si>
  <si>
    <t>AGQETTVRTGHETTYWFQIGKKVRQGCILSPCLFNLYAEYIMRNAGLGEAQAGIKIARRNINNLRYADDTTL</t>
  </si>
  <si>
    <t>lcl|20257_0</t>
  </si>
  <si>
    <t>Contig45348 Average coverage: 0.84</t>
  </si>
  <si>
    <t>VKNLSAM*ETSVQSLGQEETLEKGMATNSSTFDWRIPWTEEPGGLHAMTLQRVEHN</t>
  </si>
  <si>
    <t>V +L AM ET  +SLG+E+ LEK +AT+SS   WRIPWTEEP GL ++  QRV H+</t>
  </si>
  <si>
    <t>Q5RCS2</t>
  </si>
  <si>
    <t>lcl|20276_0</t>
  </si>
  <si>
    <t>Contig45387 Average coverage: 2.98</t>
  </si>
  <si>
    <t>tr|Q5RCS2|Q5RCS2_PONAB Putative uncharacterized protein DKFZp468D0110 (Fragment) OS=Pongo abelii GN=DKFZp468D0110 PE=2 SV=1</t>
  </si>
  <si>
    <t>SRNVVFTDINSILRYLARIATTAGLYGSNLLEHTEV</t>
  </si>
  <si>
    <t>S NV+FTD+NSILRYLAR+ATTAGLYGSNL+EHTE+</t>
  </si>
  <si>
    <t>SENVIFTDVNSILRYLARVATTAGLYGSNLMEHTEI</t>
  </si>
  <si>
    <t>lcl|20280_0</t>
  </si>
  <si>
    <t>Contig45392 Average coverage: 2.76</t>
  </si>
  <si>
    <t>RRCRFDPWVRKIPWRR</t>
  </si>
  <si>
    <t>RRCRFDPW+RKIPWR+</t>
  </si>
  <si>
    <t>RRCRFDPWIRKIPWRK</t>
  </si>
  <si>
    <t>Q52KG0</t>
  </si>
  <si>
    <t>lcl|20292_0</t>
  </si>
  <si>
    <t>Contig45416 Average coverage: 2.00</t>
  </si>
  <si>
    <t>tr|Q52KG0|Q52KG0_MOUSE Tnrc18 protein (Fragment) OS=Mus musculus GN=Tnrc18 PE=2 SV=1</t>
  </si>
  <si>
    <t>AEPSPALLVPSAKRRSRKTSKDAGESKDGAAPG---V*GARREGSGSRAETQ</t>
  </si>
  <si>
    <t>AEPSPALLVPSAKRRSRKTSKD GE K+GAA G     G +  G G +  T+</t>
  </si>
  <si>
    <t>AEPSPALLVPSAKRRSRKTSKDTGEVKEGAATGPQEATGGKARGRGRKPSTK</t>
  </si>
  <si>
    <t>trinucleotide repeat containing 18</t>
  </si>
  <si>
    <t>BC025631,EG381742,MGC59613,TNRC18,Zfp469,</t>
  </si>
  <si>
    <t>GO:0006810~transport,GO:0006869~lipid transport,GO:0010876~lipid localization,GO:0033036~macromolecule localization,GO:0051179~localization,GO:0051234~establishment of localization,</t>
  </si>
  <si>
    <t>GO:0003676~nucleic acid binding,GO:0003677~DNA binding,GO:0005215~transporter activity,GO:0005319~lipid transporter activity,GO:0005488~binding,GO:0022892~substrate-specific transporter activity,</t>
  </si>
  <si>
    <t>alternative splicing,coiled coil,isopeptide bond,phosphoprotein,ubl conjugation,</t>
  </si>
  <si>
    <t>Q2PQT6</t>
  </si>
  <si>
    <t>lcl|20326_0</t>
  </si>
  <si>
    <t>Contig45492 Average coverage: 1.58</t>
  </si>
  <si>
    <t>tr|Q2PQT6|Q2PQT6_BOVIN Vinculin (Fragment) OS=Bos taurus PE=2 SV=1</t>
  </si>
  <si>
    <t>MPVFHTRTIESILEPVAQQISHLVIMHEEGEVDGKAIPDLTAPVAAVQAAVSNLVRV</t>
  </si>
  <si>
    <t>vinculin</t>
  </si>
  <si>
    <t>MGC142547,Q2PQT6_BOVIN,VCL,</t>
  </si>
  <si>
    <t>GO:0007043~cell-cell junction assembly,GO:0007155~cell adhesion,GO:0009987~cellular process,GO:0010926~anatomical structure formation,GO:0016043~cellular component organization,GO:0022607~cellular component assembly,GO:0022610~biological adhesion,GO:0030030~cell projection organization,GO:0030031~cell projection assembly,GO:0030032~lamellipodium assembly,GO:0030334~regulation of cell migration,GO:0032879~regulation of localization,GO:0034329~cell junction assembly,GO:0034330~cell junction organization,GO:0040012~regulation of locomotion,GO:0043297~apical junction assembly,GO:0044085~cellular component biogenesis,GO:0045216~cell-cell junction organization,GO:0050789~regulation of biological process,GO:0050794~regulation of cellular process,GO:0051270~regulation of cell motion,GO:0065007~biological regulation,</t>
  </si>
  <si>
    <t>GO:0005622~intracellular,GO:0005623~cell,GO:0005737~cytoplasm,GO:0005856~cytoskeleton,GO:0005886~plasma membrane,GO:0005911~cell-cell junction,GO:0005912~adherens junction,GO:0005913~cell-cell adherens junction,GO:0005916~fascia adherens,GO:0005924~cell-substrate adherens junction,GO:0005925~focal adhesion,GO:0014704~intercalated disc,GO:0015629~actin cytoskeleton,GO:0016020~membrane,GO:0016323~basolateral plasma membrane,GO:0030016~myofibril,GO:0030054~cell junction,GO:0030055~cell-substrate junction,GO:0032991~macromolecular complex,GO:0043034~costamere,GO:0043226~organelle,GO:0043228~non-membrane-bounded organelle,GO:0043229~intracellular organelle,GO:0043232~intracellular non-membrane-bounded organelle,GO:0043234~protein complex,GO:0043292~contractile fiber,GO:0044424~intracellular part,GO:0044425~membrane part,GO:0044444~cytoplasmic part,GO:0044449~contractile fiber part,GO:0044459~plasma membrane part,GO:0044464~cell part,GO:0070161~anchoring junction,</t>
  </si>
  <si>
    <t>GO:0005198~structural molecule activity,GO:0005488~binding,GO:0005515~protein binding,GO:0045294~alpha-catenin binding,</t>
  </si>
  <si>
    <t>lcl|20327_0</t>
  </si>
  <si>
    <t>Contig45493 Average coverage: 4.70</t>
  </si>
  <si>
    <t>KGFPGGSMLKNPPAVQKTQETRAQSLSWEAPLEEEVSTYSSILDWNILWTEKPGGLLSTGSQRVRQD</t>
  </si>
  <si>
    <t>+GFPGGS++ + PA++   ETRA+SL  E PLE+E++T+SSIL W I WTE+P GL S GSQRVR D</t>
  </si>
  <si>
    <t>lcl|20328_0</t>
  </si>
  <si>
    <t>Contig45495 Average coverage: 2.60</t>
  </si>
  <si>
    <t>MQEMWVHFLGQEDPLEKEMASCSSPLAWEIPLTEKPDGLQSMGSQK</t>
  </si>
  <si>
    <t>M+E     LG+EDPLEKE+A+ SS LAW IP TE+PDGLQS+GSQ+</t>
  </si>
  <si>
    <t>Q24KS6</t>
  </si>
  <si>
    <t>lcl|20348_0</t>
  </si>
  <si>
    <t>Contig45535 Average coverage: 1.92</t>
  </si>
  <si>
    <t>tr|Q24KS6|Q24KS6_PANTR Putative uncharacterized protein FLJ35808 (Fragment) OS=Pan troglodytes GN=FLJ35808 PE=4 SV=1</t>
  </si>
  <si>
    <t>VNHSPSFSTDSWLDKEVKDSLLYD</t>
  </si>
  <si>
    <t>VNHSPSFSTDS LDKEVKD LLYD</t>
  </si>
  <si>
    <t>VNHSPSFSTDSRLDKEVKDGLLYD</t>
  </si>
  <si>
    <t>Q9YGR7</t>
  </si>
  <si>
    <t>lcl|20351_0</t>
  </si>
  <si>
    <t>Contig45546 Average coverage: 2.31</t>
  </si>
  <si>
    <t>tr|Q9YGR7|Q9YGR7_CHICK Cadherin (Fragment) OS=Gallus gallus PE=2 SV=1</t>
  </si>
  <si>
    <t>GSISSLDSATTQSDQDYQYLGDWGPE</t>
  </si>
  <si>
    <t>GSISSLDS TTQSDQDY YLGDWGPE</t>
  </si>
  <si>
    <t>GSISSLDSVTTQSDQDYNYLGDWGPE</t>
  </si>
  <si>
    <t>hypothetical protein LOC777000; cadherin 18, type 2</t>
  </si>
  <si>
    <t>Cdh18,LOC777000,Q9YGR7_CHICK,</t>
  </si>
  <si>
    <t>A2AEP5</t>
  </si>
  <si>
    <t>lcl|20372_0</t>
  </si>
  <si>
    <t>Contig45585 Average coverage: 1.39</t>
  </si>
  <si>
    <t>"tr|A2AEP5|A2AEP5_MOUSE ATP-binding cassette, sub-family A (ABC1), member 5 (Fragment) OS=Mus musculus GN=Abca5 PE=3 SV=1"</t>
  </si>
  <si>
    <t>LSFDIYEGQITALLGHSGTGKSTLMNILCGLCPPSDG</t>
  </si>
  <si>
    <t>ATP-binding cassette, sub-family A (ABC1), member 5</t>
  </si>
  <si>
    <t>ABC13,ABCA5,B930033A02Rik,mKIAA1888,</t>
  </si>
  <si>
    <t>GO:0000323~lytic vacuole,GO:0005622~intracellular,GO:0005623~cell,GO:0005737~cytoplasm,GO:0005764~lysosome,GO:0005768~endosome,GO:0005773~vacuole,GO:0005794~Golgi apparatus,GO:0016020~membrane,GO:0016021~integral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</si>
  <si>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atp-binding,endosome,glycoprotein,golgi apparatus,lysosome,membrane,nucleotide-binding,repeat,transmembrane,transport,</t>
  </si>
  <si>
    <t>lcl|20379_0</t>
  </si>
  <si>
    <t>Contig45594 Average coverage: 2.30</t>
  </si>
  <si>
    <t>SLGWEDPLEEETATHFSILAWKIPWTEEPGGL*SMGDK</t>
  </si>
  <si>
    <t>SLG EDPLE+E ATH SILAW+IPWTEEP GL S+G +</t>
  </si>
  <si>
    <t>SLGREDPLEKEIATHSSILAWRIPWTEEPDGLQSVGSQ</t>
  </si>
  <si>
    <t>lcl|20388_0</t>
  </si>
  <si>
    <t>Contig45616 Average coverage: 0.49</t>
  </si>
  <si>
    <t>REDPLKKEMATHSSTVAWENP*TEESGELQYMGSQKSR</t>
  </si>
  <si>
    <t>REDPL+KE+ATHSS +AW  P TEE   LQ +GSQ+ R</t>
  </si>
  <si>
    <t>REDPLEKEIATHSSILAWRIPWTEEPDGLQSVGSQRVR</t>
  </si>
  <si>
    <t>A1L411</t>
  </si>
  <si>
    <t>lcl|20414_0</t>
  </si>
  <si>
    <t>Contig45674 Average coverage: 2.00</t>
  </si>
  <si>
    <t>tr|A1L411|A1L411_HUMAN Vomeronasal 1 receptor 2 OS=Homo sapiens GN=VN1R2 PE=2 SV=1</t>
  </si>
  <si>
    <t>LFHYLFLYCTGYRLRTIDLIVKNLIVASILILFSGGFHNTMANLGWRLKNSDFTCEFSRYVRGVSRG</t>
  </si>
  <si>
    <t>L++Y+FLY  GY+ R+ DLI+++L VA  L++ S     TMA  G +  ++ F C+F  Y   V RG</t>
  </si>
  <si>
    <t>LYYYMFLYFRGYKPRSTDLILRHLTVADSLVILSKRIPETMATFGLKHFDNYFGCKFLLYAHRVGRG</t>
  </si>
  <si>
    <t>vomeronasal 1 receptor 2</t>
  </si>
  <si>
    <t>V1RL2,VN1R2,</t>
  </si>
  <si>
    <t>GO:0004871~signal transducer activity,GO:0004872~receptor activity,GO:0004888~transmembrane receptor activity,GO:0004930~G-protein coupled receptor activity,GO:0016503~pheromone receptor activity,GO:0060089~molecular transducer activity,</t>
  </si>
  <si>
    <t>Pheromone response,Transducer,cell membrane,g-protein coupled receptor,glycoprotein,membrane,polymorphism,receptor,transmembrane,</t>
  </si>
  <si>
    <t>lcl|20423_0</t>
  </si>
  <si>
    <t>Contig45695 Average coverage: 2.00</t>
  </si>
  <si>
    <t>QSILKEIYQP*IVMEELMLKLKHHYFGNLMRRDDSLE</t>
  </si>
  <si>
    <t>QSILKEI  P   +E LMLKLK  YFG+LMRR DSLE</t>
  </si>
  <si>
    <t>QSILKEI-SPGCSLEGLMLKLKLQYFGHLMRRADSLE</t>
  </si>
  <si>
    <t>lcl|20437_0</t>
  </si>
  <si>
    <t>Contig45719 Average coverage: 2.28</t>
  </si>
  <si>
    <t>VFETPD-CVSMHSHHCVHAKLLQSCPTLCDP-IDSS---LPGSSICGILQARILQWIAIFSSRRSSLSRDQTHISCLLHWLV</t>
  </si>
  <si>
    <t>VF +P   + +H +  +++ + Q   T  DP I SS   LP SS+CGI QAR L+W+AI SS+ SS  RDQTH+SC+  W++</t>
  </si>
  <si>
    <t>VFSSPTYLLEVHENAALNSVIGQV--TARDPDITSSPIRLPSSSVCGIFQARRLEWVAISSSKGSSRPRDQTHVSCMGRWIL</t>
  </si>
  <si>
    <t>lcl|20455_0</t>
  </si>
  <si>
    <t>Contig45767 Average coverage: 1.75</t>
  </si>
  <si>
    <t>FPVGSVVKNLPAVQETWV*SQGQEDPQKKKMATHSKILAWEIPWTEEPGGL*SSG</t>
  </si>
  <si>
    <t>FP GSVV +LPA++ET   S G+EDP +K++ATHS ILAW IPWTEEP GL S G</t>
  </si>
  <si>
    <t>FPGGSVVGSLPAMRETRARSLGREDPLEKEIATHSSILAWRIPWTEEPDGLQSVG</t>
  </si>
  <si>
    <t>Q9QZF3</t>
  </si>
  <si>
    <t>lcl|20475_0</t>
  </si>
  <si>
    <t>Contig45803 Average coverage: 2.00</t>
  </si>
  <si>
    <t>tr|Q9QZF3|Q9QZF3_MOUSE BTB/POZ domain zinc finger factor HOF-L OS=Mus musculus GN=Zbtb20 PE=2 SV=1</t>
  </si>
  <si>
    <t>GEKSYECYICKKKFSHKTLLERHVALHSASNGTPPAGTPPGSRAGPPGVVACTEGTTYVCSVCPAKFDQI</t>
  </si>
  <si>
    <t>GEKSYECYICKKKFSHKTLLERHVALHSASNGTPPAGTPPG+RAGPPGVVACTEGTTYVCSVCPAKFDQI</t>
  </si>
  <si>
    <t>GEKSYECYICKKKFSHKTLLERHVALHSASNGTPPAGTPPGARAGPPGVVACTEGTTYVCSVCPAKFDQI</t>
  </si>
  <si>
    <t>zinc finger and BTB domain containing 20</t>
  </si>
  <si>
    <t>1300017A20Rik,7330412A13Rik,A930017C21Rik,D16Wsu73e,DPZF,HOF,ODA-8S,Oda8,ZBTB20,Zfp288,</t>
  </si>
  <si>
    <t>Transcription,Transcription regulation,Zinc,alternative splicing,dna-binding,metal-binding,nucleus,phosphoprotein,repeat,zinc-finger,</t>
  </si>
  <si>
    <t>B2RWY0</t>
  </si>
  <si>
    <t>lcl|20480_0</t>
  </si>
  <si>
    <t>Contig45810 Average coverage: 2.00</t>
  </si>
  <si>
    <t>tr|B2RWY0|B2RWY0_MOUSE Dock10 protein OS=Mus musculus GN=Dock10 PE=2 SV=1</t>
  </si>
  <si>
    <t>KNLLISPALLSP*FPSAFFQGPADLCGSFCYEVLKCCNHRSR</t>
  </si>
  <si>
    <t>K++  S  L    FPSAFFQGPADLCGSFCYEVLKCCNHRSR</t>
  </si>
  <si>
    <t>KHVFASLRLFVCKFPSAFFQGPADLCGSFCYEVLKCCNHRSR</t>
  </si>
  <si>
    <t>dedicator of cytokinesis 10</t>
  </si>
  <si>
    <t>9330153B10Rik,A630054M16Rik,DOCK10,Jr4,Jr5,MGC183664,mKIAA0694,R75174,ZIZ3,Zizimin3,</t>
  </si>
  <si>
    <t>GO:0000166~nucleotide binding,GO:0005083~small GTPase regulator activity,GO:0005085~guanyl-nucleotide exchange factor activity,GO:0005088~Ras guanyl-nucleotide exchange factor activity,GO:0005089~Rho guanyl-nucleotide exchange factor activity,GO:0005488~binding,GO:0005515~protein binding,GO:0005525~GTP binding,GO:0017016~Ras GTPase binding,GO:0017048~Rho GTPase binding,GO:0017076~purine nucleotide binding,GO:0019001~guanyl nucleotide binding,GO:0019899~enzyme binding,GO:0030234~enzyme regulator activity,GO:0030695~GTPase regulator activity,GO:0031267~small GTPase binding,GO:0032553~ribonucleotide binding,GO:0032555~purine ribonucleotide binding,GO:0032561~guanyl ribonucleotide binding,GO:0051020~GTPase binding,GO:0060589~nucleoside-triphosphatase regulator activity,</t>
  </si>
  <si>
    <t>alternative splicing,guanine-nucleotide releasing factor,phosphoprotein,</t>
  </si>
  <si>
    <t>Q8BTX2</t>
  </si>
  <si>
    <t>lcl|20500_0</t>
  </si>
  <si>
    <t>Contig45840 Average coverage: 0.99</t>
  </si>
  <si>
    <t>tr|Q8BTX2|Q8BTX2_MOUSE Putative uncharacterized protein OS=Mus musculus GN=Mmp14 PE=2 SV=1</t>
  </si>
  <si>
    <t>LSGNDIFLVAVHELGHALGLEHSNDPSAIMAPFYQWMDTENFVLPDDDRRGIQQLYG</t>
  </si>
  <si>
    <t>L+GNDIFLVAVHELGHALGLEHSNDPSAIMAPFYQWMDTENFVLPDDDRRGIQQLYG</t>
  </si>
  <si>
    <t>LNGNDIFLVAVHELGHALGLEHSNDPSAIMAPFYQWMDTENFVLPDDDRRGIQQLYG</t>
  </si>
  <si>
    <t>matrix metallopeptidase 14 (membrane-inserted)</t>
  </si>
  <si>
    <t>AI325305,mmp14,MT-MMP-1,mt1-mmp,</t>
  </si>
  <si>
    <t>GO:0000003~reproduction,GO:0001501~skeletal system development,GO:0001503~ossification,GO:0001525~angiogenesis,GO:0001541~ovarian follicle development,GO:0001568~blood vessel development,GO:0001666~response to hypoxia,GO:0001763~morphogenesis of a branching structure,GO:0001935~endothelial cell proliferation,GO:0001944~vasculature development,GO:0001952~regulation of cell-matrix adhesion,GO:0001953~negative regulation of cell-matrix adhesion,GO:0003006~reproductive developmental process,GO:0006508~proteolysis,GO:0006928~cell motion,GO:0006950~response to stress,GO:0006979~response to oxidative stress,GO:0007162~negative regulation of cell adhesion,GO:0007275~multicellular organismal development,GO:0007399~nervous system development,GO:0007548~sex differentiation,GO:0008152~metabolic process,GO:0008283~cell proliferation,GO:0008347~glial cell migration,GO:0008406~gonad development,GO:0008585~female gonad development,GO:0009056~catabolic process,GO:0009057~macromolecule catabolic process,GO:0009605~response to external stimulus,GO:0009612~response to mechanical stimulus,GO:0009628~response to abiotic stimulus,GO:0009653~anatomical structure morphogenesis,GO:0009719~response to endogenous stimulus,GO:0009725~response to hormone stimulus,GO:0009887~organ morphogenesis,GO:0009987~cellular process,GO:0010033~response to organic substance,GO:0010467~gene expression,GO:0010810~regulation of cell-substrate adhesion,GO:0010812~negative regulation of cell-substrate adhesion,GO:0010926~anatomical structure formation,GO:0016477~cell migration,GO:0016485~protein processing,GO:0019538~protein metabolic process,GO:0022008~neurogenesis,GO:0022414~reproductive process,GO:0022602~ovulation cycle process,GO:0030154~cell differentiation,GO:0030155~regulation of cell adhesion,GO:0030163~protein catabolic process,GO:0030323~respiratory tube development,GO:0030324~lung development,GO:0030574~collagen catabolic process,GO:0031638~zymogen activation,GO:0032501~multicellular organismal process,GO:0032502~developmental process,GO:0032504~multicellular organism reproduction,GO:0032963~collagen metabolic process,GO:0035239~tube morphogenesis,GO:0035295~tube development,GO:0040011~locomotion,GO:0042063~gliogenesis,GO:0042221~response to chemical stimulus,GO:0042698~ovulation cycle,GO:0043170~macromolecule metabolic process,GO:0043283~biopolymer metabolic process,GO:0043285~biopolymer catabolic process,GO:0043615~astrocyte cell migration,GO:0043627~response to estrogen stimulus,GO:0044087~regulation of cellular component biogenesis,GO:0044236~multicellular organismal metabolic process,GO:0044238~primary metabolic process,GO:0044243~multicellular organismal catabolic process,GO:0044259~multicellular organismal macromolecule metabolic process,GO:0045137~development of primary sexual characteristics,GO:0046545~development of primary female sexual characteristics,GO:0046660~female sex differentiation,GO:0048468~cell development,GO:0048511~rhythmic process,GO:0048513~organ development,GO:0048514~blood vessel morphogenesis,GO:0048519~negative regulation of biological process,GO:0048523~negative regulation of cellular process,GO:0048545~response to steroid hormone stimulus,GO:0048608~reproductive structure development,GO:0048609~reproductive process in a multicellular organism,GO:0048646~anatomical structure formation involved in morphogenesis,GO:0048731~system development,GO:0048754~branching morphogenesis of a tube,GO:0048771~tissue remodeling,GO:0048856~anatomical structure development,GO:0048869~cellular developmental process,GO:0048870~cell motility,GO:0050789~regulation of biological process,GO:0050794~regulation of cellular process,GO:0050896~response to stimulus,GO:0051128~regulation of cellular component organization,GO:0051129~negative regulation of cellular component organization,GO:0051179~localization,GO:0051604~protein maturation,GO:0051605~protein maturation by peptide bond cleavage,GO:0051674~localization of cell,GO:0051893~regulation of focal adhesion formation,GO:0051895~negative regulation of focal adhesion formation,GO:0060348~bone development,GO:0060541~respiratory system development,GO:0065007~biological regulation,GO:0070482~response to oxygen levels,</t>
  </si>
  <si>
    <t>GO:0005576~extracellular region,GO:0005578~proteinaceous extracellular matrix,GO:0005622~intracellular,GO:0005623~cell,GO:0005737~cytoplasm,GO:0005886~plasma membrane,GO:0009897~external side of plasma membrane,GO:0009986~cell surface,GO:0016020~membrane,GO:0016021~integral to membrane,GO:0016023~cytoplasmic membrane-bounded vesicle,GO:0031012~extracellular matrix,GO:0031224~intrinsic to membrane,GO:0031410~cytoplasmic vesicle,GO:0031982~vesicle,GO:0031988~membrane-bounded vesicle,GO:0042470~melanosome,GO:0043226~organelle,GO:0043227~membrane-bounded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part,GO:0044464~cell part,GO:0048770~pigment granule,</t>
  </si>
  <si>
    <t>GO:0003824~catalytic activity,GO:0004175~endopeptidase activity,GO:0004222~metalloendopeptidase activity,GO:0005488~binding,GO:0005509~calcium ion binding,GO:0008047~enzyme activator activity,GO:0008233~peptidase activity,GO:0008237~metallopeptidase activity,GO:0008270~zinc ion binding,GO:0016504~peptidase activator activity,GO:0016787~hydrolase activity,GO:0030234~enzyme regulator activity,GO:0043167~ion binding,GO:0043169~cation binding,GO:0046872~metal ion binding,GO:0046914~transition metal ion binding,GO:0070011~peptidase activity, acting on L-amino acid peptides,</t>
  </si>
  <si>
    <t>mmu04912:GnRH signaling pathway,</t>
  </si>
  <si>
    <t>Collagen degradation,Protease,Zinc,calcium,cleavage on pair of basic residues,disulfide bond,hydrolase,membrane,metal-binding,metalloprotease,repeat,signal,transmembrane,zymogen,</t>
  </si>
  <si>
    <t>Q862C5</t>
  </si>
  <si>
    <t>lcl|20509_0</t>
  </si>
  <si>
    <t>Contig45853 Average coverage: 2.11</t>
  </si>
  <si>
    <t>tr|Q862C5|Q862C5_BOVIN Ubiquitin carrier protein (Fragment) OS=Bos taurus PE=2 SV=1</t>
  </si>
  <si>
    <t>CPAGQVGDD*AKIMA*WQPASRQYFWCGV--LKIHIPTDSTFKPSKVAFT-RIYHPSINSNSSICIDTLRSQGSPASTVYEVLFYPLVQCYVFQTQR</t>
  </si>
  <si>
    <t>C AG VGDD     A     +   +  GV  L IH PTD  FKP KVAFT RIYHP+INSN SIC+D LRSQ SPA T+ +VL YP V CYV Q  R</t>
  </si>
  <si>
    <t>CSAGPVGDDMFHWQATIMGPNDSPYQGGVFFLTIHFPTDYPFKPPKVAFTTRIYHPNINSNGSICLDILRSQWSPALTISKVL-YPFVHCYVIQKPR</t>
  </si>
  <si>
    <t>similar to Putative ubiquitin-conjugating enzyme E2 D3-like protein; similar to ubiquitin-conjugating enzyme E2D 3</t>
  </si>
  <si>
    <t>LOC783114,LOC783264,UB2D3_BOVIN,UBE2D3,UBE2D3P,</t>
  </si>
  <si>
    <t>GO:0006464~protein modification process,GO:0006508~proteolysis,GO:0006511~ubiquitin-dependent protein catabolic process,GO:0008152~metabolic process,GO:0009056~catabolic process,GO:0009057~macromolecule catabolic process,GO:0009987~cellular process,GO:0010498~proteasomal protein catabolic process,GO:0019222~regulation of metabolic process,GO:0019538~protein metabolic process,GO:0019941~modification-dependent protein catabolic process,GO:0030163~protein catabolic process,GO:0034960~cellular biopolymer metabolic process,GO:0034962~cellular biopolymer catabolic process,GO:0043161~proteasomal ubiquitin-dependent protein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process,GO:0051246~regulation of protein metabolic process,GO:0051603~proteolysis involved in cellular protein catabolic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</si>
  <si>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binding,GO:0003824~catalytic activity,GO:0004842~ubiquitin-protein ligase activity,GO:0005488~binding,GO:0005515~protein binding,GO:0005524~ATP binding,GO:0016874~ligase activity,GO:0016879~ligase activity, forming carbon-nitrogen bonds,GO:0016881~acid-amino acid ligase activity,GO:0017076~purine nucleotide binding,GO:0019787~small conjugating protein ligase activity,GO:0030554~adenyl nucleotide binding,GO:0032553~ribonucleotide binding,GO:0032555~purine ribonucleotide binding,GO:0032559~adenyl ribonucleotide binding,</t>
  </si>
  <si>
    <t>B4DJN9</t>
  </si>
  <si>
    <t>lcl|20524_0</t>
  </si>
  <si>
    <t>Contig45877 Average coverage: 1.90</t>
  </si>
  <si>
    <t>"tr|B4DJN9|B4DJN9_HUMAN cDNA FLJ57508, highly similar to Eukaryotic translation initiation factor 3 subunit 3 OS=Homo sapiens PE=2 SV=1"</t>
  </si>
  <si>
    <t>STYYGSFVTRALLDSQFSYQHAIEESVVLIYG</t>
  </si>
  <si>
    <t>lcl|20536_0</t>
  </si>
  <si>
    <t>Contig45909 Average coverage: 2.44</t>
  </si>
  <si>
    <t>PPIQETQVQSLGQEDRLEKGMATHSSILAWRISWTEEPNRLASMGSKK</t>
  </si>
  <si>
    <t>P ++ET+ +SLG+ED LEK +ATHSSILAWRI WTEEP+ L S+GS++</t>
  </si>
  <si>
    <t>PAMRETRARSLGREDPLEKEIATHSSILAWRIPWTEEPDGLQSVGSQR</t>
  </si>
  <si>
    <t>B7Z210</t>
  </si>
  <si>
    <t>lcl|20538_0</t>
  </si>
  <si>
    <t>Contig45912 Average coverage: 2.60</t>
  </si>
  <si>
    <t>"tr|B7Z210|B7Z210_HUMAN cDNA FLJ50128, highly similar to Homo sapiens acyl-CoA synthetase bubblegum family member 1 (ACSBG1), mRNA OS=Homo sapiens PE=2 SV=1"</t>
  </si>
  <si>
    <t>LWTGLLAPSWLSATSLSLAGGEQGSLVNTLREVEPTSHMGVPRVWEKIMERIQEVAAQSGFIRRKMLLWAMSVTLEQNLTCP</t>
  </si>
  <si>
    <t>LWTG+    W +    +     +GSLVNTLREVEPTSHMGVPRVWEKIMERIQEVAAQSGFIRRKMLLWAMSVTLEQNLTCP</t>
  </si>
  <si>
    <t>LWTGI---QWGAQVCFAEPDALKGSLVNTLREVEPTSHMGVPRVWEKIMERIQEVAAQSGFIRRKMLLWAMSVTLEQNLTCP</t>
  </si>
  <si>
    <t>A6QL56</t>
  </si>
  <si>
    <t>lcl|20540_0</t>
  </si>
  <si>
    <t>Contig45915 Average coverage: 1.34</t>
  </si>
  <si>
    <t>tr|A6QL56|A6QL56_XENTR Odz4 protein OS=Xenopus tropicalis GN=odz4 PE=2 SV=1</t>
  </si>
  <si>
    <t>VDCMDPTCSGRGVCVRGECHCSVGWGGA</t>
  </si>
  <si>
    <t>VDC+DPTCSGRGVCVRGECHC++GWGGA</t>
  </si>
  <si>
    <t>VDCIDPTCSGRGVCVRGECHCAIGWGGA</t>
  </si>
  <si>
    <t>odz, odd Oz/ten-m homolog 4</t>
  </si>
  <si>
    <t>MGC146532,ODZ4,</t>
  </si>
  <si>
    <t>GO:0003824~catalytic activity,GO:0016829~lyase activity,GO:0016846~carbon-sulfur lyase activity,</t>
  </si>
  <si>
    <t>disulfide bond,egf-like domain,membrane,repeat,</t>
  </si>
  <si>
    <t>Q658N0</t>
  </si>
  <si>
    <t>lcl|20550_0</t>
  </si>
  <si>
    <t>Contig45947 Average coverage: 1.34</t>
  </si>
  <si>
    <t>tr|Q658N0|Q658N0_HUMAN Putative uncharacterized protein DKFZp666J235 (Fragment) OS=Homo sapiens GN=DKFZp666J235 PE=2 SV=1</t>
  </si>
  <si>
    <t>MFTE*VHRGIKGLVRDVHGKGIPNAVISVEGVNHDIRTGN</t>
  </si>
  <si>
    <t>+F E VHRGIKGLVRD HGKGIPNA+ISVEG+NHDIRT N</t>
  </si>
  <si>
    <t>VFMEQVHRGIKGLVRDSHGKGIPNAIISVEGINHDIRTAN</t>
  </si>
  <si>
    <t>carboxypeptidase X (M14 family), member 2</t>
  </si>
  <si>
    <t>CPXM2,DKFZp666J235,UNQ676,</t>
  </si>
  <si>
    <t>GO:0006508~proteolysis,GO:0007155~cell adhesion,GO:0008152~metabolic process,GO:0009056~catabolic process,GO:0009057~macromolecule catabolic process,GO:0009987~cellular process,GO:0019538~protein metabolic process,GO:0022610~biological adhesion,GO:0030163~protein catabolic process,GO:0043170~macromolecule metabolic process,GO:0043283~biopolymer metabolic process,GO:0043285~biopolymer catabolic process,GO:0044238~primary metabolic process,</t>
  </si>
  <si>
    <t>carboxypeptidase,disulfide bond,glycoprotein,polymorphism,secreted,signal,</t>
  </si>
  <si>
    <t>Q6ZMZ1</t>
  </si>
  <si>
    <t>lcl|20577_0</t>
  </si>
  <si>
    <t>Contig46032 Average coverage: 1.55</t>
  </si>
  <si>
    <t>"tr|Q6ZMZ1|Q6ZMZ1_HUMAN cDNA FLJ16568 fis, clone TESOP2000390, highly similar to Mitogen-activated protein kinase kinase kinase 14 (EC 2.7.1.37) OS=Homo sapiens PE=2 SV=1"</t>
  </si>
  <si>
    <t>QIPAAAFSLVTKDGQPVRYDMEVPDSGIDLQCTLAPDGSFAWSWRVKHGQLENRP</t>
  </si>
  <si>
    <t>mitogen-activated protein kinase kinase kinase 14</t>
  </si>
  <si>
    <t>DKFZp686J04131,FTDCR1B,hs,HSNIK,MAP3K14,NIK,</t>
  </si>
  <si>
    <t>GO:0000166~nucleotide binding,GO:0001882~nucleoside binding,GO:0001883~purine nucleoside binding,GO:0003824~catalytic activity,GO:0004672~protein kinase activity,GO:0004674~protein serine/threonine kinase activity,GO:0004709~MAP kinase kinase kinase activity,GO:0004871~signal transducer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</si>
  <si>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hsa04010:MAPK signaling pathway,hsa04210:Apoptosis,hsa04660:T cell receptor signaling pathway,hsa05120:Epithelial cell signaling in Helicobacter pylori infection,</t>
  </si>
  <si>
    <t>atp-binding,cytoplasm,kinase,nucleotide-binding,phosphoprotein,polymorphism,serine/threonine-protein kinase,transferase,</t>
  </si>
  <si>
    <t>Q70W37</t>
  </si>
  <si>
    <t>lcl|20579_0</t>
  </si>
  <si>
    <t>Contig46038 Average coverage: 3.84</t>
  </si>
  <si>
    <t>tr|Q70W37|Q70W37_BOVIN Putative monoacylglycerol acyltransferase 2 OS=Bos taurus GN=MOGAT2 PE=2 SV=1</t>
  </si>
  <si>
    <t>SEQGGRGNFLGIVVGCAKEALTARPGVYKLVWWNHKGFIRLALMHG</t>
  </si>
  <si>
    <t>S +GG GN + ++VG  +EAL ARPG YKLV  N KGFIRLALMHG</t>
  </si>
  <si>
    <t>SREGG-GNLMAVIVGGVQEALDARPGGYKLVLRNRKGFIRLALMHG</t>
  </si>
  <si>
    <t>MOGAT2,</t>
  </si>
  <si>
    <t>lcl|20585_0</t>
  </si>
  <si>
    <t>Contig46057 Average coverage: 2.00</t>
  </si>
  <si>
    <t>GSPSGSGVKNLPAMQEPEEIQV*SLGQEDSLEEGMETHSTILA*RIPWTEEPGELQSTGLQRVGHD</t>
  </si>
  <si>
    <t>G P GS V +LPAM+E    +  SLG+ED LE+ + THS+ILA RIPWTEEP  LQS G QRV HD</t>
  </si>
  <si>
    <t>GFPGGSVVGSLPAMRET---RARSLGREDPLEKEIATHSSILAWRIPWTEEPDGLQSVGSQRVRHD</t>
  </si>
  <si>
    <t>lcl|20589_0</t>
  </si>
  <si>
    <t>Contig46062 Average coverage: 2.00</t>
  </si>
  <si>
    <t>KIPGEGSGNTLQYFSPENSMCRGAWQATVHRVAKSGTGLSD</t>
  </si>
  <si>
    <t>+ PG G+G+ LQY SPEN M RGAWQA VH VA+S   LSD</t>
  </si>
  <si>
    <t>RFPGGGNGSPLQYSSPENPMDRGAWQAAVHAVAESKIWLSD</t>
  </si>
  <si>
    <t>lcl|20597_0</t>
  </si>
  <si>
    <t>Contig46089 Average coverage: 1.51</t>
  </si>
  <si>
    <t>NLPATWETRVWSLGWEDPLEKG*GTHSSILAWRIT*T-----LQYMGSPRVKHD</t>
  </si>
  <si>
    <t>+LPA  ETR  SLG EDPLEK   THSSILAWRI  T     LQ +GS RV+HD</t>
  </si>
  <si>
    <t>lcl|20601_0</t>
  </si>
  <si>
    <t>Contig46095 Average coverage: 1.56</t>
  </si>
  <si>
    <t>FCLLELIHAASLGVASQILVTIEASDHAHGVFEFSPESTF</t>
  </si>
  <si>
    <t>F L  ++  ASLGVASQILVTI ASDHAHGVFEFSPES F</t>
  </si>
  <si>
    <t>FFLPPVLPHASLGVASQILVTIAASDHAHGVFEFSPESLF</t>
  </si>
  <si>
    <t>A0JN78</t>
  </si>
  <si>
    <t>lcl|20613_0</t>
  </si>
  <si>
    <t>Contig46109 Average coverage: 1.36</t>
  </si>
  <si>
    <t>tr|A0JN78|A0JN78_BOVIN HEAT repeat containing 3 OS=Bos taurus GN=HEATR3 PE=2 SV=1</t>
  </si>
  <si>
    <t>RNLSACGGFEVCDDMVTKDIMTPLVALLKE</t>
  </si>
  <si>
    <t>HEAT repeat containing 3</t>
  </si>
  <si>
    <t>A0JN78_BOVIN,HEATR3,MGC142558,</t>
  </si>
  <si>
    <t>Q6QCX8</t>
  </si>
  <si>
    <t>lcl|20648_0</t>
  </si>
  <si>
    <t>Contig46186 Average coverage: 2.00</t>
  </si>
  <si>
    <t>tr|Q6QCX8|Q6QCX8_MERUN Calcium-activated potassium channel beta 4 subunit OS=Meriones unguiculatus GN=KCNMB4 PE=2 SV=1</t>
  </si>
  <si>
    <t>LRVAYEYTEAEDKSIRLGLFLIISGVVSLFIFGFCWLSPALQDLQATAANCTVLSVQQIGEVFECTFTCGADCEGHLAVP</t>
  </si>
  <si>
    <t>LRVAYEYTEAEDKSIRLGLFLIISGVVSLFIFGFCWLSPALQDLQATAANCTVLSVQQ+GEVFECTFTCG DC G    P</t>
  </si>
  <si>
    <t>LRVAYEYTEAEDKSIRLGLFLIISGVVSLFIFGFCWLSPALQDLQATAANCTVLSVQQLGEVFECTFTCGTDCRGTSQYP</t>
  </si>
  <si>
    <t>KCNMB4</t>
  </si>
  <si>
    <t>Meriones unguiculatus</t>
  </si>
  <si>
    <t>KCNMB4,</t>
  </si>
  <si>
    <t>GO:0005215~transporter activity,GO:0005216~ion channel activity,GO:0005227~calcium activated cation channel activity,GO:0005261~cation channel activity,GO:0005267~potassium channel activity,GO:0008324~cation transmembrane transporter activity,GO:0015075~ion transmembrane transporter activity,GO:0015267~channel activity,GO:0015269~calcium-activated potassium channel activity,GO:0022803~passive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activity,GO:0046873~metal ion transmembrane transporter activity,</t>
  </si>
  <si>
    <t>ionic channel,</t>
  </si>
  <si>
    <t>Q5JUB6</t>
  </si>
  <si>
    <t>lcl|20651_0</t>
  </si>
  <si>
    <t>Contig46190 Average coverage: 2.00</t>
  </si>
  <si>
    <t>tr|Q5JUB6|Q5JUB6_HUMAN Prune homolog 2 (Drosophila) OS=Homo sapiens GN=PRUNE2 PE=2 SV=2</t>
  </si>
  <si>
    <t>QNCTFHSSITSDLKAFTDKFGFDVLILLASYLSEDQQPRQQIAVYSENLE</t>
  </si>
  <si>
    <t>+NC FHS+ITSDLKAFTDKFGFDVLIL +SYLSE+QQPR+QIAVYSEN+E</t>
  </si>
  <si>
    <t>ENCLFHSNITSDLKAFTDKFGFDVLILFSSYLSEEQQPRRQIAVYSENME</t>
  </si>
  <si>
    <t>prune homolog 2 (Drosophila)</t>
  </si>
  <si>
    <t>A214N16.3,bA214N16.3,BMCC1,BNIPXL,C9orf65,DKFZp762K117,FLJ50060,FLJ54876,FLJ59118,KIAA0367,PRUNE2,RP11-58J3.2,</t>
  </si>
  <si>
    <t>GO:0006915~apoptosis,GO:0006917~induction of apoptosis,GO:0007049~cell cycle,GO:0008152~metabolic process,GO:0008219~cell death,GO:0009987~cellular process,GO:0010941~regulation of cell death,GO:0010942~positive regulation of cell death,GO:0012501~programmed cell death,GO:0012502~induction of programmed cell death,GO:0016265~death,GO:0022402~cell cycle process,GO:0022403~cell cycle phase,GO:0042981~regulation of apoptosis,GO:0043065~positive regulation of apoptosis,GO:0043067~regulation of programmed cell death,GO:0043068~positive regulation of programmed cell death,GO:0048518~positive regulation of biological process,GO:0048522~positive regulation of cellular process,GO:0050789~regulation of biological process,GO:0050794~regulation of cellular process,GO:0051318~G1 phase,GO:0051325~interphase,GO:0055114~oxidation reduction,GO:0065007~biological regulation,</t>
  </si>
  <si>
    <t>GO:0003824~catalytic activity,GO:0005488~binding,GO:0016491~oxidoreductase activity,GO:0030145~manganese ion binding,GO:0043167~ion binding,GO:0043169~cation binding,GO:0046872~metal ion binding,GO:0046914~transition metal ion binding,</t>
  </si>
  <si>
    <t>Apoptosis,alternative splicing,cytoplasm,manganese,metal-binding,phosphoprotein,</t>
  </si>
  <si>
    <t>Q96AH2</t>
  </si>
  <si>
    <t>lcl|20653_0</t>
  </si>
  <si>
    <t>Contig46193 Average coverage: 1.87</t>
  </si>
  <si>
    <t>tr|Q96AH2|Q96AH2_HUMAN Similar to mannose-6-phosphate receptor (Cation dependent) (Fragment) OS=Homo sapiens PE=2 SV=1</t>
  </si>
  <si>
    <t>DNFNPVSEERGKVQDCFYLF*VLDSSLACSPEISHLSVGSI</t>
  </si>
  <si>
    <t>DNFNPVSEERGKVQDCFYLF  +DSSLACSPEISHLSVGSI</t>
  </si>
  <si>
    <t>DNFNPVSEERGKVQDCFYLF-EMDSSLACSPEISHLSVGSI</t>
  </si>
  <si>
    <t>mannose-6-phosphate receptor (cation dependent)</t>
  </si>
  <si>
    <t>CD-MPR,FLJ32994,M6PR,MPR46,SMPR,</t>
  </si>
  <si>
    <t>GO:0006810~transport,GO:0006897~endocytosis,GO:0006898~receptor-mediated endocytosis,GO:0007034~vacuolar transport,GO:0007041~lysosomal transport,GO:0008333~endosome to lysosome transport,GO:0008643~carbohydrate transport,GO:0008645~hexose transport,GO:0009987~cellular process,GO:0010324~membrane invagination,GO:0015749~monosaccharide transport,GO:0015761~mannose transport,GO:0016043~cellular component organization,GO:0016044~membrane organization,GO:0016192~vesicle-mediated transport,GO:0016197~endosome transport,GO:0046907~intracellular transport,GO:0051179~localization,GO:0051234~establishment of localization,GO:0051641~cellular localization,GO:0051649~establishment of localization in cell,</t>
  </si>
  <si>
    <t>GO:0000323~lytic vacuole,GO:0005622~intracellular,GO:0005623~cell,GO:0005737~cytoplasm,GO:0005764~lysosome,GO:0005768~endosome,GO:0005770~late endosome,GO:0005773~vacuole,GO:0005886~plasma membrane,GO:0005887~integral to plasma membrane,GO:0009986~cell surface,GO:0016020~membrane,GO:0016021~integral to membrane,GO:0031224~intrinsic to membrane,GO:0031226~intrinsic to plasma 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</si>
  <si>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GO:0004871~signal transducer activity,GO:0004872~receptor activity,GO:0004888~transmembrane receptor activity,GO:0005215~transporter activity,GO:0005488~binding,GO:0005515~protein binding,GO:0005529~sugar binding,GO:0005537~mannose binding,GO:0015144~carbohydrate transmembrane transporter activity,GO:0015145~monosaccharide transmembrane transporter activity,GO:0015149~hexose transmembrane transporter activity,GO:0015578~mannose transmembrane transporter activity,GO:0022857~transmembrane transporter activity,GO:0022891~substrate-specific transmembrane transporter activity,GO:0022892~substrate-specific transporter activity,GO:0030246~carbohydrate binding,GO:0048029~monosaccharide binding,GO:0051119~sugar transmembrane transporter activity,GO:0060089~molecular transducer activity,</t>
  </si>
  <si>
    <t>glycoprotein,lysosome,membrane,phosphoprotein,receptor,signal,transmembrane,transport,</t>
  </si>
  <si>
    <t>B2RN34</t>
  </si>
  <si>
    <t>lcl|20685_0</t>
  </si>
  <si>
    <t>Contig46248 Average coverage: 2.91</t>
  </si>
  <si>
    <t>tr|B2RN34|B2RN34_HUMAN Mixed lineage kinase 4 OS=Homo sapiens GN=KIAA1804 PE=2 SV=1</t>
  </si>
  <si>
    <t>GACEEPKLAPDGLEHRKPKQIKSPTQAYIDLPLWKDGQRENPVEPE</t>
  </si>
  <si>
    <t>G+CEEPKL+PDGLEHRKPKQIK P+QAYIDLPL KD QRENP E E</t>
  </si>
  <si>
    <t>GSCEEPKLSPDGLEHRKPKQIKLPSQAYIDLPLGKDAQRENPAEAE</t>
  </si>
  <si>
    <t>mixed lineage kinase 4</t>
  </si>
  <si>
    <t>dJ862P8.3,KIAA1804,MAP3K19,MLK4,RP5-862P8.2,</t>
  </si>
  <si>
    <t>GO:0000165~MAPKKK cascade,GO:0000187~activation of MAPK activity,GO:0001932~regulation of protein amino acid phosphorylation,GO:0006464~protein modification process,GO:0006468~protein amino acid phosphorylation,GO:0006793~phosphorus metabolic process,GO:0006796~phosphate metabolic process,GO:0006950~response to stress,GO:0007154~cell communication,GO:0007165~signal transduction,GO:0007242~intracellular signaling cascade,GO:0007243~protein kinase cascade,GO:0007254~JNK cascade,GO:0007257~activation of JUN kinase activity,GO:0008152~metabolic process,GO:0009966~regulation of signal transduction,GO:0009987~cellular process,GO:0010627~regulation of protein kinase cascade,GO:0010646~regulation of cell communication,GO:0016310~phosphorylation,GO:0019220~regulation of phosphate metabolic process,GO:0019222~regulation of metabolic process,GO:0019538~protein metabolic process,GO:0031098~stress-activated protein kinase signaling pathway,GO:0031323~regulation of cellular metabolic process,GO:0031399~regulation of protein modification process,GO:0032268~regulation of cellular protein metabolic process,GO:0033554~cellular response to stress,GO:0033674~positive regulation of kinase activity,GO:0034960~cellular biopolymer metabolic process,GO:0042325~regulation of phosphorylation,GO:0043085~positive regulation of catalytic activity,GO:0043170~macromolecule metabolic process,GO:0043283~biopolymer metabolic process,GO:0043405~regulation of MAP kinase activity,GO:0043406~positive regulation of MAP kinase activity,GO:0043408~regulation of MAPKKK cascade,GO:0043412~biopolymer modification,GO:0043506~regulation of JUN kinase activity,GO:0043507~positive regulation of JUN kinase activity,GO:0043549~regulation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activity,GO:0046328~regulation of JNK cascade,GO:0046777~protein amino acid autophosphorylation,GO:0048583~regulation of response to stimulus,GO:0050789~regulation of biological process,GO:0050790~regulation of catalytic activity,GO:0050794~regulation of cellular process,GO:0050896~response to stimulus,GO:0051174~regulation of phosphorus metabolic process,GO:0051246~regulation of protein metabolic process,GO:0051338~regulation of transferase activity,GO:0051347~positive regulation of transferase activity,GO:0051716~cellular response to stimulus,GO:0060255~regulation of macromolecule metabolic process,GO:0065007~biological regulation,GO:0065009~regulation of molecular function,GO:0070302~regulation of stress-activated protein kinase signaling pathway,GO:0080090~regulation of primary metabolic process,GO:0080134~regulation of response to stress,GO:0080135~regulation of cellular response to stress,</t>
  </si>
  <si>
    <t>GO:0000166~nucleotide binding,GO:0001882~nucleoside binding,GO:0001883~purine nucleoside binding,GO:0003824~catalytic activity,GO:0004672~protein kinase activity,GO:0004674~protein serine/threonine kinase activity,GO:0004709~MAP kinase kinase kinase activity,GO:0004713~protein tyrosine kinase activity,GO:0004871~signal transducer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binding,GO:0042802~identical protein binding,GO:0042803~protein homodimerization activity,GO:0046983~protein dimerization activity,GO:0060089~molecular transducer activity,</t>
  </si>
  <si>
    <t>alternative splicing,atp-binding,kinase,nucleotide-binding,phosphoprotein,polymorphism,repeat,serine/threonine-protein kinase,sh3 domain,transferase,</t>
  </si>
  <si>
    <t>lcl|20689_0</t>
  </si>
  <si>
    <t>Contig46253 Average coverage: 3.00</t>
  </si>
  <si>
    <t>PDGTVEKSLPAKQETQV*SLGLEDPLEKEMATQYSILAWEILWSEESGNLQSMGSQRAGH</t>
  </si>
  <si>
    <t>P G+V  SLPA +ET+  SLG EDPLEKE+AT  SILAW I W+EE   LQS+GSQR  H</t>
  </si>
  <si>
    <t>PGGSVVGSLPAMRETRARSLGREDPLEKEIATHSSILAWRIPWTEEPDGLQSVGSQRVRH</t>
  </si>
  <si>
    <t>lcl|20709_0</t>
  </si>
  <si>
    <t>Contig46292 Average coverage: 1.77</t>
  </si>
  <si>
    <t>RSLGQEDLLEKGMAAHSSILAWRIPWTEEPGGLQSLGSQTVGHD</t>
  </si>
  <si>
    <t>RSLG+ED LEK +A HSSILAWRIPWTEEP GLQS+GSQ V HD</t>
  </si>
  <si>
    <t>B2R8D1</t>
  </si>
  <si>
    <t>lcl|20711_0</t>
  </si>
  <si>
    <t>Contig46295 Average coverage: 0.73</t>
  </si>
  <si>
    <t>"tr|B2R8D1|B2R8D1_HUMAN cDNA, FLJ93841, highly similar to Homo sapiens nitrilase 1 (NIT1), mRNA OS=Homo sapiens PE=2 SV=1"</t>
  </si>
  <si>
    <t>LGFIIRPPHQLLSLLSCPGLRIPRFSVLCAPPR</t>
  </si>
  <si>
    <t>LGFI RPPH+ LSLL CPGLRIP+ SVLCA PR</t>
  </si>
  <si>
    <t>LGFITRPPHRFLSLL-CPGLRIPQLSVLCAQPR</t>
  </si>
  <si>
    <t>Q6SVU1</t>
  </si>
  <si>
    <t>lcl|20730_0</t>
  </si>
  <si>
    <t>Contig46325 Average coverage: 1.80</t>
  </si>
  <si>
    <t>"tr|Q6SVU1|Q6SVU1_SHEEP Alpha-1,3-galactosyltransferase OS=Ovis aries GN=GGTA1 PE=2 SV=1"</t>
  </si>
  <si>
    <t>FPKWLNNGYHXXXXXXXXXXXXX------LHLSD*FNPLRCPEVVTMTEWKAPVVWEGTSNRAIWDDDYAKQKITSGQTVFAVGSYIEHYLEEFL</t>
  </si>
  <si>
    <t>FP+W NNGY                    L LSD FNP + PEVVTMT+WKAPVVWEGT NRA+ DD YAKQKIT G TVFAVG YIEHYLEEFL</t>
  </si>
  <si>
    <t>FPRWFNNGYQEEDEDVDEEKEQRKEDKSKLKLSDWFNPFKRPEVVTMTDWKAPVVWEGTYNRAVLDDYYAKQKITVGLTVFAVGRYIEHYLEEFL</t>
  </si>
  <si>
    <t>alpha-1,3-galactosyltransferase</t>
  </si>
  <si>
    <t>GGTA1,</t>
  </si>
  <si>
    <t>A8K5M0</t>
  </si>
  <si>
    <t>lcl|20755_0</t>
  </si>
  <si>
    <t>Contig46381 Average coverage: 2.67</t>
  </si>
  <si>
    <t>"tr|A8K5M0|A8K5M0_HUMAN cDNA FLJ78346, highly similar to Homo sapiens 3-hydroxybutyrate dehydrogenase, type 2, mRNA OS=Homo sapiens PE=2 SV=1"</t>
  </si>
  <si>
    <t>LLNHSSSFVHHGTILDCEETDWDFSMNLNVRRMYLMIKAFLPKVR*PASLAEAPGN</t>
  </si>
  <si>
    <t>+L + + FVHHGT+LDCEE DWDFSMNLNVR MYLMIKAFLPK+     LA+  GN</t>
  </si>
  <si>
    <t>VLFNVAGFVHHGTVLDCEEKDWDFSMNLNVRSMYLMIKAFLPKM-----LAQKSGN</t>
  </si>
  <si>
    <t>lcl|20757_0</t>
  </si>
  <si>
    <t>Contig46388 Average coverage: 2.28</t>
  </si>
  <si>
    <t>MQEIQVLSCSKDDPLESEMRMHSSILAWRIHGQRSPAG</t>
  </si>
  <si>
    <t>M+E +  S  ++DPLE E+  HSSILAWRI     P G</t>
  </si>
  <si>
    <t>MRETRARSLGREDPLEKEIATHSSILAWRIPWTEEPDG</t>
  </si>
  <si>
    <t>Q3ZBE3</t>
  </si>
  <si>
    <t>lcl|20760_0</t>
  </si>
  <si>
    <t>Contig46393 Average coverage: 1.56</t>
  </si>
  <si>
    <t>"tr|Q3ZBE3|Q3ZBE3_BOVIN Polymerase (DNA directed), eta OS=Bos taurus GN=POLH PE=2 SV=1"</t>
  </si>
  <si>
    <t>LGSPKTTPTEMDLAQNXXXXXXXXXXXXXLEVAQKATMTSSLLAAEDQVPCEKCGSLVPVWDMPEHSDYHFALELQNSFCSP-----------TPQTRRLFLPVLLKAKKSQKPSGLQ</t>
  </si>
  <si>
    <t>LGSPKTTPTEMDLAQN             LEVAQKATMTSS LAAEDQVPCEKCGSLVPVWDMPEHSDYHFALELQNSF  P           +PQ++R     L    K  +P G+Q</t>
  </si>
  <si>
    <t>LGSPKTTPTEMDLAQNSLSSLASLTSTSALEVAQKATMTSSFLAAEDQVPCEKCGSLVPVWDMPEHSDYHFALELQNSFLQPHSSNPQVVPASSPQSKRNPKSPLASNNKRPRPEGMQ</t>
  </si>
  <si>
    <t>polymerase (DNA directed), eta</t>
  </si>
  <si>
    <t>MGC127832,POLH,Q3ZBE3_BOVIN,</t>
  </si>
  <si>
    <t>GO:0000731~DNA synthesis during DNA repair,GO:0006139~nucleobase, nucleoside, nucleotide and nucleic acid metabolic process,GO:0006259~DNA metabolic process,GO:0006260~DNA replication,GO:0006281~DNA repair,GO:0006290~pyrimidine dimer repair,GO:0006301~postreplication repair,GO:0006807~nitrogen compound metabolic process,GO:0006950~response to stress,GO:0006974~response to DNA damage stimulus,GO:0008152~metabolic process,GO:0009058~biosynthetic process,GO:0009059~macromolecule biosynthetic process,GO:0009314~response to radiation,GO:0009411~response to UV,GO:0009416~response to light stimulus,GO:0009628~response to abiotic stimulus,GO:0009987~cellular process,GO:0010225~response to UV-C,GO:0033554~cellular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process,GO:0050896~response to stimulus,GO:0051716~cellular response to stimulus,</t>
  </si>
  <si>
    <t>GO:0003676~nucleic acid binding,GO:0003677~DNA binding,GO:0003684~damaged DNA binding,GO:0003824~catalytic activity,GO:0003887~DNA-directed DNA polymerase activity,GO:0005488~binding,GO:0016740~transferase activity,GO:0016772~transferase activity, transferring phosphorus-containing groups,GO:0016779~nucleotidyltransferase activity,GO:0034061~DNA polymerase activity,</t>
  </si>
  <si>
    <t>Q6ZR43</t>
  </si>
  <si>
    <t>lcl|20762_0</t>
  </si>
  <si>
    <t>Contig46395 Average coverage: 5.42</t>
  </si>
  <si>
    <t>"tr|Q6ZR43|Q6ZR43_HUMAN cDNA FLJ46673 fis, clone TRACH3009061, weakly similar to ATP-binding cassette, sub-family A, member 1 OS=Homo sapiens PE=2 SV=1"</t>
  </si>
  <si>
    <t>SDVAFISYISLNFIFGLCTMLMTVMPRLLAIVSKAQ</t>
  </si>
  <si>
    <t>SDVAFISY+SLNFIFGLCTML+T+MPRLLAI+SKA+</t>
  </si>
  <si>
    <t>SDVAFISYVSLNFIFGLCTMLITIMPRLLAIISKAK</t>
  </si>
  <si>
    <t>ATP-binding cassette, sub-family A (ABC1), member 13</t>
  </si>
  <si>
    <t>ABCA13,DKFZp313D2411,FLJ16398,FLJ33876,FLJ33951,</t>
  </si>
  <si>
    <t>alternative splicing,atp-binding,membrane,nucleotide-binding,polymorphism,repeat,transmembrane,transport,</t>
  </si>
  <si>
    <t>lcl|20771_0</t>
  </si>
  <si>
    <t>Contig46436 Average coverage: 1.48</t>
  </si>
  <si>
    <t>LICWAVFIGLLFTRFWMISILYAIWWYLDRDTPWRGGQ</t>
  </si>
  <si>
    <t>L+C+ VFIGLLFTRFWMISILYAIWWYLDR TP RGG+</t>
  </si>
  <si>
    <t>LVCYIVFIGLLFTRFWMISILYAIWWYLDRATPRRGGR</t>
  </si>
  <si>
    <t>B9TSS9</t>
  </si>
  <si>
    <t>lcl|20772_0</t>
  </si>
  <si>
    <t>Contig46437 Average coverage: 2.36</t>
  </si>
  <si>
    <t>tr|B9TSS9|B9TSS9_PIG Putative superkiller viralicidic activity 2 protein OS=Sus scrofa GN=SKIV2L PE=2 SV=1</t>
  </si>
  <si>
    <t>GPCDHTVAKLQPGDVAAITTKMLRLNGDKIVEDFSKRQQPKFKSEMLGRDHXXXXXXXXXEAPPAREGLCRKRSLCLRSKASSILRKDPPSAAVTTAVQELLRLAQAHPTRTPPPRPLS</t>
  </si>
  <si>
    <t>GPCDHTVAKLQPGDVAAITTK+LR+NG+KI+EDFSKRQQPKFK                                           KDPPSAAVTTAVQELLRLAQAH    P   P++</t>
  </si>
  <si>
    <t>GPCDHTVAKLQPGDVAAITTKVLRVNGEKILEDFSKRQQPKFK-------------------------------------------KDPPSAAVTTAVQELLRLAQAHLAGPPTLDPVN</t>
  </si>
  <si>
    <t>lcl|20776_0</t>
  </si>
  <si>
    <t>Contig46444 Average coverage: 2.60</t>
  </si>
  <si>
    <t>GQCFCKRFVTGSKCDTCVSNASHLDISQPIG</t>
  </si>
  <si>
    <t>GQC CK FVTG KCD CV  AS +D +  +G</t>
  </si>
  <si>
    <t>GQCLCKPFVTGDKCDACVEGASFMDPNNYLG</t>
  </si>
  <si>
    <t>B8QQJ3</t>
  </si>
  <si>
    <t>lcl|20777_0</t>
  </si>
  <si>
    <t>Contig46445 Average coverage: 1.61</t>
  </si>
  <si>
    <t>tr|B8QQJ3|B8QQJ3_HUMAN CARD14 isoform 3 OS=Homo sapiens GN=CARD14 PE=2 SV=1</t>
  </si>
  <si>
    <t>VDYEATEPSSKAVLEGMTLERAVGLLRRVNGFCCLSVKVNMEG</t>
  </si>
  <si>
    <t>VDYEA+EP  KAVLE  TLE AVGLLRRV+GFCCLSVKVN +G</t>
  </si>
  <si>
    <t>VDYEASEPLFKAVLEDTTLEEAVGLLRRVDGFCCLSVKVNTDG</t>
  </si>
  <si>
    <t>B3TZC1</t>
  </si>
  <si>
    <t>lcl|20782_0</t>
  </si>
  <si>
    <t>Contig46451 Average coverage: 3.79</t>
  </si>
  <si>
    <t>tr|B3TZC1|B3TZC1_CHICK PNPLA7 OS=Gallus gallus PE=2 SV=1</t>
  </si>
  <si>
    <t>LCSAGHQFRFHTVGGKWDSGNPASNLSTVAVMPVSEDVPLTAFTLELKH</t>
  </si>
  <si>
    <t>L   GH F  H+   KWD+GNPASNLST+A+MPVSE+VPLTAFTLELKH</t>
  </si>
  <si>
    <t>LQQGGHPFGLHSPSSKWDAGNPASNLSTIAIMPVSEEVPLTAFTLELKH</t>
  </si>
  <si>
    <t>patatin-like phospholipase domain containing 7</t>
  </si>
  <si>
    <t>B3TZC1_CHICK,PNPLA7,</t>
  </si>
  <si>
    <t>hydrolase,lipid degradation,</t>
  </si>
  <si>
    <t>Q91WX9</t>
  </si>
  <si>
    <t>lcl|20783_0</t>
  </si>
  <si>
    <t>Contig46454 Average coverage: 2.00</t>
  </si>
  <si>
    <t>tr|Q91WX9|Q91WX9_RAT Voltage-gated calcium channel pore forming subunit CaV1.3alpha1 OS=Rattus norvegicus GN=Cacna1d PE=2 SV=1</t>
  </si>
  <si>
    <t>YQYKFWYVVNSSPFEYMMFVLIMLNTLCLAMQ</t>
  </si>
  <si>
    <t>calcium channel, voltage-dependent, L type, alpha 1D subunit</t>
  </si>
  <si>
    <t>CACNA1D,Cacna1d_v1,</t>
  </si>
  <si>
    <t>GO:0003008~system process,GO:0006810~transport,GO:0006811~ion transport,GO:0006812~cation transport,GO:0006816~calcium ion transport,GO:0007154~cell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messenger,GO:0007242~intracellular signaling cascade,GO:0007600~sensory perception,GO:0007605~sensory perception of sound,GO:0007610~behavior,GO:0007611~learning or memory,GO:0007613~memory,GO:0009987~cellular process,GO:0015674~di-, tri-valent inorganic cation transport,GO:0019722~calcium-mediated signaling,GO:0019932~second-messenger-mediated signaling,GO:0019933~cAMP-mediated signaling,GO:0019935~cyclic-nucleotide-mediated signaling,GO:0030001~metal ion transport,GO:0032501~multicellular organismal process,GO:0050789~regulation of biological process,GO:0050794~regulation of cellular process,GO:0050877~neurological system process,GO:0050890~cognition,GO:0050896~response to stimulus,GO:0050954~sensory perception of mechanical stimulus,GO:0051179~localization,GO:0051234~establishment of localization,GO:0065007~biological regulation,</t>
  </si>
  <si>
    <t>GO:0005623~cell,GO:0005886~plasma membrane,GO:0005891~voltage-gated calcium channel complex,GO:0016020~membrane,GO:0016021~integral to membrane,GO:0016324~apical plasma membrane,GO:0031224~intrinsic to membrane,GO:0032991~macromolecular complex,GO:0034702~ion channel complex,GO:0034703~cation channel complex,GO:0034704~calcium channel complex,GO:0043234~protein complex,GO:0044425~membrane part,GO:0044459~plasma membrane part,GO:0044464~cell part,GO:0045177~apical part of cell,</t>
  </si>
  <si>
    <t>rno04010:MAPK signaling pathway,rno04020:Calcium signaling pathway,rno04260:Cardiac muscle contraction,rno04912:GnRH signaling pathway,rno04930:Type II diabetes mellitus,rno05010:Alzheimer's disease,</t>
  </si>
  <si>
    <t>Ion transport,Voltage-gated channel,alternative splicing,calcium,calcium binding,calcium channel,calcium transport,disulfide bond,glycoprotein,ionic channel,membrane,phosphoprotein,repeat,transmembrane,transport,</t>
  </si>
  <si>
    <t>lcl|20792_0</t>
  </si>
  <si>
    <t>Contig46471 Average coverage: 2.18</t>
  </si>
  <si>
    <t>AHQAPLSTKLSRQEYWSR*PFPTPGDLPG---PGIKPASLASPILTGGFFITS</t>
  </si>
  <si>
    <t>AHQAPLS   SRQEYWS  PFPTPGDL     PGIKP SLAS  LT GFF TS</t>
  </si>
  <si>
    <t>AHQAPLSMGFSRQEYWSGVPFPTPGDLTNSHQPGIKPVSLASSTLTDGFFTTS</t>
  </si>
  <si>
    <t>B5DFF6</t>
  </si>
  <si>
    <t>lcl|20831_0</t>
  </si>
  <si>
    <t>Contig46543 Average coverage: 2.27</t>
  </si>
  <si>
    <t>tr|B5DFF6|B5DFF6_RAT E4f1 protein (Fragment) OS=Rattus norvegicus GN=Dnase1l2 PE=2 SV=1</t>
  </si>
  <si>
    <t>KDHECKLCGASFRTKGSLIRHHRRHTGE</t>
  </si>
  <si>
    <t>KDHECKLCGASFRTKGSLIRHHRRHT E</t>
  </si>
  <si>
    <t>KDHECKLCGASFRTKGSLIRHHRRHTDE</t>
  </si>
  <si>
    <t>deoxyribonuclease 1-like 2; E4F transcription factor 1</t>
  </si>
  <si>
    <t>DNASE1L2,E4F1,</t>
  </si>
  <si>
    <t>GO:0006139~nucleobase, nucleoside, nucleotide and nucleic acid metabolic process,GO:0006259~DNA metabolic process,GO:0006260~DNA replication,GO:0006807~nitrogen compound metabolic process,GO:0007275~multicellular organismal development,GO:0007346~regulation of mitotic cell cycle,GO:0008152~metabolic process,GO:0009058~biosynthetic process,GO:0009059~macromolecule biosynthetic process,GO:0009790~embryonic development,GO:0009794~regulation of mitotic cell cycle, embryonic,GO:0009987~cellular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process,GO:0045995~regulation of embryonic development,GO:0050789~regulation of biological process,GO:0050793~regulation of developmental process,GO:0050794~regulation of cellular process,GO:0051239~regulation of multicellular organismal process,GO:0051726~regulation of cell cycle,GO:0065007~biological regulation,</t>
  </si>
  <si>
    <t>GO:0005622~intracellular,GO:0005623~cell,GO:0005634~nucleus,GO:0005819~spindle,GO:0005856~cytoskeleton,GO:0015630~microtubule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part,GO:0044446~intracellular organelle part,GO:0044464~cell part,</t>
  </si>
  <si>
    <t>lcl|20850_0</t>
  </si>
  <si>
    <t>Contig46584 Average coverage: 3.00</t>
  </si>
  <si>
    <t>SCVQLFVTPWTVAHQAPLSMKFSRQEY*SGLPVPMPGDLPDPGIEPASL</t>
  </si>
  <si>
    <t>S V+L  T WTV  QAPLSM  SRQEY  GLP P PGDL   G  P  L</t>
  </si>
  <si>
    <t>SRVRLCATLWTVDRQAPLSMGLSRQEYWGGLPFPPPGDLRPLGWNPPLL</t>
  </si>
  <si>
    <t>Q6ZPG3</t>
  </si>
  <si>
    <t>lcl|20860_0</t>
  </si>
  <si>
    <t>Contig46601 Average coverage: 1.72</t>
  </si>
  <si>
    <t>tr|Q6ZPG3|Q6ZPG3_MOUSE Ubiquitin carboxyl-terminal hydrolase (Fragment) OS=Mus musculus GN=Usp38 PE=2 SV=1</t>
  </si>
  <si>
    <t>VALASLVQHIPLQMITVLIRSLTTDPNVKDASMTHALCR</t>
  </si>
  <si>
    <t>VALASLVQHIPLQMITVLIRSLTTDPNVKDASMT ALCR</t>
  </si>
  <si>
    <t>VALASLVQHIPLQMITVLIRSLTTDPNVKDASMTQALCR</t>
  </si>
  <si>
    <t>ubiquitin specific peptidase 38</t>
  </si>
  <si>
    <t>4631402N15Rik,4833420O05Rik,AA536967,AU044701,AW544820,mKIAA1891,USP38,</t>
  </si>
  <si>
    <t>GO:0003824~catalytic activity,GO:0004221~ubiquitin thiolesterase activity,GO:0008233~peptidase activity,GO:0008234~cysteine-type peptidase activity,GO:0016787~hydrolase activity,GO:0016788~hydrolase activity, acting on ester bonds,GO:0016790~thiolester hydrolase activity,GO:0070011~peptidase activity, acting on L-amino acid peptides,</t>
  </si>
  <si>
    <t>Protease,hydrolase,thiol protease,ubl conjugation pathway,</t>
  </si>
  <si>
    <t>lcl|20887_0</t>
  </si>
  <si>
    <t>Contig46653 Average coverage: 1.74</t>
  </si>
  <si>
    <t>HTLSGRLNP*LKMHDSNTDQENLVGTHDAPSEAVNSVQK*LWCSLGIGIQQLIHGTPRTPYSARTFSLSEHG*L*ARQAVKY*RGITKHGFQATVLD------VQPEVPGSL------L*AFPNKQNYVL</t>
  </si>
  <si>
    <t>H  SG L+  LKMHD NTDQENLVGTHDAP   V    +      G   Q +    PRTP +A TFS  E     +    +   G    G +  V D      VQ     SL      + AFPNKQ YVL</t>
  </si>
  <si>
    <t>HAWSGGLDHQLKMHDLNTDQENLVGTHDAPIRCVEYCPEVNVMVTGSWDQTVKLWDPRTPCNAGTFSQPEKVYTLSVSGDRLIVGTA--GRRVLVWDLRNMGYVQQRRESSLKYQTRCIRAFPNKQGYVL</t>
  </si>
  <si>
    <t>B4DDX3</t>
  </si>
  <si>
    <t>lcl|20888_0</t>
  </si>
  <si>
    <t>Contig46654 Average coverage: 1.49</t>
  </si>
  <si>
    <t>"tr|B4DDX3|B4DDX3_HUMAN cDNA FLJ57901, highly similar to Methyltransferase-like protein 6 (EC 2.1.1.-) OS=Homo sapiens PE=2 SV=1"</t>
  </si>
  <si>
    <t>VLKPGKSVLFRDYGLYDHAMLRFKAGSKLAENFYVRQDGTRSYFSLMVRLLELVM</t>
  </si>
  <si>
    <t>VLKPGKSVLFRDYGLYDHAMLRFKA SKL ENFYVRQDGTRSYF     L +L M</t>
  </si>
  <si>
    <t>VLKPGKSVLFRDYGLYDHAMLRFKASSKLGENFYVRQDGTRSYFFTDDFLAQLFM</t>
  </si>
  <si>
    <t>B4DP22</t>
  </si>
  <si>
    <t>lcl|20904_0</t>
  </si>
  <si>
    <t>Contig46683 Average coverage: 1.28</t>
  </si>
  <si>
    <t>"tr|B4DP22|B4DP22_HUMAN cDNA FLJ55993, highly similar to Retinoid-inducible serine carboxypeptidase (EC 3.4.16.-) OS=Homo sapiens PE=2 SV=1"</t>
  </si>
  <si>
    <t>QGGPGASSTGFGNFEEIGPLDSDLQPRRTTWVQ</t>
  </si>
  <si>
    <t>QGGPG SSTGFGNFEEIGPLDSDL+PR+TTW+Q</t>
  </si>
  <si>
    <t>QGGPGGSSTGFGNFEEIGPLDSDLKPRKTTWLQ</t>
  </si>
  <si>
    <t>B5MDY4</t>
  </si>
  <si>
    <t>lcl|20913_0</t>
  </si>
  <si>
    <t>Contig46713 Average coverage: 2.38</t>
  </si>
  <si>
    <t>tr|B5MDY4|B5MDY4_HUMAN Putative uncharacterized protein RNFT1 OS=Homo sapiens GN=RNFT1 PE=4 SV=1</t>
  </si>
  <si>
    <t>LIPLQHIFCEECITLWFNREKTCPLCRTVISDHINKWKDGATSSHLQIY</t>
  </si>
  <si>
    <t>L+  QHIFCEEC+TLWFNREKTCPLCRTVISDHINKWKDGATSSHLQIY</t>
  </si>
  <si>
    <t>LLICQHIFCEECMTLWFNREKTCPLCRTVISDHINKWKDGATSSHLQIY</t>
  </si>
  <si>
    <t>A6QQZ8</t>
  </si>
  <si>
    <t>lcl|20914_0</t>
  </si>
  <si>
    <t>Contig46715 Average coverage: 1.52</t>
  </si>
  <si>
    <t>tr|A6QQZ8|A6QQZ8_BOVIN TRIO protein OS=Bos taurus GN=TRIO PE=2 SV=1</t>
  </si>
  <si>
    <t>HSVPPEFVIPLSEVTCEAGETVVLRCRVCGRPKASITWKGPEHNTLSNDGHYSISY</t>
  </si>
  <si>
    <t>+ VPPEFVIPLSEVTCEAGETVVLRCRVCGRPKASITWKGPEHNTL+NDGHYSISY</t>
  </si>
  <si>
    <t>YDVPPEFVIPLSEVTCEAGETVVLRCRVCGRPKASITWKGPEHNTLNNDGHYSISY</t>
  </si>
  <si>
    <t>triple functional domain (PTPRF interacting)</t>
  </si>
  <si>
    <t>A6QQZ8_BOVIN,MGC154976,TRIO,</t>
  </si>
  <si>
    <t>GO:0006464~protein modification process,GO:0006468~protein amino acid phosphorylation,GO:0006793~phosphorus metabolic process,GO:0006796~phosphate metabolic process,GO:0008152~metabolic process,GO:0009966~regulation of signal transduction,GO:0009987~cellular process,GO:0010646~regulation of cell communication,GO:0016310~phosphorylation,GO:0019538~protein metabolic process,GO:0034960~cellular biopolymer metabolic process,GO:0035023~regulation of Rho protein signal transduction,GO:0043170~macromolecule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process,GO:0046578~regulation of Ras protein signal transduction,GO:0050789~regulation of biological process,GO:0050794~regulation of cellular process,GO:0051056~regulation of small GTPase mediated signal transduction,GO:0065007~biological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</si>
  <si>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activity,GO:0005083~small GTPase regulator activity,GO:0005085~guanyl-nucleotide exchange factor activity,GO:0005088~Ras guanyl-nucleotide exchange factor activity,GO:0005089~Rho guanyl-nucleotide exchange factor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binding,GO:0030234~enzyme regulator activity,GO:0030554~adenyl nucleotide binding,GO:0030695~GTPase regulator activity,GO:0032553~ribonucleotide binding,GO:0032555~purine ribonucleotide binding,GO:0032559~adenyl ribonucleotide binding,GO:0060589~nucleoside-triphosphatase regulator activity,</t>
  </si>
  <si>
    <t>B8A5I1</t>
  </si>
  <si>
    <t>lcl|20917_0</t>
  </si>
  <si>
    <t>Contig46722 Average coverage: 1.58</t>
  </si>
  <si>
    <t>tr|B8A5I1|B8A5I1_DANRE Novel protein OS=Danio rerio GN=kbp PE=4 SV=1</t>
  </si>
  <si>
    <t>AVRRAVIEFHLGVNHIDTEELSAGEEHLVKCLRLLRKYRLSHDCVSLY</t>
  </si>
  <si>
    <t>A R AV+++HLGVNHI+TEELSAGE HL+ C++L+ K   + + VSL+</t>
  </si>
  <si>
    <t>AARLAVLQYHLGVNHIETEELSAGELHLMVCMKLIDKCTTTRENVSLF</t>
  </si>
  <si>
    <t>kif1-binding protein</t>
  </si>
  <si>
    <t>fc59b03,KBP,KIAA1279,MGC112085,unst23,wu:fc59b03,zgc:112085,</t>
  </si>
  <si>
    <t>GO:0000226~microtubule cytoskeleton organization,GO:0000902~cell morphogenesis,GO:0000904~cell morphogenesis involved in differentiation,GO:0006810~transport,GO:0006839~mitochondrial transport,GO:0006996~organelle organization,GO:0007010~cytoskeleton organization,GO:0007017~microtubule-based process,GO:0007275~multicellular organismal development,GO:0007399~nervous system development,GO:0007409~axonogenesis,GO:0007417~central nervous system development,GO:0009653~anatomical structure morphogenesis,GO:0009987~cellular process,GO:0016043~cellular component organization,GO:0021545~cranial nerve development,GO:0021675~nerve development,GO:0021952~central nervous system projection neuron axonogenesis,GO:0021953~central nervous system neuron differentiation,GO:0021954~central nervous system neuron development,GO:0021955~central nervous system neuron axonogenesis,GO:0022008~neurogenesis,GO:0030030~cell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morphogenesis,GO:0046907~intracellular transport,GO:0048468~cell development,GO:0048483~autonomic nervous system development,GO:0048484~enteric nervous system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process,GO:0048880~sensory system development,GO:0048881~mechanosensory lateral line system development,GO:0048892~lateral line nerve development,GO:0048894~efferent axon development in a lateral line nerve,GO:0048915~posterior lateral line system development,GO:0048918~posterior lateral line nerve development,GO:0048925~lateral line system development,GO:0048929~efferent axon development in the posterior lateral line nerve,GO:0051179~localization,GO:0051234~establishment of localization,GO:0051641~cellular localization,GO:0051649~establishment of localization in cell,</t>
  </si>
  <si>
    <t>developmental protein,differentiation,mitochondrion,neurogenesis,</t>
  </si>
  <si>
    <t>lcl|20918_0</t>
  </si>
  <si>
    <t>Contig46723 Average coverage: 1.96</t>
  </si>
  <si>
    <t>ETWVQSLG*EDPLEK*MATHSTILGWRIPGTEEPSGLYIV</t>
  </si>
  <si>
    <t>ET  +SLG EDPLEK +ATHS+IL WRIP TEEP GL  V</t>
  </si>
  <si>
    <t>ETRARSLGREDPLEKEIATHSSILAWRIPWTEEPDGLQSV</t>
  </si>
  <si>
    <t>A7E317</t>
  </si>
  <si>
    <t>lcl|20955_0</t>
  </si>
  <si>
    <t>Contig46810 Average coverage: 1.88</t>
  </si>
  <si>
    <t>tr|A7E317|A7E317_BOVIN PCDHA13 protein OS=Bos taurus GN=PCDHA13 PE=2 SV=1</t>
  </si>
  <si>
    <t>LCGRSAECSIHLEVIVDRPLQVFHVEVEVTDINDNPPVFPESEKRIIIAESRPPETRFPLDGASDADIGVNSALTYRVDPQRLFHFWTHRNSREQTSSLSLVLRKSLDREEIQEHSLLLT</t>
  </si>
  <si>
    <t>LCGRSAECSIHLEVIVDRPLQVFHVEVEVTDINDNPPVFPESEKRIIIAESRPPETRFPLDGASDADIGVNSALTYRVDP   F   T +NSREQ SSLSLVLRKSLDREEIQEHSLLLT</t>
  </si>
  <si>
    <t>LCGRSAECSIHLEVIVDRPLQVFHVEVEVTDINDNPPVFPESEKRIIIAESRPPETRFPLDGASDADIGVNSALTYRVDPNDYFTLDT-QNSREQMSSLSLVLRKSLDREEIQEHSLLLT</t>
  </si>
  <si>
    <t>protocadherin alpha 13</t>
  </si>
  <si>
    <t>A7E317_BOVIN,MGC165970,PCDHA13,</t>
  </si>
  <si>
    <t>GO:0000267~cell fraction,GO:0005623~cell,GO:0005624~membrane fraction,GO:0005626~insoluble fraction,GO:0005886~plasma membrane,GO:0016020~membrane,GO:0016021~integral to membrane,GO:0031224~intrinsic to membrane,GO:0044425~membrane part,GO:0044464~cell part,</t>
  </si>
  <si>
    <t>Q5FWX6</t>
  </si>
  <si>
    <t>lcl|20972_0</t>
  </si>
  <si>
    <t>Contig46836 Average coverage: 2.48</t>
  </si>
  <si>
    <t>tr|Q5FWX6|Q5FWX6_MOUSE Protein kinase D3 OS=Mus musculus GN=Prkd3 PE=2 SV=1</t>
  </si>
  <si>
    <t>VFLQFPECGFFGMYDKILLFRHDMNSENILQLITSADEIHEGDLVEVVLS</t>
  </si>
  <si>
    <t>V+ +FPECGFFGMYDKILLFRHDMNSENILQLITSADEIHEGDLVEVVLS</t>
  </si>
  <si>
    <t>VYQKFPECGFFGMYDKILLFRHDMNSENILQLITSADEIHEGDLVEVVLS</t>
  </si>
  <si>
    <t>protein kinase D3</t>
  </si>
  <si>
    <t>4930557O20Rik,5730497N19Rik,MGC47171,Pkcnu,PKD3,Prkcn,PRKD3,</t>
  </si>
  <si>
    <t>GO:0006464~protein modification process,GO:0006468~protein amino acid phosphorylation,GO:0006793~phosphorus metabolic process,GO:0006796~phosphate metabolic process,GO:0007154~cell communication,GO:0007165~signal transduction,GO:0007242~intracellular signaling cascade,GO:0008152~metabolic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</si>
  <si>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GO:0005622~intracellular,GO:0005623~cell,GO:0005737~cytoplasm,GO:0016020~membrane,GO:0044424~intracellular part,GO:0044464~cell part,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</si>
  <si>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activity,GO:0004697~protein kinase C activity,GO:0005488~binding,GO:0005524~ATP binding,GO:0008270~zinc ion binding,GO:0008289~lipid binding,GO:0016301~kinase activity,GO:0016740~transferase activity,GO:0016772~transferase activity, transferring phosphorus-containing groups,GO:0016773~phosphotransferase activity, alcohol group as acceptor,GO:0017076~purine nucleotide binding,GO:0019992~diacylglycerol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</si>
  <si>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Zinc,atp-binding,kinase,metal-binding,nucleotide-binding,phorbol-ester binding,phosphoprotein,repeat,serine/threonine-protein kinase,transferase,zinc-finger,</t>
  </si>
  <si>
    <t>Q8VFV4</t>
  </si>
  <si>
    <t>lcl|20973_0</t>
  </si>
  <si>
    <t>Contig46837 Average coverage: 1.99</t>
  </si>
  <si>
    <t>tr|Q8VFV4|Q8VFV4_MOUSE Olfactory receptor MOR215-1 OS=Mus musculus GN=Olfr1440 PE=3 SV=1</t>
  </si>
  <si>
    <t>MATGRNTTTVIKFILLGFSDSPKFKIALFAVFMGTYILTVAWNLGLIVLIRMDSHLHTPMYFFLSNLSFLDFCYVTS</t>
  </si>
  <si>
    <t>M  GRN+T + KFIL+GFSD PK K+ LF +F+G+Y+ TV WNLGLI+LIR+D +LHTPMYFFLSNLSFLDFCY++S</t>
  </si>
  <si>
    <t>MPGGRNSTVITKFILVGFSDFPKLKLVLFVIFLGSYLSTVVWNLGLIILIRIDPYLHTPMYFFLSNLSFLDFCYISS</t>
  </si>
  <si>
    <t>olfactory receptor 1440</t>
  </si>
  <si>
    <t>MOR215-1,Olfr1440,</t>
  </si>
  <si>
    <t>Q2KIK8</t>
  </si>
  <si>
    <t>lcl|20978_0</t>
  </si>
  <si>
    <t>Contig46845 Average coverage: 2.81</t>
  </si>
  <si>
    <t>"tr|Q2KIK8|Q2KIK8_BOVIN Similar to melanoma antigen family A, 10 OS=Bos taurus GN=MGC137130 PE=2 SV=1"</t>
  </si>
  <si>
    <t>IYRNSNFQRDKPLLLQNIAKKKKQVMATRHSPQLHHNQCTQEVGKKVQKATXXXXXXXXXXXXXXXRVCYMCRAAGQAGVKHLP</t>
  </si>
  <si>
    <t>IYRNSNFQRDKPLLL+NI K+KK+ +ATRHSP+LHHNQCTQEVGKKV K T                +  M   A +AG  HLP</t>
  </si>
  <si>
    <t>IYRNSNFQRDKPLLLRNIPKRKKRAVATRHSPRLHHNQCTQEVGKKVHKGTPPARRTPSRRSFVLSHLWSMGSVARRAGANHLP</t>
  </si>
  <si>
    <t>similar to melanoma antigen family A, 10</t>
  </si>
  <si>
    <t>MGC137130,Q2KIK8_BOVIN,</t>
  </si>
  <si>
    <t>Q6NTE1</t>
  </si>
  <si>
    <t>lcl|20981_0</t>
  </si>
  <si>
    <t>Contig46857 Average coverage: 3.00</t>
  </si>
  <si>
    <t>"tr|Q6NTE1|Q6NTE1_HUMAN Zinc finger, imprinted 3 OS=Homo sapiens GN=ZIM3 PE=2 SV=1"</t>
  </si>
  <si>
    <t>QRRIGNDPSK-LKKPILWNACRKSLSSKSYLQSPLRTQATEESFGHNTCRRAFSKKSRTDEHQNTDTGEKSYECDECGKVYKQKPNLVQHQKTHTEEKPFEC</t>
  </si>
  <si>
    <t>++ +G++PSK + + +  NACRK  SSKS LQS LR  A ++ F  ++C RAF +K + D+HQ T   E+ Y+C+ CG  YKQK NL QHQK HT+EKP++C</t>
  </si>
  <si>
    <t>RKLVGDNPSKFVGQQLKCNACRKLFSSKSRLQSHLRRHACQKPFECHSCGRAFREKWKLDKHQKTHAEERPYKCENCGNAYKQKSNLFQHQKMHTKEKPYQC</t>
  </si>
  <si>
    <t>zinc finger, imprinted 3</t>
  </si>
  <si>
    <t>MGC138876,MGC138877,ZIM3,ZNF657,</t>
  </si>
  <si>
    <t>B8XY18</t>
  </si>
  <si>
    <t>lcl|20990_0</t>
  </si>
  <si>
    <t>Contig46874 Average coverage: 0.52</t>
  </si>
  <si>
    <t>tr|B8XY18|B8XY18_PIG Pancreatic lipase-related protein 1 OS=Sus scrofa GN=PNLIPRP1 PE=2 SV=1</t>
  </si>
  <si>
    <t>FSISSGIIKPGSTLSSEFDADIDVGTIEKVKFLWNNNVVNPTLPKVGA</t>
  </si>
  <si>
    <t>++I +GII PGST S+EFDAD+DVGTIEKVKFLWNNNV+NPTLP+VGA</t>
  </si>
  <si>
    <t>YNIFTGIITPGSTHSNEFDADLDVGTIEKVKFLWNNNVLNPTLPRVGA</t>
  </si>
  <si>
    <t>pancreatic lipase-related protein 1</t>
  </si>
  <si>
    <t>PNLIPRP1,</t>
  </si>
  <si>
    <t>GO:0003824~catalytic activity,GO:0004091~carboxylesterase activity,GO:0004806~triacylglycerol lipase activity,GO:0016298~lipase activity,GO:0016787~hydrolase activity,GO:0016788~hydrolase activity, acting on ester bonds,</t>
  </si>
  <si>
    <t>ssc00561:Glycerolipid metabolism,</t>
  </si>
  <si>
    <t>A4K553</t>
  </si>
  <si>
    <t>lcl|21001_0</t>
  </si>
  <si>
    <t>Contig46897 Average coverage: 2.16</t>
  </si>
  <si>
    <t>tr|A4K553|A4K553_PIG Complement cytolysis inhibitor (Fragment) OS=Sus scrofa PE=2 SV=1</t>
  </si>
  <si>
    <t>VNSHNSDPSVPSGLTKVVVKLFNFFPITVMVPQEVSSPHFMENVAEKALQ</t>
  </si>
  <si>
    <t>VNSH SDPSVPSGLTKVVVKLF+ +PIT+++PQEVS P FME VAE+ALQ</t>
  </si>
  <si>
    <t>VNSHGSDPSVPSGLTKVVVKLFDSYPITLIIPQEVSDPKFMETVAEEALQ</t>
  </si>
  <si>
    <t>lcl|21003_0</t>
  </si>
  <si>
    <t>Contig46901 Average coverage: 1.63</t>
  </si>
  <si>
    <t>SPVRVFATPWTVACQAPLSMEFPRQ*SWSGLPFPPPGDLPRIQGSNPHLLH---WQADSFPVAPPGKPL</t>
  </si>
  <si>
    <t>S VR+ AT WTV  QAPLSM   RQ  W GLPFPPPGDL R  G NP LL    WQA S P+ PPGKPL</t>
  </si>
  <si>
    <t>SRVRLCATLWTVDRQAPLSMGLSRQEYWGGLPFPPPGDL-RPLGWNPPLLPPLLWQAGSLPLVPPGKPL</t>
  </si>
  <si>
    <t>lcl|21008_0</t>
  </si>
  <si>
    <t>Contig46909 Average coverage: 2.16</t>
  </si>
  <si>
    <t>KRRGQQRMRWLDSITDSIDMNLSKLWDRAKDREAWCTAFMGL</t>
  </si>
  <si>
    <t>+RRG+QRMRWLD I +S+DM L  L +   DRE WC    G+</t>
  </si>
  <si>
    <t>RRRGRQRMRWLDGIINSMDMGLGGLRELVMDRETWCAVVCGV</t>
  </si>
  <si>
    <t>Q6A064</t>
  </si>
  <si>
    <t>lcl|21009_0</t>
  </si>
  <si>
    <t>Contig46914 Average coverage: 1.99</t>
  </si>
  <si>
    <t>tr|Q6A064|Q6A064_MOUSE MKIAA0472 protein (Fragment) OS=Mus musculus GN=Ripk5 PE=2 SV=1</t>
  </si>
  <si>
    <t>LPEAFERCASKDHLWNNVRRGKRHE</t>
  </si>
  <si>
    <t>LPEAFERCASKDHLWNNVRRG R E</t>
  </si>
  <si>
    <t>LPEAFERCASKDHLWNNVRRGTRPE</t>
  </si>
  <si>
    <t>dual serine/threonine and tyrosine protein kinase</t>
  </si>
  <si>
    <t>A930019K20Rik,C430014H23Rik,C820013G01,DSTYK,RIPK5,</t>
  </si>
  <si>
    <t>alternative splicing,atp-binding,coiled coil,cytoplasm,kinase,nucleotide-binding,serine/threonine-protein kinase,transferase,tyrosine-protein kinase,</t>
  </si>
  <si>
    <t>Q0VC83</t>
  </si>
  <si>
    <t>lcl|21023_0</t>
  </si>
  <si>
    <t>Contig46947 Average coverage: 1.50</t>
  </si>
  <si>
    <t>"tr|Q0VC83|Q0VC83_BOVIN UDP-GlcNAc:betaGal beta-1,3-N-acetylglucosaminyltransferase 8 OS=Bos taurus GN=B3GNT8 PE=2 SV=1"</t>
  </si>
  <si>
    <t>EIPDFASYPEDLRRFLLWAACRSFPQWLPAGGGGQVTGCGDPSNVPFLLLAVKSEPGRFAERQAVRQTWGGPAPRVRLLFLLGSPVGQAGPDLSTLVSWESRRYSDLLLWDFLDVPFNQTLKDLMLLAWLGRHCPGVSFVLQAQDDAFVHTPALLD</t>
  </si>
  <si>
    <t>EIPDFASYPEDLRRFLLWAACRSFP WLP GGGGQVTGC DP +VPFLLLAVKSEPGRFAERQAVR+TWG PAP VRLLFLLGSPVGQAGPDLSTLVSWESRRY DLLLWDFLDVPFNQTLKDLMLLAWLGRHCPGVSFVLQAQDDAFV TPALLD</t>
  </si>
  <si>
    <t>EIPDFASYPEDLRRFLLWAACRSFPPWLPTGGGGQVTGCEDPGDVPFLLLAVKSEPGRFAERQAVRETWGRPAPGVRLLFLLGSPVGQAGPDLSTLVSWESRRYGDLLLWDFLDVPFNQTLKDLMLLAWLGRHCPGVSFVLQAQDDAFVRTPALLD</t>
  </si>
  <si>
    <t>UDP-GlcNAc:betaGal beta-1,3-N-acetylglucosaminyltransferase 8</t>
  </si>
  <si>
    <t>B3GNT8,MGC142726,Q0VC83_BOVIN,</t>
  </si>
  <si>
    <t>GO:0000271~polysaccharide biosynthetic process,GO:0005975~carbohydrate metabolic process,GO:0005976~polysaccharide metabolic process,GO:0006022~aminoglycan metabolic process,GO:0006023~aminoglycan biosynthetic process,GO:0006464~protein modification process,GO:0006486~protein amino acid glycosylation,GO:0006807~nitrogen compound metabolic process,GO:0008152~metabolic process,GO:0009058~biosynthetic process,GO:0009059~macromolecule biosynthetic process,GO:0009100~glycoprotein metabolic process,GO:0009101~glycoprotein biosynthetic process,GO:0009308~amine metabolic process,GO:0009987~cellular process,GO:0016051~carbohydrate biosynthetic process,GO:0019538~protein metabolic process,GO:0030309~poly-N-acetyllactosamine metabolic process,GO:0030311~poly-N-acetyllactosamine biosynthetic process,GO:0033692~cellular polysaccharide biosynthetic process,GO:0034637~cellular carbohydrate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process,GO:0044264~cellular polysaccharide metabolic process,GO:0044267~cellular protein metabolic process,GO:0070085~glycosylation,</t>
  </si>
  <si>
    <t>GO:0003824~catalytic activity,GO:0008194~UDP-glycosyltransferase activity,GO:0008375~acetylglucosaminyltransferase activity,GO:0008378~galactosyltransferase activity,GO:0016262~protein N-acetylglucosaminyltransferase activity,GO:0016740~transferase activity,GO:0016757~transferase activity, transferring glycosyl groups,GO:0016758~transferase activity, transferring hexosyl groups,</t>
  </si>
  <si>
    <t>glycosyltransferase,golgi apparatus,membrane,transferase,transmembrane,</t>
  </si>
  <si>
    <t>Q3TMR3</t>
  </si>
  <si>
    <t>lcl|21047_0</t>
  </si>
  <si>
    <t>Contig46987 Average coverage: 7.63</t>
  </si>
  <si>
    <t>tr|Q3TMR3|Q3TMR3_MOUSE Putative uncharacterized protein (Fragment) OS=Mus musculus GN=Epb4.1l4b PE=2 SV=1</t>
  </si>
  <si>
    <t>HLQPSISKCLVGPAYALHFRVKYYSSEPNNLREEFTR</t>
  </si>
  <si>
    <t>H +P   +  VGPAYALHFRVKYYSSEPNNLREEFTR</t>
  </si>
  <si>
    <t>HAKPIKKQMKVGPAYALHFRVKYYSSEPNNLREEFTR</t>
  </si>
  <si>
    <t>erythrocyte protein band 4.1-like 4b</t>
  </si>
  <si>
    <t>6430543G08Rik,AA589614,AU021054,BB007528,D4Ertd346e,Ehm2,Epb4.1l4b,EPB41L4B,</t>
  </si>
  <si>
    <t>cytoplasm,cytoskeleton,</t>
  </si>
  <si>
    <t>lcl|21049_0</t>
  </si>
  <si>
    <t>Contig46989 Average coverage: 2.52</t>
  </si>
  <si>
    <t>QSLGREDPLEEGMVTHCSIPAWRIPWAEEPGGRLQSIGSQRL</t>
  </si>
  <si>
    <t>+SLGREDPLE+ + TH SI AWRIPW EEP G LQS+GSQR+</t>
  </si>
  <si>
    <t>RSLGREDPLEKEIATHSSILAWRIPWTEEPDG-LQSVGSQRV</t>
  </si>
  <si>
    <t>Q8VG86</t>
  </si>
  <si>
    <t>lcl|21065_0</t>
  </si>
  <si>
    <t>Contig47010 Average coverage: 1.65</t>
  </si>
  <si>
    <t>tr|Q8VG86|Q8VG86_MOUSE Olfactory receptor 1184 OS=Mus musculus GN=Olfr1184 PE=2 SV=1</t>
  </si>
  <si>
    <t>FGIIKVFVLTVMAFDRCVAICKPLHYTIIMNRTRCNLLIVAAWAGGAVHAFSQFSMIVSLPFCGPNEIDHYYCDIFPLLKVACTDTYITGVLVVANSGMVALVTFVLLFGSYVIILFTLRNHSAEGRRKRPLYLWSHITVVIL</t>
  </si>
  <si>
    <t>FG+I++ +LT MAFDRCVAICKPLHY +IM+R+RC++LI A+W GGA H+ SQF +++ LPFCGPNEIDHYYCDIFPLLKVACTDT ITGVLVVANSG++ALVTFV+LFGSYV+ILFTLRN+SAEGR K      SHITVVIL</t>
  </si>
  <si>
    <t>FGMIEILILTAMAFDRCVAICKPLHYMVIMSRSRCHILIWASWVGGAAHSLSQFCLLICLPFCGPNEIDHYYCDIFPLLKVACTDTTITGVLVVANSGLIALVTFVVLFGSYVVILFTLRNYSAEGRHKALSTCASHITVVIL</t>
  </si>
  <si>
    <t>olfactory receptor 1184</t>
  </si>
  <si>
    <t>MOR225-3,Olfr1184,</t>
  </si>
  <si>
    <t>Q0IIA8</t>
  </si>
  <si>
    <t>lcl|21096_0</t>
  </si>
  <si>
    <t>Contig47075 Average coverage: 1.30</t>
  </si>
  <si>
    <t>tr|Q0IIA8|Q0IIA8_BOVIN MAP2 protein (Fragment) OS=Bos taurus GN=MAP2 PE=2 SV=1</t>
  </si>
  <si>
    <t>GASLEDTNQDRTKPSGT*--YWPPAEPTAAKSRRTGHPNA-NGSQKDEWGLVAPISPGPLTPMKEKDVLEDIPKWEGKQFDSPMPSPFQGGSFTLPFDISKTEIVAAASPFVPALLQPDDQKSLEETGSPATAKDSSKVEEPQKDQPDKIXXXXXXXXXXXXXXXHVSIXXXXXXXXXXXXXKGMTKEESVQIKETPTLSGQESVLAEKEPHLK</t>
  </si>
  <si>
    <t>GASLEDT + +T+PS        PAEPTAAK ++         ++KDEWGLVAP+SPGPLTPMKEKDVLEDIPKWEGKQFDSPMPSPFQGGSFTLPFDISK EIVAAA+ F PALLQPDDQKSLEETGSPATAKDSSKVEEPQKDQPDKI               HVSI             KGM KEESVQIKETPTLS QES LAEKEPHLK</t>
  </si>
  <si>
    <t>GASLEDT-KPKTEPSLVVPDIGLPAEPTAAKEQKDWFIQMPTEAKKDEWGLVAPVSPGPLTPMKEKDVLEDIPKWEGKQFDSPMPSPFQGGSFTLPFDISKHEIVAAAASFAPALLQPDDQKSLEETGSPATAKDSSKVEEPQKDQPDKIAEAPASEAVAAPKDAHVSIVEECVPEKVSGEEKGMIKEESVQIKETPTLSEQESTLAEKEPHLK</t>
  </si>
  <si>
    <t>microtubule-associated protein 2</t>
  </si>
  <si>
    <t>MAP-2,MAP2,Q0IIA8_BOVIN,</t>
  </si>
  <si>
    <t>GO:0000226~microtubule cytoskeleton organization,GO:0001578~microtubule bundle formation,GO:0006464~protein modification process,GO:0006468~protein amino acid phosphorylation,GO:0006793~phosphorus metabolic process,GO:0006796~phosphate metabolic process,GO:0006996~organelle organization,GO:0007010~cytoskeleton organization,GO:0007017~microtubule-based process,GO:0007026~negative regulation of microtubule depolymerization,GO:0007275~multicellular organismal development,GO:0007399~nervous system development,GO:0008152~metabolic process,GO:0009892~negative regulation of metabolic process,GO:0009987~cellular process,GO:0010605~negative regulation of macromolecule metabolic process,GO:0010639~negative regulation of organelle organization,GO:0016043~cellular component organization,GO:0016310~phosphorylation,GO:0016358~dendrite development,GO:0018107~peptidyl-threonine phosphorylation,GO:0018193~peptidyl-amino acid modification,GO:0018210~peptidyl-threonine modification,GO:0019222~regulation of metabolic process,GO:0019538~protein metabolic process,GO:0022008~neurogenesis,GO:0030030~cell projection organization,GO:0030154~cell differentiation,GO:0030182~neuron differentiation,GO:0031110~regulation of microtubule polymerization or depolymerization,GO:0031111~negative regulation of microtubule polymerization or depolymerization,GO:0031114~regulation of microtubule depolymerization,GO:0031175~neuron projection development,GO:0031323~regulation of cellular metabolic process,GO:0031324~negative regulation of cellular metabolic process,GO:0032268~regulation of cellular protein metabolic process,GO:0032269~negative regulation of cellular protein metabolic process,GO:0032501~multicellular organismal process,GO:0032502~developmental process,GO:0032886~regulation of microtubule-based process,GO:0033043~regulation of organelle organization,GO:0034960~cellular biopolymer metabolic process,GO:0043170~macromolecule metabolic process,GO:0043242~negative regulation of protein complex disassembly,GO:0043244~regulation of protein complex disassembly,GO:0043283~biopolymer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development,GO:0048519~negative regulation of biological process,GO:0048523~negative regulation of cellular process,GO:0048666~neuron development,GO:0048699~generation of neurons,GO:0048731~system development,GO:0048856~anatomical structure development,GO:0048869~cellular developmental process,GO:0050789~regulation of biological process,GO:0050794~regulation of cellular process,GO:0051128~regulation of cellular component organization,GO:0051129~negative regulation of cellular component organization,GO:0051246~regulation of protein metabolic process,GO:0051248~negative regulation of protein metabolic process,GO:0051493~regulation of cytoskeleton organization,GO:0051494~negative regulation of cytoskeleton organization,GO:0060255~regulation of macromolecule metabolic process,GO:0065007~biological regulation,GO:0070507~regulation of microtubule cytoskeleton organization,GO:0080090~regulation of primary metabolic process,</t>
  </si>
  <si>
    <t>GO:0005622~intracellular,GO:0005623~cell,GO:0005737~cytoplasm,GO:0005856~cytoskeleton,GO:0005874~microtubule,GO:0015630~microtubule cytoskeleton,GO:0030425~dendrite,GO:0032991~macromolecular complex,GO:0042995~cell projection,GO:0043005~neuron projection,GO:0043025~cell soma,GO:0043198~dendritic shaft,GO:0043226~organelle,GO:0043228~non-membrane-bounded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part,GO:0044463~cell projection part,GO:0044464~cell part,</t>
  </si>
  <si>
    <t>microtubule,microtubule binding,repeat,tandem repeat,</t>
  </si>
  <si>
    <t>Q59H91</t>
  </si>
  <si>
    <t>lcl|21122_0</t>
  </si>
  <si>
    <t>Contig47119 Average coverage: 1.46</t>
  </si>
  <si>
    <t>"tr|Q59H91|Q59H91_HUMAN Inositol 1,4,5-trisphosphate receptor type 1 variant (Fragment) OS=Homo sapiens PE=2 SV=1"</t>
  </si>
  <si>
    <t>ELQTMLKPGGQVDGDEALEFYAKHTAQIEV</t>
  </si>
  <si>
    <t>ELQ+MLKPGGQVDGDEALEFYAKHTAQIE+</t>
  </si>
  <si>
    <t>ELQSMLKPGGQVDGDEALEFYAKHTAQIEI</t>
  </si>
  <si>
    <t>inositol 1,4,5-triphosphate receptor, type 1</t>
  </si>
  <si>
    <t>DKFZp313E1334,DKFZp313N1434,INSP3R1,Ip3r,IP3R1,ITPR1,SCA15,sca16,</t>
  </si>
  <si>
    <t>GO:0001666~response to hypoxia,GO:0006810~transport,GO:0006811~ion transport,GO:0006812~cation transport,GO:0006816~calcium ion transport,GO:0006873~cellular ion homeostasis,GO:0006874~cellular calcium ion homeostasis,GO:0006875~cellular metal ion homeostasis,GO:0006950~response to stress,GO:0007154~cell communication,GO:0007165~signal transduction,GO:0007275~multicellular organismal development,GO:0008219~cell death,GO:0009791~post-embryonic development,GO:0009987~cellular process,GO:0015674~di-, tri-valent inorganic cation transport,GO:0016265~death,GO:0019725~cellular homeostasis,GO:0030001~metal ion transport,GO:0030003~cellular cation homeostasis,GO:0030005~cellular di-, tri-valent inorganic cation homeostasis,GO:0032469~endoplasmic reticulum calcium ion homeostasis,GO:0032501~multicellular organismal process,GO:0032502~developmental process,GO:0042221~response to chemical stimulus,GO:0042592~homeostatic process,GO:0048878~chemical homeostasis,GO:0050789~regulation of biological process,GO:0050794~regulation of cellular process,GO:0050801~ion homeostasis,GO:0050879~multicellular organismal movement,GO:0050881~musculoskeletal movement,GO:0050882~voluntary musculoskeletal movement,GO:0050896~response to stimulus,GO:0051179~localization,GO:0051234~establishment of localization,GO:0055065~metal ion homeostasis,GO:0055066~di-, tri-valent inorganic cation homeostasis,GO:0055074~calcium ion homeostasis,GO:0055080~cation homeostasis,GO:0055082~cellular chemical homeostasis,GO:0055085~transmembrane transport,GO:0065007~biological regulation,GO:0065008~regulation of biological quality,GO:0070482~response to oxygen levels,</t>
  </si>
  <si>
    <t>GO:0000267~cell fraction,GO:0005622~intracellular,GO:0005623~cell,GO:0005624~membrane fraction,GO:0005626~insoluble fraction,GO:0005634~nucleus,GO:0005635~nuclear envelope,GO:0005637~nuclear inner membrane,GO:0005730~nucleolus,GO:0005737~cytoplasm,GO:0005783~endoplasmic reticulum,GO:0005789~endoplasmic reticulum membrane,GO:0005792~microsome,GO:0005856~cytoskeleton,GO:0005955~calcineurin complex,GO:0008287~protein serine/threonine phosphatase complex,GO:0012505~endomembrane system,GO:0012506~vesicle membrane,GO:0014069~postsynaptic density,GO:0016020~membrane,GO:0016021~integral to membrane,GO:0016023~cytoplasmic membrane-bounded vesicle,GO:0016528~sarcoplasm,GO:0016529~sarcoplasmic reticulum,GO:0019866~organelle inner membrane,GO:0030141~secretory granule,GO:0030659~cytoplasmic vesicle membrane,GO:0030667~secretory granule membrane,GO:0031088~platelet dense granule membrane,GO:0031090~organelle membrane,GO:0031094~platelet dense tubular network,GO:0031095~platelet dense tubular network membrane,GO:0031224~intrinsic to membrane,GO:0031410~cytoplasmic vesicle,GO:0031965~nuclear membrane,GO:0031967~organelle envelope,GO:0031974~membrane-enclosed lumen,GO:0031975~envelope,GO:0031981~nuclear lumen,GO:0031982~vesicle,GO:0031988~membrane-bounded vesicle,GO:0032991~macromolecular complex,GO:0042175~nuclear envelope-endoplasmic reticulum network,GO:0042598~vesicular fraction,GO:0042827~platelet dense granule,GO:0043226~organelle,GO:0043227~membrane-bounded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part,GO:0044425~membrane part,GO:0044428~nuclear part,GO:0044430~cytoskeletal part,GO:0044432~endoplasmic reticulum part,GO:0044433~cytoplasmic vesicle part,GO:0044444~cytoplasmic part,GO:0044446~intracellular organelle part,GO:0044456~synapse part,GO:0044464~cell part,GO:0045202~synapse,GO:0070013~intracellular organelle lumen,</t>
  </si>
  <si>
    <t>GO:0004871~signal transducer activity,GO:0004872~receptor activity,GO:0005215~transporter activity,GO:0005216~ion channel activity,GO:0005217~intracellular ligand-gated ion channel activity,GO:0005220~inositol 1,4,5-trisphosphate-sensitive calcium-release channel activity,GO:0005261~cation channel activity,GO:0005262~calcium channel activity,GO:0005488~binding,GO:0005509~calcium ion binding,GO:0005515~protein binding,GO:0005543~phospholipid binding,GO:0008095~inositol-1,4,5-trisphosphate receptor activity,GO:0008289~lipid binding,GO:0008324~cation transmembrane transporter activity,GO:0015075~ion transmembrane transporter activity,GO:0015082~di-, tri-valent inorganic cation transmembrane transporter activity,GO:0015085~calcium 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activity,GO:0022890~inorganic cation transmembrane transporter activity,GO:0022891~substrate-specific transmembrane transporter activity,GO:0022892~substrate-specific transporter activity,GO:0035091~phosphoinositide binding,GO:0043167~ion binding,GO:0043169~cation binding,GO:0046872~metal ion binding,GO:0046873~metal ion transmembrane transporter activity,GO:0060089~molecular transducer activity,</t>
  </si>
  <si>
    <t>hsa04020:Calcium signaling pathway,hsa04070:Phosphatidylinositol signaling system,hsa04540:Gap junction,hsa04720:Long-term potentiation,hsa04730:Long-term depression,hsa04912:GnRH signaling pathway,hsa05010:Alzheimer's disease,hsa05016:Huntington's diseas</t>
  </si>
  <si>
    <t>Ion transport,alternative splicing,calcium,calcium channel,calcium transport,endoplasmic reticulum,glycoprotein,ionic channel,membrane,neurodegeneration,phosphoprotein,polymorphism,receptor,repeat,spinocerebellar ataxia,transmembrane,transport,</t>
  </si>
  <si>
    <t>A9EEP5</t>
  </si>
  <si>
    <t>lcl|21138_0</t>
  </si>
  <si>
    <t>Contig47152 Average coverage: 4.03</t>
  </si>
  <si>
    <t>tr|A9EEP5|A9EEP5_RAT Aldehyde dehydrogenase family 1 subfamily A3 OS=Rattus norvegicus GN=Aldh1a3 PE=2 SV=1</t>
  </si>
  <si>
    <t>LQTLETMDTGKPFLHAFFIDLEGCIKTLRYFAGWADKIQGRTIPTGE</t>
  </si>
  <si>
    <t>L TLETMDTGKPFLHAFFIDLEGCIKT RYFAGWADKIQGRTIPT +</t>
  </si>
  <si>
    <t>LATLETMDTGKPFLHAFFIDLEGCIKTFRYFAGWADKIQGRTIPTDD</t>
  </si>
  <si>
    <t>B5MDB0</t>
  </si>
  <si>
    <t>lcl|21150_0</t>
  </si>
  <si>
    <t>Contig47177 Average coverage: 2.00</t>
  </si>
  <si>
    <t>tr|B5MDB0|B5MDB0_HUMAN Putative uncharacterized protein FAT3 OS=Homo sapiens GN=FAT3 PE=4 SV=1</t>
  </si>
  <si>
    <t>EDKGVDDPGEVTCFAGSNKGSNSEV</t>
  </si>
  <si>
    <t>E+KGVDDPGEVTCFAGSNKGSNSEV</t>
  </si>
  <si>
    <t>ENKGVDDPGEVTCFAGSNKGSNSEV</t>
  </si>
  <si>
    <t>FAT tumor suppressor homolog 3 (Drosophila)</t>
  </si>
  <si>
    <t>CDHF15,CDHR10,FAT3,KIAA1989,</t>
  </si>
  <si>
    <t>GO:0007155~cell adhesion,GO:0007156~homophilic cell adhesion,GO:0007275~multicellular organismal development,GO:0009987~cellular process,GO:0016337~cell-cell adhesion,GO:0022610~biological adhesion,GO:0032501~multicellular organismal process,GO:0032502~developmental process,</t>
  </si>
  <si>
    <t>Cell adhesion,alternative splicing,calcium,developmental protein,disulfide bond,egf-like domain,glycoprotein,membrane,polymorphism,repeat,signal,transmembrane,</t>
  </si>
  <si>
    <t>Q3T0R6</t>
  </si>
  <si>
    <t>lcl|21153_0</t>
  </si>
  <si>
    <t>Contig47187 Average coverage: 2.18</t>
  </si>
  <si>
    <t>"tr|Q3T0R6|Q3T0R6_BOVIN Carboxylesterase 2 (Intestine, liver) OS=Bos taurus GN=CES2 PE=2 SV=1"</t>
  </si>
  <si>
    <t>LLASADFRPVPSIIGVNNDEYGWIIPL</t>
  </si>
  <si>
    <t>LLAS DF+PVPSIIGVNNDEYGWIIPL</t>
  </si>
  <si>
    <t>LLASDDFQPVPSIIGVNNDEYGWIIPL</t>
  </si>
  <si>
    <t>carboxylesterase 2 (intestine, liver)</t>
  </si>
  <si>
    <t>CES2,MGC127393,Q3T0R6_BOVIN,</t>
  </si>
  <si>
    <t>bta00983:Drug metabolism - other enzymes,</t>
  </si>
  <si>
    <t>B7Z2U6</t>
  </si>
  <si>
    <t>lcl|21159_0</t>
  </si>
  <si>
    <t>Contig47199 Average coverage: 1.49</t>
  </si>
  <si>
    <t>"tr|B7Z2U6|B7Z2U6_HUMAN cDNA FLJ59304, highly similar to Cadherin-12 OS=Homo sapiens PE=2 SV=1"</t>
  </si>
  <si>
    <t>MLTRNCXXXXXXXXXXXXXLTPLQPQPQHTLATEPRENVIRLPGQRSHVHRVKRGWVWNQFFVLEEYMGSEPQYVGKV</t>
  </si>
  <si>
    <t>MLTRNC             LTPLQPQPQ TLATEPRENVI LPGQRSH  RVKRGWVWNQFFVLEEY+GSEPQYVGK+</t>
  </si>
  <si>
    <t>MLTRNCLSLLLWVLFDGGLLTPLQPQPQQTLATEPRENVIHLPGQRSHFQRVKRGWVWNQFFVLEEYVGSEPQYVGKL</t>
  </si>
  <si>
    <t>lcl|21163_0</t>
  </si>
  <si>
    <t>Contig47209 Average coverage: 3.08</t>
  </si>
  <si>
    <t>RFPVILSIENHCSVQQQRKIAQYLKGIFQDKLDLSSIDTGETKQLPSPQSLKGKILVK</t>
  </si>
  <si>
    <t>+FPVILSIENHC++QQQ+KIAQYL+ IF DKLD+  + +G++K LPSP  LKGKIL+K</t>
  </si>
  <si>
    <t>QFPVILSIENHCTIQQQKKIAQYLREIFGDKLDVGDVLSGDSKTLPSPNKLKGKILIK</t>
  </si>
  <si>
    <t>A8MY83</t>
  </si>
  <si>
    <t>lcl|21168_0</t>
  </si>
  <si>
    <t>Contig47221 Average coverage: 1.34</t>
  </si>
  <si>
    <t>tr|A8MY83|A8MY83_HUMAN Putative uncharacterized protein OR52H1 OS=Homo sapiens GN=OR52H1 PE=4 SV=1</t>
  </si>
  <si>
    <t>LGLVPSWSAMVLFNLSSDNAGPFILVGIPGLEHAHVWIGVPFCIVYVVSIVGNCILLYLILVERSLHKPMFFFLSMLAMTDLTLSTAGVPKTLSIFWLGA</t>
  </si>
  <si>
    <t>L  +PS SAM++FNLSS N GPFILVGIPGLE  HVWIG+PFCI+Y+V++VGNCILLYLI+VE SLH+PMFFFLSMLAMTDL LSTAGVPK LSIFWLGA</t>
  </si>
  <si>
    <t>LRFMPSASAMIIFNLSSYNPGPFILVGIPGLEQFHVWIGIPFCIIYIVAVVGNCILLYLIVVEHSLHEPMFFFLSMLAMTDLILSTAGVPKALSIFWLGA</t>
  </si>
  <si>
    <t>A8MYF1</t>
  </si>
  <si>
    <t>lcl|21181_0</t>
  </si>
  <si>
    <t>Contig47244 Average coverage: 2.11</t>
  </si>
  <si>
    <t>tr|A8MYF1|A8MYF1_HUMAN Putative uncharacterized protein ENSP00000381977 OS=Homo sapiens PE=4 SV=1</t>
  </si>
  <si>
    <t>QDADCPH*SLGPLPACDLCDQHQL*SRLGGEPGGLHTSSLCL</t>
  </si>
  <si>
    <t>+D DC H SLGPLPACDLCDQ  L SR GGEPGG H  S CL</t>
  </si>
  <si>
    <t>EDGDCSHQSLGPLPACDLCDQLHLRSRQGGEPGGPHPISPCL</t>
  </si>
  <si>
    <t>Q4JG03</t>
  </si>
  <si>
    <t>lcl|21184_0</t>
  </si>
  <si>
    <t>Contig47247 Average coverage: 1.24</t>
  </si>
  <si>
    <t>tr|Q4JG03|Q4JG03_MOUSE Mcl-1 ubiquitin ligase OS=Mus musculus GN=Huwe1 PE=2 SV=1</t>
  </si>
  <si>
    <t>GEPGETEVQEEDHDVTQTEVADGDIMDGEAETDSVVIA</t>
  </si>
  <si>
    <t>GEPGE EVQEEDHDVTQTEVADGDIMDGEAETDSVVIA</t>
  </si>
  <si>
    <t>GEPGEAEVQEEDHDVTQTEVADGDIMDGEAETDSVVIA</t>
  </si>
  <si>
    <t>HECT, UBA and WWE domain containing 1</t>
  </si>
  <si>
    <t>5430439H10Rik,AU041296,C430014N20Rik,C80292,Gm1718,HUWE1,ib772,lasu1,MULE,UREB1,</t>
  </si>
  <si>
    <t>GO:0000209~protein polyubiquitination,GO:0006325~chromatin organization,GO:0006464~protein modification process,GO:0006508~proteolysis,GO:0006996~organelle organization,GO:0008152~metabolic process,GO:0009056~catabolic process,GO:0009057~macromolecule catabolic process,GO:0009987~cellular process,GO:0016043~cellular component organization,GO:0016567~protein ubiquitination,GO:0016568~chromatin modification,GO:0016569~covalent chromatin modification,GO:0016570~histone modification,GO:0016574~histone ubiquitination,GO:0019538~protein metabolic process,GO:0019941~modification-dependent protein catabolic process,GO:0030154~cell differentiation,GO:0030163~protein catabolic process,GO:0032446~protein modification by small protein conjugation,GO:0032502~developmental process,GO:0034960~cellular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process,GO:0048869~cellular developmental process,GO:0051276~chromosome organization,GO:0051603~proteolysis involved in cellular protein catabolic process,GO:0070647~protein modification by small protein conjugation or removal,</t>
  </si>
  <si>
    <t>GO:0003676~nucleic acid binding,GO:0003677~DNA binding,GO:0003824~catalytic activity,GO:0004842~ubiquitin-protein ligase activity,GO:0005488~binding,GO:0016874~ligase activity,GO:0016879~ligase activity, forming carbon-nitrogen bonds,GO:0016881~acid-amino acid ligase activity,GO:0019787~small conjugating protein ligase activity,</t>
  </si>
  <si>
    <t>alternative splicing,cytoplasm,differentiation,direct protein sequencing,dna-binding,ligase,nucleus,phosphoprotein,ubl conjugation pathway,</t>
  </si>
  <si>
    <t>Q7YS28</t>
  </si>
  <si>
    <t>lcl|21204_0</t>
  </si>
  <si>
    <t>Contig47278 Average coverage: 2.00</t>
  </si>
  <si>
    <t>tr|Q7YS28|Q7YS28_PIG Pyruvate carboxylase OS=Sus scrofa PE=2 SV=1</t>
  </si>
  <si>
    <t>HPKALKDVKGQIGAPMPGKVIDIKVAAGAKVTKGQPLCVLSAMKMETVVTSPMEGTVRKVHVTTDMTLEGDDLILEIE</t>
  </si>
  <si>
    <t>HPKALKDVKGQIGAPMPGKVIDIKV AGAKV KGQPLCVLSAMKMETVVTSPMEGTVRKVHVTTDMTLEGDDLILEIE</t>
  </si>
  <si>
    <t>HPKALKDVKGQIGAPMPGKVIDIKVVAGAKVAKGQPLCVLSAMKMETVVTSPMEGTVRKVHVTTDMTLEGDDLILEIE</t>
  </si>
  <si>
    <t>pyruvate carboxylase</t>
  </si>
  <si>
    <t>PC,</t>
  </si>
  <si>
    <t>GO:0000166~nucleotide binding,GO:0001882~nucleoside binding,GO:0001883~purine nucleoside binding,GO:0003824~catalytic activity,GO:0004736~pyruvate carboxylase activity,GO:0005488~binding,GO:0005524~ATP binding,GO:0009374~biotin binding,GO:0016874~ligase activity,GO:0016885~ligase activity, forming carbon-carbon bonds,GO:0017076~purine nucleotide binding,GO:0019842~vitamin binding,GO:0030554~adenyl nucleotide binding,GO:0031406~carboxylic acid binding,GO:0032553~ribonucleotide binding,GO:0032555~purine ribonucleotide binding,GO:0032559~adenyl ribonucleotide binding,GO:0033293~monocarboxylic acid binding,</t>
  </si>
  <si>
    <t>ssc00020:Citrate cycle (TCA cycle),ssc00252:Alanine and aspartate metabolism,ssc00620:Pyruvate metabolism,</t>
  </si>
  <si>
    <t>Pyruvate,biotin,</t>
  </si>
  <si>
    <t>Q6P4H5</t>
  </si>
  <si>
    <t>lcl|21211_0</t>
  </si>
  <si>
    <t>Contig47294 Average coverage: 0.46</t>
  </si>
  <si>
    <t>tr|Q6P4H5|Q6P4H5_HUMAN PDGFRA protein OS=Homo sapiens GN=PDGFRA PE=2 SV=1</t>
  </si>
  <si>
    <t>VPSSILDLVDDHHGSNGGQTVRCTAEGTPLPDIEWMVCKDIKK</t>
  </si>
  <si>
    <t>VPSSILDLVDDHHGS GGQTVRCTAEGTPLPDIEWM+CKDIKK</t>
  </si>
  <si>
    <t>VPSSILDLVDDHHGSTGGQTVRCTAEGTPLPDIEWMICKDIKK</t>
  </si>
  <si>
    <t>platelet-derived growth factor receptor, alpha polypeptide</t>
  </si>
  <si>
    <t>CD140a,MGC74795,PDGFR2,PDGFRA,RHEPDGFRA,</t>
  </si>
  <si>
    <t>GO:0000003~reproduction,GO:0001501~skeletal system development,GO:0001701~in utero embryonic development,GO:0001775~cell activation,GO:0003006~reproductive developmental process,GO:0006275~regulation of DNA replication,GO:0006464~protein modification process,GO:0006468~protein amino acid phosphorylation,GO:0006793~phosphorus metabolic process,GO:0006796~phosphate metabolic process,GO:0006950~response to stress,GO:0007154~cell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development,GO:0007399~nervous system development,GO:0007423~sensory organ development,GO:0007548~sex differentiation,GO:0008152~metabolic process,GO:0008284~positive regulation of cell proliferation,GO:0009605~response to external stimulus,GO:0009611~response to wounding,GO:0009653~anatomical structure morphogenesis,GO:0009719~response to endogenous stimulus,GO:0009725~response to hormone stimulus,GO:0009790~embryonic development,GO:0009792~embryonic development ending in birth or egg hatching,GO:0009887~organ morphogenesis,GO:0009889~regulation of biosynthetic process,GO:0009891~positive regulation of biosynthetic process,GO:0009893~positive regulation of metabolic process,GO:0009987~cellular process,GO:0010033~response to organic substance,GO:0010035~response to inorganic substance,GO:0010171~body morphogenesis,GO:0010556~regulation of macromolecule biosynthetic process,GO:0010557~positive regulation of macromolecule biosynthetic process,GO:0010604~positive regulation of macromolecule metabolic process,GO:0016043~cellular component organization,GO:0016310~phosphorylation,GO:0018108~peptidyl-tyrosine phosphorylation,GO:0018193~peptidyl-amino acid modification,GO:0018212~peptidyl-tyrosine modification,GO:0019219~regulation of nucleobase, nucleoside, nucleotide and nucleic acid metabolic process,GO:0019222~regulation of metabolic process,GO:0019538~protein metabolic process,GO:0022008~neurogenesis,GO:0022414~reproductive process,GO:0030154~cell differentiation,GO:0030198~extracellular matrix organization,GO:0030323~respiratory tube development,GO:0030324~lung development,GO:0030334~regulation of cell migration,GO:0030335~positive regulation of cell migration,GO:0030539~male genitalia development,GO:0031323~regulation of cellular metabolic process,GO:0031325~positive regulation of cellular metabolic process,GO:0031326~regulation of cellular biosynthetic process,GO:0031328~positive regulation of cellular biosynthetic process,GO:0032355~response to estradiol stimulus,GO:0032501~multicellular organismal process,GO:0032502~developmental process,GO:0032879~regulation of localization,GO:0034097~response to cytokine stimulus,GO:0034960~cellular biopolymer metabolic process,GO:0035295~tube development,GO:0040012~regulation of locomotion,GO:0042060~wound healing,GO:0042063~gliogenesis,GO:0042127~regulation of cell proliferation,GO:0042221~response to chemical stimulus,GO:0042475~odontogenesis of dentine-containing tooth,GO:0042476~odontogenesis,GO:0043009~chordate embryonic development,GO:0043062~extracellular structure organization,GO:0043170~macromolecule metabolic process,GO:0043283~biopolymer metabolic process,GO:0043412~biopolymer modification,GO:0043583~ear development,GO:0043627~response to estrogen stimulus,GO:0043687~post-translational protein modification,GO:0044237~cellular metabolic process,GO:0044238~primary metabolic process,GO:0044260~cellular macromolecule metabolic process,GO:0044267~cellular protein metabolic process,GO:0045137~development of primary sexual characteristics,GO:0045740~positive regulation of DNA replication,GO:0045935~positive regulation of nucleobase, nucleoside, nucleotide and nucleic acid metabolic process,GO:0046546~development of primary male sexual characteristics,GO:0046661~male sex differentiation,GO:0046777~protein amino acid autophosphorylation,GO:0048008~platelet-derived growth factor receptor signaling pathway,GO:0048010~vascular endothelial growth factor receptor signaling pathway,GO:0048145~regulation of fibroblast proliferation,GO:0048146~positive regulation of fibroblast proliferation,GO:0048468~cell development,GO:0048513~organ development,GO:0048518~positive regulation of biological process,GO:0048522~positive regulation of cellular process,GO:0048545~response to steroid hormone stimulus,GO:0048705~skeletal system morphogenesis,GO:0048731~system development,GO:0048806~genitalia development,GO:0048839~inner ear development,GO:0048856~anatomical structure development,GO:0048869~cellular developmental process,GO:0050789~regulation of biological process,GO:0050794~regulation of cellular process,GO:0050896~response to stimulus,GO:0051052~regulation of DNA metabolic process,GO:0051054~positive regulation of DNA metabolic process,GO:0051171~regulation of nitrogen compound metabolic process,GO:0051173~positive regulation of nitrogen compound metabolic process,GO:0051270~regulation of cell motion,GO:0051272~positive regulation of cell motion,GO:0055093~response to hyperoxia,GO:0060021~palate development,GO:0060255~regulation of macromolecule metabolic process,GO:0060322~head development,GO:0060323~head morphogenesis,GO:0060324~face development,GO:0060325~face morphogenesis,GO:0060541~respiratory system development,GO:0065007~biological regulation,GO:0070482~response to oxygen levels,GO:0080090~regulation of primary metabolic process,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</si>
  <si>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activity,GO:0005017~platelet-derived growth factor receptor activity,GO:0005021~vascular endothelial growth factor receptor activity,GO:0005102~receptor binding,GO:0005161~platelet-derived growth factor receptor binding,GO:0005488~binding,GO:0005515~protein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binding,GO:0019838~growth factor binding,GO:0030554~adenyl nucleotide binding,GO:0032553~ribonucleotide binding,GO:0032555~purine ribonucleotide binding,GO:0032559~adenyl ribonucleotide binding,GO:0042802~identical protein binding,GO:0042803~protein homodimerization activity,GO:0046982~protein heterodimerization activity,GO:0046983~protein dimerization activity,GO:0048407~platelet-derived growth factor binding,GO:0060089~molecular transducer activity,</t>
  </si>
  <si>
    <t>hsa04010:MAPK signaling pathway,hsa04020:Calcium signaling pathway,hsa04060:Cytokine-cytokine receptor interaction,hsa04510:Focal adhesion,hsa04540:Gap junction,hsa04810:Regulation of actin cytoskeleton,hsa05200:Pathways in cancer,hsa05210:Colorectal canc</t>
  </si>
  <si>
    <t>3D-structure,ATP,Immunoglobulin domain,alternative splicing,atp-binding,autophosphorylation,dimer,disulfide bond,glycoprotein,growth factor receptor,kinase,membrane,nucleotide-binding,phosphoprotein,phosphotransferase,polymorphism,receptor,repeat,signal,t</t>
  </si>
  <si>
    <t>lcl|21212_0</t>
  </si>
  <si>
    <t>Contig47297 Average coverage: 2.00</t>
  </si>
  <si>
    <t>LDQEDTLEK*MVTHTNILAWRIPWAEEPGGLQSMGSQ</t>
  </si>
  <si>
    <t>L +ED LEK + TH++ILAWRIPW EEP GLQS+GSQ</t>
  </si>
  <si>
    <t>LGREDPLEKEIATHSSILAWRIPWTEEPDGLQSVGSQ</t>
  </si>
  <si>
    <t>B3KVW1</t>
  </si>
  <si>
    <t>lcl|21240_0</t>
  </si>
  <si>
    <t>Contig47339 Average coverage: 1.00</t>
  </si>
  <si>
    <t>"tr|B3KVW1|B3KVW1_HUMAN cDNA FLJ41625 fis, clone CTONG3009385, highly similar to Homo sapiens transmembrane and tetratricopeptide repeat containing 1 (TMTC1), mRNA OS=Homo sapiens PE=2 SV=1"</t>
  </si>
  <si>
    <t>GPTIAEKKKNLLSCYFLCSFLKERFKEAEEIYLAGIKKCPDSSDLHNNYGVFLVDTG</t>
  </si>
  <si>
    <t>GP  A+   +L S        +ERFKEAEEIY  GIK CPDSSDLHNNYGVFLVDTG</t>
  </si>
  <si>
    <t>GPEFADAYSSLASLLAE----QERFKEAEEIYQTGIKNCPDSSDLHNNYGVFLVDTG</t>
  </si>
  <si>
    <t>transmembrane and tetratricopeptide repeat containing 1</t>
  </si>
  <si>
    <t>ARG99,FLJ31400,FLJ41625,OLF,TMTC1,TMTC1A,</t>
  </si>
  <si>
    <t>alternative splicing,glycoprotein,membrane,polymorphism,repeat,tpr repeat,transmembrane,</t>
  </si>
  <si>
    <t>lcl|21249_0</t>
  </si>
  <si>
    <t>Contig47356 Average coverage: 3.36</t>
  </si>
  <si>
    <t>HFEIHILKIKTHLPREKVK*SEISQSCLTLCNPMDCSLPGSSVHGIFQARILEW</t>
  </si>
  <si>
    <t>HF +  +K+K+         SE++Q CLT  +PMDCSLPGSS+HGIFQAR+LEW</t>
  </si>
  <si>
    <t>HFLLQCMKVKSQ--------SEVAQLCLTPSDPMDCSLPGSSIHGIFQARVLEW</t>
  </si>
  <si>
    <t>Q9TSZ8</t>
  </si>
  <si>
    <t>lcl|21272_0</t>
  </si>
  <si>
    <t>Contig47404 Average coverage: 2.00</t>
  </si>
  <si>
    <t>tr|Q9TSZ8|Q9TSZ8_BOVIN Ran-binding protein 2 (Fragment) OS=Bos taurus GN=ranbp2 PE=2 SV=1</t>
  </si>
  <si>
    <t>LVRNDPTVSQCIECQSKKPASKSGSPLVKQPSFKFGQGDLPKTASSDFKSVFSVKEGQWDCSVCLRGNEGSSVKCEACQTPRKQSSPAF</t>
  </si>
  <si>
    <t>LVRN+PTVS+CI CQ+KKPASKS SPL+KQPSFKFGQGDLPK ASSDFKSVFSVKEGQWDCSVCL GNEGSSVKCEACQTPRKQSSPAF</t>
  </si>
  <si>
    <t>LVRNEPTVSRCIACQNKKPASKSESPLIKQPSFKFGQGDLPKAASSDFKSVFSVKEGQWDCSVCLIGNEGSSVKCEACQTPRKQSSPAF</t>
  </si>
  <si>
    <t>RAN binding protein 2</t>
  </si>
  <si>
    <t>Ranbp2,RBP2_BOVIN,</t>
  </si>
  <si>
    <t>GO:0006403~RNA localization,GO:0006457~protein folding,GO:0006508~proteolysis,GO:0006810~transport,GO:0008104~protein localization,GO:0008152~metabolic process,GO:0009056~catabolic process,GO:0009057~macromolecule catabolic process,GO:0009987~cellular process,GO:0015031~protein transport,GO:0015931~nucleobase, nucleoside, nucleotide and nucleic acid transport,GO:0019538~protein metabolic process,GO:0019941~modification-dependent protein catabolic process,GO:0030163~protein catabolic process,GO:0033036~macromolecule localization,GO:0034960~cellular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process,GO:0045184~establishment of protein localization,GO:0046907~intracellular transport,GO:0050657~nucleic acid transport,GO:0050658~RNA transport,GO:0051028~mRNA transport,GO:0051179~localization,GO:0051234~establishment of localization,GO:0051236~establishment of RNA localization,GO:0051603~proteolysis involved in cellular protein catabolic process,GO:0051641~cellular localization,GO:0051649~establishment of localization in cell,GO:0055085~transmembrane transport,</t>
  </si>
  <si>
    <t>GO:0003755~peptidyl-prolyl cis-trans isomerase activity,GO:0003824~catalytic activity,GO:0005488~binding,GO:0005515~protein binding,GO:0008270~zinc ion binding,GO:0016853~isomerase activity,GO:0016859~cis-trans isomerase activity,GO:0043167~ion binding,GO:0043169~cation binding,GO:0046872~metal ion binding,GO:0046914~transition metal ion binding,</t>
  </si>
  <si>
    <t>Rotamase,alternative splicing,isomerase,isopeptide bond,mRNA transport,nuclear pore complex,nucleus,phosphoprotein,protein transport,repeat,translocation,transport,ubl conjugation,ubl conjugation pathway,</t>
  </si>
  <si>
    <t>lcl|21275_0</t>
  </si>
  <si>
    <t>Contig47411 Average coverage: 3.69</t>
  </si>
  <si>
    <t>ESASNEADPSSIPGSERSPGAENGYPLHYSCLKKT--QEQRRL</t>
  </si>
  <si>
    <t>ESA N  D  SIPG ERSPG ENGYPL YSCL+ +  +E R+L</t>
  </si>
  <si>
    <t>ESACNARDLCSIPGLERSPGEENGYPLQYSCLENSMPEEPRKL</t>
  </si>
  <si>
    <t>B4E2G7</t>
  </si>
  <si>
    <t>lcl|21307_0</t>
  </si>
  <si>
    <t>Contig47471 Average coverage: 1.33</t>
  </si>
  <si>
    <t>"tr|B4E2G7|B4E2G7_HUMAN cDNA FLJ58354, highly similar to Protein G7c OS=Homo sapiens PE=2 SV=1"</t>
  </si>
  <si>
    <t>RLLDITPASSLSFVLDTTGSMGEEINAAKIQARHIVEQRRGTPMEPTHYVLVPFHDPG</t>
  </si>
  <si>
    <t>RLLDITPASSLSFVLDTTGSMGEEINAAKIQARH+VEQRRG+PMEP HYVLVPFHDPG</t>
  </si>
  <si>
    <t>RLLDITPASSLSFVLDTTGSMGEEINAAKIQARHLVEQRRGSPMEPVHYVLVPFHDPG</t>
  </si>
  <si>
    <t>lcl|21339_0</t>
  </si>
  <si>
    <t>Contig47537 Average coverage: 2.00</t>
  </si>
  <si>
    <t>AMQETRVRSLGQEDPLEEKMATHSSILAWKTP</t>
  </si>
  <si>
    <t>AM+ETR RSLG+EDPLE+++ATHSSILAW+ P</t>
  </si>
  <si>
    <t>AMRETRARSLGREDPLEKEIATHSSILAWRIP</t>
  </si>
  <si>
    <t>Q5RBA7</t>
  </si>
  <si>
    <t>lcl|21342_0</t>
  </si>
  <si>
    <t>Contig47544 Average coverage: 1.36</t>
  </si>
  <si>
    <t>tr|Q5RBA7|Q5RBA7_PONAB Putative uncharacterized protein DKFZp469G1639 OS=Pongo abelii GN=DKFZp469G1639 PE=2 SV=1</t>
  </si>
  <si>
    <t>VSREFVASLKMLAATGRRLGGMLVAHSVATTLKYWCHGSPPGGDCVSRGI</t>
  </si>
  <si>
    <t>V REFVA LK L  TGR+ GG+L AHS+ATTLKYW HGSPP G+ +S GI</t>
  </si>
  <si>
    <t>VKREFVAILKNLTTTGRQFGGILAAHSIATTLKYWYHGSPP-GEIISLGI</t>
  </si>
  <si>
    <t>malate dehydrogenase 1B, NAD (soluble)</t>
  </si>
  <si>
    <t>DKFZp469G1639,Mdh1b,</t>
  </si>
  <si>
    <t>GO:0005975~carbohydrate metabolic process,GO:0006082~organic acid metabolic process,GO:0006108~malate metabolic process,GO:0008152~metabolic process,GO:0009987~cellular process,GO:0019752~carboxylic acid metabolic process,GO:0042180~cellular ketone metabolic process,GO:0043436~oxoacid metabolic process,GO:0043648~dicarboxylic acid metabolic process,GO:0044237~cellular metabolic process,GO:0044238~primary metabolic process,GO:0055114~oxidation reduction,</t>
  </si>
  <si>
    <t>GO:0003824~catalytic activity,GO:0005488~binding,GO:0016491~oxidoreductase activity,GO:0016614~oxidoreductase activity, acting on CH-OH group of donors,GO:0016615~malate dehydrogenase activity,</t>
  </si>
  <si>
    <t>B6VQQ1</t>
  </si>
  <si>
    <t>lcl|21343_0</t>
  </si>
  <si>
    <t>Contig47546 Average coverage: 2.57</t>
  </si>
  <si>
    <t>tr|B6VQQ1|B6VQQ1_DELLE Ferritin OS=Delphinapterus leucas GN=FT PE=2 SV=1</t>
  </si>
  <si>
    <t>EHGLNAMEYALHLEKSVSQPLLELHTPATDKKRPHVGDFIDTHCLKEQVKSIKDG*ARNEPVQD-GGPESGMAEY</t>
  </si>
  <si>
    <t>E+GLNAME ALHLEKSV+Q LLELH  AT+K  PH+ DFI+TH L EQVKSIK+       ++  G PESGMA+Y</t>
  </si>
  <si>
    <t>ENGLNAMECALHLEKSVNQSLLELHKLATEKNDPHLCDFIETHYLNEQVKSIKELVDHVTNLRTMGAPESGMAQY</t>
  </si>
  <si>
    <t>Ferritin</t>
  </si>
  <si>
    <t>Delphinapterus leucas</t>
  </si>
  <si>
    <t>Ft,</t>
  </si>
  <si>
    <t>GO:0000041~transition metal ion transport,GO:0006810~transport,GO:0006811~ion transport,GO:0006812~cation transport,GO:0006826~iron ion transport,GO:0006873~cellular ion homeostasis,GO:0006879~cellular iron ion homeostasis,GO:0008152~metabolic process,GO:0009987~cellular process,GO:0015674~di-, tri-valent inorganic cation transport,GO:0019725~cellular homeostasis,GO:0030001~metal ion transport,GO:0030003~cellular cation homeostasis,GO:0030005~cellular di-, tri-valent inorganic cation homeostasis,GO:0042592~homeostatic process,GO:0048878~chemical homeostasis,GO:0050801~ion homeostasis,GO:0051179~localization,GO:0051234~establishment of localization,GO:0055066~di-, tri-valent inorganic cation homeostasis,GO:0055072~iron ion homeostasis,GO:0055080~cation homeostasis,GO:0055082~cellular chemical homeostasis,GO:0055114~oxidation reduction,GO:0065007~biological regulation,GO:0065008~regulation of biological quality,</t>
  </si>
  <si>
    <t>B0JYL1</t>
  </si>
  <si>
    <t>lcl|21345_0</t>
  </si>
  <si>
    <t>Contig47549 Average coverage: 1.57</t>
  </si>
  <si>
    <t>tr|B0JYL1|B0JYL1_BOVIN PDYN protein OS=Bos taurus GN=PDYN PE=2 SV=1</t>
  </si>
  <si>
    <t>MVWKGLVLAACLLALPSVSADCRAQCSLCAVKTQDGPQPINPLV</t>
  </si>
  <si>
    <t>MVW+GLVLAACLLALPSV+ADC AQCSLCAVKTQDGPQPINPLV</t>
  </si>
  <si>
    <t>MVWQGLVLAACLLALPSVTADCLAQCSLCAVKTQDGPQPINPLV</t>
  </si>
  <si>
    <t>Q32KH2</t>
  </si>
  <si>
    <t>lcl|21364_0</t>
  </si>
  <si>
    <t>Contig47590 Average coverage: 2.00</t>
  </si>
  <si>
    <t>tr|Q32KH2|Q32KH2_CANFA Sulfatase 1 OS=Canis familiaris GN=sulf1 PE=2 SV=1</t>
  </si>
  <si>
    <t>GSLQVMNKTRKIMERGGATFTNAFVTTPMCCPSRSSMLTGKYVHNHNIYTNNENCSSPSWQAVHEPRTFA</t>
  </si>
  <si>
    <t>GSLQVMNKTRKIME GGATFTNAFVTTPMCCPSRSSMLTGKYVHNHN+YTNNENCSSPSWQA+HEPRTFA</t>
  </si>
  <si>
    <t>GSLQVMNKTRKIMEHGGATFTNAFVTTPMCCPSRSSMLTGKYVHNHNVYTNNENCSSPSWQAMHEPRTFA</t>
  </si>
  <si>
    <t>sulfatase 1</t>
  </si>
  <si>
    <t>SULF1,</t>
  </si>
  <si>
    <t>GO:0005622~intracellular,GO:0005623~cell,GO:0005737~cytoplasm,GO:0005783~endoplasmic reticulum,GO:0005794~Golgi apparatus,GO:0009986~cell surface,GO:0043226~organelle,GO:0043227~membrane-bounded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</si>
  <si>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activity,GO:0004065~arylsulfatase activity,GO:0005488~binding,GO:0005509~calcium ion binding,GO:0008484~sulfuric ester hydrolase activity,GO:0016787~hydrolase activity,GO:0016788~hydrolase activity, acting on ester bonds,GO:0043167~ion binding,GO:0043169~cation binding,GO:0046872~metal ion binding,</t>
  </si>
  <si>
    <t>lcl|21367_0</t>
  </si>
  <si>
    <t>Contig47594 Average coverage: 1.98</t>
  </si>
  <si>
    <t>ETQV*SLSQQDPLEEEVATHTSILA*KVPWTEEPDRLQSMGSQIARHN</t>
  </si>
  <si>
    <t>ET+  SL ++DPLE+E+ATH+SILA ++PWTEEPD LQS+GSQ  RH+</t>
  </si>
  <si>
    <t>lcl|21375_0</t>
  </si>
  <si>
    <t>Contig47607 Average coverage: 1.61</t>
  </si>
  <si>
    <t>TLEKTLMLGKIKGKRRRERQRMQWLDGITGSVDMSLSKRWEAGKDREAW</t>
  </si>
  <si>
    <t>+LEKTLMLGKI+G+RRR RQRM+WLDGI  S+DM L    E   DRE W</t>
  </si>
  <si>
    <t>SLEKTLMLGKIEGRRRRGRQRMRWLDGIINSMDMGLGGLRELVMDRETW</t>
  </si>
  <si>
    <t>lcl|21380_0</t>
  </si>
  <si>
    <t>Contig47616 Average coverage: 1.74</t>
  </si>
  <si>
    <t>IEKEMETHSRILAWRIPWTEEPGGLQSMGS</t>
  </si>
  <si>
    <t>+EKE+ THS ILAWRIPWTEEP GLQS+GS</t>
  </si>
  <si>
    <t>LEKEIATHSSILAWRIPWTEEPDGLQSVGS</t>
  </si>
  <si>
    <t>lcl|21395_0</t>
  </si>
  <si>
    <t>Contig47644 Average coverage: 3.18</t>
  </si>
  <si>
    <t>ETWVRSLGQEDVLEAGTAIHFRVFAQRISWTEEPLGLQSTGLQRVGHD</t>
  </si>
  <si>
    <t>ET  RSLG+ED LE   A H  + A RI WTEEP GLQS G QRV HD</t>
  </si>
  <si>
    <t>lcl|21399_0</t>
  </si>
  <si>
    <t>Contig47661 Average coverage: 3.00</t>
  </si>
  <si>
    <t>QETQVRSLGQEDPLD*EMATCFRILAWRIPWTEEPGDLQS</t>
  </si>
  <si>
    <t>+ET+ RSLG+EDPL+ E+AT   ILAWRIPWTEEP  LQS</t>
  </si>
  <si>
    <t>RETRARSLGREDPLEKEIATHSSILAWRIPWTEEPDGLQS</t>
  </si>
  <si>
    <t>B2RQQ5</t>
  </si>
  <si>
    <t>lcl|21404_0</t>
  </si>
  <si>
    <t>Contig47667 Average coverage: 1.54</t>
  </si>
  <si>
    <t>tr|B2RQQ5|B2RQQ5_MOUSE Microtubule-associated protein 1B OS=Mus musculus GN=Mtap1b PE=2 SV=1</t>
  </si>
  <si>
    <t>KAAEASRTEDQYGFLTTSPKPVGAQSPVREPASSIHDETLPGGSESEATASDEENREDQPEEFTATSGYTQSTIEISSEPTPMDEMSTPRDVMSDETNNEETESPSQEFVNITKYESSLYSQEYAKPAVTSLNGLSDGYK</t>
  </si>
  <si>
    <t>KAAEA  TE+QYG+L TS K  G QSP REPASSIHDETLPGGSESEATASDEENREDQPEEFTATSGYTQSTIEISSEPTPMDEMSTPRDVMSDETNNEETESPSQEFVNITKYESSLYSQEY+KPAV S NGLS+G K</t>
  </si>
  <si>
    <t>KAAEAGVTEEQYGYLGTSAKQPGIQSPSREPASSIHDETLPGGSESEATASDEENREDQPEEFTATSGYTQSTIEISSEPTPMDEMSTPRDVMSDETNNEETESPSQEFVNITKYESSLYSQEYSKPAVASFNGLSEGSK</t>
  </si>
  <si>
    <t>microtubule-associated protein 1B</t>
  </si>
  <si>
    <t>A230055D22,AI843217,LC1,MAP1B,MAP5,MGC169657,MGC169658,Mtap-5,Mtap1b,Mtap5,</t>
  </si>
  <si>
    <t>GO:0000226~microtubule cytoskeleton organization,GO:0001578~microtubule bundle formation,GO:0006996~organelle organization,GO:0007010~cytoskeleton organization,GO:0007017~microtubule-based process,GO:0007026~negative regulation of microtubule depolymerization,GO:0007275~multicellular organismal development,GO:0007399~nervous system development,GO:0009892~negative regulation of metabolic process,GO:0009987~cellular process,GO:0010605~negative regulation of macromolecule metabolic process,GO:0010639~negative regulation of organelle organization,GO:0016043~cellular component organization,GO:0016358~dendrite development,GO:0019222~regulation of metabolic process,GO:0022008~neurogenesis,GO:0030030~cell projection organization,GO:0030154~cell differentiation,GO:0030182~neuron differentiation,GO:0031110~regulation of microtubule polymerization or depolymerization,GO:0031111~negative regulation of microtubule polymerization or depolymerization,GO:0031114~regulation of microtubule depolymerization,GO:0031175~neuron projection development,GO:0031323~regulation of cellular metabolic process,GO:0031324~negative regulation of cellular metabolic process,GO:0032268~regulation of cellular protein metabolic process,GO:0032269~negative regulation of cellular protein metabolic process,GO:0032501~multicellular organismal process,GO:0032502~developmental process,GO:0032886~regulation of microtubule-based process,GO:0033043~regulation of organelle organization,GO:0043242~negative regulation of protein complex disassembly,GO:0043244~regulation of protein complex disassembly,GO:0048468~cell development,GO:0048519~negative regulation of biological process,GO:0048523~negative regulation of cellular process,GO:0048666~neuron development,GO:0048699~generation of neurons,GO:0048731~system development,GO:0048856~anatomical structure development,GO:0048869~cellular developmental process,GO:0050789~regulation of biological process,GO:0050794~regulation of cellular process,GO:0051128~regulation of cellular component organization,GO:0051129~negative regulation of cellular component organization,GO:0051246~regulation of protein metabolic process,GO:0051248~negative regulation of protein metabolic process,GO:0051493~regulation of cytoskeleton organization,GO:0051494~negative regulation of cytoskeleton organization,GO:0060255~regulation of macromolecule metabolic process,GO:0065007~biological regulation,GO:0070507~regulation of microtubule cytoskeleton organization,GO:0080090~regulation of primary metabolic process,</t>
  </si>
  <si>
    <t>GO:0005622~intracellular,GO:0005623~cell,GO:0005737~cytoplasm,GO:0005829~cytosol,GO:0005856~cytoskeleton,GO:0005874~microtubule,GO:0005875~microtubule associated complex,GO:0015630~microtubule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part,GO:0044444~cytoplasmic part,GO:0044446~intracellular organelle part,GO:0044464~cell part,</t>
  </si>
  <si>
    <t>GO:0003779~actin binding,GO:0005488~binding,GO:0005515~protein binding,GO:0005519~cytoskeletal regulatory protein binding,GO:0008092~cytoskeletal protein binding,</t>
  </si>
  <si>
    <t>microtubule,microtubule binding,phosphoprotein,repeat,tandem repeat,</t>
  </si>
  <si>
    <t>Q5QGZ6</t>
  </si>
  <si>
    <t>lcl|21415_0</t>
  </si>
  <si>
    <t>Contig47691 Average coverage: 2.00</t>
  </si>
  <si>
    <t>tr|Q5QGZ6|Q5QGZ6_MOUSE Retinoic acid induced 1 OS=Mus musculus GN=Rai1 PE=2 SV=1</t>
  </si>
  <si>
    <t>DPAKQGSLRTSARGLSRRLQSCYCCDGRGNGSEEAAPADKSRKHECSKEPPAEPGGDTQEHWVHEACAVWTGGVYLV</t>
  </si>
  <si>
    <t>DPAKQG LRTSARGLSRRLQSCYCCDG+G+G EE A ADKSRKHECSKE P EPGGDTQEHWVHEACAVWT GVYLV</t>
  </si>
  <si>
    <t>DPAKQGPLRTSARGLSRRLQSCYCCDGQGDGGEEVAQADKSRKHECSKEAPTEPGGDTQEHWVHEACAVWTSGVYLV</t>
  </si>
  <si>
    <t>retinoic acid induced 1</t>
  </si>
  <si>
    <t>GT1,RAI1,</t>
  </si>
  <si>
    <t>GO:0001501~skeletal system development,GO:0006355~regulation of transcription, DNA-dependent,GO:0006357~regulation of transcription from RNA polymerase II promoter,GO:0007275~multicellular organismal development,GO:0009889~regulation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process,GO:0040008~regulation of growth,GO:0040014~regulation of multicellular organism growth,GO:0040015~negative regulation of multicellular organism growth,GO:0045449~regulation of transcription,GO:0045926~negative regulation of growth,GO:0048519~negative regulation of biological process,GO:0048731~system development,GO:0048856~anatomical structure development,GO:0050789~regulation of biological process,GO:0050794~regulation of cellular process,GO:0051171~regulation of nitrogen compound metabolic process,GO:0051239~regulation of multicellular organismal process,GO:0051241~negative regulation of multicellular organismal process,GO:0051252~regulation of RNA metabolic process,GO:0060255~regulation of macromolecule metabolic process,GO:0065007~biological regulation,GO:0080090~regulation of primary metabolic process,</t>
  </si>
  <si>
    <t>Zinc,alternative splicing,cytoplasm,direct protein sequencing,metal-binding,nucleus,phosphoprotein,zinc-finger,</t>
  </si>
  <si>
    <t>B3KTZ1</t>
  </si>
  <si>
    <t>lcl|21423_0</t>
  </si>
  <si>
    <t>Contig47703 Average coverage: 1.66</t>
  </si>
  <si>
    <t>"tr|B3KTZ1|B3KTZ1_HUMAN Transmembrane protein 16K, isoform CRA_b OS=Homo sapiens GN=TMEM16K PE=2 SV=1"</t>
  </si>
  <si>
    <t>CLYFSLFVMMIYFDMEAWALGLHEDSGSEWTSILLYVP</t>
  </si>
  <si>
    <t>CLYFSL+VMMIYFDME WALGLHE+SGSEWTS+LLYVP</t>
  </si>
  <si>
    <t>CLYFSLYVMMIYFDMEVWALGLHENSGSEWTSVLLYVP</t>
  </si>
  <si>
    <t>anoctamin 10</t>
  </si>
  <si>
    <t>Ano10,FLJ10375,MGC47890,TMEM16K,</t>
  </si>
  <si>
    <t>Ion transport,alternative splicing,calcium,chloride,chloride channel,ionic channel,membrane,polymorphism,transmembrane,transport,</t>
  </si>
  <si>
    <t>B3KQR6</t>
  </si>
  <si>
    <t>lcl|21424_0</t>
  </si>
  <si>
    <t>Contig47704 Average coverage: 2.00</t>
  </si>
  <si>
    <t>"tr|B3KQR6|B3KQR6_HUMAN cDNA PSEC0090 fis, clone PLACE1001300, highly similar to Heparanase (EC 3.2.-.-) OS=Homo sapiens PE=2 SV=1"</t>
  </si>
  <si>
    <t>SSKLRTLARGLSPAYLRFGGTKADFLIFDPQE</t>
  </si>
  <si>
    <t>S KLRTLARGLSPAYLRFGGTK DFLIFDP++</t>
  </si>
  <si>
    <t>SPKLRTLARGLSPAYLRFGGTKTDFLIFDPKK</t>
  </si>
  <si>
    <t>Q58DE8</t>
  </si>
  <si>
    <t>lcl|21427_0</t>
  </si>
  <si>
    <t>Contig47708 Average coverage: 1.19</t>
  </si>
  <si>
    <t>"tr|Q58DE8|Q58DE8_BOVIN Protein tyrosine phosphatase, non-receptor type substrate 1 OS=Bos taurus GN=PTPNS1 PE=2 SV=1"</t>
  </si>
  <si>
    <t>PSPLRPMVSGPTVRATPEQTVSFTCTSHGFSPRNISLKWFKNGNELSASQTSVDPQKDNASYSINST</t>
  </si>
  <si>
    <t>PSP  PMVSGP VRATPEQTVSFTCTSHGFSPRNISLKWFKNGNELSASQTSVDP++D  +YSI ST</t>
  </si>
  <si>
    <t>PSP--PMVSGPAVRATPEQTVSFTCTSHGFSPRNISLKWFKNGNELSASQTSVDPEEDGVTYSITST</t>
  </si>
  <si>
    <t>signal-regulatory protein beta 1</t>
  </si>
  <si>
    <t>Ptpns1,Q58DE8_BOVIN,SIRPB1,</t>
  </si>
  <si>
    <t>lcl|21430_0</t>
  </si>
  <si>
    <t>Contig47714 Average coverage: 1.79</t>
  </si>
  <si>
    <t>QGFPGGSR-GKESACQH*ET*ETQVRSLGREDPLDEGTATRSSSLSWRIPWTEKPSGRQSIVLHRDEHD</t>
  </si>
  <si>
    <t>+GFPGGS  G   A +     ET+ RSLGREDPL++  AT SS L+WRIPWTE+P G QS+   R  HD</t>
  </si>
  <si>
    <t>RGFPGGSVVGSLPAMR-----ETRARSLGREDPLEKEIATHSSILAWRIPWTEEPDGLQSVGSQRVRHD</t>
  </si>
  <si>
    <t>Q8MII4</t>
  </si>
  <si>
    <t>lcl|21440_0</t>
  </si>
  <si>
    <t>Contig47729 Average coverage: 1.02</t>
  </si>
  <si>
    <t>tr|Q8MII4|Q8MII4_BOVIN Metallothionein (Fragment) OS=Bos taurus GN=mt-1a PE=2 SV=1</t>
  </si>
  <si>
    <t>CSCSPVGCATCAQGCVCKGASDKCSHCA</t>
  </si>
  <si>
    <t>CSC PVGCA CAQGCVCKGASDKCS CA</t>
  </si>
  <si>
    <t>CSCCPVGCAKCAQGCVCKGASDKCSCCA</t>
  </si>
  <si>
    <t>metallothionein 1E</t>
  </si>
  <si>
    <t>MT-1A,MT1A,MT1A_BOVIN,MT1E,MT2A,</t>
  </si>
  <si>
    <t>GO:0005488~binding,GO:0005507~copper ion binding,GO:0008270~zinc ion binding,GO:0043167~ion binding,GO:0043169~cation binding,GO:0046870~cadmium ion binding,GO:0046872~metal ion binding,GO:0046914~transition metal ion binding,</t>
  </si>
  <si>
    <t>Zinc,acetylation,cadmium,copper,direct protein sequencing,metal-binding,metal-thiolate cluster,</t>
  </si>
  <si>
    <t>B8R1K3</t>
  </si>
  <si>
    <t>lcl|21474_0</t>
  </si>
  <si>
    <t>Contig47793 Average coverage: 2.00</t>
  </si>
  <si>
    <t>tr|B8R1K3|B8R1K3_BOSMU Transferrin OS=Bos mutus grunniens PE=2 SV=1</t>
  </si>
  <si>
    <t>LLCGDNSRKPVDDYHECYLAKVPSHAVVARTVGGKEDVIWELLNHAQ</t>
  </si>
  <si>
    <t>LLCGDN+RK VDDY ECYLA VPSHAVVARTVGGKEDVIWELLNHAQ</t>
  </si>
  <si>
    <t>LLCGDNTRKSVDDYQECYLAMVPSHAVVARTVGGKEDVIWELLNHAQ</t>
  </si>
  <si>
    <t>Q2KHT0</t>
  </si>
  <si>
    <t>lcl|21477_0</t>
  </si>
  <si>
    <t>Contig47797 Average coverage: 1.74</t>
  </si>
  <si>
    <t>tr|Q2KHT0|Q2KHT0_MOUSE FK506 binding protein 12-rapamycin associated protein 1 OS=Mus musculus GN=Frap1 PE=2 SV=1</t>
  </si>
  <si>
    <t>RDDNGIVLLGERAAKCRAYAKALHYKELEFQKGPTPAILESLI</t>
  </si>
  <si>
    <t>mechanistic target of rapamycin (serine/threonine kinase)</t>
  </si>
  <si>
    <t>2610315D21Rik,AI327068,flat,FRAP,FRAP1,FRAP2,MGC118056,MTOR,RAFT1,RAPT1,</t>
  </si>
  <si>
    <t>GO:0000003~reproduction,GO:0001101~response to acid,GO:0001932~regulation of protein amino acid phosphorylation,GO:0001934~positive regulation of protein amino acid phosphorylation,GO:0006464~protein modification process,GO:0006468~protein amino acid phosphorylation,GO:0006793~phosphorus metabolic process,GO:0006796~phosphate metabolic process,GO:0007276~gamete generation,GO:0007281~germ cell development,GO:0008064~regulation of actin polymerization or depolymerization,GO:0008152~metabolic process,GO:0008361~regulation of cell size,GO:0009719~response to endogenous stimulus,GO:0009725~response to hormone stimulus,GO:0009892~negative regulation of metabolic process,GO:0009893~positive regulation of metabolic process,GO:0009894~regulation of catabolic process,GO:0009895~negative regulation of catabolic process,GO:0009966~regulation of signal transduction,GO:0009987~cellular process,GO:0010033~response to organic substance,GO:0010243~response to organic nitrogen,GO:0010506~regulation of autophagy,GO:0010507~negative regulation of autophagy,GO:0010562~positive regulation of phosphorus metabolic process,GO:0010591~regulation of lamellipodium assembly,GO:0010592~positive regulation of lamellipodium assembly,GO:0010604~positive regulation of macromolecule metabolic process,GO:0010638~positive regulation of organelle organization,GO:0010646~regulation of cell communication,GO:0010648~negative regulation of cell communication,GO:0014075~response to amine stimulus,GO:0016043~cellular component organization,GO:0016241~regulation of macroautophagy,GO:0016242~negative regulation of macroautophagy,GO:0016310~phosphorylation,GO:0018107~peptidyl-threonine phosphorylation,GO:0018193~peptidyl-amino acid modification,GO:0018210~peptidyl-threonine modification,GO:0019220~regulation of phosphate metabolic process,GO:0019222~regulation of metabolic process,GO:0019538~protein metabolic process,GO:0019953~sexual reproduction,GO:0022414~reproductive process,GO:0030030~cell projection organization,GO:0030154~cell differentiation,GO:0030832~regulation of actin filament length,GO:0030833~regulation of actin filament polymerization,GO:0030838~positive regulation of actin filament polymerization,GO:0031323~regulation of cellular metabolic process,GO:0031324~negative regulation of cellular metabolic process,GO:0031325~positive regulation of cellular metabolic process,GO:0031329~regulation of cellular catabolic process,GO:0031330~negative regulation of cellular catabolic process,GO:0031334~positive regulation of protein complex assembly,GO:0031344~regulation of cell projection organization,GO:0031346~positive regulation of cell projection organization,GO:0031399~regulation of protein modification process,GO:0031401~positive regulation of protein modification process,GO:0031529~ruffle organization,GO:0032101~regulation of response to external stimulus,GO:0032102~negative regulation of response to external stimulus,GO:0032104~regulation of response to extracellular stimulus,GO:0032105~negative regulation of response to extracellular stimulus,GO:0032107~regulation of response to nutrient levels,GO:0032108~negative regulation of response to nutrient levels,GO:0032231~regulation of actin filament bundle formation,GO:0032233~positive regulation of actin filament bundle formation,GO:0032268~regulation of cellular protein metabolic process,GO:0032270~positive regulation of cellular protein metabolic process,GO:0032271~regulation of protein polymerization,GO:0032273~positive regulation of protein polymerization,GO:0032314~regulation of Rac GTPase activity,GO:0032318~regulation of Ras GTPase activity,GO:0032319~regulation of Rho GTPase activity,GO:0032501~multicellular organismal process,GO:0032502~developmental process,GO:0032504~multicellular organism reproduction,GO:0032535~regulation of cellular component size,GO:0032868~response to insulin stimulus,GO:0032956~regulation of actin cytoskeleton organization,GO:0032970~regulation of actin filament-based process,GO:0033043~regulation of organelle organization,GO:0034960~cellular biopolymer metabolic process,GO:0035020~regulation of Rac protein signal transduction,GO:0035023~regulation of Rho protein signal transduction,GO:0042221~response to chemical stimulus,GO:0042325~regulation of phosphorylation,GO:0042327~positive regulation of phosphorylation,GO:0043087~regulation of GTPase activity,GO:0043170~macromolecule metabolic process,GO:0043200~response to amino acid stimulus,GO:0043254~regulation of protein complex assembly,GO:0043283~biopolymer metabolic process,GO:0043412~biopolymer modification,GO:0043434~response to peptide hormone stimulus,GO:0043549~regulation of kinase activity,GO:0043687~post-translational protein modification,GO:0044087~regulation of cellular component biogenesis,GO:0044237~cellular metabolic process,GO:0044238~primary metabolic process,GO:0044260~cellular macromolecule metabolic process,GO:0044267~cellular protein metabolic process,GO:0045792~negative regulation of cell size,GO:0045859~regulation of protein kinase activity,GO:0045937~positive regulation of phosphate metabolic process,GO:0046578~regulation of Ras protein signal transduction,GO:0046777~protein amino acid autophosphorylation,GO:0048468~cell development,GO:0048518~positive regulation of biological process,GO:0048519~negative regulation of biological process,GO:0048522~positive regulation of cellular process,GO:0048523~negative regulation of cellular process,GO:0048583~regulation of response to stimulus,GO:0048585~negative regulation of response to stimulus,GO:0048609~reproductive process in a multicellular organism,GO:0048869~cellular developmental process,GO:0050730~regulation of peptidyl-tyrosine phosphorylation,GO:0050731~positive regulation of peptidyl-tyrosine phosphorylation,GO:0050789~regulation of biological process,GO:0050790~regulation of catalytic activity,GO:0050793~regulation of developmental process,GO:0050794~regulation of cellular process,GO:0050896~response to stimulus,GO:0051056~regulation of small GTPase mediated signal transduction,GO:0051094~positive regulation of developmental process,GO:0051128~regulation of cellular component organization,GO:0051130~positive regulation of cellular component organization,GO:0051174~regulation of phosphorus metabolic process,GO:0051246~regulation of protein metabolic process,GO:0051247~positive regulation of protein metabolic process,GO:0051336~regulation of hydrolase activity,GO:0051338~regulation of transferase activity,GO:0051492~regulation of stress fiber formation,GO:0051493~regulation of cytoskeleton organization,GO:0051495~positive regulation of cytoskeleton organization,GO:0051496~positive regulation of stress fiber formation,GO:0060255~regulation of macromolecule metabolic process,GO:0060491~regulation of cell projection assembly,GO:0065007~biological regulation,GO:0065008~regulation of biological quality,GO:0065009~regulation of molecular function,GO:0080090~regulation of primary metabolic process,GO:0080134~regulation of response to stress,GO:0080135~regulation of cellular response to stress,</t>
  </si>
  <si>
    <t>GO:0005622~intracellular,GO:0005623~cell,GO:0005634~nucleus,GO:0005737~cytoplasm,GO:0005739~mitochondrion,GO:0005740~mitochondrial envelope,GO:0005741~mitochondrial outer membrane,GO:0005783~endoplasmic reticulum,GO:0005794~Golgi apparatus,GO:0005886~plasma membrane,GO:0009898~internal side of plasma membrane,GO:0016020~membrane,GO:0019867~outer membrane,GO:0031090~organelle membrane,GO:0031931~TORC1 complex,GO:0031932~TORC2 complex,GO:0031966~mitochondrial membrane,GO:0031967~organelle envelope,GO:0031968~organelle outer membrane,GO:0031975~envelope,GO:0032991~macromolecular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part,GO:0044459~plasma membrane part,GO:0044464~cell part,</t>
  </si>
  <si>
    <t>mmu04012:ErbB signaling pathway,mmu04150:mTOR signaling pathway,mmu04910:Insulin signaling pathway,mmu04930:Type II diabetes mellitus,mmu05200:Pathways in cancer,mmu05214:Glioma,mmu05215:Prostate cancer,mmu05221:Acute myeloid leukemia,</t>
  </si>
  <si>
    <t>alternative splicing,direct protein sequencing,kinase,phosphoprotein,repeat,transferase,</t>
  </si>
  <si>
    <t>Q9GMA5</t>
  </si>
  <si>
    <t>lcl|21479_0</t>
  </si>
  <si>
    <t>Contig47801 Average coverage: 1.66</t>
  </si>
  <si>
    <t>tr|Q9GMA5|Q9GMA5_SHEEP Transporter OS=Ovis aries PE=2 SV=1</t>
  </si>
  <si>
    <t>RKCLVFSPGWFWKICWVAISPLFLL</t>
  </si>
  <si>
    <t>++ L FSPGWFWKICWVAISPLFLL</t>
  </si>
  <si>
    <t>KEMLGFSPGWFWKICWVAISPLFLL</t>
  </si>
  <si>
    <t>serotonin transporter</t>
  </si>
  <si>
    <t>serT,</t>
  </si>
  <si>
    <t>GO:0005215~transporter activity,GO:0005326~neurotransmitter transporter activity,GO:0005328~neurotransmitter:sodium symporter activity,GO:0005335~serotonin:sodium symporter activity,GO:0008324~cation transmembrane transporter activity,GO:0015075~ion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</t>
  </si>
  <si>
    <t>A7RNY3</t>
  </si>
  <si>
    <t>lcl|21483_0</t>
  </si>
  <si>
    <t>Contig47807 Average coverage: 1.37</t>
  </si>
  <si>
    <t>tr|A7RNY3|A7RNY3_NEMVE Predicted protein OS=Nematostella vectensis GN=v1g199904 PE=4 SV=1</t>
  </si>
  <si>
    <t>KKEAKGLQCDTCREHFYGL---DAAGCKACDCDMAGSRSGTVCDAWTGQCVCKS</t>
  </si>
  <si>
    <t>K    G  CDTC   FYGL   D +GC+AC+CD  G+  G+VCDA +GQC CK+</t>
  </si>
  <si>
    <t>KSNVTGRTCDTCESGFYGLRDNDPSGCRACECDPFGTLPGSVCDAGSGQCRCKA</t>
  </si>
  <si>
    <t>NEMVEDRAFT_v1g199904</t>
  </si>
  <si>
    <t>complete proteome,disulfide bond,laminin egf-like domain,repeat,</t>
  </si>
  <si>
    <t>Q6AI35</t>
  </si>
  <si>
    <t>lcl|21486_0</t>
  </si>
  <si>
    <t>Contig47814 Average coverage: 1.43</t>
  </si>
  <si>
    <t>tr|Q6AI35|Q6AI35_HUMAN Putative uncharacterized protein DKFZp686F2450 (Fragment) OS=Homo sapiens GN=DKFZp686F2450 PE=2 SV=1</t>
  </si>
  <si>
    <t>ELIKFQRL*SYHVGSECHLLGIMPGLVFDVYEGQITGILGHSGAGKTTLLNILSGLSAPTSGEKTVNAVTQAR</t>
  </si>
  <si>
    <t>E I+ + L   + G +C  +  + G+VFD+YEGQIT +LGHSGAGKTTLLNILSGLS PTSG  TV   T +R</t>
  </si>
  <si>
    <t>EAIRIKNLKKEYAG-KCERVEALKGVVFDIYEGQITALLGHSGAGKTTLLNILSGLSVPTSGSVTVYNHTLSR</t>
  </si>
  <si>
    <t>ATP-binding cassette, sub-family A (ABC1), member 9</t>
  </si>
  <si>
    <t>ABCA9,DKFZp686F2450,EST640918,MGC75415,</t>
  </si>
  <si>
    <t>alternative splicing,atp-binding,glycoprotein,membrane,nucleotide-binding,phosphoprotein,polymorphism,repeat,transmembrane,transport,</t>
  </si>
  <si>
    <t>lcl|21513_0</t>
  </si>
  <si>
    <t>Contig47860 Average coverage: 1.61</t>
  </si>
  <si>
    <t>QVERKRHIGNDIVTIVFQEGEEPSPAFKPSMIRSHFTRILGL</t>
  </si>
  <si>
    <t>QVERKRHIGNDIVTIVFQEGEEPSPAFKPSMIRSHFT I  L</t>
  </si>
  <si>
    <t>QVERKRHIGNDIVTIVFQEGEEPSPAFKPSMIRSHFTHIFAL</t>
  </si>
  <si>
    <t>lcl|21515_0</t>
  </si>
  <si>
    <t>Contig47862 Average coverage: 2.00</t>
  </si>
  <si>
    <t>LEKGMATYSTILAWKIPWTEEPGGPQSMGSQRVGHD</t>
  </si>
  <si>
    <t>LEK +AT+S+ILAW+IPWTEEP G QS+GSQRV HD</t>
  </si>
  <si>
    <t>C0SW05</t>
  </si>
  <si>
    <t>lcl|21516_0</t>
  </si>
  <si>
    <t>Contig47863 Average coverage: 1.56</t>
  </si>
  <si>
    <t>tr|C0SW05|C0SW05_HORSE Clathrin light chain OS=Equus caballus GN=clc PE=2 SV=1</t>
  </si>
  <si>
    <t>SRAAEEAFVNDIEESSPGTEWERVARLCDF</t>
  </si>
  <si>
    <t>+RAAEEAFVNDIEESSPGTEWERVARLCDF</t>
  </si>
  <si>
    <t>NRAAEEAFVNDIEESSPGTEWERVARLCDF</t>
  </si>
  <si>
    <t>clathrin, light chain (Lca)</t>
  </si>
  <si>
    <t>Equus caballus</t>
  </si>
  <si>
    <t>Clc,Clta,</t>
  </si>
  <si>
    <t>ecb05016:Huntington's disease,</t>
  </si>
  <si>
    <t>lcl|21545_0</t>
  </si>
  <si>
    <t>Contig47909 Average coverage: 4.00</t>
  </si>
  <si>
    <t>AHQAPLSLGFSRKEY-CAMPCPPPRDL----QPGNEPKSLRSPALAGGFFTTRA</t>
  </si>
  <si>
    <t>AHQAPLS+GFSR+EY   +P P P DL    QPG +P SL S  L  GFFTT A</t>
  </si>
  <si>
    <t>AHQAPLSMGFSRQEYWSGVPFPTPGDLTNSHQPGIKPVSLASSTLTDGFFTTSA</t>
  </si>
  <si>
    <t>Q4FZR6</t>
  </si>
  <si>
    <t>lcl|21548_0</t>
  </si>
  <si>
    <t>Contig47917 Average coverage: 1.93</t>
  </si>
  <si>
    <t>tr|Q4FZR6|Q4FZR6_RAT Lck protein (Fragment) OS=Rattus norvegicus GN=Lck PE=2 SV=1</t>
  </si>
  <si>
    <t>SCKIADFGLARLIEDNEYTAREGRVWEYEGRSGVVWGLAWQTLVTSLPSLQVPSFPIKWTAPEAINYGTFTIKSDVWSFGILLTEIVTH</t>
  </si>
  <si>
    <t>SCKIADFGLARLIEDNEYTAREG                               FPIKWTAPEAINYGTFTIKSDVWSFGILLTEIVTH</t>
  </si>
  <si>
    <t>SCKIADFGLARLIEDNEYTAREGA-----------------------------KFPIKWTAPEAINYGTFTIKSDVWSFGILLTEIVTH</t>
  </si>
  <si>
    <t>similar to lymphocyte protein tyrosine kinase; lymphocyte-specific protein tyrosine kinase</t>
  </si>
  <si>
    <t>LCK,Lck1,Lcktkr,LOC684638,</t>
  </si>
  <si>
    <t>GO:0000302~response to reactive oxygen species,GO:0001775~cell activation,GO:0002253~activation of immune response,GO:0002376~immune system process,GO:0002429~immune response-activating cell surface receptor signaling pathway,GO:0002520~immune system development,GO:0002521~leukocyte differentiation,GO:0002682~regulation of immune system process,GO:0002684~positive regulation of immune system process,GO:0002694~regulation of leukocyte activation,GO:0002696~positive regulation of leukocyte activation,GO:0002757~immune response-activating signal transduction,GO:0002764~immune response-regulating signal transduction,GO:0002768~immune response-regulating cell surface receptor signaling pathway,GO:0006464~protein modification process,GO:0006468~protein amino acid phosphorylation,GO:0006793~phosphorus metabolic process,GO:0006796~phosphate metabolic process,GO:0006810~transport,GO:0006811~ion transport,GO:0006812~cation transport,GO:0006816~calcium ion transport,GO:0006873~cellular ion homeostasis,GO:0006874~cellular calcium ion homeostasis,GO:0006875~cellular metal ion homeostasis,GO:0006882~cellular zinc ion homeostasis,GO:0006915~apoptosis,GO:0006917~induction of apoptosis,GO:0006919~activation of caspase activity,GO:0006950~response to stress,GO:0006979~response to oxidative stress,GO:0007154~cell communication,GO:0007165~signal transduction,GO:0007166~cell surface receptor linked signal transduction,GO:0007204~elevation of cytosolic calcium ion concentration,GO:0007275~multicellular organismal development,GO:0007568~aging,GO:0008152~metabolic process,GO:0008219~cell death,GO:0009966~regulation of signal transduction,GO:0009987~cellular process,GO:0010035~response to inorganic substance,GO:0010038~response to metal ion,GO:0010043~response to zinc ion,GO:0010646~regulation of cell communication,GO:0010941~regulation of cell death,GO:0010942~positive regulation of cell death,GO:0010952~positive regulation of peptidase activity,GO:0012501~programmed cell death,GO:0012502~induction of programmed cell death,GO:0015674~di-, tri-valent inorganic cation transport,GO:0016265~death,GO:0016310~phosphorylation,GO:0018108~peptidyl-tyrosine phosphorylation,GO:0018193~peptidyl-amino acid modification,GO:0018212~peptidyl-tyrosine modification,GO:0019538~protein metabolic process,GO:0019725~cellular homeostasis,GO:0030001~metal ion transport,GO:0030003~cellular cation homeostasis,GO:0030005~cellular di-, tri-valent inorganic cation homeostasis,GO:0030097~hemopoiesis,GO:0030098~lymphocyte differentiation,GO:0030154~cell differentiation,GO:0030217~T cell differentiation,GO:0032501~multicellular organismal process,GO:0032502~developmental process,GO:0032844~regulation of homeostatic process,GO:0032879~regulation of localization,GO:0034960~cellular biopolymer metabolic process,GO:0042110~T cell activation,GO:0042221~response to chemical stimulus,GO:0042493~response to drug,GO:0042542~response to hydrogen peroxide,GO:0042592~homeostatic process,GO:0042981~regulation of apoptosis,GO:0043065~positive regulation of apoptosis,GO:0043067~regulation of programmed cell death,GO:0043068~positive regulation of programmed cell death,GO:0043085~positive regulation of catalytic activity,GO:0043170~macromolecule metabolic process,GO:0043280~positive regulation of caspase activity,GO:0043281~regulation of caspase activity,GO:0043283~biopolymer metabolic process,GO:0043412~biopolymer modification,GO:0043687~post-translational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process,GO:0045321~leukocyte activation,GO:0045580~regulation of T cell differentiation,GO:0045582~positive regulation of T cell differentiation,GO:0045586~regulation of gamma-delta T cell differentiation,GO:0045588~positive regulation of gamma-delta T cell differentiation,GO:0045595~regulation of cell differentiation,GO:0045597~positive regulation of cell differentiation,GO:0045619~regulation of lymphocyte differentiation,GO:0045621~positive regulation of lymphocyte differentiation,GO:0046643~regulation of gamma-delta T cell activation,GO:0046645~positive regulation of gamma-delta T cell activation,GO:0046649~lymphocyte activation,GO:0046777~protein amino acid autophosphorylation,GO:0048513~organ development,GO:0048518~positive regulation of biological process,GO:0048519~negative regulation of biological process,GO:0048522~positive regulation of cellular process,GO:0048534~hemopoietic or lymphoid organ development,GO:0048583~regulation of response to stimulus,GO:0048584~positive regulation of response to stimulus,GO:0048731~system development,GO:0048856~anatomical structure development,GO:0048869~cellular developmental process,GO:0048878~chemical homeostasis,GO:0050776~regulation of immune response,GO:0050778~positive regulation of immune response,GO:0050789~regulation of biological process,GO:0050790~regulation of catalytic activity,GO:0050793~regulation of developmental process,GO:0050794~regulation of cellular process,GO:0050801~ion homeostasis,GO:0050851~antigen receptor-mediated signaling pathway,GO:0050853~B cell receptor signaling pathway,GO:0050854~regulation of antigen receptor-mediated signaling pathway,GO:0050856~regulation of T cell receptor signaling pathway,GO:0050863~regulation of T cell activation,GO:0050865~regulation of cell activation,GO:0050867~positive regulation of cell activation,GO:0050870~positive regulation of T cell activation,GO:0050896~response to stimulus,GO:0051094~positive regulation of developmental process,GO:0051179~localization,GO:0051209~release of sequestered calcium ion into cytosol,GO:0051234~establishment of localization,GO:0051239~regulation of multicellular organismal process,GO:0051249~regulation of lymphocyte activation,GO:0051251~positive regulation of lymphocyte activation,GO:0051282~regulation of sequestering of calcium ion,GO:0051283~negative regulation of sequestering of calcium ion,GO:0051336~regulation of hydrolase activity,GO:0051345~positive regulation of hydrolase activity,GO:0051480~cytosolic calcium ion homeostasis,GO:0052547~regulation of peptidase activity,GO:0052548~regulation of endopeptidase activity,GO:0055065~metal ion homeostasis,GO:0055066~di-, tri-valent inorganic cation homeostasis,GO:0055069~zinc ion homeostasis,GO:0055074~calcium ion homeostasis,GO:0055080~cation homeostasis,GO:0055082~cellular chemical homeostasis,GO:0060401~cytosolic calcium ion transport,GO:0060402~calcium ion transport into cytosol,GO:0065007~biological regulation,GO:0065008~regulation of biological quality,GO:0065009~regulation of molecular function,</t>
  </si>
  <si>
    <t>GO:0000242~pericentriolar material,GO:0005622~intracellular,GO:0005623~cell,GO:0005737~cytoplasm,GO:0005794~Golgi apparatus,GO:0005813~centrosome,GO:0005815~microtubule organizing center,GO:0005829~cytosol,GO:0005856~cytoskeleton,GO:0005886~plasma membrane,GO:0009898~internal side of plasma membrane,GO:0015630~microtubule cytoskeleton,GO:0016020~membrane,GO:0016023~cytoplasmic membrane-bounded vesicle,GO:0030139~endocytic vesicle,GO:0031410~cytoplasmic vesicle,GO:0031982~vesicle,GO:0031988~membrane-bounded vesicle,GO:0043226~organelle,GO:0043227~membrane-bounded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part,GO:0044430~cytoskeletal part,GO:0044444~cytoplasmic part,GO:0044446~intracellular organelle part,GO:0044450~microtubule organizing center part,GO:0044459~plasma membrane part,GO:0044464~cell part,GO:0045121~membrane raft,</t>
  </si>
  <si>
    <t>GO:0000166~nucleotide binding,GO:0001882~nucleoside binding,GO:0001883~purine nucleoside binding,GO:0001948~glycoprotein binding,GO:0003824~catalytic activity,GO:0004672~protein kinase activity,GO:0004713~protein tyrosine kinase activity,GO:0004715~non-membrane spanning protein tyrosine kinase activity,GO:0004721~phosphoprotein phosphatase activity,GO:0004722~protein serine/threonine phosphatase activity,GO:0005102~receptor binding,GO:0005488~binding,GO:0005515~protein binding,GO:0005524~ATP binding,GO:0008022~protein C-terminus binding,GO:0016301~kinase activity,GO:0016740~transferase activity,GO:0016772~transferase activity, transferring phosphorus-containing groups,GO:0016773~phosphotransferase activity, alcohol group as acceptor,GO:0016787~hydrolase activity,GO:0016788~hydrolase activity, acting on ester bonds,GO:0016791~phosphatase activity,GO:0017076~purine nucleotide binding,GO:0019899~enzyme binding,GO:0019900~kinase binding,GO:0019901~protein kinase binding,GO:0019904~protein domain specific binding,GO:0030554~adenyl nucleotide binding,GO:0032403~protein complex binding,GO:0032553~ribonucleotide binding,GO:0032555~purine ribonucleotide binding,GO:0032559~adenyl ribonucleotide binding,GO:0042169~SH2 domain binding,GO:0042578~phosphoric ester hydrolase activity,GO:0042609~CD4 receptor binding,GO:0042610~CD8 receptor binding,GO:0043548~phosphoinositide 3-kinase binding,GO:0051117~ATPase binding,</t>
  </si>
  <si>
    <t>rno04650:Natural killer cell mediated cytotoxicity,rno04660:T cell receptor signaling pathway,rno05340:Primary immunodeficiency,</t>
  </si>
  <si>
    <t>atp-binding,cell membrane,cytoplasm,kinase,lipoprotein,membrane,myristate,nucleotide-binding,palmitate,phosphoprotein,proto-oncogene,transferase,tyrosine-protein kinase,</t>
  </si>
  <si>
    <t>Q9ERN6</t>
  </si>
  <si>
    <t>lcl|21553_0</t>
  </si>
  <si>
    <t>Contig47928 Average coverage: 2.00</t>
  </si>
  <si>
    <t>tr|Q9ERN6|Q9ERN6_MOUSE Cardiac Ca2+ release channel OS=Mus musculus GN=Ryr2 PE=1 SV=1</t>
  </si>
  <si>
    <t>GFIPVCSLGVAQVGRMNFGKDVSTLKYFTICGLQEGYEPFAVNTNRDITMWLSKRLPQFLQVPSNHEHIEV</t>
  </si>
  <si>
    <t>ryanodine receptor 2, cardiac</t>
  </si>
  <si>
    <t>9330127I20Rik,RYR2,</t>
  </si>
  <si>
    <t>GO:0001666~response to hypoxia,GO:0006810~transport,GO:0006811~ion transport,GO:0006812~cation transport,GO:0006816~calcium ion transport,GO:0006873~cellular ion homeostasis,GO:0006874~cellular calcium ion homeostasis,GO:0006875~cellular metal ion homeostasis,GO:0006937~regulation of muscle contraction,GO:0006942~regulation of striated muscle contraction,GO:0006950~response to stress,GO:0008016~regulation of heart contraction,GO:0009987~cellular process,GO:0010033~response to organic substance,GO:0010522~regulation of calcium ion transport into cytosol,GO:0010880~regulation of release of sequestered calcium ion into cytosol by sarcoplasmic reticulum,GO:0010881~regulation of cardiac muscle contraction by regulation of the release of sequestered calcium ion,GO:0010882~regulation of cardiac muscle contraction by calcium ion signaling,GO:0010959~regulation of metal ion transport,GO:0014070~response to organic cyclic substance,GO:0014074~response to purine,GO:0015674~di-, tri-valent inorganic cation transport,GO:0019725~cellular homeostasis,GO:0030001~metal ion transport,GO:0030003~cellular cation homeostasis,GO:0030005~cellular di-, tri-valent inorganic cation homeostasis,GO:0031000~response to caffeine,GO:0032386~regulation of intracellular transport,GO:0032844~regulation of homeostatic process,GO:0032879~regulation of localization,GO:0042221~response to chemical stimulus,GO:0042592~homeostatic process,GO:0043269~regulation of ion transport,GO:0043279~response to alkaloid,GO:0044057~regulation of system process,GO:0048878~chemical homeostasis,GO:0050789~regulation of biological process,GO:0050794~regulation of cellular process,GO:0050801~ion homeostasis,GO:0050896~response to stimulus,GO:0051049~regulation of transport,GO:0051179~localization,GO:0051234~establishment of localization,GO:0051239~regulation of multicellular organismal process,GO:0051279~regulation of release of sequestered calcium ion into cytosol,GO:0051924~regulation of calcium ion transport,GO:0055065~metal ion homeostasis,GO:0055066~di-, tri-valent inorganic cation homeostasis,GO:0055074~calcium ion homeostasis,GO:0055080~cation homeostasis,GO:0055082~cellular chemical homeostasis,GO:0055117~regulation of cardiac muscle contraction,GO:0060341~regulation of cellular localization,GO:0065007~biological regulation,GO:0065008~regulation of biological quality,GO:0070482~response to oxygen levels,</t>
  </si>
  <si>
    <t>GO:0005622~intracellular,GO:0005623~cell,GO:0005737~cytoplasm,GO:0005783~endoplasmic reticulum,GO:0005789~endoplasmic reticulum membrane,GO:0012505~endomembrane system,GO:0016020~membrane,GO:0016021~integral to membrane,GO:0016528~sarcoplasm,GO:0016529~sarcoplasmic reticulum,GO:0030016~myofibril,GO:0030017~sarcomere,GO:0030018~Z disc,GO:0031090~organelle membrane,GO:0031224~intrinsic to membrane,GO:0031674~I band,GO:0033017~sarcoplasmic reticulum membrane,GO:0042175~nuclear envelope-endoplasmic reticulum network,GO:0043226~organelle,GO:0043227~membrane-bounded organelle,GO:0043229~intracellular organelle,GO:0043231~intracellular membrane-bounded organelle,GO:0043292~contractile fiber,GO:0044422~organelle part,GO:0044424~intracellular part,GO:0044425~membrane part,GO:0044432~endoplasmic reticulum part,GO:0044444~cytoplasmic part,GO:0044446~intracellular organelle part,GO:0044449~contractile fiber part,GO:0044464~cell part,</t>
  </si>
  <si>
    <t>GO:0004871~signal transducer activity,GO:0004872~receptor activity,GO:0005215~transporter activity,GO:0005216~ion channel activity,GO:0005217~intracellular ligand-gated ion channel activity,GO:0005218~intracellular ligand-gated calcium channel activity,GO:0005219~ryanodine-sensitive calcium-release channel activity,GO:0005261~cation channel activity,GO:0005262~calcium channel activity,GO:0005488~binding,GO:0005509~calcium ion binding,GO:0005515~protein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activity,GO:0060089~molecular transducer activity,</t>
  </si>
  <si>
    <t>mmu04020:Calcium signaling pathway,mmu04260:Cardiac muscle contraction,</t>
  </si>
  <si>
    <t>lcl|21566_0</t>
  </si>
  <si>
    <t>Contig47947 Average coverage: 1.93</t>
  </si>
  <si>
    <t>AMQESLV*SPGQEDPLEKGMATHSSIPAW*ILWTEEPNGLQSMGSQ</t>
  </si>
  <si>
    <t>AM+E+   S G+EDPLEK +ATHSSI AW I WTEEP+GLQS+GSQ</t>
  </si>
  <si>
    <t>AMRETRARSLGREDPLEKEIATHSSILAWRIPWTEEPDGLQSVGSQ</t>
  </si>
  <si>
    <t>B5LEQ3</t>
  </si>
  <si>
    <t>lcl|21567_0</t>
  </si>
  <si>
    <t>Contig47949 Average coverage: 2.00</t>
  </si>
  <si>
    <t>tr|B5LEQ3|B5LEQ3_CHICK Transcription factor AP-2delta OS=Gallus gallus PE=2 SV=1</t>
  </si>
  <si>
    <t>LPTGEALHLARDFGYTCETEFPAKAVGEHLARQHMEQKEQTARKKMILATK</t>
  </si>
  <si>
    <t>L  GEALHLARDFGYTCETEFPAKAVGEH+ARQ+MEQKEQTARKKMILATK</t>
  </si>
  <si>
    <t>LVEGEALHLARDFGYTCETEFPAKAVGEHIARQNMEQKEQTARKKMILATK</t>
  </si>
  <si>
    <t>transcription factor AP-2delta</t>
  </si>
  <si>
    <t>LOC771525,TFAP2D,</t>
  </si>
  <si>
    <t>Q91WF9</t>
  </si>
  <si>
    <t>lcl|21583_0</t>
  </si>
  <si>
    <t>Contig47987 Average coverage: 1.69</t>
  </si>
  <si>
    <t>tr|Q91WF9|Q91WF9_MOUSE Zinc finger protein 160 OS=Mus musculus GN=Zfp160 PE=2 SV=1</t>
  </si>
  <si>
    <t>EKAFSCNELEMPLLSSKPSLSIR*FIHERN*YMCDICGKSSFKT*QRTIHWRFHSREQLSRCHEYAKDF-VPASLIFYQIIYSGEKPYKCTKYLKVFSPSSYFEICQILYTGEKPFKYNECGKSFSVKPKLPSGD--PSW*ETLIIQWYDKAFRR*PHLRLH*KIHSG</t>
  </si>
  <si>
    <t>EK + CNE       +    S R        Y C+ CGK   +T     HWR H+ E+  +C E  K F V +SLI +Q+I++GEKPYKCT+  KVFS +S   I Q ++TGEKP++ NECGK+F+    L +     +  +        K F +  HL  H + H+G</t>
  </si>
  <si>
    <t>EKPYKCNECGKVFTQNSHLASHRGVHSGEKPYKCEECGKLFSQTSNLARHWRVHTGEKPYKCSECGKAFSVRSSLIAHQVIHTGEKPYKCTECGKVFSQTSSLSIHQRIHTGEKPYRCNECGKAFNSHSNLNTHQVIHTGQKPYKCMQCGKVFTQNSHLANHQRTHTG</t>
  </si>
  <si>
    <t>zinc finger protein 160</t>
  </si>
  <si>
    <t>6720480D16Rik,F11,HKr18,HZF5,KR18,mKIAA1611,mszf47,Zfp160,</t>
  </si>
  <si>
    <t>Q564H5</t>
  </si>
  <si>
    <t>lcl|21591_0</t>
  </si>
  <si>
    <t>Contig48001 Average coverage: 2.00</t>
  </si>
  <si>
    <t>tr|Q564H5|Q564H5_MACMU Prostaglandin EP1 receptor OS=Macaca mulatta GN=ptger1 PE=2 SV=1</t>
  </si>
  <si>
    <t>FVASLLATDLAGHVIPGALVLRLYAAGRAPAGSACHFLGGCMVFFXXXXXXXXXGMAVERCVGVTRPLLH</t>
  </si>
  <si>
    <t>FVASLLATDLAGHVIPGALVLRLY AGRAPAG ACHFLGGCMVFF         GMAVERCVGVTRPLLH</t>
  </si>
  <si>
    <t>FVASLLATDLAGHVIPGALVLRLYTAGRAPAGGACHFLGGCMVFFGLCPLLLGCGMAVERCVGVTRPLLH</t>
  </si>
  <si>
    <t>prostaglandin E receptor 1 (subtype EP1), 42kDa</t>
  </si>
  <si>
    <t>Macaca mulatta</t>
  </si>
  <si>
    <t>PTGER1,</t>
  </si>
  <si>
    <t>GO:0004871~signal transducer activity,GO:0004872~receptor activity,GO:0004888~transmembrane receptor activity,GO:0004930~G-protein coupled receptor activity,GO:0004953~icosanoid receptor activity,GO:0004954~prostanoid receptor activity,GO:0004955~prostaglandin receptor activity,GO:0004957~prostaglandin E receptor activity,GO:0060089~molecular transducer activity,</t>
  </si>
  <si>
    <t>mcc04020:Calcium signaling pathway,mcc04080:Neuroactive ligand-receptor interaction,</t>
  </si>
  <si>
    <t>Q3TP89</t>
  </si>
  <si>
    <t>lcl|21619_0</t>
  </si>
  <si>
    <t>Contig48048 Average coverage: 2.00</t>
  </si>
  <si>
    <t>tr|Q3TP89|Q3TP89_MOUSE Putative uncharacterized protein (Fragment) OS=Mus musculus GN=Tulp1 PE=2 SV=1</t>
  </si>
  <si>
    <t>DYIVLQFGRVAEDAFTLDYRYPLCALQAFAIALSSFDGK</t>
  </si>
  <si>
    <t>tubby like protein 1</t>
  </si>
  <si>
    <t>TULP1,Tulp1l,</t>
  </si>
  <si>
    <t>GO:0003008~system process,GO:0007600~sensory perception,GO:0007601~visual perception,GO:0007602~phototransduction,GO:0009314~response to radiation,GO:0009416~response to light stimulus,GO:0009581~detection of external stimulus,GO:0009582~detection of abiotic stimulus,GO:0009583~detection of light stimulus,GO:0009605~response to external stimulus,GO:0009628~response to abiotic stimulus,GO:0009987~cellular process,GO:0032501~multicellular organismal process,GO:0050877~neurological system process,GO:0050890~cognition,GO:0050896~response to stimulus,GO:0050953~sensory perception of light stimulus,GO:0051606~detection of stimulus,GO:0051716~cellular response to stimulus,</t>
  </si>
  <si>
    <t>GO:0004871~signal transducer activity,GO:0004872~receptor activity,GO:0004888~transmembrane receptor activity,GO:0004930~G-protein coupled receptor activity,GO:0008020~G-protein coupled photoreceptor activity,GO:0009881~photoreceptor activity,GO:0060089~molecular transducer activity,</t>
  </si>
  <si>
    <t>sensory transduction,vision,</t>
  </si>
  <si>
    <t>lcl|21626_0</t>
  </si>
  <si>
    <t>Contig48061 Average coverage: 2.86</t>
  </si>
  <si>
    <t>MRWLNGIPDSKDMTLGKLRDIVRDKELWHAIVHGVTKSRTRL</t>
  </si>
  <si>
    <t>MRWL+GI +S DM LG LR++V D+E W A+V GV KS TRL</t>
  </si>
  <si>
    <t>MRWLDGIINSMDMGLGGLRELVMDRETWCAVVCGVAKSWTRL</t>
  </si>
  <si>
    <t>B4DHW1</t>
  </si>
  <si>
    <t>lcl|21632_0</t>
  </si>
  <si>
    <t>Contig48075 Average coverage: 1.69</t>
  </si>
  <si>
    <t>"tr|B4DHW1|B4DHW1_HUMAN cDNA FLJ60544, highly similar to Transmembrane protein TPARL OS=Homo sapiens PE=2 SV=1"</t>
  </si>
  <si>
    <t>FIAAIMAMRYNRLTVXXXXXXXXXXXTCLSVLFGYVTTVIPRVYTYYVSTALFAIFGIRMLREGLKMSPDEGQEEL</t>
  </si>
  <si>
    <t>FIAAIMAMRYNRLTV           TCLSVLFGY TTVIPRVYTYYVST LFAIFGIRMLREGLKMSPDEGQEEL</t>
  </si>
  <si>
    <t>FIAAIMAMRYNRLTVLAGAMLALGLMTCLSVLFGYATTVIPRVYTYYVSTVLFAIFGIRMLREGLKMSPDEGQEEL</t>
  </si>
  <si>
    <t>Q5VYA4</t>
  </si>
  <si>
    <t>lcl|21642_0</t>
  </si>
  <si>
    <t>Contig48106 Average coverage: 1.94</t>
  </si>
  <si>
    <t>tr|Q5VYA4|Q5VYA4_HUMAN T-cell lymphoma invasion and metastasis 2 (Fragment) OS=Homo sapiens GN=TIAM2 PE=2 SV=1</t>
  </si>
  <si>
    <t>QMESLFGSLPEMLEFQKVFLETLEDG</t>
  </si>
  <si>
    <t>+MESLFGSLPEMLEFQKVFLETLEDG</t>
  </si>
  <si>
    <t>EMESLFGSLPEMLEFQKVFLETLEDG</t>
  </si>
  <si>
    <t>T-cell lymphoma invasion and metastasis 2</t>
  </si>
  <si>
    <t>FLJ41865,STEF,TIAM2,</t>
  </si>
  <si>
    <t>GO:0006915~apoptosis,GO:0006917~induction of apoptosis,GO:0007154~cell communication,GO:0007165~signal transduction,GO:0007242~intracellular signaling cascade,GO:0008219~cell death,GO:0008624~induction of apoptosis by extracellular signals,GO:0009966~regulation of signal transduction,GO:0009987~cellular process,GO:0010646~regulation of cell communication,GO:0010941~regulation of cell death,GO:0010942~positive regulation of cell death,GO:0012501~programmed cell death,GO:0012502~induction of programmed cell death,GO:0016265~death,GO:0035023~regulation of Rho protein signal transduction,GO:0042981~regulation of apoptosis,GO:0043065~positive regulation of apoptosis,GO:0043067~regulation of programmed cell death,GO:0043068~positive regulation of programmed cell death,GO:0046578~regulation of Ras protein signal transduction,GO:0048518~positive regulation of biological process,GO:0048522~positive regulation of cellular process,GO:0050789~regulation of biological process,GO:0050794~regulation of cellular process,GO:0051056~regulation of small GTPase mediated signal transduction,GO:0065007~biological regulation,</t>
  </si>
  <si>
    <t>GO:0000267~cell fraction,GO:0005622~intracellular,GO:0005623~cell,GO:0005624~membrane fraction,GO:0005626~insoluble fraction,GO:0005737~cytoplasm,GO:0005829~cytosol,GO:0030027~lamellipodium,GO:0030175~filopodium,GO:0030426~growth cone,GO:0030427~site of polarized growth,GO:0031252~cell leading edge,GO:0042995~cell projection,GO:0043005~neuron projection,GO:0044424~intracellular part,GO:0044444~cytoplasmic part,GO:0044464~cell part,</t>
  </si>
  <si>
    <t>GO:0004871~signal transducer activity,GO:0005083~small GTPase regulator activity,GO:0005085~guanyl-nucleotide exchange factor activity,GO:0005088~Ras guanyl-nucleotide exchange factor activity,GO:0005089~Rho guanyl-nucleotide exchange factor activity,GO:0005096~GTPase activator activity,GO:0005488~binding,GO:0005515~protein binding,GO:0008047~enzyme activator activity,GO:0030234~enzyme regulator activity,GO:0030695~GTPase regulator activity,GO:0060089~molecular transducer activity,GO:0060589~nucleoside-triphosphatase regulator activity,</t>
  </si>
  <si>
    <t>hsa04810:Regulation of actin cytoskeleton,</t>
  </si>
  <si>
    <t>alternative splicing,cell projection,coiled coil,cytoplasm,guanine-nucleotide releasing factor,lipoprotein,myristate,phosphoprotein,polymorphism,repeat,</t>
  </si>
  <si>
    <t>Q91WK8</t>
  </si>
  <si>
    <t>lcl|21668_0</t>
  </si>
  <si>
    <t>Contig48156 Average coverage: 2.00</t>
  </si>
  <si>
    <t>tr|Q91WK8|Q91WK8_MOUSE Mesdc2 protein OS=Mus musculus GN=Mesdc2 PE=2 SV=1</t>
  </si>
  <si>
    <t>LSRFIVGSDRAIFMLRDGGYAWEIKDFLVSQDRCADVTLEGQVYPGKGGGSXXXXXXXXXXXXXXXXRDPKPRA</t>
  </si>
  <si>
    <t>+ RFIVGSDRAIFMLRDG YAWEIKDFLVSQDRCA+VTLEGQ+YPGKGGGS                 DPKPRA</t>
  </si>
  <si>
    <t>VQRFIVGSDRAIFMLRDGSYAWEIKDFLVSQDRCAEVTLEGQMYPGKGGGSKEKNKTKPEKAKKKEG-DPKPRA</t>
  </si>
  <si>
    <t>mesoderm development candidate 2</t>
  </si>
  <si>
    <t>2210015O11Rik,AW537813,MESDC2,MGC25959,mKIAA0081,</t>
  </si>
  <si>
    <t>GO:0007154~cell communication,GO:0007165~signal transduction,GO:0007166~cell surface receptor linked signal transduction,GO:0007275~multicellular organismal development,GO:0007498~mesoderm development,GO:0009888~tissue development,GO:0009987~cellular process,GO:0016055~Wnt receptor signaling pathway,GO:0032501~multicellular organismal process,GO:0032502~developmental process,GO:0048513~organ development,GO:0048731~system development,GO:0048856~anatomical structure development,GO:0050789~regulation of biological process,GO:0050794~regulation of cellular process,GO:0065007~biological regulation,</t>
  </si>
  <si>
    <t>3D-structure,</t>
  </si>
  <si>
    <t>lcl|21683_0</t>
  </si>
  <si>
    <t>Contig48184 Average coverage: 0.33</t>
  </si>
  <si>
    <t>QKMR*LDGITDSMDMSFGKLQELVMDRDAWHAAVHGVAKNWTRL</t>
  </si>
  <si>
    <t>Q+MR LDGI +SMDM  G L+ELVMDR+ W A V GVAK+WTRL</t>
  </si>
  <si>
    <t>QRMRWLDGIINSMDMGLGGLRELVMDRETWCAVVCGVAKSWTRL</t>
  </si>
  <si>
    <t>A6QLC1</t>
  </si>
  <si>
    <t>lcl|21684_0</t>
  </si>
  <si>
    <t>Contig48190 Average coverage: 1.74</t>
  </si>
  <si>
    <t>tr|A6QLC1|A6QLC1_BOVIN PADI1 protein OS=Bos taurus GN=PADI1 PE=2 SV=1</t>
  </si>
  <si>
    <t>SGVKIFMAYDPARVTEPMGRAHWPLXXXXXXXXXXXXXSKALNDLKVR</t>
  </si>
  <si>
    <t>SGVKIFM YDPARVTEP GRA+WPL             SKALNDLKV+</t>
  </si>
  <si>
    <t>SGVKIFMVYDPARVTEPTGRAYWPLDASVEVVISVDAASKALNDLKVK</t>
  </si>
  <si>
    <t>peptidyl arginine deiminase, type I</t>
  </si>
  <si>
    <t>A6QLC1_BOVIN,PADI1,</t>
  </si>
  <si>
    <t>Q86SS3</t>
  </si>
  <si>
    <t>lcl|21689_0</t>
  </si>
  <si>
    <t>Contig48199 Average coverage: 1.43</t>
  </si>
  <si>
    <t>tr|Q86SS3|Q86SS3_HUMAN RBM6 protein OS=Homo sapiens PE=2 SV=1</t>
  </si>
  <si>
    <t>RNDSGDHSDHMHYYQVGSSS*GVFC*DPQVTEKVIFTSL*RVIVKVNGYPKVHNFNLFFCDRVKKYFRDRRGGGRNSDWSSDVNRQGQQ</t>
  </si>
  <si>
    <t>RNDSGDHSDHMHYYQ                                                KKYFRDRRGGGRNSDWSSD NRQGQQ</t>
  </si>
  <si>
    <t>RNDSGDHSDHMHYYQG-----------------------------------------------KKYFRDRRGGGRNSDWSSDTNRQGQQ</t>
  </si>
  <si>
    <t>RNA binding motif protein 6</t>
  </si>
  <si>
    <t>3g2,DEF-3,DEF3,DKFZp686B0877,FLJ36517,FLJ39446,FLJ42036,g16,HLC-11,NY-LU-12,RBM6,</t>
  </si>
  <si>
    <t>GO:0000166~nucleotide binding,GO:0003676~nucleic acid binding,GO:0003677~DNA binding,GO:0003723~RNA binding,GO:0005488~binding,GO:0008270~zinc ion binding,GO:0043167~ion binding,GO:0043169~cation binding,GO:0046872~metal ion binding,GO:0046914~transition metal ion binding,</t>
  </si>
  <si>
    <t>disease mutation,nucleus,phosphoprotein,polymorphism,rna-binding,</t>
  </si>
  <si>
    <t>lcl|21690_0</t>
  </si>
  <si>
    <t>Contig48200 Average coverage: 1.87</t>
  </si>
  <si>
    <t>EKEMAAHSNILAWKLPWTEESGGLQSMGHKESDTTEHAH</t>
  </si>
  <si>
    <t>EK MA HS+ LAWK+PWTEESGG    G +ESDTTE  H</t>
  </si>
  <si>
    <t>EKAMAPHSSTLAWKIPWTEESGGCSPWGCEESDTTERLH</t>
  </si>
  <si>
    <t>Q5R5I6</t>
  </si>
  <si>
    <t>lcl|21692_0</t>
  </si>
  <si>
    <t>Contig48203 Average coverage: 1.56</t>
  </si>
  <si>
    <t>tr|Q5R5I6|Q5R5I6_PONAB Putative uncharacterized protein DKFZp469G2420 OS=Pongo abelii GN=DKFZp469G2420 PE=2 SV=1</t>
  </si>
  <si>
    <t>AVMDSMELERQRGITIQSAATYTMWKDVNINIIDTPGEL</t>
  </si>
  <si>
    <t>AVMDSMELERQRGITIQSAATYTMWKDVNINIIDTPG +</t>
  </si>
  <si>
    <t>AVMDSMELERQRGITIQSAATYTMWKDVNINIIDTPGHV</t>
  </si>
  <si>
    <t>G elongation factor, mitochondrial 1</t>
  </si>
  <si>
    <t>DKFZp469G2420,GFM1,</t>
  </si>
  <si>
    <t>GO:0006412~translation,GO:0006414~translational elongation,GO:0006996~organelle organization,GO:0007005~mitochondrion organization,GO:0008152~metabolic process,GO:0009058~biosynthetic process,GO:0009059~macromolecule biosynthetic process,GO:0009987~cellular process,GO:0010467~gene expression,GO:0016043~cellular component organization,GO:0019538~protein metabolic process,GO:0032543~mitochondrial translation,GO:0034645~cellular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process,GO:0070125~mitochondrial translational elongation,</t>
  </si>
  <si>
    <t>elongation factor,gtp-binding,mitochondrion,nucleotide-binding,protein biosynthesis,transit peptide,</t>
  </si>
  <si>
    <t>Q14AW3</t>
  </si>
  <si>
    <t>lcl|21700_0</t>
  </si>
  <si>
    <t>Contig48217 Average coverage: 2.18</t>
  </si>
  <si>
    <t>tr|Q14AW3|Q14AW3_MOUSE Tcfcp2l1 protein OS=Mus musculus GN=Tcfcp2l1 PE=2 SV=1</t>
  </si>
  <si>
    <t>LPPGQSYEIRLLENRKLGDFQDLNTKYVK</t>
  </si>
  <si>
    <t>L  GQSYEIRLLENRKLGDFQDLNTKYVK</t>
  </si>
  <si>
    <t>LNQGQSYEIRLLENRKLGDFQDLNTKYVK</t>
  </si>
  <si>
    <t>transcription factor CP2-like 1</t>
  </si>
  <si>
    <t>1810030F05Rik,4932442M07Rik,AA575098,Cp2l1,Crtr-1,D930018N21Rik,lbp-9,Tcfcp2l1,</t>
  </si>
  <si>
    <t>GO:0000122~negative regulation of transcription from RNA polymerase II promoter,GO:0000902~cell morphogenesis,GO:0002064~epithelial cell development,GO:0002070~epithelial cell maturation,GO:0006139~nucleobase,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process,GO:0007028~cytoplasm organization,GO:0007275~multicellular organismal development,GO:0007431~salivary gland development,GO:0007568~aging,GO:0008152~metabolic process,GO:0008340~determination of adult life span,GO:0009058~biosynthetic process,GO:0009059~macromolecule biosynthetic process,GO:0009653~anatomical structure morphogenesis,GO:0009888~tissue development,GO:0009889~regulation of biosynthetic process,GO:0009890~negative regulation of biosynthetic process,GO:0009892~negative regulation of metabolic process,GO:0009987~cellular process,GO:0010259~multicellular organismal aging,GO:0010467~gene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expression,GO:0016043~cellular component organization,GO:0016481~negative regulation of transcription,GO:0019219~regulation of nucleobase, nucleoside, nucleotide and nucleic acid metabolic process,GO:0019222~regulation of metabolic process,GO:0021700~developmental maturation,GO:0030154~cell differentiation,GO:0030855~epithelial cell differentiation,GO:0031323~regulation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process,GO:0032989~cellular component morphogenesis,GO:0034645~cellular macromolecule biosynthetic process,GO:0034960~cellular biopolymer metabolic process,GO:0034961~cellular biopolymer biosynthetic process,GO:0035272~exocrine system development,GO:0040008~regulation of growth,GO:0043170~macromolecule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DNA-dependent,GO:0045927~positive regulation of growth,GO:0045934~negative regulation of nucleobase, nucleoside, nucleotide and nucleic acid metabolic process,GO:0048468~cell development,GO:0048469~cell maturation,GO:0048513~organ development,GO:0048518~positive regulation of biological process,GO:0048519~negative regulation of biological process,GO:0048523~negative regulation of cellular process,GO:0048731~system development,GO:0048732~gland development,GO:0048856~anatomical structure development,GO:0048869~cellular developmental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process,GO:0060429~epithelium development,GO:0065007~biological regulation,GO:0080090~regulation of primary metabolic process,</t>
  </si>
  <si>
    <t>GO:0005622~intracellular,GO:0005623~cell,GO:0005634~nucleus,GO:0005654~nucleoplasm,GO:0005667~transcription factor complex,GO:0005737~cytoplasm,GO:0016020~membrane,GO:0031974~membrane-enclosed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</si>
  <si>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binding,GO:0005488~binding,GO:0016564~transcription repressor activity,GO:0016565~general transcriptional repressor activity,GO:0030528~transcription regulator activity,</t>
  </si>
  <si>
    <t>Transcription,Transcription regulation,dna-binding,nucleus,</t>
  </si>
  <si>
    <t>lcl|21703_0</t>
  </si>
  <si>
    <t>Contig48223 Average coverage: 2.00</t>
  </si>
  <si>
    <t>AWRIPWTEEPGRLQSIGSQGDGHD</t>
  </si>
  <si>
    <t>AWRIPWTEEP  LQS+GSQ   HD</t>
  </si>
  <si>
    <t>A6QNT9</t>
  </si>
  <si>
    <t>lcl|21705_0</t>
  </si>
  <si>
    <t>Contig48225 Average coverage: 1.51</t>
  </si>
  <si>
    <t>tr|A6QNT9|A6QNT9_BOVIN BBS12 protein OS=Bos taurus GN=BBS12 PE=2 SV=1</t>
  </si>
  <si>
    <t>SESVKVQQDSSEELWTDHVLQVLIKFNVNLVLARGNVSERLAEKCTDSKRLVIGSVHESVLQAFAEASGAVQVAYITHMNENCVGSGVSVTTWRSVPSNTVDGISRMTVVLKTEGINLVTVVLTSPVTAQMQTKEDRFWTCASRLYYALKEQK</t>
  </si>
  <si>
    <t>SESVKVQQDSSEELWTDHVLQVLIKFNVNLVLARGNVSERLAEKCTDSK+LVIGSV +SVLQAFAEASGAVQVAY+THMNENCVGSGVSVTTWRS+PS+T+DGISRM VVLKTEGINLVTVVLTSPV AQMQTKEDRFWTCASRLYYALKEQK</t>
  </si>
  <si>
    <t>SESVKVQQDSSEELWTDHVLQVLIKFNVNLVLARGNVSERLAEKCTDSKQLVIGSVQDSVLQAFAEASGAVQVAYLTHMNENCVGSGVSVTTWRSIPSDTIDGISRMAVVLKTEGINLVTVVLTSPVIAQMQTKEDRFWTCASRLYYALKEQK</t>
  </si>
  <si>
    <t>Bardet-Biedl syndrome 12</t>
  </si>
  <si>
    <t>A6QNT9_BOVIN,bbs12,</t>
  </si>
  <si>
    <t>GO:0008152~metabolic process,GO:0009987~cellular process,GO:0019538~protein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</t>
  </si>
  <si>
    <t>Chaperone,atp-binding,nucleotide-binding,</t>
  </si>
  <si>
    <t>lcl|21720_0</t>
  </si>
  <si>
    <t>Contig48257 Average coverage: 2.00</t>
  </si>
  <si>
    <t>LEKEIATHSSILAWRIPCTEEPGRLQPMGLQRVGHN</t>
  </si>
  <si>
    <t>LEKEIATHSSILAWRIP TEEP  LQ +G QRV H+</t>
  </si>
  <si>
    <t>B0VJZ2</t>
  </si>
  <si>
    <t>lcl|21731_0</t>
  </si>
  <si>
    <t>Contig48279 Average coverage: 1.88</t>
  </si>
  <si>
    <t>tr|B0VJZ2|B0VJZ2_HUMAN CDC42 effector protein (Rho GTPase binding) 5 OS=Homo sapiens GN=CDC42EP5 PE=4 SV=1</t>
  </si>
  <si>
    <t>PPCWTQVLGVMDAERPGAAAAKPDVDPGPGAQHPRARCLANADIEPDDVIGL</t>
  </si>
  <si>
    <t>P     VLGVMDA RP AAAAKPD +P PG Q P+ARC  NAD+E +DVIGL</t>
  </si>
  <si>
    <t>PSMLDAVLGVMDAARPEAAAAKPDAEPRPGTQPPQARCRPNADLELNDVIGL</t>
  </si>
  <si>
    <t>CDC42 effector protein (Rho GTPase binding) 5</t>
  </si>
  <si>
    <t>Borg3,CDC42EP5,CEP5,MGC21945,MGC71153,</t>
  </si>
  <si>
    <t>GO:0000165~MAPKKK cascade,GO:0006950~response to stress,GO:0007154~cell communication,GO:0007165~signal transduction,GO:0007242~intracellular signaling cascade,GO:0007243~protein kinase cascade,GO:0007254~JNK cascade,GO:0007264~small GTPase mediated signal transduction,GO:0007265~Ras protein signal transduction,GO:0007266~Rho protein signal transduction,GO:0008064~regulation of actin polymerization or depolymerization,GO:0008360~regulation of cell shape,GO:0009893~positive regulation of metabolic process,GO:0009987~cellular process,GO:0010604~positive regulation of macromolecule metabolic process,GO:0010638~positive regulation of organelle organization,GO:0019222~regulation of metabolic process,GO:0022603~regulation of anatomical structure morphogenesis,GO:0022604~regulation of cell morphogenesis,GO:0030832~regulation of actin filament length,GO:0030833~regulation of actin filament polymerization,GO:0030838~positive regulation of actin filament polymerization,GO:0031098~stress-activated protein kinase signaling pathway,GO:0031272~regulation of pseudopodium assembly,GO:0031274~positive regulation of pseudopodium assembly,GO:0031323~regulation of cellular metabolic process,GO:0031325~positive regulation of cellular metabolic process,GO:0031334~positive regulation of protein complex assembly,GO:0031344~regulation of cell projection organization,GO:0031346~positive regulation of cell projection organization,GO:0032268~regulation of cellular protein metabolic process,GO:0032270~positive regulation of cellular protein metabolic process,GO:0032271~regulation of protein polymerization,GO:0032273~positive regulation of protein polymerization,GO:0032535~regulation of cellular component size,GO:0032956~regulation of actin cytoskeleton organization,GO:0032970~regulation of actin filament-based process,GO:0033043~regulation of organelle organization,GO:0033554~cellular response to stress,GO:0043254~regulation of protein complex assembly,GO:0044087~regulation of cellular component biogenesis,GO:0048518~positive regulation of biological process,GO:0048522~positive regulation of cellular process,GO:0050789~regulation of biological process,GO:0050793~regulation of developmental process,GO:0050794~regulation of cellular process,GO:0050896~response to stimulus,GO:0051094~positive regulation of developmental process,GO:0051128~regulation of cellular component organization,GO:0051130~positive regulation of cellular component organization,GO:0051246~regulation of protein metabolic process,GO:0051247~positive regulation of protein metabolic process,GO:0051493~regulation of cytoskeleton organization,GO:0051495~positive regulation of cytoskeleton organization,GO:0051716~cellular response to stimulus,GO:0060255~regulation of macromolecule metabolic process,GO:0060491~regulation of cell projection assembly,GO:0065007~biological regulation,GO:0065008~regulation of biological quality,GO:0080090~regulation of primary metabolic process,</t>
  </si>
  <si>
    <t>GO:0005622~intracellular,GO:0005623~cell,GO:0005737~cytoplasm,GO:0005856~cytoskeleton,GO:0005886~plasma membrane,GO:0016020~membrane,GO:0019898~extrinsic to membrane,GO:0043226~organelle,GO:0043228~non-membrane-bounded organelle,GO:0043229~intracellular organelle,GO:0043232~intracellular non-membrane-bounded organelle,GO:0044424~intracellular part,GO:0044425~membrane part,GO:0044464~cell part,</t>
  </si>
  <si>
    <t>GO:0005488~binding,GO:0005515~protein binding,GO:0017016~Ras GTPase binding,GO:0017048~Rho GTPase binding,GO:0017049~GTP-Rho binding,GO:0019899~enzyme binding,GO:0031267~small GTPase binding,GO:0051020~GTPase binding,</t>
  </si>
  <si>
    <t>cell shape,cytoplasm,cytoskeleton,membrane,</t>
  </si>
  <si>
    <t>lcl|21776_0</t>
  </si>
  <si>
    <t>Contig48370 Average coverage: 1.96</t>
  </si>
  <si>
    <t>PLEKGMATHSIILAWRNAWTEEPVRLQSMGLQKTR</t>
  </si>
  <si>
    <t>PLEK +ATHS ILAWR  WTEEP  LQS+G Q+ R</t>
  </si>
  <si>
    <t>Q2PNZ1</t>
  </si>
  <si>
    <t>lcl|21780_0</t>
  </si>
  <si>
    <t>Contig48376 Average coverage: 2.00</t>
  </si>
  <si>
    <t>tr|Q2PNZ1|Q2PNZ1_HUMAN G protein-coupled receptor 111 OS=Homo sapiens GN=GPR111 PE=2 SV=1</t>
  </si>
  <si>
    <t>LQEAPSPSQAVSIAFPTLGAILETSALESITVNGLVLSVILPKELERISLIFEKISKSEDRRTECAGWHSLESRWDRKVCQMIQENSQQVVCKCSPSKIFTSFSILMAPHVLQSPILIYMTYIGLG</t>
  </si>
  <si>
    <t>L++ PSPSQ +SIAFPT+GAILE S LE++TVNGLVLS ILPKEL+RISLIFEKISKSE+RRT+C GWHS+E+RWD++ C+MIQENSQQ VCKC PS++FTSFSILM+PH+L+S IL Y+TY+GLG</t>
  </si>
  <si>
    <t>LRKVPSPSQVISIAFPTIGAILEASLLENVTVNGLVLSAILPKELKRISLIFEKISKSEERRTQCVGWHSVENRWDQQACKMIQENSQQAVCKCRPSELFTSFSILMSPHILESLILTYITYVGLG</t>
  </si>
  <si>
    <t>G protein-coupled receptor 111</t>
  </si>
  <si>
    <t>GPR111,hGPCR35,PGR20,</t>
  </si>
  <si>
    <t>lcl|21784_0</t>
  </si>
  <si>
    <t>Contig48384 Average coverage: 2.82</t>
  </si>
  <si>
    <t>FPGGGS-GKQATSQGRRGKDTDLIPGGEDPLEEEMAIRYSILPWRLQWTEEPGGLQSMGSQRIRQD</t>
  </si>
  <si>
    <t>FPGG   G     +  R +      G EDPLE+E+A   SIL WR+ WTEEP GLQS+GSQR+R D</t>
  </si>
  <si>
    <t>FPGGSVVGSLPAMRETRARSL----GREDPLEKEIATHSSILAWRIPWTEEPDGLQSVGSQRVRHD</t>
  </si>
  <si>
    <t>lcl|21786_0</t>
  </si>
  <si>
    <t>Contig48389 Average coverage: 2.40</t>
  </si>
  <si>
    <t>LSQLDLEVPRRPASSSTPYRPVDDRMMNKAGGILSDGTQSPGNGSGLGLEEVTGLACSFESAREGSEQPVDEERLLKSPSVGAQSNTDTFY</t>
  </si>
  <si>
    <t>LSQLDL+ P+ P+S STP +P +DR +NKAG +L D TQSP +GSGLGLEE TGL CSF+S++EG+ QPV EE+LLK  S G +SNTDTFY</t>
  </si>
  <si>
    <t>LSQLDLKEPQSPSSQSTPCKPTNDRTVNKAGEVLLDVTQSPRDGSGLGLEESTGLKCSFDSSKEGNTQPVSEEKLLKPASAGTKSNTDTFY</t>
  </si>
  <si>
    <t>Q60FE7</t>
  </si>
  <si>
    <t>lcl|21790_0</t>
  </si>
  <si>
    <t>Contig48399 Average coverage: 1.56</t>
  </si>
  <si>
    <t>tr|Q60FE7|Q60FE7_HUMAN Filamin B OS=Homo sapiens GN=FLNB PE=2 SV=1</t>
  </si>
  <si>
    <t>KTGSPPTSLSTPRGAGKAPLNVQFSSPVPGDTVKDLDIIDNYDYSHTVKYTPTQQ</t>
  </si>
  <si>
    <t>+ G P       +GAGKAPLNVQF+SP+PGD VKDLDIIDNYDYSHTVKYTPTQQ</t>
  </si>
  <si>
    <t>ENGKPTHFTVYTKGAGKAPLNVQFNSPLPGDAVKDLDIIDNYDYSHTVKYTPTQQ</t>
  </si>
  <si>
    <t>filamin B, beta (actin binding protein 278)</t>
  </si>
  <si>
    <t>ABP-278,ABP-280,AOI,DKFZp686A1668,DKFZp686O033,Fh1,FLN1L,FLNB,LRS1,SCT,Tabp,tap,</t>
  </si>
  <si>
    <t>GO:0006996~organelle organization,GO:0007010~cytoskeleton organization,GO:0007016~cytoskeletal anchoring at plasma membrane,GO:0007154~cell communication,GO:0007165~signal transduction,GO:0007275~multicellular organismal development,GO:0007517~muscle organ development,GO:0008104~protein localization,GO:0009987~cellular process,GO:0016043~cellular component organization,GO:0030029~actin filament-based process,GO:0030036~actin cytoskeleton organization,GO:0030154~cell differentiation,GO:0032501~multicellular organismal process,GO:0032502~developmental process,GO:0032507~maintenance of protein location in cell,GO:0033036~macromolecule localization,GO:0045185~maintenance of protein location,GO:0048513~organ development,GO:0048731~system development,GO:0048856~anatomical structure development,GO:0048869~cellular developmental process,GO:0050789~regulation of biological process,GO:0050794~regulation of cellular process,GO:0051179~localization,GO:0051235~maintenance of location,GO:0051641~cellular localization,GO:0051651~maintenance of location in cell,GO:0065007~biological regulation,GO:0065008~regulation of biological quality,</t>
  </si>
  <si>
    <t>GO:0005622~intracellular,GO:0005623~cell,GO:0005737~cytoplasm,GO:0005856~cytoskeleton,GO:0005938~cell cortex,GO:0015629~actin cytoskeleton,GO:0016020~membrane,GO:0016021~integral to membrane,GO:0030016~myofibril,GO:0030017~sarcomere,GO:0030018~Z disc,GO:0031224~intrinsic to membrane,GO:0031674~I band,GO:0043226~organelle,GO:0043228~non-membrane-bounded organelle,GO:0043229~intracellular organelle,GO:0043232~intracellular non-membrane-bounded organelle,GO:0043292~contractile fiber,GO:0044424~intracellular part,GO:0044425~membrane part,GO:0044444~cytoplasmic part,GO:0044449~contractile fiber part,GO:0044464~cell part,</t>
  </si>
  <si>
    <t>hsa04010:MAPK signaling pathway,hsa04510:Focal adhesion,</t>
  </si>
  <si>
    <t>3D-structure,actin-binding,alternative splicing,cytoplasm,cytoskeleton,developmental protein,differentiation,disease mutation,dwarfism,myogenesis,phosphoprotein,polymorphism,repeat,</t>
  </si>
  <si>
    <t>A3KMX1</t>
  </si>
  <si>
    <t>lcl|21798_0</t>
  </si>
  <si>
    <t>Contig48415 Average coverage: 2.63</t>
  </si>
  <si>
    <t>tr|A3KMX1|A3KMX1_BOVIN CHST14 protein OS=Bos taurus GN=CHST14 PE=2 SV=1</t>
  </si>
  <si>
    <t>KMKPLPLHPPNREDAVGRGTVPRPGRLSLDAGDSDLQVRQDVRNRTLRAVCGQPGMPRDPWDLPVGQRRTLLR</t>
  </si>
  <si>
    <t>+MKPLPLHPPNREDAV RGTVPRPGRLSLDAG+SDLQVRQDVRNRTLRAVCGQPGMPRDPWDLPVGQRRTLLR</t>
  </si>
  <si>
    <t>EMKPLPLHPPNREDAVWRGTVPRPGRLSLDAGNSDLQVRQDVRNRTLRAVCGQPGMPRDPWDLPVGQRRTLLR</t>
  </si>
  <si>
    <t>carbohydrate (N-acetylgalactosamine 4-0) sulfotransferase 14</t>
  </si>
  <si>
    <t>A3KMX1_BOVIN,CHST14,</t>
  </si>
  <si>
    <t>GO:0005975~carbohydrate metabolic process,GO:0006029~proteoglycan metabolic process,GO:0006790~sulfur metabolic process,GO:0008152~metabolic process,GO:0009058~biosynthetic process,GO:0009100~glycoprotein metabolic process,GO:0009987~cellular process,GO:0016051~carbohydrate biosynthetic process,GO:0043170~macromolecule metabolic process,GO:0043283~biopolymer metabolic process,GO:0044237~cellular metabolic process,GO:0044238~primary metabolic process,GO:0044260~cellular macromolecule metabolic process,GO:0050654~chondroitin sulfate proteoglycan metabolic process,GO:0050655~dermatan sulfate proteoglycan metabolic process,</t>
  </si>
  <si>
    <t>GO:0001537~N-acetylgalactosamine 4-O-sulfotransferase activity,GO:0003824~catalytic activity,GO:0005488~binding,GO:0005515~protein binding,GO:0008146~sulfotransferase activity,GO:0016740~transferase activity,GO:0016782~transferase activity, transferring sulfur-containing groups,</t>
  </si>
  <si>
    <t>bta00532:Chondroitin sulfate biosynthesis,</t>
  </si>
  <si>
    <t>B7Z893</t>
  </si>
  <si>
    <t>lcl|21816_0</t>
  </si>
  <si>
    <t>Contig48442 Average coverage: 1.90</t>
  </si>
  <si>
    <t>"tr|B7Z893|B7Z893_HUMAN cDNA FLJ55862, highly similar to helicase Mov10l1 (EC 3.6.1.-) OS=Homo sapiens PE=2 SV=1"</t>
  </si>
  <si>
    <t>LNMSNYKEKFSTLLWLEEIHAEIELKEYNMSAVTLKRNGDLLVLEVPGLAESRPSLYAG</t>
  </si>
  <si>
    <t>LNMSNYKEKFSTLLWLEEI+AE+ELKEYNMS + L+RNGDLLVLEVPGLAE RPSLYAG</t>
  </si>
  <si>
    <t>LNMSNYKEKFSTLLWLEEIYAEMELKEYNMSGIILRRNGDLLVLEVPGLAEGRPSLYAG</t>
  </si>
  <si>
    <t>lcl|21817_0</t>
  </si>
  <si>
    <t>Contig48443 Average coverage: 1.99</t>
  </si>
  <si>
    <t>PPEGQVCNPLDSLDLDNTQLDFVAILDEAQGLSPPPSQDQRDTSGHTPPPCGPPNMAVGNMSVLLGSLPGETQFLNSSA</t>
  </si>
  <si>
    <t>PPEGQVCNPLDSLDLDNTQLDFVAILDEAQGLSPPPS +QRD+S HTPPP G PNMAVGNMSVLLGSLPGETQFLNSSA</t>
  </si>
  <si>
    <t>PPEGQVCNPLDSLDLDNTQLDFVAILDEAQGLSPPPSHNQRDSSEHTPPPSGTPNMAVGNMSVLLGSLPGETQFLNSSA</t>
  </si>
  <si>
    <t>B5SNJ5</t>
  </si>
  <si>
    <t>lcl|21820_0</t>
  </si>
  <si>
    <t>Contig48448 Average coverage: 1.71</t>
  </si>
  <si>
    <t>tr|B5SNJ5|B5SNJ5_OTOGA Histidine acid phosphatase domain containing 2A (Predicted) OS=Otolemur garnettii GN=HISPPD2A PE=4 SV=1</t>
  </si>
  <si>
    <t>MTQILERLCRFDYLTVIILGEDVILNEPVENWPSCHCLIS-----FPLPKGLVSVK</t>
  </si>
  <si>
    <t>MTQILERLCRFDYLTVIILGEDVILNEPVENWPSCHCLIS     FPL K +   K</t>
  </si>
  <si>
    <t>MTQILERLCRFDYLTVIILGEDVILNEPVENWPSCHCLISFHSKGFPLDKAVAYSK</t>
  </si>
  <si>
    <t>lcl|21822_0</t>
  </si>
  <si>
    <t>Contig48451 Average coverage: 1.54</t>
  </si>
  <si>
    <t>LLIQWLRLHAPHAGNLGMISGLETRSHMPQPRVLMPQ</t>
  </si>
  <si>
    <t>L++QWL LHAP AG  G   G  TRSH+PQPRVLMPQ</t>
  </si>
  <si>
    <t>LVVQWLGLHAPSAGGPGPDPGRGTRSHLPQPRVLMPQ</t>
  </si>
  <si>
    <t>Q59GF2</t>
  </si>
  <si>
    <t>lcl|21839_0</t>
  </si>
  <si>
    <t>Contig48483 Average coverage: 1.92</t>
  </si>
  <si>
    <t>tr|Q59GF2|Q59GF2_HUMAN ADAM15 isoform 6a variant (Fragment) OS=Homo sapiens PE=2 SV=1</t>
  </si>
  <si>
    <t>PAGVTEETQARPERAQKGPLEPRILWDNLTLSQAAVLQVSL-SPLK</t>
  </si>
  <si>
    <t>PAG TEE QA  E+A + PLEP++L D+L +S   VLQ SL  PL+</t>
  </si>
  <si>
    <t>PAGGTEEQQAESEKAPREPLEPQVLQDDLPISLKKVLQTSLPEPLR</t>
  </si>
  <si>
    <t>ADAM metallopeptidase domain 15</t>
  </si>
  <si>
    <t>ADAM15,MDC15,</t>
  </si>
  <si>
    <t>GO:0006508~proteolysis,GO:0007154~cell communication,GO:0007155~cell adhesion,GO:0007160~cell-matrix adhesion,GO:0007165~signal transduction,GO:0007166~cell surface receptor linked signal transduction,GO:0007229~integrin-mediated signaling pathway,GO:0008152~metabolic process,GO:0009056~catabolic process,GO:0009057~macromolecule catabolic process,GO:0009987~cellular process,GO:0019538~protein metabolic process,GO:0022610~biological adhesion,GO:0030163~protein catabolic process,GO:0031589~cell-substrate adhesion,GO:0043170~macromolecule metabolic process,GO:0043283~biopolymer metabolic process,GO:0043285~biopolymer catabolic process,GO:0044238~primary metabolic process,GO:0050789~regulation of biological process,GO:0050794~regulation of cellular process,GO:0065007~biological regulation,</t>
  </si>
  <si>
    <t>GO:0003824~catalytic activity,GO:0004175~endopeptidase activity,GO:0004222~metalloendopeptidase activity,GO:0005488~binding,GO:0005515~protein binding,GO:0008233~peptidase activity,GO:0008237~metallopeptidase activity,GO:0008270~zinc ion binding,GO:0016787~hydrolase activity,GO:0017124~SH3 domain binding,GO:0019904~protein domain specific binding,GO:0043167~ion binding,GO:0043169~cation binding,GO:0046872~metal ion binding,GO:0046914~transition metal ion binding,GO:0070011~peptidase activity, acting on L-amino acid peptides,</t>
  </si>
  <si>
    <t>Protease,Zinc,cleavage on pair of basic residues,disulfide bond,egf-like domain,glycoprotein,hydrolase,integrin,membrane,metal-binding,metalloprotease,metalloproteinase,phosphoprotein,polymorphism,sh3-binding,signal,transmembrane,zymogen,</t>
  </si>
  <si>
    <t>Q90753</t>
  </si>
  <si>
    <t>lcl|21840_0</t>
  </si>
  <si>
    <t>Contig48484 Average coverage: 2.00</t>
  </si>
  <si>
    <t>tr|Q90753|Q90753_CHICK BRG1 protein OS=Gallus gallus GN=brg1 PE=2 SV=1</t>
  </si>
  <si>
    <t>VSLYNNNLNGILADEMGLGKTIQTIALITYLMEHKRINGPFLIIVPLS</t>
  </si>
  <si>
    <t>BRG1 protein</t>
  </si>
  <si>
    <t>brg1,IPI00810658.1,</t>
  </si>
  <si>
    <t>Q5W0B2</t>
  </si>
  <si>
    <t>lcl|21871_0</t>
  </si>
  <si>
    <t>Contig48556 Average coverage: 1.42</t>
  </si>
  <si>
    <t>tr|Q5W0B2|Q5W0B2_HUMAN Zinc finger protein 292 OS=Homo sapiens GN=ZNF292 PE=2 SV=1</t>
  </si>
  <si>
    <t>RRPFVPHVTLHVKQSSKERLAAMKPLRRLGRPPKITATSENQKTHAVAKQEQRPIKKNSLYSTDFIVFNXXXXXXXXXXXXDKSYXXXXXXXXXXXXXXEFNCPVTFCKKGFKYFKNLIAHVKGHKDNEDAKRFLEMQSRKVICQYCRRHFVSVAHLNDHLQMHCGSKPYICIQMRCRAGFN</t>
  </si>
  <si>
    <t>+  FVPHVTLHVKQSSKERLAAMKPLRRLGRPPKIT T+ENQKT+ VAKQEQRPIKKNSLYSTDFIVFN            DKSY              EFNCPVTFCKKGFKYFKNLIAHVKGHKDNEDAKRFLEMQS+KVICQYCRRHFVSV HLNDHLQMHCGSKPYICIQM+C+AGFN</t>
  </si>
  <si>
    <t>KETFVPHVTLHVKQSSKERLAAMKPLRRLGRPPKITTTNENQKTNTVAKQEQRPIKKNSLYSTDFIVFNDNDGSDDENDDKDKSYEPEVIPVQKPVPVNEFNCPVTFCKKGFKYFKNLIAHVKGHKDNEDAKRFLEMQSKKVICQYCRRHFVSVTHLNDHLQMHCGSKPYICIQMKCKAGFN</t>
  </si>
  <si>
    <t>zinc finger protein 292</t>
  </si>
  <si>
    <t>bA393I2.3,DKFZp686P0262,FLJ13564,FLJ41479,KIAA0530,nbla00365,Zfp292,Zn-15,ZN-16,ZNF292,</t>
  </si>
  <si>
    <t>3D-structure,Transcription,Transcription regulation,Zinc,dna-binding,metal-binding,nucleus,phosphoprotein,repeat,zinc-finger,</t>
  </si>
  <si>
    <t>Q61769</t>
  </si>
  <si>
    <t>lcl|21881_0</t>
  </si>
  <si>
    <t>Contig48578 Average coverage: 1.26</t>
  </si>
  <si>
    <t>tr|Q61769|Q61769_MOUSE Ki-67 protein OS=Mus musculus GN=Mki67 PE=1 SV=1</t>
  </si>
  <si>
    <t>PIVFQKPPSTVHSQFSTGHANSPCTIVIGKAQLEKVTGPARPYR</t>
  </si>
  <si>
    <t>P   +KP S +H+QF+TGHANSPCTIV+G+AQ+EKV+ PARPY+</t>
  </si>
  <si>
    <t>PSTPKKPTSNLHNQFTTGHANSPCTIVVGRAQIEKVSVPARPYK</t>
  </si>
  <si>
    <t>antigen identified by monoclonal antibody Ki 67</t>
  </si>
  <si>
    <t>D630048A14Rik,Ki-67,Ki67,MKI67,</t>
  </si>
  <si>
    <t>GO:0000279~M phase,GO:0007049~cell cycle,GO:0007126~meiosis,GO:0008283~cell proliferation,GO:0009987~cellular process,GO:0022402~cell cycle process,GO:0022403~cell cycle phase,GO:0051321~meiotic cell cycle,GO:0051327~M phase of meiotic cell cycle,</t>
  </si>
  <si>
    <t>GO:0000775~chromosome, centromeric region,GO:0000793~condensed chromosome,GO:0005622~intracellular,GO:0005623~cell,GO:0005634~nucleus,GO:0005694~chromosome,GO:0005730~nucleolus,GO:0005737~cytoplasm,GO:0031974~membrane-enclosed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part,GO:0044427~chromosomal part,GO:0044428~nuclear part,GO:0044446~intracellular organelle part,GO:0044464~cell part,GO:0070013~intracellular organelle lumen,</t>
  </si>
  <si>
    <t>C4QGU3</t>
  </si>
  <si>
    <t>lcl|21885_0</t>
  </si>
  <si>
    <t>Contig48587 Average coverage: 1.60</t>
  </si>
  <si>
    <t>"tr|C4QGU3|C4QGU3_SCHMA Soluble guanylate cyclase gcy, putative OS=Schistosoma mansoni GN=Smp_161470.1 PE=4 SV=1"</t>
  </si>
  <si>
    <t>VVQVACGQDHSLFLMDKGEVYSCGRVTGVQTGLGHYDITSMPTS</t>
  </si>
  <si>
    <t>+ Q+ CGQDH+L L   G VYSCG  +  QTGLGHY++    T+</t>
  </si>
  <si>
    <t>IKQLVCGQDHTLLLSSDGVVYSCGLGSDGQTGLGHYNVVDRFTA</t>
  </si>
  <si>
    <t>lcl|21889_0</t>
  </si>
  <si>
    <t>Contig48596 Average coverage: 2.39</t>
  </si>
  <si>
    <t>SKSLQRLRNSLEEEMATHFSILAWEIPWTEEPGRLQFMGSQKSR</t>
  </si>
  <si>
    <t>++SL R  + LE+E+ATH SILAW IPWTEEP  LQ +GSQ+ R</t>
  </si>
  <si>
    <t>ARSLGR-EDPLEKEIATHSSILAWRIPWTEEPDGLQSVGSQRVR</t>
  </si>
  <si>
    <t>lcl|21891_0</t>
  </si>
  <si>
    <t>Contig48599 Average coverage: 1.00</t>
  </si>
  <si>
    <t>IVSFLNSLPVWEKANLTLPCGIGEKLILCLAAVELGQTASVLLPKWAMQFGSRIARIMK</t>
  </si>
  <si>
    <t>+VSFLNSLPVWEK +LTLP G+GEKLIL LAA+ELG  AS LLPK A+QFGSRIA++ K</t>
  </si>
  <si>
    <t>VVSFLNSLPVWEKVDLTLPRGVGEKLILRLAAMELGLPASALLPKRAIQFGSRIAKLEK</t>
  </si>
  <si>
    <t>lcl|21894_0</t>
  </si>
  <si>
    <t>Contig48608 Average coverage: 1.58</t>
  </si>
  <si>
    <t>KDLVLGKIEGKRRTEWQRMRWLDSIIGSMDMNSSKLGEIVEDRGTWC</t>
  </si>
  <si>
    <t>K L+LGKIEG+RR   QRMRWLD II SMDM    L E+V DR TWC</t>
  </si>
  <si>
    <t>KTLMLGKIEGRRRRGRQRMRWLDGIINSMDMGLGGLRELVMDRETWC</t>
  </si>
  <si>
    <t>A4FV36</t>
  </si>
  <si>
    <t>lcl|21908_0</t>
  </si>
  <si>
    <t>Contig48638 Average coverage: 1.22</t>
  </si>
  <si>
    <t>tr|A4FV36|A4FV36_BOVIN SPATA20 protein OS=Bos taurus GN=SPATA20 PE=2 SV=1</t>
  </si>
  <si>
    <t>GAEPSANSVSAHNLLRLHGFTGHKDWMDKCVCLLTAFSERMRRVPVALPEMVRALSAHQQTLKQV</t>
  </si>
  <si>
    <t>GAEPSANSVSAHNLLRLHGFTGHKDWMDKCVCLLTAFSERMRRVPVALPEMVRALSAHQQTLKQ+</t>
  </si>
  <si>
    <t>GAEPSANSVSAHNLLRLHGFTGHKDWMDKCVCLLTAFSERMRRVPVALPEMVRALSAHQQTLKQI</t>
  </si>
  <si>
    <t>spermatogenesis associated 20</t>
  </si>
  <si>
    <t>A4FV36_BOVIN,MGC142822,SPATA20,</t>
  </si>
  <si>
    <t>Q3TYB4</t>
  </si>
  <si>
    <t>lcl|21916_0</t>
  </si>
  <si>
    <t>Contig48648 Average coverage: 2.44</t>
  </si>
  <si>
    <t>tr|Q3TYB4|Q3TYB4_MOUSE Putative uncharacterized protein (Fragment) OS=Mus musculus GN=Npnt PE=2 SV=1</t>
  </si>
  <si>
    <t>VCQPQCKHGECVGPNKCKCHPGYAGKTCNQ</t>
  </si>
  <si>
    <t>VCQPQCKHGECVGPNKCKCHPG+AGKTCNQ</t>
  </si>
  <si>
    <t>VCQPQCKHGECVGPNKCKCHPGFAGKTCNQ</t>
  </si>
  <si>
    <t>nephronectin</t>
  </si>
  <si>
    <t>1110009H02Rik,AA682063,AI314031,Nctn,NPNT,POEM,</t>
  </si>
  <si>
    <t>GO:0001655~urogenital system development,GO:0001656~metanephros development,GO:0001657~ureteric bud development,GO:0001658~branching involved in ureteric bud morphogenesis,GO:0001763~morphogenesis of a branching structure,GO:0001822~kidney development,GO:0002009~morphogenesis of an epithelium,GO:0007155~cell adhesion,GO:0007160~cell-matrix adhesion,GO:0007275~multicellular organismal development,GO:0009653~anatomical structure morphogenesis,GO:0009887~organ morphogenesis,GO:0009888~tissue development,GO:0009966~regulation of signal transduction,GO:0009967~positive regulation of signal transduction,GO:0009987~cellular process,GO:0010646~regulation of cell communication,GO:0010647~positive regulation of cell communication,GO:0010810~regulation of cell-substrate adhesion,GO:0010811~positive regulation of cell-substrate adhesion,GO:0016043~cellular component organization,GO:0017015~regulation of transforming growth factor beta receptor signaling pathway,GO:0022610~biological adhesion,GO:0030154~cell differentiation,GO:0030155~regulation of cell adhesion,GO:0030198~extracellular matrix organization,GO:0030511~positive regulation of transforming growth factor beta receptor signaling pathway,GO:0031589~cell-substrate adhesion,GO:0032501~multicellular organismal process,GO:0032502~developmental process,GO:0035239~tube morphogenesis,GO:0035295~tube development,GO:0043062~extracellular structure organization,GO:0045785~positive regulation of cell adhesion,GO:0048513~organ development,GO:0048518~positive regulation of biological process,GO:0048522~positive regulation of cellular process,GO:0048729~tissue morphogenesis,GO:0048731~system development,GO:0048754~branching morphogenesis of a tube,GO:0048856~anatomical structure development,GO:0048869~cellular developmental process,GO:0050789~regulation of biological process,GO:0050794~regulation of cellular process,GO:0060429~epithelium development,GO:0060562~epithelial tube morphogenesis,GO:0060675~ureteric bud morphogenesis,GO:0065007~biological regulation,</t>
  </si>
  <si>
    <t>GO:0005576~extracellular region,GO:0005578~proteinaceous extracellular matrix,GO:0005604~basement membrane,GO:0005623~cell,GO:0016020~membrane,GO:0031012~extracellular matrix,GO:0044420~extracellular matrix part,GO:0044421~extracellular region part,GO:0044464~cell part,</t>
  </si>
  <si>
    <t>GO:0005102~receptor binding,GO:0005178~integrin binding,GO:0005488~binding,GO:0005509~calcium ion binding,GO:0005515~protein binding,GO:0032403~protein complex binding,GO:0043167~ion binding,GO:0043169~cation binding,GO:0046872~metal ion binding,</t>
  </si>
  <si>
    <t>mmu04512:ECM-receptor interaction,</t>
  </si>
  <si>
    <t>Cell adhesion,alternative splicing,calcium,developmental protein,differentiation,disulfide bond,egf-like domain,extracellular matrix,repeat,secreted,signal,</t>
  </si>
  <si>
    <t>lcl|21926_0</t>
  </si>
  <si>
    <t>Contig48668 Average coverage: 2.25</t>
  </si>
  <si>
    <t>YPGEGNGSPLQYSCLGNPMNRGAWLTTVHGVTK</t>
  </si>
  <si>
    <t>YPGE NG+PLQ+SCL +PM+RGAW T VH V +</t>
  </si>
  <si>
    <t>YPGEENGNPLQHSCLESPMDRGAWRTVVHAVAR</t>
  </si>
  <si>
    <t>lcl|21931_0</t>
  </si>
  <si>
    <t>Contig48675 Average coverage: 1.76</t>
  </si>
  <si>
    <t>LPSSSVHGISQARTLECVAISFSRGSSRPRDQ</t>
  </si>
  <si>
    <t>LPSSSV GI QAR LE VAIS S+GSSRPRDQ</t>
  </si>
  <si>
    <t>LPSSSVCGIFQARRLEWVAISSSKGSSRPRDQ</t>
  </si>
  <si>
    <t>lcl|21939_0</t>
  </si>
  <si>
    <t>Contig48686 Average coverage: 3.00</t>
  </si>
  <si>
    <t>LEKEMAIHSSMLAWKIPWTEEMGR*QSMGSPRLRH</t>
  </si>
  <si>
    <t>LEKE+A HSS+LAW+IPWTEE    QS+GS R+RH</t>
  </si>
  <si>
    <t>LEKEIATHSSILAWRIPWTEEPDGLQSVGSQRVRH</t>
  </si>
  <si>
    <t>Q3U0R7</t>
  </si>
  <si>
    <t>lcl|21953_0</t>
  </si>
  <si>
    <t>Contig48710 Average coverage: 1.36</t>
  </si>
  <si>
    <t>tr|Q3U0R7|Q3U0R7_MOUSE Putative uncharacterized protein OS=Mus musculus GN=Syt9 PE=2 SV=1</t>
  </si>
  <si>
    <t>VVTACGLALFGVSLFVSWKLCWVPWRERGLFSSSKDNNQEPLNYTDTETNEQENSEGFLDPPTPCPDSSMKISHTLPRHFPSPTQDGG</t>
  </si>
  <si>
    <t>VVTACGLALFGVSLFVSWKLCWVPWRERGLFS SKDNNQEPLNYTDTETNEQENSE FLDPPTPCPDSSMKISHT P   P  TQ GG</t>
  </si>
  <si>
    <t>VVTACGLALFGVSLFVSWKLCWVPWRERGLFSGSKDNNQEPLNYTDTETNEQENSEDFLDPPTPCPDSSMKISHTSP-DIPLSTQPGG</t>
  </si>
  <si>
    <t>synaptotagmin IX</t>
  </si>
  <si>
    <t>SYT9,</t>
  </si>
  <si>
    <t>GO:0005622~intracellular,GO:0005623~cell,GO:0005737~cytoplasm,GO:0005886~plasma membrane,GO:0008021~synaptic vesicle,GO:0016020~membrane,GO:0016021~integral to membrane,GO:0016023~cytoplasmic membrane-bounded vesicle,GO:0030054~cell junction,GO:0030135~coated vesicle,GO:0030136~clathrin-coated vesicle,GO:0031224~intrinsic to membrane,GO:0031410~cytoplasmic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part,GO:0044459~plasma membrane part,GO:0044464~cell part,GO:0045202~synapse,</t>
  </si>
  <si>
    <t>GO:0005215~transporter activity,GO:0005488~binding,GO:0005509~calcium ion binding,GO:0005515~protein binding,GO:0043167~ion binding,GO:0043169~cation binding,GO:0046872~metal ion binding,</t>
  </si>
  <si>
    <t>calcium,cell junction,cytoplasmic vesicle,membrane,metal-binding,phosphoprotein,repeat,synapse,transmembrane,</t>
  </si>
  <si>
    <t>Q8TAR6</t>
  </si>
  <si>
    <t>lcl|21981_0</t>
  </si>
  <si>
    <t>Contig48768 Average coverage: 0.37</t>
  </si>
  <si>
    <t>tr|Q8TAR6|Q8TAR6_HUMAN PER3 protein OS=Homo sapiens GN=PER3 PE=2 SV=1</t>
  </si>
  <si>
    <t>SYSEQQDRNRVSEEPYNGCPRNEKLLPHRKDVVNPSTLDALTYALRCVRSVQGEWATLRIQS</t>
  </si>
  <si>
    <t>S+SEQQDRNRVSEE        +K  P  +    PSTLDAL YALRCV SVQ      +I S</t>
  </si>
  <si>
    <t>SHSEQQDRNRVSEELIMVVQEMKKYFPSERRN-KPSTLDALNYALRCVHSVQANSEFFQILS</t>
  </si>
  <si>
    <t>period homolog 3 (Drosophila)</t>
  </si>
  <si>
    <t>GIG13,PER3,</t>
  </si>
  <si>
    <t>GO:0006139~nucleobase, nucleoside, nucleotide and nucleic acid metabolic process,GO:0006350~transcription,GO:0006355~regulation of transcription, DNA-dependent,GO:0006807~nitrogen compound metabolic process,GO:0007154~cell communication,GO:0007165~signal transduction,GO:0007623~circadian rhythm,GO:0008152~metabolic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transcription,GO:0048511~rhythmic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</si>
  <si>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GO:0004871~signal transducer activity,GO:0060089~molecular transducer activity,</t>
  </si>
  <si>
    <t>hsa04710:Circadian rhythm - mammal,</t>
  </si>
  <si>
    <t>Transcription,Transcription regulation,biological rhythms,cytoplasm,nucleus,phosphoprotein,polymorphism,repeat,ubl conjugation,</t>
  </si>
  <si>
    <t>Q8WN21</t>
  </si>
  <si>
    <t>lcl|21988_0</t>
  </si>
  <si>
    <t>Contig48788 Average coverage: 2.00</t>
  </si>
  <si>
    <t>tr|Q8WN21|Q8WN21_HORSE DNA-dependent protein kinase catalytic subunit (Fragment) OS=Equus caballus PE=2 SV=1</t>
  </si>
  <si>
    <t>QGSVPRNLPPWMKFLHDKLGNPSVSLNIRLFLAK</t>
  </si>
  <si>
    <t>+GSVPRNLPPWMKFLHDKLGNPS+SLNIRLFLAK</t>
  </si>
  <si>
    <t>EGSVPRNLPPWMKFLHDKLGNPSISLNIRLFLAK</t>
  </si>
  <si>
    <t>Q8N2Y6</t>
  </si>
  <si>
    <t>lcl|21990_0</t>
  </si>
  <si>
    <t>Contig48793 Average coverage: 1.69</t>
  </si>
  <si>
    <t>tr|Q8N2Y6|Q8N2Y6_HUMAN ZFHX3 protein OS=Homo sapiens GN=ZFHX3 PE=2 SV=1</t>
  </si>
  <si>
    <t>LAMGTPTLAEDHTIIVXXXXXXXXXXXXKQSPTGSDSGSVQEDSGSEPKRALPFRKGPNFTMEKFLDPSRPYKCTVCKESFTQKNILLVHYNSVSHLHKLKRALQESATGQPEPTSSPDNKPFKCNTCNVAYSQSSTLEIHMRSVLHQTKARAAKL</t>
  </si>
  <si>
    <t>LAMG PTLAEDHTIIV            KQSPTGSDSGSVQEDSGSEPKRALPFRKGPNFTMEKFLDPSRPYKCTVCKESFTQKNILLVHYNSVSHLHKLKRALQESATGQPEPTSSPDNKPFKCNTCNVAYSQSSTLEIHMRSVLHQTKARAAKL</t>
  </si>
  <si>
    <t>LAMGDPTLAEDHTIIVEEDKEEESDLEDKQSPTGSDSGSVQEDSGSEPKRALPFRKGPNFTMEKFLDPSRPYKCTVCKESFTQKNILLVHYNSVSHLHKLKRALQESATGQPEPTSSPDNKPFKCNTCNVAYSQSSTLEIHMRSVLHQTKARAAKL</t>
  </si>
  <si>
    <t>zinc finger homeobox 3; hypothetical LOC100132068</t>
  </si>
  <si>
    <t>ATBF1,ATBT,ZFHX3,</t>
  </si>
  <si>
    <t>GO:0000122~negative regulation of transcription from RNA polymerase II promoter,GO:0006139~nucleobase, nucleoside, nucleotide and nucleic acid metabolic process,GO:0006350~transcription,GO:0006351~transcription, DNA-dependent,GO:0006355~regulation of transcription, DNA-dependent,GO:0006357~regulation of transcription from RNA polymerase II promoter,GO:0006366~transcription from RNA polymerase II promoter,GO:0006807~nitrogen compound metabolic process,GO:0008152~metabolic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expression,GO:0016070~RNA metabolic process,GO:0016202~regulation of striated muscle tissue development,GO:0016481~negative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transcription,GO:0045595~regulation of cell differentiation,GO:0045596~negative regulation of cell differentiation,GO:0045597~positive regulation of cell differentiation,GO:0045661~regulation of myoblast differentiation,GO:0045662~negative regulation of myoblast differentiation,GO:0045663~positive regulation of myoblast differentiation,GO:0045892~negative regulation of transcription, DNA-dependent,GO:0045934~negative regulation of nucleobase, nucleoside, nucleotide and nucleic acid metabolic process,GO:0048518~positive regulation of biological process,GO:0048519~negative regulation of biological process,GO:0048522~positive regulation of cellular process,GO:0048523~negative regulation of cellular process,GO:0048634~regulation of muscle development,GO:0048641~regulation of skeletal muscle tissue development,GO:0048742~regulation of skeletal muscle fiber development,GO:0050789~regulation of biological process,GO:0050793~regulation of developmental process,GO:0050794~regulation of cellular process,GO:0051093~negative regulation of developmental process,GO:0051094~positive regulation of developmental process,GO:0051147~regulation of muscle cell differentiation,GO:0051148~negative regulation of muscle cell differentiation,GO:0051149~positive regulation of muscle cell differentiation,GO:0051171~regulation of nitrogen compound metabolic process,GO:0051172~negative regulation of nitrogen compound metabolic process,GO:0051239~regulation of multicellular organismal process,GO:0051252~regulation of RNA metabolic process,GO:0051253~negative regulation of RNA metabolic process,GO:0060255~regulation of macromolecule metabolic process,GO:0060284~regulation of cell development,GO:0065007~biological regulation,GO:0080090~regulation of primary metabolic process,</t>
  </si>
  <si>
    <t>GO:0005622~intracellular,GO:0005623~cell,GO:0005634~nucleus,GO:0005654~nucleoplasm,GO:0005667~transcription factor complex,GO:0005737~cytoplasm,GO:0005739~mitochondrion,GO:0031974~membrane-enclosed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part,GO:0044444~cytoplasmic part,GO:0044446~intracellular organelle part,GO:0044451~nucleoplasm part,GO:0044464~cell part,GO:0070013~intracellular organelle lumen,</t>
  </si>
  <si>
    <t>GO:0003676~nucleic acid binding,GO:0003677~DNA binding,GO:0003700~transcription factor activity,GO:0003702~RNA polymerase II transcription factor activity,GO:0003705~RNA polymerase II transcription factor activity, enhancer binding,GO:0005488~binding,GO:0005515~protein binding,GO:0008270~zinc ion binding,GO:0010843~promoter binding,GO:0016564~transcription repressor activity,GO:0019899~enzyme binding,GO:0030528~transcription regulator activity,GO:0043167~ion binding,GO:0043169~cation binding,GO:0043565~sequence-specific DNA binding,GO:0046872~metal ion binding,GO:0046914~transition metal ion binding,</t>
  </si>
  <si>
    <t>3D-structure,DNA binding,Homeobox,Transcription,Transcription regulation,Zinc,activator,alternative splicing,dna-binding,metal-binding,nucleus,phosphoprotein,polymorphism,repeat,zinc finger,zinc-finger,</t>
  </si>
  <si>
    <t>lcl|21998_0</t>
  </si>
  <si>
    <t>Contig48806 Average coverage: 2.18</t>
  </si>
  <si>
    <t>VLAWKIPWTEKPHGLQSTGSQ</t>
  </si>
  <si>
    <t>+LAW+IPWTE+P GLQS GSQ</t>
  </si>
  <si>
    <t>ILAWRIPWTEEPDGLQSVGSQ</t>
  </si>
  <si>
    <t>Q9WUT8</t>
  </si>
  <si>
    <t>lcl|22001_0</t>
  </si>
  <si>
    <t>Contig48812 Average coverage: 0.64</t>
  </si>
  <si>
    <t>tr|Q9WUT8|Q9WUT8_MOUSE DSD-1-proteoglycan OS=Mus musculus GN=Ptprz1 PE=2 SV=1</t>
  </si>
  <si>
    <t>PQKRNDGKQENDVQTHNALLPFSPESKAWAVLTSDEESGSGQGASDSLNDNETSTDFSFPDINEKDGDGVLETGDSEITPGSPQSSTPTITSGHS</t>
  </si>
  <si>
    <t>PQ  NDGK+++D+Q  +A+LP +P SKAWAVLTSDEESGSGQG SDSLNDNETSTDFSFPD+NEKD DGVLET D+ I PGSP+SSTP++TSGHS</t>
  </si>
  <si>
    <t>PQNHNDGKEDSDIQMGSAVLPHTPGSKAWAVLTSDEESGSGQGTSDSLNDNETSTDFSFPDVNEKDTDGVLETDDTGIAPGSPRSSTPSVTSGHS</t>
  </si>
  <si>
    <t>protein tyrosine phosphatase, receptor type Z, polypeptide 1</t>
  </si>
  <si>
    <t>AI850339,DSD-1-PG,PTPbeta,PTPRZ,PTPRZ1,Ptpz,PTPzeta,Rptpbeta,RPTPz,</t>
  </si>
  <si>
    <t>GO:0000902~cell morphogenesis,GO:0000904~cell morphogenesis involved in differentiation,GO:0006464~protein modification process,GO:0006470~protein amino acid dephosphorylation,GO:0006793~phosphorus metabolic process,GO:0006796~phosphate metabolic process,GO:0007275~multicellular organismal development,GO:0007399~nervous system development,GO:0007409~axonogenesis,GO:0008152~metabolic process,GO:0009653~anatomical structure morphogenesis,GO:0009987~cellular process,GO:0016043~cellular component organization,GO:0016311~dephosphorylation,GO:0019538~protein metabolic process,GO:0022008~neurogenesis,GO:0030030~cell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process,GO:0048468~cell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</t>
  </si>
  <si>
    <t>hydrolase,receptor,signal,</t>
  </si>
  <si>
    <t>Q505A3</t>
  </si>
  <si>
    <t>lcl|22010_0</t>
  </si>
  <si>
    <t>Contig48830 Average coverage: 1.80</t>
  </si>
  <si>
    <t>tr|Q505A3|Q505A3_MOUSE MCG12444 OS=Mus musculus GN=B3galt1 PE=2 SV=1</t>
  </si>
  <si>
    <t>LIYKTSLHTRLLHLEDVYVGLCLRKLGIHPFQNSGFNHWKMAYSLCRYRRVITVHQISPEEMHRIWNDMSSKKHLRC</t>
  </si>
  <si>
    <t>UDP-Gal:betaGlcNAc beta 1,3-galactosyltransferase, polypeptide 1</t>
  </si>
  <si>
    <t>6330417G03Rik,B3GALT1,beta3GalT-I,beta3GalT1,</t>
  </si>
  <si>
    <t>GO:0005975~carbohydrate metabolic process,GO:0006464~protein modification process,GO:0006486~protein amino acid glycosylation,GO:0008152~metabolic process,GO:0009058~biosynthetic process,GO:0009059~macromolecule biosynthetic process,GO:0009100~glycoprotein metabolic process,GO:0009101~glycoprotein biosynthetic process,GO:0009311~oligosaccharide metabolic process,GO:0009312~oligosaccharide biosynthetic process,GO:0009987~cellular process,GO:0016051~carbohydrate biosynthetic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process,GO:0070085~glycosylation,</t>
  </si>
  <si>
    <t>GO:0003824~catalytic activity,GO:0005488~binding,GO:0008194~UDP-glycosyltransferase activity,GO:0008378~galactosyltransferase activity,GO:0008499~UDP-galactose:beta-N-acetylglucosamine beta-1,3-galactosyltransferase activity,GO:0016740~transferase activity,GO:0016757~transferase activity, transferring glycosyl groups,GO:0016758~transferase activity, transferring hexosyl groups,GO:0030145~manganese ion binding,GO:0035250~UDP-galactosyltransferase activity,GO:0043167~ion binding,GO:0043169~cation binding,GO:0046872~metal ion binding,GO:0046914~transition metal ion binding,GO:0048531~beta-1,3-galactosyltransferase activity,</t>
  </si>
  <si>
    <t>mmu00601:Glycosphingolipid biosynthesis - lacto and neolacto series,</t>
  </si>
  <si>
    <t>glycoprotein,glycosyltransferase,golgi apparatus,manganese,membrane,polymorphism,signal-anchor,transferase,transmembrane,</t>
  </si>
  <si>
    <t>A8IGC9</t>
  </si>
  <si>
    <t>lcl|22021_0</t>
  </si>
  <si>
    <t>Contig48855 Average coverage: 2.00</t>
  </si>
  <si>
    <t>tr|A8IGC9|A8IGC9_CHLRE Fibrocystin-L-like protein OS=Chlamydomonas reinhardtii GN=CHLREDRAFT_10029 PE=4 SV=1</t>
  </si>
  <si>
    <t>GHPMTETICQKRVPLGEFFNNTVHSQGWFGLWIFEEYFPMQTGSCTSSV-PLPAVFHSLTTW-NCQKGAEWVNGGALQFHN</t>
  </si>
  <si>
    <t>G   T ++C K  PLG F NN  HS  ++GL +  EY+P +     +    +PAVF+ LTT+ N  KGA     G + F N</t>
  </si>
  <si>
    <t>GPSYTTSVCPKFTPLGRFENNVAHSNMFYGLRVHPEYYPKKEPCADNKFQQVPAVFNGLTTYKNGVKGAIATQVGLVVFSN</t>
  </si>
  <si>
    <t>CHLREDRAFT_10029</t>
  </si>
  <si>
    <t>Chlamydomonas reinhardtii</t>
  </si>
  <si>
    <t>GO:0003824~catalytic activity,GO:0005488~binding,GO:0016491~oxidoreductase activity,GO:0043167~ion binding,GO:0043169~cation binding,GO:0046872~metal ion binding,GO:0046914~transition metal ion binding,</t>
  </si>
  <si>
    <t>lcl|22040_0</t>
  </si>
  <si>
    <t>Contig48889 Average coverage: 2.94</t>
  </si>
  <si>
    <t>GAAVRLCDEDRGWLEPDLFNCTSPAFRELNLLV</t>
  </si>
  <si>
    <t>GAAVRLCDE +GWLEPDLFNCTSPAFREL+LL+</t>
  </si>
  <si>
    <t>GAAVRLCDEAQGWLEPDLFNCTSPAFRELSLLL</t>
  </si>
  <si>
    <t>lcl|22044_0</t>
  </si>
  <si>
    <t>Contig48895 Average coverage: 2.00</t>
  </si>
  <si>
    <t>GRESAKQEMQVQSLGQENPLVKGTATHSSILVWRNPWTEESGGLQFMGSKETR</t>
  </si>
  <si>
    <t>G   A +E + +SLG+E+PL K  ATHSSIL WR PWTEE  GLQ +GS+  R</t>
  </si>
  <si>
    <t>GSLPAMRETRARSLGREDPLEKEIATHSSILAWRIPWTEEPDGLQSVGSQRVR</t>
  </si>
  <si>
    <t>Q9WU10</t>
  </si>
  <si>
    <t>lcl|22048_0</t>
  </si>
  <si>
    <t>Contig48906 Average coverage: 1.57</t>
  </si>
  <si>
    <t>tr|Q9WU10|Q9WU10_RAT Protocadherin OS=Rattus norvegicus GN=Fath PE=2 SV=1</t>
  </si>
  <si>
    <t>YPHLKYVFKSTPGKAKFSLNHNTGLISILEPLEKTASIPF*TRSHHKRQKSLDQSPG*SLECQQSPSRIYPDSLQKHLLMRTCPLGTTVMSVSAVDPDEGENGYVTYSIANLNHVPFVINHFTGAVSTSENLDYE</t>
  </si>
  <si>
    <t>Y HL+YVFKSTPGK KF LNHNTGLISILEP+++  +  F        +++  +     +    +P   +  +  K       P+GT VM VSAVDPDEGENGYVTYSIANLNHVPFVI+HFTGAVSTSENLDYE</t>
  </si>
  <si>
    <t>YSHLRYVFKSTPGKPKFGLNHNTGLISILEPIKRQHTSHFELEVTTSDRRASTKVVVKVVGTNSNPPE-FTQTSYKASFDENAPVGTPVMRVSAVDPDEGENGYVTYSIANLNHVPFVIDHFTGAVSTSENLDYE</t>
  </si>
  <si>
    <t>fat,FAT1,Fath,</t>
  </si>
  <si>
    <t>A1L2W0</t>
  </si>
  <si>
    <t>lcl|22050_0</t>
  </si>
  <si>
    <t>Contig48908 Average coverage: 1.74</t>
  </si>
  <si>
    <t>tr|A1L2W0|A1L2W0_XENLA LOC100036968 protein OS=Xenopus laevis GN=faah PE=2 SV=1</t>
  </si>
  <si>
    <t>QALKAHQEVNCLTDFLDECEDQLQALKKLKKSERGLLYGVPISLKD</t>
  </si>
  <si>
    <t>+AL+ ++E+NCLTDFL ECE QLQ +KK K  E+GLLYGVPI+LKD</t>
  </si>
  <si>
    <t>KALEVNKELNCLTDFLSECEAQLQEVKKQK--EKGLLYGVPITLKD</t>
  </si>
  <si>
    <t>hypothetical protein LOC100036968</t>
  </si>
  <si>
    <t>FAAH,LOC100036968,</t>
  </si>
  <si>
    <t>GO:0003824~catalytic activity,GO:0016874~ligase activity,GO:0016879~ligase activity, forming carbon-nitrogen bonds,GO:0016884~carbon-nitrogen ligase activity, with glutamine as amido-N-donor,</t>
  </si>
  <si>
    <t>Q6ZMD4</t>
  </si>
  <si>
    <t>lcl|22057_0</t>
  </si>
  <si>
    <t>Contig48924 Average coverage: 2.03</t>
  </si>
  <si>
    <t>"tr|Q6ZMD4|Q6ZMD4_HUMAN CDNA FLJ23990 fis, clone HRC08053, highly similar to Homo sapiens fibroblast growth factor receptor-like 1 (FGFRL1) OS=Homo sapiens PE=2 SV=1"</t>
  </si>
  <si>
    <t>PRQVARLGRTVRLQCPVEGDPPPLTMWTKDGRTIHGGWSRFRVLPQGLKVKEVEPEDAGAYVCKATNGFGSLSVNYTLIVM</t>
  </si>
  <si>
    <t>PRQVARLGRTVRLQCPVEGDPPPLTMWTKDGRTIH GWSRFRVLPQGLKVK+VE EDAG YVCKATNGFGSLSVNYTL+V+</t>
  </si>
  <si>
    <t>PRQVARLGRTVRLQCPVEGDPPPLTMWTKDGRTIHSGWSRFRVLPQGLKVKQVEREDAGVYVCKATNGFGSLSVNYTLVVL</t>
  </si>
  <si>
    <t>fibroblast growth factor receptor-like 1</t>
  </si>
  <si>
    <t>fgfr5,FGFRL1,FHFR,</t>
  </si>
  <si>
    <t>GO:0001558~regulation of cell growth,GO:0008285~negative regulation of cell proliferation,GO:0040008~regulation of growth,GO:0042127~regulation of cell proliferation,GO:0048519~negative regulation of biological process,GO:0048523~negative regulation of cellular process,GO:0050789~regulation of biological process,GO:0050794~regulation of cellular process,GO:0065007~biological regulation,</t>
  </si>
  <si>
    <t>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activity,GO:0005007~fibroblast growth factor receptor activity,GO:0005488~binding,GO:0005515~protein binding,GO:0016301~kinase activity,GO:0016740~transferase activity,GO:0016772~transferase activity, transferring phosphorus-containing groups,GO:0016773~phosphotransferase activity, alcohol group as acceptor,GO:0060089~molecular transducer activity,</t>
  </si>
  <si>
    <t>Immunoglobulin domain,direct protein sequencing,disulfide bond,glycoprotein,membrane,polymorphism,receptor,repeat,signal,transmembrane,</t>
  </si>
  <si>
    <t>lcl|22075_0</t>
  </si>
  <si>
    <t>Contig48955 Average coverage: 0.45</t>
  </si>
  <si>
    <t>VSWNLRLQKQEPLKNVFFILAETARDPSVKKRHMVMRGLGTMACETPDKV</t>
  </si>
  <si>
    <t>Q543C6</t>
  </si>
  <si>
    <t>lcl|22103_0</t>
  </si>
  <si>
    <t>Contig49006 Average coverage: 1.44</t>
  </si>
  <si>
    <t>tr|Q543C6|Q543C6_MOUSE LIM homeobox protein 2 OS=Mus musculus GN=Lhx2 PE=2 SV=1</t>
  </si>
  <si>
    <t>TCTTCNKMLTTGDHFGMKDSLVYCRLHFEALLQGEYPAHFNH</t>
  </si>
  <si>
    <t>LIM homeobox protein 2</t>
  </si>
  <si>
    <t>ap,apterous,Lh-2,LH2A,Lhx2,LIM2,</t>
  </si>
  <si>
    <t>GO:0000902~cell morphogenesis,GO:0000904~cell morphogenesis involved in differentiation,GO:0003002~regionalization,GO:0006139~nucleobase, nucleoside, nucleotide and nucleic acid metabolic process,GO:0006350~transcription,GO:0006355~regulation of transcription, DNA-dependent,GO:0006807~nitrogen compound metabolic process,GO:0006928~cell motion,GO:0007275~multicellular organismal development,GO:0007389~pattern specification process,GO:0007399~nervous system development,GO:0007409~axonogenesis,GO:0007411~axon guidance,GO:0007417~central nervous system development,GO:0007420~brain development,GO:0007498~mesoderm development,GO:0008152~metabolic process,GO:0009058~biosynthetic process,GO:0009059~macromolecule biosynthetic process,GO:0009653~anatomical structure morphogenesis,GO:0009888~tissue development,GO:0009889~regulation of biosynthetic process,GO:0009953~dorsal/ventral pattern formation,GO:0009987~cellular process,GO:0010467~gene expression,GO:0010468~regulation of gene expression,GO:0010556~regulation of macromolecule biosynthetic process,GO:0016043~cellular component organization,GO:0019219~regulation of nucleobase, nucleoside, nucleotide and nucleic acid metabolic process,GO:0019222~regulation of metabolic process,GO:0021537~telencephalon development,GO:0022008~neurogenesis,GO:0030030~cell projection organization,GO:0030154~cell differentiation,GO:0030182~neuron differentiation,GO:0030900~forebrain development,GO:0031175~neuron projection development,GO:0031323~regulation of cellular metabolic process,GO:0031326~regulation of cellular biosynthetic process,GO:0032501~multicellular organismal process,GO:0032502~developmental process,GO:0032989~cellular component morphogenesis,GO:0032990~cell part morphogenesis,GO:0034645~cellular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transcription,GO:0048468~cell development,GO:0048513~organ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process,GO:0051171~regulation of nitrogen compound metabolic process,GO:0051179~localization,GO:0051252~regulation of RNA metabolic process,GO:0051674~localization of cell,GO:0060255~regulation of macromolecule metabolic process,GO:0065007~biological regulation,GO:0080090~regulation of primary metabolic process,</t>
  </si>
  <si>
    <t>Homeobox,LIM domain,Transcription,Transcription regulation,Zinc,dna-binding,metal-binding,nucleus,repeat,</t>
  </si>
  <si>
    <t>A8KAH1</t>
  </si>
  <si>
    <t>lcl|22121_0</t>
  </si>
  <si>
    <t>Contig49047 Average coverage: 1.60</t>
  </si>
  <si>
    <t>"tr|A8KAH1|A8KAH1_HUMAN cDNA FLJ75839, highly similar to Homo sapiens phosphatidylserine synthase 1 (PTDSS1), mRNA OS=Homo sapiens PE=2 SV=1"</t>
  </si>
  <si>
    <t>AVWPRLPAWS*GCFLFLAGXXXXXXXXXXXXXXXXXEQVKSLMYWLDPNLRYATREADVM</t>
  </si>
  <si>
    <t>A+W  +   S  CFLFL                   EQVKSLMYWLDPNLRYATREADVM</t>
  </si>
  <si>
    <t>ALWRMVFGLSVLCFLFLV-----------FLLFLNFEQVKSLMYWLDPNLRYATREADVM</t>
  </si>
  <si>
    <t>Q80Z08</t>
  </si>
  <si>
    <t>lcl|22125_0</t>
  </si>
  <si>
    <t>Contig49055 Average coverage: 2.00</t>
  </si>
  <si>
    <t>tr|Q80Z08|Q80Z08_MOUSE EC2-V2R pheromone receptor protein OS=Mus musculus GN=Vmn2r43 PE=2 SV=1</t>
  </si>
  <si>
    <t>HSTKGKVMAAVEIFSMLAPIAGLLGCIFVPK</t>
  </si>
  <si>
    <t>HSTKGKVM AVEIFS+LA  AG+LGCIF PK</t>
  </si>
  <si>
    <t>HSTKGKVMVAVEIFSILASSAGMLGCIFAPK</t>
  </si>
  <si>
    <t>vomeronasal 2, receptor, pseudogene 44; vomeronasal 2, receptor 34; vomeronasal 2, receptor 35; vomeronasal 2, receptor 32; vomeronasal 2, receptor, pseudogene 42; vomeronasal 2, receptor 38; vomeronasal 2, receptor, pseudogene 46; vomeronasal 2, receptor</t>
  </si>
  <si>
    <t>6430701C03Rik,AC127423.1,AC149056.2,AC161598.1,AC188462.1,EC2-V2R,EG434109,EG434113,EG625353,EG625580,EG630071,EG665470,EG665552,EG665582,ENSMUSG00000058685,ENSMUSG00000070841,ENSMUSG00000070847,ENSMUSG00000070848,Gm10302,Gm1961,Gm3607,Gm3675,Gm3956,Gm396</t>
  </si>
  <si>
    <t>B7P555</t>
  </si>
  <si>
    <t>lcl|22138_0</t>
  </si>
  <si>
    <t>Contig49079 Average coverage: 1.48</t>
  </si>
  <si>
    <t>"tr|B7P555|B7P555_IXOSC Coronin, putative (Fragment) OS=Ixodes scapularis GN=IscW_ISCW001121 PE=4 SV=1"</t>
  </si>
  <si>
    <t>GVMPKRGLDVSSCEIFRFYKLITTKSLIEPVSMIVPRR</t>
  </si>
  <si>
    <t>GVMPKRGLDV SCE+FRFYKL  T+ L EP+SMIVPR+</t>
  </si>
  <si>
    <t>GVMPKRGLDVRSCEVFRFYKLHATRGLCEPISMIVPRK</t>
  </si>
  <si>
    <t>Q7ZYQ8</t>
  </si>
  <si>
    <t>lcl|22157_0</t>
  </si>
  <si>
    <t>Contig49120 Average coverage: 1.32</t>
  </si>
  <si>
    <t>tr|Q7ZYQ8|Q7ZYQ8_XENLA RPL18A protein (Fragment) OS=Xenopus laevis GN=RPL18A PE=2 SV=1</t>
  </si>
  <si>
    <t>CCPAVVKWFHDSKAKFPLPYRLLRHQKETCFTIKRLNT</t>
  </si>
  <si>
    <t>C    +K FHDSK KFPLP+R+LR Q +  FT KR NT</t>
  </si>
  <si>
    <t>CRRPAIKQFHDSKIKFPLPHRVLRRQHKPRFTTKRPNT</t>
  </si>
  <si>
    <t>lcl|22171_0</t>
  </si>
  <si>
    <t>Contig49149 Average coverage: 1.32</t>
  </si>
  <si>
    <t>QVFVQPANVAITKMDVSNLAMVMAPNCLRCRSDDPRVIFENTRK</t>
  </si>
  <si>
    <t>QVFVQPANVAITKMDVSNLAMVMAPNCLRC+SDDPRVIFENTRK</t>
  </si>
  <si>
    <t>QVFVQPANVAITKMDVSNLAMVMAPNCLRCQSDDPRVIFENTRK</t>
  </si>
  <si>
    <t>Q14DR9</t>
  </si>
  <si>
    <t>lcl|22188_0</t>
  </si>
  <si>
    <t>Contig49175 Average coverage: 2.00</t>
  </si>
  <si>
    <t>tr|Q14DR9|Q14DR9_MOUSE ERO1-like beta (S. cerevisiae) OS=Mus musculus GN=Ero1lb PE=2 SV=1</t>
  </si>
  <si>
    <t>AQYVDLLLNPERYTGYKGSSAWRVWNSIYEENCFK</t>
  </si>
  <si>
    <t>ERO1-like beta (S. cerevisiae)</t>
  </si>
  <si>
    <t>1300013B24Rik,1700065B09Rik,AI447560,ero1-beta,ERO1LB,MGC77955,</t>
  </si>
  <si>
    <t>GO:0006091~generation of precursor metabolites and energy,GO:0006457~protein folding,GO:0006464~protein modification process,GO:0006467~protein thiol-disulfide exchange,GO:0006810~transport,GO:0008152~metabolic process,GO:0009987~cellular process,GO:0019538~protein metabolic process,GO:0022900~electron transport chain,GO:0034960~cellular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process,GO:0051179~localization,GO:0051234~establishment of localization,GO:0055114~oxidation reduction,</t>
  </si>
  <si>
    <t>GO:0005622~intracellular,GO:0005623~cell,GO:0005737~cytoplasm,GO:0005783~endoplasmic reticulum,GO:0005789~endoplasmic reticulum membrane,GO:0012505~endomembrane system,GO:0016020~membrane,GO:0031090~organelle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</si>
  <si>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GO:0000166~nucleotide binding,GO:0001882~nucleoside binding,GO:0001883~purine nucleoside binding,GO:0003824~catalytic activity,GO:0005488~binding,GO:0005515~protein binding,GO:0009055~electron carrier activity,GO:0016491~oxidoreductase activity,GO:0016667~oxidoreductase activity, acting on sulfur group of donors,GO:0016671~oxidoreductase activity, acting on sulfur group of donors, disulfide as acceptor,GO:0017076~purine nucleotide binding,GO:0030554~adenyl nucleotide binding,GO:0048037~cofactor binding,GO:0050660~FAD binding,GO:0050662~coenzyme binding,</t>
  </si>
  <si>
    <t>Flavoprotein,disulfide bond,electron transport,endoplasmic reticulum,fad,glycoprotein,membrane,oxidoreductase,redox-active center,signal,transport,</t>
  </si>
  <si>
    <t>Q6QI45</t>
  </si>
  <si>
    <t>lcl|22191_0</t>
  </si>
  <si>
    <t>Contig49181 Average coverage: 1.64</t>
  </si>
  <si>
    <t>tr|Q6QI45|Q6QI45_RAT LRRGT00163 OS=Rattus norvegicus GN=LOC287569 PE=2 SV=1</t>
  </si>
  <si>
    <t>VIQETSYEEAIRAQALPGVCETETNLTTEEIARHVAERCHHLFQCGYLPGDIAILCRRAEDRGRYEPALLRAMELFETCGATKVVFSQASGVLDGHIVF</t>
  </si>
  <si>
    <t>+ QE  YEEA+ AQALPGVCE + NLT  +IA +VAE+CH LF  GY P DIAIL RR EDRG+Y+ ALLRAM      G  +V F+ A+ +    ++F</t>
  </si>
  <si>
    <t>MFQEVPYEEAMCAQALPGVCEIKANLTPGQIASYVAEKCHSLFHEGYRPQDIAILYRRWEDRGQYKEALLRAM----ARGTMEVSFNSAADICADGVIF</t>
  </si>
  <si>
    <t>similar to FLJ34922 protein</t>
  </si>
  <si>
    <t>LOC287569,LRRGT00163,SLFN14,</t>
  </si>
  <si>
    <t>GO:0006412~translation,GO:0008152~metabolic process,GO:0009058~biosynthetic process,GO:0009059~macromolecule biosynthetic process,GO:0009987~cellular process,GO:0010467~gene expression,GO:0016032~viral reproduction,GO:0019538~protein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</si>
  <si>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GO:0000166~nucleotide binding,GO:0001882~nucleoside binding,GO:0001883~purine nucleoside binding,GO:0003735~structural constituent of ribosome,GO:0005198~structural molecule activity,GO:0005488~binding,GO:0005524~ATP binding,GO:0017076~purine nucleotide binding,GO:0030554~adenyl nucleotide binding,GO:0032553~ribonucleotide binding,GO:0032555~purine ribonucleotide binding,GO:0032559~adenyl ribonucleotide binding,</t>
  </si>
  <si>
    <t>A2T7B7</t>
  </si>
  <si>
    <t>lcl|22229_0</t>
  </si>
  <si>
    <t>Contig49250 Average coverage: 1.36</t>
  </si>
  <si>
    <t>tr|A2T7B7|A2T7B7_PANTR SCML2 (Fragment) OS=Pan troglodytes GN=SCML2 PE=4 SV=1</t>
  </si>
  <si>
    <t>EPPKPPLNDFKVGMKLEAVDRKNPYLICPATIGNVKGDEVYITFDGWSRAFDYWCKYDCRDIFPVGWCNLTGDLLQPLGSNGKIITN</t>
  </si>
  <si>
    <t>EPPKPPLN+FKVGMKLEA+D+KNPYLICPATIG+VKGDEV+ITFDGWS AFDYWCKYD RDIFPVGWC LTGD+LQP G++  I+ N</t>
  </si>
  <si>
    <t>EPPKPPLNNFKVGMKLEAIDKKNPYLICPATIGDVKGDEVHITFDGWSGAFDYWCKYDSRDIFPVGWCRLTGDVLQPPGTSVPIVKN</t>
  </si>
  <si>
    <t>A8K972</t>
  </si>
  <si>
    <t>lcl|22233_0</t>
  </si>
  <si>
    <t>Contig49257 Average coverage: 1.28</t>
  </si>
  <si>
    <t>"tr|A8K972|A8K972_HUMAN cDNA FLJ76457, highly similar to Homo sapiens leucine carboxyl methyltransferase 2 (LCMT2), mRNA OS=Homo sapiens PE=2 SV=1"</t>
  </si>
  <si>
    <t>WRHSTTEVSCENQKYLFVYGGRSVAEPVLSDWHFLHVGTMTWVRIPVEGEGPEGRHSHSACSWQXXXXXXXXXXXSEEPLSSVFFLKPITCGFLWESIAIQ</t>
  </si>
  <si>
    <t>WRHSTTEVSC+NQ+YLFVYGGRSV EPVLSDWHFLHVGTM WVRIPVEGE PE RHSHSAC+WQ           SEEPL+SV FL+PI+CGFLWES+ IQ</t>
  </si>
  <si>
    <t>WRHSTTEVSCQNQEYLFVYGGRSVVEPVLSDWHFLHVGTMAWVRIPVEGEVPEARHSHSACTWQGGALIAGGLGASEEPLNSVLFLRPISCGFLWESVDIQ</t>
  </si>
  <si>
    <t>lcl|22234_0</t>
  </si>
  <si>
    <t>Contig49259 Average coverage: 1.48</t>
  </si>
  <si>
    <t>QDGVQVTESGKFHISPEGFLTIRDVGTADAGRYECVARNTIGQASVSMV</t>
  </si>
  <si>
    <t>+DGVQVTESGKFHISPEGFLTI DVGTADAGRYECVARNTIG ASVSMV</t>
  </si>
  <si>
    <t>KDGVQVTESGKFHISPEGFLTINDVGTADAGRYECVARNTIGYASVSMV</t>
  </si>
  <si>
    <t>Q4S8D9</t>
  </si>
  <si>
    <t>lcl|22245_0</t>
  </si>
  <si>
    <t>Contig49279 Average coverage: 2.21</t>
  </si>
  <si>
    <t>"tr|Q4S8D9|Q4S8D9_TETNG Chromosome undetermined SCAF14706, whole genome shotgun sequence OS=Tetraodon nigroviridis GN=GSTENG00022375001 PE=3 SV=1"</t>
  </si>
  <si>
    <t>NRFSCACL*DIESLMSEGNKSRTVAATNMNEESSRSH</t>
  </si>
  <si>
    <t>+R + A   DI+SLMSEGNKSRTVAATNMNEESSRSH</t>
  </si>
  <si>
    <t>SRLAVASYKDIQSLMSEGNKSRTVAATNMNEESSRSH</t>
  </si>
  <si>
    <t>Q8C0R7</t>
  </si>
  <si>
    <t>lcl|22291_0</t>
  </si>
  <si>
    <t>Contig49370 Average coverage: 1.77</t>
  </si>
  <si>
    <t>tr|Q8C0R7|Q8C0R7_MOUSE Putative uncharacterized protein OS=Mus musculus GN=Zmynd15 PE=2 SV=1</t>
  </si>
  <si>
    <t>PSPQCGAVLYCGEACLRADWKRCPDDVSHRFWCPK</t>
  </si>
  <si>
    <t>P PQC AVLYCGEACL+ADW+RCPDDVSHRFWCP+</t>
  </si>
  <si>
    <t>PCPQCSAVLYCGEACLQADWRRCPDDVSHRFWCPR</t>
  </si>
  <si>
    <t>zinc finger, MYND-type containing 15</t>
  </si>
  <si>
    <t>Zmynd15,</t>
  </si>
  <si>
    <t>A5D7N7</t>
  </si>
  <si>
    <t>lcl|22305_0</t>
  </si>
  <si>
    <t>Contig49397 Average coverage: 2.00</t>
  </si>
  <si>
    <t>tr|A5D7N7|A5D7N7_BOVIN TMCO3 protein OS=Bos taurus GN=TMCO3 PE=2 SV=1</t>
  </si>
  <si>
    <t>GCPTMFGYIICGVLLGPSGLNSIK</t>
  </si>
  <si>
    <t>G PTMFGYIICGVLLGPSGLNSIK</t>
  </si>
  <si>
    <t>GLPTMFGYIICGVLLGPSGLNSIK</t>
  </si>
  <si>
    <t>transmembrane and coiled-coil domains 3</t>
  </si>
  <si>
    <t>A5D7N7_BOVIN,TMCO3,</t>
  </si>
  <si>
    <t>GO:0006810~transport,GO:0006811~ion transport,GO:0006812~cation transport,GO:0009987~cellular process,GO:0051179~localization,GO:0051234~establishment of localization,GO:0055085~transmembrane transport,</t>
  </si>
  <si>
    <t>GO:0005215~transporter activity,GO:0008324~cation transmembrane transporter activity,GO:0015075~ion transmembrane transporter activity,GO:0015291~secondary active transmembrane transporter activity,GO:0015297~antiporter activity,GO:0015298~solute:cation antiporter activity,GO:0015299~solute:hydrogen antiporter activity,GO:0015300~solute:solute antiporter activity,GO:0022804~active transmembrane transporter activity,GO:0022857~transmembrane transporter activity,GO:0022891~substrate-specific transmembrane transporter activity,GO:0022892~substrate-specific transporter activity,</t>
  </si>
  <si>
    <t>lcl|22308_0</t>
  </si>
  <si>
    <t>Contig49406 Average coverage: 2.36</t>
  </si>
  <si>
    <t>PTE*EMATHSSILAWEIPWTEEPGGLQSMGSQRV</t>
  </si>
  <si>
    <t>P E E+ATHSSILAW IPWTEEP GLQS+GSQRV</t>
  </si>
  <si>
    <t>Q2ABC3</t>
  </si>
  <si>
    <t>lcl|22319_0</t>
  </si>
  <si>
    <t>Contig49429 Average coverage: 3.53</t>
  </si>
  <si>
    <t>tr|Q2ABC3|Q2ABC3_BOVIN Taste receptor type 2 OS=Bos taurus PE=3 SV=1</t>
  </si>
  <si>
    <t>MLRIVFFSSIVVSEILTFVGLIVNLFIVVVSYKTCIKSHRISSSDTLLFSLGITXXXXXXXXXXXXXXXXXXXXVSLSCFLLSCWMF</t>
  </si>
  <si>
    <t>MLRIVFFSS+VVSEILTFVGLIVNLFIVVVSYKTCIKSHRISSSD LLFSLGIT                    VSLS F LSCWMF</t>
  </si>
  <si>
    <t>MLRIVFFSSVVVSEILTFVGLIVNLFIVVVSYKTCIKSHRISSSDRLLFSLGITRFFILLLNVVVIISPNMERSVSLSYFFLSCWMF</t>
  </si>
  <si>
    <t>taste receptor, type 2, member 4</t>
  </si>
  <si>
    <t>Q2ABC3_BOVIN,T2R4,TAS2R4,</t>
  </si>
  <si>
    <t>bta04742:Taste transduction,</t>
  </si>
  <si>
    <t>Q4S9R1</t>
  </si>
  <si>
    <t>lcl|22337_0</t>
  </si>
  <si>
    <t>Contig49466 Average coverage: 1.43</t>
  </si>
  <si>
    <t>"tr|Q4S9R1|Q4S9R1_TETNG Chromosome 2 SCAF14695, whole genome shotgun sequence OS=Tetraodon nigroviridis GN=GSTENG00021774001 PE=4 SV=1"</t>
  </si>
  <si>
    <t>FQDRPVSSLKFGKLLKTVVRQSKNHYLLEYKKGDAIALLSEEKIWLKGQLWTKEWYIGYHQGRVGLVHAKNVLVVGKARPSLLAGPELSTSVLLEQILRPCKFLTYIYASVRTLLME</t>
  </si>
  <si>
    <t>FQ+R ++ +KFGKL+KTV+RQ+KN YLLEYKKGD +ALLSEEK+ LKGQLWTKEWYIGY+QG++G VHAKNVLV+G+ +P  ++GPEL+TS+L+EQIL+PCKFLTYIYASVRT LME</t>
  </si>
  <si>
    <t>FQNRKINKIKFGKLIKTVIRQTKNQYLLEYKKGDFVALLSEEKVKLKGQLWTKEWYIGYYQGKIGFVHAKNVLVIGRIKPVCISGPELTTSLLVEQILKPCKFLTYIYASVRTNLME</t>
  </si>
  <si>
    <t>lcl|22364_0</t>
  </si>
  <si>
    <t>Contig49513 Average coverage: 2.00</t>
  </si>
  <si>
    <t>HAMDILGFSVEEKCACYKIVGALL</t>
  </si>
  <si>
    <t>HAMDILGFSV+EKCACYKIVGALL</t>
  </si>
  <si>
    <t>HAMDILGFSVDEKCACYKIVGALL</t>
  </si>
  <si>
    <t>Q864Z4</t>
  </si>
  <si>
    <t>lcl|22379_0</t>
  </si>
  <si>
    <t>Contig49541 Average coverage: 1.40</t>
  </si>
  <si>
    <t>tr|Q864Z4|Q864Z4_BOVIN Very low density lipoprotein receptor (Fragment) OS=Bos taurus GN=vldlr PE=2 SV=1</t>
  </si>
  <si>
    <t>MRTCRTNEISCGARSTQCIPVSWRCDGE</t>
  </si>
  <si>
    <t>MRTCR NEISCGARSTQCIPVSWRCDGE</t>
  </si>
  <si>
    <t>MRTCRINEISCGARSTQCIPVSWRCDGE</t>
  </si>
  <si>
    <t>very low density lipoprotein receptor</t>
  </si>
  <si>
    <t>O77505_BOVIN,VLDLR,</t>
  </si>
  <si>
    <t>GO:0019220~regulation of phosphate metabolic process,GO:0019222~regulation of metabolic process,GO:0031323~regulation of cellular metabolic process,GO:0033674~positive regulation of kinase activity,GO:0042325~regulation of phosphorylation,GO:0043085~positive regulation of catalytic activity,GO:0043549~regulation of kinase activity,GO:0044093~positive regulation of molecular function,GO:0045859~regulation of protein kinase activity,GO:0045860~positive regulation of protein kinase activity,GO:0050789~regulation of biological process,GO:0050790~regulation of catalytic activity,GO:0050794~regulation of cellular process,GO:0051174~regulation of phosphorus metabolic process,GO:0051338~regulation of transferase activity,GO:0051347~positive regulation of transferase activity,GO:0065007~biological regulation,GO:0065009~regulation of molecular function,</t>
  </si>
  <si>
    <t>GO:0005576~extracellular region,GO:0005615~extracellular space,GO:0005623~cell,GO:0016020~membrane,GO:0044421~extracellular region part,GO:0044464~cell part,</t>
  </si>
  <si>
    <t>disulfide bond,egf-like domain,lipoprotein,membrane,receptor,repeat,</t>
  </si>
  <si>
    <t>B9EIN6</t>
  </si>
  <si>
    <t>lcl|22381_0</t>
  </si>
  <si>
    <t>Contig49549 Average coverage: 1.79</t>
  </si>
  <si>
    <t>"tr|B9EIN6|B9EIN6_HUMAN Olfactory receptor, family 2, subfamily L, member 8 OS=Homo sapiens GN=OR2L8 PE=2 SV=1"</t>
  </si>
  <si>
    <t>YAPFVYTYLRPRYLRSPTEDKALAVFYTILTP</t>
  </si>
  <si>
    <t>YAPFVYTYLRPR LRSPTEDK LAVFYTILTP</t>
  </si>
  <si>
    <t>YAPFVYTYLRPRSLRSPTEDKVLAVFYTILTP</t>
  </si>
  <si>
    <t>A2AKV6</t>
  </si>
  <si>
    <t>lcl|22385_0</t>
  </si>
  <si>
    <t>Contig49561 Average coverage: 1.89</t>
  </si>
  <si>
    <t>"tr|A2AKV6|A2AKV6_MOUSE AlkB, alkylation repair homolog 3 (E. coli) OS=Mus musculus GN=Alkbh3 PE=3 SV=1"</t>
  </si>
  <si>
    <t>EDNGDYTYVDRVKIPLDHGT</t>
  </si>
  <si>
    <t>E+NGDYTYV+RVKIPLDHGT</t>
  </si>
  <si>
    <t>EENGDYTYVERVKIPLDHGT</t>
  </si>
  <si>
    <t>alkB, alkylation repair homolog 3 (E. coli)</t>
  </si>
  <si>
    <t>1700108H04Rik,1810020C19Rik,abh3,ALKBH3,mABH3,RP23-375N21.4,</t>
  </si>
  <si>
    <t>GO:0006139~nucleobase, nucleoside, nucleotide and nucleic acid metabolic process,GO:0006259~DNA metabolic process,GO:0006281~DNA repair,GO:0006807~nitrogen compound metabolic process,GO:0006950~response to stress,GO:0006974~response to DNA damage stimulus,GO:0008152~metabolic process,GO:0009987~cellular process,GO:0033554~cellular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stimulus,GO:0051716~cellular response to stimulus,GO:0055114~oxidation reduction,</t>
  </si>
  <si>
    <t>GO:0003824~catalytic activity,GO:0004518~nuclease activity,GO:0004519~endonuclease activity,GO:0004527~exonuclease activity,GO:0005488~binding,GO:0005506~iron ion binding,GO:0010302~2-oxoglutarate-dependent dioxygenase activity,GO:0016491~oxidoreductase activity,GO:0016701~oxidoreductase activity, acting on single donors with incorporation of molecular oxygen,GO:0016702~oxidoreductase activity, acting on single donors with incorporation of molecular oxygen, incorporation of two atoms of oxygen,GO:0016705~oxidoreductase activity, acting on paired donors, with incorporation or reduction of molecular oxygen,GO:0016706~oxidoreductase activity, acting on paired donors, with incorporation or reduction of molecular oxygen, 2-oxoglutarate as one donor, and incorporation of one atom each of oxygen into both donors,GO:0016787~hydrolase activity,GO:0016788~hydrolase activity, acting on ester bonds,GO:0032451~demethylase activity,GO:0043167~ion binding,GO:0043169~cation binding,GO:0046872~metal ion binding,GO:0046914~transition metal ion binding,GO:0051213~dioxygenase activity,GO:0051747~DNA demethylase activity,</t>
  </si>
  <si>
    <t>DNA damage,cytoplasm,dioxygenase,dna repair,iron,metal-binding,nucleus,oxidoreductase,</t>
  </si>
  <si>
    <t>A7YWM5</t>
  </si>
  <si>
    <t>lcl|22395_0</t>
  </si>
  <si>
    <t>Contig49593 Average coverage: 2.99</t>
  </si>
  <si>
    <t>tr|A7YWM5|A7YWM5_BOVIN HEATR1 protein (Fragment) OS=Bos taurus GN=HEATR1 PE=2 SV=1</t>
  </si>
  <si>
    <t>VAMADDSLWKPLNYQILLKTRDSSPKVR</t>
  </si>
  <si>
    <t>Q4RSC9</t>
  </si>
  <si>
    <t>lcl|22410_0</t>
  </si>
  <si>
    <t>Contig49617 Average coverage: 1.94</t>
  </si>
  <si>
    <t>"tr|Q4RSC9|Q4RSC9_TETNG Chromosome 13 SCAF15000, whole genome shotgun sequence. (Fragment) OS=Tetraodon nigroviridis GN=GSTENG00029754001 PE=4 SV=1"</t>
  </si>
  <si>
    <t>GEVRMPSGKTARPNITDNKDGTITVRYAPTEKGLHQMGIKYDGNHIPG</t>
  </si>
  <si>
    <t>GEVRMPSGKTARP+ITDNKDGTIT++Y PTE+GLH+M IKY+GN IPG</t>
  </si>
  <si>
    <t>GEVRMPSGKTARPHITDNKDGTITIKYQPTERGLHEMDIKYEGNQIPG</t>
  </si>
  <si>
    <t>A7RLL9</t>
  </si>
  <si>
    <t>lcl|22413_0</t>
  </si>
  <si>
    <t>Contig49623 Average coverage: 1.53</t>
  </si>
  <si>
    <t>tr|A7RLL9|A7RLL9_NEMVE Predicted protein OS=Nematostella vectensis GN=v1g239156 PE=4 SV=1</t>
  </si>
  <si>
    <t>EGGSLLVGVEDSGLVQGIRCSHRDEDRVRLLVDSVLQGFKPQVFPDAYKLTFIPVVSASTTGTPLKV</t>
  </si>
  <si>
    <t>EGG LL+GVED   V G+ CS + ED++R  +DSV++ FKP V P+ Y++ F  V   S +  P++V</t>
  </si>
  <si>
    <t>EGGRLLIGVEDDCKVCGVECSDQMEDQLRQELDSVIKRFKPPVLPNMYRVNFKSVYK-SLSDEPMEV</t>
  </si>
  <si>
    <t>NEMVEDRAFT_v1g239156</t>
  </si>
  <si>
    <t>GO:0000166~nucleotide binding,GO:0001882~nucleoside binding,GO:0001883~purine nucleoside binding,GO:0003676~nucleic acid binding,GO:0005488~binding,GO:0005524~ATP binding,GO:0017076~purine nucleotide binding,GO:0030554~adenyl nucleotide binding,GO:0032553~ribonucleotide binding,GO:0032555~purine ribonucleotide binding,GO:0032559~adenyl ribonucleotide binding,</t>
  </si>
  <si>
    <t>lcl|22428_0</t>
  </si>
  <si>
    <t>Contig49659 Average coverage: 1.69</t>
  </si>
  <si>
    <t>SPLCAVVTVILKALTYEEKRGACSVGSNVRDAACYVCWAFARAYEPQELKPFVAAIS</t>
  </si>
  <si>
    <t>S L  VV VIL+ALTYEEKRGACSVGSNVRDAACYVCWAFARAYEPQELKPFVAAIS</t>
  </si>
  <si>
    <t>SRLSDVVPVILRALTYEEKRGACSVGSNVRDAACYVCWAFARAYEPQELKPFVAAIS</t>
  </si>
  <si>
    <t>lcl|22434_0</t>
  </si>
  <si>
    <t>Contig49668 Average coverage: 3.31</t>
  </si>
  <si>
    <t>KGFPSGAVVKNLLPMQETEEM*VQSLGQEDPLK*EIATHSCVLAWKIPWTEKHDRL</t>
  </si>
  <si>
    <t>+GFP G+VV +L  M+ET     +SLG+EDPL+ EIATHS +LAW+IPWTE+ D L</t>
  </si>
  <si>
    <t>RGFPGGSVVGSLPAMRETR---ARSLGREDPLEKEIATHSSILAWRIPWTEEPDGL</t>
  </si>
  <si>
    <t>Q0PNF2</t>
  </si>
  <si>
    <t>lcl|22452_0</t>
  </si>
  <si>
    <t>Contig49707 Average coverage: 1.97</t>
  </si>
  <si>
    <t>tr|Q0PNF2|Q0PNF2_HUMAN FEX1 OS=Homo sapiens PE=2 SV=1</t>
  </si>
  <si>
    <t>GLAHVGSLCAPIASDPCQPSPCSPLAQCFVGPRGQAQCRCPENYHGDG</t>
  </si>
  <si>
    <t>G    GS C   A +PC PSPCS LAQC V P+GQAQC CPENYHGDG</t>
  </si>
  <si>
    <t>GYTQQGSECR--APNPCWPSPCSLLAQCSVSPKGQAQCHCPENYHGDG</t>
  </si>
  <si>
    <t>stabilin 1</t>
  </si>
  <si>
    <t>CLEVER-1,FEEL-1,FELE-1,FEX1,KIAA0246,STAB-1,STAB1,</t>
  </si>
  <si>
    <t>GO:0006810~transport,GO:0006897~endocytosis,GO:0006898~receptor-mediated endocytosis,GO:0006950~response to stress,GO:0006952~defense response,GO:0006954~inflammatory response,GO:0007154~cell communication,GO:0007155~cell adhesion,GO:0007267~cell-cell signaling,GO:0009605~response to external stimulus,GO:0009607~response to biotic stimulus,GO:0009611~response to wounding,GO:0009617~response to bacterium,GO:0009987~cellular process,GO:0010324~membrane invagination,GO:0016043~cellular component organization,GO:0016044~membrane organization,GO:0016192~vesicle-mediated transport,GO:0016525~negative regulation of angiogenesis,GO:0022603~regulation of anatomical structure morphogenesis,GO:0022610~biological adhesion,GO:0042742~defense response to bacterium,GO:0045765~regulation of angiogenesis,GO:0048519~negative regulation of biological process,GO:0050789~regulation of biological process,GO:0050793~regulation of developmental process,GO:0050896~response to stimulus,GO:0051093~negative regulation of developmental process,GO:0051179~localization,GO:0051234~establishment of localization,GO:0051239~regulation of multicellular organismal process,GO:0051704~multi-organism process,GO:0051707~response to other organism,GO:0065007~biological regulation,</t>
  </si>
  <si>
    <t>GO:0001871~pattern binding,GO:0003824~catalytic activity,GO:0004871~signal transducer activity,GO:0004872~receptor activity,GO:0004888~transmembrane receptor activity,GO:0005041~low-density lipoprotein receptor activity,GO:0005044~scavenger receptor activity,GO:0005488~binding,GO:0005515~protein binding,GO:0005539~glycosaminoglycan binding,GO:0005540~hyaluronic acid binding,GO:0008034~lipoprotein binding,GO:0008367~bacterial binding,GO:0015035~protein disulfide oxidoreductase activity,GO:0015036~disulfide oxidoreductase activity,GO:0016491~oxidoreductase activity,GO:0016667~oxidoreductase activity, acting on sulfur group of donors,GO:0030169~low-density lipoprotein binding,GO:0030228~lipoprotein receptor activity,GO:0030246~carbohydrate binding,GO:0030247~polysaccharide binding,GO:0060089~molecular transducer activity,</t>
  </si>
  <si>
    <t>alternative splicing,disulfide bond,egf-like domain,glycoprotein,inflammatory response,laminin egf-like domain,membrane,polymorphism,receptor,repeat,signal,transmembrane,</t>
  </si>
  <si>
    <t>Q6GNP9</t>
  </si>
  <si>
    <t>lcl|22459_0</t>
  </si>
  <si>
    <t>Contig49717 Average coverage: 1.73</t>
  </si>
  <si>
    <t>tr|Q6GNP9|Q6GNP9_XENLA LOC443649 protein (Fragment) OS=Xenopus laevis GN=LOC443649 PE=2 SV=1</t>
  </si>
  <si>
    <t>EQELYQKEGLGVNEVHYVDNQDCIGM</t>
  </si>
  <si>
    <t>EQELYQKEGLGVNEVHYVDNQDCI +</t>
  </si>
  <si>
    <t>EQELYQKEGLGVNEVHYVDNQDCIDL</t>
  </si>
  <si>
    <t>lcl|22494_0</t>
  </si>
  <si>
    <t>Contig49788 Average coverage: 1.93</t>
  </si>
  <si>
    <t>NIRVRWFKNDQRLHTSKLVSMDDEGKTHSITFRNLSIDDTS</t>
  </si>
  <si>
    <t>NIRV+WFKNDQRLHT++ VSM DEGKTHSITF++LSIDDTS</t>
  </si>
  <si>
    <t>NIRVKWFKNDQRLHTTRSVSMQDEGKTHSITFKDLSIDDTS</t>
  </si>
  <si>
    <t>lcl|22505_0</t>
  </si>
  <si>
    <t>Contig49808 Average coverage: 2.88</t>
  </si>
  <si>
    <t>VLSHFSRVQLFAAPWTFV-QAPLSMGFSRQEYWTGLPCPP</t>
  </si>
  <si>
    <t>VLSHFSRV+L A  WT   QAPLSMG SRQEYW GLP PP</t>
  </si>
  <si>
    <t>VLSHFSRVRLCATLWTVDRQAPLSMGLSRQEYWGGLPFPP</t>
  </si>
  <si>
    <t>Q08DW6</t>
  </si>
  <si>
    <t>lcl|22508_0</t>
  </si>
  <si>
    <t>Contig49815 Average coverage: 1.58</t>
  </si>
  <si>
    <t>tr|Q08DW6|Q08DW6_BOVIN Nucleoporin 133kDa OS=Bos taurus GN=NUP133 PE=2 SV=1</t>
  </si>
  <si>
    <t>QGGSFILSSSGGQLIRLIPESIGKI</t>
  </si>
  <si>
    <t>nucleoporin 133kDa; actin, alpha 1, skeletal muscle</t>
  </si>
  <si>
    <t>Acta1,ACTS_BOVIN,NUP133,</t>
  </si>
  <si>
    <t>GO:0006403~RNA localization,GO:0006810~transport,GO:0006913~nucleocytoplasmic transport,GO:0006996~organelle organization,GO:0007010~cytoskeleton organization,GO:0007015~actin filament organization,GO:0007275~multicellular organismal development,GO:0007498~mesoderm development,GO:0007517~muscle organ development,GO:0007519~skeletal muscle tissue development,GO:0009653~anatomical structure morphogenesis,GO:0009888~tissue development,GO:0009987~cellular process,GO:0010926~anatomical structure formation,GO:0010927~cellular component assembly involved in morphogenesis,GO:0014706~striated muscle tissue development,GO:0014866~skeletal myofibril assembly,GO:0015931~nucleobase, nucleoside, nucleotide and nucleic acid transport,GO:0016043~cellular component organization,GO:0022607~cellular component assembly,GO:0030029~actin filament-based process,GO:0030036~actin cytoskeleton organization,GO:0030154~cell differentiation,GO:0030239~myofibril assembly,GO:0030240~muscle thin filament assembly,GO:0031032~actomyosin structure organization,GO:0032501~multicellular organismal process,GO:0032502~developmental process,GO:0032989~cellular component morphogenesis,GO:0033036~macromolecule localization,GO:0042692~muscle cell differentiation,GO:0044085~cellular component biogenesis,GO:0046907~intracellular transport,GO:0048339~paraxial mesoderm development,GO:0048468~cell development,GO:0048513~organ development,GO:0048646~anatomical structure formation involved in morphogenesis,GO:0048731~system development,GO:0048741~skeletal muscle fiber development,GO:0048747~muscle fiber development,GO:0048856~anatomical structure development,GO:0048869~cellular developmental process,GO:0050657~nucleic acid transport,GO:0050658~RNA transport,GO:0051146~striated muscle cell differentiation,GO:0051169~nuclear transport,GO:0051179~localization,GO:0051234~establishment of localization,GO:0051236~establishment of RNA localization,GO:0051641~cellular localization,GO:0051649~establishment of localization in cell,GO:0055001~muscle cell development,GO:0055002~striated muscle cell development,GO:0060537~muscle tissue development,GO:0060538~skeletal muscle organ development,</t>
  </si>
  <si>
    <t>GO:0001725~stress fiber,GO:0005622~intracellular,GO:0005623~cell,GO:0005634~nucleus,GO:0005635~nuclear envelope,GO:0005643~nuclear pore,GO:0005737~cytoplasm,GO:0005856~cytoskeleton,GO:0005865~striated muscle thin filament,GO:0005884~actin filament,GO:0012505~endomembrane system,GO:0015629~actin cytoskeleton,GO:0016020~membrane,GO:0016021~integral to membrane,GO:0030016~myofibril,GO:0030017~sarcomere,GO:0031224~intrinsic to membrane,GO:0031967~organelle envelope,GO:0031975~envelope,GO:0032432~actin filament bundle,GO:0032991~macromolecular complex,GO:0042641~actomyosin,GO:0043226~organelle,GO:0043227~membrane-bounded organelle,GO:0043228~non-membrane-bounded organelle,GO:0043229~intracellular organelle,GO:0043231~intracellular membrane-bounded organelle,GO:0043232~intracellular non-membrane-bounded organelle,GO:0043234~protein complex,GO:0043292~contractile fiber,GO:0044422~organelle part,GO:0044424~intracellular part,GO:0044425~membrane part,GO:0044428~nuclear part,GO:0044430~cytoskeletal part,GO:0044444~cytoplasmic part,GO:0044446~intracellular organelle part,GO:0044449~contractile fiber part,GO:0044464~cell part,GO:0046930~pore complex,</t>
  </si>
  <si>
    <t>Muscle protein,acetylation,atp-binding,cytoplasm,cytoskeleton,direct protein sequencing,methylation,nucleotide-binding,phosphoprotein,</t>
  </si>
  <si>
    <t>B2R735</t>
  </si>
  <si>
    <t>lcl|22512_0</t>
  </si>
  <si>
    <t>Contig49828 Average coverage: 1.48</t>
  </si>
  <si>
    <t>"tr|B2R735|B2R735_HUMAN cDNA, FLJ93262, highly similar to Homo sapiens interleukin 21 receptor (IL21R), mRNA OS=Homo sapiens PE=2 SV=1"</t>
  </si>
  <si>
    <t>QKWVGTPFTASSLELRPWSPGVHLALEMCSPCPLQGAAKGLVPTELPEPADLVEADGVPEPGSWGPVPSTAGSLGSSVYSQEKDRLYGLVSIDTVTVVDAEGLCAWPCTCGDDGYPGP*TWTPGLEPGPGDRGPAPEHG</t>
  </si>
  <si>
    <t>+KWVG PFT SSLEL PWSP V   LE+ S  P +  AK L  TEL EPA+LVE+DGVP+P  W     TA + G S YS+E+DR YGLVSIDTVTV+DAEG C WPC+C DDGYP       GLEP PG   P  + G</t>
  </si>
  <si>
    <t>KKWVGAPFTGSSLELGPWSPEVPSTLEVYSCHPPRSPAKRLQLTELQEPAELVESDGVPKPSFW----PTAQNSGGSAYSEERDRPYGLVSIDTVTVLDAEGPCTWPCSCEDDGYPAL-DLDAGLEPSPGLEDPLLDAG</t>
  </si>
  <si>
    <t>A2I2P7</t>
  </si>
  <si>
    <t>lcl|22535_0</t>
  </si>
  <si>
    <t>Contig49874 Average coverage: 1.96</t>
  </si>
  <si>
    <t>tr|A2I2P7|A2I2P7_HUMAN Period 2 OS=Homo sapiens GN=PER2 PE=4 SV=1</t>
  </si>
  <si>
    <t>PSDAFPGPVPA-YSLPLFPAPGIVTAPGTVTTGSGAAHTDLAVPVDAQQALRVHPSPFRQPLGP</t>
  </si>
  <si>
    <t>P+  FP PVPA YSLP+FPAPG V AP        A+ T  AVPVD Q    V P PF  PL P</t>
  </si>
  <si>
    <t>PAVPFPAPVPAAYSLPVFPAPGTVAAP---PAPPHASFTVPAVPVDLQHQFAVQPPPFPAPLAP</t>
  </si>
  <si>
    <t>period homolog 2 (Drosophila)</t>
  </si>
  <si>
    <t>fasps,KIAA0347,Per2,</t>
  </si>
  <si>
    <t>Transcription,Transcription regulation,alternative splicing,biological rhythms,cytoplasm,disease mutation,nucleus,phosphoprotein,polymorphism,repeat,</t>
  </si>
  <si>
    <t>B4E360</t>
  </si>
  <si>
    <t>lcl|22537_0</t>
  </si>
  <si>
    <t>Contig49879 Average coverage: 1.89</t>
  </si>
  <si>
    <t>tr|B4E360|B4E360_HUMAN cDNA FLJ54250 OS=Homo sapiens PE=2 SV=1</t>
  </si>
  <si>
    <t>LQPEKFAEVCEALERGGVEWSSRGPPNKR</t>
  </si>
  <si>
    <t>L+PEKF +VCEALE G VEWSSRGPPNKR</t>
  </si>
  <si>
    <t>LKPEKFTKVCEALEHGHVEWSSRGPPNKR</t>
  </si>
  <si>
    <t>B9ZSM5</t>
  </si>
  <si>
    <t>lcl|22543_0</t>
  </si>
  <si>
    <t>Contig49891 Average coverage: 1.60</t>
  </si>
  <si>
    <t>tr|B9ZSM5|B9ZSM5_PIG CD127 protein OS=Sus scrofa GN=CD127 PE=2 SV=1</t>
  </si>
  <si>
    <t>PMPCMRLKVRSIPYANYFEGFWSEWSPSFHFRTPETNGTGE</t>
  </si>
  <si>
    <t>P     +KVRSIP  NYFEGFWS+WSPSFHFRTPET  TGE</t>
  </si>
  <si>
    <t>PNAMYEIKVRSIPNTNYFEGFWSDWSPSFHFRTPETKSTGE</t>
  </si>
  <si>
    <t>interleukin 7 receptor</t>
  </si>
  <si>
    <t>CD127,IL7R,</t>
  </si>
  <si>
    <t>Q69Z43</t>
  </si>
  <si>
    <t>lcl|22563_0</t>
  </si>
  <si>
    <t>Contig49935 Average coverage: 1.44</t>
  </si>
  <si>
    <t>tr|Q69Z43|Q69Z43_MOUSE MKIAA1995 protein (Fragment) OS=Mus musculus GN=Nek9 PE=2 SV=1</t>
  </si>
  <si>
    <t>RSSTVTEAPIAVVTSRTSEVYVWGGGKSTPQKLDVIKSGCSARQVCAGNTHFAVVTVEKELYTWV</t>
  </si>
  <si>
    <t>NIMA (never in mitosis gene a)-related expressed kinase 9</t>
  </si>
  <si>
    <t>C130021H08Rik,nek9,</t>
  </si>
  <si>
    <t>GO:0000087~M phase of mitotic cell cycle,GO:0000278~mitotic cell cycle,GO:0000279~M phase,GO:0000280~nuclear division,GO:0006464~protein modification process,GO:0006468~protein amino acid phosphorylation,GO:0006793~phosphorus metabolic process,GO:0006796~phosphate metabolic process,GO:0006996~organelle organization,GO:0007049~cell cycle,GO:0007067~mitosis,GO:0008152~metabolic process,GO:0009987~cellular process,GO:0016043~cellular component organization,GO:0016310~phosphorylation,GO:0019538~protein metabolic process,GO:0022402~cell cycle process,GO:0022403~cell cycle phase,GO:0034960~cellular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process,GO:0048285~organelle fission,GO:0051301~cell division,</t>
  </si>
  <si>
    <t>atp-binding,cell cycle,cell division,coiled coil,cytoplasm,kinase,magnesium,metal-binding,mitosis,nucleotide-binding,nucleus,phosphoprotein,repeat,serine/threonine-protein kinase,transferase,</t>
  </si>
  <si>
    <t>lcl|22565_0</t>
  </si>
  <si>
    <t>Contig49938 Average coverage: 1.00</t>
  </si>
  <si>
    <t>QEIQV*SLD*EDSLE*EVAT*SSILAWKIPRTEEPEGLQSMGLQ</t>
  </si>
  <si>
    <t>+E +  SL  ED LE E+AT SSILAW+IP TEEP+GLQS+G Q</t>
  </si>
  <si>
    <t>RETRARSLGREDPLEKEIATHSSILAWRIPWTEEPDGLQSVGSQ</t>
  </si>
  <si>
    <t>Q1HL22</t>
  </si>
  <si>
    <t>lcl|22570_0</t>
  </si>
  <si>
    <t>Contig49959 Average coverage: 2.41</t>
  </si>
  <si>
    <t>tr|Q1HL22|Q1HL22_MOUSE SorCS3 OS=Mus musculus GN=Sorcs3 PE=2 SV=1</t>
  </si>
  <si>
    <t>FLLLPSCRKIPWINIYAQVQHDKEQEMIGSVSQSENAPKITLSDFTEPEELLDKE</t>
  </si>
  <si>
    <t>FL+    RKIPWINIYAQVQHDKEQEMIGSVSQSENAPKITLSDFTEPEELLDKE</t>
  </si>
  <si>
    <t>FLIYKFKRKIPWINIYAQVQHDKEQEMIGSVSQSENAPKITLSDFTEPEELLDKE</t>
  </si>
  <si>
    <t>sortilin-related VPS10 domain containing receptor 3</t>
  </si>
  <si>
    <t>6330404A12Rik,AW045579,SORCS3,</t>
  </si>
  <si>
    <t>direct protein sequencing,glycoprotein,membrane,repeat,signal,transmembrane,</t>
  </si>
  <si>
    <t>Q2YDI4</t>
  </si>
  <si>
    <t>lcl|22582_0</t>
  </si>
  <si>
    <t>Contig49982 Average coverage: 1.63</t>
  </si>
  <si>
    <t>tr|Q2YDI4|Q2YDI4_BOVIN MEX3C protein (Fragment) OS=Bos taurus GN=MEX3C PE=2 SV=1</t>
  </si>
  <si>
    <t>GCKIKALRAKTNTYIKTPVRGEEPIFVVTGRKEDVAMAKREILSAAEHFSMIRASRNKNGPALGGLSCSPNLP</t>
  </si>
  <si>
    <t>mex-3 homolog C (C. elegans)</t>
  </si>
  <si>
    <t>MEX3C,Q2YDI4_BOVIN,RKHD2,</t>
  </si>
  <si>
    <t>GO:0003676~nucleic acid binding,GO:0003723~RNA binding,GO:0005488~binding,GO:0005515~protein binding,GO:0008270~zinc ion binding,GO:0043167~ion binding,GO:0043169~cation binding,GO:0046872~metal ion binding,GO:0046914~transition metal ion binding,</t>
  </si>
  <si>
    <t>B2RPW5</t>
  </si>
  <si>
    <t>lcl|22584_0</t>
  </si>
  <si>
    <t>Contig49985 Average coverage: 1.45</t>
  </si>
  <si>
    <t>tr|B2RPW5|B2RPW5_MOUSE Plcxd3 protein OS=Mus musculus GN=Plcxd3 PE=2 SV=1</t>
  </si>
  <si>
    <t>MASSQGKNELKFADWMATLPESIHSIPLTNLAIPG</t>
  </si>
  <si>
    <t>phosphatidylinositol-specific phospholipase C, X domain containing 3</t>
  </si>
  <si>
    <t>B130016O10Rik,PLCXD3,</t>
  </si>
  <si>
    <t>GO:0006629~lipid metabolic process,GO:0007154~cell communication,GO:0007165~signal transduction,GO:0007242~intracellular signaling cascade,GO:0008152~metabolic process,GO:0009056~catabolic process,GO:0009987~cellular process,GO:0016042~lipid catabolic process,GO:0044238~primary metabolic process,GO:0050789~regulation of biological process,GO:0050794~regulation of cellular process,GO:0065007~biological regulation,</t>
  </si>
  <si>
    <t>GO:0003824~catalytic activity,GO:0004620~phospholipase activity,GO:0004629~phospholipase C activity,GO:0004871~signal transducer activity,GO:0008081~phosphoric diester hydrolase activity,GO:0016298~lipase activity,GO:0016787~hydrolase activity,GO:0016788~hydrolase activity, acting on ester bonds,GO:0042578~phosphoric ester hydrolase activity,GO:0060089~molecular transducer activity,</t>
  </si>
  <si>
    <t>Transducer,hydrolase,lipid degradation,</t>
  </si>
  <si>
    <t>Q4S2R6</t>
  </si>
  <si>
    <t>lcl|22597_0</t>
  </si>
  <si>
    <t>Contig50005 Average coverage: 1.85</t>
  </si>
  <si>
    <t>"tr|Q4S2R6|Q4S2R6_TETNG Chromosome 17 SCAF14760, whole genome shotgun sequence. (Fragment) OS=Tetraodon nigroviridis GN=GSTENG00024972001 PE=4 SV=1"</t>
  </si>
  <si>
    <t>GYTLVHLAIRFQRQDMLAILLTEVS</t>
  </si>
  <si>
    <t>G+TLVHLAIRFQRQDMLA+LLTEVS</t>
  </si>
  <si>
    <t>GFTLVHLAIRFQRQDMLAVLLTEVS</t>
  </si>
  <si>
    <t>lcl|22609_0</t>
  </si>
  <si>
    <t>Contig50026 Average coverage: 1.97</t>
  </si>
  <si>
    <t>LLA*RIPWTEEPDGL*SMRSQRVRH</t>
  </si>
  <si>
    <t>+LA RIPWTEEPDGL S+ SQRVRH</t>
  </si>
  <si>
    <t>ILAWRIPWTEEPDGLQSVGSQRVRH</t>
  </si>
  <si>
    <t>Q3HUQ6</t>
  </si>
  <si>
    <t>lcl|22619_0</t>
  </si>
  <si>
    <t>Contig50045 Average coverage: 1.56</t>
  </si>
  <si>
    <t>tr|Q3HUQ6|Q3HUQ6_BOVIN UDP glycosyltransferase 1 family polypeptide A4 (Fragment) OS=Bos taurus GN=UGT1A4 PE=2 SV=1</t>
  </si>
  <si>
    <t>CQSLLRHADTLRFLRETKFDALFTDPALPCGVILAEYLSLPSIYLFRGFPCTLENTFTRTPSPLSYVPRYYTQFSDRMTFLQRVGNFLVSYLENILLYLLYSKYEDLAGELLGRQVHLPALYRKASIWLLRYDFVFEYPRPIMPNTVLIGGS</t>
  </si>
  <si>
    <t>CQSLLRH+DTLRFLRE KFDALFTDPALPCGVILAEYL+LPS+YLFRGFPC LENTFTRTPSPLSYVPRYYTQFSD MTFLQRVGNFLV+YLENILLY LYSKYEDLAGE+LGRQVHLPALYRKASIWLLRYDFVFEYPRP+MPNTVLIGGS</t>
  </si>
  <si>
    <t>CQSLLRHSDTLRFLRENKFDALFTDPALPCGVILAEYLNLPSVYLFRGFPCALENTFTRTPSPLSYVPRYYTQFSDHMTFLQRVGNFLVNYLENILLYALYSKYEDLAGEVLGRQVHLPALYRKASIWLLRYDFVFEYPRPVMPNTVLIGGS</t>
  </si>
  <si>
    <t>UDP glucuronosyltransferase 1 family, polypeptide A6; UDP glucuronosyltransferase 1 family, polypeptide A1</t>
  </si>
  <si>
    <t>MGC139125,MGC179466,O18736_BOVIN,UGT1A1,UGT1A4,UGT1A6,</t>
  </si>
  <si>
    <t>bta00040:Pentose and glucuronate interconversions,bta00053:Ascorbate and aldarate metabolism,bta00150:Androgen and estrogen metabolism,bta00500:Starch and sucrose metabolism,bta00830:Retinol metabolism,bta00860:Porphyrin and chlorophyll metabolism,bta0098</t>
  </si>
  <si>
    <t>lcl|22634_0</t>
  </si>
  <si>
    <t>Contig50073 Average coverage: 2.98</t>
  </si>
  <si>
    <t>VKNLPVMQGTQETQVQSQGREDPLEKEMTIHSSILALKIPWTEEPGGLSIV</t>
  </si>
  <si>
    <t>V +LP M+   ET+ +S GREDPLEKE+  HSSILA +IPWTEEP GL  V</t>
  </si>
  <si>
    <t>VGSLPAMR---ETRARSLGREDPLEKEIATHSSILAWRIPWTEEPDGLQSV</t>
  </si>
  <si>
    <t>B2RBK7</t>
  </si>
  <si>
    <t>lcl|22638_0</t>
  </si>
  <si>
    <t>Contig50079 Average coverage: 1.63</t>
  </si>
  <si>
    <t>"tr|B2RBK7|B2RBK7_HUMAN Kelch-like 3 (Drosophila), isoform CRA_a OS=Homo sapiens GN=KLHL3 PE=2 SV=1"</t>
  </si>
  <si>
    <t>CASGVVFMAGHVYAVGGFNGSLRVRTVDVYDGVKDQWTSIASMQERRSTLGA</t>
  </si>
  <si>
    <t>C +GVVFMAGHVYAVGGFNGSLRVRTVDVYDGVKDQWTSIASMQERRSTLGA</t>
  </si>
  <si>
    <t>CRAGVVFMAGHVYAVGGFNGSLRVRTVDVYDGVKDQWTSIASMQERRSTLGA</t>
  </si>
  <si>
    <t>kelch-like 3 (Drosophila)</t>
  </si>
  <si>
    <t>FLJ40871,KIAA1129,KLHL3,MGC44594,</t>
  </si>
  <si>
    <t>GO:0003779~actin binding,GO:0005198~structural molecule activity,GO:0005488~binding,GO:0005515~protein binding,GO:0008092~cytoskeletal protein binding,</t>
  </si>
  <si>
    <t>actin-binding,alternative splicing,cytoplasm,cytoskeleton,kelch repeat,repeat,ubl conjugation pathway,</t>
  </si>
  <si>
    <t>Q69ZR1</t>
  </si>
  <si>
    <t>lcl|22658_0</t>
  </si>
  <si>
    <t>Contig50121 Average coverage: 1.70</t>
  </si>
  <si>
    <t>tr|Q69ZR1|Q69ZR1_MOUSE MKIAA1137 protein (Fragment) OS=Mus musculus GN=Atp8b2 PE=2 SV=1</t>
  </si>
  <si>
    <t>YKAQSPDEGALVTAARNFGFVFRSRTPKTITVHEMGTAITYQLLAILDFNNIRKRMSVI</t>
  </si>
  <si>
    <t>YKAQSPDEGALVTAARNFGFVFRSRTPKTITVHE+GTAITYQLLAILDFNNIRKRMSVI</t>
  </si>
  <si>
    <t>YKAQSPDEGALVTAARNFGFVFRSRTPKTITVHELGTAITYQLLAILDFNNIRKRMSVI</t>
  </si>
  <si>
    <t>ATPase, class I, type 8B, member 2</t>
  </si>
  <si>
    <t>ATP8B2,Id,</t>
  </si>
  <si>
    <t>GO:0000166~nucleotide binding,GO:0000287~magnesium ion binding,GO:0001882~nucleoside binding,GO:0001883~purine nucleoside binding,GO:0003824~catalytic activity,GO:0004012~phospholipid-translocating ATPase activity,GO:0005215~transporter activity,GO:0005319~lipid transporter activity,GO:0005488~binding,GO:0005515~protein binding,GO:0005524~ATP binding,GO:0005548~phospholipid transporter activity,GO:0015075~ion transmembrane transporter activity,GO:0015247~aminophospholipid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</si>
  <si>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lcl|22661_0</t>
  </si>
  <si>
    <t>Contig50125 Average coverage: 1.86</t>
  </si>
  <si>
    <t>PPMQGTRAPSPGWEDPREMEMATHSSNLIWEMPWTEEPGGLQSVGSQKSQH</t>
  </si>
  <si>
    <t>P M+ TRA S G EDP E E+ATHSS L W +PWTEEP GLQSVGSQ+ +H</t>
  </si>
  <si>
    <t>PAMRETRARSLGREDPLEKEIATHSSILAWRIPWTEEPDGLQSVGSQRVRH</t>
  </si>
  <si>
    <t>Q59H46</t>
  </si>
  <si>
    <t>lcl|22716_0</t>
  </si>
  <si>
    <t>Contig50247 Average coverage: 1.77</t>
  </si>
  <si>
    <t>tr|Q59H46|Q59H46_HUMAN Integrin beta (Fragment) OS=Homo sapiens PE=2 SV=1</t>
  </si>
  <si>
    <t>F*RIRSNLDIRALDSPRGLRTEVTSRMFQKTDTGSFSSGEGK</t>
  </si>
  <si>
    <t>F RIRSNLDIRALDSPRGLRTEVTS+MFQKT TGSF    G+</t>
  </si>
  <si>
    <t>FNRIRSNLDIRALDSPRGLRTEVTSKMFQKTRTGSFHIRRGE</t>
  </si>
  <si>
    <t>integrin, beta 4</t>
  </si>
  <si>
    <t>CD104,ITGB4,</t>
  </si>
  <si>
    <t>GO:0007154~cell communication,GO:0007155~cell adhesion,GO:0007160~cell-matrix adhesion,GO:0007165~signal transduction,GO:0007166~cell surface receptor linked signal transduction,GO:0007229~integrin-mediated signaling pathway,GO:0009987~cellular process,GO:0010926~anatomical structure formation,GO:0016043~cellular component organization,GO:0022607~cellular component assembly,GO:0022610~biological adhesion,GO:0030030~cell projection organization,GO:0030031~cell projection assembly,GO:0030035~microspike assembly,GO:0031589~cell-substrate adhesion,GO:0044085~cellular component biogenesis,GO:0046847~filopodium assembly,GO:0050789~regulation of biological process,GO:0050794~regulation of cellular process,GO:0065007~biological regulation,</t>
  </si>
  <si>
    <t>GO:0005623~cell,GO:0005886~plasma membrane,GO:0005887~integral to plasma membrane,GO:0008305~integrin complex,GO:0009925~basal plasma membrane,GO:0016020~membrane,GO:0016021~integral to membrane,GO:0016323~basolateral plasma membrane,GO:0031224~intrinsic to membrane,GO:0031226~intrinsic to plasma membrane,GO:0032991~macromolecular complex,GO:0043234~protein complex,GO:0043235~receptor complex,GO:0044425~membrane part,GO:0044459~plasma membrane part,GO:0044464~cell part,GO:0045178~basal part of cell,</t>
  </si>
  <si>
    <t>3D-structure,Cell adhesion,alternative splicing,chondroitin sulfate proteoglycan,cytoskeleton,direct protein sequencing,disease mutation,disulfide bond,epidermolysis bullosa,glycoprotein,heterodimer,integrin,membrane,phosphoprotein,polymorphism,receptor,r</t>
  </si>
  <si>
    <t>Q0KK53</t>
  </si>
  <si>
    <t>lcl|22736_0</t>
  </si>
  <si>
    <t>Contig50291 Average coverage: 1.37</t>
  </si>
  <si>
    <t>tr|Q0KK53|Q0KK53_MOUSE KIAA1440 (Fragment) OS=Mus musculus GN=Ints1 PE=2 SV=1</t>
  </si>
  <si>
    <t>SNYSYPPCTLTDEESRAEMISRELQVSXREKQEILAFEGHLAAASTRQTITEXXXXXXXXXXXLEPQ</t>
  </si>
  <si>
    <t>+NYSYPPCTLTDEE+R EMI+RELQ+S REKQEILAFEGHLAAAST+QTITE           L+PQ</t>
  </si>
  <si>
    <t>NNYSYPPCTLTDEETRTEMINRELQISQREKQEILAFEGHLAAASTKQTITESSSLLLSQLTSLDPQ</t>
  </si>
  <si>
    <t>integrator complex subunit 1</t>
  </si>
  <si>
    <t>1110015K06Rik,INTS1,KIAA1440,</t>
  </si>
  <si>
    <t>GO:0001701~in utero embryonic development,GO:0001824~blastocyst development,GO:0001832~blastocyst growth,GO:0001833~inner cell mass cell proliferation,GO:0006139~nucleobase, nucleoside, nucleotide and nucleic acid metabolic process,GO:0006396~RNA processing,GO:0006807~nitrogen compound metabolic process,GO:0007275~multicellular organismal development,GO:0008152~metabolic process,GO:0008283~cell proliferation,GO:0009790~embryonic development,GO:0009792~embryonic development ending in birth or egg hatching,GO:0009987~cellular process,GO:0010466~negative regulation of peptidase activity,GO:0010467~gene expression,GO:0010941~regulation of cell death,GO:0016070~RNA metabolic process,GO:0016073~snRNA metabolic process,GO:0016180~snRNA processing,GO:0031123~RNA 3'-end processing,GO:0032501~multicellular organismal process,GO:0032502~developmental process,GO:0034470~ncRNA processing,GO:0034472~snRNA 3'-end processing,GO:0034474~U2 snRNA 3'-end processing,GO:0034660~ncRNA metabolic process,GO:0034960~cellular biopolymer metabolic process,GO:0040007~growth,GO:0042981~regulation of apoptosis,GO:0043009~chordate embryonic development,GO:0043066~negative regulation of apoptosis,GO:0043067~regulation of programmed cell death,GO:0043069~negative regulation of programmed cell death,GO:0043086~negative regulation of catalytic activity,GO:0043154~negative regulation of caspase activity,GO:0043170~macromolecule metabolic process,GO:0043281~regulation of caspase activity,GO:0043283~biopolymer metabolic process,GO:0043628~ncRNA 3'-end processing,GO:0044092~negative regulation of molecular function,GO:0044237~cellular metabolic process,GO:0044238~primary metabolic process,GO:0044260~cellular macromolecule metabolic process,GO:0048519~negative regulation of biological process,GO:0048523~negative regulation of cellular process,GO:0048589~developmental growth,GO:0048856~anatomical structure development,GO:0050789~regulation of biological process,GO:0050790~regulation of catalytic activity,GO:0050793~regulation of developmental process,GO:0050794~regulation of cellular process,GO:0051093~negative regulation of developmental process,GO:0051336~regulation of hydrolase activity,GO:0051346~negative regulation of hydrolase activity,GO:0052547~regulation of peptidase activity,GO:0052548~regulation of endopeptidase activity,GO:0060548~negative regulation of cell death,GO:0065007~biological regulation,GO:0065009~regulation of molecular function,</t>
  </si>
  <si>
    <t>GO:0005622~intracellular,GO:0005623~cell,GO:0005634~nucleus,GO:0016020~membrane,GO:0016021~integral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part,GO:0044464~cell part,</t>
  </si>
  <si>
    <t>alternative splicing,membrane,nucleus,phosphoprotein,transmembrane,</t>
  </si>
  <si>
    <t>lcl|22737_0</t>
  </si>
  <si>
    <t>Contig50294 Average coverage: 1.63</t>
  </si>
  <si>
    <t>RAVVDTCFTSAEDRQGNCNGLASRGDCSQPQRRVLQPSPQS-----RGFLVA*MVKNLPVVRETWV*SMGWEDFPGEGNGNPLNMLVWRILWTEEPCGIQSTWGHRVVHD</t>
  </si>
  <si>
    <t>R+++ +C+ SA   +G+ + +A  G       R+ QP P       RGF    +V +LP +RET   S+G ED   +      ++L WRI WTEEP G+QS    RV HD</t>
  </si>
  <si>
    <t>RSMLRSCWHSAPYTRGSYSYVAV-GSSGDDMDRLAQPLPSDGKGAQRGFPGGSVVGSLPAMRETRARSLGREDPLEKEIATHSSILAWRIPWTEEPDGLQSVGSQRVRHD</t>
  </si>
  <si>
    <t>B7WPM2</t>
  </si>
  <si>
    <t>lcl|22740_0</t>
  </si>
  <si>
    <t>Contig50298 Average coverage: 1.62</t>
  </si>
  <si>
    <t>tr|B7WPM2|B7WPM2_HUMAN Putative uncharacterized protein TDRD1 OS=Homo sapiens GN=TDRD1 PE=4 SV=1</t>
  </si>
  <si>
    <t>VCSDEEIVQNKMITVNVVDKLENSSLVELIDRSVTPHISVTKALLKAGFAVEDEGLVTDKPSDVKEASGK*MVHQVMSMLEFRWL</t>
  </si>
  <si>
    <t>+C  +++VQNK+ITV VVDKLENSSLVELID+S TPH+SV+K LL AGFAV ++ +VTDKPSDVKE S    V   ++ LE+ W+</t>
  </si>
  <si>
    <t>ICLMKKLVQNKIITVKVVDKLENSSLVELIDKSETPHVSVSKVLLDAGFAVGEQSMVTDKPSDVKETSVPLGVEGKVNPLEWTWV</t>
  </si>
  <si>
    <t>A7YWC7</t>
  </si>
  <si>
    <t>lcl|22748_0</t>
  </si>
  <si>
    <t>Contig50311 Average coverage: 1.46</t>
  </si>
  <si>
    <t>tr|A7YWC7|A7YWC7_BOVIN TRAF5 protein OS=Bos taurus GN=TRAF5 PE=2 SV=1</t>
  </si>
  <si>
    <t>PSGEMNIASGCPRFVAHSTLENAKNTYIKDDTLFLK</t>
  </si>
  <si>
    <t>P GEMNIASGCPRFVAHSTLENAKNTYIKDDTLFLK</t>
  </si>
  <si>
    <t>PDGEMNIASGCPRFVAHSTLENAKNTYIKDDTLFLK</t>
  </si>
  <si>
    <t>TNF receptor-associated factor 5</t>
  </si>
  <si>
    <t>A7YWC7_BOVIN,TRAF5,</t>
  </si>
  <si>
    <t>GO:0007154~cell communication,GO:0007165~signal transduction,GO:0008284~positive regulation of cell proliferation,GO:0009987~cellular process,GO:0010941~regulation of cell death,GO:0042127~regulation of cell proliferation,GO:0042981~regulation of apoptosis,GO:0043067~regulation of programmed cell death,GO:0048518~positive regulation of biological process,GO:0048522~positive regulation of cellular process,GO:0050789~regulation of biological process,GO:0050794~regulation of cellular process,GO:0065007~biological regulation,</t>
  </si>
  <si>
    <t>GO:0004871~signal transducer activity,GO:0005488~binding,GO:0005515~protein binding,GO:0008270~zinc ion binding,GO:0043167~ion binding,GO:0043169~cation binding,GO:0046872~metal ion binding,GO:0046914~transition metal ion binding,GO:0060089~molecular transducer activity,</t>
  </si>
  <si>
    <t>bta05200:Pathways in cancer,bta05222:Small cell lung cancer,</t>
  </si>
  <si>
    <t>lcl|22751_0</t>
  </si>
  <si>
    <t>Contig50314 Average coverage: 1.93</t>
  </si>
  <si>
    <t>FPGGASGKVXXXXXXXXXXXVQSLGGEDRLEKEMAAHSSILAWRIRWTEEPGRLQSIGLKK</t>
  </si>
  <si>
    <t>FPGG+   V            +SLG ED LEKE+A HSSILAWRI WTEEP  LQS+G ++</t>
  </si>
  <si>
    <t>FPGGS---VVGSLPAMRETRARSLGREDPLEKEIATHSSILAWRIPWTEEPDGLQSVGSQR</t>
  </si>
  <si>
    <t>B2RN87</t>
  </si>
  <si>
    <t>lcl|22779_0</t>
  </si>
  <si>
    <t>Contig50360 Average coverage: 1.47</t>
  </si>
  <si>
    <t>"tr|B2RN87|B2RN87_HUMAN HCG1982215, isoform CRA_v OS=Homo sapiens GN=PCDHGA7 PE=2 SV=1"</t>
  </si>
  <si>
    <t>GTQSEVWAGQILYSVPEETETGSFVGNIAKDLGLEPKDLAER</t>
  </si>
  <si>
    <t>GT  E WAG+ILYSV EET+ GSFVG+IAKDLGLEP++LAER</t>
  </si>
  <si>
    <t>GTPWEAWAGRILYSVSEETDKGSFVGDIAKDLGLEPRELAER</t>
  </si>
  <si>
    <t>protocadherin gamma subfamily A, 7</t>
  </si>
  <si>
    <t>PCDH-GAMMA-A7,PCDHGA7,</t>
  </si>
  <si>
    <t>Cell adhesion,alternative splicing,calcium,cell membrane,glycoprotein,membrane,polymorphism,repeat,signal,transmembrane,</t>
  </si>
  <si>
    <t>lcl|22786_0</t>
  </si>
  <si>
    <t>Contig50374 Average coverage: 2.23</t>
  </si>
  <si>
    <t>RQRMRWLDGVPDSMDLSLSKLREMVRDRKAWCAAVREVLGSQTHL</t>
  </si>
  <si>
    <t>RQRMRWLDG+ +SMD+ L  LRE+V DR+ WCA V  V  S T L</t>
  </si>
  <si>
    <t>RQRMRWLDGIINSMDMGLGGLRELVMDRETWCAVVCGVAKSWTRL</t>
  </si>
  <si>
    <t>lcl|22796_0</t>
  </si>
  <si>
    <t>Contig50393 Average coverage: 1.93</t>
  </si>
  <si>
    <t>TQVESLGRGDPLDEGMANRSCILAWRIPWTEEPGWFQSIASQ</t>
  </si>
  <si>
    <t>T+  SLGR DPL++ +A  S ILAWRIPWTEEP   QS+ SQ</t>
  </si>
  <si>
    <t>TRARSLGREDPLEKEIATHSSILAWRIPWTEEPDGLQSVGSQ</t>
  </si>
  <si>
    <t>B7Z3X6</t>
  </si>
  <si>
    <t>lcl|22800_0</t>
  </si>
  <si>
    <t>Contig50399 Average coverage: 1.30</t>
  </si>
  <si>
    <t>"tr|B7Z3X6|B7Z3X6_HUMAN cDNA FLJ53348, highly similar to Homo sapiens sorbin and SH3 domain containing 2 (SORBS2), transcript variant 2, mRNA OS=Homo sapiens PE=2 SV=1"</t>
  </si>
  <si>
    <t>FNFSDVSLPPRCLGLKGGDDSQTCPSLSSFSGFNGHPSHELDYCNAYRQHLDVPQDSQRAITFKNGWQMARQNAEVWSSTEETVSPKIKSRXXXXXXXXXXXXXXXXKTKSESMGSLLCEEDPKESCPVTWASPYIQEGRSNGRSRLRHRSAHDRPGPS*RCTKKMHRINRKDLMNSEVICSVKSRIM</t>
  </si>
  <si>
    <t>F  S  S P R    KGGDDS+ CPSL S+SG NG+PS ELDYC+ YRQHLDVP+DS RAI+FKNGWQMARQNAE+WSSTEETVSPKIKSR                K KSESMGSLLCEED KESCP+ W SPY+ E RSNGRSR+RHRSA + PG   +  KKMHRINRKDLMNSEVICSVKSRI+</t>
  </si>
  <si>
    <t>FTSSSPSSPSRA---KGGDDSKICPSLCSYSGLNGNPSSELDYCSTYRQHLDVPRDSPRAISFKNGWQMARQNAEIWSSTEETVSPKIKSRSCDDLLNDDCDSFPDPKVKSESMGSLLCEEDSKESCPMAWGSPYVPEVRSNGRSRIRHRSARNAPG-FLKMYKKMHRINRKDLMNSEVICSVKSRIL</t>
  </si>
  <si>
    <t>sorbin and SH3 domain containing 2</t>
  </si>
  <si>
    <t>Argbp2,FLJ93447,KIAA0777,PRO0618,SORBS2,</t>
  </si>
  <si>
    <t>GO:0005622~intracellular,GO:0005623~cell,GO:0005634~nucleus,GO:0005737~cytoplasm,GO:0005856~cytoskeleton,GO:0015629~actin cytoskeleton,GO:0030016~myofibril,GO:0030017~sarcomere,GO:0030018~Z disc,GO:0031674~I band,GO:0043226~organelle,GO:0043227~membrane-bounded organelle,GO:0043228~non-membrane-bounded organelle,GO:0043229~intracellular organelle,GO:0043231~intracellular membrane-bounded organelle,GO:0043232~intracellular non-membrane-bounded organelle,GO:0043292~contractile fiber,GO:0044424~intracellular part,GO:0044444~cytoplasmic part,GO:0044449~contractile fiber part,GO:0044464~cell part,GO:0048471~perinuclear region of cytoplasm,</t>
  </si>
  <si>
    <t>GO:0005198~structural molecule activity,GO:0005200~structural constituent of cytoskeleton,GO:0005488~binding,GO:0005515~protein binding,GO:0008092~cytoskeletal protein binding,GO:0008093~cytoskeletal adaptor activity,GO:0008270~zinc ion binding,GO:0008307~structural constituent of muscle,GO:0043167~ion binding,GO:0043169~cation binding,GO:0046872~metal ion binding,GO:0046914~transition metal ion binding,GO:0060090~molecular adaptor activity,</t>
  </si>
  <si>
    <t>alternative splicing,amidation,cytoplasm,phosphoprotein,polymorphism,repeat,sh3 domain,ubl conjugation,</t>
  </si>
  <si>
    <t>A8MVN0</t>
  </si>
  <si>
    <t>lcl|22806_0</t>
  </si>
  <si>
    <t>Contig50410 Average coverage: 1.89</t>
  </si>
  <si>
    <t>tr|A8MVN0|A8MVN0_HUMAN Putative uncharacterized protein AKAP13 (Fragment) OS=Homo sapiens GN=AKAP13 PE=4 SV=1</t>
  </si>
  <si>
    <t>LVREVAHEEKGLFLISMGMKDPEMVESPTPSSKEERNSWIQIIQDTINTL</t>
  </si>
  <si>
    <t>+VREVAHEEKGLFLISMGM DPEMVE    SSKEERNSWIQIIQDTINTL</t>
  </si>
  <si>
    <t>IVREVAHEEKGLFLISMGMTDPEMVEVHA-SSKEERNSWIQIIQDTINTL</t>
  </si>
  <si>
    <t>Q5TCA8</t>
  </si>
  <si>
    <t>lcl|22823_0</t>
  </si>
  <si>
    <t>Contig50445 Average coverage: 1.96</t>
  </si>
  <si>
    <t>"tr|Q5TCA8|Q5TCA8_HUMAN Growth arrest and DNA-damage-inducible, alpha OS=Homo sapiens GN=GADD45A PE=2 SV=1"</t>
  </si>
  <si>
    <t>GSALEEVLSKALSQRTITVGVYEAAKLLNV</t>
  </si>
  <si>
    <t>G ALEEVLSKALSQRTITVGVYEAAKLLNV</t>
  </si>
  <si>
    <t>GDALEEVLSKALSQRTITVGVYEAAKLLNV</t>
  </si>
  <si>
    <t>growth arrest and DNA-damage-inducible, alpha</t>
  </si>
  <si>
    <t>Ddit1,GADD45,GADD45A,</t>
  </si>
  <si>
    <t>GO:0000079~regulation of cyclin-dependent protein kinase activity,GO:0000086~G2/M transition of mitotic cell cycle,GO:0000226~microtubule cytoskeleton organization,GO:0000278~mitotic cell cycle,GO:0006139~nucleobase, nucleoside, nucleotide and nucleic acid metabolic process,GO:0006259~DNA metabolic process,GO:0006281~DNA repair,GO:0006469~negative regulation of protein kinase activity,GO:0006807~nitrogen compound metabolic process,GO:0006915~apoptosis,GO:0006950~response to stress,GO:0006974~response to DNA damage stimulus,GO:0006996~organelle organization,GO:0007010~cytoskeleton organization,GO:0007017~microtubule-based process,GO:0007049~cell cycle,GO:0007050~cell cycle arrest,GO:0007098~centrosome cycle,GO:0008152~metabolic process,GO:0008219~cell death,GO:0009987~cellular process,GO:0012501~programmed cell death,GO:0016043~cellular component organization,GO:0016265~death,GO:0019220~regulation of phosphate metabolic process,GO:0019222~regulation of metabolic process,GO:0022402~cell cycle process,GO:0022403~cell cycle phase,GO:0031023~microtubule organizing center organization,GO:0031323~regulation of cellular metabolic process,GO:0033554~cellular response to stress,GO:0033673~negative regulation of kinase activity,GO:0034960~cellular biopolymer metabolic process,GO:0034984~cellular response to DNA damage stimulus,GO:0042325~regulation of phosphorylation,GO:0043086~negative regulation of catalytic activity,GO:0043170~macromolecule metabolic process,GO:0043283~biopolymer metabolic process,GO:0043549~regulation of kinase activity,GO:0044092~negative regulation of molecular function,GO:0044237~cellular metabolic process,GO:0044238~primary metabolic process,GO:0044260~cellular macromolecule metabolic process,GO:0045859~regulation of protein kinase activity,GO:0050789~regulation of biological process,GO:0050790~regulation of catalytic activity,GO:0050794~regulation of cellular process,GO:0050896~response to stimulus,GO:0051174~regulation of phosphorus metabolic process,GO:0051297~centrosome organization,GO:0051325~interphase,GO:0051329~interphase of mitotic cell cycle,GO:0051338~regulation of transferase activity,GO:0051348~negative regulation of transferase activity,GO:0051716~cellular response to stimulus,GO:0051726~regulation of cell cycle,GO:0065007~biological regulation,GO:0065009~regulation of molecular function,</t>
  </si>
  <si>
    <t>hsa04010:MAPK signaling pathway,hsa04110:Cell cycle,hsa04115:p53 signaling pathway,</t>
  </si>
  <si>
    <t>3D-structure,DNA damage,cell cycle,growth arrest,</t>
  </si>
  <si>
    <t>B9QQR9</t>
  </si>
  <si>
    <t>lcl|22824_0</t>
  </si>
  <si>
    <t>Contig50446 Average coverage: 8.37</t>
  </si>
  <si>
    <t>"tr|B9QQR9|B9QQR9_TOXGO Thioredoxin, putative OS=Toxoplasma gondii VEG GN=TGVEG_035910 PE=3 SV=1"</t>
  </si>
  <si>
    <t>VKMPDVEFFVNLGDWPLGKKKSSPHIHPIFSWCGSTD</t>
  </si>
  <si>
    <t>VK+PDVEF +NLGDWPL K+ +     P+FSW GS D</t>
  </si>
  <si>
    <t>VKLPDVEFLMNLGDWPLEKRGADEGALPLFSWSGSDD</t>
  </si>
  <si>
    <t>Q5DU17</t>
  </si>
  <si>
    <t>lcl|22849_0</t>
  </si>
  <si>
    <t>Contig50495 Average coverage: 1.43</t>
  </si>
  <si>
    <t>tr|Q5DU17|Q5DU17_MOUSE MKIAA0750 protein (Fragment) OS=Mus musculus GN=Mical2 PE=2 SV=1</t>
  </si>
  <si>
    <t>SPLQCLIIGGGPCGLRTAIELAYLGAKVVVVEKRDTFSRNNVLHLWPFTIHDLRGLGAKKFYGKFCAGSIDHIS</t>
  </si>
  <si>
    <t>S  +CLI+GGGPCGLRTAIELAYLGAKVVVVEKRDTFSRNNVLHLWPFTIHDLRGLGAKKFYGKFCAGSIDHIS</t>
  </si>
  <si>
    <t>SNTKCLIVGGGPCGLRTAIELAYLGAKVVVVEKRDTFSRNNVLHLWPFTIHDLRGLGAKKFYGKFCAGSIDHIS</t>
  </si>
  <si>
    <t>microtubule associated monoxygenase, calponin and LIM domain containing 2</t>
  </si>
  <si>
    <t>5330438E18Rik,9530064J02,KIAA0750,MICAL2,mKIAA0750,</t>
  </si>
  <si>
    <t>GO:0003824~catalytic activity,GO:0004497~monooxygenase activity,GO:0005488~binding,GO:0008270~zinc ion binding,GO:0016491~oxidoreductase activity,GO:0043167~ion binding,GO:0043169~cation binding,GO:0046872~metal ion binding,GO:0046914~transition metal ion binding,</t>
  </si>
  <si>
    <t>Flavoprotein,LIM domain,Zinc,cytoplasm,cytoskeleton,fad,metal-binding,</t>
  </si>
  <si>
    <t>lcl|22851_0</t>
  </si>
  <si>
    <t>Contig50499 Average coverage: 3.88</t>
  </si>
  <si>
    <t>PGERNCIPLEYSCLENLMDRGAWWATVHGIARVGHD</t>
  </si>
  <si>
    <t>PGE N  PL++SCLE+ MDRGAW   VH +ARVGHD</t>
  </si>
  <si>
    <t>PGEENGNPLQHSCLESPMDRGAWRTVVHAVARVGHD</t>
  </si>
  <si>
    <t>A6QPT5</t>
  </si>
  <si>
    <t>lcl|22873_0</t>
  </si>
  <si>
    <t>Contig50542 Average coverage: 1.74</t>
  </si>
  <si>
    <t>tr|A6QPT5|A6QPT5_BOVIN AP1GBP1 protein OS=Bos taurus GN=AP1GBP1 PE=2 SV=1</t>
  </si>
  <si>
    <t>SPSPALEQPFRDRSNTLSEKPALPVIRDKYKDLTGEVE</t>
  </si>
  <si>
    <t>AP1 gamma subunit binding protein 1</t>
  </si>
  <si>
    <t>A6QPT5_BOVIN,AP1GBP1,MGC157114,SYNRG,</t>
  </si>
  <si>
    <t>lcl|22889_0</t>
  </si>
  <si>
    <t>Contig50567 Average coverage: 6.64</t>
  </si>
  <si>
    <t>VQET*VLSLGQGDPLEWKLATHSSILAWKSSCT*EPDGLQSMGLHSVRH</t>
  </si>
  <si>
    <t>++ET   SLG+ DPLE ++ATHSSILAW+   T EPDGLQS+G   VRH</t>
  </si>
  <si>
    <t>MRETRARSLGREDPLEKEIATHSSILAWRIPWTEEPDGLQSVGSQRVRH</t>
  </si>
  <si>
    <t>lcl|22927_0</t>
  </si>
  <si>
    <t>Contig50639 Average coverage: 1.71</t>
  </si>
  <si>
    <t>KIEGRRKKGAQQRMRWLDGIINSMDMSLRKLQEMAKNRE</t>
  </si>
  <si>
    <t>KIEGRR++G +QRMRWLDGIINSMDM L  L+E+  +RE</t>
  </si>
  <si>
    <t>KIEGRRRRG-RQRMRWLDGIINSMDMGLGGLRELVMDRE</t>
  </si>
  <si>
    <t>lcl|22958_0</t>
  </si>
  <si>
    <t>Contig50700 Average coverage: 1.38</t>
  </si>
  <si>
    <t>GATGIEDRLQDGVPETIAKLRQAGLQIWVLTGDKQETAINIAHACKLLDHDEEVITLNAESQVGGC*GACLAL</t>
  </si>
  <si>
    <t>GATGIEDRLQ+GVPETIAKLRQAGLQIWVLTGDKQETAINIA+ACKLLDH EEVITLNA+SQ      AC AL</t>
  </si>
  <si>
    <t>GATGIEDRLQEGVPETIAKLRQAGLQIWVLTGDKQETAINIAYACKLLDHGEEVITLNADSQ-----EACAAL</t>
  </si>
  <si>
    <t>Q5JCS7</t>
  </si>
  <si>
    <t>lcl|22975_0</t>
  </si>
  <si>
    <t>Contig50732 Average coverage: 1.99</t>
  </si>
  <si>
    <t>tr|Q5JCS7|Q5JCS7_RAT Serine-rich synapse associated protein SERSAP1 OS=Rattus norvegicus GN=Sipa1l1 PE=2 SV=1</t>
  </si>
  <si>
    <t>SKDSSPTLASKVDQLEGMLKMLREDLKK</t>
  </si>
  <si>
    <t>signal-induced proliferation-associated 1 like 1</t>
  </si>
  <si>
    <t>SI1L1_RAT,SIPA1L1,Spa-1,Spa1,spaR,</t>
  </si>
  <si>
    <t>GO:0007275~multicellular organismal development,GO:0007399~nervous system development,GO:0009966~regulation of signal transduction,GO:0009987~cellular process,GO:0010646~regulation of cell communication,GO:0010769~regulation of cell morphogenesis involved in differentiation,GO:0010975~regulation of neuron projection development,GO:0022008~neurogenesis,GO:0022603~regulation of anatomical structure morphogenesis,GO:0022604~regulation of cell morphogenesis,GO:0030154~cell differentiation,GO:0031344~regulation of cell projection organization,GO:0031644~regulation of neurological system process,GO:0032501~multicellular organismal process,GO:0032502~developmental process,GO:0044057~regulation of system process,GO:0045595~regulation of cell differentiation,GO:0045664~regulation of neuron differentiation,GO:0048167~regulation of synaptic plasticity,GO:0048468~cell development,GO:0048699~generation of neurons,GO:0048731~system development,GO:0048814~regulation of dendrite morphogenesis,GO:0048856~anatomical structure development,GO:0048869~cellular developmental process,GO:0050767~regulation of neurogenesis,GO:0050773~regulation of dendrite development,GO:0050789~regulation of biological process,GO:0050793~regulation of developmental process,GO:0050794~regulation of cellular process,GO:0050804~regulation of synaptic transmission,GO:0051056~regulation of small GTPase mediated signal transduction,GO:0051128~regulation of cellular component organization,GO:0051239~regulation of multicellular organismal process,GO:0051960~regulation of nervous system development,GO:0051969~regulation of transmission of nerve impulse,GO:0060284~regulation of cell development,GO:0065007~biological regulation,GO:0065008~regulation of biological quality,</t>
  </si>
  <si>
    <t>GO:0005622~intracellular,GO:0005623~cell,GO:0030425~dendrite,GO:0032991~macromolecular complex,GO:0042995~cell projection,GO:0043005~neuron projection,GO:0043197~dendritic spine,GO:0043234~protein complex,GO:0044463~cell projection part,GO:0044464~cell part,</t>
  </si>
  <si>
    <t>coiled coil,gtpase activation,phosphoprotein,</t>
  </si>
  <si>
    <t>Q14BM5</t>
  </si>
  <si>
    <t>lcl|22978_0</t>
  </si>
  <si>
    <t>Contig50738 Average coverage: 7.84</t>
  </si>
  <si>
    <t>tr|Q14BM5|Q14BM5_MOUSE Nphp3 protein OS=Mus musculus GN=Nphp3 PE=2 SV=1</t>
  </si>
  <si>
    <t>KIFRETKENEIQDLLRAKRELESKLQRLQAQGIHVFDPGESDSDDNCTDVTGKFISC</t>
  </si>
  <si>
    <t>KIFRETKENEIQDLLRAKRELESKLQRLQAQGI VFDPGESDSDDNCTDVT     C</t>
  </si>
  <si>
    <t>KIFRETKENEIQDLLRAKRELESKLQRLQAQGIQVFDPGESDSDDNCTDVTAAGTQC</t>
  </si>
  <si>
    <t>nephronophthisis 3 (adolescent); acyl-Coenzyme A dehydrogenase family, member 11</t>
  </si>
  <si>
    <t>3632410F03Rik,5730439E10Rik,ACAD11,AI550417,AI987948,C230078J01,D330020E01Rik,MGC141550,NPHP3,pcy,</t>
  </si>
  <si>
    <t>GO:0006629~lipid metabolic process,GO:0007275~multicellular organismal development,GO:0008152~metabolic process,GO:0032501~multicellular organismal process,GO:0032502~developmental process,GO:0044238~primary metabolic process,GO:0045595~regulation of cell differentiation,GO:0045596~negative regulation of cell differentiation,GO:0048496~maintenance of organ identity,GO:0048513~organ development,GO:0048519~negative regulation of biological process,GO:0048523~negative regulation of cellular process,GO:0048731~system development,GO:0048856~anatomical structure development,GO:0050789~regulation of biological process,GO:0050793~regulation of developmental process,GO:0050794~regulation of cellular process,GO:0051093~negative regulation of developmental process,GO:0055114~oxidation reduction,GO:0065007~biological regulation,</t>
  </si>
  <si>
    <t>GO:0005622~intracellular,GO:0005623~cell,GO:0005737~cytoplasm,GO:0005739~mitochondrion,GO:0005777~peroxisome,GO:0042579~microbody,GO:0043226~organelle,GO:0043227~membrane-bounded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</si>
  <si>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binding,GO:0003824~catalytic activity,GO:0003995~acyl-CoA dehydrogenase activity,GO:0005488~binding,GO:0009055~electron carrier activity,GO:0016491~oxidoreductase activity,GO:0016627~oxidoreductase activity, acting on the CH-CH group of donors,GO:0017076~purine nucleotide binding,GO:0030554~adenyl nucleotide binding,GO:0048037~cofactor binding,GO:0050660~FAD binding,GO:0050662~coenzyme binding,</t>
  </si>
  <si>
    <t>acetylation,alternative splicing,coiled coil,disease mutation,phosphoprotein,repeat,tpr repeat,</t>
  </si>
  <si>
    <t>B3F172</t>
  </si>
  <si>
    <t>lcl|22993_0</t>
  </si>
  <si>
    <t>Contig50759 Average coverage: 11.47</t>
  </si>
  <si>
    <t>tr|B3F172|B3F172_PIG Prospero-related homeobox 1 OS=Sus scrofa GN=PROX1 PE=2 SV=1</t>
  </si>
  <si>
    <t>WFSNFREFYYIQMEKYARQAINDGVTSTEELSITRDCELYRALNMHYNK</t>
  </si>
  <si>
    <t>prospero homeobox 1</t>
  </si>
  <si>
    <t>proX1,</t>
  </si>
  <si>
    <t>GO:0000902~cell morphogenesis,GO:0000904~cell morphogenesis involved in differentiation,GO:0001568~blood vessel development,GO:0001654~eye development,GO:0001655~urogenital system development,GO:0001709~cell fate determination,GO:0001743~optic placode formation,GO:0001822~kidney development,GO:0001889~liver development,GO:0001944~vasculature development,GO:0001945~lymph vessel development,GO:0002009~morphogenesis of an epithelium,GO:0002088~lens development in camera-type eye,GO:0002089~lens morphogenesis in camera-type eye,GO:0003007~heart morphogenesis,GO:0006996~organelle organization,GO:0007010~cytoskeleton organization,GO:0007015~actin filament organization,GO:0007275~multicellular organismal development,GO:0007399~nervous system development,GO:0007417~central nervous system development,GO:0007420~brain development,GO:0007423~sensory organ development,GO:0007507~heart development,GO:0007517~muscle organ development,GO:0008285~negative regulation of cell proliferation,GO:0009653~anatomical structure morphogenesis,GO:0009790~embryonic development,GO:0009887~organ morphogenesis,GO:0009888~tissue development,GO:0009889~regulation of biosynthetic process,GO:0009987~cellular process,GO:0010468~regulation of gene expression,GO:0010556~regulation of macromolecule biosynthetic process,GO:0010638~positive regulation of organelle organization,GO:0010926~anatomical structure formation,GO:0010927~cellular component assembly involved in morphogenesis,GO:0014706~striated muscle tissue development,GO:0014866~skeletal myofibril assembly,GO:0016043~cellular component organization,GO:0016202~regulation of striated muscle tissue development,GO:0019219~regulation of nucleobase, nucleoside, nucleotide and nucleic acid metabolic process,GO:0019222~regulation of metabolic process,GO:0022603~regulation of anatomical structure morphogenesis,GO:0022607~cellular component assembly,GO:0030029~actin filament-based process,GO:0030036~actin cytoskeleton organization,GO:0030154~cell differentiation,GO:0030239~myofibril assembly,GO:0030240~muscle thin filament assembly,GO:0030323~respiratory tube development,GO:0030324~lung development,GO:0030855~epithelial cell differentiation,GO:0031016~pancreas development,GO:0031032~actomyosin structure organization,GO:0031076~embryonic camera-type eye development,GO:0031323~regulation of cellular metabolic process,GO:0031326~regulation of cellular biosynthetic process,GO:0032501~multicellular organismal process,GO:0032502~developmental process,GO:0032956~regulation of actin cytoskeleton organization,GO:0032970~regulation of actin filament-based process,GO:0032989~cellular component morphogenesis,GO:0033043~regulation of organelle organization,GO:0035051~cardiac cell differentiation,GO:0035295~tube development,GO:0040008~regulation of growth,GO:0042127~regulation of cell proliferation,GO:0042692~muscle cell differentiation,GO:0043010~camera-type eye development,GO:0044085~cellular component biogenesis,GO:0044087~regulation of cellular component biogenesis,GO:0045165~cell fate commitment,GO:0045446~endothelial cell differentiation,GO:0045449~regulation of transcription,GO:0045595~regulation of cell differentiation,GO:0045787~positive regulation of cell cycle,GO:0045927~positive regulation of growth,GO:0046619~optic placode formation involved in camera-type eye,GO:0046620~regulation of organ growth,GO:0046622~positive regulation of organ growth,GO:0048048~embryonic eye morphogenesis,GO:0048468~cell development,GO:0048513~organ development,GO:0048514~blood vessel morphogenesis,GO:0048518~positive regulation of biological process,GO:0048519~negative regulation of biological process,GO:0048522~positive regulation of cellular process,GO:0048523~negative regulation of cellular process,GO:0048562~embryonic organ morphogenesis,GO:0048568~embryonic organ development,GO:0048592~eye morphogenesis,GO:0048593~camera-type eye morphogenesis,GO:0048596~embryonic camera-type eye morphogenesis,GO:0048598~embryonic morphogenesis,GO:0048634~regulation of muscle development,GO:0048638~regulation of developmental growth,GO:0048639~positive regulation of developmental growth,GO:0048646~anatomical structure formation involved in morphogenesis,GO:0048729~tissue morphogenesis,GO:0048731~system development,GO:0048738~cardiac muscle tissue development,GO:0048844~artery morphogenesis,GO:0048845~venous blood vessel morphogenesis,GO:0048856~anatomical structure development,GO:0048869~cellular developmental process,GO:0050789~regulation of biological process,GO:0050793~regulation of developmental process,GO:0050794~regulation of cellular process,GO:0051094~positive regulation of developmental process,GO:0051128~regulation of cellular component organization,GO:0051130~positive regulation of cellular component organization,GO:0051146~striated muscle cell differentiation,GO:0051147~regulation of muscle cell differentiation,GO:0051153~regulation of striated muscle cell differentiation,GO:0051171~regulation of nitrogen compound metabolic process,GO:0051239~regulation of multicellular organismal process,GO:0051493~regulation of cytoskeleton organization,GO:0051495~positive regulation of cytoskeleton organization,GO:0051726~regulation of cell cycle,GO:0055001~muscle cell development,GO:0055002~striated muscle cell development,GO:0055003~cardiac myofibril assembly,GO:0055005~ventricular cardiac myofibril development,GO:0055006~cardiac cell development,GO:0055007~cardiac muscle cell differentiation,GO:0055008~cardiac muscle tissue morphogenesis,GO:0055009~atrial cardiac muscle morphogenesis,GO:0055010~ventricular cardiac muscle morphogenesis,GO:0055012~ventricular cardiac muscle cell differentiation,GO:0055013~cardiac muscle cell development,GO:0055015~ventricular cardiac muscle cell development,GO:0060214~endocardium formation,GO:0060255~regulation of macromolecule metabolic process,GO:0060284~regulation of cell development,GO:0060297~regulation of sarcomere organization,GO:0060298~positive regulation of sarcomere organization,GO:0060411~heart septum morphogenesis,GO:0060412~ventricular septum morphogenesis,GO:0060414~aorta smooth muscle tissue morphogenesis,GO:0060415~muscle tissue morphogenesis,GO:0060420~regulation of heart growth,GO:0060421~positive regulation of heart growth,GO:0060429~epithelium development,GO:0060537~muscle tissue development,GO:0060541~respiratory system development,GO:0065007~biological regulation,GO:0070306~lens fiber cell differentiation,GO:0070307~lens fiber cell development,GO:0070309~lens fiber cell morphogenesis,GO:0080090~regulation of primary metabolic process,</t>
  </si>
  <si>
    <t>GO:0003676~nucleic acid binding,GO:0003677~DNA binding,GO:0003700~transcription factor activity,GO:0003702~RNA polymerase II transcription factor activity,GO:0003705~RNA polymerase II transcription factor activity, enhancer binding,GO:0005488~binding,GO:0030528~transcription regulator activity,</t>
  </si>
  <si>
    <t>Homeobox,</t>
  </si>
  <si>
    <t>Q4VXC5</t>
  </si>
  <si>
    <t>lcl|22997_0</t>
  </si>
  <si>
    <t>Contig50765 Average coverage: 3.16</t>
  </si>
  <si>
    <t>tr|Q4VXC5|Q4VXC5_HUMAN Kinesin family member 1B OS=Homo sapiens GN=KIF1B PE=2 SV=1</t>
  </si>
  <si>
    <t>QSDISSVALTRSGLSLEELRIVEGQGQSSEVIT</t>
  </si>
  <si>
    <t>QSD SSVA+TRSGLSLEELRIVEGQGQSSEVIT</t>
  </si>
  <si>
    <t>QSDFSSVAMTRSGLSLEELRIVEGQGQSSEVIT</t>
  </si>
  <si>
    <t>kinesin family member 1B</t>
  </si>
  <si>
    <t>cmt2,CMT2A,CMT2A1,FLJ23699,HMSNII,KIAA0591,KIAA1448,KIF1B,KIF1Bbeta,KLP,MGC134844,NBLST1,</t>
  </si>
  <si>
    <t>GO:0003008~system process,GO:0006810~transport,GO:0007017~microtubule-based process,GO:0007018~microtubule-based movement,GO:0007154~cell communication,GO:0007267~cell-cell signaling,GO:0007268~synaptic transmission,GO:0007270~nerve-nerve synaptic transmission,GO:0007274~neuromuscular synaptic transmission,GO:0008088~axon cargo transport,GO:0008089~anterograde axon cargo transport,GO:0009987~cellular process,GO:0010970~microtubule-based transport,GO:0019226~transmission of nerve impulse,GO:0030705~cytoskeleton-dependent intracellular transport,GO:0032501~multicellular organismal process,GO:0034643~mitochondrion localization, microtubule-mediated,GO:0046907~intracellular transport,GO:0047497~mitochondrion transport along microtubule,GO:0050877~neurological system process,GO:0051179~localization,GO:0051234~establishment of localization,GO:0051640~organelle localization,GO:0051641~cellular localization,GO:0051646~mitochondrion localization,GO:0051649~establishment of localization in cell,GO:0051654~establishment of mitochondrion localization,GO:0051656~establishment of organelle localization,</t>
  </si>
  <si>
    <t>GO:0005622~intracellular,GO:0005623~cell,GO:0005737~cytoplasm,GO:0005739~mitochondrion,GO:0005856~cytoskeleton,GO:0005874~microtubule,GO:0005875~microtubule associated complex,GO:0012505~endomembrane system,GO:0012506~vesicle membrane,GO:0015630~microtubule cytoskeleton,GO:0016020~membrane,GO:0016023~cytoplasmic membrane-bounded vesicle,GO:0030659~cytoplasmic vesicle membrane,GO:0031090~organelle membrane,GO:0031410~cytoplasmic vesicle,GO:0031982~vesicle,GO:0031988~membrane-bounded vesicle,GO:0032991~macromolecular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part,GO:0044433~cytoplasmic vesicle part,GO:0044444~cytoplasmic part,GO:0044446~intracellular organelle part,GO:0044464~cell part,</t>
  </si>
  <si>
    <t>GO:0000166~nucleotide binding,GO:0001882~nucleoside binding,GO:0001883~purine nucleoside binding,GO:0003774~motor activity,GO:0003777~microtubule motor activity,GO:0003824~catalytic activity,GO:0005488~binding,GO:0005515~protein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activity,GO:0019894~kinesin binding,GO:0030554~adenyl nucleotide binding,GO:0032553~ribonucleotide binding,GO:0032555~purine ribonucleotide binding,GO:0032559~adenyl ribonucleotide binding,</t>
  </si>
  <si>
    <t>3D-structure,alternative splicing,atp-binding,charcot-marie-tooth disease,coiled coil,cytoplasm,cytoplasmic vesicle,cytoskeleton,disease mutation,microtubule,mitochondrion,motor protein,neuropathy,nucleotide-binding,phosphoprotein,</t>
  </si>
  <si>
    <t>Q3THX4</t>
  </si>
  <si>
    <t>lcl|22999_0</t>
  </si>
  <si>
    <t>Contig50768 Average coverage: 2.10</t>
  </si>
  <si>
    <t>tr|Q3THX4|Q3THX4_MOUSE Putative uncharacterized protein OS=Mus musculus GN=Vps45 PE=2 SV=1</t>
  </si>
  <si>
    <t>TEILQKEVYLFERIDSQNREIIE</t>
  </si>
  <si>
    <t>+EILQKEVYLFERIDSQNREI++</t>
  </si>
  <si>
    <t>SEILQKEVYLFERIDSQNREIMK</t>
  </si>
  <si>
    <t>vacuolar protein sorting 45 (yeast)</t>
  </si>
  <si>
    <t>AI462172,AW554165,mVps45,vps45,</t>
  </si>
  <si>
    <t>GO:0006810~transport,GO:0006887~exocytosis,GO:0006904~vesicle docking during exocytosis,GO:0008104~protein localization,GO:0009987~cellular process,GO:0015031~protein transport,GO:0016192~vesicle-mediated transport,GO:0022406~membrane docking,GO:0032940~secretion by cell,GO:0033036~macromolecule localization,GO:0045184~establishment of protein localization,GO:0046903~secretion,GO:0048278~vesicle docking,GO:0051179~localization,GO:0051234~establishment of localization,GO:0051641~cellular localization,GO:0051649~establishment of localization in cell,</t>
  </si>
  <si>
    <t>GO:0005622~intracellular,GO:0005623~cell,GO:0005737~cytoplasm,GO:0005768~endosome,GO:0005794~Golgi apparatus,GO:0016020~membrane,GO:0019898~extrinsic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</si>
  <si>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endosome,golgi apparatus,membrane,protein transport,transport,</t>
  </si>
  <si>
    <t>Q4RIT5</t>
  </si>
  <si>
    <t>lcl|23001_0</t>
  </si>
  <si>
    <t>Contig50770 Average coverage: 1.91</t>
  </si>
  <si>
    <t>"tr|Q4RIT5|Q4RIT5_TETNG Chromosome 7 SCAF15042, whole genome shotgun sequence OS=Tetraodon nigroviridis GN=GSTENG00033743001 PE=3 SV=1"</t>
  </si>
  <si>
    <t>GEYVVMTTHFHLKRKIGYFVIQTYLPCIMTVILSQVSFWLNRESVPARTVFGKRQ-SRNT</t>
  </si>
  <si>
    <t>GEYVVMTTHFHLKRKIGYFVIQTYLPCIMTVILSQVSFWLNRESVPARTVFG +Q  RNT</t>
  </si>
  <si>
    <t>GEYVVMTTHFHLKRKIGYFVIQTYLPCIMTVILSQVSFWLNRESVPARTVFGPQQVYRNT</t>
  </si>
  <si>
    <t>Q59EB1</t>
  </si>
  <si>
    <t>lcl|23006_0</t>
  </si>
  <si>
    <t>Contig50777 Average coverage: 1.97</t>
  </si>
  <si>
    <t>tr|Q59EB1|Q59EB1_HUMAN N-sulfoglucosamine sulfohydrolase (Sulfamidase) variant (Fragment) OS=Homo sapiens PE=2 SV=1</t>
  </si>
  <si>
    <t>GIIGKKHVGPEMVYPFDFAYTEENGSVLQVGRNITRIKLLVRKFLQTRGD-------------RCAESPPTY</t>
  </si>
  <si>
    <t>GIIGKKHVGPE VYPFDFAYTEENGSVLQVGRNITRIKLLVRKFLQT+ D             RC  S P Y</t>
  </si>
  <si>
    <t>GIIGKKHVGPETVYPFDFAYTEENGSVLQVGRNITRIKLLVRKFLQTQDDRPFFLYVAFHDPHRCGHSQPQY</t>
  </si>
  <si>
    <t>N-sulfoglucosamine sulfohydrolase</t>
  </si>
  <si>
    <t>HSS,MPS3A,sfmD,SGSH,</t>
  </si>
  <si>
    <t>GO:0006029~proteoglycan metabolic process,GO:0008152~metabolic process,GO:0009100~glycoprotein metabolic process,GO:0009987~cellular process,GO:0043170~macromolecule metabolic process,GO:0043283~biopolymer metabolic process,GO:0044237~cellular metabolic process,GO:0044260~cellular macromolecule metabolic process,</t>
  </si>
  <si>
    <t>GO:0000323~lytic vacuole,GO:0005622~intracellular,GO:0005623~cell,GO:0005737~cytoplasm,GO:0005764~lysosome,GO:0005773~vacuole,GO:0043226~organelle,GO:0043227~membrane-bounded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</si>
  <si>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activity,GO:0005488~binding,GO:0005509~calcium ion binding,GO:0005515~protein binding,GO:0008484~sulfuric ester hydrolase activity,GO:0016250~N-sulfoglucosamine sulfohydrolase activity,GO:0016787~hydrolase activity,GO:0016788~hydrolase activity, acting on ester bonds,GO:0016826~hydrolase activity, acting on acid sulfur-nitrogen bonds,GO:0043167~ion binding,GO:0043169~cation binding,GO:0046872~metal ion binding,</t>
  </si>
  <si>
    <t>hsa00531:Glycosaminoglycan degradation,</t>
  </si>
  <si>
    <t>Mucopolysaccharidosis,calcium,direct protein sequencing,disease mutation,glycoprotein,hydrolase,lysosome,metal-binding,polymorphism,signal,</t>
  </si>
  <si>
    <t>Q2T9V3</t>
  </si>
  <si>
    <t>lcl|23015_0</t>
  </si>
  <si>
    <t>Contig50794 Average coverage: 1.99</t>
  </si>
  <si>
    <t>tr|Q2T9V3|Q2T9V3_BOVIN Eukaryotic translation initiation factor 2-alpha kinase 1 OS=Bos taurus GN=EIF2AK1 PE=2 SV=1</t>
  </si>
  <si>
    <t>QMKILEQEKEIQELRKQLSLLSQNKGVKGDMRDGGVPI</t>
  </si>
  <si>
    <t>QMKILEQEKEIQELRKQLSLL Q+KGVKG+ RDGGVP+</t>
  </si>
  <si>
    <t>QMKILEQEKEIQELRKQLSLLCQDKGVKGNKRDGGVPV</t>
  </si>
  <si>
    <t>eukaryotic translation initiation factor 2-alpha kinase 1</t>
  </si>
  <si>
    <t>EIF2AK1,MGC134528,Q2T9V3_BOVIN,</t>
  </si>
  <si>
    <t>GO:0006417~regulation of translation,GO:0006464~protein modification process,GO:0006468~protein amino acid phosphorylation,GO:0006793~phosphorus metabolic process,GO:0006796~phosphate metabolic process,GO:0006950~response to stress,GO:0008152~metabolic process,GO:0008285~negative regulation of cell proliferation,GO:0009605~response to external stimulus,GO:0009889~regulation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process,GO:0010608~posttranscriptional regulation of gene expression,GO:0016310~phosphorylation,GO:0019222~regulation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process,GO:0032268~regulation of cellular protein metabolic process,GO:0034960~cellular biopolymer metabolic process,GO:0042127~regulation of cell proliferation,GO:0043170~macromolecule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autophosphorylation,GO:0046984~regulation of hemoglobin biosynthetic process,GO:0046986~negative regulation of hemoglobin biosynthetic process,GO:0048519~negative regulation of biological process,GO:0048523~negative regulation of cellular process,GO:0050789~regulation of biological process,GO:0050794~regulation of cellular process,GO:0050896~response to stimulus,GO:0051246~regulation of protein metabolic process,GO:0051248~negative regulation of protein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</si>
  <si>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binding,GO:0003743~translation initiation factor activity,GO:0003824~catalytic activity,GO:0004672~protein kinase activity,GO:0004674~protein serine/threonine kinase activity,GO:0004694~eukaryotic translation initiation factor 2alpha kinase activity,GO:0005488~binding,GO:0005506~iron ion binding,GO:0005515~protein binding,GO:0005524~ATP binding,GO:0008135~translation factor activity, nucleic acid binding,GO:0016301~kinase activity,GO:0016740~transferase activity,GO:0016772~transferase activity, transferring phosphorus-containing groups,GO:0016773~phosphotransferase activity, alcohol group as acceptor,GO:0017076~purine nucleotide binding,GO:0020037~heme binding,GO:0030554~adenyl nucleotide binding,GO:0032553~ribonucleotide binding,GO:0032555~purine ribonucleotide binding,GO:0032559~adenyl ribonucleotide binding,GO:0042802~identical protein binding,GO:0042803~protein homodimerization activity,GO:0043167~ion binding,GO:0043169~cation binding,GO:0046872~metal ion binding,GO:0046906~tetrapyrrole binding,GO:0046914~transition metal ion binding,GO:0046983~protein dimerization activity,</t>
  </si>
  <si>
    <t>Initiation factor,atp-binding,kinase,nucleotide-binding,serine/threonine-protein kinase,</t>
  </si>
  <si>
    <t>A3KLP2</t>
  </si>
  <si>
    <t>lcl|23019_0</t>
  </si>
  <si>
    <t>Contig50800 Average coverage: 1.57</t>
  </si>
  <si>
    <t>tr|A3KLP2|A3KLP2_HUMAN MMD-1 OS=Homo sapiens GN=MMD-1 PE=2 SV=1</t>
  </si>
  <si>
    <t>SQGLSILNFSYPICEVDLPKFSFCGRRKG</t>
  </si>
  <si>
    <t>SQG S+LNFSYPICE  LPKFSFCGRRKG</t>
  </si>
  <si>
    <t>SQGSSVLNFSYPICEAALPKFSFCGRRKG</t>
  </si>
  <si>
    <t>Q8R4T9</t>
  </si>
  <si>
    <t>lcl|23036_0</t>
  </si>
  <si>
    <t>Contig50839 Average coverage: 1.86</t>
  </si>
  <si>
    <t>tr|Q8R4T9|Q8R4T9_MOUSE Urea transporter isoform UT-A1 OS=Mus musculus GN=Slc14a2 PE=2 SV=1</t>
  </si>
  <si>
    <t>TVATPFETIYLGLWSYNCVLSCIAIGG</t>
  </si>
  <si>
    <t>solute carrier family 14 (urea transporter), member 2</t>
  </si>
  <si>
    <t>MGC183591,SLC14A2,UT-A1,</t>
  </si>
  <si>
    <t>GO:0006810~transport,GO:0006950~response to stress,GO:0009414~response to water deprivation,GO:0009415~response to water,GO:0009628~response to abiotic stimulus,GO:0015840~urea transport,GO:0042221~response to chemical stimulus,GO:0042886~amide transport,GO:0050896~response to stimulus,GO:0051179~localization,GO:0051234~establishment of localization,</t>
  </si>
  <si>
    <t>GO:0005215~transporter activity,GO:0015204~urea transmembrane transporter activity,GO:0022857~transmembrane transporter activity,GO:0022891~substrate-specific transmembrane transporter activity,GO:0022892~substrate-specific transporter activity,GO:0042887~amide transporter activity,</t>
  </si>
  <si>
    <t>B7ZM79</t>
  </si>
  <si>
    <t>lcl|23065_0</t>
  </si>
  <si>
    <t>Contig50896 Average coverage: 3.06</t>
  </si>
  <si>
    <t>tr|B7ZM79|B7ZM79_HUMAN PCDH9 protein OS=Homo sapiens GN=PCDH9 PE=2 SV=1</t>
  </si>
  <si>
    <t>SILNDNDNFVLDPYSGVIKSNVSFDREQQSSYTFDVKATDGGKPPRSSTAKVTINVMDVNDNSPVVISPPSNTSFKLVPLSAIPGSVVAEVFAVDIDTGMNAELKYTIVSGNNKGLFRIDPVTGNITLEEKPAPTDVGLHRLVVNISDLGYPKSLHTLVLVFLYVNDTAGNASYIYDLIRRTMETPLDRNIGDSSQPYQNEDYLTXXXXXXXXXXXXXXXXXXXXXVRCRHASRFKAAQRSKQGAEWMSP</t>
  </si>
  <si>
    <t>SILNDNDNFVLDPYSGVIKSNVSFDREQQSSYTFDVKATDGG+PPRSSTAKVTINVMDVNDNSPVVISPPSNTSFKLVPLSAIPGSVVAEVFAVD+DTGMNAELKYTIVSGNNKGLFRIDPVTGNITLEEKPAPTDVGLHRLVVNISDLGYPKSLHTLVLVFLYVNDTAGNASYIYDLIRRTMETPLDRNIGDSSQPYQNEDYLT                     VRCRHASRFKAAQRSKQGAEWMSP</t>
  </si>
  <si>
    <t>SILNDNDNFVLDPYSGVIKSNVSFDREQQSSYTFDVKATDGGQPPRSSTAKVTINVMDVNDNSPVVISPPSNTSFKLVPLSAIPGSVVAEVFAVDVDTGMNAELKYTIVSGNNKGLFRIDPVTGNITLEEKPAPTDVGLHRLVVNISDLGYPKSLHTLVLVFLYVNDTAGNASYIYDLIRRTMETPLDRNIGDSSQPYQNEDYLTIMIAIIAGAMVVIVVIFVTVLVRCRHASRFKAAQRSKQGAEWMSP</t>
  </si>
  <si>
    <t>A4UTN7</t>
  </si>
  <si>
    <t>lcl|23067_0</t>
  </si>
  <si>
    <t>Contig50898 Average coverage: 3.80</t>
  </si>
  <si>
    <t>tr|A4UTN7|A4UTN7_PIG Heat shock 105kDa/110kDa protein 1 OS=Sus scrofa GN=Hsph1 PE=2 SV=1</t>
  </si>
  <si>
    <t>LYEEGEDQAKQAYVDKLEELMVGLLSPGKWYLCFRL*TSKXXXXXXXIYHIRF*KIGTPIKVRFQEAEERPKIFEELGQRLQHYAKIAADFRSNVSLY</t>
  </si>
  <si>
    <t>LYEEGEDQAKQAYVDKLEELM                                 KIGTPIK+RFQEAEERPK+FEELGQRL HYAKIAADFR+N   Y</t>
  </si>
  <si>
    <t>LYEEGEDQAKQAYVDKLEELM---------------------------------KIGTPIKIRFQEAEERPKVFEELGQRLPHYAKIAADFRNNDEKY</t>
  </si>
  <si>
    <t>heat shock 105kDa/110kDa protein 1</t>
  </si>
  <si>
    <t>HSPH1,</t>
  </si>
  <si>
    <t>GO:0006457~protein folding,GO:0006458~'de novo' protein folding,GO:0006950~response to stress,GO:0008152~metabolic process,GO:0009987~cellular process,GO:0019538~protein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process,GO:0050896~response to stimulus,GO:0051084~'de novo' posttranslational protein folding,GO:0051085~chaperone mediated protein folding requiring cofactor,</t>
  </si>
  <si>
    <t>atp-binding,nucleotide-binding,stress response,</t>
  </si>
  <si>
    <t>lcl|23069_0</t>
  </si>
  <si>
    <t>Contig50900 Average coverage: 1.98</t>
  </si>
  <si>
    <t>PARQEIRVRSLGWEGPLGKGLAIHSSILAWRIPWIEEPGGPSSQGHKEL</t>
  </si>
  <si>
    <t>PA +E R RSLG E PL K +A HSSILAWRIPW EEP G  S G + +</t>
  </si>
  <si>
    <t>PAMRETRARSLGREDPLEKEIATHSSILAWRIPWTEEPDGLQSVGSQRV</t>
  </si>
  <si>
    <t>lcl|23095_0</t>
  </si>
  <si>
    <t>Contig50949 Average coverage: 1.33</t>
  </si>
  <si>
    <t>MLSGLSRVRFFAIPWNVGNQAPLSSGVLQARYWSGLPCFPPGDL</t>
  </si>
  <si>
    <t>+LS  SRVR  A  W V  QAPLS G+ +  YW GLP  PPGDL</t>
  </si>
  <si>
    <t>VLSHFSRVRLCATLWTVDRQAPLSMGLSRQEYWGGLPFPPPGDL</t>
  </si>
  <si>
    <t>lcl|23107_0</t>
  </si>
  <si>
    <t>Contig50971 Average coverage: 2.00</t>
  </si>
  <si>
    <t>GLIAG*EDSPGEGNGNSLQYSCLENPMGRGAWKATVYGVERVRHN</t>
  </si>
  <si>
    <t>G++ G    PGE NGN LQ+SCLE+PM RGAW+  V+ V RV H+</t>
  </si>
  <si>
    <t>GVLQGDTYYPGEENGNPLQHSCLESPMDRGAWRTVVHAVARVGHD</t>
  </si>
  <si>
    <t>Q63212</t>
  </si>
  <si>
    <t>lcl|23175_0</t>
  </si>
  <si>
    <t>Contig51082 Average coverage: 1.79</t>
  </si>
  <si>
    <t>tr|Q63212|Q63212_RAT GAP-43 protein OS=Rattus norvegicus GN=Gap43 PE=4 SV=1</t>
  </si>
  <si>
    <t>MLCCMRRTKQVDLKIF-TSSCCEITSVQYFPVKVEK--IY*PLLLWPW</t>
  </si>
  <si>
    <t>MLCCMRRTKQV+LKIF    CCEIT VQYFPVK  K   +   LL PW</t>
  </si>
  <si>
    <t>MLCCMRRTKQVELKIFLLLYCCEITRVQYFPVKGRKKNFFLKKLLLPW</t>
  </si>
  <si>
    <t>growth associated protein 43</t>
  </si>
  <si>
    <t>Basp2,gap43,MGC156666,</t>
  </si>
  <si>
    <t>GO:0000902~cell morphogenesis,GO:0000904~cell morphogenesis involved in differentiation,GO:0006928~cell motion,GO:0006950~response to stress,GO:0007275~multicellular organismal development,GO:0007399~nervous system development,GO:0007409~axonogenesis,GO:0007411~axon guidance,GO:0008037~cell recognition,GO:0008038~neuron recognition,GO:0009605~response to external stimulus,GO:0009611~response to wounding,GO:0009653~anatomical structure morphogenesis,GO:0009888~tissue development,GO:0009987~cellular process,GO:0010001~glial cell differentiation,GO:0016043~cellular component organization,GO:0016198~axon choice point recognition,GO:0022008~neurogenesis,GO:0030030~cell projection organization,GO:0030154~cell differentiation,GO:0030182~neuron differentiation,GO:0031099~regeneration,GO:0031175~neuron projection development,GO:0032501~multicellular organismal process,GO:0032502~developmental process,GO:0032989~cellular component morphogenesis,GO:0032990~cell part morphogenesis,GO:0040007~growth,GO:0040008~regulation of growth,GO:0042060~wound healing,GO:0042063~gliogenesis,GO:0042246~tissue regeneration,GO:0045165~cell fate commitment,GO:0048468~cell development,GO:0048513~organ development,GO:0048589~developmental growth,GO:0048666~neuron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process,GO:0050896~response to stimulus,GO:0051179~localization,GO:0051674~localization of cell,GO:0065007~biological regulation,</t>
  </si>
  <si>
    <t>GO:0005623~cell,GO:0005886~plasma membrane,GO:0009898~internal side of plasma membrane,GO:0016020~membrane,GO:0030054~cell junction,GO:0030424~axon,GO:0030426~growth cone,GO:0030427~site of polarized growth,GO:0042995~cell projection,GO:0043005~neuron projection,GO:0044425~membrane part,GO:0044459~plasma membrane part,GO:0044464~cell part,GO:0045202~synapse,</t>
  </si>
  <si>
    <t>GO:0005488~binding,GO:0005515~protein binding,GO:0005516~calmodulin binding,</t>
  </si>
  <si>
    <t>Growth regulation,calmodulin-binding,cell junction,cell membrane,cell projection,developmental protein,differentiation,direct protein sequencing,lipoprotein,membrane,membrane protein,neurogenesis,palmitate,phosphoprotein,synapse,</t>
  </si>
  <si>
    <t>lcl|23184_0</t>
  </si>
  <si>
    <t>Contig51101 Average coverage: 2.36</t>
  </si>
  <si>
    <t>REWLPHSSIRAWEVSWTEEPAGLQSLGSQRLRHD</t>
  </si>
  <si>
    <t>+E   HSSI AW + WTEEP GLQS+GSQR+RHD</t>
  </si>
  <si>
    <t>lcl|23199_0</t>
  </si>
  <si>
    <t>Contig51132 Average coverage: 2.97</t>
  </si>
  <si>
    <t>SMQGTQETWVQSLDWEDSLEKEMAAHSSLPA*KIVWTEKPSRLQSMGSQRIRHD</t>
  </si>
  <si>
    <t>S+   +ET  +SL  ED LEKE+A HSS+ A +I WTE+P  LQS+GSQR+RHD</t>
  </si>
  <si>
    <t>Q8BWL0</t>
  </si>
  <si>
    <t>lcl|23204_0</t>
  </si>
  <si>
    <t>Contig51137 Average coverage: 3.95</t>
  </si>
  <si>
    <t>tr|Q8BWL0|Q8BWL0_MOUSE Putative uncharacterized protein OS=Mus musculus GN=Tnrc6b PE=2 SV=1</t>
  </si>
  <si>
    <t>SGAIVAPGKTRGGSPYNQFDIIPGDTLGGHTGPAGDSWLPAKSPPTNKIGSKSSNASWPP</t>
  </si>
  <si>
    <t>+GAIVAPGKTRGGSPYNQFDIIPGDTLGGHTGPAGDSWLPAKSPPTNKIGSKSSNASWPP</t>
  </si>
  <si>
    <t>NGAIVAPGKTRGGSPYNQFDIIPGDTLGGHTGPAGDSWLPAKSPPTNKIGSKSSNASWPP</t>
  </si>
  <si>
    <t>trinucleotide repeat containing 6b</t>
  </si>
  <si>
    <t>2700090M07Rik,A730065C02Rik,AI848765,D230019K20Rik,MGC28739,TNRC6B,</t>
  </si>
  <si>
    <t>GO:0006417~regulation of translation,GO:0009889~regulation of biosynthetic process,GO:0009892~negative regulation of metabolic process,GO:0009987~cellular process,GO:0010468~regulation of gene expression,GO:0010556~regulation of macromolecule biosynthetic process,GO:0010605~negative regulation of macromolecule metabolic process,GO:0010608~posttranscriptional regulation of gene expression,GO:0010629~negative regulation of gene expression,GO:0016458~gene silencing,GO:0019222~regulation of metabolic process,GO:0031047~gene silencing by RNA,GO:0031323~regulation of cellular metabolic process,GO:0031326~regulation of cellular biosynthetic process,GO:0032268~regulation of cellular protein metabolic process,GO:0048519~negative regulation of biological process,GO:0050789~regulation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</si>
  <si>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GO:0000932~cytoplasmic mRNA processing body,GO:0005622~intracellular,GO:0005623~cell,GO:0005737~cytoplasm,GO:0030529~ribonucleoprotein complex,GO:0032991~macromolecular complex,GO:0044424~intracellular part,GO:0044444~cytoplasmic part,GO:0044464~cell part,</t>
  </si>
  <si>
    <t>alternative splicing,coiled coil,cytoplasm,phosphoprotein,rna-binding,rna-mediated gene silencing,translation regulation,</t>
  </si>
  <si>
    <t>lcl|23207_0</t>
  </si>
  <si>
    <t>Contig51141 Average coverage: 1.98</t>
  </si>
  <si>
    <t>GASHGQESACNVGDL-------GLSLCQEDPLEKGMATNSSSLAWRIPWTEEPGRL*SIGSKRVPHD</t>
  </si>
  <si>
    <t>GA  G      VG L         SL +EDPLEK +AT+SS LAWRIPWTEEP  L S+GS+RV HD</t>
  </si>
  <si>
    <t>GAQRGFPGGSVVGSLPAMRETRARSLGREDPLEKEIATHSSILAWRIPWTEEPDGLQSVGSQRVRHD</t>
  </si>
  <si>
    <t>B4E058</t>
  </si>
  <si>
    <t>lcl|23219_0</t>
  </si>
  <si>
    <t>Contig51156 Average coverage: 2.86</t>
  </si>
  <si>
    <t>"tr|B4E058|B4E058_HUMAN cDNA FLJ50323, highly similar to Macrophage-stimulating protein receptor (EC 2.7.10.1) OS=Homo sapiens PE=2 SV=1"</t>
  </si>
  <si>
    <t>LDESFTVKVADFGLARDVLDKEYYSVQQHRHARLPVKWMALESLQTYRFTTKSDV</t>
  </si>
  <si>
    <t>LDESFTVKVADFGLARD+LD+EYYSVQQHRHARLPVKWMALESLQTYRFTTKSDV</t>
  </si>
  <si>
    <t>LDESFTVKVADFGLARDILDREYYSVQQHRHARLPVKWMALESLQTYRFTTKSDV</t>
  </si>
  <si>
    <t>lcl|23226_0</t>
  </si>
  <si>
    <t>Contig51166 Average coverage: 1.95</t>
  </si>
  <si>
    <t>GFRRKEFRGKLAIAITANFINRNSTAEAKVEEISGVAFIFNQ*IF</t>
  </si>
  <si>
    <t>GFRRKEFRGKLAIAITANFINRNSTAEAKVEEISGVAFIFNQ  F</t>
  </si>
  <si>
    <t>GFRRKEFRGKLAIAITANFINRNSTAEAKVEEISGVAFIFNQKFF</t>
  </si>
  <si>
    <t>Q3UHL7</t>
  </si>
  <si>
    <t>lcl|23241_0</t>
  </si>
  <si>
    <t>Contig51193 Average coverage: 1.79</t>
  </si>
  <si>
    <t>tr|Q3UHL7|Q3UHL7_MOUSE Putative uncharacterized protein OS=Mus musculus GN=Lamb1-1 PE=2 SV=1</t>
  </si>
  <si>
    <t>DLLKITNLRIKFVKLHTLGDNLLDSRMEIREKYYYAVYDMVVRGNCFCYGHASECAPVDGVNEEVEG</t>
  </si>
  <si>
    <t>+LLKITNLRIKFVKLHTLGDNLLDSRMEIREKYYYAVYDMVVRGNCFCYGHASECAPVDGVNEEVEG</t>
  </si>
  <si>
    <t>NLLKITNLRIKFVKLHTLGDNLLDSRMEIREKYYYAVYDMVVRGNCFCYGHASECAPVDGVNEEVEG</t>
  </si>
  <si>
    <t>Q547S4</t>
  </si>
  <si>
    <t>lcl|23247_0</t>
  </si>
  <si>
    <t>Contig51200 Average coverage: 1.83</t>
  </si>
  <si>
    <t>tr|Q547S4|Q547S4_BOVIN Pancreatic anionic trypsinogen OS=Bos taurus GN=TRYP8 PE=3 SV=1</t>
  </si>
  <si>
    <t>VNYPELLQCLEAPLLSHADCEASYPGQITNNMVCAGFLEGGKDSCQ------VRCLPR-RGSLRWG</t>
  </si>
  <si>
    <t>VNYP+LLQCLEAPLLSHADCEASYPG+ITNNM+CAGFLEGGKDSCQ      V C  + +G + WG</t>
  </si>
  <si>
    <t>VNYPDLLQCLEAPLLSHADCEASYPGEITNNMICAGFLEGGKDSCQGDSGGPVACNGQLQGIVSWG</t>
  </si>
  <si>
    <t>protease, serine, 2 (trypsin 2)</t>
  </si>
  <si>
    <t>PRSS2,TRY2_BOVIN,TRYP8,</t>
  </si>
  <si>
    <t>GO:0006508~proteolysis,GO:0007586~digestion,GO:0008152~metabolic process,GO:0009056~catabolic process,GO:0009057~macromolecule catabolic process,GO:0009987~cellular process,GO:0019538~protein metabolic process,GO:0030163~protein catabolic process,GO:0030574~collagen catabolic process,GO:0032501~multicellular organismal process,GO:0032963~collagen metabolic process,GO:0034960~cellular biopolymer metabolic process,GO:0034962~cellular biopolymer catabolic process,GO:0043170~macromolecule metabolic process,GO:0043283~biopolymer metabolic process,GO:0043285~biopolymer catabolic process,GO:0044236~multicellular organismal metabolic process,GO:0044237~cellular metabolic process,GO:0044238~primary metabolic process,GO:0044243~multicellular organismal catabolic process,GO:0044248~cellular catabolic process,GO:0044257~cellular protein catabolic process,GO:0044259~multicellular organismal macromolecule metabolic process,GO:0044260~cellular macromolecule metabolic process,GO:0044265~cellular macromolecule catabolic process,GO:0044267~cellular protein metabolic process,GO:0051603~proteolysis involved in cellular protein catabolic process,</t>
  </si>
  <si>
    <t>GO:0003824~catalytic activity,GO:0004175~endopeptidase activity,GO:0004252~serine-type endopeptidase activity,GO:0005488~binding,GO:0005509~calcium ion binding,GO:0005515~protein binding,GO:0008233~peptidase activity,GO:0008236~serine-type peptidase activity,GO:0016787~hydrolase activity,GO:0017171~serine hydrolase activity,GO:0043167~ion binding,GO:0043169~cation binding,GO:0046872~metal ion binding,GO:0070011~peptidase activity, acting on L-amino acid peptides,</t>
  </si>
  <si>
    <t>Protease,Serine protease,calcium,digestion,disulfide bond,hydrolase,metal-binding,protein digestion,secreted,serine proteinase,signal,zymogen,</t>
  </si>
  <si>
    <t>Q8WNQ3</t>
  </si>
  <si>
    <t>lcl|23260_0</t>
  </si>
  <si>
    <t>Contig51223 Average coverage: 1.72</t>
  </si>
  <si>
    <t>tr|Q8WNQ3|Q8WNQ3_PIG Potassium voltage-gated channel (Fragment) OS=Sus scrofa GN=KCNB2 PE=2 SV=1</t>
  </si>
  <si>
    <t>HLQMKFPPDLAGIEEHQRARGPPFLALIREKGPAAREATPEYAPIDITVNLD-AGPQGGPHGPLPTDSASESPKSSLKRQQP</t>
  </si>
  <si>
    <t>HLQMKFPPDL G+EEHQRAR  PFL L REKGPAAREAT EYAPIDITVNLD  G Q GP GPL +DSASESPKSSLK   P</t>
  </si>
  <si>
    <t>HLQMKFPPDLTGMEEHQRARARPFLTLTREKGPAAREATSEYAPIDITVNLDTGGSQSGPPGPLQSDSASESPKSSLKGSNP</t>
  </si>
  <si>
    <t>lcl|23263_0</t>
  </si>
  <si>
    <t>Contig51231 Average coverage: 1.99</t>
  </si>
  <si>
    <t>LEKEMAAHARILAWEIPRTAEPGWLQSTESQRVGHD</t>
  </si>
  <si>
    <t>LEKE+A H+ ILAW IP T EP  LQS  SQRV HD</t>
  </si>
  <si>
    <t>lcl|23267_0</t>
  </si>
  <si>
    <t>Contig51238 Average coverage: 2.00</t>
  </si>
  <si>
    <t>GDVAGAVSSM-------LGGEDPLEKEVVTHSSILAWIIP*IEEPGGLQSMGSK</t>
  </si>
  <si>
    <t>G V G++ +M       LG EDPLEKE+ THSSILAW IP  EEP GLQS+GS+</t>
  </si>
  <si>
    <t>GSVVGSLPAMRETRARSLGREDPLEKEIATHSSILAWRIPWTEEPDGLQSVGSQ</t>
  </si>
  <si>
    <t>lcl|23298_0</t>
  </si>
  <si>
    <t>Contig51291 Average coverage: 2.66</t>
  </si>
  <si>
    <t>LGWEDPLEEKMATHSNILA*KIPWTEEPGRPQSTGGR*SMRSQRIRHN</t>
  </si>
  <si>
    <t>LG EDPLE+++ATHS+ILA +IPWTEEP   QS G      SQR+RH+</t>
  </si>
  <si>
    <t>LGREDPLEKEIATHSSILAWRIPWTEEPDGLQSVG------SQRVRHD</t>
  </si>
  <si>
    <t>lcl|23301_0</t>
  </si>
  <si>
    <t>Contig51295 Average coverage: 3.00</t>
  </si>
  <si>
    <t>DDSLQKGMVTHSSILAYRIPWIEEPCGLQSMSLQRIGHD</t>
  </si>
  <si>
    <t>+D L+K + THSSILA+RIPW EEP GLQS+  QR+ HD</t>
  </si>
  <si>
    <t>Q5ZML2</t>
  </si>
  <si>
    <t>lcl|23303_0</t>
  </si>
  <si>
    <t>Contig51298 Average coverage: 2.74</t>
  </si>
  <si>
    <t>tr|Q5ZML2|Q5ZML2_CHICK Putative uncharacterized protein OS=Gallus gallus GN=RCJMB04_1l12 PE=2 SV=1</t>
  </si>
  <si>
    <t>PIRLQMQDDNERIRPLPSSSSWHSGCNLGASG</t>
  </si>
  <si>
    <t>PIRLQMQDDN+RIRP PSSSSWHSGCNLGA G</t>
  </si>
  <si>
    <t>PIRLQMQDDNQRIRPPPSSSSWHSGCNLGAHG</t>
  </si>
  <si>
    <t>Ras association (RalGDS/AF-6) domain family member 2</t>
  </si>
  <si>
    <t>RASSF2,</t>
  </si>
  <si>
    <t>A2VDN1</t>
  </si>
  <si>
    <t>lcl|23326_0</t>
  </si>
  <si>
    <t>Contig51331 Average coverage: 3.89</t>
  </si>
  <si>
    <t>tr|A2VDN1|A2VDN1_BOVIN Hyaluronan binding protein 4 OS=Bos taurus GN=HABP4 PE=2 SV=1</t>
  </si>
  <si>
    <t>RTGTKVEFNIRKPNEGADGQWKKGFVLHKSKSEEAYAEDSVMD--HHFRKPANDITSQLEINFGDLGHP--XXXXXXXXXXXXXXXRPNRGIRTDKSSAS-APDVDDPEAFPALA</t>
  </si>
  <si>
    <t>+T  K EFNIRKP         K  V+HKSK  +   +D   D  H FRK ANDITSQLEINFG+L  P                   N G R +      AP+ DDPE FPALA</t>
  </si>
  <si>
    <t>QTRPKPEFNIRKPESTVPS---KAVVIHKSKYRDDMVKDDYEDDAHVFRKAANDITSQLEINFGNLPRPGRGARGGTRGGRGRIRRAENYGARAEVVIQDVAPNPDDPEDFPALA</t>
  </si>
  <si>
    <t>hyaluronan binding protein 4</t>
  </si>
  <si>
    <t>A2VDN1_BOVIN,HABP4,MGC143277,</t>
  </si>
  <si>
    <t>A5PKV7</t>
  </si>
  <si>
    <t>lcl|23349_0</t>
  </si>
  <si>
    <t>Contig51380 Average coverage: 1.43</t>
  </si>
  <si>
    <t>tr|A5PKV7|A5PKV7_HUMAN Angiopoietin-like 6 OS=Homo sapiens GN=ANGPTL6 PE=2 SV=1</t>
  </si>
  <si>
    <t>QVGFGQPDGEYWLGLEPVHQLTSRGDHELLVLLEDWGGRGARAHYDGFSLEPESDHYRLRLGQYHGDAGDSLSWHNDKPFSTVDRDRDSYSGKGLLF--GGVW</t>
  </si>
  <si>
    <t>+ GFG+PDGEYWLGLEPV+QLTSRGDHELLVLLEDWGGRGARAHYDGFSLEPESDHYRLRLGQYHGDAGDSLSWHNDKPFSTVDRDRDSYSG   L+  GG W</t>
  </si>
  <si>
    <t>KAGFGRPDGEYWLGLEPVYQLTSRGDHELLVLLEDWGGRGARAHYDGFSLEPESDHYRLRLGQYHGDAGDSLSWHNDKPFSTVDRDRDSYSGNCALYQRGGWW</t>
  </si>
  <si>
    <t>angiopoietin-like 6</t>
  </si>
  <si>
    <t>AGF,ANGPTL6,arp5,</t>
  </si>
  <si>
    <t>GO:0001525~angiogenesis,GO:0001568~blood vessel development,GO:0001944~vasculature development,GO:0007154~cell communication,GO:0007165~signal transduction,GO:0007275~multicellular organismal development,GO:0009653~anatomical structure morphogenesis,GO:0009887~organ morphogenesis,GO:0009987~cellular process,GO:0010926~anatomical structure formation,GO:0030154~cell differentiation,GO:0032501~multicellular organismal process,GO:0032502~developmental process,GO:0048513~organ development,GO:0048514~blood vessel morphogenesis,GO:0048646~anatomical structure formation involved in morphogenesis,GO:0048731~system development,GO:0048856~anatomical structure development,GO:0048869~cellular developmental process,GO:0050789~regulation of biological process,GO:0050794~regulation of cellular process,GO:0065007~biological regulation,</t>
  </si>
  <si>
    <t>angiogenesis,coiled coil,developmental protein,differentiation,disulfide bond,glycoprotein,secreted,signal,</t>
  </si>
  <si>
    <t>A4Z8Y2</t>
  </si>
  <si>
    <t>lcl|23351_0</t>
  </si>
  <si>
    <t>Contig51383 Average coverage: 2.36</t>
  </si>
  <si>
    <t>tr|A4Z8Y2|A4Z8Y2_CAPHI Oviductin OS=Capra hircus GN=OVN PE=2 SV=1</t>
  </si>
  <si>
    <t>RLLDFISVLSYDLHGSWEKVTGHNSPLFSLPGDP</t>
  </si>
  <si>
    <t>Q1ZYL6</t>
  </si>
  <si>
    <t>lcl|23379_0</t>
  </si>
  <si>
    <t>Contig51431 Average coverage: 0.56</t>
  </si>
  <si>
    <t>tr|Q1ZYL6|Q1ZYL6_HUMAN Granulocyte colony-stimulating factor receptor OS=Homo sapiens PE=2 SV=1</t>
  </si>
  <si>
    <t>PG-LEQCGHILLSAPIVHLGDQVMASCIINQNCSHLVTEWQIVWKLEPELHPRERQQHLPNGTLQSTITLPHLNHSRVLLSCCLHWGNSLQILDQAELQAG</t>
  </si>
  <si>
    <t>PG LE+CGHI +SAPIVHLGD + ASCII QNCSHL  E QI+W+L  EL P  RQQ L +GT +S ITLPHLNH++  LSCCL+WGNSLQILDQ EL+AG</t>
  </si>
  <si>
    <t>PGSLEECGHISVSAPIVHLGDPITASCIIKQNCSHLDPEPQILWRLGAELQPGGRQQRLSDGTQESIITLPHLNHTQAFLSCCLNWGNSLQILDQVELRAG</t>
  </si>
  <si>
    <t>colony stimulating factor 3 receptor (granulocyte)</t>
  </si>
  <si>
    <t>CD114,CSF3R,gcsfr,</t>
  </si>
  <si>
    <t>GO:0006950~response to stress,GO:0006952~defense response,GO:0007154~cell communication,GO:0007155~cell adhesion,GO:0007165~signal transduction,GO:0009987~cellular process,GO:0022610~biological adhesion,GO:0050789~regulation of biological process,GO:0050794~regulation of cellular process,GO:0050896~response to stimulus,GO:0065007~biological regulation,</t>
  </si>
  <si>
    <t>GO:0004871~signal transducer activity,GO:0004872~receptor activity,GO:0004888~transmembrane receptor activity,GO:0004896~cytokine receptor activity,GO:0005488~binding,GO:0005515~protein binding,GO:0019955~cytokine binding,GO:0060089~molecular transducer activity,</t>
  </si>
  <si>
    <t>hsa04060:Cytokine-cytokine receptor interaction,hsa04630:Jak-STAT signaling pathway,hsa04640:Hematopoietic cell lineage,hsa05200:Pathways in cancer,</t>
  </si>
  <si>
    <t>3D-structure,Cell adhesion,Immunoglobulin domain,alternative splicing,cell membrane,direct protein sequencing,disulfide bond,glycoprotein,membrane,polymorphism,receptor,repeat,secreted,signal,transmembrane,transmembrane protein,</t>
  </si>
  <si>
    <t>O46545</t>
  </si>
  <si>
    <t>lcl|23386_0</t>
  </si>
  <si>
    <t>Contig51444 Average coverage: 3.35</t>
  </si>
  <si>
    <t>tr|O46545|O46545_SHEEP Complement receptor type 2 OS=Ovis aries GN=CR2 PE=2 SV=1</t>
  </si>
  <si>
    <t>FFPTFQGFFVTPLLLSKIGRSSSHSGPVALNAVVTYTCPSAFRIIGERRLFCISKDNVNGIWDKAPPICEYYNRDSVCSEPIVPGGYRTKTSRPPFRHGHSVTFSCYANFTMKGNKTVWCQANRTWGPTPLPICES</t>
  </si>
  <si>
    <t>F   F G F  P    K GRS  HSGPVALNAVVTY+C SAFR+IGERRLFCISKDNVNGIWDKAPPICEYYNR+SVCSEPI+PGGYRTKTSRPPFRHG +VTFSC ANFTMKGNKTVWCQANR WGPTPLPICES</t>
  </si>
  <si>
    <t>FLSYFAGIFCDPPPSIKNGRSGYHSGPVALNAVVTYSCASAFRLIGERRLFCISKDNVNGIWDKAPPICEYYNRNSVCSEPIIPGGYRTKTSRPPFRHGDAVTFSCNANFTMKGNKTVWCQANRKWGPTPLPICES</t>
  </si>
  <si>
    <t>CR2,</t>
  </si>
  <si>
    <t>lcl|23392_0</t>
  </si>
  <si>
    <t>Contig51455 Average coverage: 1.83</t>
  </si>
  <si>
    <t>MQQMWVRSLGGEDPLEKGVATHSSIPAWRILWTEEPCRLQSMWSQ</t>
  </si>
  <si>
    <t>M++   RSLG EDPLEK +ATHSSI AWRI WTEEP  LQS+ SQ</t>
  </si>
  <si>
    <t>MRETRARSLGREDPLEKEIATHSSILAWRIPWTEEPDGLQSVGSQ</t>
  </si>
  <si>
    <t>B9EJB8</t>
  </si>
  <si>
    <t>lcl|23412_0</t>
  </si>
  <si>
    <t>Contig51489 Average coverage: 1.97</t>
  </si>
  <si>
    <t>"tr|B9EJB8|B9EJB8_HUMAN Collagen, type XII, alpha 1 OS=Homo sapiens GN=COL12A1 PE=2 SV=1"</t>
  </si>
  <si>
    <t>FYVSRLERSTVLKDLKPETEYVVNVYSVVEDEYSEPLKGTEKT</t>
  </si>
  <si>
    <t>FYVSR+E STVLKDLKPETEYVVNVYSVVEDEYSEPLKGTEKT</t>
  </si>
  <si>
    <t>FYVSRMETSTVLKDLKPETEYVVNVYSVVEDEYSEPLKGTEKT</t>
  </si>
  <si>
    <t>Q4SFL8</t>
  </si>
  <si>
    <t>lcl|23414_0</t>
  </si>
  <si>
    <t>Contig51497 Average coverage: 2.57</t>
  </si>
  <si>
    <t>"tr|Q4SFL8|Q4SFL8_TETNG Chromosome 7 SCAF14601, whole genome shotgun sequence. (Fragment) OS=Tetraodon nigroviridis GN=GSTENG00019034001 PE=3 SV=1"</t>
  </si>
  <si>
    <t>IEFYNVFFQDPVKDGEAKIKADYAQLLEDMQNAFRSLED</t>
  </si>
  <si>
    <t>+ + N+  QDPVKDGEAKIKADY QLLEDMQNAFRSLE+</t>
  </si>
  <si>
    <t>LSYINLVIQDPVKDGEAKIKADYVQLLEDMQNAFRSLEE</t>
  </si>
  <si>
    <t>lcl|23430_0</t>
  </si>
  <si>
    <t>Contig51517 Average coverage: 1.93</t>
  </si>
  <si>
    <t>GNDTPEELRKKLIKKMKLVLSSGSDEECAICLDSLVAPVITHCAHVFCKPCICQVIQNEQ</t>
  </si>
  <si>
    <t>GNDTPEELRKKLI+KMKL+LSSGSDEECAICLDSL  PVITHCAHVFCKPCICQVIQNEQ</t>
  </si>
  <si>
    <t>GNDTPEELRKKLIRKMKLILSSGSDEECAICLDSLTVPVITHCAHVFCKPCICQVIQNEQ</t>
  </si>
  <si>
    <t>A6QQA9</t>
  </si>
  <si>
    <t>lcl|23431_0</t>
  </si>
  <si>
    <t>Contig51522 Average coverage: 4.10</t>
  </si>
  <si>
    <t>tr|A6QQA9|A6QQA9_BOVIN ACOT2 protein OS=Bos taurus GN=ACOT2 PE=2 SV=1</t>
  </si>
  <si>
    <t>EPGPFPGIVDILGAGGGLLEYRASLLAGKG</t>
  </si>
  <si>
    <t>acyl-CoA thioesterase 2; hypothetical LOC511431</t>
  </si>
  <si>
    <t>A6QQA9_BOVIN,ACOT2,ACOT4,MGC152576,MGC160092,</t>
  </si>
  <si>
    <t>GO:0006082~organic acid metabolic process,GO:0006629~lipid metabolic process,GO:0006631~fatty acid metabolic process,GO:0006637~acyl-CoA metabolic process,GO:0006732~coenzyme metabolic process,GO:0008152~metabolic process,GO:0009987~cellular process,GO:0019752~carboxylic acid metabolic process,GO:0032787~monocarboxylic acid metabolic process,GO:0042180~cellular ketone metabolic process,GO:0043436~oxoacid metabolic process,GO:0044237~cellular metabolic process,GO:0044238~primary metabolic process,GO:0044255~cellular lipid metabolic process,GO:0051186~cofactor metabolic process,</t>
  </si>
  <si>
    <t>GO:0003824~catalytic activity,GO:0016289~CoA hydrolase activity,GO:0016290~palmitoyl-CoA hydrolase activity,GO:0016291~acyl-CoA thioesterase activity,GO:0016787~hydrolase activity,GO:0016788~hydrolase activity, acting on ester bonds,GO:0016790~thiolester hydrolase activity,</t>
  </si>
  <si>
    <t>bta01040:Biosynthesis of unsaturated fatty acids,</t>
  </si>
  <si>
    <t>lcl|23440_0</t>
  </si>
  <si>
    <t>Contig51536 Average coverage: 1.90</t>
  </si>
  <si>
    <t>LDGKRGRGRQRMRWLDGINNAMDMSLSTLQEIVEDRGAWRAAIHGVTKSRTQL</t>
  </si>
  <si>
    <t>++G+R RGRQRMRWLDGI N+MDM L  L+E+V DR  W A + GV KS T+L</t>
  </si>
  <si>
    <t>IEGRRRRGRQRMRWLDGIINSMDMGLGGLRELVMDRETWCAVVCGVAKSWTRL</t>
  </si>
  <si>
    <t>B3KVM4</t>
  </si>
  <si>
    <t>lcl|23454_0</t>
  </si>
  <si>
    <t>Contig51570 Average coverage: 2.65</t>
  </si>
  <si>
    <t>"tr|B3KVM4|B3KVM4_HUMAN cDNA FLJ16747 fis, clone FCBBF3008159, highly similar to Ribosomal protein S6 kinase delta-1 (EC 2.7.11.1) OS=Homo sapiens GN=RPS6KC1 PE=2 SV=1"</t>
  </si>
  <si>
    <t>KSSFLRLLQFNPVERLGAGVAGVEDIKSHPFFTP</t>
  </si>
  <si>
    <t>+S   +LLQFNP+ERLGAGVAGVEDIKSHPFFTP</t>
  </si>
  <si>
    <t>RSLIQQLLQFNPLERLGAGVAGVEDIKSHPFFTP</t>
  </si>
  <si>
    <t>ribosomal protein S6 kinase, 52kDa, polypeptide 1</t>
  </si>
  <si>
    <t>humS6PKh1,RPK118,RPS6KC1,</t>
  </si>
  <si>
    <t>GO:0006464~protein modification process,GO:0006468~protein amino acid phosphorylation,GO:0006793~phosphorus metabolic process,GO:0006796~phosphate metabolic process,GO:0007154~cell communication,GO:0007165~signal transduction,GO:0008152~metabolic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</si>
  <si>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GO:0005622~intracellular,GO:0005623~cell,GO:0005737~cytoplasm,GO:0005768~endosome,GO:0005769~early endosome,GO:0005840~ribosome,GO:0016020~membrane,GO:0030529~ribonucleoprotein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part,GO:0044444~cytoplasmic part,GO:0044464~cell part,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</si>
  <si>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binding,GO:0005543~phospholipid binding,GO:0008289~lipid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binding,GO:0035091~phosphoinositide binding,</t>
  </si>
  <si>
    <t>atp-binding,cytoplasm,kinase,membrane,nucleotide-binding,phosphoprotein,polymorphism,repeat,ribosomal protein,serine/threonine-protein kinase,transferase,</t>
  </si>
  <si>
    <t>Q99KW6</t>
  </si>
  <si>
    <t>lcl|23472_0</t>
  </si>
  <si>
    <t>Contig51604 Average coverage: 1.65</t>
  </si>
  <si>
    <t>tr|Q99KW6|Q99KW6_MOUSE Ccdc123 protein OS=Mus musculus GN=Ccdc123 PE=2 SV=1</t>
  </si>
  <si>
    <t>QEEMRMFRIRVQEVVKENEKLHQELNKSSPVTSEEW</t>
  </si>
  <si>
    <t>+EEM+ FR+RVQEVVKENE LHQEL K SP+T EEW</t>
  </si>
  <si>
    <t>EEEMKTFRLRVQEVVKENEALHQELTKRSPITVEEW</t>
  </si>
  <si>
    <t>similar to RIKEN cDNA 2610507L03 gene; coiled-coil domain containing 123</t>
  </si>
  <si>
    <t>2610507L03Rik,CCDC123,LOC636311,</t>
  </si>
  <si>
    <t>coiled coil,mitochondrion,transit peptide,</t>
  </si>
  <si>
    <t>Q566Q3</t>
  </si>
  <si>
    <t>lcl|23477_0</t>
  </si>
  <si>
    <t>Contig51613 Average coverage: 1.54</t>
  </si>
  <si>
    <t>tr|Q566Q3|Q566Q3_RAT Mtf2 protein (Fragment) OS=Rattus norvegicus GN=Mtf2 PE=2 SV=1</t>
  </si>
  <si>
    <t>SGATGSGEMVCTICQEEYSEAPNEMVICDKCGQGKH</t>
  </si>
  <si>
    <t>+GATGSGEMVCTICQEEYSEAPNEMVICDKCGQG H</t>
  </si>
  <si>
    <t>TGATGSGEMVCTICQEEYSEAPNEMVICDKCGQGYH</t>
  </si>
  <si>
    <t>metal response element binding transcription factor 2</t>
  </si>
  <si>
    <t>MTF2,RGD1304727,</t>
  </si>
  <si>
    <t>lcl|23515_0</t>
  </si>
  <si>
    <t>Contig51677 Average coverage: 1.34</t>
  </si>
  <si>
    <t>KKNTTHRKIKTTLAARILTKPRSITVYEGESARFSCDTDGEPVPTVTWLRGGQVISTSARHHVTTSKYKSTFEISSVQASDEGSYSVVVENSEGRQEAQFTLTVQRARVTEKAVTSPPRVKSPEPRVKIPRRSQVSKNE*NPQ</t>
  </si>
  <si>
    <t>++ +T RKIKTTLAARILTKPRS+TVYEGESARFSCDTDGEPVPTVTWLR GQV+STSARH VTT+KYKSTFEISSVQASDEG+YSVVVENSEG+QEA+FTLT+Q+ARVTEKAVTSPPRVKSPEPRVK P   +  K   +P+</t>
  </si>
  <si>
    <t>EEKSTTRKIKTTLAARILTKPRSMTVYEGESARFSCDTDGEPVPTVTWLRKGQVLSTSARHQVTTTKYKSTFEISSVQASDEGNYSVVVENSEGKQEAEFTLTIQKARVTEKAVTSPPRVKSPEPRVKSPEAVKSPKRVKSPE</t>
  </si>
  <si>
    <t>B5XDS2</t>
  </si>
  <si>
    <t>lcl|23525_0</t>
  </si>
  <si>
    <t>Contig51691 Average coverage: 2.94</t>
  </si>
  <si>
    <t>tr|B5XDS2|B5XDS2_SALSA DnaJ homolog dnj-2 OS=Salmo salar GN=DNJ2 PE=2 SV=1</t>
  </si>
  <si>
    <t>LSVSVFQLVN---SYDKTISYLATVPKYRIQAMETAKQQGLLRKAKEKGRNRKSKEEVRDEEENIIKN</t>
  </si>
  <si>
    <t>+++S+FQ  +   SY + I+YL+TVP+YRIQA E AKQ GLL K KEKG+NR+SKEE+R++EE II++</t>
  </si>
  <si>
    <t>VAISIFQYYSWWASYAEAIAYLSTVPRYRIQATEIAKQLGLLNKTKEKGKNRRSKEEIREQEEEIIRD</t>
  </si>
  <si>
    <t>DnaJ homolog dnj-2</t>
  </si>
  <si>
    <t>Salmo salar</t>
  </si>
  <si>
    <t>DNJ2,</t>
  </si>
  <si>
    <t>GO:0005488~binding,GO:0005515~protein binding,GO:0031072~heat shock protein binding,</t>
  </si>
  <si>
    <t>B4DUQ7</t>
  </si>
  <si>
    <t>lcl|23542_0</t>
  </si>
  <si>
    <t>Contig51720 Average coverage: 2.53</t>
  </si>
  <si>
    <t>"tr|B4DUQ7|B4DUQ7_HUMAN cDNA FLJ50871, highly similar to Homo sapiens UDP glycosyltransferase 3 family, polypeptide A2 (UGT3A2), mRNA OS=Homo sapiens PE=2 SV=1"</t>
  </si>
  <si>
    <t>RCRFEHFLNIMELLGHHCSHLLRRSDVMNSLKNENFDLVIVEMFDYCPFLVAEKLGKPFVAVLPSLLGSVDFGLPSPLSYVPVFYSLLTDQMDFWDRVKNFLMFFEFFKKQWKIQSVYDDTIKEHF</t>
  </si>
  <si>
    <t>R +FE+ LN++E L   CSH L R D+M+SLKNENFD+VIVE FDYCPFL+AEKLGKPFVA+L +  GS++FGLP PLSYVPVF SLLTD MDFW RVKNFLMFF F ++Q  +QS +D+TIKEHF</t>
  </si>
  <si>
    <t>RGKFENLLNVLEYLALQCSHFLNRKDIMDSLKNENFDMVIVETFDYCPFLIAEKLGKPFVAILSTSFGSLEFGLPIPLSYVPVFRSLLTDHMDFWGRVKNFLMFFSFCRRQQHMQSTFDNTIKEHF</t>
  </si>
  <si>
    <t>Q4SQ99</t>
  </si>
  <si>
    <t>lcl|23558_0</t>
  </si>
  <si>
    <t>Contig51750 Average coverage: 3.72</t>
  </si>
  <si>
    <t>"tr|Q4SQ99|Q4SQ99_TETNG Chromosome 4 SCAF14533, whole genome shotgun sequence OS=Tetraodon nigroviridis GN=GSTENG00014456001 PE=4 SV=1"</t>
  </si>
  <si>
    <t>PSPVQVFHLEDIIEETGFVLEKDSEYCQKFLXXXXXITINVTTKAGGIKKYQV</t>
  </si>
  <si>
    <t>P  +QV HLEDI+E+TG+VLE+DSEY QK L     IT++VT K G   ++QV</t>
  </si>
  <si>
    <t>PVGLQVSHLEDIVEQTGYVLERDSEYSQKILEEEEEITVSVTQKGGRTLQHQV</t>
  </si>
  <si>
    <t>B2RY26</t>
  </si>
  <si>
    <t>lcl|23569_0</t>
  </si>
  <si>
    <t>Contig51769 Average coverage: 3.21</t>
  </si>
  <si>
    <t>tr|B2RY26|B2RY26_MOUSE Myh7 protein OS=Mus musculus GN=Myh7 PE=2 SV=1</t>
  </si>
  <si>
    <t>EQDNLADAEERCDQLIKNKIQLEAKVKXXXXXXXXXXEMNAELTAKKRKLEDECSELKRDIDDLELTLAKVEKEKHATENKVR</t>
  </si>
  <si>
    <t>EQDNLADAEERCDQLIKNKIQLEAKVK          EMNAELTAKKRKLEDECSELKRDIDDLELTLAKVEKEKHATENKV+</t>
  </si>
  <si>
    <t>EQDNLADAEERCDQLIKNKIQLEAKVKEMTERLEDEEEMNAELTAKKRKLEDECSELKRDIDDLELTLAKVEKEKHATENKVK</t>
  </si>
  <si>
    <t>myosin, heavy polypeptide 7, cardiac muscle, beta</t>
  </si>
  <si>
    <t>MYH7,Myhc-b,MYHCB,</t>
  </si>
  <si>
    <t>GO:0000302~response to reactive oxygen species,GO:0003008~system process,GO:0003012~muscle system process,GO:0006139~nucleobase, nucleoside, nucleotide and nucleic acid metabolic process,GO:0006163~purine nucleotide metabolic process,GO:0006195~purine nucleotide catabolic process,GO:0006200~ATP catabolic process,GO:0006753~nucleoside phosphate metabolic process,GO:0006807~nitrogen compound metabolic process,GO:0006936~muscle contraction,GO:0006941~striated muscle contraction,GO:0006950~response to stress,GO:0006979~response to oxidative stress,GO:0008152~metabolic process,GO:0009056~catabolic process,GO:0009117~nucleotide metabolic process,GO:0009141~nucleoside triphosphate metabolic process,GO:0009143~nucleoside triphosphate catabolic process,GO:0009144~purine nucleoside triphosphate metabolic process,GO:0009146~purine nucleoside triphosphate catabolic process,GO:0009150~purine ribonucleotide metabolic process,GO:0009154~purine ribonucleotide catabolic process,GO:0009166~nucleotide catabolic process,GO:0009199~ribonucleoside triphosphate metabolic process,GO:0009203~ribonucleoside triphosphate catabolic process,GO:0009205~purine ribonucleoside triphosphate metabolic process,GO:0009207~purine ribonucleoside triphosphate catabolic process,GO:0009259~ribonucleotide metabolic process,GO:0009261~ribonucleotide catabolic process,GO:0009987~cellular process,GO:0032501~multicellular organismal process,GO:0042221~response to chemical stimulus,GO:0044237~cellular metabolic process,GO:0044238~primary metabolic process,GO:0044248~cellular catabolic process,GO:0046034~ATP metabolic process,GO:0046483~heterocycle metabolic process,GO:0046700~heterocycle catabolic process,GO:0050896~response to stimulus,GO:0055086~nucleobase, nucleoside and nucleotide metabolic process,</t>
  </si>
  <si>
    <t>GO:0000146~microfilament motor activity,GO:0000166~nucleotide binding,GO:0001882~nucleoside binding,GO:0001883~purine nucleoside binding,GO:0003774~motor activity,GO:0003779~actin binding,GO:0003824~catalytic activity,GO:0005488~binding,GO:0005515~protein binding,GO:0005516~calmodulin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binding,GO:0042802~identical protein binding,GO:0042803~protein homodimerization activity,GO:0046982~protein heterodimerization activity,GO:0046983~protein dimerization activity,GO:0051015~actin filament binding,</t>
  </si>
  <si>
    <t>mmu04260:Cardiac muscle contraction,mmu04530:Tight junction,</t>
  </si>
  <si>
    <t>Muscle protein,actin-binding,atp-binding,calmodulin-binding,coiled coil,cytoplasm,isopeptide bond,methylation,motor protein,myosin,nucleotide-binding,phosphoprotein,thick filament,ubl conjugation,</t>
  </si>
  <si>
    <t>B7ZNG3</t>
  </si>
  <si>
    <t>lcl|23576_0</t>
  </si>
  <si>
    <t>Contig51781 Average coverage: 0.62</t>
  </si>
  <si>
    <t>tr|B7ZNG3|B7ZNG3_MOUSE Ttc18 protein OS=Mus musculus GN=Ttc18 PE=2 SV=1</t>
  </si>
  <si>
    <t>DREFRNQAECMKKRITWDLESRCYLDPPAVVR*EEGGSISNQWRL*VGRNCFIIL</t>
  </si>
  <si>
    <t>DREFRNQAEC KKRI WDLESRC+L P AV   ++  +    W + + R   +++</t>
  </si>
  <si>
    <t>DREFRNQAECTKKRIVWDLESRCFLHPFAVASFQKRIADCRLWPVEITRVPLVVM</t>
  </si>
  <si>
    <t>Q8HYQ0</t>
  </si>
  <si>
    <t>lcl|23599_0</t>
  </si>
  <si>
    <t>Contig51818 Average coverage: 2.00</t>
  </si>
  <si>
    <t>tr|Q8HYQ0|Q8HYQ0_MACMU Chemokine CCL8/MCP-2 OS=Macaca mulatta PE=4 SV=1</t>
  </si>
  <si>
    <t>DSVSIPITCCFHVINGKIPFKKLDSYTRVTNSQCPQEAVM</t>
  </si>
  <si>
    <t>DSVSIPITCCF+VIN KIP ++L SYTR+TN+QCP+EAV+</t>
  </si>
  <si>
    <t>DSVSIPITCCFNVINRKIPIQRLQSYTRITNTQCPKEAVI</t>
  </si>
  <si>
    <t>chemokine (C-C motif) ligand 8</t>
  </si>
  <si>
    <t>Ccl8,</t>
  </si>
  <si>
    <t>GO:0001664~G-protein-coupled receptor binding,GO:0005102~receptor binding,GO:0005125~cytokine activity,GO:0005488~binding,GO:0005515~protein binding,GO:0008009~chemokine activity,GO:0042379~chemokine receptor binding,</t>
  </si>
  <si>
    <t>Q7YRZ3</t>
  </si>
  <si>
    <t>lcl|23619_0</t>
  </si>
  <si>
    <t>Contig51859 Average coverage: 1.98</t>
  </si>
  <si>
    <t>tr|Q7YRZ3|Q7YRZ3_PIG Protein-O-fucosyltransferase (Fragment) OS=Sus scrofa GN=POFUT1 PE=2 SV=1</t>
  </si>
  <si>
    <t>RKETPLAHFGISFIVSFNKSELFAGISFSASYKDQWIQR</t>
  </si>
  <si>
    <t>++  P   F   F VSFNKSELFAGISFSASYKDQWIQR</t>
  </si>
  <si>
    <t>KEGNPFGPFWDQFHVSFNKSELFAGISFSASYKDQWIQR</t>
  </si>
  <si>
    <t>Q96NB5</t>
  </si>
  <si>
    <t>lcl|23624_0</t>
  </si>
  <si>
    <t>Contig51866 Average coverage: 1.99</t>
  </si>
  <si>
    <t>"tr|Q96NB5|Q96NB5_HUMAN cDNA FLJ31139 fis, clone IMR322001185 OS=Homo sapiens GN=C3orf33 PE=2 SV=1"</t>
  </si>
  <si>
    <t>TSKFTHSSDIPVEFIRKNVKLRGRLRRITENGLEIEHIPITLPVISSWR</t>
  </si>
  <si>
    <t>TSKFT SSDIPVEFIR+NVKLRGRLRRITENGLEIEHIPITLP+I+S R</t>
  </si>
  <si>
    <t>TSKFTSSSDIPVEFIRRNVKLRGRLRRITENGLEIEHIPITLPIIASLR</t>
  </si>
  <si>
    <t>chromosome 3 open reading frame 33</t>
  </si>
  <si>
    <t>C3orf33,FLJ31139,</t>
  </si>
  <si>
    <t>GO:0003676~nucleic acid binding,GO:0003824~catalytic activity,GO:0005488~binding,GO:0016787~hydrolase activity,GO:0016788~hydrolase activity, acting on ester bonds,</t>
  </si>
  <si>
    <t>membrane,polymorphism,transmembrane,</t>
  </si>
  <si>
    <t>B7ZML4</t>
  </si>
  <si>
    <t>lcl|23634_0</t>
  </si>
  <si>
    <t>Contig51882 Average coverage: 1.98</t>
  </si>
  <si>
    <t>tr|B7ZML4|B7ZML4_HUMAN PLA2R1 protein OS=Homo sapiens GN=PLA2R1 PE=2 SV=1</t>
  </si>
  <si>
    <t>GPSHSIIPLTVALTLIVILAISTLSFCIYKHSNVIFRRLAQFRNPYYPSANFSTIHLEENILISDLEKNDQ</t>
  </si>
  <si>
    <t>GPSHSIIPL V LTLIVI+AI TLSFCIYKH+   FRRLA FRNPYYP+ NFST++LEENILISDLEK+DQ</t>
  </si>
  <si>
    <t>GPSHSIIPLAVVLTLIVIVAICTLSFCIYKHNGGFFRRLAGFRNPYYPATNFSTVYLEENILISDLEKSDQ</t>
  </si>
  <si>
    <t>lcl|23650_0</t>
  </si>
  <si>
    <t>Contig51907 Average coverage: 1.97</t>
  </si>
  <si>
    <t>NLPAM-QIQVSSLGQEDPLKEKMASHSSILAWKISWIEEPGGLESIGS**RARHD</t>
  </si>
  <si>
    <t>+LPAM + +  SLG+EDPL++++A+HSSILAW+I W EEP GL+S+GS  R RHD</t>
  </si>
  <si>
    <t>SLPAMRETRARSLGREDPLEKEIATHSSILAWRIPWTEEPDGLQSVGS-QRVRHD</t>
  </si>
  <si>
    <t>B2RMQ4</t>
  </si>
  <si>
    <t>lcl|23659_0</t>
  </si>
  <si>
    <t>Contig51926 Average coverage: 2.88</t>
  </si>
  <si>
    <t>tr|B2RMQ4|B2RMQ4_HUMAN Cytoskeleton associated protein 2 OS=Homo sapiens GN=CKAP2 PE=2 SV=1</t>
  </si>
  <si>
    <t>RARLSEWKAGKGRILKRPPSSAVTRPEPETQDEQPVGSFWTTMAEEDEQRLFTRK</t>
  </si>
  <si>
    <t>+ARLSEWKAGKGR+LKRPP+S VT+ EP  Q+E+PVGSFWTTMAEEDEQRLFT K</t>
  </si>
  <si>
    <t>KARLSEWKAGKGRVLKRPPNSVVTQHEPAGQNEKPVGSFWTTMAEEDEQRLFTEK</t>
  </si>
  <si>
    <t>B3DLI5</t>
  </si>
  <si>
    <t>lcl|23665_0</t>
  </si>
  <si>
    <t>Contig51937 Average coverage: 2.11</t>
  </si>
  <si>
    <t>tr|B3DLI5|B3DLI5_XENTR Trio protein OS=Xenopus tropicalis GN=trio PE=2 SV=1</t>
  </si>
  <si>
    <t>RDGEDLDSQGDGSSQPDTISIASRTSQNTLDSDKVS</t>
  </si>
  <si>
    <t>RDGEDLDSQGDGSSQPDTISIASRTSQNTLDSDK+S</t>
  </si>
  <si>
    <t>RDGEDLDSQGDGSSQPDTISIASRTSQNTLDSDKLS</t>
  </si>
  <si>
    <t>tgat,TRIO,</t>
  </si>
  <si>
    <t>repeat,sh3 domain,</t>
  </si>
  <si>
    <t>A5D7P5</t>
  </si>
  <si>
    <t>lcl|23683_0</t>
  </si>
  <si>
    <t>Contig51975 Average coverage: 2.87</t>
  </si>
  <si>
    <t>tr|A5D7P5|A5D7P5_BOVIN TUBGCP2 protein OS=Bos taurus GN=TUBGCP2 PE=2 SV=1</t>
  </si>
  <si>
    <t>KKVIYTLKERAYVEQIEKAFSYASKVLLGFLMEEKELVAHLR</t>
  </si>
  <si>
    <t>K+VIYTLKERAYVEQIEKAF YASKVLLGFLMEEKELVAHLR</t>
  </si>
  <si>
    <t>KEVIYTLKERAYVEQIEKAFGYASKVLLGFLMEEKELVAHLR</t>
  </si>
  <si>
    <t>tubulin, gamma complex associated protein 2</t>
  </si>
  <si>
    <t>A5D7P5_BOVIN,TUBGCP2,</t>
  </si>
  <si>
    <t>lcl|23685_0</t>
  </si>
  <si>
    <t>Contig51978 Average coverage: 1.36</t>
  </si>
  <si>
    <t>SMRGSWVAQTVKNLSAKQETQTCSLGWRDPLEKEMATHFNSLAWEVPWIEEPGGLQSMVSQ</t>
  </si>
  <si>
    <t>+ RG      V +L A +ET+  SLG  DPLEKE+ATH + LAW +PW EEP GLQS+ SQ</t>
  </si>
  <si>
    <t>AQRGFPGGSVVGSLPAMRETRARSLGREDPLEKEIATHSSILAWRIPWTEEPDGLQSVGSQ</t>
  </si>
  <si>
    <t>A4FUQ6</t>
  </si>
  <si>
    <t>lcl|23688_0</t>
  </si>
  <si>
    <t>Contig51985 Average coverage: 3.05</t>
  </si>
  <si>
    <t>"tr|A4FUQ6|A4FUQ6_MOUSE Solute carrier family 35, member E1 OS=Mus musculus GN=Slc35e1 PE=2 SV=1"</t>
  </si>
  <si>
    <t>QTKYDANQQARKHLLPVTTGDLSSKEHHRSPLEKPHNGTLFPPHSDYQYGRNNILTDHFQYGRPTYPNSYTLNRY</t>
  </si>
  <si>
    <t>+TKYDANQQAR+HLLP++T DLSS+EH RSP+EKPHNG LFP   D+QY RN +LTDHFQY R  +PNSY L+R+</t>
  </si>
  <si>
    <t>KTKYDANQQARRHLLPISTSDLSSREHLRSPVEKPHNGALFPQQGDFQY-RNILLTDHFQYSRQGHPNSYALSRH</t>
  </si>
  <si>
    <t>solute carrier family 35, member E1</t>
  </si>
  <si>
    <t>6030458H05,AA408278,SLC35E1,</t>
  </si>
  <si>
    <t>membrane,phosphoprotein,transmembrane,transport,</t>
  </si>
  <si>
    <t>B2RTP1</t>
  </si>
  <si>
    <t>lcl|23689_0</t>
  </si>
  <si>
    <t>Contig51986 Average coverage: 1.84</t>
  </si>
  <si>
    <t>tr|B2RTP1|B2RTP1_MOUSE Tripartite motif-containing 60 OS=Mus musculus GN=Trim60 PE=2 SV=1</t>
  </si>
  <si>
    <t>FSINNRSLLCAFNDSYTETVWPYFCTGTDSEPLKYL</t>
  </si>
  <si>
    <t>+++N+RSLL  F +S+T T+WPYF  GTDSE L+ L</t>
  </si>
  <si>
    <t>YNMNDRSLLYTFRNSFTSTLWPYFYIGTDSESLEIL</t>
  </si>
  <si>
    <t>tripartite motif-containing 60</t>
  </si>
  <si>
    <t>2czf45,Rnf33,TRIM60,</t>
  </si>
  <si>
    <t>Zinc,coiled coil,metal-binding,zinc-finger,</t>
  </si>
  <si>
    <t>lcl|23693_0</t>
  </si>
  <si>
    <t>Contig51995 Average coverage: 2.88</t>
  </si>
  <si>
    <t>PGEGTGNPPQHACLGNPMDRRAWQATVHGVIRVGHNLTTKSPQV</t>
  </si>
  <si>
    <t>PGE  GNP QH+CL +PMDR AW+  VH V RVGH+L TK PQV</t>
  </si>
  <si>
    <t>PGEENGNPLQHSCLESPMDRGAWRTVVHAVARVGHDLATKPPQV</t>
  </si>
  <si>
    <t>A8KA15</t>
  </si>
  <si>
    <t>lcl|23702_0</t>
  </si>
  <si>
    <t>Contig52023 Average coverage: 1.49</t>
  </si>
  <si>
    <t>"tr|A8KA15|A8KA15_HUMAN Zinc binding alcohol dehydrogenase, domain containing 2 OS=Homo sapiens GN=ZADH2 PE=2 SV=1"</t>
  </si>
  <si>
    <t>LAKKAKCHVIGTCSSAEKCAFLKSVGCDRPINYNAEHVGAVLRQEYPQGVDVVYESVGGAVFDLAVDALATRGRLMVIGFVSGYQTPTGLSP</t>
  </si>
  <si>
    <t>L+KKAKCHVIGTCSS EK AFLKS+GCDRPINY  E VG VL+QEYP+GVDVVYESVGGA+FDLAVDALAT+GRL+VIGF+SGYQTPTGLSP</t>
  </si>
  <si>
    <t>LSKKAKCHVIGTCSSDEKSAFLKSLGCDRPINYKTEPVGTVLKQEYPEGVDVVYESVGGAMFDLAVDALATKGRLIVIGFISGYQTPTGLSP</t>
  </si>
  <si>
    <t>zinc binding alcohol dehydrogenase domain containing 2</t>
  </si>
  <si>
    <t>MGC45594,ZADH2,</t>
  </si>
  <si>
    <t>3D-structure,nadp,oxidoreductase,polymorphism,</t>
  </si>
  <si>
    <t>Q5RAF6</t>
  </si>
  <si>
    <t>lcl|23703_0</t>
  </si>
  <si>
    <t>Contig52027 Average coverage: 2.99</t>
  </si>
  <si>
    <t>tr|Q5RAF6|Q5RAF6_PONAB Putative uncharacterized protein DKFZp469B051 OS=Pongo abelii GN=DKFZp469B051 PE=2 SV=1</t>
  </si>
  <si>
    <t>QTIKHLMEAEKVKGFSQLVVAAKLREGISHLIQSCGLGGMKHNTVVMGWPNGWRQSEDARAWKTFM</t>
  </si>
  <si>
    <t>QTIKHLMEAEKVKGF QLVVAAKLREGISHLIQSCGLGGMKHNTVVMGWPNGWRQSEDARAWKTF+</t>
  </si>
  <si>
    <t>QTIKHLMEAEKVKGFCQLVVAAKLREGISHLIQSCGLGGMKHNTVVMGWPNGWRQSEDARAWKTFI</t>
  </si>
  <si>
    <t>solute carrier family 12 (potassium/chloride transporters), member 6</t>
  </si>
  <si>
    <t>DKFZp469B051,slc12a6,</t>
  </si>
  <si>
    <t>GO:0006810~transport,GO:0006811~ion transport,GO:0006812~cation transport,GO:0006814~sodium ion transport,GO:0006820~anion transport,GO:0006821~chloride transport,GO:0009987~cellular process,GO:0015672~monovalent inorganic cation transport,GO:0015698~inorganic anion transport,GO:0030001~metal ion transport,GO:0051179~localization,GO:0051234~establishment of localization,GO:0055085~transmembrane transport,</t>
  </si>
  <si>
    <t>GO:0005623~cell,GO:0005886~plasma membrane,GO:0016020~membrane,GO:0016021~integral to membrane,GO:0016323~basolateral plasma membrane,GO:0030424~axon,GO:0031224~intrinsic to membrane,GO:0042995~cell projection,GO:0043005~neuron projection,GO:0044425~membrane part,GO:0044459~plasma membrane part,GO:0044464~cell part,</t>
  </si>
  <si>
    <t>GO:0005215~transporter activity,GO:0005488~binding,GO:0005515~protein binding,GO:0008324~cation transmembrane transporter activity,GO:0008509~anion transmembrane transporter activity,GO:0015075~ion transmembrane transporter activity,GO:0015291~secondary active transmembrane transporter activity,GO:0015293~symporter activity,GO:0015294~solute:cation symporter activity,GO:0015296~anion:cation symporter activity,GO:0015377~cation:chloride symporter activity,GO:0022804~active transmembrane transporter activity,GO:0022857~transmembrane transporter activity,GO:0022891~substrate-specific transmembrane transporter activity,GO:0022892~substrate-specific transporter activity,</t>
  </si>
  <si>
    <t>lcl|23731_0</t>
  </si>
  <si>
    <t>Contig52078 Average coverage: 2.50</t>
  </si>
  <si>
    <t>LGQEDPLEKEMATHFSILA*GMPWTEEARGLQSIRSQRV*HD</t>
  </si>
  <si>
    <t>LG+EDPLEKE+ATH SILA  +PWTEE  GLQS+ SQRV HD</t>
  </si>
  <si>
    <t>lcl|23741_0</t>
  </si>
  <si>
    <t>Contig52104 Average coverage: 1.98</t>
  </si>
  <si>
    <t>QEMRVRSLGREDPLEKRLATHSSILA*RSPWTEEPGGLQSMGSTQL</t>
  </si>
  <si>
    <t>+E R RSLGREDPLEK +ATHSSILA R PWTEEP GLQS+GS ++</t>
  </si>
  <si>
    <t>RETRARSLGREDPLEKEIATHSSILAWRIPWTEEPDGLQSVGSQRV</t>
  </si>
  <si>
    <t>lcl|23784_0</t>
  </si>
  <si>
    <t>Contig52169 Average coverage: 1.95</t>
  </si>
  <si>
    <t>LGWEHPLEKGRATHSSTFAWRIPRTEEPGRLQPMGLQRVRHN</t>
  </si>
  <si>
    <t>LG E PLEK  ATHSS  AWRIP TEEP  LQ +G QRVRH+</t>
  </si>
  <si>
    <t>Q5VZL3</t>
  </si>
  <si>
    <t>lcl|23807_0</t>
  </si>
  <si>
    <t>Contig52207 Average coverage: 1.62</t>
  </si>
  <si>
    <t>"tr|Q5VZL3|Q5VZL3_HUMAN Elongation of very long chain fatty acids (FEN1/Elo2, SUR4/Elo3, yeast)-like 3 OS=Homo sapiens GN=ELOVL3 PE=2 SV=1"</t>
  </si>
  <si>
    <t>GDTAFIILRKRPLIFVHWYHHSTVLVYSSFGYKNRVAAGGWFMTMNFGVHAIMYTYYTMKAAKVKCPRWFPMLVTSLQILQMFIGAIVSILAYIWRQEKGCHTTKEHLFWSFILYATYFVLFAKFFHQTTLCPRSKPRPRA</t>
  </si>
  <si>
    <t>GDTAFIILRKRPLIF+HWYHHSTVLVY+SFGYKN+V AGGWF+TMNFGVHAIMYTYYT+KAA VK P+  PML+TSLQILQMF+GAIVSIL YIWRQ++GCHTT EHLFWSFILY TYF+LFA FF QT + P+ K + ++</t>
  </si>
  <si>
    <t>GDTAFIILRKRPLIFIHWYHHSTVLVYTSFGYKNKVPAGGWFVTMNFGVHAIMYTYYTLKAANVKPPKMLPMLITSLQILQMFVGAIVSILTYIWRQDQGCHTTMEHLFWSFILYMTYFILFAHFFCQTYIRPKVKAKTKS</t>
  </si>
  <si>
    <t>elongation of very long chain fatty acids (FEN1/Elo2, SUR4/Elo3, yeast)-like 3</t>
  </si>
  <si>
    <t>CIG-30,Cig30,ELOVL3,MGC21435,</t>
  </si>
  <si>
    <t>GO:0006082~organic acid metabolic process,GO:0006629~lipid metabolic process,GO:0006631~fatty acid metabolic process,GO:0006633~fatty acid biosynthetic process,GO:0008152~metabolic process,GO:0008610~lipid biosynthetic process,GO:0009058~biosynthetic process,GO:0009987~cellular process,GO:0016053~organic acid biosynthetic process,GO:0019752~carboxylic acid metabolic process,GO:0032787~monocarboxylic acid metabolic process,GO:0042180~cellular ketone metabolic process,GO:0043436~oxoacid metabolic process,GO:0044237~cellular metabolic process,GO:0044238~primary metabolic process,GO:0044249~cellular biosynthetic process,GO:0044255~cellular lipid metabolic process,GO:0046394~carboxylic acid biosynthetic process,</t>
  </si>
  <si>
    <t>endoplasmic reticulum,fatty acid biosynthesis,lipid synthesis,membrane,transmembrane,</t>
  </si>
  <si>
    <t>lcl|23814_0</t>
  </si>
  <si>
    <t>Contig52221 Average coverage: 2.93</t>
  </si>
  <si>
    <t>ACLGEGNGNPLQYSCLENPRDRGVWWAAIYGVAQS</t>
  </si>
  <si>
    <t>+C+GE NGNPLQ SCLENPRD G WWAA+YGVAQS</t>
  </si>
  <si>
    <t>SCIGERNGNPLQCSCLENPRDGGAWWAAVYGVAQS</t>
  </si>
  <si>
    <t>B3KN36</t>
  </si>
  <si>
    <t>lcl|23827_0</t>
  </si>
  <si>
    <t>Contig52253 Average coverage: 3.84</t>
  </si>
  <si>
    <t>"tr|B3KN36|B3KN36_HUMAN cDNA FLJ13408 fis, clone PLACE1001672, moderately similar to Mus musculus alanine-glyoxylate aminotransferase 2-like 1 (Agxt2l1), mRNA OS=Homo sapiens GN=MGC15875 PE=2 SV=1"</t>
  </si>
  <si>
    <t>ATGPAVSYLYRLKENYILLSTDGPGRNVLKFKPPMCFSLENARHVVAKLDAILT</t>
  </si>
  <si>
    <t>AT  A   + RLKENY+LLSTDGPGRN+LKFKPPMCFSL+NAR VVAKLDAILT</t>
  </si>
  <si>
    <t>ATEEAAYLVSRLKENYVLLSTDGPGRNILKFKPPMCFSLDNARQVVAKLDAILT</t>
  </si>
  <si>
    <t>alanine-glyoxylate aminotransferase 2-like 2</t>
  </si>
  <si>
    <t>AGXT2L2,MGC117348,MGC15875,MGC45484,</t>
  </si>
  <si>
    <t>GO:0003824~catalytic activity,GO:0005488~binding,GO:0005496~steroid binding,GO:0008289~lipid binding,GO:0008483~transaminase activity,GO:0016740~transferase activity,GO:0016769~transferase activity, transferring nitrogenous groups,GO:0019842~vitamin binding,GO:0030170~pyridoxal phosphate binding,GO:0048037~cofactor binding,GO:0070279~vitamin B6 binding,</t>
  </si>
  <si>
    <t>alternative splicing,aminotransferase,mitochondrion,polymorphism,pyridoxal phosphate,transferase,</t>
  </si>
  <si>
    <t>lcl|23834_0</t>
  </si>
  <si>
    <t>Contig52264 Average coverage: 4.50</t>
  </si>
  <si>
    <t>QSWLGDVERTMRVTLRDLLRNCRLALKKFLNKRDKWVKEWAGQV</t>
  </si>
  <si>
    <t>+SWLGDVER MR+TLRDLLRNCR+ALKKFLNKRDKWVK+WAGQ+</t>
  </si>
  <si>
    <t>ESWLGDVERAMRMTLRDLLRNCRMALKKFLNKRDKWVKDWAGQM</t>
  </si>
  <si>
    <t>Q68E00</t>
  </si>
  <si>
    <t>lcl|23851_0</t>
  </si>
  <si>
    <t>Contig52287 Average coverage: 1.92</t>
  </si>
  <si>
    <t>tr|Q68E00|Q68E00_HUMAN Putative uncharacterized protein DKFZp686G2045 (Fragment) OS=Homo sapiens GN=DKFZp686G2045 PE=2 SV=2</t>
  </si>
  <si>
    <t>PSLPSADVQERLLPYLPSGESLPQ</t>
  </si>
  <si>
    <t>P L +ADVQERLLPYLPSGESLPQ</t>
  </si>
  <si>
    <t>PILANADVQERLLPYLPSGESLPQ</t>
  </si>
  <si>
    <t>adhesion regulating molecule 1</t>
  </si>
  <si>
    <t>Adrm1,Arm1,DKFZp686G2045,Gp110,MGC29536,Rpn13,</t>
  </si>
  <si>
    <t>GO:0006139~nucleobase, nucleoside, nucleotide and nucleic acid metabolic process,GO:0006350~transcription,GO:0006351~transcription, DNA-dependent,GO:0006354~RNA elongation,GO:0006366~transcription from RNA polymerase II promoter,GO:0006368~RNA elongation from RNA polymerase II promoter,GO:0006461~protein complex assembly,GO:0006807~nitrogen compound metabolic process,GO:0008152~metabolic process,GO:0009058~biosynthetic process,GO:0009059~macromolecule biosynthetic process,GO:0009987~cellular process,GO:0010467~gene expression,GO:0010926~anatomical structure formation,GO:0016043~cellular component organization,GO:0016070~RNA metabolic process,GO:0022607~cellular component assembly,GO:0032774~RNA biosynthetic process,GO:0034621~cellular macromolecular complex subunit organization,GO:0034622~cellular macromolecular complex assembly,GO:0034645~cellular macromolecule biosynthetic process,GO:0034960~cellular biopolymer metabolic process,GO:0034961~cellular biopolymer biosynthetic process,GO:0043170~macromolecule metabolic process,GO:0043248~proteasome assembly,GO:0043283~biopolymer metabolic process,GO:0043284~biopolymer biosynthetic process,GO:0043623~cellular protein complex assembly,GO:0043933~macromolecular complex subunit organization,GO:0044085~cellular component biogenesis,GO:0044237~cellular metabolic process,GO:0044238~primary metabolic process,GO:0044249~cellular biosynthetic process,GO:0044260~cellular macromolecule metabolic process,GO:0065003~macromolecular complex assembly,GO:0070271~protein complex biogenesis,</t>
  </si>
  <si>
    <t>GO:0000267~cell fraction,GO:0000502~proteasome complex,GO:0005622~intracellular,GO:0005623~cell,GO:0005624~membrane fraction,GO:0005626~insoluble fraction,GO:0005634~nucleus,GO:0005737~cytoplasm,GO:0005886~plasma membrane,GO:0005887~integral to plasma membrane,GO:0016020~membrane,GO:0016021~integral to membrane,GO:0031224~intrinsic to membrane,GO:0031226~intrinsic to plasma membrane,GO:0032991~macromolecular complex,GO:0043226~organelle,GO:0043227~membrane-bounded organelle,GO:0043229~intracellular organelle,GO:0043231~intracellular membrane-bounded organelle,GO:0043234~protein complex,GO:0044424~intracellular part,GO:0044425~membrane part,GO:0044459~plasma membrane part,GO:0044464~cell part,</t>
  </si>
  <si>
    <t>GO:0008538~proteasome activator activity,GO:0010860~proteasome regulator activity,</t>
  </si>
  <si>
    <t>Proteasome,acetylation,cytoplasm,glycoprotein,isopeptide bond,nucleus,phosphoprotein,ubl conjugation,</t>
  </si>
  <si>
    <t>Q3ULE2</t>
  </si>
  <si>
    <t>lcl|23856_0</t>
  </si>
  <si>
    <t>Contig52298 Average coverage: 1.00</t>
  </si>
  <si>
    <t>tr|Q3ULE2|Q3ULE2_MOUSE Putative uncharacterized protein (Fragment) OS=Mus musculus GN=Utp20 PE=2 SV=1</t>
  </si>
  <si>
    <t>PVVVQEDGLSERQSVFAILRQAELVPATVNDYREXXXXXXXXXXDVVQSAVPDGPLQEVKITF</t>
  </si>
  <si>
    <t>PV +++DGLSERQS FAILRQAELVPATV+DYRE          DVVQ AVP G LQEV + +</t>
  </si>
  <si>
    <t>PVSMEDDGLSERQSAFAILRQAELVPATVSDYREKLLHLRKLRHDVVQGAVPQGRLQEVPLRY</t>
  </si>
  <si>
    <t>UTP20, small subunit (SSU) processome component, homolog (yeast)</t>
  </si>
  <si>
    <t>3830408P06Rik,AA617408,Drim,mDRIM,mDRIN,UTP20,</t>
  </si>
  <si>
    <t>GO:0005622~intracellular,GO:0005623~cell,GO:0005634~nucleus,GO:0005730~nucleolus,GO:0005732~small nucleolar ribonucleoprotein complex,GO:0030529~ribonucleoprotein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</si>
  <si>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coiled coil,nucleus,phosphoprotein,repeat,</t>
  </si>
  <si>
    <t>B9EKP9</t>
  </si>
  <si>
    <t>lcl|23858_0</t>
  </si>
  <si>
    <t>Contig52303 Average coverage: 1.84</t>
  </si>
  <si>
    <t>tr|B9EKP9|B9EKP9_MOUSE BC030046 protein OS=Mus musculus GN=BC030046 PE=2 SV=1</t>
  </si>
  <si>
    <t>HGLQHFFSCRGIAMAVQYFWNRGHREVTVFIPTWQLKKNRRVR</t>
  </si>
  <si>
    <t>HGLQHFFSCRGIAMAVQYFWNRGHRE+TVF+PTWQLKKNRRVR</t>
  </si>
  <si>
    <t>HGLQHFFSCRGIAMAVQYFWNRGHREITVFVPTWQLKKNRRVR</t>
  </si>
  <si>
    <t>cDNA sequence BC030046</t>
  </si>
  <si>
    <t>AA409373,C80530,KIAA1305,mKIAA1305,NYNRIN,</t>
  </si>
  <si>
    <t>lcl|23862_0</t>
  </si>
  <si>
    <t>Contig52308 Average coverage: 1.60</t>
  </si>
  <si>
    <t>NGSLCLYSCLENPWDRGAWQATVRAITRVEHDLTTKPP</t>
  </si>
  <si>
    <t>NG+   +SCLE+P DRGAW+  V A+ RV HDL TKPP</t>
  </si>
  <si>
    <t>NGNPLQHSCLESPMDRGAWRTVVHAVARVGHDLATKPP</t>
  </si>
  <si>
    <t>B3KRV3</t>
  </si>
  <si>
    <t>lcl|23877_0</t>
  </si>
  <si>
    <t>Contig52340 Average coverage: 1.26</t>
  </si>
  <si>
    <t>"tr|B3KRV3|B3KRV3_HUMAN cDNA FLJ34951 fis, clone NTONG2000223, weakly similar to Transmembrane protein 131 (Fragment) OS=Homo sapiens PE=2 SV=1"</t>
  </si>
  <si>
    <t>VKYFMVKNPSSWPVSLQLLPVSLYPKPEAAARLLHKW</t>
  </si>
  <si>
    <t>+KYF+V+NPSSWPVSLQLLP+SLYPKPEA   LLH+W</t>
  </si>
  <si>
    <t>IKYFVVQNPSSWPVSLQLLPLSLYPKPEALVHLLHRW</t>
  </si>
  <si>
    <t>KIAA0922</t>
  </si>
  <si>
    <t>DKFZp586H1322,FLJ10592,KIAA0922,TMEM131L,</t>
  </si>
  <si>
    <t>alternative splicing,glycoprotein,membrane,phosphoprotein,polymorphism,signal,transmembrane,</t>
  </si>
  <si>
    <t>B9EH30</t>
  </si>
  <si>
    <t>lcl|23892_0</t>
  </si>
  <si>
    <t>Contig52361 Average coverage: 5.84</t>
  </si>
  <si>
    <t>"tr|B9EH30|B9EH30_HUMAN Olfactory receptor, family 4, subfamily C, member 13 OS=Homo sapiens GN=OR4C13 PE=2 SV=1"</t>
  </si>
  <si>
    <t>FVYLRPATTLPIDKAVTVFYTMITPMLNPLIYTLRNAQMKNAIRNLCNRKVIS</t>
  </si>
  <si>
    <t>FVY+RP  TLPIDKAV VFYTMIT MLNPLIYTLRNAQMKNAIR LC+RK IS</t>
  </si>
  <si>
    <t>FVYMRPPATLPIDKAVAVFYTMITSMLNPLIYTLRNAQMKNAIRKLCSRKAIS</t>
  </si>
  <si>
    <t>olfactory receptor, family 4, subfamily C, member 13</t>
  </si>
  <si>
    <t>OR4C13,</t>
  </si>
  <si>
    <t>Transducer,cell membrane,disulfide bond,g-protein coupled receptor,glycoprotein,membrane,olfaction,receptor,sensory transduction,transmembrane,</t>
  </si>
  <si>
    <t>lcl|23897_0</t>
  </si>
  <si>
    <t>Contig52366 Average coverage: 1.41</t>
  </si>
  <si>
    <t>GSDSKNLPAMQYSRVRSLSLGDSLEKEMATHSSILAWRIPRTMEPEGYRPWG</t>
  </si>
  <si>
    <t>GS   +LPAM+ +R RSL   D LEKE+ATHSSILAWRIP T EP+G +  G</t>
  </si>
  <si>
    <t>GSVVGSLPAMRETRARSLGREDPLEKEIATHSSILAWRIPWTEEPDGLQSVG</t>
  </si>
  <si>
    <t>Q4V9X1</t>
  </si>
  <si>
    <t>lcl|23899_0</t>
  </si>
  <si>
    <t>Contig52369 Average coverage: 2.00</t>
  </si>
  <si>
    <t>tr|Q4V9X1|Q4V9X1_MOUSE Putative uncharacterized protein OS=Mus musculus GN=Wdr12 PE=2 SV=1</t>
  </si>
  <si>
    <t>DGSLVSLSLTSHTGWVTSVKWSPTHEQQLISGSLDNMVKLWDTR</t>
  </si>
  <si>
    <t>DGSLVSLSLTSHTGWVTSVKWSPTHEQQLISGSLDN+VKLWDTR</t>
  </si>
  <si>
    <t>DGSLVSLSLTSHTGWVTSVKWSPTHEQQLISGSLDNIVKLWDTR</t>
  </si>
  <si>
    <t>WD repeat domain 12; predicted gene 4879</t>
  </si>
  <si>
    <t>4933402C23Rik,AC171404.1,EG232887,Gm4879,WDR12,YTM1,Ytm1p,</t>
  </si>
  <si>
    <t>GO:0000460~maturation of 5.8S rRNA,GO:0000463~maturation of LSU-rRNA from tricistronic rRNA transcript (SSU-rRNA, 5.8S rRNA, LSU-rRNA),GO:0000466~maturation of 5.8S rRNA from tricistronic rRNA transcript (SSU-rRNA, 5.8S rRNA, LSU-rRNA),GO:0000470~maturation of LSU-rRNA,GO:0006139~nucleobase, nucleoside, nucleotide and nucleic acid metabolic process,GO:0006364~rRNA processing,GO:0006396~RNA processing,GO:0006807~nitrogen compound metabolic process,GO:0007154~cell communication,GO:0007165~signal transduction,GO:0007166~cell surface receptor linked signal transduction,GO:0007219~Notch signaling pathway,GO:0008152~metabolic process,GO:0008283~cell proliferation,GO:0009987~cellular process,GO:0010467~gene expression,GO:0016070~RNA metabolic process,GO:0016072~rRNA metabolic process,GO:0022613~ribonucleoprotein complex biogenesis,GO:0034470~ncRNA processing,GO:0034660~ncRNA metabolic process,GO:0034960~cellular biopolymer metabolic process,GO:0042254~ribosome biogenesis,GO:0043170~macromolecule metabolic process,GO:0043283~biopolymer metabolic process,GO:0044085~cellular component biogenesis,GO:0044237~cellular metabolic process,GO:0044238~primary metabolic process,GO:0044260~cellular macromolecule metabolic process,GO:0050789~regulation of biological process,GO:0050794~regulation of cellular process,GO:0065007~biological regulation,</t>
  </si>
  <si>
    <t>GO:0005622~intracellular,GO:0005623~cell,GO:0005634~nucleus,GO:0005654~nucleoplasm,GO:0005730~nucleolus,GO:0030529~ribonucleoprotein complex,GO:0030684~preribosome,GO:0030686~90S preribosome,GO:0030687~preribosome, large subunit precursor,GO:0031974~membrane-enclosed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part,GO:0044452~nucleolar part,GO:0044464~cell part,GO:0070013~intracellular organelle lumen,GO:0070545~PeBoW complex,</t>
  </si>
  <si>
    <t>WD repeat,nucleus,repeat,ribosome biogenesis,rrna processing,</t>
  </si>
  <si>
    <t>lcl|23900_0</t>
  </si>
  <si>
    <t>Contig52370 Average coverage: 1.99</t>
  </si>
  <si>
    <t>ETWI*SLGREDPLKEVMATHTSILAWRIPWAEEPGGLRSMGLQ</t>
  </si>
  <si>
    <t>ET   SLGREDPL++ +ATH+SILAWRIPW EEP GL+S+G Q</t>
  </si>
  <si>
    <t>ETRARSLGREDPLEKEIATHSSILAWRIPWTEEPDGLQSVGSQ</t>
  </si>
  <si>
    <t>B4DDM8</t>
  </si>
  <si>
    <t>lcl|23901_0</t>
  </si>
  <si>
    <t>Contig52371 Average coverage: 1.56</t>
  </si>
  <si>
    <t>"tr|B4DDM8|B4DDM8_HUMAN cDNA FLJ59176, highly similar to ADAM 9 (EC 3.4.24.-) (A disintegrinand metalloproteinase domain 9) OS=Homo sapiens PE=2 SV=1"</t>
  </si>
  <si>
    <t>GKNQAKDSRQPASVPGPAFSVAPPRNVPIQTNRFPVPTYGARXXXXXXXXXXXXXXKESFQGNL</t>
  </si>
  <si>
    <t>GKNQA  SRQP SVP     V PPR VPI  NRF VPTY A+              K S QGNL</t>
  </si>
  <si>
    <t>GKNQANPSRQPGSVPRHVSPVTPPREVPIYANRFAVPTYAAKQPQQFPSRPPPPQPKVSSQGNL</t>
  </si>
  <si>
    <t>O77613</t>
  </si>
  <si>
    <t>lcl|23911_0</t>
  </si>
  <si>
    <t>Contig52390 Average coverage: 1.46</t>
  </si>
  <si>
    <t>tr|O77613|O77613_SHEEP Prohormone convertase 2 (Fragment) OS=Ovis aries PE=2 SV=1</t>
  </si>
  <si>
    <t>SHGTRCAGEVSAAANNNICGVGVAYGSKVAG</t>
  </si>
  <si>
    <t>Q4SD98</t>
  </si>
  <si>
    <t>lcl|23917_0</t>
  </si>
  <si>
    <t>Contig52398 Average coverage: 3.75</t>
  </si>
  <si>
    <t>"tr|Q4SD98|Q4SD98_TETNG Chromosome 1 SCAF14641, whole genome shotgun sequence. (Fragment) OS=Tetraodon nigroviridis GN=GSTENG00020138001 PE=4 SV=1"</t>
  </si>
  <si>
    <t>SSGPKDLLSDRCVLSCPSMDLVTCLLDFRLNLASNRSIIPR</t>
  </si>
  <si>
    <t>++GPKDLLSDRC+LSCPSMDLVTCLLDFRLN ASNRSI+PR</t>
  </si>
  <si>
    <t>AAGPKDLLSDRCILSCPSMDLVTCLLDFRLNFASNRSIVPR</t>
  </si>
  <si>
    <t>Q3UKP8</t>
  </si>
  <si>
    <t>lcl|23926_0</t>
  </si>
  <si>
    <t>Contig52412 Average coverage: 4.93</t>
  </si>
  <si>
    <t>tr|Q3UKP8|Q3UKP8_MOUSE Putative uncharacterized protein OS=Mus musculus GN=Dapk1 PE=2 SV=1</t>
  </si>
  <si>
    <t>LQQDGKTAEDLAKSEQHEHVAGLLTRLRK</t>
  </si>
  <si>
    <t>L  DGKTAEDLAK+EQHEHVAGLL RLRK</t>
  </si>
  <si>
    <t>LTSDGKTAEDLAKAEQHEHVAGLLARLRK</t>
  </si>
  <si>
    <t>death associated protein kinase 1</t>
  </si>
  <si>
    <t>2310039H24Rik,2810425C21Rik,AI642003,D13Ucla1,DAP-Kinase,DAPK1,</t>
  </si>
  <si>
    <t>GO:0006464~protein modification process,GO:0006468~protein amino acid phosphorylation,GO:0006793~phosphorus metabolic process,GO:0006796~phosphate metabolic process,GO:0006915~apoptosis,GO:0006916~anti-apoptosis,GO:0006917~induction of apoptosis,GO:0007154~cell communication,GO:0007165~signal transduction,GO:0007242~intracellular signaling cascade,GO:0007243~protein kinase cascade,GO:0008152~metabolic process,GO:0008219~cell death,GO:0008624~induction of apoptosis by extracellular signals,GO:0009987~cellular process,GO:0010941~regulation of cell death,GO:0010942~positive regulation of cell death,GO:0012501~programmed cell death,GO:0012502~induction of programmed cell death,GO:0016265~death,GO:0016310~phosphorylation,GO:0019538~protein metabolic process,GO:0034960~cellular biopolymer metabolic process,GO:0042981~regulation of apoptosis,GO:0043065~positive regulation of apoptosis,GO:0043066~negative regulation of apoptosis,GO:0043067~regulation of programmed cell death,GO:0043068~positive regulation of programmed cell death,GO:0043069~negative regulation of programmed cell death,GO:0043170~macromolecule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process,GO:0048518~positive regulation of biological process,GO:0048519~negative regulation of biological process,GO:0048522~positive regulation of cellular process,GO:0048523~negative regulation of cellular process,GO:0050789~regulation of biological process,GO:0050793~regulation of developmental process,GO:0050794~regulation of cellular process,GO:0051093~negative regulation of developmental process,GO:0060548~negative regulation of cell death,GO:0065007~biological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</si>
  <si>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binding,GO:0005516~calmodulin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</si>
  <si>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mmu05200:Pathways in cancer,mmu05219:Bladder cancer,</t>
  </si>
  <si>
    <t>Apoptosis,alternative splicing,ank repeat,atp-binding,calmodulin-binding,kinase,nucleotide-binding,phosphoprotein,repeat,serine/threonine-protein kinase,transferase,</t>
  </si>
  <si>
    <t>A2RU65</t>
  </si>
  <si>
    <t>lcl|23928_0</t>
  </si>
  <si>
    <t>Contig52420 Average coverage: 1.83</t>
  </si>
  <si>
    <t>"tr|A2RU65|A2RU65_HUMAN HCG1982215, isoform CRA_ak OS=Homo sapiens GN=PCDHGA9 PE=2 SV=1"</t>
  </si>
  <si>
    <t>MAAPRNSXXXXXXXXXXXXXXXXWETGASQIRYSVPEETEKGYVVGNISKDXXXXXXXXXXXXVRIISRGRTQLFALNPRSGSLVTGGQ</t>
  </si>
  <si>
    <t>MAAP                   WE  ASQIRYSVPEETEKGY+VGNISKD            VRI+SRGRTQLF+LNPRSG+LVT G+</t>
  </si>
  <si>
    <t>MAAPTKCQLRGRLVLLCSLLGMLWEARASQIRYSVPEETEKGYIVGNISKDLALEPRELAERRVRIVSRGRTQLFSLNPRSGTLVTAGR</t>
  </si>
  <si>
    <t>protocadherin gamma subfamily A, 9</t>
  </si>
  <si>
    <t>PCDH-GAMMA-A9,PCDHGA9,</t>
  </si>
  <si>
    <t>A6QPC9</t>
  </si>
  <si>
    <t>lcl|23932_0</t>
  </si>
  <si>
    <t>Contig52428 Average coverage: 1.60</t>
  </si>
  <si>
    <t>tr|A6QPC9|A6QPC9_BOVIN WFDC3 protein OS=Bos taurus GN=WFDC3 PE=2 SV=1</t>
  </si>
  <si>
    <t>MSGRIGVFISALSIIVMLGCLFLLKTIMALGSETSRVTVGER---GELP</t>
  </si>
  <si>
    <t>MSGR+GVFISALSI+VML CLFLLKT++ALGS  SR+TVGER   GE P</t>
  </si>
  <si>
    <t>MSGRVGVFISALSILVMLSCLFLLKTVVALGSVASRLTVGEREFGGECP</t>
  </si>
  <si>
    <t>lcl|23948_0</t>
  </si>
  <si>
    <t>Contig52457 Average coverage: 1.53</t>
  </si>
  <si>
    <t>FSCV*LFSTLWTVAHQAPLSMGFFRQEYWSGLPVPSPQDL</t>
  </si>
  <si>
    <t>FS V L +TLWTV  QAPLSMG  RQEYW GLP P P DL</t>
  </si>
  <si>
    <t>FSRVRLCATLWTVDRQAPLSMGLSRQEYWGGLPFPPPGDL</t>
  </si>
  <si>
    <t>Q5RE89</t>
  </si>
  <si>
    <t>lcl|23968_0</t>
  </si>
  <si>
    <t>Contig52488 Average coverage: 1.63</t>
  </si>
  <si>
    <t>tr|Q5RE89|Q5RE89_PONAB Putative uncharacterized protein DKFZp469O2329 (Fragment) OS=Pongo abelii GN=DKFZp469O2329 PE=2 SV=1</t>
  </si>
  <si>
    <t>NLQSHFGTDDRFRMDSRFLESDSEDEHE</t>
  </si>
  <si>
    <t>+LQSHFGTDDRFRMDSRFLE+DSE+E E</t>
  </si>
  <si>
    <t>DLQSHFGTDDRFRMDSRFLETDSEEEQE</t>
  </si>
  <si>
    <t>A8K6H6</t>
  </si>
  <si>
    <t>lcl|23980_0</t>
  </si>
  <si>
    <t>Contig52508 Average coverage: 3.51</t>
  </si>
  <si>
    <t>"tr|A8K6H6|A8K6H6_HUMAN cDNA FLJ76875, highly similar to Homo sapiens protein tyrosine phosphatase, non-receptor type 14 (PTPN14), mRNA OS=Homo sapiens PE=2 SV=1"</t>
  </si>
  <si>
    <t>AYLEEIQSVRRHTNSMLEGTKNLHPPIVVHCSAGVGRTGVVILSELMIYCLEHNE</t>
  </si>
  <si>
    <t>+YLEEIQSVRRHTNSMLEGTKN HPPIVVHCSAGVGRTGV+ILSELMIYCLEHNE</t>
  </si>
  <si>
    <t>SYLEEIQSVRRHTNSMLEGTKNRHPPIVVHCSAGVGRTGVLILSELMIYCLEHNE</t>
  </si>
  <si>
    <t>Q4R791</t>
  </si>
  <si>
    <t>lcl|23981_0</t>
  </si>
  <si>
    <t>Contig52510 Average coverage: 1.25</t>
  </si>
  <si>
    <t>"tr|Q4R791|Q4R791_MACFA Testis cDNA, clone: QtsA-15871, similar to human ankyrin repeat and SOCS box-containing 3 (ASB3),transcript variant 1, OS=Macaca fascicularis PE=2 SV=1"</t>
  </si>
  <si>
    <t>RLVKRMDFTEAYADTCSTVGLAAREGNXXXXXXXXXKGRSIDVADNRGWMPIHEAAYHNSVECLRLLIHA</t>
  </si>
  <si>
    <t>RLVK+MDFTEAYADTCSTVGLAAREGN         KGRS+DVADNRGWMPIHEAAYHNSVECL++LI+A</t>
  </si>
  <si>
    <t>RLVKQMDFTEAYADTCSTVGLAAREGNVKVLRKLLKKGRSVDVADNRGWMPIHEAAYHNSVECLQMLINA</t>
  </si>
  <si>
    <t>Q1JP69</t>
  </si>
  <si>
    <t>lcl|23988_0</t>
  </si>
  <si>
    <t>Contig52525 Average coverage: 1.27</t>
  </si>
  <si>
    <t>tr|Q1JP69|Q1JP69_BOVIN Guanine nucleotide binding protein-like 2 (Nucleolar) OS=Bos taurus GN=GNL2 PE=2 SV=1</t>
  </si>
  <si>
    <t>QRRREARQQRSKKVGVRYYETHNVK-XXXXXXKTTDSEG</t>
  </si>
  <si>
    <t>+RRREARQQRS+KVGVRYYETHNVK       KTTDSEG</t>
  </si>
  <si>
    <t>ERRREARQQRSRKVGVRYYETHNVKNRNRNKKKTTDSEG</t>
  </si>
  <si>
    <t>guanine nucleotide binding protein-like 2 (nucleolar)</t>
  </si>
  <si>
    <t>GNL2,MGC134432,Q2YDL0_BOVIN,</t>
  </si>
  <si>
    <t>lcl|24017_0</t>
  </si>
  <si>
    <t>Contig52574 Average coverage: 1.91</t>
  </si>
  <si>
    <t>EDPLK*EMATRSSILAWKIPWTEEPGGQ*SMEFQRIGHD</t>
  </si>
  <si>
    <t>EDPL+ E+AT SSILAW+IPWTEEP G  S+  QR+ HD</t>
  </si>
  <si>
    <t>lcl|24052_0</t>
  </si>
  <si>
    <t>Contig52648 Average coverage: 1.98</t>
  </si>
  <si>
    <t>PVAHLVKNLPVMWEIWVSSLGLEDPLEKGMATHSDILAWRISW</t>
  </si>
  <si>
    <t>P   +V +LP M E    SLG EDPLEK +ATHS ILAWRI W</t>
  </si>
  <si>
    <t>PGGSVVGSLPAMRETRARSLGREDPLEKEIATHSSILAWRIPW</t>
  </si>
  <si>
    <t>Q4TGP8</t>
  </si>
  <si>
    <t>lcl|24082_0</t>
  </si>
  <si>
    <t>Contig52703 Average coverage: 2.51</t>
  </si>
  <si>
    <t>"tr|Q4TGP8|Q4TGP8_TETNG Chromosome undetermined SCAF3559, whole genome shotgun sequence. (Fragment) OS=Tetraodon nigroviridis GN=GSTENG00000990001 PE=4 SV=1"</t>
  </si>
  <si>
    <t>CWLRLDTYFIWSFIGPATLIIMV</t>
  </si>
  <si>
    <t>CWLRLDTYFIWSFIGPATLIIM+</t>
  </si>
  <si>
    <t>CWLRLDTYFIWSFIGPATLIIML</t>
  </si>
  <si>
    <t>B2RBS1</t>
  </si>
  <si>
    <t>lcl|24091_0</t>
  </si>
  <si>
    <t>Contig52723 Average coverage: 1.31</t>
  </si>
  <si>
    <t>"tr|B2RBS1|B2RBS1_HUMAN Zinc finger protein 10, isoform CRA_b OS=Homo sapiens GN=ZNF10 PE=2 SV=1"</t>
  </si>
  <si>
    <t>YSSRLIRHQRTHTGEKPYECPECGKSFRQSTHLILHQRTHVRVRPYECSECGKSYSQRSHLVVHHRTHTGLKPFECKDCGKCFSRSSHLFSHQRTHTGEKPYECHDCGKSFSQSSALIVHQRIHTGEKPYECCQCGKAFIRKNDLIKHQRVHVGDETYKCNQCGIIFSQNSPLIVYQIAHTGEQFLTCNQCGTTLVNTPNVIRYQTNLIRENS</t>
  </si>
  <si>
    <t>+SSRLIRHQRTHTGEKPYECPECGKSFRQSTHLILHQRTHVRVRPYEC+ECGKSYSQRSHLVVHHR HTGLKPFECKDCGKCFSRSSHL+SHQRTHTGEKPYECHDCGKSFSQSSALIVHQRIHTGEKPYECCQCGKAFIRKNDLIKHQR+HVG+ETYKCNQCGIIFSQNSP IV+QIAHTGEQFLTCNQCGT LVNT N+I YQTN IREN+</t>
  </si>
  <si>
    <t>HSSRLIRHQRTHTGEKPYECPECGKSFRQSTHLILHQRTHVRVRPYECNECGKSYSQRSHLVVHHRIHTGLKPFECKDCGKCFSRSSHLYSHQRTHTGEKPYECHDCGKSFSQSSALIVHQRIHTGEKPYECCQCGKAFIRKNDLIKHQRIHVGEETYKCNQCGIIFSQNSPFIVHQIAHTGEQFLTCNQCGTALVNTSNLIGYQTNHIRENA</t>
  </si>
  <si>
    <t>zinc finger protein 10</t>
  </si>
  <si>
    <t>DKFZp434G1621,KOX1,ZNF10,</t>
  </si>
  <si>
    <t>DNA binding,Transcription,Transcription regulation,Zinc,dna-binding,metal-binding,nucleus,polymorphism,repeat,zinc finger,zinc-finger,</t>
  </si>
  <si>
    <t>B6EY10</t>
  </si>
  <si>
    <t>lcl|24092_0</t>
  </si>
  <si>
    <t>Contig52724 Average coverage: 1.28</t>
  </si>
  <si>
    <t>tr|B6EY10|B6EY10_CANFA Tryptophan hydroxylase 1 isoform 1 OS=Canis familiaris GN=TPH1 PE=2 SV=1</t>
  </si>
  <si>
    <t>REFTKTIKRPFGVKYNPYTRSIQILKDTRSITSAMNELQHELDVVSDALAKVSRQLSI</t>
  </si>
  <si>
    <t>REFTKTIKRPFGVKYNPYTRSIQILKDT+SITSAM+ELQH+LDVVSDALAKVSRQ SI</t>
  </si>
  <si>
    <t>REFTKTIKRPFGVKYNPYTRSIQILKDTKSITSAMSELQHDLDVVSDALAKVSRQPSI</t>
  </si>
  <si>
    <t>Q59FX6</t>
  </si>
  <si>
    <t>lcl|24113_0</t>
  </si>
  <si>
    <t>Contig52761 Average coverage: 1.72</t>
  </si>
  <si>
    <t>"tr|Q59FX6|Q59FX6_HUMAN Protein tyrosine phosphatase, receptor type, sigma isoform 3 variant (Fragment) OS=Homo sapiens PE=2 SV=1"</t>
  </si>
  <si>
    <t>NRATETYGFIQVTLLDTIELATFCVRTFPLHK</t>
  </si>
  <si>
    <t>NR TETYGFIQVTLLDTIELATFCVRTF LHK</t>
  </si>
  <si>
    <t>NRGTETYGFIQVTLLDTIELATFCVRTFSLHK</t>
  </si>
  <si>
    <t>protein tyrosine phosphatase, receptor type, S</t>
  </si>
  <si>
    <t>BPTP-2,PTPRS,ptpsigma,</t>
  </si>
  <si>
    <t>GO:0006464~protein modification process,GO:0006470~protein amino acid dephosphorylation,GO:0006793~phosphorus metabolic process,GO:0006796~phosphate metabolic process,GO:0007155~cell adhesion,GO:0008152~metabolic process,GO:0009987~cellular process,GO:0016311~dephosphorylation,GO:0019538~protein metabolic process,GO:0022610~biological adhesion,GO:0034960~cellular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</si>
  <si>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GO:0003824~catalytic activity,GO:0004721~phosphoprotein phosphatase activity,GO:0004725~protein tyrosine phosphatase activity,GO:0004871~signal transducer activity,GO:0004872~receptor activity,GO:0004888~transmembrane receptor activity,GO:0005488~binding,GO:0005515~protein binding,GO:0016787~hydrolase activity,GO:0016788~hydrolase activity, acting on ester bonds,GO:0016791~phosphatase activity,GO:0019198~transmembrane receptor protein phosphatase activity,GO:0042578~phosphoric ester hydrolase activity,GO:0060089~molecular transducer activity,</t>
  </si>
  <si>
    <t>3D-structure,Cell adhesion,Immunoglobulin domain,alternative splicing,disulfide bond,glycoprotein,hydrolase,membrane,polymorphism,protein phosphatase,receptor,repeat,signal,transmembrane,</t>
  </si>
  <si>
    <t>lcl|24115_0</t>
  </si>
  <si>
    <t>Contig52764 Average coverage: 1.00</t>
  </si>
  <si>
    <t>PMPAPFPSTAQQHSPVPSQNSSVSGPLHXXXXXXXXXXXXXXXXXXXXXXXXXXXXPDAFAIVERAQQMVEILTEENRVLHQELQGYYDNADKLHK</t>
  </si>
  <si>
    <t>P   PFPST QQHSP+ SQ SS SGPLH                            PDAFAIVERAQQMVEILTEENRVLHQELQGYYDNADKLHK</t>
  </si>
  <si>
    <t>PCQLPFPSTMQQHSPMSSQTSSASGPLHSVSLPLPLPMPLGAPQPPPAASPSQQLGPDAFAIVERAQQMVEILTEENRVLHQELQGYYDNADKLHK</t>
  </si>
  <si>
    <t>lcl|24130_0</t>
  </si>
  <si>
    <t>Contig52786 Average coverage: 2.00</t>
  </si>
  <si>
    <t>MG*EDPLKQEMATYSRILGWEIP*TEDPGRLQSMGSRRIRH</t>
  </si>
  <si>
    <t>+G EDPL++E+AT+S IL W IP TE+P  LQS+GS+R+RH</t>
  </si>
  <si>
    <t>LGREDPLEKEIATHSSILAWRIPWTEEPDGLQSVGSQRVRH</t>
  </si>
  <si>
    <t>lcl|24141_0</t>
  </si>
  <si>
    <t>Contig52802 Average coverage: 0.70</t>
  </si>
  <si>
    <t>VACPGSSGYGIFQARILEWVAPSYSRGSSPPREQTHVSCTGRWIL</t>
  </si>
  <si>
    <t>+  P SS  GIFQAR LEWVA S S+GSS PR+QTHVSC GRWIL</t>
  </si>
  <si>
    <t>IRLPSSSVCGIFQARRLEWVAISSSKGSSRPRDQTHVSCMGRWIL</t>
  </si>
  <si>
    <t>B2RXR5</t>
  </si>
  <si>
    <t>lcl|24173_0</t>
  </si>
  <si>
    <t>Contig52853 Average coverage: 4.98</t>
  </si>
  <si>
    <t>tr|B2RXR5|B2RXR5_MOUSE Kalrn protein OS=Mus musculus GN=Kalrn PE=2 SV=1</t>
  </si>
  <si>
    <t>LSVPHLLSPFSFDLTFLVLQVSQDGKALLDVLQRPLSPGNSESLTATANYSKAVHQVLDVVHEVLHHQRRLESIWQHRKVRLHQRLQLCVFQQDVQQV</t>
  </si>
  <si>
    <t>L++ H  S +   +T    +VSQDGKALLDVLQRPLSPGNSESLTATANYSKAVHQVLDVVHEVLHHQRRLESIWQHRKVRLHQRLQLCVFQQDVQQV</t>
  </si>
  <si>
    <t>LAIHHHQSLYE-QVTQAYTEVSQDGKALLDVLQRPLSPGNSESLTATANYSKAVHQVLDVVHEVLHHQRRLESIWQHRKVRLHQRLQLCVFQQDVQQV</t>
  </si>
  <si>
    <t>kalirin, RhoGEF kinase</t>
  </si>
  <si>
    <t>2210407G14Rik,AV235988,DUET,E530005C20Rik,Gm539,Hapip,KALRN,traD,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</si>
  <si>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activity,GO:0005083~small GTPase regulator activity,GO:0005085~guanyl-nucleotide exchange factor activity,GO:0005088~Ras guanyl-nucleotide exchange factor activity,GO:0005089~Rho guanyl-nucleotide exchange factor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binding,GO:0030234~enzyme regulator activity,GO:0030554~adenyl nucleotide binding,GO:0030695~GTPase regulator activity,GO:0032553~ribonucleotide binding,GO:0032555~purine ribonucleotide binding,GO:0032559~adenyl ribonucleotide binding,GO:0043167~ion binding,GO:0043169~cation binding,GO:0046872~metal ion binding,GO:0060589~nucleoside-triphosphatase regulator activity,</t>
  </si>
  <si>
    <t>3D-structure,Immunoglobulin domain,alternative initiation,alternative splicing,atp-binding,cytoplasm,cytoskeleton,direct protein sequencing,disulfide bond,guanine-nucleotide releasing factor,kinase,magnesium,metal-binding,nucleotide-binding,phosphoprotein</t>
  </si>
  <si>
    <t>Q8BZB0</t>
  </si>
  <si>
    <t>lcl|24181_0</t>
  </si>
  <si>
    <t>Contig52866 Average coverage: 1.94</t>
  </si>
  <si>
    <t>tr|Q8BZB0|Q8BZB0_MOUSE Putative uncharacterized protein (Fragment) OS=Mus musculus GN=Kcnk10 PE=2 SV=1</t>
  </si>
  <si>
    <t>KKQVSQTKIRVISTILFILAGCVVFVTIPAVIFKYIEGGTALESIYXXXXXXXXXXXXXXXAGKHSGIS</t>
  </si>
  <si>
    <t>KKQVSQTKIRVISTILFILAGC+VFVTIPAVIFKYIEG TALESIY               AG ++GI+</t>
  </si>
  <si>
    <t>KKQVSQTKIRVISTILFILAGCIVFVTIPAVIFKYIEGWTALESIYFVVVTLTTVGFGDFVAGGNAGIN</t>
  </si>
  <si>
    <t>potassium channel, subfamily K, member 10</t>
  </si>
  <si>
    <t>1700024D23Rik,3010005K24Rik,Kcnk10,Trek2,</t>
  </si>
  <si>
    <t>GO:0005215~transporter activity,GO:0005216~ion channel activity,GO:0005261~cation channel activity,GO:0005267~potassium channel activity,GO:0008324~cation transmembrane transporter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activity,GO:0046873~metal ion transmembrane transporter activity,</t>
  </si>
  <si>
    <t>Ion transport,ionic channel,membrane,transmembrane,transport,</t>
  </si>
  <si>
    <t>lcl|24190_0</t>
  </si>
  <si>
    <t>Contig52885 Average coverage: 1.64</t>
  </si>
  <si>
    <t>QVEIPNIQKQRKQLAKLVLDWDSVRAR*EEAENN</t>
  </si>
  <si>
    <t>+VEIPNIQKQRKQLA+LVLDWDSVRAR  +A  +</t>
  </si>
  <si>
    <t>EVEIPNIQKQRKQLARLVLDWDSVRARWNQAHKS</t>
  </si>
  <si>
    <t>A2VE78</t>
  </si>
  <si>
    <t>lcl|24199_0</t>
  </si>
  <si>
    <t>Contig52896 Average coverage: 2.91</t>
  </si>
  <si>
    <t>tr|A2VE78|A2VE78_BOVIN FBXL5 protein OS=Bos taurus GN=FBXL5 PE=2 SV=1</t>
  </si>
  <si>
    <t>EAEVSEQSAGITHLPPEVMVSIFSYLNPRELCRCSQVSTKWSQLAKTGSLWKHLYPVHWARG</t>
  </si>
  <si>
    <t>EAEVSEQS GITHLPPEVMVSIFSYLNP+ELCRCSQVSTKWSQLAKTGSLWKHLYPVHWARG</t>
  </si>
  <si>
    <t>EAEVSEQSTGITHLPPEVMVSIFSYLNPQELCRCSQVSTKWSQLAKTGSLWKHLYPVHWARG</t>
  </si>
  <si>
    <t>F-box and leucine-rich repeat protein 5</t>
  </si>
  <si>
    <t>A2VE78_BOVIN,FBXL5,MGC148944,</t>
  </si>
  <si>
    <t>B7WPJ2</t>
  </si>
  <si>
    <t>lcl|24210_0</t>
  </si>
  <si>
    <t>Contig52922 Average coverage: 3.49</t>
  </si>
  <si>
    <t>tr|B7WPJ2|B7WPJ2_HUMAN Putative uncharacterized protein TREH OS=Homo sapiens GN=TREH PE=4 SV=1</t>
  </si>
  <si>
    <t>QVKPEVLIHPKQFSLIYSRHPFIVPGGCFVEFYY</t>
  </si>
  <si>
    <t>++KPEVL HP++FSLIYS HPFIVPGG FVEFYY</t>
  </si>
  <si>
    <t>KMKPEVLSHPERFSLIYSEHPFIVPGGRFVEFYY</t>
  </si>
  <si>
    <t>Q53S35</t>
  </si>
  <si>
    <t>lcl|24214_0</t>
  </si>
  <si>
    <t>Contig52928 Average coverage: 2.00</t>
  </si>
  <si>
    <t>tr|Q53S35|Q53S35_HUMAN Putative uncharacterized protein SLC4A5 (Fragment) OS=Homo sapiens GN=SLC4A5 PE=2 SV=1</t>
  </si>
  <si>
    <t>RFFGGLCLDVKRKLPWFPSDFYDGFHIQSISAILFIYLGCITNAITFGGLLGDATDNYQ</t>
  </si>
  <si>
    <t>RFFGGLCLD+KRKLPWFPSDFYDGFHIQSISAILFIYLGCITNAITFGGLLGDATDNYQ</t>
  </si>
  <si>
    <t>RFFGGLCLDIKRKLPWFPSDFYDGFHIQSISAILFIYLGCITNAITFGGLLGDATDNYQ</t>
  </si>
  <si>
    <t>solute carrier family 4, sodium bicarbonate cotransporter, member 5</t>
  </si>
  <si>
    <t>MGC129662,NBC4,SLC4A5,</t>
  </si>
  <si>
    <t>GO:0005215~transporter activity,GO:0005488~binding,GO:0008509~anion transmembrane transporter activity,GO:0015075~ion transmembrane transporter activity,GO:0015291~secondary active transmembrane transporter activity,GO:0015297~antiporter activity,GO:0015300~solute:solute antiporter activity,GO:0015301~anion:anion antiporter activity,GO:0022804~active transmembrane transporter activity,GO:0022857~transmembrane transporter activity,GO:0022891~substrate-specific transmembrane transporter activity,GO:0022892~substrate-specific transporter activity,GO:0031402~sodium ion binding,GO:0031420~alkali metal ion binding,GO:0043167~ion binding,GO:0043169~cation binding,GO:0046872~metal ion binding,</t>
  </si>
  <si>
    <t>Ion transport,alternative splicing,anion exchange,cell membrane,membrane,polymorphism,sodium,sodium transport,transmembrane,transport,</t>
  </si>
  <si>
    <t>Q7M2X2</t>
  </si>
  <si>
    <t>lcl|24233_0</t>
  </si>
  <si>
    <t>Contig52952 Average coverage: 5.87</t>
  </si>
  <si>
    <t>tr|Q7M2X2|Q7M2X2_RABIT Collagen alpha 1(IV) chain (Fragment) OS=Oryctolagus cuniculus PE=4 SV=1</t>
  </si>
  <si>
    <t>DPQCPPGTKILYHGYSLLYVQG</t>
  </si>
  <si>
    <t>Q5ZJA7</t>
  </si>
  <si>
    <t>lcl|24256_0</t>
  </si>
  <si>
    <t>Contig52995 Average coverage: 1.45</t>
  </si>
  <si>
    <t>tr|Q5ZJA7|Q5ZJA7_CHICK Putative uncharacterized protein OS=Gallus gallus GN=RCJMB04_19j12 PE=2 SV=1</t>
  </si>
  <si>
    <t>PFSLNCGPPCGCAPSLLPHAGFYGLDESDLDKVFHLPTTTFIGGQESALPLREIIRRLEV</t>
  </si>
  <si>
    <t>P  ++C        ++ P+ GFYGLDESDLDKVFHLPTTTFIGG ESALPLREIIRRLE+</t>
  </si>
  <si>
    <t>PLGISCVNFDDAPVTVSPNVGFYGLDESDLDKVFHLPTTTFIGGNESALPLREIIRRLEM</t>
  </si>
  <si>
    <t>Ogdh,</t>
  </si>
  <si>
    <t>GO:0005975~carbohydrate metabolic process,GO:0005996~monosaccharide metabolic process,GO:0006006~glucose metabolic process,GO:0006007~glucose catabolic process,GO:0006066~alcohol metabolic process,GO:0006091~generation of precursor metabolites and energy,GO:0006096~glycolysis,GO:0008152~metabolic process,GO:0009056~catabolic process,GO:0009057~macromolecule catabolic process,GO:0009987~cellular process,GO:0016052~carbohydrate catabolic process,GO:0019318~hexose metabolic process,GO:0019320~hexose catabolic process,GO:0043170~macromolecule metabolic process,GO:0044237~cellular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process,GO:0046365~monosaccharide catabolic process,</t>
  </si>
  <si>
    <t>GO:0003824~catalytic activity,GO:0004591~oxoglutarate dehydrogenase (succinyl-transferring) activity,GO:0005488~binding,GO:0016491~oxidoreductase activity,GO:0016624~oxidoreductase activity, acting on the aldehyde or oxo group of donors, disulfide as acceptor,GO:0016903~oxidoreductase activity, acting on the aldehyde or oxo group of donors,GO:0019842~vitamin binding,GO:0030976~thiamin pyrophosphate binding,GO:0048037~cofactor binding,GO:0050662~coenzyme binding,</t>
  </si>
  <si>
    <t>gga00020:Citrate cycle (TCA cycle),gga00310:Lysine degradation,gga00380:Tryptophan metabolism,</t>
  </si>
  <si>
    <t>lcl|24316_0</t>
  </si>
  <si>
    <t>Contig53115 Average coverage: 1.80</t>
  </si>
  <si>
    <t>AGENDIDVDRVACFHDAVQGYAPLLYELDTSAGFDEFMQHLRELWKALNNDHNLPTKL</t>
  </si>
  <si>
    <t>AGENDIDVDRVACFHDAVQGYA LLY++D    F +FM HL+ELW+AL+ND +LP KL</t>
  </si>
  <si>
    <t>AGENDIDVDRVACFHDAVQGYASLLYKMDERTNFSDFMNHLQELWRALDNDQHLPDKL</t>
  </si>
  <si>
    <t>B2RT51</t>
  </si>
  <si>
    <t>lcl|24327_0</t>
  </si>
  <si>
    <t>Contig53135 Average coverage: 1.92</t>
  </si>
  <si>
    <t>"tr|B2RT51|B2RT51_MOUSE Collagen, type XXIV, alpha 1 OS=Mus musculus GN=Col24a1 PE=2 SV=1"</t>
  </si>
  <si>
    <t>DNITQHNDKVTGXXXXXXXXXXXXHIKQDTIKNLKKAITANLHTNELIELQQILNTTLYRVTDEPSVDNHLDLRKEGEFDPDAIYPIENSYETE</t>
  </si>
  <si>
    <t>DNITQH ++  G            H  QDT+KNL+KA+TANL+TNELIE+++ILN+TLYRV   PSVDNHL+LRKEGEF PDA  PIE SYE +</t>
  </si>
  <si>
    <t>DNITQH-EEAAGLPLPKKASSGFAHTNQDTMKNLEKALTANLYTNELIEMERILNSTLYRVMYGPSVDNHLELRKEGEFYPDATNPIEGSYEPQ</t>
  </si>
  <si>
    <t>collagen, type XXIV, alpha 1</t>
  </si>
  <si>
    <t>5430404K19Rik,COL24A1,MGC107332,</t>
  </si>
  <si>
    <t>GO:0005576~extracellular region,GO:0005578~proteinaceous extracellular matrix,GO:0005581~collagen,GO:0031012~extracellular matrix,GO:0044420~extracellular matrix part,GO:0044421~extracellular region part,</t>
  </si>
  <si>
    <t>GO:0005198~structural molecule activity,GO:0005201~extracellular matrix structural constituent,</t>
  </si>
  <si>
    <t>collagen,extracellular matrix,glycoprotein,repeat,secreted,signal,</t>
  </si>
  <si>
    <t>lcl|24330_0</t>
  </si>
  <si>
    <t>Contig53138 Average coverage: 2.03</t>
  </si>
  <si>
    <t>MRW*DGISNSMDRSLSKLQETVKDREAWRVAVHGVTKSQTGLSD</t>
  </si>
  <si>
    <t>MRW DGI NSMD  L  L+E V DRE W   V GV KS T L D</t>
  </si>
  <si>
    <t>MRWLDGIINSMDMGLGGLRELVMDRETWCAVVCGVAKSWTRLID</t>
  </si>
  <si>
    <t>A2AT95</t>
  </si>
  <si>
    <t>lcl|24332_0</t>
  </si>
  <si>
    <t>Contig53142 Average coverage: 3.79</t>
  </si>
  <si>
    <t>tr|A2AT95|A2AT95_MOUSE Protein C20orf103 (Fragment) OS=Mus musculus GN=6330527O06Rik PE=4 SV=1</t>
  </si>
  <si>
    <t>MAQIMAEQEVENLSGLSTNPEKDIFVVRENGTTCLMAEFAAKFIVPYDVW</t>
  </si>
  <si>
    <t>M Q +AEQEVENLSGLSTNPEKDIFVVRENGTTCLMAEFAAKFIVPYDVW</t>
  </si>
  <si>
    <t>MVQTVAEQEVENLSGLSTNPEKDIFVVRENGTTCLMAEFAAKFIVPYDVW</t>
  </si>
  <si>
    <t>RIKEN cDNA 6330527O06 gene</t>
  </si>
  <si>
    <t>3110035N03Rik,6330527O06Rik,BAD-LAMP,RP23-7A19.2,</t>
  </si>
  <si>
    <t>glycoprotein,membrane,signal,transmembrane,</t>
  </si>
  <si>
    <t>B7Z7H2</t>
  </si>
  <si>
    <t>lcl|24337_0</t>
  </si>
  <si>
    <t>Contig53148 Average coverage: 2.85</t>
  </si>
  <si>
    <t>"tr|B7Z7H2|B7Z7H2_HUMAN cDNA FLJ58079, highly similar to Homo sapiens SH3 multiple domains 1 (SH3MD1), mRNA OS=Homo sapiens PE=2 SV=1"</t>
  </si>
  <si>
    <t>RYLGKEGWAPASYLKKAKDELPARKKNLAGPVEIIGNIMEISNLLNKKASGDKXXXXXXXXXXXXXITKKEISLPILCNASNGSALCIPERTVSKLAQGSPAVARIAPQRAQISKSLSRPPGPPPHHS</t>
  </si>
  <si>
    <t>RYLGKEGWAPASYLKKAKD+LP RKKNLAGPVEIIGNIMEISNLLNKKASGDK             I KKEISLPILCNASNGSA+ +P+RTVS+LAQGSPAVARIAPQRAQIS    R   PP   S</t>
  </si>
  <si>
    <t>RYLGKEGWAPASYLKKAKDDLPTRKKNLAGPVEIIGNIMEISNLLNKKASGDKETPPAEGEGHEAPIAKKEISLPILCNASNGSAVGVPDRTVSRLAQGSPAVARIAPQRAQISSPNLRTRPPPRRES</t>
  </si>
  <si>
    <t>B4DXN0</t>
  </si>
  <si>
    <t>lcl|24360_0</t>
  </si>
  <si>
    <t>Contig53190 Average coverage: 5.36</t>
  </si>
  <si>
    <t>"tr|B4DXN0|B4DXN0_HUMAN cDNA FLJ53371, highly similar to Major vault protein OS=Homo sapiens PE=2 SV=1"</t>
  </si>
  <si>
    <t>RALQNFRDVRGVTRRTGEEWLVTVQDTEAHVPDVYEEVMGVVSVTTLGPHNYCVILDPVGPDGKNQLGQKLVFK</t>
  </si>
  <si>
    <t>RA +NFRD RGV+RRTGEEWLVTVQDTEAHVPDV+EEV+GVV +TTLGPHNYCVILDPVGPDGKNQLGQK V K</t>
  </si>
  <si>
    <t>RARRNFRDFRGVSRRTGEEWLVTVQDTEAHVPDVHEEVLGVVPITTLGPHNYCVILDPVGPDGKNQLGQKRVVK</t>
  </si>
  <si>
    <t>Q59HH1</t>
  </si>
  <si>
    <t>lcl|24372_0</t>
  </si>
  <si>
    <t>Contig53207 Average coverage: 1.43</t>
  </si>
  <si>
    <t>tr|Q59HH1|Q59HH1_HUMAN Zinc finger protein 278 long A isoform variant (Fragment) OS=Homo sapiens PE=2 SV=1</t>
  </si>
  <si>
    <t>KQSTNGSFSCDMAVPKNKMESDGEKKYPCPECGSFFRSKSYLNKHIQKVHVRTVGAPWGTWAP</t>
  </si>
  <si>
    <t>KQS NGSFSCDMAVPKNKMESDGEKKYPCPECGSFFRSKSYLNKHIQKVHVR +G P G   P</t>
  </si>
  <si>
    <t>KQSANGSFSCDMAVPKNKMESDGEKKYPCPECGSFFRSKSYLNKHIQKVHVRALGGPLGDLGP</t>
  </si>
  <si>
    <t>POZ (BTB) and AT hook containing zinc finger 1</t>
  </si>
  <si>
    <t>dJ400N23,MAZR,PATZ,PATZ1,RIAZ,ZBTB19,ZNF278,ZSG,</t>
  </si>
  <si>
    <t>GO:0001775~cell activation,GO:0002376~immune system process,GO:0002520~immune system development,GO:0002521~leukocyte differentiation,GO:0006139~nucleobase, nucleoside, nucleotide and nucleic acid metabolic process,GO:0006350~transcription,GO:0006355~regulation of transcription, DNA-dependent,GO:0006807~nitrogen compound metabolic process,GO:0007275~multicellular organismal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process,GO:0030097~hemopoiesis,GO:0030098~lymphocyte differentiation,GO:0030154~cell differentiation,GO:0030217~T cell differentiation,GO:0031323~regulation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process,GO:0042110~T cell activation,GO:0043170~macromolecule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process,GO:0045321~leukocyte activation,GO:0045449~regulation of transcription,GO:0046649~lymphocyte activation,GO:0048513~organ development,GO:0048534~hemopoietic or lymphoid organ development,GO:0048731~system development,GO:0048856~anatomical structure development,GO:0048869~cellular developmental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</si>
  <si>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binding,GO:0003682~chromatin binding,GO:0005488~binding,GO:0005515~protein binding,GO:0008270~zinc ion binding,GO:0016563~transcription activator activity,GO:0016564~transcription repressor activity,GO:0030528~transcription regulator activity,GO:0043167~ion binding,GO:0043169~cation binding,GO:0046872~metal ion binding,GO:0046914~transition metal ion binding,</t>
  </si>
  <si>
    <t>3D-structure,Chromosomal rearrangement,Transcription,Transcription regulation,Zinc,alternative splicing,dna-binding,metal-binding,nucleus,polymorphism,proto-oncogene,repeat,repressor,zinc-finger,</t>
  </si>
  <si>
    <t>A1XQY1</t>
  </si>
  <si>
    <t>lcl|24375_0</t>
  </si>
  <si>
    <t>Contig53212 Average coverage: 0.90</t>
  </si>
  <si>
    <t>tr|A1XQY1|A1XQY1_DANRE Neurexin 3b alpha OS=Danio rerio GN=nrxn3b PE=2 SV=1</t>
  </si>
  <si>
    <t>PGASEVIRESSSTTGMXXXXXXXXXXXXXXXLYAMYKYRNRDEGSYQVDETRNYISNSAQSNGTLLKEKPPSS</t>
  </si>
  <si>
    <t>PGASEVIRESSSTTGM               LYAMYKYRNRDEGSYQVDETRNYISNSAQ+NGT++K+K PS+</t>
  </si>
  <si>
    <t>PGASEVIRESSSTTGMVVGIVSAAALCILILLYAMYKYRNRDEGSYQVDETRNYISNSAQNNGTVVKDKQPST</t>
  </si>
  <si>
    <t>neurexin 3b</t>
  </si>
  <si>
    <t>nrxn3b,</t>
  </si>
  <si>
    <t>B7Z948</t>
  </si>
  <si>
    <t>lcl|24390_0</t>
  </si>
  <si>
    <t>Contig53233 Average coverage: 1.87</t>
  </si>
  <si>
    <t>"tr|B7Z948|B7Z948_HUMAN cDNA FLJ53589, highly similar to Tyrosine-protein phosphatase non-receptor type3 (EC 3.1.3.48) OS=Homo sapiens PE=2 SV=1"</t>
  </si>
  <si>
    <t>KQDTGQVLLDMAYNYLGVTEKEYFGLQHGDDSLDSP</t>
  </si>
  <si>
    <t>KQDTGQVLLDM +N+LGVTEKEYFGLQH DDS+DSP</t>
  </si>
  <si>
    <t>KQDTGQVLLDMVHNHLGVTEKEYFGLQHDDDSVDSP</t>
  </si>
  <si>
    <t>Q5XI21</t>
  </si>
  <si>
    <t>lcl|24403_0</t>
  </si>
  <si>
    <t>Contig53250 Average coverage: 2.00</t>
  </si>
  <si>
    <t>tr|Q5XI21|Q5XI21_RAT Target of myb1 homolog (Chicken) OS=Rattus norvegicus GN=Tom1 PE=2 SV=1</t>
  </si>
  <si>
    <t>EKATDGSLQSEDWALNMEICDIINET</t>
  </si>
  <si>
    <t>target of myb1 homolog (chicken)</t>
  </si>
  <si>
    <t>MGC95142,TOM1,</t>
  </si>
  <si>
    <t>lcl|24428_0</t>
  </si>
  <si>
    <t>Contig53298 Average coverage: 9.95</t>
  </si>
  <si>
    <t>VVPSRYFQCQPKYGLFAPIHKVTKIGFPS</t>
  </si>
  <si>
    <t>V  +RYFQCQPKYGLFAP+HKVTKIGFPS</t>
  </si>
  <si>
    <t>VAGTRYFQCQPKYGLFAPVHKVTKIGFPS</t>
  </si>
  <si>
    <t>Q6P4T2</t>
  </si>
  <si>
    <t>lcl|24430_0</t>
  </si>
  <si>
    <t>Contig53301 Average coverage: 1.91</t>
  </si>
  <si>
    <t>tr|Q6P4T2|Q6P4T2_MOUSE Activating signal cointegrator 1 complex subunit 3-like 1 OS=Mus musculus GN=Snrnp200 PE=1 SV=1</t>
  </si>
  <si>
    <t>RFLHCTEKDLIPYLEKLSDSTLKETLLNGVGYLHEGLSPLERRLVEQLFSSGREQALRCSET</t>
  </si>
  <si>
    <t>RFLHCTEKDLIPYLEKLSDSTLKETLLNGVGYLHEGLSP+ERRLVEQLFSSG  Q +  S +</t>
  </si>
  <si>
    <t>RFLHCTEKDLIPYLEKLSDSTLKETLLNGVGYLHEGLSPMERRLVEQLFSSGAIQVVVASRS</t>
  </si>
  <si>
    <t>small nuclear ribonucleoprotein 200 (U5)</t>
  </si>
  <si>
    <t>A330064G03Rik,Ascc3l1,BC011390,HELIC2,KIAA0788,SNRNP200,U5-200-KD,U5-200KD,</t>
  </si>
  <si>
    <t>GO:0005622~intracellular,GO:0005623~cell,GO:0030529~ribonucleoprotein complex,GO:0032991~macromolecular complex,GO:0044424~intracellular part,GO:0044464~cell part,</t>
  </si>
  <si>
    <t>atp-binding,helicase,hydrolase,nucleotide-binding,ribonucleoprotein,viral nucleoprotein,</t>
  </si>
  <si>
    <t>lcl|24438_0</t>
  </si>
  <si>
    <t>Contig53316 Average coverage: 7.92</t>
  </si>
  <si>
    <t>SLPMRKTQEMQVLSLGREDPLEKEIATSSGTLVWKIPWTEKPGRL*FVGFQRVGHD</t>
  </si>
  <si>
    <t>SLP  +  E +  SLGREDPLEKEIAT S  L W+IPWTE+P  L  VG QRV HD</t>
  </si>
  <si>
    <t>SLPAMR--ETRARSLGREDPLEKEIATHSSILAWRIPWTEEPDGLQSVGSQRVRHD</t>
  </si>
  <si>
    <t>B7ZKY9</t>
  </si>
  <si>
    <t>lcl|24448_0</t>
  </si>
  <si>
    <t>Contig53330 Average coverage: 1.98</t>
  </si>
  <si>
    <t>tr|B7ZKY9|B7ZKY9_HUMAN LONRF2 protein (Fragment) OS=Homo sapiens GN=LONRF2 PE=2 SV=1</t>
  </si>
  <si>
    <t>LGLHCEEDQEVLDNILPTEPSSSLKRQFPND</t>
  </si>
  <si>
    <t>LGLH EED++ L++ILPT PS+ LKRQFP+D</t>
  </si>
  <si>
    <t>LGLHFEEDKKALESILPTAPSAGLKRQFPDD</t>
  </si>
  <si>
    <t>B4DQ09</t>
  </si>
  <si>
    <t>lcl|24451_0</t>
  </si>
  <si>
    <t>Contig53334 Average coverage: 4.65</t>
  </si>
  <si>
    <t>"tr|B4DQ09|B4DQ09_HUMAN cDNA FLJ55896, highly similar to PHD finger protein 3 (Fragment) OS=Homo sapiens PE=2 SV=1"</t>
  </si>
  <si>
    <t>EICVVRFTPVTEEDQISYTLLFAYFSSRKRYGVAANNMKQVKDMYLIPLGATDKTPTP</t>
  </si>
  <si>
    <t>EICVVRFTPVTEEDQISYTLLFAYFSSRKRYGVAANNMKQVKDMYLIPLGATDK P P</t>
  </si>
  <si>
    <t>EICVVRFTPVTEEDQISYTLLFAYFSSRKRYGVAANNMKQVKDMYLIPLGATDKIPHP</t>
  </si>
  <si>
    <t>A4IF92</t>
  </si>
  <si>
    <t>lcl|24461_0</t>
  </si>
  <si>
    <t>Contig53353 Average coverage: 1.98</t>
  </si>
  <si>
    <t>tr|A4IF92|A4IF92_BOVIN CCR9 protein OS=Bos taurus GN=CCR9 PE=2 SV=1</t>
  </si>
  <si>
    <t>VGERFRRDLVKTLKNLGCISQAQWVSFARREGSLKLSSMLLETTSGALSF</t>
  </si>
  <si>
    <t>VGERFRRDLVKTLKNLGCISQAQWVSF RREGSLKLSSMLLETTSGALSF</t>
  </si>
  <si>
    <t>VGERFRRDLVKTLKNLGCISQAQWVSFTRREGSLKLSSMLLETTSGALSF</t>
  </si>
  <si>
    <t>chemokine (C-C motif) receptor 9</t>
  </si>
  <si>
    <t>A4IF92_BOVIN,CCR9,</t>
  </si>
  <si>
    <t>GO:0006935~chemotaxis,GO:0007154~cell communication,GO:0007165~signal transduction,GO:0007166~cell surface receptor linked signal transduction,GO:0007186~G-protein coupled receptor protein signaling pathway,GO:0007610~behavior,GO:0007626~locomotory behavior,GO:0009605~response to external stimulus,GO:0009987~cellular process,GO:0040011~locomotion,GO:0042221~response to chemical stimulus,GO:0042330~taxis,GO:0050789~regulation of biological process,GO:0050794~regulation of cellular process,GO:0050896~response to stimulus,GO:0065007~biological regulation,</t>
  </si>
  <si>
    <t>GO:0001653~peptide receptor activity,GO:0004871~signal transducer activity,GO:0004872~receptor activity,GO:0004888~transmembrane receptor activity,GO:0004930~G-protein coupled receptor activity,GO:0004950~chemokine receptor activity,GO:0005488~binding,GO:0005515~protein binding,GO:0008528~peptide receptor activity, G-protein coupled,GO:0016493~C-C chemokine receptor activity,GO:0019955~cytokine binding,GO:0019956~chemokine binding,GO:0019957~C-C chemokine binding,GO:0042277~peptide binding,GO:0060089~molecular transducer activity,</t>
  </si>
  <si>
    <t>lcl|24464_0</t>
  </si>
  <si>
    <t>Contig53360 Average coverage: 1.28</t>
  </si>
  <si>
    <t>QPCLGLLVRTCPELEGGAELLENPPHRLDGPADLGESPLAFLSSDTG</t>
  </si>
  <si>
    <t>QP LGLLVRT PE EGG ELLENPPHR+DGP DLGESPLAFL+S+ G</t>
  </si>
  <si>
    <t>QPSLGLLVRTYPEPEGGVELLENPPHRVDGPVDLGESPLAFLTSNPG</t>
  </si>
  <si>
    <t>lcl|24469_0</t>
  </si>
  <si>
    <t>Contig53367 Average coverage: 1.88</t>
  </si>
  <si>
    <t>GEGNGNPLQYSCLENPTDRGAWWATVHGLAESWT</t>
  </si>
  <si>
    <t>GE NGNPLQ SCLENP D GAWWA V+G+A+S T</t>
  </si>
  <si>
    <t>lcl|24487_0</t>
  </si>
  <si>
    <t>Contig53404 Average coverage: 1.44</t>
  </si>
  <si>
    <t>IPDAPGTPEPSNVTGNSITLTWARPESDGGSEIQQYILERREKKSTRVGESDQQTTHL*DKIQSHRSDRGQRV*IPRHG*KCCRGRPASGVSRLIKCREPVNPPGAPAVVQ</t>
  </si>
  <si>
    <t>+PDAPG PEPSN+TGNSITLTWARPESDGGSEIQQYILERREKKSTR  +   +      + +      G                PASG+SRLIKCREPVNPPG P VV+</t>
  </si>
  <si>
    <t>VPDAPGIPEPSNITGNSITLTWARPESDGGSEIQQYILERREKKSTRWVKVISKRPISETRFKVTGLTEGNEYEFHVMAENAAGVGPASGISRLIKCREPVNPPGPPTVVK</t>
  </si>
  <si>
    <t>B3KXF5</t>
  </si>
  <si>
    <t>lcl|24492_0</t>
  </si>
  <si>
    <t>Contig53410 Average coverage: 1.90</t>
  </si>
  <si>
    <t>tr|B3KXF5|B3KXF5_HUMAN Ubiquitin carboxyl-terminal hydrolase OS=Homo sapiens PE=2 SV=1</t>
  </si>
  <si>
    <t>ANGLDSHSITSSRRTKANEGKKETWDTAEEDSGTDSEYDESGKSRGEIQYMYFKAEPYAADEGSGEGHK</t>
  </si>
  <si>
    <t>ANGLDSHSITSSRRTKANEGKKETWDTAEEDSGTDSEYDESGKSRGE+QYMYFKAEPYAADEGSGEGHK</t>
  </si>
  <si>
    <t>ANGLDSHSITSSRRTKANEGKKETWDTAEEDSGTDSEYDESGKSRGEMQYMYFKAEPYAADEGSGEGHK</t>
  </si>
  <si>
    <t>Q5GMN1</t>
  </si>
  <si>
    <t>lcl|24499_0</t>
  </si>
  <si>
    <t>Contig53418 Average coverage: 1.78</t>
  </si>
  <si>
    <t>tr|Q5GMN1|Q5GMN1_XENLA RalBP-1 associated Eps-like protein (Fragment) OS=Xenopus laevis GN=reps1 PE=2 SV=1</t>
  </si>
  <si>
    <t>EFCAACHLIVAWKNGYDLQKKLPESLMPKLIDLEDSADVCDQSGEV</t>
  </si>
  <si>
    <t>EFCAA HL+VA KNGYDL +KLPESLMPKLIDL+D     DQ+ EV</t>
  </si>
  <si>
    <t>EFCAAFHLVVARKNGYDLPEKLPESLMPKLIDLDDGT-AGDQTTEV</t>
  </si>
  <si>
    <t>A8K1B1</t>
  </si>
  <si>
    <t>lcl|24507_0</t>
  </si>
  <si>
    <t>Contig53428 Average coverage: 1.97</t>
  </si>
  <si>
    <t>"tr|A8K1B1|A8K1B1_HUMAN cDNA FLJ75211, highly similar to Homo sapiens ubiquitin specific peptidase like 1, mRNA OS=Homo sapiens PE=2 SV=1"</t>
  </si>
  <si>
    <t>QDEAVAPGHHSLPDLKGSVDSSILPLTHEV---------QSNSEGFLLEHKPVAENTGVVEANTLQSEEPLTALLV-APSEDKFTHNQSMDLSFSSQLLT--MPSVQVTTEDAVVTQPVDDTHAADLTQQVKSVDTEGRVALERNASLK</t>
  </si>
  <si>
    <t>QD AV  G H L   KG VD+ ILPLT E          Q NSE FLLE+KPVAENTG+++ NTL S+E L A  V AP  +K   +Q  D+SF SQ++   M SVQ+ TED V T+ V++T A  L Q VKSV+      +E++A LK</t>
  </si>
  <si>
    <t>QDTAVTHGDHLLSGPKGLVDN-ILPLTLEETIQKTASVSQLNSEAFLLENKPVAENTGILKTNTLLSQESLMASSVSAPCNEKLIQDQFADISFPSQVVNTNMQSVQLNTEDTVNTKSVNNTDATGLIQGVKSVE------IEKDAQLK</t>
  </si>
  <si>
    <t>ubiquitin specific peptidase like 1</t>
  </si>
  <si>
    <t>bA121O19.1,C13orf22,D13S106E,DKFZp781K2286,FLJ32952,RP11-121O19.1,USPL1,</t>
  </si>
  <si>
    <t>Q4R7V6</t>
  </si>
  <si>
    <t>lcl|24513_0</t>
  </si>
  <si>
    <t>Contig53437 Average coverage: 1.98</t>
  </si>
  <si>
    <t>"tr|Q4R7V6|Q4R7V6_MACFA Testis cDNA clone: QtsA-14267, similar to human TBC1 domain family, member 5 (TBC1D5), OS=Macaca fascicularis PE=2 SV=1"</t>
  </si>
  <si>
    <t>FLASRKEWEELFVNNNYLATIRQKGINGQLRSSRFRSICWKV</t>
  </si>
  <si>
    <t>F + RKEWEELFVNNNYLATIRQKGINGQLRSSRFRSICWK+</t>
  </si>
  <si>
    <t>FNSYRKEWEELFVNNNYLATIRQKGINGQLRSSRFRSICWKL</t>
  </si>
  <si>
    <t>C0Z3L8</t>
  </si>
  <si>
    <t>lcl|24515_0</t>
  </si>
  <si>
    <t>Contig53443 Average coverage: 1.44</t>
  </si>
  <si>
    <t>"tr|C0Z3L8|C0Z3L8_CAEEL Protein Y64G10A.7b, partially confirmed by transcript evidence OS=Caenorhabditis elegans GN=Y64G10A.7B PE=4 SV=1"</t>
  </si>
  <si>
    <t>SVTAKNGANCDAASGQCICPAGFHGNQCEK</t>
  </si>
  <si>
    <t>S + +NGA+CD A G+C+CPAGF G++CE+</t>
  </si>
  <si>
    <t>SCSCQNGAHCDGADGRCLCPAGFQGDKCEQ</t>
  </si>
  <si>
    <t>B9EHJ5</t>
  </si>
  <si>
    <t>lcl|24554_0</t>
  </si>
  <si>
    <t>Contig53499 Average coverage: 0.67</t>
  </si>
  <si>
    <t>tr|B9EHJ5|B9EHJ5_MOUSE Fmn1 protein OS=Mus musculus GN=Fmn1 PE=2 SV=1</t>
  </si>
  <si>
    <t>FYMSYAQIPNFAERAQCIIFRSVFSEGITALHRKVEIITRASK</t>
  </si>
  <si>
    <t>F    AQIPNFAERAQCIIFR+VFSEGIT+LHRKVEI+TRASK</t>
  </si>
  <si>
    <t>FLHELAQIPNFAERAQCIIFRAVFSEGITSLHRKVEIVTRASK</t>
  </si>
  <si>
    <t>Q3TAJ0</t>
  </si>
  <si>
    <t>lcl|24565_0</t>
  </si>
  <si>
    <t>Contig53516 Average coverage: 6.15</t>
  </si>
  <si>
    <t>tr|Q3TAJ0|Q3TAJ0_MOUSE Putative uncharacterized protein (Fragment) OS=Mus musculus GN=D230014K01Rik PE=2 SV=1</t>
  </si>
  <si>
    <t>RLFSLQVPVPPKIFLSLVYKLEGPSAVGV</t>
  </si>
  <si>
    <t>RLFSL +PVPPK+FLS+VYK EG + V V</t>
  </si>
  <si>
    <t>RLFSLHIPVPPKVFLSMVYKFEGSTDVQV</t>
  </si>
  <si>
    <t>endo-beta-N-acetylglucosaminidase</t>
  </si>
  <si>
    <t>C130099A03,D230014K01Rik,ENGASE,RP23-159O6.3,</t>
  </si>
  <si>
    <t>GO:0003824~catalytic activity,GO:0004553~hydrolase activity, hydrolyzing O-glycosyl compounds,GO:0016787~hydrolase activity,GO:0016798~hydrolase activity, acting on glycosyl bonds,GO:0033925~mannosyl-glycoprotein endo-beta-N-acetylglucosaminidase activity,</t>
  </si>
  <si>
    <t>mmu00511:Other glycan degradation,</t>
  </si>
  <si>
    <t>alternative splicing,cytoplasm,glycosidase,hydrolase,</t>
  </si>
  <si>
    <t>B7WPM0</t>
  </si>
  <si>
    <t>lcl|24579_0</t>
  </si>
  <si>
    <t>Contig53536 Average coverage: 2.06</t>
  </si>
  <si>
    <t>tr|B7WPM0|B7WPM0_HUMAN Putative uncharacterized protein SNED1 OS=Homo sapiens GN=SNED1 PE=4 SV=1</t>
  </si>
  <si>
    <t>QAGFNAGDGRRYFSIPGSRTADMAEVETTTNVGVPGRWAFRIDDAQVRVGGCGHTS</t>
  </si>
  <si>
    <t>QAGFNAGDG+RYFSIPGSRTADMAEVETTTNVGVPGRWAFRIDDAQVRVGGCGHT+</t>
  </si>
  <si>
    <t>QAGFNAGDGQRYFSIPGSRTADMAEVETTTNVGVPGRWAFRIDDAQVRVGGCGHTT</t>
  </si>
  <si>
    <t>sushi, nidogen and EGF-like domains 1</t>
  </si>
  <si>
    <t>DKFZp586B2420,FLJ00133,SNED1,Snep,sst3,</t>
  </si>
  <si>
    <t>GO:0007155~cell adhesion,GO:0007160~cell-matrix adhesion,GO:0009987~cellular process,GO:0022610~biological adhesion,GO:0031589~cell-substrate adhesion,</t>
  </si>
  <si>
    <t>alternative splicing,calcium,disulfide bond,egf-like domain,glycoprotein,phosphoprotein,polymorphism,repeat,signal,sushi,</t>
  </si>
  <si>
    <t>B4E116</t>
  </si>
  <si>
    <t>lcl|24594_0</t>
  </si>
  <si>
    <t>Contig53576 Average coverage: 2.00</t>
  </si>
  <si>
    <t>tr|B4E116|B4E116_HUMAN cDNA FLJ59650 OS=Homo sapiens PE=2 SV=1</t>
  </si>
  <si>
    <t>NRRFINDMVKIYSITATNAVDGVASSCRACALGSEQSGSSCVPCPPGHYIEKETNQCVECPPDTYLSIHQV</t>
  </si>
  <si>
    <t>NRRFINDMVKIYSITATNAVDGVASSCRACALGSEQSGSSCVPCPPGHYIEKETNQC ECPPDTYLSIHQV</t>
  </si>
  <si>
    <t>NRRFINDMVKIYSITATNAVDGVASSCRACALGSEQSGSSCVPCPPGHYIEKETNQCKECPPDTYLSIHQV</t>
  </si>
  <si>
    <t>lcl|24599_0</t>
  </si>
  <si>
    <t>Contig53585 Average coverage: 2.91</t>
  </si>
  <si>
    <t>GFPVGSD-GKESACKETWMRSLGEEDPLEKGMATHSSTLAWIIP*TEEPGGLQ</t>
  </si>
  <si>
    <t>GFP GS  G   A +ET  RSLG EDPLEK +ATHSS LAW IP TEEP GLQ</t>
  </si>
  <si>
    <t>GFPGGSVVGSLPAMRETRARSLGREDPLEKEIATHSSILAWRIPWTEEPDGLQ</t>
  </si>
  <si>
    <t>A5PEZ8</t>
  </si>
  <si>
    <t>lcl|24602_0</t>
  </si>
  <si>
    <t>Contig53589 Average coverage: 1.84</t>
  </si>
  <si>
    <t>tr|A5PEZ8|A5PEZ8_PIG RD RNA binding protein OS=Sus scrofa GN=RDBP PE=4 SV=1</t>
  </si>
  <si>
    <t>ALSEQPVVDTATATEQAKQLVKSGAISAIKAETKNSGFKRSRTLEGKLK</t>
  </si>
  <si>
    <t>+LSEQPVVDTATATEQAKQLVKSGAISAIKAETKNSGFKRSRTLEGKLK</t>
  </si>
  <si>
    <t>SLSEQPVVDTATATEQAKQLVKSGAISAIKAETKNSGFKRSRTLEGKLK</t>
  </si>
  <si>
    <t>RD RNA binding protein</t>
  </si>
  <si>
    <t>RDBP,</t>
  </si>
  <si>
    <t>GO:0000166~nucleotide binding,GO:0003676~nucleic acid binding,GO:0005488~binding,GO:0005515~protein binding,</t>
  </si>
  <si>
    <t>lcl|24607_0</t>
  </si>
  <si>
    <t>Contig53597 Average coverage: 5.69</t>
  </si>
  <si>
    <t>AFRGFPGAQW*RILLPRQGHRETTLLSLGREDPLEEEMATHSNILSWKIPWTEEP</t>
  </si>
  <si>
    <t>A RGFPG     ++      RET   SLGREDPLE+E+ATHS+IL+W+IPWTEEP</t>
  </si>
  <si>
    <t>AQRGFPGGS---VVGSLPAMRETRARSLGREDPLEKEIATHSSILAWRIPWTEEP</t>
  </si>
  <si>
    <t>Q3U5I5</t>
  </si>
  <si>
    <t>lcl|24634_0</t>
  </si>
  <si>
    <t>Contig53637 Average coverage: 1.54</t>
  </si>
  <si>
    <t>tr|Q3U5I5|Q3U5I5_MOUSE Growth factor receptor bound protein 2 OS=Mus musculus GN=Grb2 PE=2 SV=1</t>
  </si>
  <si>
    <t>QQPTYVQALFDFDPQEDGELGFRRGDFIHVMDNSDPNWWKGACHGQTGMFPRNYVTPVNRNV</t>
  </si>
  <si>
    <t>growth factor receptor bound protein 2; predicted gene 12791</t>
  </si>
  <si>
    <t>AA408164,ash,GM12791,GRB2,OTTMUSG00000008447,</t>
  </si>
  <si>
    <t>GO:0000165~MAPKKK cascade,GO:0001701~in utero embryonic development,GO:0001763~morphogenesis of a branching structure,GO:0001890~placenta development,GO:0001892~embryonic placenta development,GO:0007154~cell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cascade,GO:0007264~small GTPase mediated signal transduction,GO:0007265~Ras protein signal transduction,GO:0007275~multicellular organismal development,GO:0008543~fibroblast growth factor receptor signaling pathway,GO:0009653~anatomical structure morphogenesis,GO:0009790~embryonic development,GO:0009792~embryonic development ending in birth or egg hatching,GO:0009966~regulation of signal transduction,GO:0009987~cellular process,GO:0010627~regulation of protein kinase cascade,GO:0010646~regulation of cell communication,GO:0010926~anatomical structure formation,GO:0030154~cell differentiation,GO:0032501~multicellular organismal process,GO:0032502~developmental process,GO:0043009~chordate embryonic development,GO:0043408~regulation of MAPKKK cascade,GO:0048513~organ development,GO:0048598~embryonic morphogenesis,GO:0048646~anatomical structure formation involved in morphogenesis,GO:0048731~system development,GO:0048856~anatomical structure development,GO:0048869~cellular developmental process,GO:0050789~regulation of biological process,GO:0050794~regulation of cellular process,GO:0060669~embryonic placenta morphogenesis,GO:0060670~branching involved in embryonic placenta morphogenesis,GO:0060711~labyrinthine layer development,GO:0060713~labyrinthine layer morphogenesis,GO:0065007~biological regulation,</t>
  </si>
  <si>
    <t>GO:0005622~intracellular,GO:0005623~cell,GO:0005737~cytoplasm,GO:0005794~Golgi apparatus,GO:0012505~endomembrane system,GO:0012506~vesicle membrane,GO:0016020~membrane,GO:0031090~organelle membrane,GO:0031982~vesicle,GO:0031988~membrane-bounded vesicle,GO:0043226~organelle,GO:0043227~membrane-bounded organelle,GO:0043229~intracellular organelle,GO:0043231~intracellular membrane-bounded organelle,GO:0044422~organelle part,GO:0044424~intracellular part,GO:0044444~cytoplasmic part,GO:0044464~cell part,</t>
  </si>
  <si>
    <t>GO:0004871~signal transducer activity,GO:0004872~receptor activity,GO:0005070~SH3/SH2 adaptor activity,GO:0005488~binding,GO:0005515~protein binding,GO:0019904~protein domain specific binding,GO:0030674~protein binding, bridging,GO:0060089~molecular transducer activity,GO:0060090~molecular adaptor activity,</t>
  </si>
  <si>
    <t>mmu04010:MAPK signaling pathway,mmu04012:ErbB signaling pathway,mmu04510:Focal adhesion,mmu04540:Gap junction,mmu04630:Jak-STAT signaling pathway,mmu04650:Natural killer cell mediated cytotoxicity,mmu04660:T cell receptor signaling pathway,mmu04662:B cell</t>
  </si>
  <si>
    <t>3D-structure,SH2 domain,alternative splicing,direct protein sequencing,golgi apparatus,phosphoprotein,receptor,repeat,sh3 domain,</t>
  </si>
  <si>
    <t>lcl|24645_0</t>
  </si>
  <si>
    <t>Contig53658 Average coverage: 1.59</t>
  </si>
  <si>
    <t>YSAVLASAVQGMNQLDVSTHVLRSVSGLRRSPGGQNGNPLQYSCLKTSVDGGAWRAVVHGVAESG</t>
  </si>
  <si>
    <t>Y     + +  + + ++ST     + G    PG +NGNPLQ+SCL++ +D GAWR VVH VA  G</t>
  </si>
  <si>
    <t>YQVFKPTLISWLEEEELSTVERGVLQGDTYYPGEENGNPLQHSCLESPMDRGAWRTVVHAVARVG</t>
  </si>
  <si>
    <t>lcl|24648_0</t>
  </si>
  <si>
    <t>Contig53665 Average coverage: 1.26</t>
  </si>
  <si>
    <t>FRKVESRTTDRFKCIISQ</t>
  </si>
  <si>
    <t>FRKVE RTTDRFKCIISQ</t>
  </si>
  <si>
    <t>FRKVELRTTDRFKCIISQ</t>
  </si>
  <si>
    <t>Q9BRE4</t>
  </si>
  <si>
    <t>lcl|24652_0</t>
  </si>
  <si>
    <t>Contig53672 Average coverage: 0.91</t>
  </si>
  <si>
    <t>tr|Q9BRE4|Q9BRE4_HUMAN SLC18A1 protein OS=Homo sapiens PE=2 SV=1</t>
  </si>
  <si>
    <t>FLTGPSTGGAIVRAIGFPWLMVIIGVTDIIYAPLCYYLRSPPAKEEKLVRDSNYC</t>
  </si>
  <si>
    <t>F  GPSTGGAIV+AIGFPWLMVI GV +I+YAPLCYYLRSPPAKEEKL   S  C</t>
  </si>
  <si>
    <t>FAIGPSTGGAIVKAIGFPWLMVITGVINIVYAPLCYYLRSPPAKEEKLAILSQDC</t>
  </si>
  <si>
    <t>solute carrier family 18 (vesicular monoamine), member 1</t>
  </si>
  <si>
    <t>CGAT,SLC18A1,vat1,Vmat1,</t>
  </si>
  <si>
    <t>GO:0006810~transport,GO:0006836~neurotransmitter transport,GO:0009987~cellular process,GO:0015837~amine transport,GO:0015844~monoamine transport,GO:0015893~drug transport,GO:0042221~response to chemical stimulus,GO:0042493~response to drug,GO:0050896~response to stimulus,GO:0051179~localization,GO:0051234~establishment of localization,GO:0055085~transmembrane transport,</t>
  </si>
  <si>
    <t>GO:0000267~cell fraction,GO:0005622~intracellular,GO:0005623~cell,GO:0005624~membrane fraction,GO:0005626~insoluble fraction,GO:0005737~cytoplasm,GO:0016020~membrane,GO:0016021~integral to membrane,GO:0031224~intrinsic to membrane,GO:0031410~cytoplasmic vesicle,GO:0031982~vesicle,GO:0043226~organelle,GO:0043229~intracellular organelle,GO:0044424~intracellular part,GO:0044425~membrane part,GO:0044444~cytoplasmic part,GO:0044464~cell part,</t>
  </si>
  <si>
    <t>GO:0005215~transporter activity,GO:0005275~amine transmembrane transporter activity,GO:0008504~monoamine transmembrane transporter activity,GO:0015238~drug transporter activity,GO:0022804~active transmembrane transporter activity,GO:0022857~transmembrane transporter activity,GO:0022891~substrate-specific transmembrane transporter activity,GO:0022892~substrate-specific transporter activity,</t>
  </si>
  <si>
    <t>hsa05012:Parkinson's disease,</t>
  </si>
  <si>
    <t>cytoplasmic vesicle,glycoprotein,membrane,neurotransmitter transport,polymorphism,transmembrane,transport,</t>
  </si>
  <si>
    <t>lcl|24658_0</t>
  </si>
  <si>
    <t>Contig53681 Average coverage: 0.83</t>
  </si>
  <si>
    <t>GKHRKTGRDVAIKVIDKMRFPQNRK</t>
  </si>
  <si>
    <t>GKHRKTGRDVAIKVIDKMRFP  ++</t>
  </si>
  <si>
    <t>GKHRKTGRDVAIKVIDKMRFPTKQE</t>
  </si>
  <si>
    <t>lcl|24662_0</t>
  </si>
  <si>
    <t>Contig53689 Average coverage: 1.98</t>
  </si>
  <si>
    <t>FPGRSVGKNRPAVQDTQETRVHSLGGEDPLEKGMATQSSILAWRIPWTEEPAGCSP*SQSRLK</t>
  </si>
  <si>
    <t>FPG SV  + PA++   ETR  SLG EDPLEK +AT SSILAWRIPWTEEP G       R++</t>
  </si>
  <si>
    <t>FPGGSVVGSLPAMR---ETRARSLGREDPLEKEIATHSSILAWRIPWTEEPDGLQSVGSQRVR</t>
  </si>
  <si>
    <t>A2APX8</t>
  </si>
  <si>
    <t>lcl|24671_0</t>
  </si>
  <si>
    <t>Contig53704 Average coverage: 1.68</t>
  </si>
  <si>
    <t>tr|A2APX8|A2APX8_MOUSE Sodium channel voltage-gated type I alpha OS=Mus musculus GN=Scn1a PE=3 SV=1</t>
  </si>
  <si>
    <t>FMLSRVFTHVINISHLGLHWESSLAEMFLKIIAMDPYYYFQEGWNFF</t>
  </si>
  <si>
    <t>+ ++  F HV+ + +L +      AEMFLKIIAMDPYYYFQEGWN F</t>
  </si>
  <si>
    <t>YPMTEHFNHVLTVGNL-VFTGIFTAEMFLKIIAMDPYYYFQEGWNIF</t>
  </si>
  <si>
    <t>sodium channel, voltage-gated, type I, alpha</t>
  </si>
  <si>
    <t>B230332M13,Nav1.1,Scn1a,</t>
  </si>
  <si>
    <t>GO:0001508~regulation of action potential,GO:0003008~system process,GO:0006810~transport,GO:0006811~ion transport,GO:0006812~cation transport,GO:0006813~potassium ion transport,GO:0006814~sodium ion transport,GO:0006873~cellular ion homeostasis,GO:0007610~behavior,GO:0007626~locomotory behavior,GO:0007628~adult walking behavior,GO:0008344~adult locomotory behavior,GO:0009987~cellular process,GO:0015672~monovalent inorganic cation transport,GO:0019226~transmission of nerve impulse,GO:0019227~neuronal action potential propagation,GO:0019228~regulation of action potential in neuron,GO:0019725~cellular homeostasis,GO:0030001~metal ion transport,GO:0030534~adult behavior,GO:0032501~multicellular organismal process,GO:0042391~regulation of membrane potential,GO:0042592~homeostatic process,GO:0048878~chemical homeostasis,GO:0050801~ion homeostasis,GO:0050877~neurological system process,GO:0050884~neuromuscular process controlling posture,GO:0050896~response to stimulus,GO:0050905~neuromuscular process,GO:0051179~localization,GO:0051234~establishment of localization,GO:0055082~cellular chemical homeostasis,GO:0065007~biological regulation,GO:0065008~regulation of biological quality,</t>
  </si>
  <si>
    <t>GO:0000267~cell fraction,GO:0001518~voltage-gated sodium channel complex,GO:0005623~cell,GO:0005624~membrane fraction,GO:0005626~insoluble fraction,GO:0005886~plasma membrane,GO:0005887~integral to plasma membrane,GO:0005911~cell-cell junction,GO:0008076~voltage-gated potassium channel complex,GO:0014704~intercalated disc,GO:0016020~membrane,GO:0016021~integral to membrane,GO:0030054~cell junction,GO:0030315~T-tubule,GO:0030424~axon,GO:0031224~intrinsic to membrane,GO:0031226~intrinsic to plasma membrane,GO:0032991~macromolecular complex,GO:0033267~axon part,GO:0033268~node of Ranvier,GO:0034702~ion channel complex,GO:0034703~cation channel complex,GO:0034705~potassium channel complex,GO:0034706~sodium channel complex,GO:0042383~sarcolemma,GO:0042995~cell projection,GO:0043005~neuron projection,GO:0043025~cell soma,GO:0043194~initial segment,GO:0043234~protein complex,GO:0044425~membrane part,GO:0044459~plasma membrane part,GO:0044463~cell projection part,GO:0044464~cell part,</t>
  </si>
  <si>
    <t>GO:0005215~transporter activity,GO:0005216~ion channel activity,GO:0005244~voltage-gated ion channel activity,GO:0005248~voltage-gated sodium channel activity,GO:0005249~voltage-gated potassium channel activity,GO:0005261~cation channel activity,GO:0005267~potassium channel activity,GO:0005272~sodium channel activity,GO:0005488~binding,GO:0008324~cation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</si>
  <si>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Ion transport,Voltage-gated channel,ionic channel,membrane,potassium,potassium channel,potassium transport,sodium channel,sodium transport,transmembrane,transport,</t>
  </si>
  <si>
    <t>Q5RD12</t>
  </si>
  <si>
    <t>lcl|24704_0</t>
  </si>
  <si>
    <t>Contig53765 Average coverage: 0.55</t>
  </si>
  <si>
    <t>tr|Q5RD12|Q5RD12_PONAB Putative uncharacterized protein DKFZp468F1911 OS=Pongo abelii GN=DKFZp468F1911 PE=2 SV=1</t>
  </si>
  <si>
    <t>QPPNTRRSPSDFFYPKSLIRRIGRSPCLQ</t>
  </si>
  <si>
    <t>+PPN RRS SDFFYPKSLIRR GRSP LQ</t>
  </si>
  <si>
    <t>RPPNIRRSSSDFFYPKSLIRRTGRSPSLQ</t>
  </si>
  <si>
    <t>actin binding LIM protein 1</t>
  </si>
  <si>
    <t>ABLIM1,DKFZp468F1911,</t>
  </si>
  <si>
    <t>GO:0006996~organelle organization,GO:0007010~cytoskeleton organization,GO:0009987~cellular process,GO:0016043~cellular component organization,</t>
  </si>
  <si>
    <t>lcl|24716_0</t>
  </si>
  <si>
    <t>Contig53780 Average coverage: 2.39</t>
  </si>
  <si>
    <t>FQGQLAGLCGNFDLKTINEMRTPENLELTNP</t>
  </si>
  <si>
    <t>+QGQLAGLCGNFDLKTINEMRTPENLELTNP</t>
  </si>
  <si>
    <t>WQGQLAGLCGNFDLKTINEMRTPENLELTNP</t>
  </si>
  <si>
    <t>B4DZI3</t>
  </si>
  <si>
    <t>lcl|24728_0</t>
  </si>
  <si>
    <t>Contig53808 Average coverage: 1.43</t>
  </si>
  <si>
    <t>"tr|B4DZI3|B4DZI3_HUMAN cDNA FLJ51708, highly similar to Phosphatidylinositol-4,5-bisphosphate 3-kinase catalytic subunit beta isoform (EC 2.7.1.153) OS=Homo sapiens PE=2 SV=1"</t>
  </si>
  <si>
    <t>QVEALNKLKTLNSLIKLNAMKLNRAKGKEAI</t>
  </si>
  <si>
    <t>QVEALNKLKTLNSLIKLNA+KLNRAKGKEA+</t>
  </si>
  <si>
    <t>QVEALNKLKTLNSLIKLNAVKLNRAKGKEAM</t>
  </si>
  <si>
    <t>Q90XB9</t>
  </si>
  <si>
    <t>lcl|24748_0</t>
  </si>
  <si>
    <t>Contig53841 Average coverage: 1.95</t>
  </si>
  <si>
    <t>tr|Q90XB9|Q90XB9_CHICK Patched 2 (Fragment) OS=Gallus gallus GN=PTC2 PE=2 SV=1</t>
  </si>
  <si>
    <t>RRSVGEEAAYTSQVLIQTPRREGENILTPGRPLALH</t>
  </si>
  <si>
    <t>+  +GEE+ YTSQ+LIQTP+REGENILT    L LH</t>
  </si>
  <si>
    <t>KEKLGEESVYTSQMLIQTPKREGENILTQ-EALQLH</t>
  </si>
  <si>
    <t>patched homolog 2 (Drosophila)</t>
  </si>
  <si>
    <t>A2BDA2</t>
  </si>
  <si>
    <t>lcl|24767_0</t>
  </si>
  <si>
    <t>Contig53876 Average coverage: 1.48</t>
  </si>
  <si>
    <t>tr|A2BDA2|A2BDA2_XENLA LOC100037080 protein OS=Xenopus laevis GN=LOC100037080 PE=2 SV=1</t>
  </si>
  <si>
    <t>EHPWEVTPDLCFFRDPGXXXXXXXXXXXXXXXXXGFQGARTTPALGLTAVHPEVADWSDGKLVPSEPTQQPPRPGTGASQPAIEDWPVVPSAQDT-WSG</t>
  </si>
  <si>
    <t>EHPWEV PDL F+RDP                   FQG  T PA   TA  PEVADWS+G  VPS P QQ P     A QPA EDW   P+AQ T W G</t>
  </si>
  <si>
    <t>EHPWEVMPDLYFYRDPEEIEKEEQAAAEKAVTKEEFQGEWTAPAPEFTAAQPEVADWSEGVQVPSVPIQQFPTEDWSA-QPATEDWSAAPTAQATEWVG</t>
  </si>
  <si>
    <t>hypothetical protein LOC100037080</t>
  </si>
  <si>
    <t>LOC100037080,</t>
  </si>
  <si>
    <t>GO:0005622~intracellular,GO:0005623~cell,GO:0005737~cytoplasm,GO:0005840~ribosome,GO:0015935~small ribosomal subunit,GO:0030529~ribonucleoprotein complex,GO:0032991~macromolecular complex,GO:0033279~ribosomal subunit,GO:0043226~organelle,GO:0043228~non-membrane-bounded organelle,GO:0043229~intracellular organelle,GO:0043232~intracellular non-membrane-bounded organelle,GO:0044422~organelle part,GO:0044424~intracellular part,GO:0044444~cytoplasmic part,GO:0044446~intracellular organelle part,GO:0044464~cell part,</t>
  </si>
  <si>
    <t>ribonucleoprotein,ribosomal protein,</t>
  </si>
  <si>
    <t>Q6NV61</t>
  </si>
  <si>
    <t>lcl|24779_0</t>
  </si>
  <si>
    <t>Contig53900 Average coverage: 2.53</t>
  </si>
  <si>
    <t>tr|Q6NV61|Q6NV61_MOUSE Ski protein OS=Mus musculus GN=Ski PE=2 SV=1</t>
  </si>
  <si>
    <t>PPGSVR-KADDTPSQHPTSSEKDKQPGWLRTLAGSSSK</t>
  </si>
  <si>
    <t>PP S+R K DDT SQ P SSEKDKQ  WLRTLAGSS+K</t>
  </si>
  <si>
    <t>PPASIRPKTDDTSSQSPASSEKDKQSTWLRTLAGSSNK</t>
  </si>
  <si>
    <t>ski sarcoma viral oncogene homolog (avian)</t>
  </si>
  <si>
    <t>2310012I02Rik,2610001A11Rik,AA062172,AA589460,BC004088,MGC8300,ski,</t>
  </si>
  <si>
    <t>GO:0000122~negative regulation of transcription from RNA polymerase II promoter,GO:0006355~regulation of transcription, DNA-dependent,GO:0006357~regulation of transcription from RNA polymerase II promoter,GO:0007275~multicellular organismal development,GO:0009653~anatomical structure morphogenesis,GO:0009790~embryonic development,GO:0009889~regulation of biosynthetic process,GO:0009890~negative regulation of biosynthetic process,GO:0009892~negative regulation of metabolic process,GO:0009966~regulation of signal transduction,GO:0009968~negative regulation of signal transduction,GO:0010468~regulation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expression,GO:0010646~regulation of cell communication,GO:0010648~negative regulation of cell communication,GO:0016481~negative regulation of transcription,GO:0017015~regulation of transforming growth factor beta receptor signaling pathway,GO:0019219~regulation of nucleobase, nucleoside, nucleotide and nucleic acid metabolic process,GO:0019222~regulation of metabolic process,GO:0030326~embryonic limb morphogenesis,GO:0030512~negative regulation of transforming growth factor beta receptor signaling pathway,GO:0031323~regulation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process,GO:0035107~appendage morphogenesis,GO:0035108~limb morphogenesis,GO:0035113~embryonic appendage morphogenesis,GO:0045449~regulation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process,GO:0048598~embryonic morphogenesis,GO:0048736~appendage development,GO:0048856~anatomical structure development,GO:0050789~regulation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process,GO:0060173~limb development,GO:0060255~regulation of macromolecule metabolic process,GO:0065007~biological regulation,GO:0080090~regulation of primary metabolic process,</t>
  </si>
  <si>
    <t>GO:0005622~intracellular,GO:0005623~cell,GO:0005634~nucleus,GO:0005654~nucleoplasm,GO:0005737~cytoplasm,GO:0017053~transcriptional repressor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</si>
  <si>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binding,GO:0003712~transcription cofactor activity,GO:0003714~transcription corepressor activity,GO:0005488~binding,GO:0005515~protein binding,GO:0008134~transcription factor binding,GO:0016564~transcription repressor activity,GO:0030528~transcription regulator activity,</t>
  </si>
  <si>
    <t>coiled coil,nucleus,proto-oncogene,repeat,</t>
  </si>
  <si>
    <t>Q6MZF6</t>
  </si>
  <si>
    <t>lcl|24790_0</t>
  </si>
  <si>
    <t>Contig53918 Average coverage: 1.52</t>
  </si>
  <si>
    <t>tr|Q6MZF6|Q6MZF6_HUMAN Putative uncharacterized protein DKFZp686E13109 (Fragment) OS=Homo sapiens GN=DKFZp686E13109 PE=2 SV=1</t>
  </si>
  <si>
    <t>FRISIRAFTQLFDEDLKEFTKPLYSDTFFSLPITTES</t>
  </si>
  <si>
    <t>+RISIRAFTQLFDEDLKEFTKPLYSDTFFSLPITTES</t>
  </si>
  <si>
    <t>YRISIRAFTQLFDEDLKEFTKPLYSDTFFSLPITTES</t>
  </si>
  <si>
    <t>DKFZp686E13109,DKFZp686E2262,DKFZp686H15164,FLJ44133,HPTP-BETA,HPTPB,MGC142023,MGC59935,ptpB,PTPRB,R-PTP-beta,VEPTP,</t>
  </si>
  <si>
    <t>hsa04520:Adherens junction,</t>
  </si>
  <si>
    <t>3D-structure,alternative splicing,glycoprotein,hydrolase,membrane,phosphoprotein,phosphoric monoester hydrolase,polymorphism,protein phosphatase,receptor,repeat,signal,transmembrane,transmembrane protein,tyrosine-specific phosphatase,</t>
  </si>
  <si>
    <t>lcl|24803_0</t>
  </si>
  <si>
    <t>Contig53938 Average coverage: 0.80</t>
  </si>
  <si>
    <t>TLSYGNIEGRRR-GQQRMKWLAGITDSMDMNLSKLWELVMDKEAW</t>
  </si>
  <si>
    <t>TL  G IEGRRR G+QRM+WL GI +SMDM L  L ELVMD+E W</t>
  </si>
  <si>
    <t>TLMLGKIEGRRRRGRQRMRWLDGIINSMDMGLGGLRELVMDRETW</t>
  </si>
  <si>
    <t>B4DIR5</t>
  </si>
  <si>
    <t>lcl|24864_0</t>
  </si>
  <si>
    <t>Contig54039 Average coverage: 5.41</t>
  </si>
  <si>
    <t>tr|B4DIR5|B4DIR5_HUMAN cDNA FLJ56026 OS=Homo sapiens PE=2 SV=1</t>
  </si>
  <si>
    <t>QDPALRLSLVQSVCMATQAICSSAHGGSFHLSRKAELVAQMV</t>
  </si>
  <si>
    <t>+DPAL+L LVQSVCM ++AICSS   GSFH +RKAELVAQM+</t>
  </si>
  <si>
    <t>KDPALKLCLVQSVCMVSRAICSSTQAGSFHFTRKAELVAQMM</t>
  </si>
  <si>
    <t>B9VWG8</t>
  </si>
  <si>
    <t>lcl|24874_0</t>
  </si>
  <si>
    <t>Contig54057 Average coverage: 1.66</t>
  </si>
  <si>
    <t>tr|B9VWG8|B9VWG8_HUMAN Monocyte-macrophage NaV1.6 splice variant OS=Homo sapiens GN=SCN8A PE=2 SV=1</t>
  </si>
  <si>
    <t>VVGMQLFGKSYKECVCKINQDCELPRWHMHDFFHS</t>
  </si>
  <si>
    <t>sodium channel, voltage gated, type VIII, alpha subunit</t>
  </si>
  <si>
    <t>CerIII,MED,NaCh6,Nav1.6,PN4,SCN8A,</t>
  </si>
  <si>
    <t>GO:0001508~regulation of action potential,GO:0003008~system process,GO:0006810~transport,GO:0006811~ion transport,GO:0006812~cation transport,GO:0006814~sodium ion transport,GO:0006873~cellular ion homeostasis,GO:0007275~multicellular organismal development,GO:0007399~nervous system development,GO:0009987~cellular process,GO:0015672~monovalent inorganic cation transport,GO:0019226~transmission of nerve impulse,GO:0019228~regulation of action potential in neuron,GO:0019725~cellular homeostasis,GO:0030001~metal ion transport,GO:0032501~multicellular organismal process,GO:0032502~developmental process,GO:0042391~regulation of membrane potential,GO:0042592~homeostatic process,GO:0048731~system development,GO:0048856~anatomical structure development,GO:0048878~chemical homeostasis,GO:0050801~ion homeostasis,GO:0050877~neurological system process,GO:0051179~localization,GO:0051234~establishment of localization,GO:0055082~cellular chemical homeostasis,GO:0055085~transmembrane transport,GO:0065007~biological regulation,GO:0065008~regulation of biological quality,</t>
  </si>
  <si>
    <t>GO:0001518~voltage-gated sodium channel complex,GO:0005623~cell,GO:0005886~plasma membrane,GO:0005887~integral to plasma membrane,GO:0016020~membrane,GO:0016021~integral to membrane,GO:0031224~intrinsic to membrane,GO:0031226~intrinsic to plasma membrane,GO:0032991~macromolecular complex,GO:0034702~ion channel complex,GO:0034703~cation channel complex,GO:0034706~sodium channel complex,GO:0043234~protein complex,GO:0044425~membrane part,GO:0044459~plasma membrane part,GO:0044464~cell part,</t>
  </si>
  <si>
    <t>GO:0000166~nucleotide binding,GO:0001882~nucleoside binding,GO:0001883~purine nucleoside binding,GO:0005215~transporter activity,GO:0005216~ion channel activity,GO:0005244~voltage-gated ion channel activity,GO:0005248~voltage-gated sodium channel activity,GO:0005261~cation channel activity,GO:0005272~sodium channel activity,GO:0005488~binding,GO:0005524~ATP binding,GO:0008324~cation transmembrane transporter activity,GO:0015075~ion transmembrane transporter activity,GO:0015267~channel activity,GO:0017076~purine nucleotide binding,GO:0022803~passive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activity,GO:0030554~adenyl nucleotide binding,GO:0031402~sodium ion binding,GO:0031420~alkali metal ion binding,GO:0032553~ribonucleotide binding,GO:0032555~purine ribonucleotide binding,GO:0032559~adenyl ribonucleotide binding,GO:0043167~ion binding,GO:0043169~cation binding,GO:0046872~metal ion binding,GO:0046873~metal ion transmembrane transporter activity,</t>
  </si>
  <si>
    <t>Ion transport,Voltage-gated channel,alternative splicing,atp-binding,glycoprotein,ionic channel,membrane,nucleotide-binding,repeat,sodium,sodium channel,sodium transport,transmembrane,transport,ubl conjugation,</t>
  </si>
  <si>
    <t>lcl|24877_0</t>
  </si>
  <si>
    <t>Contig54061 Average coverage: 1.97</t>
  </si>
  <si>
    <t>QEYLKGLCNPELWKEVRYPAALHCAFLGAQGLFLDCLCWSTLAYLVPGPPGSLMVGGLTESFIMTQNWLEELVGRLRWGPAPLLTPRGIWEAEVTRAFGALVWIRGDQYAGDLLQLPPAVQELLLSLVRDAAGKEDIIQWL</t>
  </si>
  <si>
    <t>+EYLKGLCNPELWKEVRYP  LHCAFLGAQGLFLDCLCWSTLAYLVPGPPGSLMVGGLTESF MTQNWLEELV RLRWGPAP++TPRG+WE EVTRAFGALVWIR D+YAGDLLQLPPAVQELLLSLVRDAAGKEDII+WL</t>
  </si>
  <si>
    <t>KEYLKGLCNPELWKEVRYPPVLHCAFLGAQGLFLDCLCWSTLAYLVPGPPGSLMVGGLTESFTMTQNWLEELVARLRWGPAPMITPRGVWETEVTRAFGALVWIRCDKYAGDLLQLPPAVQELLLSLVRDAAGKEDIIEWL</t>
  </si>
  <si>
    <t>lcl|24883_0</t>
  </si>
  <si>
    <t>Contig54073 Average coverage: 1.92</t>
  </si>
  <si>
    <t>PGGSEVKNPPANARDTGDAVSSLGGEDPLEKEMETHSRILAWEIPWAEEPGGLQPLRLRRVKHD</t>
  </si>
  <si>
    <t>PGGS V + PA  R+T     SLG EDPLEKE+ THS ILAW IPW EEP GLQ +  +RV+HD</t>
  </si>
  <si>
    <t>PGGSVVGSLPA-MRET--RARSLGREDPLEKEIATHSSILAWRIPWTEEPDGLQSVGSQRVRHD</t>
  </si>
  <si>
    <t>B5DFG5</t>
  </si>
  <si>
    <t>lcl|24887_0</t>
  </si>
  <si>
    <t>Contig54079 Average coverage: 1.98</t>
  </si>
  <si>
    <t>tr|B5DFG5|B5DFG5_RAT Sept6 protein OS=Rattus norvegicus GN=Nkrf PE=2 SV=1</t>
  </si>
  <si>
    <t>LMNKSVSQGFCFNILCMGETGLGKSTLMDTLFNTKVKGEAATHTQPGIQLRSNTYELQESNMGLKLTIVNMVGFGDQINKEDSYKPIVEFIDAQFEAYL**ELKNCRVLHTYHDSRIHACLYFITHTGHSLKSLDLVTRKNLDSKMNXXXXXXKSD</t>
  </si>
  <si>
    <t>L+NKSVSQGFCFNILC+GETGLGKSTLMDTLFNTK +GE  THTQPG+QLRS+TY+LQESN+GLKLTIV+ VGFGDQINKEDSYKPIVEFIDAQFEAYL  ELK  RVLH+YHDSRIHACLYFI  TGHSLKSLDLVT K LDSK+N      KSD</t>
  </si>
  <si>
    <t>LVNKSVSQGFCFNILCVGETGLGKSTLMDTLFNTKFEGEPTTHTQPGVQLRSSTYDLQESNVGLKLTIVSTVGFGDQINKEDSYKPIVEFIDAQFEAYLQEELKIRRVLHSYHDSRIHACLYFIAPTGHSLKSLDLVTMKKLDSKVNIIPIIAKSD</t>
  </si>
  <si>
    <t>NFKB repressing factor; septin 6</t>
  </si>
  <si>
    <t>MGC189443,NKRF,RGD1563950,SEPT6,</t>
  </si>
  <si>
    <t>GO:0007049~cell cycle,GO:0009889~regulation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</si>
  <si>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GO:0005622~intracellular,GO:0005623~cell,GO:0005634~nucleus,GO:0005737~cytoplasm,GO:0005856~cytoskeleton,GO:0005938~cell cortex,GO:0031105~septin complex,GO:0032156~septin cytoskeleton,GO:0032991~macromolecular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part,GO:0044444~cytoplasmic part,GO:0044446~intracellular organelle part,GO:0044448~cell cortex part,GO:0044464~cell part,</t>
  </si>
  <si>
    <t>GO:0000166~nucleotide binding,GO:0003676~nucleic acid binding,GO:0003723~RNA binding,GO:0003725~double-stranded RNA binding,GO:0005488~binding,GO:0005515~protein binding,GO:0005525~GTP binding,GO:0016564~transcription repressor activity,GO:0016566~specific transcriptional repressor activity,GO:0017076~purine nucleotide binding,GO:0019001~guanyl nucleotide binding,GO:0030528~transcription regulator activity,GO:0032553~ribonucleotide binding,GO:0032555~purine ribonucleotide binding,GO:0032561~guanyl ribonucleotide binding,</t>
  </si>
  <si>
    <t>lcl|24901_0</t>
  </si>
  <si>
    <t>Contig54106 Average coverage: 2.00</t>
  </si>
  <si>
    <t>VLTCFILIWLFETL*TIAHQATLSMGFFRQVYWSGLSCPSPQIFLTQGLNSCLLCLLH*QAGSLPLAPPGKPI</t>
  </si>
  <si>
    <t>VL+ F  + L  TL T+  QA LSMG  RQ YW GL  P P      G N  LL  L  QAGSLPL PPGKP+</t>
  </si>
  <si>
    <t>A6QQG1</t>
  </si>
  <si>
    <t>lcl|24921_0</t>
  </si>
  <si>
    <t>Contig54146 Average coverage: 1.31</t>
  </si>
  <si>
    <t>tr|A6QQG1|A6QQG1_BOVIN SPINK5 protein OS=Bos taurus GN=SPINK5 PE=2 SV=1</t>
  </si>
  <si>
    <t>WQEVCSEYRQFVRNGKLPCTRENDPVQGPDGKMHGNTCSMCEA</t>
  </si>
  <si>
    <t>+ EVCSEYRQFVRNGKLPCTRENDPVQGPDGKMHGNTCSMCEA</t>
  </si>
  <si>
    <t>YAEVCSEYRQFVRNGKLPCTRENDPVQGPDGKMHGNTCSMCEA</t>
  </si>
  <si>
    <t>serine peptidase inhibitor, Kazal type 5</t>
  </si>
  <si>
    <t>A6QQG1_BOVIN,MGC159895,SPINK5,</t>
  </si>
  <si>
    <t>Serine protease inhibitor,protease inhibitor,</t>
  </si>
  <si>
    <t>Q9VKR2</t>
  </si>
  <si>
    <t>lcl|24934_0</t>
  </si>
  <si>
    <t>Contig54164 Average coverage: 2.66</t>
  </si>
  <si>
    <t>tr|Q9VKR2|Q9VKR2_DROME CG6443 OS=Drosophila melanogaster GN=CG17118 PE=2 SV=1</t>
  </si>
  <si>
    <t>VGCNGGIITKRHXXXXXXXXXXXXXXDAELVAQ*NYYALSQEILRQPVVACELGGLYNKDAIIEILLAKSSQKALGKSASHIKSIKNVTELRLSDNPAWEGDQMT</t>
  </si>
  <si>
    <t>+GC+GG I +R               DAE   +  +  L+Q+ L++P+  C +G LY+K ++IE LL K   + + ++A+H+KS+K++ +L  + NPA+  +  T</t>
  </si>
  <si>
    <t>MGCDGGTIPRRDELVRVKQKPEQKDKDAEREFRWRHCTLTQQSLQEPIAMCGMGRLYSKQSVIERLLEK---EPMPETAAHVKSMKDIRQLNPTPNPAFTEEDKT</t>
  </si>
  <si>
    <t>Dmel_CG6443</t>
  </si>
  <si>
    <t>CG17118,CG6443,Dmel\CG6443,</t>
  </si>
  <si>
    <t>B0FPF1</t>
  </si>
  <si>
    <t>lcl|24947_0</t>
  </si>
  <si>
    <t>Contig54182 Average coverage: 1.65</t>
  </si>
  <si>
    <t>tr|B0FPF1|B0FPF1_MACMU NLR family pyrin domain containing 1 OS=Macaca mulatta GN=NLRP1 PE=2 SV=1</t>
  </si>
  <si>
    <t>NPSFSPMGVLLRMVHTALRFIPITSTVLLYHYPQPEEVTFHLYLIPT</t>
  </si>
  <si>
    <t>NPSFSP+GVLL+++H+ LRF P+ S VLLYH   PEEVTFHLYLIP+</t>
  </si>
  <si>
    <t>NPSFSPLGVLLKVIHSTLRFFPVNSLVLLYHRLHPEEVTFHLYLIPS</t>
  </si>
  <si>
    <t>NLR family, pyrin domain containing 1</t>
  </si>
  <si>
    <t>NLRP1,</t>
  </si>
  <si>
    <t>GO:0006915~apoptosis,GO:0006950~response to stress,GO:0006952~defense response,GO:0008219~cell death,GO:0009987~cellular process,GO:0010941~regulation of cell death,GO:0012501~programmed cell death,GO:0016265~death,GO:0042981~regulation of apoptosis,GO:0043067~regulation of programmed cell death,GO:0050789~regulation of biological process,GO:0050794~regulation of cellular process,GO:0050896~response to stimulus,GO:0051402~neuron apoptosis,GO:0065007~biological regulation,</t>
  </si>
  <si>
    <t>GO:0000166~nucleotide binding,GO:0001882~nucleoside binding,GO:0001883~purine nucleoside binding,GO:0005488~binding,GO:0005515~protein binding,GO:0005524~ATP binding,GO:0017076~purine nucleotide binding,GO:0019899~enzyme binding,GO:0019904~protein domain specific binding,GO:0030554~adenyl nucleotide binding,GO:0032553~ribonucleotide binding,GO:0032555~purine ribonucleotide binding,GO:0032559~adenyl ribonucleotide binding,</t>
  </si>
  <si>
    <t>lcl|24977_0</t>
  </si>
  <si>
    <t>Contig54237 Average coverage: 3.60</t>
  </si>
  <si>
    <t>AARQAPLSFGFTRKEYRSGLPFPSPGDLPD---PGIKP</t>
  </si>
  <si>
    <t>+A QAPLS GF+R+EY SG+PFP+PGDL +   PGIKP</t>
  </si>
  <si>
    <t>SAHQAPLSMGFSRQEYWSGVPFPTPGDLTNSHQPGIKP</t>
  </si>
  <si>
    <t>Q0IID0</t>
  </si>
  <si>
    <t>lcl|24985_0</t>
  </si>
  <si>
    <t>Contig54249 Average coverage: 1.91</t>
  </si>
  <si>
    <t>tr|Q0IID0|Q0IID0_BOVIN LAMA4 protein (Fragment) OS=Bos taurus GN=LAMA4 PE=2 SV=1</t>
  </si>
  <si>
    <t>RCAPGYYGNPLLIGSTCKKCDCSGNSDPNLIFEDCDEVTGQCRNCLRNTTGFKCERCAPGYYGDARRAKNCA</t>
  </si>
  <si>
    <t>laminin, alpha 4</t>
  </si>
  <si>
    <t>LAMA4,Q0IID0_BOVIN,</t>
  </si>
  <si>
    <t>GO:0001568~blood vessel development,GO:0001944~vasculature development,GO:0007275~multicellular organismal development,GO:0009987~cellular process,GO:0030154~cell differentiation,GO:0030155~regulation of cell adhesion,GO:0030334~regulation of cell migration,GO:0032501~multicellular organismal process,GO:0032502~developmental process,GO:0032879~regulation of localization,GO:0040012~regulation of locomotion,GO:0045444~fat cell differentiation,GO:0045995~regulation of embryonic development,GO:0048513~organ development,GO:0048731~system development,GO:0048856~anatomical structure development,GO:0048869~cellular developmental process,GO:0050789~regulation of biological process,GO:0050793~regulation of developmental process,GO:0050794~regulation of cellular process,GO:0050873~brown fat cell differentiation,GO:0051239~regulation of multicellular organismal process,GO:0051270~regulation of cell motion,GO:0065007~biological regulation,</t>
  </si>
  <si>
    <t>A7SA53</t>
  </si>
  <si>
    <t>lcl|25000_0</t>
  </si>
  <si>
    <t>Contig54278 Average coverage: 1.94</t>
  </si>
  <si>
    <t>tr|A7SA53|A7SA53_NEMVE Predicted protein OS=Nematostella vectensis GN=v1g243901 PE=4 SV=1</t>
  </si>
  <si>
    <t>FGAITCFTGFLGVVTGAGATRWCRLRTQRADPLVCAVGMLGSAIFICLIFVAAKSSIMGAY</t>
  </si>
  <si>
    <t>FG ITC  G +GV  GA   R  R+  +RAD L+CA+G++G   F+ L  V A  S++ AY</t>
  </si>
  <si>
    <t>FGLITCAAGIVGVWLGAELARRWRVYNKRADALICAIGLIGCTPFLYLAIVFAHKSLVSAY</t>
  </si>
  <si>
    <t>NEMVEDRAFT_v1g243901</t>
  </si>
  <si>
    <t>GO:0006810~transport,GO:0009987~cellular process,GO:0015850~organic alcohol transport,GO:0015893~drug transport,GO:0015904~tetracycline transport,GO:0042221~response to chemical stimulus,GO:0042493~response to drug,GO:0042891~antibiotic transport,GO:0046677~response to antibiotic,GO:0050896~response to stimulus,GO:0051179~localization,GO:0051234~establishment of localization,GO:0055085~transmembrane transport,</t>
  </si>
  <si>
    <t>GO:0005215~transporter activity,GO:0008324~cation transmembrane transporter activity,GO:0008493~tetracycline transporter activity,GO:0015075~ion transmembrane transporter activity,GO:0015238~drug transporter activity,GO:0015291~secondary active transmembrane transporter activity,GO:0015297~antiporter activity,GO:0015298~solute:cation antiporter activity,GO:0015299~solute:hydrogen antiporter activity,GO:0015300~solute:solute antiporter activity,GO:0015307~drug:hydrogen antiporter activity,GO:0015520~tetracycline:hydrogen antiporter activity,GO:0022804~active transmembrane transporter activity,GO:0022857~transmembrane transporter activity,GO:0022891~substrate-specific transmembrane transporter activity,GO:0022892~substrate-specific transporter activity,GO:0042895~antibiotic transporter activity,</t>
  </si>
  <si>
    <t>Q6PFZ9</t>
  </si>
  <si>
    <t>lcl|25012_0</t>
  </si>
  <si>
    <t>Contig54303 Average coverage: 1.57</t>
  </si>
  <si>
    <t>tr|Q6PFZ9|Q6PFZ9_MOUSE Axin2 OS=Mus musculus GN=Axin2 PE=2 SV=1</t>
  </si>
  <si>
    <t>LCLLPSSSYEEDPQTILDDHLSRVLKTPGCQSPGMGRY</t>
  </si>
  <si>
    <t>L LLPS SYEEDPQTILDDHLSRVLKTPGCQSPG+GRY</t>
  </si>
  <si>
    <t>LALLPSGSYEEDPQTILDDHLSRVLKTPGCQSPGVGRY</t>
  </si>
  <si>
    <t>axin2</t>
  </si>
  <si>
    <t>Axi1,Axil,Axin2,Conductin,</t>
  </si>
  <si>
    <t>GO:0001501~skeletal system development,GO:0001503~ossification,GO:0001756~somitogenesis,GO:0001957~intramembranous ossification,GO:0003002~regionalization,GO:0007154~cell communication,GO:0007165~signal transduction,GO:0007166~cell surface receptor linked signal transduction,GO:0007275~multicellular organismal development,GO:0007389~pattern specification process,GO:0008285~negative regulation of cell proliferation,GO:0009790~embryonic development,GO:0009792~embryonic development ending in birth or egg hatching,GO:0009952~anterior/posterior pattern formation,GO:0009966~regulation of signal transduction,GO:0009987~cellular process,GO:0010646~regulation of cell communication,GO:0016055~Wnt receptor signaling pathway,GO:0030111~regulation of Wnt receptor signaling pathway,GO:0030278~regulation of ossification,GO:0032501~multicellular organismal process,GO:0032502~developmental process,GO:0035282~segmentation,GO:0042127~regulation of cell proliferation,GO:0043009~chordate embryonic development,GO:0045595~regulation of cell differentiation,GO:0045596~negative regulation of cell differentiation,GO:0045667~regulation of osteoblast differentiation,GO:0045668~negative regulation of osteoblast differentiation,GO:0048519~negative regulation of biological process,GO:0048523~negative regulation of cellular process,GO:0048731~system development,GO:0048856~anatomical structure development,GO:0050789~regulation of biological process,GO:0050793~regulation of developmental process,GO:0050794~regulation of cellular process,GO:0051093~negative regulation of developmental process,GO:0051239~regulation of multicellular organismal process,GO:0060348~bone development,GO:0065007~biological regulation,</t>
  </si>
  <si>
    <t>mmu04310:Wnt signaling pathway,mmu05200:Pathways in cancer,mmu05210:Colorectal cancer,mmu05213:Endometrial cancer,mmu05217:Basal cell carcinoma,</t>
  </si>
  <si>
    <t>anti-oncogene,cell cycle,cytoplasm,phosphoprotein,wnt signaling pathway,</t>
  </si>
  <si>
    <t>lcl|25037_0</t>
  </si>
  <si>
    <t>Contig54353 Average coverage: 1.46</t>
  </si>
  <si>
    <t>LVKNLPAM*ETQLRSLGWEEPLEKGTATHSSILAWRIPWTEEPWDLKELGT</t>
  </si>
  <si>
    <t>+V +LPAM ET+ RSLG E+PLEK  ATHSSILAWRIPWTEEP  L+ +G+</t>
  </si>
  <si>
    <t>VVGSLPAMRETRARSLGREDPLEKEIATHSSILAWRIPWTEEPDGLQSVGS</t>
  </si>
  <si>
    <t>A4FV40</t>
  </si>
  <si>
    <t>lcl|25043_0</t>
  </si>
  <si>
    <t>Contig54363 Average coverage: 2.37</t>
  </si>
  <si>
    <t>tr|A4FV40|A4FV40_BOVIN EIF2B3 protein OS=Bos taurus GN=EIF2B3 PE=2 SV=1</t>
  </si>
  <si>
    <t>SNIQSSVICNNAVIEKGADIKNCLIGSGQRIEAKGK</t>
  </si>
  <si>
    <t>SNIQSS+ICN+AVIEKGADIKNCLIGSGQRIEAK K</t>
  </si>
  <si>
    <t>SNIQSSIICNDAVIEKGADIKNCLIGSGQRIEAKAK</t>
  </si>
  <si>
    <t>eukaryotic translation initiation factor 2B, subunit 3 gamma, 58kDa</t>
  </si>
  <si>
    <t>EI2BG_BOVIN,EIF2B3,MGC142785,</t>
  </si>
  <si>
    <t>GO:0006412~translation,GO:0006413~translational initiation,GO:0007275~multicellular organismal development,GO:0007399~nervous system development,GO:0007417~central nervous system development,GO:0008152~metabolic process,GO:0009058~biosynthetic process,GO:0009059~macromolecule biosynthetic process,GO:0009987~cellular process,GO:0010001~glial cell differentiation,GO:0010467~gene expression,GO:0014003~oligodendrocyte development,GO:0019538~protein metabolic process,GO:0021782~glial cell development,GO:0022008~neurogenesis,GO:0030154~cell differentiation,GO:0032501~multicellular organismal process,GO:0032502~developmental process,GO:0034645~cellular macromolecule biosynthetic process,GO:0034960~cellular biopolymer metabolic process,GO:0034961~cellular biopolymer biosynthetic process,GO:0042063~gliogenesis,GO:0043170~macromolecule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process,GO:0048468~cell development,GO:0048709~oligodendrocyte differentiation,GO:0048731~system development,GO:0048856~anatomical structure development,GO:0048869~cellular developmental process,GO:0050896~response to stimulus,GO:0051716~cellular response to stimulus,</t>
  </si>
  <si>
    <t>GO:0003676~nucleic acid binding,GO:0003743~translation initiation factor activity,GO:0003824~catalytic activity,GO:0005085~guanyl-nucleotide exchange factor activity,GO:0005488~binding,GO:0005515~protein binding,GO:0008135~translation factor activity, nucleic acid binding,GO:0016740~transferase activity,GO:0016772~transferase activity, transferring phosphorus-containing groups,GO:0016779~nucleotidyltransferase activity,GO:0030234~enzyme regulator activity,GO:0030695~GTPase regulator activity,GO:0060589~nucleoside-triphosphatase regulator activity,</t>
  </si>
  <si>
    <t>Initiation factor,acetylation,protein biosynthesis,</t>
  </si>
  <si>
    <t>Q05DR5</t>
  </si>
  <si>
    <t>lcl|25080_0</t>
  </si>
  <si>
    <t>Contig54420 Average coverage: 1.34</t>
  </si>
  <si>
    <t>tr|Q05DR5|Q05DR5_MOUSE Ssrp1 protein (Fragment) OS=Mus musculus GN=Ssrp1 PE=2 SV=1</t>
  </si>
  <si>
    <t>NDGRLRLSRQGIIFKNSKTGKVDNIQAGEL</t>
  </si>
  <si>
    <t>structure specific recognition protein 1</t>
  </si>
  <si>
    <t>C81323,Hmg1-rs1,Hmgi-rs3,Hmgox,ssrp1,T160,</t>
  </si>
  <si>
    <t>GO:0006139~nucleobase, nucleoside, nucleotide and nucleic acid metabolic process,GO:0006259~DNA metabolic process,GO:0006260~DNA replication,GO:0006281~DNA repair,GO:0006350~transcription,GO:0006807~nitrogen compound metabolic process,GO:0006950~response to stress,GO:0006974~response to DNA damage stimulus,GO:0008152~metabolic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process,GO:0051716~cellular response to stimulus,GO:0060255~regulation of macromolecule metabolic process,GO:0065007~biological regulation,GO:0080090~regulation of primary metabolic process,</t>
  </si>
  <si>
    <t>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</t>
  </si>
  <si>
    <t>DNA binding,DNA damage,Transcription,Transcription regulation,acetylation,alternative splicing,chromosomal protein,dna repair,dna replication,dna-binding,nucleus,phosphoprotein,ubl conjugation,</t>
  </si>
  <si>
    <t>lcl|25083_0</t>
  </si>
  <si>
    <t>Contig54424 Average coverage: 0.89</t>
  </si>
  <si>
    <t>VCSHFSCVPLFATL*TVARQAPLPKGFCRQERWGGLPCPPPGIFPTQGSDXXXXXXXHWQAHSLPLVSPGK</t>
  </si>
  <si>
    <t>V SHFS V L ATL TV RQAPL  G  RQE WGGLP PPPG     G +        WQA SLPLV PGK</t>
  </si>
  <si>
    <t>Q59GE5</t>
  </si>
  <si>
    <t>lcl|25086_0</t>
  </si>
  <si>
    <t>Contig54431 Average coverage: 4.55</t>
  </si>
  <si>
    <t>tr|Q59GE5|Q59GE5_HUMAN Glutamate receptor homolog (Fragment) OS=Homo sapiens PE=2 SV=1</t>
  </si>
  <si>
    <t>QSNPLFLPSPTSAPFRPADTHSEVRFDRFGDGIGRYNIFTYLRAGGGRYRYQKVGYWAEGLT</t>
  </si>
  <si>
    <t>+SN LFLPSP  APFRPADTH+EVRFDRFGDGIGRYNIFTYLRAG GRYRYQKVGYWAEGLT</t>
  </si>
  <si>
    <t>ESNLLFLPSPILAPFRPADTHNEVRFDRFGDGIGRYNIFTYLRAGSGRYRYQKVGYWAEGLT</t>
  </si>
  <si>
    <t>glutamate receptor, metabotropic 2</t>
  </si>
  <si>
    <t>GluR2,GPRC1B,GRM2,mGlu2,MGLUR2,</t>
  </si>
  <si>
    <t>GO:0001505~regulation of neurotransmitter levels,GO:0003001~generation of a signal involved in cell-cell signaling,GO:0003008~system process,GO:0006140~regulation of nucleotide metabolic process,GO:0006810~transport,GO:0006836~neurotransmitter transport,GO:0007154~cell communication,GO:0007165~signal transduction,GO:0007166~cell surface receptor linked signal transduction,GO:0007186~G-protein coupled receptor protein signaling pathway,GO:0007194~negative regulation of adenylate cyclase activity,GO:0007267~cell-cell signaling,GO:0007268~synaptic transmission,GO:0007269~neurotransmitter secretion,GO:0007610~behavior,GO:0007626~locomotory behavior,GO:0008344~adult locomotory behavior,GO:0009889~regulation of biosynthetic process,GO:0009987~cellular process,GO:0010033~response to organic substance,GO:0014047~glutamate secretion,GO:0014070~response to organic cyclic substance,GO:0014073~response to tropane,GO:0019219~regulation of nucleobase, nucleoside, nucleotide and nucleic acid metabolic process,GO:0019222~regulation of metabolic process,GO:0019226~transmission of nerve impulse,GO:0030534~adult behavior,GO:0030799~regulation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activity,GO:0031280~negative regulation of cyclase activity,GO:0031323~regulation of cellular metabolic process,GO:0031326~regulation of cellular biosynthetic process,GO:0032501~multicellular organismal process,GO:0032940~secretion by cell,GO:0042220~response to cocaine,GO:0042221~response to chemical stimulus,GO:0043086~negative regulation of catalytic activity,GO:0043279~response to alkaloid,GO:0044092~negative regulation of molecular function,GO:0045761~regulation of adenylate cyclase activity,GO:0046903~secretion,GO:0048148~behavioral response to cocaine,GO:0050789~regulation of biological process,GO:0050790~regulation of catalytic activity,GO:0050794~regulation of cellular process,GO:0050877~neurological system process,GO:0050896~response to stimulus,GO:0051171~regulation of nitrogen compound metabolic process,GO:0051179~localization,GO:0051234~establishment of localization,GO:0051339~regulation of lyase activity,GO:0051350~negative regulation of lyase activity,GO:0051641~cellular localization,GO:0051649~establishment of localization in cell,GO:0065007~biological regulation,GO:0065008~regulation of biological quality,GO:0065009~regulation of molecular function,GO:0080090~regulation of primary metabolic process,</t>
  </si>
  <si>
    <t>GO:0005622~intracellular,GO:0005623~cell,GO:0005886~plasma membrane,GO:0005887~integral to plasma membrane,GO:0016020~membrane,GO:0016021~integral to membrane,GO:0030424~axon,GO:0031224~intrinsic to membrane,GO:0031226~intrinsic to plasma membrane,GO:0042734~presynaptic membrane,GO:0042995~cell projection,GO:0043005~neuron projection,GO:0044425~membrane part,GO:0044456~synapse part,GO:0044459~plasma membrane part,GO:0044464~cell part,GO:0045202~synapse,</t>
  </si>
  <si>
    <t>GO:0001640~adenylate cyclase inhibiting metabotropic glutamate receptor activity,GO:0001641~group II metabotropic glutamate receptor activity,GO:0004871~signal transducer activity,GO:0004872~receptor activity,GO:0004888~transmembrane receptor activity,GO:0004930~G-protein coupled receptor activity,GO:0005246~calcium channel regulator activity,GO:0008066~glutamate receptor activity,GO:0015457~auxiliary transport protein activity,GO:0016247~channel regulator activity,GO:0060089~molecular transducer activity,</t>
  </si>
  <si>
    <t>Transducer,cell membrane,g-protein coupled receptor,glycoprotein,membrane,receptor,signal,transmembrane,</t>
  </si>
  <si>
    <t>Q8HC24</t>
  </si>
  <si>
    <t>lcl|25101_0</t>
  </si>
  <si>
    <t>Contig54450 Average coverage: 1.65</t>
  </si>
  <si>
    <t>tr|Q8HC24|Q8HC24_BOVIN NADH-ubiquinone oxidoreductase chain 5 (Fragment) OS=Bos taurus GN=ND5 PE=3 SV=1</t>
  </si>
  <si>
    <t>ICTYAFFKVYIIDMLWAHLSIMNP*NNP*K*EACLKQYSLPQLPL-----PLTGMPFXXXXXXXXXXXLTRQYQHXXXXXXXXXXXXA----VYSTRLIIFALLGQPRFPTLTLINENNHLLVSSIKCLLIRSL</t>
  </si>
  <si>
    <t>ICT+AFFK  +     + +  +N   +  K     K        L      LTGMPF                 +                 +YSTR+I FALLGQPRFPTL  INENN LL++SIK LLI SL</t>
  </si>
  <si>
    <t>ICTHAFFKAMLFMCSGSIIHSLNDEQDIRKMGGLFKAMPFTTTALIVGSLALTGMPFLTGFYSKDLIIEAANTSYTNAWALLMTLIATSFTAIYSTRIIFFALLGQPRFPTLVSINENNPLLINSIKRLLIGSL</t>
  </si>
  <si>
    <t>B1AQH6</t>
  </si>
  <si>
    <t>lcl|25117_0</t>
  </si>
  <si>
    <t>Contig54478 Average coverage: 2.96</t>
  </si>
  <si>
    <t>tr|B1AQH6|B1AQH6_MOUSE Mediator complex subunit 1 OS=Mus musculus GN=Med1 PE=4 SV=1</t>
  </si>
  <si>
    <t>DSPGLLQFEVCPLSESRFSVSFQHPVNDSLVC</t>
  </si>
  <si>
    <t>A2VDH9</t>
  </si>
  <si>
    <t>lcl|25123_0</t>
  </si>
  <si>
    <t>Contig54487 Average coverage: 0.67</t>
  </si>
  <si>
    <t>tr|A2VDH9|A2VDH9_HUMAN GIGYF1 protein (Fragment) OS=Homo sapiens GN=GIGYF1 PE=2 SV=1</t>
  </si>
  <si>
    <t>HLQQLGSLGTRPPEP-VGI*GRATGGAGPDKSGG-SSGLGLWEDTLKSRREPGPGALGLKNSRSTP</t>
  </si>
  <si>
    <t>H  QLG LGT P    V   G   GG  PDKSGG SSGLGLWEDT KS      G LGLKNSRS+P</t>
  </si>
  <si>
    <t>HRVQLGGLGTAPLNQWVSEAGPLWGG--PDKSGGGSSGLGLWEDTPKSGGSLVRG-LGLKNSRSSP</t>
  </si>
  <si>
    <t>A6NCB9</t>
  </si>
  <si>
    <t>lcl|25127_0</t>
  </si>
  <si>
    <t>Contig54495 Average coverage: 2.44</t>
  </si>
  <si>
    <t>"tr|A6NCB9|A6NCB9_HUMAN cDNA FLJ61289, highly similar to Eyes absent homolog 1 (EC 3.1.3.48) OS=Homo sapiens GN=EYA1 PE=2 SV=2"</t>
  </si>
  <si>
    <t>FSFPAIGSSSFSPRPTHQFSPPQIYPSK</t>
  </si>
  <si>
    <t>FS  AIGSSSFSPRPTHQFSPPQIYPSK</t>
  </si>
  <si>
    <t>FSGSAIGSSSFSPRPTHQFSPPQIYPSK</t>
  </si>
  <si>
    <t>Q29105</t>
  </si>
  <si>
    <t>lcl|25131_0</t>
  </si>
  <si>
    <t>Contig54502 Average coverage: 1.92</t>
  </si>
  <si>
    <t>tr|Q29105|Q29105_PIG Ryanodine receptor OS=Sus scrofa GN=RYR1 PE=2 SV=1</t>
  </si>
  <si>
    <t>VRDDNKRLHPCLVDFHSLPEPERNYNLQMSGETLK</t>
  </si>
  <si>
    <t>ryanodine receptor 1</t>
  </si>
  <si>
    <t>CRC,RyR1,</t>
  </si>
  <si>
    <t>GO:0006810~transport,GO:0006811~ion transport,GO:0006812~cation transport,GO:0006816~calcium ion transport,GO:0006873~cellular ion homeostasis,GO:0006874~cellular calcium ion homeostasis,GO:0006875~cellular metal ion homeostasis,GO:0009987~cellular process,GO:0015674~di-, tri-valent inorganic cation transport,GO:0019725~cellular homeostasis,GO:0030001~metal ion transport,GO:0030003~cellular cation homeostasis,GO:0030005~cellular di-, tri-valent inorganic cation homeostasis,GO:0042592~homeostatic process,GO:0048878~chemical homeostasis,GO:0050801~ion homeostasis,GO:0051179~localization,GO:0051234~establishment of localization,GO:0055065~metal ion homeostasis,GO:0055066~di-, tri-valent inorganic cation homeostasis,GO:0055074~calcium ion homeostasis,GO:0055080~cation homeostasis,GO:0055082~cellular chemical homeostasis,GO:0055085~transmembrane transport,GO:0065007~biological regulation,GO:0065008~regulation of biological quality,</t>
  </si>
  <si>
    <t>GO:0004871~signal transducer activity,GO:0004872~receptor activity,GO:0005215~transporter activity,GO:0005216~ion channel activity,GO:0005217~intracellular ligand-gated ion channel activity,GO:0005218~intracellular ligand-gated calcium channel activity,GO:0005219~ryanodine-sensitive calcium-release channel activity,GO:0005261~cation channel activity,GO:0005262~calcium channel activity,GO:0005488~binding,GO:0005509~calcium ion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activity,GO:0060089~molecular transducer activity,</t>
  </si>
  <si>
    <t>ssc04020:Calcium signaling pathway,ssc04730:Long-term depression,</t>
  </si>
  <si>
    <t>Ion transport,calcium,calcium channel,calcium transport,glycoprotein,ionic channel,membrane,phosphoprotein,receptor,repeat,s-nitrosylation,transmembrane,transport,</t>
  </si>
  <si>
    <t>B4DH48</t>
  </si>
  <si>
    <t>lcl|25132_0</t>
  </si>
  <si>
    <t>Contig54503 Average coverage: 1.88</t>
  </si>
  <si>
    <t>"tr|B4DH48|B4DH48_HUMAN cDNA FLJ58982, highly similar to Carboxy-terminal domain RNA polymerase IIpolypeptide A small phosphatase 2 (EC 3.1.3.16) OS=Homo sapiens PE=2 SV=1"</t>
  </si>
  <si>
    <t>PAVRSAAPQVYVLKRPYVDEFLRRMGELFECVLFTASLAKVWAAGARDQEQVWQLRRRPRGSQDRVQTESCLSPPSMPDPVTDLLDRCGVFRARLFRESCVFHRG</t>
  </si>
  <si>
    <t>P   SA PQVYVLKRPYVDEFLRRMGELFECVLFTASLAK                                      DPVTDLLDRCGVFRARLFRESCVFH+G</t>
  </si>
  <si>
    <t>PTGCSALPQVYVLKRPYVDEFLRRMGELFECVLFTASLAK------------------------------------YADPVTDLLDRCGVFRARLFRESCVFHQG</t>
  </si>
  <si>
    <t>Q80X54</t>
  </si>
  <si>
    <t>lcl|25138_0</t>
  </si>
  <si>
    <t>Contig54511 Average coverage: 5.75</t>
  </si>
  <si>
    <t>tr|Q80X54|Q80X54_MOUSE Snx4 protein OS=Mus musculus GN=Snx4 PE=2 SV=1</t>
  </si>
  <si>
    <t>KIAWADIERFKEQKNHDLKEALISYAVMQISM*QKG</t>
  </si>
  <si>
    <t>K AWADIERFKEQKN DLKEALISYAVMQISM +KG</t>
  </si>
  <si>
    <t>KNAWADIERFKEQKNRDLKEALISYAVMQISMCKKG</t>
  </si>
  <si>
    <t>predicted gene 9514; similar to sorting nexin 4; sorting nexin 4</t>
  </si>
  <si>
    <t>1810036H14Rik,AI037066,Gm9514,LOC674345,SNX4,</t>
  </si>
  <si>
    <t>Q5SVK8</t>
  </si>
  <si>
    <t>lcl|25160_0</t>
  </si>
  <si>
    <t>Contig54541 Average coverage: 2.64</t>
  </si>
  <si>
    <t>tr|Q5SVK8|Q5SVK8_HUMAN Novel protein OS=Homo sapiens GN=RP11-114F7.3 PE=2 SV=1</t>
  </si>
  <si>
    <t>EEDESGVVISPLNTVTEHVHRTHKLVQKRFDKLLDFYNCTERAXXXXXXXXXXXLQSARNNYEALNAQLLDELPKFHQYAQGLFSNCVHGYAEAHCDFVRQALEQLKPLLSV</t>
  </si>
  <si>
    <t>+E    +VISPLN +       HKLVQKRFDKLLDFYNCTERA           LQSARNNYEALNAQLLDELPKFHQYAQGLF+NCVHGYAEAHCDFV QALEQLKPLLS+</t>
  </si>
  <si>
    <t>KERTERLVISPLNQLLSMFTGPHKLVQKRFDKLLDFYNCTERAEKLKDKKTLEELQSARNNYEALNAQLLDELPKFHQYAQGLFTNCVHGYAEAHCDFVHQALEQLKPLLSL</t>
  </si>
  <si>
    <t>Q6P136</t>
  </si>
  <si>
    <t>lcl|25172_0</t>
  </si>
  <si>
    <t>Contig54559 Average coverage: 3.48</t>
  </si>
  <si>
    <t>tr|Q6P136|Q6P136_RAT Hyou1 protein OS=Rattus norvegicus GN=Hyou1 PE=2 SV=1</t>
  </si>
  <si>
    <t>GAVYQAAALSKAFKVKPFVVRDAVIYPILV</t>
  </si>
  <si>
    <t>hypoxia up-regulated 1</t>
  </si>
  <si>
    <t>CAB140,HYOU1,ORP150,</t>
  </si>
  <si>
    <t>GO:0001666~response to hypoxia,GO:0006950~response to stress,GO:0042221~response to chemical stimulus,GO:0050896~response to stimulus,GO:0070482~response to oxygen levels,</t>
  </si>
  <si>
    <t>Chaperone,atp-binding,direct protein sequencing,endoplasmic reticulum,glycoprotein,nucleotide-binding,signal,</t>
  </si>
  <si>
    <t>A6H7D3</t>
  </si>
  <si>
    <t>lcl|25177_0</t>
  </si>
  <si>
    <t>Contig54566 Average coverage: 1.98</t>
  </si>
  <si>
    <t>tr|A6H7D3|A6H7D3_BOVIN KRT18 protein (Fragment) OS=Bos taurus GN=KRT18 PE=2 SV=1</t>
  </si>
  <si>
    <t>LTVELDAPKPQDLSKIMADIQAQYDELAQKNREELDKYWSQQTEASTTVVTSQTAEIGAAEMTLTELRRT</t>
  </si>
  <si>
    <t>LTVELDAPKPQDLSKIMADI+AQYDELAQKNREELDKYWSQQ E STTVVTSQTAEIGAAEMTLTELRRT</t>
  </si>
  <si>
    <t>LTVELDAPKPQDLSKIMADIRAQYDELAQKNREELDKYWSQQIEESTTVVTSQTAEIGAAEMTLTELRRT</t>
  </si>
  <si>
    <t>B4DJB3</t>
  </si>
  <si>
    <t>lcl|25215_0</t>
  </si>
  <si>
    <t>Contig54620 Average coverage: 2.81</t>
  </si>
  <si>
    <t>"tr|B4DJB3|B4DJB3_HUMAN cDNA FLJ55979, highly similar to Homo sapiens AE binding protein 1 (AEBP1), mRNA OS=Homo sapiens PE=2 SV=1"</t>
  </si>
  <si>
    <t>SSKTCNVDYDIGATQCNFILARSNWKRIREIMAMNGNRPIPHIDPSRPMTP</t>
  </si>
  <si>
    <t>S+KTCNVDYDIGATQCNFILARSNWKRIREIMAMNGNRPIPHIDPSRPMTP</t>
  </si>
  <si>
    <t>SAKTCNVDYDIGATQCNFILARSNWKRIREIMAMNGNRPIPHIDPSRPMTP</t>
  </si>
  <si>
    <t>Q5TC50</t>
  </si>
  <si>
    <t>lcl|25235_0</t>
  </si>
  <si>
    <t>Contig54651 Average coverage: 1.37</t>
  </si>
  <si>
    <t>tr|Q5TC50|Q5TC50_HUMAN DNA2 DNA replication helicase 2-like (Yeast) (Fragment) OS=Homo sapiens GN=DNA2L PE=2 SV=1</t>
  </si>
  <si>
    <t>RALGMSESLFKRLEQNKNAVVQLTVQYRMNRYL*QCQL*VIFIFVFITKLKYIFCNSLSKIMSLSNKLTYEGKLECGSRK</t>
  </si>
  <si>
    <t>RALGMSESLFKRLEQNK+AVVQLTVQYRMN                            SKIMSLSNKLTYEGKLECGS K</t>
  </si>
  <si>
    <t>RALGMSESLFKRLEQNKSAVVQLTVQYRMN----------------------------SKIMSLSNKLTYEGKLECGSDK</t>
  </si>
  <si>
    <t>DNA replication helicase 2 homolog (yeast)</t>
  </si>
  <si>
    <t>DNA2,DNA2L,FLJ10063,KIAA0083,MGC133297,</t>
  </si>
  <si>
    <t>GO:0000002~mitochondrial genome maintenance,GO:0006139~nucleobase, nucleoside, nucleotide and nucleic acid metabolic process,GO:0006259~DNA metabolic process,GO:0006260~DNA replication,GO:0006261~DNA-dependent DNA replication,GO:0006264~mitochondrial DNA replication,GO:0006271~DNA strand elongation during DNA replication,GO:0006273~lagging strand elongation,GO:0006275~regulation of DNA replication,GO:0006281~DNA repair,GO:0006284~base-excision repair,GO:0006401~RNA catabolic process,GO:0006807~nitrogen compound metabolic process,GO:0006950~response to stress,GO:0006974~response to DNA damage stimulus,GO:0006996~organelle organization,GO:0007005~mitochondrion organization,GO:0008152~metabolic process,GO:0009056~catabolic process,GO:0009057~macromolecule catabolic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process,GO:0010556~regulation of macromolecule biosynthetic process,GO:0010557~positive regulation of macromolecule biosynthetic process,GO:0010604~positive regulation of macromolecule metabolic process,GO:0016043~cellular component organization,GO:0016070~RNA metabolic process,GO:0019219~regulation of nucleobase, nucleoside, nucleotide and nucleic acid metabolic process,GO:0019222~regulation of metabolic process,GO:0022616~DNA strand elongation,GO:0031323~regulation of cellular metabolic process,GO:0031325~positive regulation of cellular metabolic process,GO:0031326~regulation of cellular biosynthetic process,GO:0031328~positive regulation of cellular biosynthetic process,GO:0032042~mitochondrial DNA metabolic process,GO:0033554~cellular response to stress,GO:0033567~DNA replication, Okazaki fragment processing,GO:0034645~cellular macromolecule biosynthetic process,GO:0034960~cellular biopolymer metabolic process,GO:0034961~cellular biopolymer biosynthetic process,GO:0034962~cellular biopolymer catabolic process,GO:0034984~cellular response to DNA damage stimulus,GO:0043137~DNA replication, removal of RNA primer,GO:0043170~macromolecule metabolic process,GO:0043283~biopolymer metabolic process,GO:0043284~biopolymer biosynthetic process,GO:0043285~biopolymer catabolic process,GO:0044237~cellular metabolic process,GO:0044238~primary metabolic process,GO:0044248~cellular catabolic process,GO:0044249~cellular biosynthetic process,GO:0044260~cellular macromolecule metabolic process,GO:0044265~cellular macromolecule catabolic process,GO:0045740~positive regulation of DNA replication,GO:0045935~positive regulation of nucleobase, nucleoside, nucleotide and nucleic acid metabolic process,GO:0048518~positive regulation of biological process,GO:0048522~positive regulation of cellular process,GO:0050789~regulation of biological process,GO:0050794~regulation of cellular process,GO:0050896~response to stimulus,GO:0051052~regulation of DNA metabolic process,GO:0051054~positive regulation of DNA metabolic process,GO:0051171~regulation of nitrogen compound metabolic process,GO:0051173~positive regulation of nitrogen compound metabolic process,GO:0051716~cellular response to stimulus,GO:0060255~regulation of macromolecule metabolic process,GO:0065007~biological regulation,GO:0080090~regulation of primary metabolic process,</t>
  </si>
  <si>
    <t>GO:0005622~intracellular,GO:0005623~cell,GO:0005634~nucleus,GO:0005654~nucleoplasm,GO:0005737~cytoplasm,GO:0005739~mitochondrion,GO:0005759~mitochondrial matrix,GO:0005760~gamma DNA polymerase complex,GO:0031974~membrane-enclosed lumen,GO:0031980~mitochondrial lumen,GO:0031981~nuclear lumen,GO:0032991~macromolecular complex,GO:0042575~DNA polymerase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part,GO:0044429~mitochondrial part,GO:0044444~cytoplasmic part,GO:0044446~intracellular organelle part,GO:0044464~cell part,GO:0070013~intracellular organelle lumen,</t>
  </si>
  <si>
    <t>GO:0000166~nucleotide binding,GO:0001882~nucleoside binding,GO:0001883~purine nucleoside binding,GO:0003676~nucleic acid binding,GO:0003677~DNA binding,GO:0003678~DNA helicase activity,GO:0003824~catalytic activity,GO:0004003~ATP-dependent DNA helicase activity,GO:0004386~helicase activity,GO:0004518~nuclease activity,GO:0004519~endonuclease activity,GO:0004520~endodeoxyribonuclease activity,GO:0004536~deoxyribonuclease activity,GO:0005488~binding,GO:0005524~ATP binding,GO:0008026~ATP-dependent helicase activity,GO:0008094~DNA-dependent ATPase activity,GO:0016462~pyrophosphatase activity,GO:0016787~hydrolase activity,GO:0016788~hydrolase activity, acting on ester bonds,GO:0016817~hydrolase activity, acting on acid anhydrides,GO:0016818~hydrolase activity, acting on acid anhydrides, in phosphorus-containing anhydrides,GO:0016887~ATPase activity,GO:0016888~endodeoxyribonuclease activity, producing 5'-phosphomonoesters,GO:0016890~site-specific endodeoxyribonuclease activity, specific for altered base,GO:0016893~endonuclease activity, active with either ribo- or deoxyribonucleic acids and producing 5'-phosphomonoesters,GO:0017076~purine nucleotide binding,GO:0017108~5'-flap endonuclease activity,GO:0017111~nucleoside-triphosphatase activity,GO:0030554~adenyl nucleotide binding,GO:0032553~ribonucleotide binding,GO:0032555~purine ribonucleotide binding,GO:0032559~adenyl ribonucleotide binding,GO:0042623~ATPase activity, coupled,GO:0048256~flap endonuclease activity,GO:0070035~purine NTP-dependent helicase activity,</t>
  </si>
  <si>
    <t>hsa03030:DNA replication,</t>
  </si>
  <si>
    <t>alternative splicing,atp-binding,dna replication,dna-binding,helicase,hydrolase,nucleotide-binding,</t>
  </si>
  <si>
    <t>Q5SXY3</t>
  </si>
  <si>
    <t>lcl|25265_0</t>
  </si>
  <si>
    <t>Contig54697 Average coverage: 1.90</t>
  </si>
  <si>
    <t>"tr|Q5SXY3|Q5SXY3_HUMAN Cholinergic receptor, nicotinic, beta 2 (Neuronal) OS=Homo sapiens GN=CHRNB2 PE=2 SV=1"</t>
  </si>
  <si>
    <t>GVWGTDTEERLVEHLLDPSRYNKLIRPATNGSELVTVQLMVSLAQLISV</t>
  </si>
  <si>
    <t>cholinergic receptor, nicotinic, beta 2 (neuronal)</t>
  </si>
  <si>
    <t>CHRNB2,EFNL3,nAChRB2,</t>
  </si>
  <si>
    <t>GO:0000902~cell morphogenesis,GO:0000904~cell morphogenesis involved in differentiation,GO:0001508~regulation of action potential,GO:0001661~conditioned taste aversion,GO:0001666~response to hypoxia,GO:0001775~cell activation,GO:0002376~immune system process,GO:0002682~regulation of immune system process,GO:0002684~positive regulation of immune system process,GO:0002694~regulation of leukocyte activation,GO:0002696~positive regulation of leukocyte activation,GO:0003008~system process,GO:0003012~muscle system process,GO:0003014~renal system process,GO:0006810~transport,GO:0006811~ion transport,GO:0006812~cation transport,GO:0006816~calcium ion transport,GO:0006873~cellular ion homeostasis,GO:0006936~muscle contraction,GO:0006939~smooth muscle contraction,GO:0006950~response to stress,GO:0007154~cell communication,GO:0007165~signal transduction,GO:0007267~cell-cell signaling,GO:0007268~synaptic transmission,GO:0007271~synaptic transmission, cholinergic,GO:0007274~neuromuscular synaptic transmission,GO:0007275~multicellular organismal development,GO:0007399~nervous system development,GO:0007409~axonogenesis,GO:0007417~central nervous system development,GO:0007420~brain development,GO:0007588~excretion,GO:0007600~sensory perception,GO:0007601~visual perception,GO:0007605~sensory perception of sound,GO:0007610~behavior,GO:0007611~learning or memory,GO:0007612~learning,GO:0007613~memory,GO:0007622~rhythmic behavior,GO:0007623~circadian rhythm,GO:0007626~locomotory behavior,GO:0007631~feeding behavior,GO:0007632~visual behavior,GO:0008284~positive regulation of cell proliferation,GO:0008306~associative learning,GO:0008542~visual learning,GO:0009314~response to radiation,GO:0009416~response to light stimulus,GO:0009628~response to abiotic stimulus,GO:0009653~anatomical structure morphogenesis,GO:0009987~cellular process,GO:0010033~response to organic substance,GO:0010646~regulation of cell communication,GO:0010647~positive regulation of cell communication,GO:0010769~regulation of cell morphogenesis involved in differentiation,GO:0010975~regulation of neuron projection development,GO:0014059~regulation of dopamine secretion,GO:0014070~response to organic cyclic substance,GO:0014073~response to tropane,GO:0015674~di-, tri-valent inorganic cation transport,GO:0016043~cellular component organization,GO:0019222~regulation of metabolic process,GO:0019226~transmission of nerve impulse,GO:0019233~sensory perception of pain,GO:0019725~cellular homeostasis,GO:0021536~diencephalon development,GO:0021545~cranial nerve development,GO:0021554~optic nerve development,GO:0021562~vestibulocochlear nerve development,GO:0021602~cranial nerve morphogenesis,GO:0021631~optic nerve morphogenesis,GO:0021675~nerve development,GO:0021771~lateral geniculate nucleus development,GO:0021794~thalamus development,GO:0021952~central nervous system projection neuron axonogenesis,GO:0021953~central nervous system neuron differentiation,GO:0021954~central nervous system neuron development,GO:0021955~central nervous system neuron axonogenesis,GO:0022008~neurogenesis,GO:0022410~circadian sleep/wake cycle process,GO:0022603~regulation of anatomical structure morphogenesis,GO:0022604~regulation of cell morphogenesis,GO:0030001~metal ion transport,GO:0030030~cell projection organization,GO:0030154~cell differentiation,GO:0030182~neuron differentiation,GO:0030431~sleep,GO:0030534~adult behavior,GO:0030888~regulation of B cell proliferation,GO:0030890~positive regulation of B cell proliferation,GO:0030900~forebrain development,GO:0031175~neuron projection development,GO:0031323~regulation of cellular metabolic process,GO:0031344~regulation of cell projection organization,GO:0031644~regulation of neurological system process,GO:0031646~positive regulation of neurological system process,GO:0032225~regulation of synaptic transmission, dopaminergic,GO:0032226~positive regulation of synaptic transmission, dopaminergic,GO:0032501~multicellular organismal process,GO:0032502~developmental process,GO:0032879~regulation of localization,GO:0032944~regulation of mononuclear cell proliferation,GO:0032946~positive regulation of mononuclear cell proliferation,GO:0032989~cellular component morphogenesis,GO:0032990~cell part morphogenesis,GO:0033238~regulation of cellular amine metabolic process,GO:0033603~positive regulation of dopamine secretion,GO:0033605~positive regulation of catecholamine secretion,GO:0035094~response to nicotine,GO:0035095~behavioral response to nicotine,GO:0035176~social behavior,GO:0042053~regulation of dopamine metabolic process,GO:0042069~regulation of catecholamine metabolic process,GO:0042113~B cell activation,GO:0042127~regulation of cell proliferation,GO:0042220~response to cocaine,GO:0042221~response to chemical stimulus,GO:0042320~regulation of circadian sleep/wake cycle, REM sleep,GO:0042391~regulation of membrane potential,GO:0042592~homeostatic process,GO:0042745~circadian sleep/wake cycle,GO:0042749~regulation of circadian sleep/wake cycle,GO:0042752~regulation of circadian rhythm,GO:0043279~response to alkaloid,GO:0044057~regulation of system process,GO:0044087~regulation of cellular component biogenesis,GO:0045187~regulation of circadian sleep/wake cycle, sleep,GO:0045188~regulation of circadian sleep/wake cycle, non-REM sleep,GO:0045321~leukocyte activation,GO:0045471~response to ethanol,GO:0045595~regulation of cell differentiation,GO:0045664~regulation of neuron differentiation,GO:0045759~negative regulation of action potential,GO:0046649~lymphocyte activation,GO:0046903~secretion,GO:0048468~cell development,GO:0048511~rhythmic process,GO:0048512~circadian behavior,GO:0048513~organ development,GO:0048518~positive regulation of biological process,GO:0048522~positive regulation of cellular process,GO:0048583~regulation of response to stimulus,GO:0048666~neuron development,GO:0048667~cell morphogenesis involved in neuron differentiation,GO:0048699~generation of neurons,GO:0048731~system development,GO:0048812~neuron projection morphogenesis,GO:0048814~regulation of dendrite morphogenesis,GO:0048856~anatomical structure development,GO:0048857~neural nucleus development,GO:0048858~cell projection morphogenesis,GO:0048869~cellular developmental process,GO:0048878~chemical homeostasis,GO:0050433~regulation of catecholamine secretion,GO:0050670~regulation of lymphocyte proliferation,GO:0050671~positive regulation of lymphocyte proliferation,GO:0050767~regulation of neurogenesis,GO:0050773~regulation of dendrite development,GO:0050789~regulation of biological process,GO:0050793~regulation of developmental process,GO:0050794~regulation of cellular process,GO:0050795~regulation of behavior,GO:0050801~ion homeostasis,GO:0050803~regulation of synapse structure and activity,GO:0050804~regulation of synaptic transmission,GO:0050806~positive regulation of synaptic transmission,GO:0050807~regulation of synapse organization,GO:0050864~regulation of B cell activation,GO:0050865~regulation of cell activation,GO:0050867~positive regulation of cell activation,GO:0050871~positive regulation of B cell activation,GO:0050877~neurological system process,GO:0050890~cognition,GO:0050896~response to stimulus,GO:0050953~sensory perception of light stimulus,GO:0050954~sensory perception of mechanical stimulus,GO:0051046~regulation of secretion,GO:0051047~positive regulation of secretion,GO:0051049~regulation of transport,GO:0051050~positive regulation of transport,GO:0051128~regulation of cellular component organization,GO:0051171~regulation of nitrogen compound metabolic process,GO:0051179~localization,GO:0051234~establishment of localization,GO:0051239~regulation of multicellular organismal process,GO:0051240~positive regulation of multicellular organismal process,GO:0051249~regulation of lymphocyte activation,GO:0051251~positive regulation of lymphocyte activation,GO:0051704~multi-organism process,GO:0051705~behavioral interaction between organisms,GO:0051899~membrane depolarization,GO:0051952~regulation of amine transport,GO:0051954~positive regulation of amine transport,GO:0051960~regulation of nervous system development,GO:0051963~regulation of synaptogenesis,GO:0051969~regulation of transmission of nerve impulse,GO:0051971~positive regulation of transmission of nerve impulse,GO:0055082~cellular chemical homeostasis,GO:0060073~micturition,GO:0060084~synaptic transmission involved in micturition,GO:0060284~regulation of cell development,GO:0060341~regulation of cellular localization,GO:0065007~biological regulation,GO:0065008~regulation of biological quality,GO:0070482~response to oxygen levels,GO:0070663~regulation of leukocyte proliferation,GO:0070665~positive regulation of leukocyte proliferation,GO:0070666~regulation of mast cell proliferation,GO:0070668~positive regulation of mast cell proliferation,GO:0080090~regulation of primary metabolic process,</t>
  </si>
  <si>
    <t>GO:0005623~cell,GO:0005886~plasma membrane,GO:0005887~integral to plasma membrane,GO:0005892~nicotinic acetylcholine-gated receptor-channel complex,GO:0009897~external side of plasma membrane,GO:0009986~cell surface,GO:0016020~membrane,GO:0016021~integral to membrane,GO:0030054~cell junction,GO:0031224~intrinsic to membrane,GO:0031226~intrinsic to plasma membrane,GO:0032991~macromolecular complex,GO:0034702~ion channel complex,GO:0043234~protein complex,GO:0043235~receptor complex,GO:0044425~membrane part,GO:0044456~synapse part,GO:0044459~plasma membrane part,GO:0044464~cell part,GO:0045202~synapse,GO:0045211~postsynaptic membrane,</t>
  </si>
  <si>
    <t>GO:0004871~signal transducer activity,GO:0004872~receptor activity,GO:0004888~transmembrane receptor activity,GO:0005215~transporter activity,GO:0005216~ion channel activity,GO:0005230~extracellular ligand-gated ion channel activity,GO:0005261~cation channel activity,GO:0005488~binding,GO:0005515~protein binding,GO:0008324~cation transmembrane transporter activity,GO:0015075~ion transmembrane transporter activity,GO:0015267~channel activity,GO:0015276~ligand-gated ion channel activity,GO:0015464~acetylcholine receptor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activity,GO:0030594~neurotransmitter receptor activity,GO:0042165~neurotransmitter binding,GO:0042166~acetylcholine binding,GO:0043176~amine binding,GO:0046873~metal ion transmembrane transporter activity,GO:0060089~molecular transducer activity,</t>
  </si>
  <si>
    <t>3D-structure,Ion transport,cell junction,cell membrane,disease mutation,disulfide bond,epilepsy,glycoprotein,ionic channel,membrane,neurotransmitter receptor,polymorphism,postsynaptic cell membrane,receptor,signal,synapse,transmembrane,transmembrane prote</t>
  </si>
  <si>
    <t>Q6A0B7</t>
  </si>
  <si>
    <t>lcl|25282_0</t>
  </si>
  <si>
    <t>Contig54725 Average coverage: 1.92</t>
  </si>
  <si>
    <t>tr|Q6A0B7|Q6A0B7_MOUSE MKIAA0145 protein (Fragment) OS=Mus musculus GN=Dgkd PE=2 SV=1</t>
  </si>
  <si>
    <t>GFWKATCPPSCTSPLLVFVNSKSGDNRGVKFLRRFKQLLNPAQVFDL</t>
  </si>
  <si>
    <t>GFWKATCPPSCTSPLLVFVNSKSGDN+GVKFLRRFKQLLNPAQVFDL</t>
  </si>
  <si>
    <t>GFWKATCPPSCTSPLLVFVNSKSGDNQGVKFLRRFKQLLNPAQVFDL</t>
  </si>
  <si>
    <t>diacylglycerol kinase, delta</t>
  </si>
  <si>
    <t>AI841987,D330025K09,DGKD,dgkd-2,DGKdelta,KIAA0145,</t>
  </si>
  <si>
    <t>GO:0006629~lipid metabolic process,GO:0006638~neutral lipid metabolic process,GO:0006639~acylglycerol metabolic process,GO:0006662~glycerol ether metabolic process,GO:0007154~cell communication,GO:0007165~signal transduction,GO:0007166~cell surface receptor linked signal transduction,GO:0007186~G-protein coupled receptor protein signaling pathway,GO:0007205~activation of protein kinase C activity by G-protein coupled receptor protein signaling pathway,GO:0007242~intracellular signaling cascade,GO:0008152~metabolic process,GO:0009987~cellular process,GO:0018904~organic ether metabolic process,GO:0019220~regulation of phosphate metabolic process,GO:0019222~regulation of metabolic process,GO:0031323~regulation of cellular metabolic process,GO:0032147~activation of protein kinase activity,GO:0033674~positive regulation of kinase activity,GO:0042325~regulation of phosphorylation,GO:0043085~positive regulation of catalytic activity,GO:0043549~regulation of kinase activity,GO:0044093~positive regulation of molecular function,GO:0044237~cellular metabolic process,GO:0044238~primary metabolic process,GO:0044255~cellular lipid metabolic process,GO:0045859~regulation of protein kinase activity,GO:0045860~positive regulation of protein kinase activity,GO:0046339~diacylglycerol metabolic process,GO:0046486~glycerolipid metabolic process,GO:0050789~regulation of biological process,GO:0050790~regulation of catalytic activity,GO:0050794~regulation of cellular process,GO:0051174~regulation of phosphorus metabolic process,GO:0051338~regulation of transferase activity,GO:0051347~positive regulation of transferase activity,GO:0065007~biological regulation,GO:0065009~regulation of molecular function,</t>
  </si>
  <si>
    <t>GO:0005622~intracellular,GO:0005623~cell,GO:0005737~cytoplasm,GO:0005886~plasma membrane,GO:0016020~membrane,GO:0016023~cytoplasmic membrane-bounded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</si>
  <si>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activity,GO:0004143~diacylglycerol kinase activity,GO:0005488~binding,GO:0005515~protein binding,GO:0016301~kinase activity,GO:0016740~transferase activity,GO:0016772~transferase activity, transferring phosphorus-containing groups,GO:0016773~phosphotransferase activity, alcohol group as acceptor,GO:0042802~identical protein binding,GO:0042803~protein homodimerization activity,GO:0046982~protein heterodimerization activity,GO:0046983~protein dimerization activity,</t>
  </si>
  <si>
    <t>lcl|25288_0</t>
  </si>
  <si>
    <t>Contig54742 Average coverage: 1.80</t>
  </si>
  <si>
    <t>QEIPVRFLGWQDPLEKGKATHSSILAWRIPWT-----IQSMGSQ</t>
  </si>
  <si>
    <t>+E   R LG +DPLEK  ATHSSILAWRIPWT     +QS+GSQ</t>
  </si>
  <si>
    <t>A6NP10</t>
  </si>
  <si>
    <t>lcl|25298_0</t>
  </si>
  <si>
    <t>Contig54756 Average coverage: 2.00</t>
  </si>
  <si>
    <t>tr|A6NP10|A6NP10_HUMAN Putative uncharacterized protein MARCH2 OS=Homo sapiens GN=MARCH2 PE=4 SV=1</t>
  </si>
  <si>
    <t>SDGPFCRICHEGGNGESLLSPCGCTGTLGAVHKSCLERWLSSSNTSYCELCHTEFAVEKRSRSLTEV</t>
  </si>
  <si>
    <t>SDGPFCRICHEG NGE LLSPCGCTGTLGAVHKSCLE+WLSSSNTSYCELCHTEFAVEKR R LTEV</t>
  </si>
  <si>
    <t>SDGPFCRICHEGANGECLLSPCGCTGTLGAVHKSCLEKWLSSSNTSYCELCHTEFAVEKRPRPLTEV</t>
  </si>
  <si>
    <t>membrane-associated ring finger (C3HC4) 2</t>
  </si>
  <si>
    <t>HSPC240,MARCH-II,MARCH2,RNF172,</t>
  </si>
  <si>
    <t>GO:0006508~proteolysis,GO:0006810~transport,GO:0006897~endocytosis,GO:0008152~metabolic process,GO:0009056~catabolic process,GO:0009057~macromolecule catabolic process,GO:0009987~cellular process,GO:0010324~membrane invagination,GO:0016043~cellular component organization,GO:0016044~membrane organization,GO:0016192~vesicle-mediated transport,GO:0019538~protein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process,GO:0051179~localization,GO:0051234~establishment of localization,GO:0051603~proteolysis involved in cellular protein catabolic process,</t>
  </si>
  <si>
    <t>GO:0000323~lytic vacuole,GO:0005622~intracellular,GO:0005623~cell,GO:0005737~cytoplasm,GO:0005764~lysosome,GO:0005768~endosome,GO:0005773~vacuole,GO:0005783~endoplasmic reticulum,GO:0016020~membrane,GO:0016021~integral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</si>
  <si>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activity,GO:0005488~binding,GO:0008270~zinc ion binding,GO:0016874~ligase activity,GO:0043167~ion binding,GO:0043169~cation binding,GO:0046872~metal ion binding,GO:0046914~transition metal ion binding,</t>
  </si>
  <si>
    <t>Endocytosis,Zinc,endoplasmic reticulum,endosome,ligase,lysosome,membrane,metal-binding,polymorphism,transmembrane,ubl conjugation pathway,zinc-finger,</t>
  </si>
  <si>
    <t>Q5DUA5</t>
  </si>
  <si>
    <t>lcl|25336_0</t>
  </si>
  <si>
    <t>Contig54829 Average coverage: 1.75</t>
  </si>
  <si>
    <t>tr|Q5DUA5|Q5DUA5_MOUSE Cadherin 23 OS=Mus musculus GN=Cdh23 PE=2 SV=1</t>
  </si>
  <si>
    <t>GIIRAAKELDYEISHGRYTLIVTATDQCPL</t>
  </si>
  <si>
    <t>G+I AAKELDYEISHGRYTLIVTATDQCP+</t>
  </si>
  <si>
    <t>GVITAAKELDYEISHGRYTLIVTATDQCPI</t>
  </si>
  <si>
    <t>lcl|25357_0</t>
  </si>
  <si>
    <t>Contig54872 Average coverage: 2.86</t>
  </si>
  <si>
    <t>VTNTVGGSVIKNPPANAGDSN--STPGLGKSPGGGNDNQFQYSCPENPRDRGTW*ATVHQVTE</t>
  </si>
  <si>
    <t>VTN VG    +      GD+   STP  G+ PGGGN +  QYS PENP DRG W A VH V E</t>
  </si>
  <si>
    <t>VTNAVGTGQAEQVVLVRGDAGDLSTPESGRFPGGGNGSPLQYSSPENPMDRGAWQAAVHAVAE</t>
  </si>
  <si>
    <t>A1L3C6</t>
  </si>
  <si>
    <t>lcl|25361_0</t>
  </si>
  <si>
    <t>Contig54876 Average coverage: 1.31</t>
  </si>
  <si>
    <t>tr|A1L3C6|A1L3C6_MOUSE Tripartite motif-containing 50 OS=Mus musculus GN=Trim50 PE=2 SV=1</t>
  </si>
  <si>
    <t>NLQLARLVEGL---AQVPQGHCEEHLDPLSIYCEQDRALVCGVCASLGSHRGHRLLPAAEAHARLK</t>
  </si>
  <si>
    <t>N+ LAR+++ L     +    C  H +PLS++CE+D+  +CG+C  LGSH+ HR+ P +  ++R+K</t>
  </si>
  <si>
    <t>NVSLARVIDALRLPGDIEPTVCVHHRNPLSLFCEKDQEFICGLCGLLGSHQHHRVTPVSTVYSRMK</t>
  </si>
  <si>
    <t>tripartite motif-containing 50</t>
  </si>
  <si>
    <t>Trim50,</t>
  </si>
  <si>
    <t>GO:0003824~catalytic activity,GO:0005488~binding,GO:0005515~protein binding,GO:0008270~zinc ion binding,GO:0016874~ligase activity,GO:0043167~ion binding,GO:0043169~cation binding,GO:0046872~metal ion binding,GO:0046914~transition metal ion binding,</t>
  </si>
  <si>
    <t>Zinc,coiled coil,cytoplasm,ligase,metal-binding,ubl conjugation,ubl conjugation pathway,zinc-finger,</t>
  </si>
  <si>
    <t>Q4RMG3</t>
  </si>
  <si>
    <t>lcl|25363_0</t>
  </si>
  <si>
    <t>Contig54881 Average coverage: 1.87</t>
  </si>
  <si>
    <t>"tr|Q4RMG3|Q4RMG3_TETNG Chromosome 10 SCAF15019, whole genome shotgun sequence. (Fragment) OS=Tetraodon nigroviridis GN=GSTENG00032048001 PE=4 SV=1"</t>
  </si>
  <si>
    <t>VEFPPDLCSRVTFVNFTVTRSSLQSQCLNEVLKAERPDVDEKRSDLLKLQG</t>
  </si>
  <si>
    <t>A7LKB1</t>
  </si>
  <si>
    <t>lcl|25364_0</t>
  </si>
  <si>
    <t>Contig54884 Average coverage: 1.63</t>
  </si>
  <si>
    <t>tr|A7LKB1|A7LKB1_PIG Sirtuin 1 OS=Sus scrofa GN=SIRT1 PE=2 SV=2</t>
  </si>
  <si>
    <t>LKNAVSSSGEKNERTSGAETVRKCWPARLAKEQISKRLDDNQ</t>
  </si>
  <si>
    <t>LKN   S+GEKNERTS AETVRKCWPARLAKEQISKRLD NQ</t>
  </si>
  <si>
    <t>LKNVACSNGEKNERTSVAETVRKCWPARLAKEQISKRLDGNQ</t>
  </si>
  <si>
    <t>sirtuin (silent mating type information regulation 2 homolog) 1 (S. cerevisiae)</t>
  </si>
  <si>
    <t>SIRT1,</t>
  </si>
  <si>
    <t>GO:0000003~reproduction,GO:0001542~ovulation from ovarian follicle,GO:0001672~regulation of chromatin assembly or disassembly,GO:0003006~reproductive developmental process,GO:0006325~chromatin organization,GO:0006338~chromatin remodeling,GO:0006342~chromatin silencing,GO:0006343~establishment of chromatin silencing,GO:0006344~maintenance of chromatin silencing,GO:0006355~regulation of transcription, DNA-dependent,GO:0006357~regulation of transcription from RNA polymerase II promoter,GO:0006464~protein modification process,GO:0006476~protein amino acid deacetylation,GO:0006629~lipid metabolic process,GO:0006638~neutral lipid metabolic process,GO:0006639~acylglycerol metabolic process,GO:0006641~triglyceride metabolic process,GO:0006642~triglyceride mobilization,GO:0006662~glycerol ether metabolic process,GO:0006950~response to stress,GO:0006974~response to DNA damage stimulus,GO:0006996~organelle organization,GO:0007154~cell communication,GO:0007275~multicellular organismal development,GO:0007276~gamete generation,GO:0007283~spermatogenesis,GO:0007292~female gamete generation,GO:0007548~sex differentiation,GO:0008152~metabolic process,GO:0008406~gonad development,GO:0008585~female gonad development,GO:0009267~cellular response to starvation,GO:0009605~response to external stimulus,GO:0009889~regulation of biosynthetic process,GO:0009890~negative regulation of biosynthetic process,GO:0009892~negative regulation of metabolic process,GO:0009966~regulation of signal transduction,GO:0009968~negative regulation of signal transduction,GO:0009987~cellular process,GO:0009991~response to extracellular stimulus,GO:0010468~regulation of gene expression,GO:0010551~regulation of specific transcription from RNA polymerase II promoter,GO:0010556~regulation of macromolecule biosynthetic process,GO:0010558~negative regulation of macromolecule biosynthetic process,GO:0010605~negative regulation of macromolecule metabolic process,GO:0010629~negative regulation of gene expression,GO:0010638~positive regulation of organelle organization,GO:0010646~regulation of cell communication,GO:0010648~negative regulation of cell communication,GO:0010847~regulation of chromatin assembly,GO:0010941~regulation of cell death,GO:0016043~cellular component organization,GO:0016458~gene silencing,GO:0016481~negative regulation of transcription,GO:0016568~chromatin modification,GO:0016569~covalent chromatin modification,GO:0016570~histone modification,GO:0016575~histone deacetylation,GO:0018193~peptidyl-amino acid modification,GO:0018205~peptidyl-lysine modification,GO:0018904~organic ether metabolic process,GO:0019219~regulation of nucleobase, nucleoside, nucleotide and nucleic acid metabolic process,GO:0019222~regulation of metabolic process,GO:0019538~protein metabolic process,GO:0019953~sexual reproduction,GO:0022414~reproductive process,GO:0022602~ovulation cycle process,GO:0030154~cell differentiation,GO:0030728~ovulation,GO:0031323~regulation of cellular metabolic process,GO:0031324~negative regulation of cellular metabolic process,GO:0031326~regulation of cellular biosynthetic process,GO:0031327~negative regulation of cellular biosynthetic process,GO:0031445~regulation of heterochromatin formation,GO:0031453~positive regulation of heterochromatin formation,GO:0031667~response to nutrient levels,GO:0031668~cellular response to extracellular stimulus,GO:0031669~cellular response to nutrient levels,GO:0031935~regulation of chromatin silencing,GO:0031937~positive regulation of chromatin silencing,GO:0032386~regulation of intracellular transport,GO:0032501~multicellular organismal process,GO:0032502~developmental process,GO:0032504~multicellular organism reproduction,GO:0032583~regulation of gene-specific transcription,GO:0032879~regulation of localization,GO:0032880~regulation of protein localization,GO:0033043~regulation of organelle organization,GO:0033044~regulation of chromosome organization,GO:0033157~regulation of intracellular protein transport,GO:0033158~regulation of protein import into nucleus, translocation,GO:0033554~cellular response to stress,GO:0034339~regulation of transcription from RNA polymerase II promoter by nuclear hormone receptor,GO:0034960~cellular biopolymer metabolic process,GO:0034983~peptidyl-lysine deacetylation,GO:0040029~regulation of gene expression, epigenetic,GO:0042127~regulation of cell proliferation,GO:0042306~regulation of protein import into nucleus,GO:0042594~response to starvation,GO:0042698~ovulation cycle,GO:0042981~regulation of apoptosis,GO:0043067~regulation of programmed cell death,GO:0043086~negative regulation of catalytic activity,GO:0043170~macromolecule metabolic process,GO:0043283~biopolymer metabolic process,GO:0043392~negative regulation of DNA binding,GO:0043412~biopolymer modification,GO:0043433~negative regulation of transcription factor activity,GO:0043516~regulation of DNA damage response, signal transduction by p53 class mediator,GO:0043518~negative regulation of DNA damage response, signal transduction by p53 class mediator,GO:0043687~post-translational protein modification,GO:0044087~regulation of cellular component biogenesis,GO:0044092~negative regulation of molecular function,GO:0044237~cellular metabolic process,GO:0044238~primary metabolic process,GO:0044255~cellular lipid metabolic process,GO:0044260~cellular macromolecule metabolic process,GO:0044267~cellular protein metabolic process,GO:0045137~development of primary sexual characteristics,GO:0045444~fat cell differentiation,GO:0045449~regulation of transcription,GO:0045595~regulation of cell differentiation,GO:0045596~negative regulation of cell differentiation,GO:0045598~regulation of fat cell differentiation,GO:0045599~negative regulation of fat cell differentiation,GO:0045799~positive regulation of chromatin assembly or disassembly,GO:0045814~negative regulation of gene expression, epigenetic,GO:0045892~negative regulation of transcription, DNA-dependent,GO:0045934~negative regulation of nucleobase, nucleoside, nucleotide and nucleic acid metabolic process,GO:0046486~glycerolipid metabolic process,GO:0046545~development of primary female sexual characteristics,GO:0046660~female sex differentiation,GO:0046822~regulation of nucleocytoplasmic transport,GO:0048232~male gamete generation,GO:0048511~rhythmic process,GO:0048513~organ development,GO:0048518~positive regulation of biological process,GO:0048519~negative regulation of biological process,GO:0048522~positive regulation of cellular process,GO:0048523~negative regulation of cellular process,GO:0048583~regulation of response to stimulus,GO:0048585~negative regulation of response to stimulus,GO:0048608~reproductive structure development,GO:0048609~reproductive process in a multicellular organism,GO:0048731~system development,GO:0048856~anatomical structure development,GO:0048869~cellular developmental process,GO:0050789~regulation of biological process,GO:0050790~regulation of catalytic activity,GO:0050793~regulation of developmental process,GO:0050794~regulation of cellular process,GO:0050872~white fat cell differentiation,GO:0050896~response to stimulus,GO:0051049~regulation of transport,GO:0051090~regulation of transcription factor activity,GO:0051093~negative regulation of developmental process,GO:0051095~regulation of helicase activity,GO:0051097~negative regulation of helicase activity,GO:0051098~regulation of binding,GO:0051100~negative regulation of binding,GO:0051101~regulation of DNA binding,GO:0051128~regulation of cellular component organization,GO:0051130~positive regulation of cellular component organization,GO:0051171~regulation of nitrogen compound metabolic process,GO:0051172~negative regulation of nitrogen compound metabolic process,GO:0051223~regulation of protein transport,GO:0051252~regulation of RNA metabolic process,GO:0051253~negative regulation of RNA metabolic process,GO:0051276~chromosome organization,GO:0051336~regulation of hydrolase activity,GO:0051346~negative regulation of hydrolase activity,GO:0051716~cellular response to stimulus,GO:0060255~regulation of macromolecule metabolic process,GO:0060341~regulation of cellular localization,GO:0065007~biological regulation,GO:0065009~regulation of molecular function,GO:0070201~regulation of establishment of protein localization,GO:0080090~regulation of primary metabolic process,GO:0080134~regulation of response to stress,GO:0080135~regulation of cellular response to stress,</t>
  </si>
  <si>
    <t>GO:0005622~intracellular,GO:0005623~cell,GO:0005634~nucleus,GO:0005635~nuclear envelope,GO:0005654~nucleoplasm,GO:0005730~nucleolus,GO:0005737~cytoplasm,GO:0012505~endomembrane system,GO:0016604~nuclear body,GO:0016605~PML body,GO:0031967~organelle envelope,GO:0031974~membrane-enclosed lumen,GO:0031975~envelope,GO:0031981~nuclear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</si>
  <si>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GO:0000166~nucleotide binding,GO:0002039~p53 binding,GO:0003712~transcription cofactor activity,GO:0003714~transcription corepressor activity,GO:0003824~catalytic activity,GO:0004407~histone deacetylase activity,GO:0005488~binding,GO:0005515~protein binding,GO:0008022~protein C-terminus binding,GO:0008134~transcription factor binding,GO:0008270~zinc ion binding,GO:0016564~transcription repressor activity,GO:0016787~hydrolase activity,GO:0016810~hydrolase activity, acting on carbon-nitrogen (but not peptide) bonds,GO:0016811~hydrolase activity, acting on carbon-nitrogen (but not peptide) bonds, in linear amides,GO:0017136~NAD-dependent histone deacetylase activity,GO:0019213~deacetylase activity,GO:0019904~protein domain specific binding,GO:0030528~transcription regulator activity,GO:0033558~protein deacetylase activity,GO:0034979~NAD-dependent protein deacetylase activity,GO:0042393~histone binding,GO:0042802~identical protein binding,GO:0043167~ion binding,GO:0043169~cation binding,GO:0046872~metal ion binding,GO:0046914~transition metal ion binding,GO:0048037~cofactor binding,GO:0050662~coenzyme binding,GO:0051287~NAD or NADH binding,GO:0070403~NAD binding,</t>
  </si>
  <si>
    <t>B1AS51</t>
  </si>
  <si>
    <t>lcl|25375_0</t>
  </si>
  <si>
    <t>Contig54905 Average coverage: 2.60</t>
  </si>
  <si>
    <t>tr|B1AS51|B1AS51_MOUSE Sex comb on midleg homolog 1 OS=Mus musculus GN=Scmh1 PE=4 SV=1</t>
  </si>
  <si>
    <t>MLVCYSVLACESLWDLTCSIMGSPLGGY*GDICN*FNL**RTW*SFVVQ*DMCLITHPLKCF</t>
  </si>
  <si>
    <t>MLVCYSVLACESLWDL CSIMGSPLG +             TW  ++   + C +  P+ CF</t>
  </si>
  <si>
    <t>MLVCYSVLACESLWDLPCSIMGSPLGHF-------------TWDKYLK--ETCSVPAPVHCF</t>
  </si>
  <si>
    <t>sex comb on midleg homolog 1</t>
  </si>
  <si>
    <t>AI315320,AI851618,SCMH1,SCML1,Scml3,</t>
  </si>
  <si>
    <t>GO:0006139~nucleobase, nucleoside, nucleotide and nucleic acid metabolic process,GO:0006350~transcription,GO:0006807~nitrogen compound metabolic process,GO:0007275~multicellular organismal development,GO:0008152~metabolic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expression,GO:0016458~gene silencing,GO:0016481~negative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process,GO:0060255~regulation of macromolecule metabolic process,GO:0065007~biological regulation,GO:0080090~regulation of primary metabolic process,</t>
  </si>
  <si>
    <t>GO:0005488~binding,GO:0005515~protein binding,GO:0016564~transcription repressor activity,GO:0030528~transcription regulator activity,</t>
  </si>
  <si>
    <t>Transcription,Transcription regulation,alternative splicing,developmental protein,nucleus,phosphoprotein,repeat,repressor,</t>
  </si>
  <si>
    <t>A6QNL8</t>
  </si>
  <si>
    <t>lcl|25416_0</t>
  </si>
  <si>
    <t>Contig54970 Average coverage: 1.40</t>
  </si>
  <si>
    <t>tr|A6QNL8|A6QNL8_BOVIN MCAT protein (Fragment) OS=Bos taurus GN=MCAT PE=2 SV=1</t>
  </si>
  <si>
    <t>SKFTVACLEAQEHCRTRGIENPVCEVSNYLFPDCRVISGHLE</t>
  </si>
  <si>
    <t>SKFTVACLEAQEHC+TRGIENPVC VSNYLFPDCRVISGHLE</t>
  </si>
  <si>
    <t>SKFTVACLEAQEHCKTRGIENPVCVVSNYLFPDCRVISGHLE</t>
  </si>
  <si>
    <t>lcl|25437_0</t>
  </si>
  <si>
    <t>Contig55009 Average coverage: 3.97</t>
  </si>
  <si>
    <t>VKNLPAMQETRVQSLCWKDSLEKIIATHSSILAWRILWTE</t>
  </si>
  <si>
    <t>V +LPAM+ETR +SL  +D LEK IATHSSILAWRI WTE</t>
  </si>
  <si>
    <t>VGSLPAMRETRARSLGREDPLEKEIATHSSILAWRIPWTE</t>
  </si>
  <si>
    <t>B3KTS4</t>
  </si>
  <si>
    <t>lcl|25438_0</t>
  </si>
  <si>
    <t>Contig55012 Average coverage: 1.77</t>
  </si>
  <si>
    <t>"tr|B3KTS4|B3KTS4_HUMAN cDNA FLJ38665 fis, clone HLUNG2003378, highly similar to Rho guanine nucleotide exchange factor 16 OS=Homo sapiens PE=2 SV=1"</t>
  </si>
  <si>
    <t>YSDSSVEEKLLEYRFHSELRLDAKGNPASGLPTWSAAPRTAGAMPPSSQTPHVAPELAPEVPGAQNRHPEHAEP</t>
  </si>
  <si>
    <t>+SDSS+EEKLL +RFHSELRLDA GNPASGLP    +PR         Q P      AP  P    R P H EP</t>
  </si>
  <si>
    <t>HSDSSLEEKLLGHRFHSELRLDAGGNPASGLPMVRGSPRVRDDAAFQPQVP------APPQP----RPPGHEEP</t>
  </si>
  <si>
    <t>Rho guanine exchange factor (GEF) 16</t>
  </si>
  <si>
    <t>ARHGEF16,GEF16,NBR,</t>
  </si>
  <si>
    <t>3D-structure,alternative splicing,guanine-nucleotide releasing factor,phosphoprotein,sh3 domain,</t>
  </si>
  <si>
    <t>Q54AB6</t>
  </si>
  <si>
    <t>lcl|25448_0</t>
  </si>
  <si>
    <t>Contig55024 Average coverage: 3.51</t>
  </si>
  <si>
    <t>tr|Q54AB6|Q54AB6_MOUSE Cardiac troponin T OS=Mus musculus GN=Tnnt2 PE=2 SV=1</t>
  </si>
  <si>
    <t>QADQKRGKKQTAREMKKKVLAERRKPLNIDHLSEDKL</t>
  </si>
  <si>
    <t>Q ++K GK+QT RE KKK+LAERRK L IDHL+ED+L</t>
  </si>
  <si>
    <t>QTERKSGKRQTEREKKKKILAERRKALAIDHLNEDQL</t>
  </si>
  <si>
    <t>troponin T2, cardiac</t>
  </si>
  <si>
    <t>cTnT,TNNT2,TnT,</t>
  </si>
  <si>
    <t>GO:0003007~heart morphogenesis,GO:0003008~system process,GO:0003012~muscle system process,GO:0006936~muscle contraction,GO:0006996~organelle organization,GO:0007010~cytoskeleton organization,GO:0007275~multicellular organismal development,GO:0007507~heart development,GO:0007517~muscle organ development,GO:0008016~regulation of heart contraction,GO:0009653~anatomical structure morphogenesis,GO:0009887~organ morphogenesis,GO:0009888~tissue development,GO:0009987~cellular process,GO:0010926~anatomical structure formation,GO:0010927~cellular component assembly involved in morphogenesis,GO:0014706~striated muscle tissue development,GO:0016043~cellular component organization,GO:0022607~cellular component assembly,GO:0030029~actin filament-based process,GO:0030036~actin cytoskeleton organization,GO:0030154~cell differentiation,GO:0030239~myofibril assembly,GO:0031032~actomyosin structure organization,GO:0032501~multicellular organismal process,GO:0032502~developmental process,GO:0032989~cellular component morphogenesis,GO:0042692~muscle cell differentiation,GO:0044057~regulation of system process,GO:0044085~cellular component biogenesis,GO:0045214~sarcomere organization,GO:0048468~cell development,GO:0048513~organ development,GO:0048646~anatomical structure formation involved in morphogenesis,GO:0048729~tissue morphogenesis,GO:0048731~system development,GO:0048738~cardiac muscle tissue development,GO:0048856~anatomical structure development,GO:0048869~cellular developmental process,GO:0050789~regulation of biological process,GO:0051146~striated muscle cell differentiation,GO:0051239~regulation of multicellular organismal process,GO:0055001~muscle cell development,GO:0055002~striated muscle cell development,GO:0055008~cardiac muscle tissue morphogenesis,GO:0055009~atrial cardiac muscle morphogenesis,GO:0055010~ventricular cardiac muscle morphogenesis,GO:0060415~muscle tissue morphogenesis,GO:0060537~muscle tissue development,GO:0065007~biological regulation,</t>
  </si>
  <si>
    <t>GO:0005622~intracellular,GO:0005623~cell,GO:0005737~cytoplasm,GO:0005856~cytoskeleton,GO:0005861~troponin complex,GO:0005865~striated muscle thin filament,GO:0015629~actin cytoskeleton,GO:0030016~myofibril,GO:0030017~sarcomere,GO:0032991~macromolecular complex,GO:0043226~organelle,GO:0043228~non-membrane-bounded organelle,GO:0043229~intracellular organelle,GO:0043232~intracellular non-membrane-bounded organelle,GO:0043234~protein complex,GO:0043292~contractile fiber,GO:0044422~organelle part,GO:0044424~intracellular part,GO:0044430~cytoskeletal part,GO:0044444~cytoplasmic part,GO:0044446~intracellular organelle part,GO:0044449~contractile fiber part,GO:0044464~cell part,</t>
  </si>
  <si>
    <t>Muscle protein,acetylation,alternative splicing,phosphoprotein,</t>
  </si>
  <si>
    <t>Q53R49</t>
  </si>
  <si>
    <t>lcl|25464_0</t>
  </si>
  <si>
    <t>Contig55066 Average coverage: 0.50</t>
  </si>
  <si>
    <t>tr|Q53R49|Q53R49_HUMAN Putative uncharacterized protein PDK1 (Fragment) OS=Homo sapiens GN=PDK1 PE=2 SV=1</t>
  </si>
  <si>
    <t>LFSFTDTVIRIRNRHNDVIPTMAEGVVEYKESFGVDPVTSQN</t>
  </si>
  <si>
    <t>++ FTDTVIRIRNRHNDVIPTMA+GV+EYKESFGVDPVTSQN</t>
  </si>
  <si>
    <t>IYDFTDTVIRIRNRHNDVIPTMAQGVIEYKESFGVDPVTSQN</t>
  </si>
  <si>
    <t>pyruvate dehydrogenase kinase, isozyme 1</t>
  </si>
  <si>
    <t>PDK1,</t>
  </si>
  <si>
    <t>GO:0005975~carbohydrate metabolic process,GO:0005996~monosaccharide metabolic process,GO:0006006~glucose metabolic process,GO:0006066~alcohol metabolic process,GO:0006464~protein modification process,GO:0006468~protein amino acid phosphorylation,GO:0006793~phosphorus metabolic process,GO:0006796~phosphate metabolic process,GO:0007154~cell communication,GO:0007165~signal transduction,GO:0007242~intracellular signaling cascade,GO:0007264~small GTPase mediated signal transduction,GO:0008152~metabolic process,GO:0009987~cellular process,GO:0016310~phosphorylation,GO:0018106~peptidyl-histidine phosphorylation,GO:0018193~peptidyl-amino acid modification,GO:0018202~peptidyl-histidine modification,GO:0019318~hexose metabolic process,GO:0019538~protein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</si>
  <si>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GO:0005622~intracellular,GO:0005623~cell,GO:0005737~cytoplasm,GO:0005739~mitochondrion,GO:0005759~mitochondrial matrix,GO:0031974~membrane-enclosed lumen,GO:0031980~mitochondrial lumen,GO:0043226~organelle,GO:0043227~membrane-bounded organelle,GO:0043229~intracellular organelle,GO:0043231~intracellular membrane-bounded organelle,GO:0043233~organelle lumen,GO:0044422~organelle part,GO:0044424~intracellular part,GO:0044429~mitochondrial part,GO:0044444~cytoplasmic part,GO:0044446~intracellular organelle part,GO:0044464~cell part,GO:0070013~intracellular organelle lumen,</t>
  </si>
  <si>
    <t>GO:0000155~two-component sensor activity,GO:0000166~nucleotide binding,GO:0001882~nucleoside binding,GO:0001883~purine nucleoside binding,GO:0003824~catalytic activity,GO:0004672~protein kinase activity,GO:0004673~protein histidine kinase activity,GO:0004740~pyruvate dehydrogenase (acetyl-transferring) kinase activity,GO:0004871~signal transducer activity,GO:0005488~binding,GO:0005524~ATP binding,GO:0016301~kinase activity,GO:0016740~transferase activity,GO:0016772~transferase activity, transferring phosphorus-containing groups,GO:0016773~phosphotransferase activity, alcohol group as acceptor,GO:0016775~phosphotransferase activity, nitrogenous group as acceptor,GO:0017076~purine nucleotide binding,GO:0030554~adenyl nucleotide binding,GO:0032553~ribonucleotide binding,GO:0032555~purine ribonucleotide binding,GO:0032559~adenyl ribonucleotide binding,GO:0060089~molecular transducer activity,</t>
  </si>
  <si>
    <t>hsa04660:T cell receptor signaling pathway,hsa04664:Fc epsilon RI signaling pathway,</t>
  </si>
  <si>
    <t>3D-structure,Pyruvate,atp-binding,carbohydrate metabolism,glucose metabolism,kinase,mitochondrion,nucleotide-binding,phosphotransferase,polymorphism,transferase,transit peptide,</t>
  </si>
  <si>
    <t>Q5PR74</t>
  </si>
  <si>
    <t>lcl|25501_0</t>
  </si>
  <si>
    <t>Contig55129 Average coverage: 1.98</t>
  </si>
  <si>
    <t>tr|Q5PR74|Q5PR74_MOUSE Aminopeptidase puromycin sensitive OS=Mus musculus GN=Npepps PE=2 SV=1</t>
  </si>
  <si>
    <t>EEVRPQDTVSVIGGVAGGSKHGRKAA</t>
  </si>
  <si>
    <t>aminopeptidase puromycin sensitive</t>
  </si>
  <si>
    <t>goku,MGC102199,MP100,Npepps,psa,R74825,</t>
  </si>
  <si>
    <t>GO:0003824~catalytic activity,GO:0004177~aminopeptidase activity,GO:0005488~binding,GO:0008233~peptidase activity,GO:0008237~metallopeptidase activity,GO:0008238~exopeptidase activity,GO:0008270~zinc ion binding,GO:0016787~hydrolase activity,GO:0043167~ion binding,GO:0043169~cation binding,GO:0046872~metal ion binding,GO:0046914~transition metal ion binding,GO:0070011~peptidase activity, acting on L-amino acid peptides,</t>
  </si>
  <si>
    <t>Protease,Zinc,aminopeptidase,cytoplasm,hydrolase,metal-binding,metalloprotease,metalloprotein,nitration,nucleus,</t>
  </si>
  <si>
    <t>lcl|25528_0</t>
  </si>
  <si>
    <t>Contig55181 Average coverage: 2.50</t>
  </si>
  <si>
    <t>LGGKIPLEKRMATHSSILARRIPWTEEPGGLQQSMGSQRLRRD</t>
  </si>
  <si>
    <t>LG + PLEK +ATHSSILA RIPWTEEP GL QS+GSQR+R D</t>
  </si>
  <si>
    <t>LGREDPLEKEIATHSSILAWRIPWTEEPDGL-QSVGSQRVRHD</t>
  </si>
  <si>
    <t>A0JNF7</t>
  </si>
  <si>
    <t>lcl|25560_0</t>
  </si>
  <si>
    <t>Contig55230 Average coverage: 1.75</t>
  </si>
  <si>
    <t>tr|A0JNF7|A0JNF7_BOVIN Transmembrane protein 104 OS=Bos taurus GN=TMEM104 PE=2 SV=1</t>
  </si>
  <si>
    <t>DSCGVEADTKYNDTDPCWGPLRRMDAYRIYL</t>
  </si>
  <si>
    <t>DSCGVE+D+KYNDTDPCWGPLRR+DAYRIYL</t>
  </si>
  <si>
    <t>DSCGVESDSKYNDTDPCWGPLRRVDAYRIYL</t>
  </si>
  <si>
    <t>transmembrane protein 104</t>
  </si>
  <si>
    <t>A0JNF7_BOVIN,TMEM104,</t>
  </si>
  <si>
    <t>Q53XR6</t>
  </si>
  <si>
    <t>lcl|25562_0</t>
  </si>
  <si>
    <t>Contig55233 Average coverage: 1.50</t>
  </si>
  <si>
    <t>"tr|Q53XR6|Q53XR6_HUMAN MAD, mothers against decapentaplegic homolog 2 (Drosophila) OS=Homo sapiens GN=SMAD2 PE=2 SV=1"</t>
  </si>
  <si>
    <t>DLHSHHELKAIENCEYAFNLKKDEVCVNPYHFQRAETPVLPPVLVPRHTEILTELPPLDDYTHSIPENTNFPAGIEPQS*LYP</t>
  </si>
  <si>
    <t>DLHSHHELKAIENCEYAFNLKKDEVCVNPYH+QR ETPVLPPVLVPRHTEILTELPPLDDYTHSIPENTNFPAGIEPQS   P</t>
  </si>
  <si>
    <t>DLHSHHELKAIENCEYAFNLKKDEVCVNPYHYQRVETPVLPPVLVPRHTEILTELPPLDDYTHSIPENTNFPAGIEPQSNYIP</t>
  </si>
  <si>
    <t>SMAD family member 2</t>
  </si>
  <si>
    <t>hmad-2,hsmad2,JV18,JV18-1,madh2,madr2,MGC22139,MGC34440,SMAD2,</t>
  </si>
  <si>
    <t>GO:0000578~embryonic axis specification,GO:0001701~in utero embryonic development,GO:0001704~formation of primary germ layer,GO:0001707~mesoderm formation,GO:0002790~peptide secretion,GO:0003001~generation of a signal involved in cell-cell signaling,GO:0003002~regionalization,GO:0006139~nucleobase, nucleoside, nucleotide and nucleic acid metabolic process,GO:0006350~transcription,GO:0006355~regulation of transcription, DNA-dependent,GO:0006357~regulation of transcription from RNA polymerase II promoter,GO:0006396~RNA processing,GO:0006461~protein complex assembly,GO:0006464~protein modification process,GO:0006468~protein amino acid phosphorylation,GO:0006793~phosphorus metabolic process,GO:0006796~phosphate metabolic process,GO:0006807~nitrogen compound metabolic process,GO:0006810~transport,GO:0007154~cell communication,GO:0007165~signal transduction,GO:0007166~cell surface receptor linked signal transduction,GO:0007167~enzyme linked receptor protein signaling pathway,GO:0007178~transmembrane receptor protein serine/threonine kinase signaling pathway,GO:0007179~transforming growth factor beta receptor signaling pathway,GO:0007183~SMAD protein complex assembly,GO:0007242~intracellular signaling cascade,GO:0007267~cell-cell signaling,GO:0007275~multicellular organismal development,GO:0007352~zygotic determination of dorsal/ventral axis,GO:0007369~gastrulation,GO:0007389~pattern specification process,GO:0007498~mesoderm development,GO:0007507~heart development,GO:0008152~metabolic process,GO:0008285~negative regulation of cell proliferation,GO:0009058~biosynthetic process,GO:0009059~macromolecule biosynthetic process,GO:0009653~anatomical structure morphogenesis,GO:0009743~response to carbohydrate stimulus,GO:0009746~response to hexose stimulus,GO:0009749~response to glucose stimulus,GO:0009790~embryonic development,GO:0009791~post-embryonic development,GO:0009792~embryonic development ending in birth or egg hatching,GO:0009798~axis specification,GO:0009880~embryonic pattern specification,GO:0009887~organ morphogenesis,GO:0009888~tissue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process,GO:0009914~hormone transport,GO:0009950~dorsal/ventral axis specification,GO:0009952~anterior/posterior pattern formation,GO:0009953~dorsal/ventral pattern formation,GO:0009966~regulation of signal transduction,GO:0009987~cellular process,GO:0010033~response to organic substance,GO:0010467~gene expression,GO:0010468~regulation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process,GO:0010608~posttranscriptional regulation of gene expression,GO:0010628~positive regulation of gene expression,GO:0010629~negative regulation of gene expression,GO:0010646~regulation of cell communication,GO:0010717~regulation of epithelial to mesenchymal transition,GO:0010718~positive regulation of epithelial to mesenchymal transition,GO:0010720~positive regulation of cell development,GO:0010769~regulation of cell morphogenesis involved in differentiation,GO:0010770~positive regulation of cell morphogenesis involved in differentiation,GO:0010817~regulation of hormone levels,GO:0010926~anatomical structure formation,GO:0015833~peptide transport,GO:0016043~cellular component organization,GO:0016070~RNA metabolic process,GO:0016310~phosphorylation,GO:0016441~posttranscriptional gene silencing,GO:0016458~gene silencing,GO:0016481~negative regulation of transcription,GO:0017015~regulation of transforming growth factor beta receptor signaling pathway,GO:0019219~regulation of nucleobase, nucleoside, nucleotide and nucleic acid metabolic process,GO:0019222~regulation of metabolic process,GO:0019538~protein metabolic process,GO:0022603~regulation of anatomical structure morphogenesis,GO:0022604~regulation of cell morphogenesis,GO:0022607~cellular component assembly,GO:0030072~peptide hormone secretion,GO:0030073~insulin secretion,GO:0030154~cell differentiation,GO:0030323~respiratory tube development,GO:0030324~lung development,GO:0031016~pancreas development,GO:0031047~gene silencing by RNA,GO:0031050~dsRNA fragmentation,GO:0031053~primary microRNA processing,GO:0031323~regulation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process,GO:0032501~multicellular organismal process,GO:0032502~developmental process,GO:0032583~regulation of gene-specific transcription,GO:0032940~secretion by cell,GO:0033993~response to lipid,GO:0034284~response to monosaccharide stimulus,GO:0034470~ncRNA processing,GO:0034621~cellular macromolecular complex subunit organization,GO:0034622~cellular macromolecular complex assembly,GO:0034645~cellular macromolecule biosynthetic process,GO:0034960~cellular biopolymer metabolic process,GO:0034961~cellular biopolymer biosynthetic process,GO:0035194~posttranscriptional gene silencing by RNA,GO:0035195~gene silencing by miRNA,GO:0035196~gene silencing by miRNA, production of miRNAs,GO:0035265~organ growth,GO:0035295~tube development,GO:0040007~growth,GO:0040029~regulation of gene expression, epigenetic,GO:0042127~regulation of cell proliferation,GO:0042221~response to chemical stimulus,GO:0043009~chordate embryonic development,GO:0043170~macromolecule metabolic process,GO:0043193~positive regulation of gene-specific transcription,GO:0043283~biopolymer metabolic process,GO:0043284~biopolymer biosynthetic process,GO:0043331~response to dsRNA,GO:0043412~biopolymer modification,GO:0043623~cellular protein complex assembly,GO:0043687~post-translational protein modification,GO:0043933~macromolecular complex subunit organization,GO:0044085~cellular component biogenesis,GO:0044237~cellular metabolic process,GO:0044238~primary metabolic process,GO:0044249~cellular biosynthetic process,GO:0044260~cellular macromolecule metabolic process,GO:0044267~cellular protein metabolic process,GO:0045165~cell fate commitment,GO:0045449~regulation of transcription,GO:0045595~regulation of cell differentiation,GO:0045597~positive regulation of cell differentiation,GO:0045892~negative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promoter,GO:0046879~hormone secretion,GO:0046903~secretion,GO:0048332~mesoderm morphogenesis,GO:0048339~paraxial mesoderm development,GO:0048340~paraxial mesoderm morphogenesis,GO:0048513~organ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morphogenesis,GO:0048646~anatomical structure formation involved in morphogenesis,GO:0048729~tissue morphogenesis,GO:0048731~system development,GO:0048856~anatomical structure development,GO:0048869~cellular developmental process,GO:0050789~regulation of biological process,GO:0050793~regulation of developmental process,GO:0050794~regulation of cellular process,GO:0050896~response to stimulus,GO:0051094~positive regulation of developmental process,GO:0051098~regulation of binding,GO:0051128~regulation of cellular component organization,GO:0051130~positive regulation of cellular component organization,GO:0051171~regulation of nitrogen compound metabolic process,GO:0051172~negative regulation of nitrogen compound metabolic process,GO:0051173~positive regulation of nitrogen compound metabolic process,GO:0051179~localization,GO:0051234~establishment of localization,GO:0051239~regulation of multicellular organismal process,GO:0051252~regulation of RNA metabolic process,GO:0051253~negative regulation of RNA metabolic process,GO:0051254~positive regulation of RNA metabolic process,GO:0051641~cellular localization,GO:0051649~establishment of localization in cell,GO:0051716~cellular response to stimulus,GO:0060021~palate development,GO:0060255~regulation of macromolecule metabolic process,GO:0060284~regulation of cell development,GO:0060541~respiratory system development,GO:0065003~macromolecular complex assembly,GO:0065007~biological regulation,GO:0065008~regulation of biological quality,GO:0065009~regulation of molecular function,GO:0070271~protein complex biogenesis,GO:0070723~response to cholesterol,GO:0080090~regulation of primary metabolic process,</t>
  </si>
  <si>
    <t>GO:0005622~intracellular,GO:0005623~cell,GO:0005634~nucleus,GO:0005654~nucleoplasm,GO:0005667~transcription factor complex,GO:0005737~cytoplasm,GO:0005829~cytosol,GO:0031974~membrane-enclosed lumen,GO:0031981~nuclear lumen,GO:0032444~activin responsive factor complex,GO:0032991~macromolecular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part,GO:0044444~cytoplasmic part,GO:0044446~intracellular organelle part,GO:0044451~nucleoplasm part,GO:0044464~cell part,GO:0070013~intracellular organelle lumen,</t>
  </si>
  <si>
    <t>GO:0003676~nucleic acid binding,GO:0003677~DNA binding,GO:0003690~double-stranded DNA binding,GO:0003700~transcription factor activity,GO:0004871~signal transducer activity,GO:0005072~transforming growth factor beta receptor, cytoplasmic mediator activity,GO:0005102~receptor binding,GO:0005160~transforming growth factor beta receptor binding,GO:0005488~binding,GO:0005515~protein binding,GO:0008134~transcription factor binding,GO:0010843~promoter binding,GO:0016563~transcription activator activity,GO:0019899~enzyme binding,GO:0030528~transcription regulator activity,GO:0030618~transforming growth factor beta receptor, pathway-specific cytoplasmic mediator activity,GO:0031625~ubiquitin protein ligase binding,GO:0034713~type I transforming growth factor beta receptor binding,GO:0043565~sequence-specific DNA binding,GO:0043566~structure-specific DNA binding,GO:0046332~SMAD binding,GO:0060089~molecular transducer activity,GO:0070410~co-SMAD binding,GO:0070412~R-SMAD binding,</t>
  </si>
  <si>
    <t>hsa04110:Cell cycle,hsa04310:Wnt signaling pathway,hsa04350:TGF-beta signaling pathway,hsa04520:Adherens junction,hsa05200:Pathways in cancer,hsa05210:Colorectal cancer,hsa05212:Pancreatic cancer,</t>
  </si>
  <si>
    <t>3D-structure,Transcription,Transcription regulation,acetylation,alternative splicing,cytoplasm,direct protein sequencing,disease mutation,nucleus,phosphoprotein,polymorphism,ubl conjugation,</t>
  </si>
  <si>
    <t>B0JZH4</t>
  </si>
  <si>
    <t>lcl|25563_0</t>
  </si>
  <si>
    <t>Contig55234 Average coverage: 4.53</t>
  </si>
  <si>
    <t>tr|B0JZH4|B0JZH4_XENTR LOC100145211 protein OS=Xenopus tropicalis GN=mthfd1l PE=2 SV=1</t>
  </si>
  <si>
    <t>QGFGNLPICMAKTHLSLSHQPDKKGVPKGFILPISDVRASIGAGFIYPLVGTVS</t>
  </si>
  <si>
    <t>QGFGNLPICMAKTHLSLSHQP+KKGVP GFILPISDVRASIGAGFIYPLVGT+S</t>
  </si>
  <si>
    <t>QGFGNLPICMAKTHLSLSHQPEKKGVPTGFILPISDVRASIGAGFIYPLVGTMS</t>
  </si>
  <si>
    <t>hypothetical protein LOC100145211</t>
  </si>
  <si>
    <t>LOC100145211,MTHFD1L,</t>
  </si>
  <si>
    <t>GO:0006082~organic acid metabolic process,GO:0006725~cellular aromatic compound metabolic process,GO:0006732~coenzyme metabolic process,GO:0006760~folic acid and derivative metabolic process,GO:0008152~metabolic process,GO:0009058~biosynthetic process,GO:0009108~coenzyme biosynthetic process,GO:0009396~folic acid and derivative biosynthetic process,GO:0009987~cellular process,GO:0019752~carboxylic acid metabolic process,GO:0032787~monocarboxylic acid metabolic process,GO:0042180~cellular ketone metabolic process,GO:0043436~oxoacid metabolic process,GO:0044237~cellular metabolic process,GO:0044249~cellular biosynthetic process,GO:0046483~heterocycle metabolic process,GO:0051186~cofactor metabolic process,GO:0051188~cofactor biosynthetic process,</t>
  </si>
  <si>
    <t>GO:0000166~nucleotide binding,GO:0001882~nucleoside binding,GO:0001883~purine nucleoside binding,GO:0003824~catalytic activity,GO:0004329~formate-tetrahydrofolate ligase activity,GO:0005488~binding,GO:0005524~ATP binding,GO:0016874~ligase activity,GO:0016879~ligase activity, forming carbon-nitrogen bonds,GO:0017076~purine nucleotide binding,GO:0030554~adenyl nucleotide binding,GO:0032553~ribonucleotide binding,GO:0032555~purine ribonucleotide binding,GO:0032559~adenyl ribonucleotide binding,</t>
  </si>
  <si>
    <t>A6H7E3</t>
  </si>
  <si>
    <t>lcl|25580_0</t>
  </si>
  <si>
    <t>Contig55269 Average coverage: 1.99</t>
  </si>
  <si>
    <t>tr|A6H7E3|A6H7E3_BOVIN PDZ and LIM domain 1 OS=Bos taurus GN=PDLIM1 PE=2 SV=1</t>
  </si>
  <si>
    <t>EIWSPLVTQEGKHHPYKMNAASEPQEILHTGSIPNQSCALHHLA-CLQLFPRVVTNQCHN</t>
  </si>
  <si>
    <t>+IWSPLVT+EGK HPYKMN ASEPQE LH GS  N+S      +      PRV+TNQ +N</t>
  </si>
  <si>
    <t>KIWSPLVTEEGKRHPYKMNLASEPQEALHIGSAHNRSAVPFTASPASSSAPRVITNQYNN</t>
  </si>
  <si>
    <t>Q9DDG3</t>
  </si>
  <si>
    <t>lcl|25634_0</t>
  </si>
  <si>
    <t>Contig55375 Average coverage: 2.51</t>
  </si>
  <si>
    <t>tr|Q9DDG3|Q9DDG3_CHICK Core binding factor alpha 1 (Fragment) OS=Gallus gallus GN=CBFA1 PE=2 SV=1</t>
  </si>
  <si>
    <t>VVALGEVPDGTVVTVMAGNDENYSAELRNASAVMKNQVARFNDLRFVGRSGRGRS</t>
  </si>
  <si>
    <t>VVALGEVPDGTVVTVMAGNDENYSAELRNASAVMKNQVARFNDLRFVGRSGRG+S</t>
  </si>
  <si>
    <t>VVALGEVPDGTVVTVMAGNDENYSAELRNASAVMKNQVARFNDLRFVGRSGRGKS</t>
  </si>
  <si>
    <t>runt-related transcription factor 2</t>
  </si>
  <si>
    <t>Cbfa1,Runx2,</t>
  </si>
  <si>
    <t>GO:0000166~nucleotide binding,GO:0001882~nucleoside binding,GO:0001883~purine nucleoside binding,GO:0003676~nucleic acid binding,GO:0003677~DNA binding,GO:0003700~transcription factor activity,GO:0005488~binding,GO:0005524~ATP binding,GO:0017076~purine nucleotide binding,GO:0030528~transcription regulator activity,GO:0030554~adenyl nucleotide binding,GO:0032553~ribonucleotide binding,GO:0032555~purine ribonucleotide binding,GO:0032559~adenyl ribonucleotide binding,</t>
  </si>
  <si>
    <t>A5D7H7</t>
  </si>
  <si>
    <t>lcl|25659_0</t>
  </si>
  <si>
    <t>Contig55423 Average coverage: 0.70</t>
  </si>
  <si>
    <t>tr|A5D7H7|A5D7H7_BOVIN LOC528833 protein OS=Bos taurus GN=LOC528833 PE=2 SV=1</t>
  </si>
  <si>
    <t>NRSGSEMLQELLGFSPRKPLCRVWAALHSSLRFVACHRCGVHVXXXXXXXXXXXXXXXXXXXXXXXXDGKDGHXXXXXXXXXXXXXXXCDDFLFYCGDTHGSFVVRTLLQVLGGTLLESERARHRGSQSP</t>
  </si>
  <si>
    <t>NR+GSEMLQELLGFSPRKP+CRVWAALHS+LRFVACHRCGVHV                        DGKDGH               CDDFLFYCGDTHGSFVVRTLLQVLGGTLLESERARHRGSQSP</t>
  </si>
  <si>
    <t>NRTGSEMLQELLGFSPRKPMCRVWAALHSNLRFVACHRCGVHVLQSALLQLPRLLGSPEEEEEEEEEDGKDGHVETLEELVLGLAAEVCDDFLFYCGDTHGSFVVRTLLQVLGGTLLESERARHRGSQSP</t>
  </si>
  <si>
    <t>hypothetical protein LOC528833</t>
  </si>
  <si>
    <t>A5D7H7_BOVIN,LOC528833,MGC151848,</t>
  </si>
  <si>
    <t>Q0VD02</t>
  </si>
  <si>
    <t>lcl|25676_0</t>
  </si>
  <si>
    <t>Contig55446 Average coverage: 1.98</t>
  </si>
  <si>
    <t>"tr|Q0VD02|Q0VD02_BOVIN Asparagine-linked glycosylation 10, alpha-1,2-glucosyltransferase homolog (S. pombe) OS=Bos taurus GN=ALG10 PE=2 SV=1"</t>
  </si>
  <si>
    <t>KWDPMITTLPGLYLLSVGVVKPASWIFGWSEHVVCSIG</t>
  </si>
  <si>
    <t>+WDPMITTLPGLYLLSVGVVKPASWIFGWSEHVVCSIG</t>
  </si>
  <si>
    <t>QWDPMITTLPGLYLLSVGVVKPASWIFGWSEHVVCSIG</t>
  </si>
  <si>
    <t>asparagine-linked glycosylation 10, alpha-1,2-glucosyltransferase homolog (S. pombe)</t>
  </si>
  <si>
    <t>ALG10,Alg10b,MGC139886,Q0VD02_BOVIN,</t>
  </si>
  <si>
    <t>bta00510:N-Glycan biosynthesis,</t>
  </si>
  <si>
    <t>O70511</t>
  </si>
  <si>
    <t>lcl|25681_0</t>
  </si>
  <si>
    <t>Contig55456 Average coverage: 2.50</t>
  </si>
  <si>
    <t>tr|O70511|O70511_RAT 270 kDa ankyrin G isoform (Fragment) OS=Rattus norvegicus GN=Ank3 PE=2 SV=2</t>
  </si>
  <si>
    <t>QPSPTFMELEPKPTTSSIKEKVKAFQMKASSEDDDHNHVLGKGMRVKEETHITTTTRMVYHSPPGSEGTSERIEETMSVHDIMKAFQSGRDPSKELAGLFEHKSAVSPDVHKSAAETSAQHTEKDNQMKPKLERIIEVHIEKGNQAEPTEVIIR</t>
  </si>
  <si>
    <t>+P PTFMELEPKPT  SIKEKVKAFQMKASSE++DH+ VL KGMRVKEETHITTTTRMVYHSPPGSE  SERIEETMSVHDIMKAFQSGRDPSKELAGLFEHKSA+SPDV KSAAETSAQH EKDNQMKPKLERIIEVHIEKG Q+      IR</t>
  </si>
  <si>
    <t>KPPPTFMELEPKPTALSIKEKVKAFQMKASSEEEDHSRVLSKGMRVKEETHITTTTRMVYHSPPGSECASERIEETMSVHDIMKAFQSGRDPSKELAGLFEHKSAMSPDVAKSAAETSAQHAEKDNQMKPKLERIIEVHIEKGPQSPCERTDIR</t>
  </si>
  <si>
    <t>ankyrin 3, epithelial</t>
  </si>
  <si>
    <t>ANK3,</t>
  </si>
  <si>
    <t>GO:0000902~cell morphogenesis,GO:0000904~cell morphogenesis involved in differentiation,GO:0006928~cell motion,GO:0007154~cell communication,GO:0007165~signal transduction,GO:0007275~multicellular organismal development,GO:0007399~nervous system development,GO:0007409~axonogenesis,GO:0007411~axon guidance,GO:0009653~anatomical structure morphogenesis,GO:0009987~cellular process,GO:0010941~regulation of cell death,GO:0010942~positive regulation of cell death,GO:0016043~cellular component organization,GO:0022008~neurogenesis,GO:0030030~cell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morphogenesis,GO:0042981~regulation of apoptosis,GO:0043062~extracellular structure organization,GO:0043065~positive regulation of apoptosis,GO:0043067~regulation of programmed cell death,GO:0043068~positive regulation of programmed cell death,GO:0048468~cell development,GO:0048518~positive regulation of biological process,GO:0048522~positive regulation of cellular process,GO:0048666~neuron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process,GO:0050808~synapse organization,GO:0051179~localization,GO:0051674~localization of cell,GO:0065007~biological regulation,</t>
  </si>
  <si>
    <t>GO:0000267~cell fraction,GO:0005623~cell,GO:0005624~membrane fraction,GO:0005626~insoluble fraction,GO:0030424~axon,GO:0042995~cell projection,GO:0043005~neuron projection,GO:0044464~cell part,GO:0045202~synapse,</t>
  </si>
  <si>
    <t>GO:0005198~structural molecule activity,GO:0005200~structural constituent of cytoskeleton,GO:0005488~binding,GO:0005515~protein binding,GO:0019899~enzyme binding,</t>
  </si>
  <si>
    <t>Q4V7X1</t>
  </si>
  <si>
    <t>lcl|25688_0</t>
  </si>
  <si>
    <t>Contig55467 Average coverage: 1.94</t>
  </si>
  <si>
    <t>tr|Q4V7X1|Q4V7X1_XENLA MGC114998 protein OS=Xenopus laevis GN=rabgef1 PE=2 SV=1</t>
  </si>
  <si>
    <t>SVVDIIEMDSKRVPRDKLACITRCSKHIFNAIKITKSEPASADDFL</t>
  </si>
  <si>
    <t>++ DIIEMDSKR+PRDKLACITRCSKHIFNAIKITK+EPASADDFL</t>
  </si>
  <si>
    <t>AITDIIEMDSKRIPRDKLACITRCSKHIFNAIKITKNEPASADDFL</t>
  </si>
  <si>
    <t>hypothetical protein MGC114998</t>
  </si>
  <si>
    <t>MGC114998,RABGEF1,</t>
  </si>
  <si>
    <t>A8E662</t>
  </si>
  <si>
    <t>lcl|25698_0</t>
  </si>
  <si>
    <t>Contig55487 Average coverage: 0.64</t>
  </si>
  <si>
    <t>tr|A8E662|A8E662_BOVIN LOC534247 protein (Fragment) OS=Bos taurus GN=LOC534247 PE=2 SV=1</t>
  </si>
  <si>
    <t>QSFVSCLGCGFNVTNSNPTICINDLITEYNKEHGAELQPLRADYLIARTATVLEKLIDTFQDQGP</t>
  </si>
  <si>
    <t>++F   +GCGFNVTNSNPTICINDLITEYNKEHGA+LQPLRAD LIART TVLEKLID FQDQGP</t>
  </si>
  <si>
    <t>ETFYILIGCGFNVTNSNPTICINDLITEYNKEHGAQLQPLRADCLIARTVTVLEKLIDVFQDQGP</t>
  </si>
  <si>
    <t>Q8AW87</t>
  </si>
  <si>
    <t>lcl|25709_0</t>
  </si>
  <si>
    <t>Contig55507 Average coverage: 4.82</t>
  </si>
  <si>
    <t>tr|Q8AW87|Q8AW87_CYNPY Ligand Delta-1 OS=Cynops pyrrhogaster GN=Delta-1 PE=2 SV=2</t>
  </si>
  <si>
    <t>CAQGRCC--CEPXXXXXXXXXXXRCRVGWQGRYCDQCIRYPGCLHGTCQQPWQCNCQEGWGGLFCNQ</t>
  </si>
  <si>
    <t>C +  C   C+            +CRVGWQGRYCD+CIRYPGCLHGTCQQPWQCNCQEGWGGLFCNQ</t>
  </si>
  <si>
    <t>CTEAICLPGCDEQHGFCDRPGECKCRVGWQGRYCDECIRYPGCLHGTCQQPWQCNCQEGWGGLFCNQ</t>
  </si>
  <si>
    <t>Delta-1</t>
  </si>
  <si>
    <t>Cynops pyrrhogaster</t>
  </si>
  <si>
    <t>delta-1,</t>
  </si>
  <si>
    <t>GO:0007154~cell communication,GO:0007165~signal transduction,GO:0007166~cell surface receptor linked signal transduction,GO:0007219~Notch signaling pathway,GO:0007275~multicellular organismal development,GO:0009987~cellular process,GO:0032501~multicellular organismal process,GO:0032502~developmental process,GO:0050789~regulation of biological process,GO:0050794~regulation of cellular process,GO:0065007~biological regulation,</t>
  </si>
  <si>
    <t>disulfide bond,egf-like domain,</t>
  </si>
  <si>
    <t>Q7YRV9</t>
  </si>
  <si>
    <t>lcl|25713_0</t>
  </si>
  <si>
    <t>Contig55513 Average coverage: 2.88</t>
  </si>
  <si>
    <t>tr|Q7YRV9|Q7YRV9_BOVIN DNA methyltransferase 3a (Fragment) OS=Bos taurus GN=DNMT3A PE=2 SV=1</t>
  </si>
  <si>
    <t>LGWESSLRQRPMPRLTFQAGDPYYIS</t>
  </si>
  <si>
    <t>DNA (cytosine-5-)-methyltransferase 3 alpha</t>
  </si>
  <si>
    <t>DNMT3A,Q7YRV8_BOVIN,</t>
  </si>
  <si>
    <t>GO:0000003~reproduction,GO:0000122~negative regulation of transcription from RNA polymerase II promoter,GO:0006139~nucleobase, nucleoside, nucleotide and nucleic acid metabolic process,GO:0006259~DNA metabolic process,GO:0006304~DNA modification,GO:0006305~DNA alkylation,GO:0006306~DNA methylation,GO:0006325~chromatin organization,GO:0006342~chromatin silencing,GO:0006346~methylation-dependent chromatin silencing,GO:0006349~genetic imprinting,GO:0006355~regulation of transcription, DNA-dependent,GO:0006357~regulation of transcription from RNA polymerase II promoter,GO:0006730~one-carbon metabolic process,GO:0006807~nitrogen compound metabolic process,GO:0006996~organelle organization,GO:0007276~gamete generation,GO:0007283~spermatogenesis,GO:0008152~metabolic process,GO:0009889~regulation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expression,GO:0016043~cellular component organization,GO:0016458~gene silencing,GO:0016481~negative regulation of transcription,GO:0016568~chromatin modification,GO:0016569~covalent chromatin modification,GO:0019219~regulation of nucleobase, nucleoside, nucleotide and nucleic acid metabolic process,GO:0019222~regulation of metabolic process,GO:0019953~sexual reproduction,GO:0022414~reproductive process,GO:0031323~regulation of cellular metabolic process,GO:0031324~negative regulation of cellular metabolic process,GO:0031326~regulation of cellular biosynthetic process,GO:0031327~negative regulation of cellular biosynthetic process,GO:0032259~methylation,GO:0032501~multicellular organismal process,GO:0032504~multicellular organism reproduction,GO:0034960~cellular biopolymer metabolic process,GO:0040029~regulation of gene expression, epigenetic,GO:0043170~macromolecule metabolic process,GO:0043283~biopolymer metabolic process,GO:0043412~biopolymer modification,GO:0043414~biopolymer methylation,GO:0044237~cellular metabolic process,GO:0044238~primary metabolic process,GO:0044260~cellular macromolecule metabolic process,GO:0045449~regulation of transcription,GO:0045814~negative regulation of gene expression, epigenetic,GO:0045892~negative regulation of transcription, DNA-dependent,GO:0045934~negative regulation of nucleobase, nucleoside, nucleotide and nucleic acid metabolic process,GO:0048232~male gamete generation,GO:0048519~negative regulation of biological process,GO:0048523~negative regulation of cellular process,GO:0048609~reproductive process in a multicellular organism,GO:0050789~regulation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process,GO:0051276~chromosome organization,GO:0060255~regulation of macromolecule metabolic process,GO:0065007~biological regulation,GO:0080090~regulation of primary metabolic process,</t>
  </si>
  <si>
    <t>GO:0000228~nuclear chromosome,GO:0000785~chromatin,GO:0000790~nuclear chromatin,GO:0000791~euchromatin,GO:0000792~heterochromatin,GO:0005622~intracellular,GO:0005623~cell,GO:0005634~nucleus,GO:0005694~chromosome,GO:0005720~nuclear heterochromatin,GO:0005737~cytoplasm,GO:0016363~nuclear matrix,GO:0031974~membrane-enclosed lumen,GO:0031981~nuclear lumen,GO:0034399~nuclear periphery,GO:0043226~organelle,GO:0043227~membrane-bounded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part,GO:0044427~chromosomal part,GO:0044428~nuclear part,GO:0044446~intracellular organelle part,GO:0044454~nuclear chromosome part,GO:0044464~cell part,GO:0070013~intracellular organelle lumen,</t>
  </si>
  <si>
    <t>GO:0003676~nucleic acid binding,GO:0003677~DNA binding,GO:0003682~chromatin binding,GO:0003824~catalytic activity,GO:0003886~DNA (cytosine-5-)-methyltransferase activity,GO:0005488~binding,GO:0005515~protein binding,GO:0008168~methyltransferase activity,GO:0008270~zinc ion binding,GO:0008757~S-adenosylmethionine-dependent methyltransferase activity,GO:0009008~DNA-methyltransferase activity,GO:0016740~transferase activity,GO:0016741~transferase activity, transferring one-carbon groups,GO:0043167~ion binding,GO:0043169~cation binding,GO:0046872~metal ion binding,GO:0046914~transition metal ion binding,</t>
  </si>
  <si>
    <t>Q3V2L8</t>
  </si>
  <si>
    <t>lcl|25735_0</t>
  </si>
  <si>
    <t>Contig55552 Average coverage: 2.74</t>
  </si>
  <si>
    <t>tr|Q3V2L8|Q3V2L8_MOUSE Putative uncharacterized protein OS=Mus musculus GN=Nme5 PE=2 SV=1</t>
  </si>
  <si>
    <t>SLRAIYGTDELRNALHGSNDFAAAEREIRFMFPA</t>
  </si>
  <si>
    <t>SLRAIYGTDELRNALHGSNDFAA+EREIRFMFPA</t>
  </si>
  <si>
    <t>SLRAIYGTDELRNALHGSNDFAASEREIRFMFPA</t>
  </si>
  <si>
    <t>non-metastatic cells 5, protein expressed in (nucleoside-diphosphate kinase)</t>
  </si>
  <si>
    <t>1700019D05Rik,Nm23-M5,NME5,</t>
  </si>
  <si>
    <t>GO:0000003~reproduction,GO:0000302~response to reactive oxygen species,GO:0006139~nucleobase, nucleoside, nucleotide and nucleic acid metabolic process,GO:0006163~purine nucleotide metabolic process,GO:0006164~purine nucleotide biosynthetic process,GO:0006183~GTP biosynthetic process,GO:0006213~pyrimidine nucleoside metabolic process,GO:0006220~pyrimidine nucleotide metabolic process,GO:0006221~pyrimidine nucleotide biosynthetic process,GO:0006228~UTP biosynthetic process,GO:0006241~CTP biosynthetic process,GO:0006753~nucleoside phosphate metabolic process,GO:0006807~nitrogen compound metabolic process,GO:0006916~anti-apoptosis,GO:0006950~response to stress,GO:0006979~response to oxidative stress,GO:0007275~multicellular organismal development,GO:0007276~gamete generation,GO:0007281~germ cell development,GO:0007283~spermatogenesis,GO:0007286~spermatid development,GO:0008152~metabolic process,GO:0009058~biosynthetic process,GO:0009116~nucleoside metabolic process,GO:0009117~nucleotide metabolic process,GO:0009119~ribonucleoside metabolic process,GO:0009141~nucleoside triphosphate metabolic process,GO:0009142~nucleoside triphosphate biosynthetic process,GO:0009144~purine nucleoside triphosphate metabolic process,GO:0009145~purine nucleoside triphosphate biosynthetic process,GO:0009147~pyrimidine nucleoside triphosphate metabolic process,GO:0009148~pyrimidine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process,GO:0009208~pyrimidine ribonucleoside triphosphate metabolic process,GO:0009209~pyrimidine ribonucleoside triphosphate biosynthetic process,GO:0009218~pyrimidine ribonucleotide metabolic process,GO:0009220~pyrimidine ribonucleotide biosynthetic process,GO:0009259~ribonucleotide metabolic process,GO:0009260~ribonucleotide biosynthetic process,GO:0009987~cellular process,GO:0010941~regulation of cell death,GO:0019953~sexual reproduction,GO:0022414~reproductive process,GO:0030154~cell differentiation,GO:0032501~multicellular organismal process,GO:0032502~developmental process,GO:0032504~multicellular organism reproduction,GO:0042221~response to chemical stimulus,GO:0042981~regulation of apoptosis,GO:0043066~negative regulation of apoptosis,GO:0043067~regulation of programmed cell death,GO:0043069~negative regulation of programmed cell death,GO:0044237~cellular metabolic process,GO:0044238~primary metabolic process,GO:0044249~cellular biosynthetic process,GO:0046036~CTP metabolic process,GO:0046039~GTP metabolic process,GO:0046051~UTP metabolic process,GO:0046131~pyrimidine ribonucleoside metabolic process,GO:0046483~heterocycle metabolic process,GO:0048232~male gamete generation,GO:0048468~cell development,GO:0048515~spermatid differentiation,GO:0048519~negative regulation of biological process,GO:0048523~negative regulation of cellular process,GO:0048609~reproductive process in a multicellular organism,GO:0048869~cellular developmental process,GO:0050789~regulation of biological process,GO:0050793~regulation of developmental process,GO:0050794~regulation of cellular process,GO:0050896~response to stimulus,GO:0051093~negative regulation of developmental process,GO:0055086~nucleobase, nucleoside and nucleotide metabolic process,GO:0060548~negative regulation of cell death,GO:0065007~biological regulation,</t>
  </si>
  <si>
    <t>GO:0000166~nucleotide binding,GO:0001882~nucleoside binding,GO:0001883~purine nucleoside binding,GO:0003824~catalytic activity,GO:0004550~nucleoside diphosphate kinase activity,GO:0005488~binding,GO:0005524~ATP binding,GO:0016301~kinase activity,GO:0016740~transferase activity,GO:0016772~transferase activity, transferring phosphorus-containing groups,GO:0016776~phosphotransferase activity, phosphate group as acceptor,GO:0017076~purine nucleotide binding,GO:0019205~nucleobase, nucleoside, nucleotide kinase activity,GO:0030554~adenyl nucleotide binding,GO:0032553~ribonucleotide binding,GO:0032555~purine ribonucleotide binding,GO:0032559~adenyl ribonucleotide binding,</t>
  </si>
  <si>
    <t>mmu00230:Purine metabolism,mmu00240:Pyrimidine metabolism,</t>
  </si>
  <si>
    <t>alternative splicing,developmental protein,differentiation,phosphoprotein,spermatogenesis,</t>
  </si>
  <si>
    <t>Q7TMU5</t>
  </si>
  <si>
    <t>lcl|25755_0</t>
  </si>
  <si>
    <t>Contig55583 Average coverage: 1.79</t>
  </si>
  <si>
    <t>tr|Q7TMU5|Q7TMU5_MOUSE Iqgap2 protein (Fragment) OS=Mus musculus GN=Iqgap2 PE=2 SV=1</t>
  </si>
  <si>
    <t>LAAVDHINAVIREGDPENTLLALQKPEAQLPVVYPFAAVMYQNELFNLQKQ</t>
  </si>
  <si>
    <t>+AAVDHINAV++EGDPENTLLAL+KPEAQLP VYPFAAVMYQNELFNLQKQ</t>
  </si>
  <si>
    <t>MAAVDHINAVLQEGDPENTLLALKKPEAQLPAVYPFAAVMYQNELFNLQKQ</t>
  </si>
  <si>
    <t>IQ motif containing GTPase activating protein 2</t>
  </si>
  <si>
    <t>4933417J23Rik,A630053O10,AI788777,IQGAP2,</t>
  </si>
  <si>
    <t>GO:0005083~small GTPase regulator activity,GO:0005096~GTPase activator activity,GO:0005099~Ras GTPase activator activity,GO:0005488~binding,GO:0005515~protein binding,GO:0005516~calmodulin binding,GO:0008047~enzyme activator activity,GO:0030234~enzyme regulator activity,GO:0030695~GTPase regulator activity,GO:0060589~nucleoside-triphosphatase regulator activity,</t>
  </si>
  <si>
    <t>calmodulin-binding,phosphoprotein,repeat,</t>
  </si>
  <si>
    <t>Q1P9Q3</t>
  </si>
  <si>
    <t>lcl|25756_0</t>
  </si>
  <si>
    <t>Contig55584 Average coverage: 3.00</t>
  </si>
  <si>
    <t>tr|Q1P9Q3|Q1P9Q3_BOVIN Mitochondrial aconitase 2 (Fragment) OS=Bos taurus GN=ACO2 PE=4 SV=1</t>
  </si>
  <si>
    <t>SDIANLADEFKDHLVPDSGCHYDQLIEINLSEVR</t>
  </si>
  <si>
    <t>+DIANLADEFKDHLVPDSGCHYDQLIEINLSE++</t>
  </si>
  <si>
    <t>ADIANLADEFKDHLVPDSGCHYDQLIEINLSELK</t>
  </si>
  <si>
    <t>aconitase 2, mitochondrial</t>
  </si>
  <si>
    <t>ACO2,ACON_BOVIN,</t>
  </si>
  <si>
    <t>GO:0006082~organic acid metabolic process,GO:0006084~acetyl-CoA metabolic process,GO:0006091~generation of precursor metabolites and energy,GO:0006099~tricarboxylic acid cycle,GO:0006101~citrate metabolic process,GO:0006732~coenzyme metabolic process,GO:0008152~metabolic process,GO:0009056~catabolic process,GO:0009060~aerobic respiration,GO:0009109~coenzyme catabolic process,GO:0009987~cellular process,GO:0015980~energy derivation by oxidation of organic compounds,GO:0019752~carboxylic acid metabolic process,GO:0042180~cellular ketone metabolic process,GO:0043436~oxoacid metabolic process,GO:0044237~cellular metabolic process,GO:0044248~cellular catabolic process,GO:0045333~cellular respiration,GO:0046356~acetyl-CoA catabolic process,GO:0051186~cofactor metabolic process,GO:0051187~cofactor catabolic process,</t>
  </si>
  <si>
    <t>GO:0003824~catalytic activity,GO:0003994~aconitate hydratase activity,GO:0005488~binding,GO:0005506~iron ion binding,GO:0016829~lyase activity,GO:0016835~carbon-oxygen lyase activity,GO:0016836~hydro-lyase activity,GO:0043167~ion binding,GO:0043169~cation binding,GO:0046872~metal ion binding,GO:0046914~transition metal ion binding,GO:0051536~iron-sulfur cluster binding,GO:0051539~4 iron, 4 sulfur cluster binding,GO:0051540~metal cluster binding,</t>
  </si>
  <si>
    <t>bta00020:Citrate cycle (TCA cycle),bta00630:Glyoxylate and dicarboxylate metabolism,bta00720:Reductive carboxylate cycle (CO2 fixation),</t>
  </si>
  <si>
    <t>3D-structure,4Fe-4S,Pyrrolidone carboxylic acid,acetylation,carbon-oxygen lyase,direct protein sequencing,hydro-lyase,iron,iron-sulfur,iron-sulfur protein,isopeptide bond,lyase,metal-binding,metalloprotein,mitochondrion,pyroglutamic acid,transit peptide,t</t>
  </si>
  <si>
    <t>lcl|25807_0</t>
  </si>
  <si>
    <t>Contig55692 Average coverage: 0.57</t>
  </si>
  <si>
    <t>LPGSSVLGIFQAKVLEWVAVSFSRGCPLPRNQTRVSCVGRQILYC*AT</t>
  </si>
  <si>
    <t>LP SSV GIFQA+ LEWVA+S S+G   PR+QT VSC+GR ILYC  T</t>
  </si>
  <si>
    <t>LPSSSVCGIFQARRLEWVAISSSKGSSRPRDQTHVSCMGRWILYCSTT</t>
  </si>
  <si>
    <t>lcl|25819_0</t>
  </si>
  <si>
    <t>Contig55718 Average coverage: 2.91</t>
  </si>
  <si>
    <t>VLSCFSRVQLFATLWTVAHQAPLSM*FCRHEYWDGLP</t>
  </si>
  <si>
    <t>VLS FSRV+L ATLWTV  QAPLSM   R EYW GLP</t>
  </si>
  <si>
    <t>A6QQX6</t>
  </si>
  <si>
    <t>lcl|25825_0</t>
  </si>
  <si>
    <t>Contig55726 Average coverage: 1.99</t>
  </si>
  <si>
    <t>tr|A6QQX6|A6QQX6_BOVIN NPY5R protein OS=Bos taurus GN=NPY5R PE=2 SV=1</t>
  </si>
  <si>
    <t>KEMINLTLHPSQKSGPQVKLPSSQKWSYSFIRKHRRRYSKKTACVLPAPARPPLENRPGRLPEHAGPRKSPLPSSSKFIPGVPTCFEVKPEENSDVHEMRVNQSIMRIKKRSSKCFLQTDYL</t>
  </si>
  <si>
    <t>KEMINLTLHPSQKSGPQVKLPSSQKWSYSFIRKHRRRYSKKTACVLPAPARPPLENRPGRLPEHAG RKSPLPSSSKFIPGVPTCFEVKPEENSDVHEMRVNQSIMRIKKRS   F +   L</t>
  </si>
  <si>
    <t>KEMINLTLHPSQKSGPQVKLPSSQKWSYSFIRKHRRRYSKKTACVLPAPARPPLENRPGRLPEHAGSRKSPLPSSSKFIPGVPTCFEVKPEENSDVHEMRVNQSIMRIKKRSRSVFYRLTIL</t>
  </si>
  <si>
    <t>similar to neuropeptide Y receptor Y5; neuropeptide Y receptor Y5</t>
  </si>
  <si>
    <t>A6QQX6_BOVIN,MGC165958,NPY5R,</t>
  </si>
  <si>
    <t>lcl|25830_0</t>
  </si>
  <si>
    <t>Contig55734 Average coverage: 1.99</t>
  </si>
  <si>
    <t>MVKNLPAMQQTWVQSLDQDDPLEKGMANHSSILVWRIPWTEE</t>
  </si>
  <si>
    <t>+V +LPAM++T  +SL ++DPLEK +A HSSIL WRIPWTEE</t>
  </si>
  <si>
    <t>Q3ZBV5</t>
  </si>
  <si>
    <t>lcl|25905_0</t>
  </si>
  <si>
    <t>Contig55864 Average coverage: 1.22</t>
  </si>
  <si>
    <t>"tr|Q3ZBV5|Q3ZBV5_BOVIN Amyloid beta (A4) protein-binding, family A, member 3 OS=Bos taurus GN=APBA3 PE=2 SV=1"</t>
  </si>
  <si>
    <t>GPAERSGALSIGDRITAINGTSLVGLPLAACQAAVR</t>
  </si>
  <si>
    <t>amyloid beta (A4) precursor protein-binding, family A, member 3</t>
  </si>
  <si>
    <t>APBA3,MGC128191,Q3ZBV5_BOVIN,</t>
  </si>
  <si>
    <t>GO:0001701~in utero embryonic development,GO:0003008~system process,GO:0007154~cell communication,GO:0007267~cell-cell signaling,GO:0007268~synaptic transmission,GO:0007275~multicellular organismal development,GO:0009790~embryonic development,GO:0009792~embryonic development ending in birth or egg hatching,GO:0009987~cellular process,GO:0010468~regulation of gene expression,GO:0019222~regulation of metabolic process,GO:0019226~transmission of nerve impulse,GO:0032501~multicellular organismal process,GO:0032502~developmental process,GO:0043009~chordate embryonic development,GO:0050789~regulation of biological process,GO:0050877~neurological system process,GO:0060255~regulation of macromolecule metabolic process,GO:0065007~biological regulation,</t>
  </si>
  <si>
    <t>Q7PCK6</t>
  </si>
  <si>
    <t>lcl|25908_0</t>
  </si>
  <si>
    <t>Contig55870 Average coverage: 4.71</t>
  </si>
  <si>
    <t>tr|Q7PCK6|Q7PCK6_MACFA Kinesin-related protein KIF27 OS=Macaca fascicularis PE=2 SV=1</t>
  </si>
  <si>
    <t>ERDEEGIAETLKNYEDKIQQLERDLYFYKKTSRDXXXXXKELVGEAIRRQL</t>
  </si>
  <si>
    <t>E+DEEGI ET K YEDKIQQLE+DLYFYKKTSRD     KELVGEAIRRQL</t>
  </si>
  <si>
    <t>EQDEEGIMETFKTYEDKIQQLEKDLYFYKKTSRDLKKKLKELVGEAIRRQL</t>
  </si>
  <si>
    <t>Q2QLD2</t>
  </si>
  <si>
    <t>lcl|25911_0</t>
  </si>
  <si>
    <t>Contig55874 Average coverage: 1.41</t>
  </si>
  <si>
    <t>tr|Q2QLD2|Q2QLD2_CARPS Met proto-oncogene (Fragment) OS=Carollia perspicillata GN=MET PE=3 SV=1</t>
  </si>
  <si>
    <t>QVVVSRSGSLTPHVNFLLDSHPVSPEVIVEHPLNQNGYTLVVTGK</t>
  </si>
  <si>
    <t>QVVVSRSGS TPHVNF LDSHPVSPE IVEHPLNQNGYTLVVTGK</t>
  </si>
  <si>
    <t>QVVVSRSGSSTPHVNFRLDSHPVSPEAIVEHPLNQNGYTLVVTGK</t>
  </si>
  <si>
    <t>MET</t>
  </si>
  <si>
    <t>Carollia perspicillata</t>
  </si>
  <si>
    <t>MET,</t>
  </si>
  <si>
    <t>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development,GO:0008152~metabolic process,GO:0009987~cellular process,GO:0016310~phosphorylation,GO:0019538~protein metabolic process,GO:0032501~multicellular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process,GO:0048012~hepatocyte growth factor receptor signaling pathway,GO:0050789~regulation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</si>
  <si>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activity,GO:0005008~hepatocyte growth factor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</si>
  <si>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atp-binding,membrane,nucleotide-binding,transmembrane,tyrosine-protein kinase,</t>
  </si>
  <si>
    <t>Q3TZL3</t>
  </si>
  <si>
    <t>lcl|25930_0</t>
  </si>
  <si>
    <t>Contig55914 Average coverage: 1.95</t>
  </si>
  <si>
    <t>tr|Q3TZL3|Q3TZL3_MOUSE Putative uncharacterized protein (Fragment) OS=Mus musculus GN=Ttn PE=2 SV=1</t>
  </si>
  <si>
    <t>SMILSEPPVEFTKPLEDQTVEEEATAVLECEVSRENAKVKWFKNGTEILKSKKYEIVADGRVRKLIIHGCTPEDIKTYTCDAKDFR</t>
  </si>
  <si>
    <t>++ + EPPVEFTKPLEDQTVEEEATAVLECEVSRENAKVKWFKNGTEILKSKKYEIVADGRVRKLIIHGCTPEDIKTYTCDAKDF+</t>
  </si>
  <si>
    <t>NLFVKEPPVEFTKPLEDQTVEEEATAVLECEVSRENAKVKWFKNGTEILKSKKYEIVADGRVRKLIIHGCTPEDIKTYTCDAKDFK</t>
  </si>
  <si>
    <t>1100001C23Rik,2310036G12Rik,2310057K23Rik,2310074I15Rik,AV006427,CCDC141,D330041I19Rik,D830007G01Rik,L56,MDM,shru,TTN,</t>
  </si>
  <si>
    <t>GO:0001701~in utero embryonic development,GO:0001756~somitogenesis,GO:0003002~regionalization,GO:0003007~heart morphogenesis,GO:0003008~system process,GO:0003012~muscle system process,GO:0006139~nucleobase, nucleoside, nucleotide and nucleic acid metabolic process,GO:0006259~DNA metabolic process,GO:0006260~DNA replication,GO:0006278~RNA-dependent DNA replication,GO:0006464~protein modification process,GO:0006468~protein amino acid phosphorylation,GO:0006508~proteolysis,GO:0006793~phosphorus metabolic process,GO:0006796~phosphate metabolic process,GO:0006807~nitrogen compound metabolic process,GO:0006936~muscle contraction,GO:0006996~organelle organization,GO:0007010~cytoskeleton organization,GO:0007275~multicellular organismal development,GO:0007389~pattern specification process,GO:0007507~heart development,GO:0007512~adult heart development,GO:0007517~muscle organ development,GO:0008152~metabolic process,GO:0009056~catabolic process,GO:0009057~macromolecule catabolic process,GO:0009058~biosynthetic process,GO:0009059~macromolecule biosynthetic process,GO:0009653~anatomical structure morphogenesis,GO:0009790~embryonic development,GO:0009792~embryonic development ending in birth or egg hatching,GO:0009887~organ morphogenesis,GO:0009888~tissue development,GO:0009952~anterior/posterior pattern formation,GO:0009966~regulation of signal transduction,GO:0009987~cellular process,GO:0010646~regulation of cell communication,GO:0010926~anatomical structure formation,GO:0010927~cellular component assembly involved in morphogenesis,GO:0014706~striated muscle tissue development,GO:0016043~cellular component organization,GO:0016310~phosphorylation,GO:0019538~protein metabolic process,GO:0022607~cellular component assembly,GO:0030029~actin filament-based process,GO:0030036~actin cytoskeleton organization,GO:0030154~cell differentiation,GO:0030163~protein catabolic process,GO:0030239~myofibril assembly,GO:0031032~actomyosin structure organization,GO:0032501~multicellular organismal process,GO:0032502~developmental process,GO:0032989~cellular component morphogenesis,GO:0033058~directional locomotion,GO:0034645~cellular macromolecule biosynthetic process,GO:0034960~cellular biopolymer metabolic process,GO:0034961~cellular biopolymer biosynthetic process,GO:0035023~regulation of Rho protein signal transduction,GO:0035051~cardiac cell differentiation,GO:0035282~segmentation,GO:0040011~locomotion,GO:0042692~muscle cell differentiation,GO:0043009~chordate embryonic development,GO:0043056~forward locomotion,GO:0043170~macromolecule metabolic process,GO:0043283~biopolymer metabolic process,GO:0043284~biopolymer biosynthetic process,GO:0043285~biopolymer catabolic process,GO:0043412~biopolymer modification,GO:0043687~post-translational protein modification,GO:0044085~cellular component biogenesis,GO:0044237~cellular metabolic process,GO:0044238~primary metabolic process,GO:0044249~cellular biosynthetic process,GO:0044260~cellular macromolecule metabolic process,GO:0044267~cellular protein metabolic process,GO:0045214~sarcomere organization,GO:0046578~regulation of Ras protein signal transduction,GO:0048468~cell development,GO:0048513~organ development,GO:0048646~anatomical structure formation involved in morphogenesis,GO:0048731~system development,GO:0048738~cardiac muscle tissue development,GO:0048856~anatomical structure development,GO:0048869~cellular developmental process,GO:0050789~regulation of biological process,GO:0050794~regulation of cellular process,GO:0051056~regulation of small GTPase mediated signal transduction,GO:0051146~striated muscle cell differentiation,GO:0055001~muscle cell development,GO:0055002~striated muscle cell development,GO:0055003~cardiac myofibril assembly,GO:0055006~cardiac cell development,GO:0055007~cardiac muscle cell differentiation,GO:0055013~cardiac muscle cell development,GO:0060537~muscle tissue development,GO:0065007~biological regulation,</t>
  </si>
  <si>
    <t>GO:0005622~intracellular,GO:0005623~cell,GO:0005634~nucleus,GO:0005737~cytoplasm,GO:0005856~cytoskeleton,GO:0005859~muscle myosin complex,GO:0015629~actin cytoskeleton,GO:0016459~myosin complex,GO:0016460~myosin II complex,GO:0030016~myofibril,GO:0030017~sarcomere,GO:0030018~Z disc,GO:0031430~M band,GO:0031672~A band,GO:0031674~I band,GO:0032991~macromolecular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complex,GO:0043292~contractile fiber,GO:0044422~organelle part,GO:0044424~intracellular part,GO:0044430~cytoskeletal part,GO:0044444~cytoplasmic part,GO:0044446~intracellular organelle part,GO:0044449~contractile fiber part,GO:0044464~cell part,</t>
  </si>
  <si>
    <t>GO:0000166~nucleotide binding,GO:0000287~magnesium ion binding,GO:0001882~nucleoside binding,GO:0001883~purine nucleoside binding,GO:0003676~nucleic acid binding,GO:0003723~RNA binding,GO:0003824~catalytic activity,GO:0003964~RNA-directed DNA polymerase activity,GO:0004175~endopeptidase activity,GO:0004197~cysteine-type endopeptidase activity,GO:0004198~calcium-dependent cysteine-type endopeptidase activity,GO:0004672~protein kinase activity,GO:0004674~protein serine/threonine kinase activity,GO:0005083~small GTPase regulator activity,GO:0005085~guanyl-nucleotide exchange factor activity,GO:0005088~Ras guanyl-nucleotide exchange factor activity,GO:0005089~Rho guanyl-nucleotide exchange factor activity,GO:0005198~structural molecule activity,GO:0005200~structural constituent of cytoskeleton,GO:0005488~binding,GO:0005509~calcium ion binding,GO:0005515~protein binding,GO:0005516~calmodulin binding,GO:0005524~ATP binding,GO:0008233~peptidase activity,GO:0008234~cysteine-type peptidase activity,GO:0008307~structural constituent of muscle,GO:0016301~kinase activity,GO:0016740~transferase activity,GO:0016772~transferase activity, transferring phosphorus-containing groups,GO:0016773~phosphotransferase activity, alcohol group as acceptor,GO:0016779~nucleotidyltransferase activity,GO:0016787~hydrolase activity,GO:0017076~purine nucleotide binding,GO:0030234~enzyme regulator activity,GO:0030554~adenyl nucleotide binding,GO:0030695~GTPase regulator activity,GO:0032553~ribonucleotide binding,GO:0032555~purine ribonucleotide binding,GO:0032559~adenyl ribonucleotide binding,GO:0034061~DNA polymerase activity,GO:0043167~ion binding,GO:0043169~cation binding,GO:0046872~metal ion binding,GO:0060589~nucleoside-triphosphatase regulator activity,GO:0070011~peptidase activity, acting on L-amino acid peptides,</t>
  </si>
  <si>
    <t>Immunoglobulin domain,WD repeat,alternative splicing,atp-binding,calcium,calmodulin-binding,coiled coil,cytoplasm,direct protein sequencing,disulfide bond,isopeptide bond,kelch repeat,kinase,magnesium,metal-binding,muscle,nucleotide-binding,nucleus,phosph</t>
  </si>
  <si>
    <t>A2ALS0</t>
  </si>
  <si>
    <t>lcl|25934_0</t>
  </si>
  <si>
    <t>Contig55920 Average coverage: 1.99</t>
  </si>
  <si>
    <t>tr|A2ALS0|A2ALS0_MOUSE Ubiquitin specific protease 48 OS=Mus musculus GN=Usp48 PE=4 SV=1</t>
  </si>
  <si>
    <t>CVEMAEMRKQSVDKGKAKHEEVKELYQRLPAGA</t>
  </si>
  <si>
    <t>ubiquitin specific peptidase 48</t>
  </si>
  <si>
    <t>2810449C13Rik,AI115503,BC021769,D330022K21Rik,MGC25724,USP31,USP48,</t>
  </si>
  <si>
    <t>Protease,alternative splicing,cytoplasm,hydrolase,nucleus,phosphoprotein,repeat,thiol protease,ubl conjugation pathway,</t>
  </si>
  <si>
    <t>Q658L8</t>
  </si>
  <si>
    <t>lcl|25952_0</t>
  </si>
  <si>
    <t>Contig55948 Average coverage: 2.00</t>
  </si>
  <si>
    <t>tr|Q658L8|Q658L8_HUMAN Putative uncharacterized protein DKFZp666P126 OS=Homo sapiens GN=DKFZp666P126 PE=2 SV=1</t>
  </si>
  <si>
    <t>IFQIIFGNKMFYPHNIFEQFLGVEVCSRETLDVLCKNALFAITGVDNKNFN</t>
  </si>
  <si>
    <t>+F+ IFG+K+FYPHN F+QFL  EVCSRE L++LC NALF I G D+KNFN</t>
  </si>
  <si>
    <t>LFKFIFGDKIFYPHNFFDQFLATEVCSREMLNLLCSNALFIICGFDSKNFN</t>
  </si>
  <si>
    <t>lipase, gastric</t>
  </si>
  <si>
    <t>DKFZp666P126,GL,HGL,HLAL,LIPF,MGC138477,MGC142271,</t>
  </si>
  <si>
    <t>GO:0006082~organic acid metabolic process,GO:0006108~malate metabolic process,GO:0006629~lipid metabolic process,GO:0006638~neutral lipid metabolic process,GO:0006639~acylglycerol metabolic process,GO:0006641~triglyceride metabolic process,GO:0006662~glycerol ether metabolic process,GO:0008152~metabolic process,GO:0009056~catabolic process,GO:0009987~cellular process,GO:0016042~lipid catabolic process,GO:0018904~organic ether metabolic process,GO:0019752~carboxylic acid metabolic process,GO:0042180~cellular ketone metabolic process,GO:0043436~oxoacid metabolic process,GO:0043648~dicarboxylic acid metabolic process,GO:0044237~cellular metabolic process,GO:0044238~primary metabolic process,GO:0044255~cellular lipid metabolic process,GO:0046486~glycerolipid metabolic process,</t>
  </si>
  <si>
    <t>GO:0003824~catalytic activity,GO:0004091~carboxylesterase activity,GO:0004806~triacylglycerol lipase activity,GO:0005488~binding,GO:0005515~protein binding,GO:0008289~lipid binding,GO:0016298~lipase activity,GO:0016491~oxidoreductase activity,GO:0016614~oxidoreductase activity, acting on CH-OH group of donors,GO:0016615~malate dehydrogenase activity,GO:0016787~hydrolase activity,GO:0016788~hydrolase activity, acting on ester bonds,</t>
  </si>
  <si>
    <t>hsa00561:Glycerolipid metabolism,</t>
  </si>
  <si>
    <t>3D-structure,carboxylic ester hydrolase,direct protein sequencing,disulfide bond,extracellular protein,glycoprotein,hydrolase,lipid degradation,lipid digestion,polymorphism,secreted,signal,</t>
  </si>
  <si>
    <t>B7ZP33</t>
  </si>
  <si>
    <t>lcl|25979_0</t>
  </si>
  <si>
    <t>Contig55984 Average coverage: 2.00</t>
  </si>
  <si>
    <t>tr|B7ZP33|B7ZP33_MOUSE Ggnbp2 protein OS=Mus musculus GN=Ggnbp2 PE=2 SV=1</t>
  </si>
  <si>
    <t>LQDESECTSDEEIFISQDEIQSFMANNQS</t>
  </si>
  <si>
    <t>L DESECTSDEEIFISQDEIQSFMANNQS</t>
  </si>
  <si>
    <t>LLDESECTSDEEIFISQDEIQSFMANNQS</t>
  </si>
  <si>
    <t>lcl|25980_0</t>
  </si>
  <si>
    <t>Contig55985 Average coverage: 1.91</t>
  </si>
  <si>
    <t>LEEGMGAHSSIFAWRIPWTEKPDRLPSTGPQRVGHN</t>
  </si>
  <si>
    <t>LE+ +  HSSI AWRIPWTE+PD L S G QRV H+</t>
  </si>
  <si>
    <t>lcl|25993_0</t>
  </si>
  <si>
    <t>Contig56001 Average coverage: 2.11</t>
  </si>
  <si>
    <t>EGEEEKGTDRG*DGW-DGITDSMDMSLSKLQDIVKDTEAWCAAVHGVSKSWTHVSD</t>
  </si>
  <si>
    <t>EG   +G  R    W DGI +SMDM L  L+++V D E WCA V GV+KSWT + D</t>
  </si>
  <si>
    <t>EGRRRRGRQRM--RWLDGIINSMDMGLGGLRELVMDRETWCAVVCGVAKSWTRLID</t>
  </si>
  <si>
    <t>Q7YS08</t>
  </si>
  <si>
    <t>lcl|26010_0</t>
  </si>
  <si>
    <t>Contig56024 Average coverage: 1.49</t>
  </si>
  <si>
    <t>tr|Q7YS08|Q7YS08_BOVIN Metal-responsive transcription factor 1 (Fragment) OS=Bos taurus PE=2 SV=1</t>
  </si>
  <si>
    <t>EDELTPDDKMLRFVEKNGLVPSSSGTVYDRTTVLIEQDPGTLEDEDDDGQCGEHLPFRSRGWKRAFI**IMKAMSQGYVQHIISPDQIHLTINPGSTPMPRNIEGATLTLQSECPETKRKEVSK</t>
  </si>
  <si>
    <t>EDELTPDDKMLRFV+KNGLVPSSSGTVYDRTTVLIEQDPGTLEDEDDDGQCGEHLPF   G +  F     +AMSQGYVQHIISPDQIHLTINPGSTPMPRNIEGATLTLQSECPETKRKEV +</t>
  </si>
  <si>
    <t>EDELTPDDKMLRFVDKNGLVPSSSGTVYDRTTVLIEQDPGTLEDEDDDGQCGEHLPFLV-GGEEGFHLIDHEAMSQGYVQHIISPDQIHLTINPGSTPMPRNIEGATLTLQSECPETKRKEVKR</t>
  </si>
  <si>
    <t>metal-regulatory transcription factor 1</t>
  </si>
  <si>
    <t>MGC142744,MTF1,Q08DF6_BOVIN,</t>
  </si>
  <si>
    <t>GO:0006355~regulation of transcription, DNA-dependent,GO:0006357~regulation of transcription from RNA polymerase II promoter,GO:0006950~response to stress,GO:0006979~response to oxidative stress,GO:0009889~regulation of biosynthetic process,GO:0009891~positive regulation of biosynthetic process,GO:0009893~positive regulation of metabolic process,GO:0010035~response to inorganic substance,GO:0010038~response to metal 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process,GO:0042221~response to chemical stimulus,GO:0045449~regulation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promoter,GO:0046686~response to cadmium ion,GO:0048518~positive regulation of biological process,GO:0048522~positive regulation of cellular process,GO:0050789~regulation of biological process,GO:0050794~regulation of cellular process,GO:0050896~response to stimulus,GO:0051171~regulation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</si>
  <si>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binding,GO:0008270~zinc ion binding,GO:0016563~transcription activator activity,GO:0030528~transcription regulator activity,GO:0042156~zinc-mediated transcriptional activator activity,GO:0043167~ion binding,GO:0043169~cation binding,GO:0046872~metal ion binding,GO:0046914~transition metal ion binding,</t>
  </si>
  <si>
    <t>lcl|26027_0</t>
  </si>
  <si>
    <t>Contig56054 Average coverage: 4.20</t>
  </si>
  <si>
    <t>QTPLSMGFSRQEYWSGFPFLPPG---NHPDPGIKPVSPASPPLAGKFF</t>
  </si>
  <si>
    <t>Q PLSMGFSRQEYWSG PF  PG   N   PGIKPVS AS  L   FF</t>
  </si>
  <si>
    <t>QAPLSMGFSRQEYWSGVPFPTPGDLTNSHQPGIKPVSLASSTLTDGFF</t>
  </si>
  <si>
    <t>B2C712</t>
  </si>
  <si>
    <t>lcl|26085_0</t>
  </si>
  <si>
    <t>Contig56160 Average coverage: 1.33</t>
  </si>
  <si>
    <t>tr|B2C712|B2C712_MOUSE Melanopsin 4 short isoform OS=Mus musculus GN=Opn4 PE=2 SV=1</t>
  </si>
  <si>
    <t>WVPFPTVDVPDHAHYXXXXXXXXXXXXXXXXNLTVIYTFCR</t>
  </si>
  <si>
    <t>WVPFPTVDVPDHAHY                NLTVIYTFCR</t>
  </si>
  <si>
    <t>WVPFPTVDVPDHAHYTLGTVILLVGLTGMLGNLTVIYTFCR</t>
  </si>
  <si>
    <t>opsin 4 (melanopsin)</t>
  </si>
  <si>
    <t>1110007J02Rik,Gm533,opn4,</t>
  </si>
  <si>
    <t>GO:0003008~system process,GO:0006464~protein modification process,GO:0007154~cell communication,GO:0007165~signal transduction,GO:0007166~cell surface receptor linked signal transduction,GO:0007186~G-protein coupled receptor protein signaling pathway,GO:0007600~sensory perception,GO:0007601~visual perception,GO:0007602~phototransduction,GO:0008152~metabolic process,GO:0009314~response to radiation,GO:0009416~response to light stimulus,GO:0009581~detection of external stimulus,GO:0009582~detection of abiotic stimulus,GO:0009583~detection of light stimulus,GO:0009605~response to external stimulus,GO:0009628~response to abiotic stimulus,GO:0009987~cellular process,GO:0018298~protein-chromophore linkage,GO:0019538~protein metabolic process,GO:0032501~multicellular organismal process,GO:0034960~cellular biopolymer metabolic process,GO:0042752~regulation of circadian rhythm,GO:0043170~macromolecule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process,GO:0048511~rhythmic process,GO:0050789~regulation of biological process,GO:0050794~regulation of cellular process,GO:0050877~neurological system process,GO:0050890~cognition,GO:0050896~response to stimulus,GO:0050953~sensory perception of light stimulus,GO:0051606~detection of stimulus,GO:0051716~cellular response to stimulus,GO:0065007~biological regulation,</t>
  </si>
  <si>
    <t>GO:0004871~signal transducer activity,GO:0004872~receptor activity,GO:0004888~transmembrane receptor activity,GO:0004930~G-protein coupled receptor activity,GO:0005488~binding,GO:0005501~retinoid binding,GO:0005502~11-cis retinal binding,GO:0008020~G-protein coupled photoreceptor activity,GO:0008289~lipid binding,GO:0009881~photoreceptor activity,GO:0016918~retinal binding,GO:0019840~isoprenoid binding,GO:0019842~vitamin binding,GO:0060089~molecular transducer activity,</t>
  </si>
  <si>
    <t>Chromophore,Transducer,biological rhythms,disulfide bond,g-protein coupled receptor,glycoprotein,membrane,photoreceptor protein,receptor,retinal protein,sensory transduction,transmembrane,</t>
  </si>
  <si>
    <t>lcl|26093_0</t>
  </si>
  <si>
    <t>Contig56183 Average coverage: 1.86</t>
  </si>
  <si>
    <t>AHQAPLSMKSSRQGYWSGLPFLPSGNLLNS---GIEPTSLVSPASAGRFFTT</t>
  </si>
  <si>
    <t>AHQAPLSM  SRQ YWSG+PF   G+L NS   GI+P SL S      FFTT</t>
  </si>
  <si>
    <t>lcl|26094_0</t>
  </si>
  <si>
    <t>Contig56187 Average coverage: 2.39</t>
  </si>
  <si>
    <t>SLGREDALEEERIATHSSILAWRIP</t>
  </si>
  <si>
    <t>SLGRED LE+E IATHSSILAWRIP</t>
  </si>
  <si>
    <t>SLGREDPLEKE-IATHSSILAWRIP</t>
  </si>
  <si>
    <t>lcl|26099_0</t>
  </si>
  <si>
    <t>Contig56197 Average coverage: 2.00</t>
  </si>
  <si>
    <t>QTLLSIEFSKQEYWRGLSFPTPRDLPD---PGIEPESLGSPALANGFFTS</t>
  </si>
  <si>
    <t>Q  LS+ FS+QEYW G+ FPTP DL +   PGI+P SL S  L +GFFT+</t>
  </si>
  <si>
    <t>QAPLSMGFSRQEYWSGVPFPTPGDLTNSHQPGIKPVSLASSTLTDGFFTT</t>
  </si>
  <si>
    <t>Q06SM5</t>
  </si>
  <si>
    <t>lcl|26123_0</t>
  </si>
  <si>
    <t>Contig56241 Average coverage: 1.99</t>
  </si>
  <si>
    <t>tr|Q06SM5|Q06SM5_CANFA Pinin 1 OS=Canis familiaris PE=4 SV=1</t>
  </si>
  <si>
    <t>AKQTELRLLEQKVELAQLVSIFWNSKIGDPSC*QKH*PFTFSLARRME*NAKIIKYIRTKTKPHLFYIPGRMCPATQKLIEESQRKMNGKYK</t>
  </si>
  <si>
    <t>AKQTELRLLEQKVELAQL    WN                       E NAKIIKYIRTKTKPHLFYIPGRMCPATQKLIEESQRKMN  ++</t>
  </si>
  <si>
    <t>AKQTELRLLEQKVELAQLQEE-WN-----------------------EHNAKIIKYIRTKTKPHLFYIPGRMCPATQKLIEESQRKMNALFE</t>
  </si>
  <si>
    <t>lcl|26126_0</t>
  </si>
  <si>
    <t>Contig56253 Average coverage: 1.25</t>
  </si>
  <si>
    <t>EDPLKKEIATHSSILTWRIPGTEEPGRLQSMMNRNI</t>
  </si>
  <si>
    <t>EDPL+KEIATHSSIL WRIP TEEP  LQS+ ++ +</t>
  </si>
  <si>
    <t>EDPLEKEIATHSSILAWRIPWTEEPDGLQSVGSQRV</t>
  </si>
  <si>
    <t>lcl|26129_0</t>
  </si>
  <si>
    <t>Contig56256 Average coverage: 1.76</t>
  </si>
  <si>
    <t>SLPAMQET*ETGVQSLGQEDPLEKEMATHCSILAWKTPWTEEPNGLQSMRLQSVQCD</t>
  </si>
  <si>
    <t>SLPAM+ET     +SLG+EDPLEKE+ATH SILAW+ PWTEEP+GLQS+  Q V+ D</t>
  </si>
  <si>
    <t>SLPAMRET---RARSLGREDPLEKEIATHSSILAWRIPWTEEPDGLQSVGSQRVRHD</t>
  </si>
  <si>
    <t>lcl|26138_0</t>
  </si>
  <si>
    <t>Contig56273 Average coverage: 1.95</t>
  </si>
  <si>
    <t>KERNQGFLGG*AVKNLPAMQENRFLSPDWEDPLEEGVATHSSILAWRI</t>
  </si>
  <si>
    <t>K   +GF GG  V +LPAM+E R  S   EDPLE+ +ATHSSILAWRI</t>
  </si>
  <si>
    <t>KGAQRGFPGGSVVGSLPAMRETRARSLGREDPLEKEIATHSSILAWRI</t>
  </si>
  <si>
    <t>Q5ZLU5</t>
  </si>
  <si>
    <t>lcl|26139_0</t>
  </si>
  <si>
    <t>Contig56274 Average coverage: 1.42</t>
  </si>
  <si>
    <t>tr|Q5ZLU5|Q5ZLU5_CHICK Putative uncharacterized protein OS=Gallus gallus GN=RCJMB04_4n14 PE=2 SV=1</t>
  </si>
  <si>
    <t>IRFARGEREEAILMCMEIIRQ</t>
  </si>
  <si>
    <t>general transcription factor IIIC, polypeptide 3, 102kDa</t>
  </si>
  <si>
    <t>GTF3C3,</t>
  </si>
  <si>
    <t>A6QPZ7</t>
  </si>
  <si>
    <t>lcl|26146_0</t>
  </si>
  <si>
    <t>Contig56284 Average coverage: 3.68</t>
  </si>
  <si>
    <t>tr|A6QPZ7|A6QPZ7_BOVIN ACOX2 protein OS=Bos taurus GN=ACOX2 PE=2 SV=1</t>
  </si>
  <si>
    <t>LSSQLHALSAGLKAMLSDFCIQAVEQCRRACGGHGYSKLSGLPSLLTRVTASCTYEGENTVLYLQTAR</t>
  </si>
  <si>
    <t>L  +LHALSAGLKAMLSDFC Q VEQCRRACGGHGYSKLSGLPSLLTRVTASCTYEGENTVLYLQTAR</t>
  </si>
  <si>
    <t>LLPELHALSAGLKAMLSDFCTQGVEQCRRACGGHGYSKLSGLPSLLTRVTASCTYEGENTVLYLQTAR</t>
  </si>
  <si>
    <t>acyl-Coenzyme A oxidase 2, branched chain</t>
  </si>
  <si>
    <t>A6QPZ7_BOVIN,ACOX2,MGC159638,</t>
  </si>
  <si>
    <t>GO:0000166~nucleotide binding,GO:0001882~nucleoside binding,GO:0001883~purine nucleoside binding,GO:0003824~catalytic activity,GO:0003995~acyl-CoA dehydrogenase activity,GO:0003997~acyl-CoA oxidase activity,GO:0005488~binding,GO:0009055~electron carrier activity,GO:0016491~oxidoreductase activity,GO:0016627~oxidoreductase activity, acting on the CH-CH group of donors,GO:0016634~oxidoreductase activity, acting on the CH-CH group of donors, oxygen as acceptor,GO:0017076~purine nucleotide binding,GO:0030554~adenyl nucleotide binding,GO:0048037~cofactor binding,GO:0050660~FAD binding,GO:0050662~coenzyme binding,</t>
  </si>
  <si>
    <t>bta03320:PPAR signaling pathway,</t>
  </si>
  <si>
    <t>Q80UN0</t>
  </si>
  <si>
    <t>lcl|26152_0</t>
  </si>
  <si>
    <t>Contig56302 Average coverage: 1.54</t>
  </si>
  <si>
    <t>tr|Q80UN0|Q80UN0_MOUSE Ubiquitin carboxyl-terminal hydrolase OS=Mus musculus GN=Usp14 PE=2 SV=1</t>
  </si>
  <si>
    <t>DVKFPLMLDVYELCTPELQEKMVSFRSKLQ</t>
  </si>
  <si>
    <t>DVKFPLMLDVYELCTPELQEKMVSFRSK +</t>
  </si>
  <si>
    <t>DVKFPLMLDVYELCTPELQEKMVSFRSKFK</t>
  </si>
  <si>
    <t>ubiquitin specific peptidase 14</t>
  </si>
  <si>
    <t>2610005K12Rik,2610037B11Rik,AW107924,aX,C78769,USP14,</t>
  </si>
  <si>
    <t>GO:0003008~system process,GO:0006508~proteolysis,GO:0006511~ubiquitin-dependent protein catabolic process,GO:0007154~cell communication,GO:0007267~cell-cell signaling,GO:0007268~synaptic transmission,GO:0008152~metabolic process,GO:0009056~catabolic process,GO:0009057~macromolecule catabolic process,GO:0009987~cellular process,GO:0019226~transmission of nerve impulse,GO:0019538~protein metabolic process,GO:0019941~modification-dependent protein catabolic process,GO:0030163~protein catabolic process,GO:0032501~multicellular organismal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process,GO:0050877~neurological system process,GO:0051603~proteolysis involved in cellular protein catabolic process,</t>
  </si>
  <si>
    <t>GO:0000267~cell fraction,GO:0005623~cell,GO:0005624~membrane fraction,GO:0005625~soluble fraction,GO:0005626~insoluble fraction,GO:0019717~synaptosome,GO:0044464~cell part,</t>
  </si>
  <si>
    <t>3D-structure,Protease,hydrolase,phosphoprotein,thiol protease,ubl conjugation pathway,</t>
  </si>
  <si>
    <t>A5D7R9</t>
  </si>
  <si>
    <t>lcl|26158_0</t>
  </si>
  <si>
    <t>Contig56311 Average coverage: 2.88</t>
  </si>
  <si>
    <t>tr|A5D7R9|A5D7R9_BOVIN NRAS protein OS=Bos taurus GN=NRAS PE=2 SV=1</t>
  </si>
  <si>
    <t>YTLVREIRQYRMKKLNSSDDGAQGCMGLPCVVM</t>
  </si>
  <si>
    <t>YTLVREIRQYRMKKLNSSDDG QGCMGLPCVVM</t>
  </si>
  <si>
    <t>YTLVREIRQYRMKKLNSSDDGTQGCMGLPCVVM</t>
  </si>
  <si>
    <t>neuroblastoma RAS viral (v-ras) oncogene homolog</t>
  </si>
  <si>
    <t>A5D7R9_BOVIN,MGC148418,NRAS,</t>
  </si>
  <si>
    <t>GO:0003008~system process,GO:0006810~transport,GO:0006897~endocytosis,GO:0006996~organelle organization,GO:0007010~cytoskeleton organization,GO:0007154~cell communication,GO:0007165~signal transduction,GO:0007242~intracellular signaling cascade,GO:0007264~small GTPase mediated signal transduction,GO:0007275~multicellular organismal development,GO:0007517~muscle organ development,GO:0007568~aging,GO:0007569~cell aging,GO:0007610~behavior,GO:0007611~learning or memory,GO:0007612~learning,GO:0007632~visual behavior,GO:0008284~positive regulation of cell proliferation,GO:0008542~visual learning,GO:0009314~response to radiation,GO:0009416~response to light stimulus,GO:0009628~response to abiotic stimulus,GO:0009888~tissue development,GO:0009966~regulation of signal transduction,GO:0009967~positive regulation of signal transduction,GO:0009987~cellular process,GO:0010324~membrane invagination,GO:0010646~regulation of cell communication,GO:0010647~positive regulation of cell communication,GO:0010941~regulation of cell death,GO:0014706~striated muscle tissue development,GO:0016043~cellular component organization,GO:0016044~membrane organization,GO:0016192~vesicle-mediated transport,GO:0030029~actin filament-based process,GO:0030036~actin cytoskeleton organization,GO:0030154~cell differentiation,GO:0031644~regulation of neurological system process,GO:0032228~regulation of synaptic transmission, GABAergic,GO:0032501~multicellular organismal process,GO:0032502~developmental process,GO:0035020~regulation of Rac protein signal transduction,GO:0035022~positive regulation of Rac protein signal transduction,GO:0042127~regulation of cell proliferation,GO:0042692~muscle cell differentiation,GO:0042981~regulation of apoptosis,GO:0043066~negative regulation of apoptosis,GO:0043067~regulation of programmed cell death,GO:0043069~negative regulation of programmed cell death,GO:0043523~regulation of neuron apoptosis,GO:0043524~negative regulation of neuron apoptosis,GO:0044057~regulation of system process,GO:0046578~regulation of Ras protein signal transduction,GO:0046579~positive regulation of Ras protein signal transduction,GO:0048167~regulation of synaptic plasticity,GO:0048168~regulation of neuronal synaptic plasticity,GO:0048169~regulation of long-term neuronal synaptic plasticity,GO:0048513~organ development,GO:0048518~positive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development,GO:0048869~cellular developmental process,GO:0050789~regulation of biological process,GO:0050793~regulation of developmental process,GO:0050794~regulation of cellular process,GO:0050804~regulation of synaptic transmission,GO:0050877~neurological system process,GO:0050890~cognition,GO:0050896~response to stimulus,GO:0051056~regulation of small GTPase mediated signal transduction,GO:0051057~positive regulation of small GTPase mediated signal transduction,GO:0051093~negative regulation of developmental process,GO:0051146~striated muscle cell differentiation,GO:0051179~localization,GO:0051234~establishment of localization,GO:0051239~regulation of multicellular organismal process,GO:0051969~regulation of transmission of nerve impulse,GO:0060537~muscle tissue development,GO:0060548~negative regulation of cell death,GO:0065007~biological regulation,GO:0065008~regulation of biological quality,</t>
  </si>
  <si>
    <t>GO:0000267~cell fraction,GO:0005622~intracellular,GO:0005623~cell,GO:0005624~membrane fraction,GO:0005626~insoluble fraction,GO:0016020~membrane,GO:0044464~cell part,</t>
  </si>
  <si>
    <t>GO:0000166~nucleotide binding,GO:0003824~catalytic activity,GO:0003924~GTPase activity,GO:0005488~binding,GO:0005515~protein binding,GO:0005525~GTP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</t>
  </si>
  <si>
    <t>bta04010:MAPK signaling pathway,bta04012:ErbB signaling pathway,bta04360:Axon guidance,bta04370:VEGF signaling pathway,bta04530:Tight junction,bta04540:Gap junction,bta04650:Natural killer cell mediated cytotoxicity,bta04660:T cell receptor signaling path</t>
  </si>
  <si>
    <t>Q2HJA3</t>
  </si>
  <si>
    <t>lcl|26169_0</t>
  </si>
  <si>
    <t>Contig56331 Average coverage: 1.35</t>
  </si>
  <si>
    <t>"tr|Q2HJA3|Q2HJA3_BOVIN UDP-Gal:betaGlcNAc beta 1,3-galactosyltransferase, polypeptide 4 OS=Bos taurus GN=B3GALT4 PE=2 SV=1"</t>
  </si>
  <si>
    <t>LSASAVQLILKVASRAPPLPLEDVFVGLSARRGGLAPTHCVKLAGATHYPLDRCCYGKFLLTSHKLDPWEMQEAWKLVGGSDGERTVPFCSWLQGVLGILRCRLIAWLHS</t>
  </si>
  <si>
    <t>LSASAVQLILKVASRAP LPLEDVFVGLSARRGGLAPTHCVKLAGATHYPLDRCCYGKFLLTSHKLDPWEMQEAWKLVGGSD ERTVPFCSWLQG+LGILRCRLIAWLHS</t>
  </si>
  <si>
    <t>LSASAVQLILKVASRAPLLPLEDVFVGLSARRGGLAPTHCVKLAGATHYPLDRCCYGKFLLTSHKLDPWEMQEAWKLVGGSDAERTVPFCSWLQGLLGILRCRLIAWLHS</t>
  </si>
  <si>
    <t>UDP-Gal:betaGlcNAc beta 1,3-galactosyltransferase, polypeptide 4</t>
  </si>
  <si>
    <t>B3GALT4,MGC138018,Q2HJA3_BOVIN,</t>
  </si>
  <si>
    <t>GO:0003824~catalytic activity,GO:0008378~galactosyltransferase activity,GO:0016740~transferase activity,GO:0016757~transferase activity, transferring glycosyl groups,GO:0016758~transferase activity, transferring hexosyl groups,</t>
  </si>
  <si>
    <t>bta00604:Glycosphingolipid biosynthesis - ganglio series,</t>
  </si>
  <si>
    <t>A1IMA9</t>
  </si>
  <si>
    <t>lcl|26180_0</t>
  </si>
  <si>
    <t>Contig56352 Average coverage: 1.86</t>
  </si>
  <si>
    <t>tr|A1IMA9|A1IMA9_DANRE Zebrafish target of rapamycin OS=Danio rerio GN=mtor PE=2 SV=1</t>
  </si>
  <si>
    <t>RAALETVDRLTESLDFTDYASRIIHPIVRTLDQTP</t>
  </si>
  <si>
    <t>+ ALET+DRLTESLDFTDYASRIIHPIVRTLD TP</t>
  </si>
  <si>
    <t>KVALETLDRLTESLDFTDYASRIIHPIVRTLDVTP</t>
  </si>
  <si>
    <t>FK506 binding protein 12-rapamycin associated protein 1</t>
  </si>
  <si>
    <t>fc22h08,FRAP1,MTOR,TOR,wu:fc22h08,</t>
  </si>
  <si>
    <t>GO:0007275~multicellular organismal development,GO:0032501~multicellular organismal process,GO:0032502~developmental process,GO:0048513~organ development,GO:0048565~gut development,GO:0048731~system development,GO:0048856~anatomical structure development,</t>
  </si>
  <si>
    <t>GO:0003824~catalytic activity,GO:0005488~binding,GO:0016301~kinase activity,GO:0016740~transferase activity,GO:0016772~transferase activity, transferring phosphorus-containing groups,GO:0016773~phosphotransferase activity, alcohol group as acceptor,</t>
  </si>
  <si>
    <t>dre04012:ErbB signaling pathway,dre04150:mTOR signaling pathway,</t>
  </si>
  <si>
    <t>lcl|26198_0</t>
  </si>
  <si>
    <t>Contig56387 Average coverage: 1.50</t>
  </si>
  <si>
    <t>WRKAHHQLHP-----RKRRETMSKRWARVTKEPIHPYTKFRVPDLLEGCHYEFRVSAENEIGIGDPSPPSKPVFAKDPI</t>
  </si>
  <si>
    <t>W K H    P      ++RETMSKRWARVTK+PIHPYTKFRVPDLLEGC YEFRVSAENEIGIGDPSPPSKPVFAKDPI</t>
  </si>
  <si>
    <t>WNKPHDGGKPITNYILEKRETMSKRWARVTKDPIHPYTKFRVPDLLEGCQYEFRVSAENEIGIGDPSPPSKPVFAKDPI</t>
  </si>
  <si>
    <t>A5D7R6</t>
  </si>
  <si>
    <t>lcl|26201_0</t>
  </si>
  <si>
    <t>Contig56393 Average coverage: 1.27</t>
  </si>
  <si>
    <t>tr|A5D7R6|A5D7R6_BOVIN ITIH2 protein OS=Bos taurus GN=ITIH2 PE=2 SV=1</t>
  </si>
  <si>
    <t>LVSFPA-GILVNGQLVGAKKPKNKKLQHLFWVNWDFISSVKM*R*KSAQRPSP*PGESRTSVLSWSDTAHVLNQR-QVLLHPDSDVTLTHD</t>
  </si>
  <si>
    <t>LVS P  GILVNGQLVGAKKPKNKKL   F     +     +    S +  S   G SRTSVLSWSDTAHVLNQR  V +  +  VT+T D</t>
  </si>
  <si>
    <t>LVSDPELGILVNGQLVGAKKPKNKKLSTYFGKLGFYFQREDVKVEISTETISLSRG-SRTSVLSWSDTAHVLNQRVLVSVKKEKTVTVTLD</t>
  </si>
  <si>
    <t>inter-alpha (globulin) inhibitor H2</t>
  </si>
  <si>
    <t>ITIH2,ITIH2_BOVIN,</t>
  </si>
  <si>
    <t>GO:0005975~carbohydrate metabolic process,GO:0005976~polysaccharide metabolic process,GO:0006022~aminoglycan metabolic process,GO:0006807~nitrogen compound metabolic process,GO:0008152~metabolic process,GO:0009308~amine metabolic process,GO:0030203~glycosaminoglycan metabolic process,GO:0030212~hyaluronan metabolic process,GO:0043170~macromolecule metabolic process,GO:0043283~biopolymer metabolic process,GO:0044238~primary metabolic process,</t>
  </si>
  <si>
    <t>Serine protease inhibitor,direct protein sequencing,protease inhibitor,secreted,</t>
  </si>
  <si>
    <t>lcl|26260_0</t>
  </si>
  <si>
    <t>Contig56495 Average coverage: 1.95</t>
  </si>
  <si>
    <t>LSCCSHVRLFATLWTVACQAPQSMQFSSKNTGVGFYFLLQGIFPTQRLNPCLLSLLLHWQANSLPLVPCGKP</t>
  </si>
  <si>
    <t>LS  S VRL ATLWTV  QAP SM  S +    G  F   G       NP LL  LL WQA SLPLVP GKP</t>
  </si>
  <si>
    <t>LSHFSRVRLCATLWTVDRQAPLSMGLSRQEYWGGLPFPPPGDLRPLGWNPPLLPPLL-WQAGSLPLVPPGKP</t>
  </si>
  <si>
    <t>lcl|26261_0</t>
  </si>
  <si>
    <t>Contig56498 Average coverage: 1.62</t>
  </si>
  <si>
    <t>VLKDLPANGGDMGSIPG*--TSGEGNGYPLQYSCLENSMDGEP---QSMGSQRVGHD</t>
  </si>
  <si>
    <t>++ +   N  D+ SIPG   + GE NGYPLQYSCLENSM  EP   QSM  QRVGH+</t>
  </si>
  <si>
    <t>B7NZA3</t>
  </si>
  <si>
    <t>lcl|26270_0</t>
  </si>
  <si>
    <t>Contig56512 Average coverage: 2.00</t>
  </si>
  <si>
    <t>"tr|B7NZA3|B7NZA3_RABIT Transient receptor potential cation channel, subfamily M, member 8 (Predicted), 5 prime (Fragment) OS=Oryctolagus cuniculus GN=TRPM8 PE=4 SV=1"</t>
  </si>
  <si>
    <t>VHS*RAAGVKSKLVMCSSHVLSP------KDLVNFIEANFKKRECVFFTKDSKAT</t>
  </si>
  <si>
    <t>V S R   + S   +CSS   S        DLVNFI+ANFKKRECVFFTKDSKAT</t>
  </si>
  <si>
    <t>VRSRRHGALGSTRTLCSSVSRSTDVSYGDSDLVNFIQANFKKRECVFFTKDSKAT</t>
  </si>
  <si>
    <t>Q32KR1</t>
  </si>
  <si>
    <t>lcl|26306_0</t>
  </si>
  <si>
    <t>Contig56581 Average coverage: 1.77</t>
  </si>
  <si>
    <t>tr|Q32KR1|Q32KR1_BOVIN EF-hand calcium binding domain 6 OS=Bos taurus GN=EFCAB6 PE=2 SV=1</t>
  </si>
  <si>
    <t>EVLWENQRVKSYLEKRNPPVPL*SDNIWKNYSLDEIETAFCLEVSICF</t>
  </si>
  <si>
    <t>EVLWENQRVKS+ ++  PP    SDNIWKNYSLDEIETAFCLE+S C+</t>
  </si>
  <si>
    <t>EVLWENQRVKSF-KREEPPSSAVSDNIWKNYSLDEIETAFCLELSKCY</t>
  </si>
  <si>
    <t>EF-hand calcium binding domain 6</t>
  </si>
  <si>
    <t>EFCAB6,FLJ23588,Q32KR1_BOVIN,</t>
  </si>
  <si>
    <t>lcl|26325_0</t>
  </si>
  <si>
    <t>Contig56611 Average coverage: 2.67</t>
  </si>
  <si>
    <t>SRSHLDDDGMPVYTDTIQQRLRQIESGHQQEVETLKKQVQELRSRLESQYLTSSLRFNGDFGDEVVSTPWCLHLHRRWARCAGRPL-PDFRSSRKGLE</t>
  </si>
  <si>
    <t>SRSHLDDDGMPVYTDTIQQRLRQIESGHQQEVETLKKQVQELRSRLESQYLTSSLRFNGDFGDEVVSTPWCL            P  PDFR SRKGLE</t>
  </si>
  <si>
    <t>SRSHLDDDGMPVYTDTIQQRLRQIESGHQQEVETLKKQVQELRSRLESQYLTSSLRFNGDFGDEVVSTPWCLRSCTGDGHTVLGPFCPDFRDSRKGLE</t>
  </si>
  <si>
    <t>Q803J3</t>
  </si>
  <si>
    <t>lcl|26331_0</t>
  </si>
  <si>
    <t>Contig56617 Average coverage: 1.92</t>
  </si>
  <si>
    <t>"tr|Q803J3|Q803J3_DANRE RAB2, member RAS oncogene family OS=Danio rerio GN=rab2a PE=2 SV=1"</t>
  </si>
  <si>
    <t>RRDTFNHLTTWLEDARQHSNSNMVIMLIGNK</t>
  </si>
  <si>
    <t>RAB2A, member RAS oncogene family</t>
  </si>
  <si>
    <t>cb75,fb57e06,Rab2,RAB2A,wu:fb57e06,</t>
  </si>
  <si>
    <t>B4E177</t>
  </si>
  <si>
    <t>lcl|26336_0</t>
  </si>
  <si>
    <t>Contig56625 Average coverage: 1.84</t>
  </si>
  <si>
    <t>"tr|B4E177|B4E177_HUMAN cDNA FLJ56368, highly similar to Myosin-14 OS=Homo sapiens PE=2 SV=1"</t>
  </si>
  <si>
    <t>AQMKELWXXXXXXXXXXXXIFAQNRESEKRLKGLEAEVLRLQEVMPGWAGLRR</t>
  </si>
  <si>
    <t>AQMKELW            IF+QNRESEKRLKGLEAEVLRLQE +      RR</t>
  </si>
  <si>
    <t>AQMKELWREVEETRTSREEIFSQNRESEKRLKGLEAEVLRLQEELAASDRARR</t>
  </si>
  <si>
    <t>lcl|26345_0</t>
  </si>
  <si>
    <t>Contig56639 Average coverage: 2.15</t>
  </si>
  <si>
    <t>KSRVQSLVN-DPL*EEMAHHSLILAWKIPWAEEPGELHSMGAPKVRRD</t>
  </si>
  <si>
    <t>++R +SL   DPL +E+A HS ILAW+IPW EEP  L S+G+ +VR D</t>
  </si>
  <si>
    <t>Q5USC0</t>
  </si>
  <si>
    <t>lcl|26360_0</t>
  </si>
  <si>
    <t>Contig56658 Average coverage: 2.95</t>
  </si>
  <si>
    <t>tr|Q5USC0|Q5USC0_RAT Olfactory receptor MOR0-2 like protein OS=Rattus norvegicus GN=Olr804 PE=3 SV=1</t>
  </si>
  <si>
    <t>FCDITALLHLACTRSYAEEXXXXXXXXXXXXXXXXXXXXSYGAIASALXXXXXXXXXRKAVSTCASHLTVTFLHYGCATFMYARPKASYSPRLDRALALVYTHVTPLLYPLIYSLRNREIAAAIRQVLG</t>
  </si>
  <si>
    <t>FCDITALLHLACTRSY +E                    SYGAIASAL         RKA STCASHL VTFLHYGCATFMY RPK+SYSPRLDR LALVYT+VTPLLYPLIYSLRNREI +AI +VLG</t>
  </si>
  <si>
    <t>FCDITALLHLACTRSYIDELPLLGACLVLLLLPSMLILTSYGAIASALRRLHGGGGRRKAASTCASHLAVTFLHYGCATFMYVRPKSSYSPRLDRTLALVYTNVTPLLYPLIYSLRNREITSAIHRVLG</t>
  </si>
  <si>
    <t>olfactory receptor 804</t>
  </si>
  <si>
    <t>Olr804,</t>
  </si>
  <si>
    <t>GO:0003008~system process,GO:0007154~cell communication,GO:0007165~signal transduction,GO:0007166~cell surface receptor linked signal transduction,GO:0007186~G-protein coupled receptor protein signaling pathway,GO:0007600~sensory perception,GO:0007606~sensory perception of chemical stimulus,GO:0007608~sensory perception of smell,GO:0009593~detection of chemical stimulus,GO:0009987~cellular process,GO:0032501~multicellular organismal process,GO:0042221~response to chemical stimulus,GO:0050789~regulation of biological process,GO:0050794~regulation of cellular process,GO:0050877~neurological system process,GO:0050890~cognition,GO:0050896~response to stimulus,GO:0050906~detection of stimulus involved in sensory perception,GO:0050907~detection of chemical stimulus involved in sensory perception,GO:0050911~detection of chemical stimulus involved in sensory perception of smell,GO:0051606~detection of stimulus,GO:0065007~biological regulation,</t>
  </si>
  <si>
    <t>B7ZNA4</t>
  </si>
  <si>
    <t>lcl|26362_0</t>
  </si>
  <si>
    <t>Contig56661 Average coverage: 4.16</t>
  </si>
  <si>
    <t>tr|B7ZNA4|B7ZNA4_MOUSE Abca7 protein OS=Mus musculus GN=Abca7 PE=2 SV=1</t>
  </si>
  <si>
    <t>QCFGLLGVNGAGKTSTFRMVTGDTLPSGGEAILEGH</t>
  </si>
  <si>
    <t>+CFGLLGVNGAGKTSTFRMVTGDTLPS GEA+L GH</t>
  </si>
  <si>
    <t>ECFGLLGVNGAGKTSTFRMVTGDTLPSSGEAVLAGH</t>
  </si>
  <si>
    <t>Q58DB3</t>
  </si>
  <si>
    <t>lcl|26372_0</t>
  </si>
  <si>
    <t>Contig56682 Average coverage: 1.80</t>
  </si>
  <si>
    <t>tr|Q58DB3|Q58DB3_BOVIN Chromosome 14 open reading frame 44 OS=Bos taurus GN=MCM3 PE=2 SV=1</t>
  </si>
  <si>
    <t>QEDQGIYQSKVRELISDNQYRLIVNVNDLRRKNEKRANR*VSKS</t>
  </si>
  <si>
    <t>+EDQGIYQSKVRELISDNQYRLIVNVNDLRRKNEKRANR +S +</t>
  </si>
  <si>
    <t>EEDQGIYQSKVRELISDNQYRLIVNVNDLRRKNEKRANRLLSNA</t>
  </si>
  <si>
    <t>minichromosome maintenance complex component 3</t>
  </si>
  <si>
    <t>mcm3,MCM3_BOVIN,</t>
  </si>
  <si>
    <t>GO:0006139~nucleobase, nucleoside, nucleotide and nucleic acid metabolic process,GO:0006259~DNA metabolic process,GO:0006260~DNA replication,GO:0006261~DNA-dependent DNA replication,GO:0006270~DNA replication initiation,GO:0006350~transcription,GO:0006807~nitrogen compound metabolic process,GO:0007049~cell cycle,GO:0008152~metabolic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</si>
  <si>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binding,GO:0003824~catalytic activity,GO:0005488~binding,GO:0005515~protein 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</si>
  <si>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Transcription,Transcription regulation,acetylation,atp-binding,cell cycle,dna replication,dna-binding,nucleotide-binding,nucleus,phosphoprotein,</t>
  </si>
  <si>
    <t>Q59FV4</t>
  </si>
  <si>
    <t>lcl|26408_0</t>
  </si>
  <si>
    <t>Contig56739 Average coverage: 2.00</t>
  </si>
  <si>
    <t>tr|Q59FV4|Q59FV4_HUMAN Peroxisome biogenesis factor 1 variant (Fragment) OS=Homo sapiens PE=2 SV=1</t>
  </si>
  <si>
    <t>MVFLNHXXXXXXXXXXGECGLEQSLVSLEMSEVLQDESKFNMYRLYFGS</t>
  </si>
  <si>
    <t>MVFLNH          GECGL+QSLVSLEMSE+L DESKFNMYRLYFGS</t>
  </si>
  <si>
    <t>MVFLNHSSGSDDSAGDGECGLDQSLVSLEMSEILPDESKFNMYRLYFGS</t>
  </si>
  <si>
    <t>peroxisomal biogenesis factor 1</t>
  </si>
  <si>
    <t>PEX1,PEX1Q261Ter,PEX1R633Ter,ZWS1,</t>
  </si>
  <si>
    <t>GO:0006605~protein targeting,GO:0006625~protein targeting to peroxisome,GO:0006810~transport,GO:0006886~intracellular protein transport,GO:0006996~organelle organization,GO:0007017~microtubule-based process,GO:0007031~peroxisome organization,GO:0008104~protein localization,GO:0009987~cellular process,GO:0015031~protein transport,GO:0016043~cellular component organization,GO:0016558~protein import into peroxisome matrix,GO:0017038~protein import,GO:0033036~macromolecule localization,GO:0034613~cellular protein localization,GO:0043574~peroxisomal transport,GO:0045184~establishment of protein localization,GO:0046907~intracellular transport,GO:0051179~localization,GO:0051234~establishment of localization,GO:0051640~organelle localization,GO:0051641~cellular localization,GO:0051649~establishment of localization in cell,GO:0060151~peroxisome localization,GO:0060152~microtubule-based peroxisome localization,GO:0070727~cellular macromolecule localization,</t>
  </si>
  <si>
    <t>GO:0005622~intracellular,GO:0005623~cell,GO:0005737~cytoplasm,GO:0005777~peroxisome,GO:0005778~peroxisomal membrane,GO:0005829~cytosol,GO:0016020~membrane,GO:0031090~organelle membrane,GO:0031903~microbody membrane,GO:0042579~microbody,GO:0043226~organelle,GO:0043227~membrane-bounded organelle,GO:0043229~intracellular organelle,GO:0043231~intracellular membrane-bounded organelle,GO:0044422~organelle part,GO:0044424~intracellular part,GO:0044438~microbody part,GO:0044439~peroxisomal part,GO:0044444~cytoplasmic part,GO:0044446~intracellular organelle part,GO:0044464~cell part,</t>
  </si>
  <si>
    <t>GO:0000166~nucleotide binding,GO:0001882~nucleoside binding,GO:0001883~purine nucleoside binding,GO:0003824~catalytic activity,GO:0005488~binding,GO:0005515~protein binding,GO:0005524~ATP binding,GO:0008022~protein C-terminus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binding,GO:0032403~protein complex binding,GO:0032553~ribonucleotide binding,GO:0032555~purine ribonucleotide binding,GO:0032559~adenyl ribonucleotide binding,GO:0042623~ATPase activity, coupled,</t>
  </si>
  <si>
    <t>atp-binding,cytoplasm,disease mutation,isopeptide bond,membrane,nucleotide-binding,peroxisome,peroxisome biogenesis,peroxisome biogenesis disorder,phosphoprotein,polymorphism,protein transport,repeat,transport,ubl conjugation,</t>
  </si>
  <si>
    <t>B7Z946</t>
  </si>
  <si>
    <t>lcl|26429_0</t>
  </si>
  <si>
    <t>Contig56775 Average coverage: 1.88</t>
  </si>
  <si>
    <t>"tr|B7Z946|B7Z946_HUMAN cDNA FLJ54906, highly similar to Homo sapiens transmembrane channel-like 5 (TMC5), mRNA OS=Homo sapiens PE=2 SV=1"</t>
  </si>
  <si>
    <t>GQKLIESLIPMTSRDRIKAIRNQPRTIGRKK</t>
  </si>
  <si>
    <t>GQKLI SLIPMTSRDRIKAIRNQPRT+  K+</t>
  </si>
  <si>
    <t>GQKLIASLIPMTSRDRIKAIRNQPRTMEEKR</t>
  </si>
  <si>
    <t>Q9D6W8</t>
  </si>
  <si>
    <t>lcl|26431_0</t>
  </si>
  <si>
    <t>Contig56777 Average coverage: 1.92</t>
  </si>
  <si>
    <t>tr|Q9D6W8|Q9D6W8_MOUSE Novel protein OS=Mus musculus GN=2310047M10Rik PE=2 SV=1</t>
  </si>
  <si>
    <t>MESPRGRPGPETDLLALGEQQAALFGDGPSQTPSXXXXXXXXXXXXXXENVGGASCHPKASPKTSSCGFCPPSGMGSSGGQAGPWRDAFWGREPPRGA</t>
  </si>
  <si>
    <t>ME+ +GR GPE +L    E QAA F   PS+TPS              E+VG +S HP+ASPKT        SG  + G +   W D    R  P GA</t>
  </si>
  <si>
    <t>MEAAQGRLGPEPELSVGAEHQAATFSGRPSRTPSKPPSVRTLSGEEEAESVGVSSRHPRASPKTW-------SGSIAHGPELDTWEDKPSSRATPSGA</t>
  </si>
  <si>
    <t>RIKEN cDNA 2310047M10 gene</t>
  </si>
  <si>
    <t>2310047M10Rik,RP23-19I2.4,</t>
  </si>
  <si>
    <t>Q5V9S9</t>
  </si>
  <si>
    <t>lcl|26433_0</t>
  </si>
  <si>
    <t>Contig56780 Average coverage: 2.00</t>
  </si>
  <si>
    <t>tr|Q5V9S9|Q5V9S9_MACAR Neuropsin (Fragment) OS=Macaca arctoides PE=3 SV=1</t>
  </si>
  <si>
    <t>ENKIIGGYTCTQSSQPWQAALLQGPACIVSSVEGSLLSDQWVITAAHCARP</t>
  </si>
  <si>
    <t>ENK++GG  C   SQPWQAAL QG   +     G L+   W++TAAHC +P</t>
  </si>
  <si>
    <t>ENKVLGGQECRPHSQPWQAALFQGKQLLCG---GVLIGGNWILTAAHCKKP</t>
  </si>
  <si>
    <t>Q5V9S9_MACAR</t>
  </si>
  <si>
    <t>Macaca arctoides</t>
  </si>
  <si>
    <t>Q5R446</t>
  </si>
  <si>
    <t>lcl|26475_0</t>
  </si>
  <si>
    <t>Contig56861 Average coverage: 1.96</t>
  </si>
  <si>
    <t>tr|Q5R446|Q5R446_PONAB Putative uncharacterized protein DKFZp459M212 OS=Pongo abelii GN=DKFZp459M212 PE=2 SV=1</t>
  </si>
  <si>
    <t>IDKEIELHRILHHKHVVQFYHYFEDKENIYILLEYCSRRVSLH</t>
  </si>
  <si>
    <t>IDKEIELHRILHHKHVVQFYHYFEDKENIYILLEYCSRR   H</t>
  </si>
  <si>
    <t>IDKEIELHRILHHKHVVQFYHYFEDKENIYILLEYCSRRSMAH</t>
  </si>
  <si>
    <t>polo-like kinase 2 (Drosophila)</t>
  </si>
  <si>
    <t>DKFZp459M212,plk2,</t>
  </si>
  <si>
    <t>GO:0000278~mitotic cell cycle,GO:0006464~protein modification process,GO:0006468~protein amino acid phosphorylation,GO:0006793~phosphorus metabolic process,GO:0006796~phosphate metabolic process,GO:0007049~cell cycle,GO:0008152~metabolic process,GO:0009966~regulation of signal transduction,GO:0009967~positive regulation of signal transduction,GO:0009987~cellular process,GO:0010627~regulation of protein kinase cascade,GO:0010646~regulation of cell communication,GO:0010647~positive regulation of cell communication,GO:0010740~positive regulation of protein kinase cascade,GO:0016310~phosphorylation,GO:0019538~protein metabolic process,GO:0034960~cellular biopolymer metabolic process,GO:0043122~regulation of I-kappaB kinase/NF-kappaB cascade,GO:0043123~positive regulation of I-kappaB kinase/NF-kappaB cascade,GO:0043170~macromolecule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process,GO:0048518~positive regulation of biological process,GO:0048522~positive regulation of cellular process,GO:0050789~regulation of biological process,GO:0050794~regulation of cellular process,GO:0065007~biological regulation,</t>
  </si>
  <si>
    <t>GO:0000166~nucleotide binding,GO:0001882~nucleoside binding,GO:0001883~purine nucleoside binding,GO:0003824~catalytic activity,GO:0004672~protein kinase activity,GO:0004674~protein serine/threonine kinase activity,GO:0004871~signal transducer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binding,GO:0042801~polo kinase kinase activity,GO:0060089~molecular transducer activity,</t>
  </si>
  <si>
    <t>atp-binding,kinase,nucleotide-binding,repeat,serine/threonine-protein kinase,transferase,</t>
  </si>
  <si>
    <t>B0LJD0</t>
  </si>
  <si>
    <t>lcl|26489_0</t>
  </si>
  <si>
    <t>Contig56886 Average coverage: 1.83</t>
  </si>
  <si>
    <t>tr|B0LJD0|B0LJD0_PIG Acetyl-CoA carboxylase alpha OS=Sus scrofa GN=ACACA PE=2 SV=1</t>
  </si>
  <si>
    <t>ERLLLEAMDELEVAFNNTNVRTDCNHIFLNFVPTVIMDPSKV</t>
  </si>
  <si>
    <t>ERLLLEAMDELEVAFNNTNVRTDCNHIFLNFVPTVIMDPSK+</t>
  </si>
  <si>
    <t>ERLLLEAMDELEVAFNNTNVRTDCNHIFLNFVPTVIMDPSKI</t>
  </si>
  <si>
    <t>acetyl-Coenzyme A carboxylase alpha</t>
  </si>
  <si>
    <t>ACACA,</t>
  </si>
  <si>
    <t>GO:0000166~nucleotide binding,GO:0001882~nucleoside binding,GO:0001883~purine nucleoside binding,GO:0003824~catalytic activity,GO:0003989~acetyl-CoA carboxylase activity,GO:0005488~binding,GO:0005524~ATP binding,GO:0009374~biotin binding,GO:0016874~ligase activity,GO:0016885~ligase activity, forming carbon-carbon bonds,GO:0017076~purine nucleotide binding,GO:0019842~vitamin binding,GO:0030554~adenyl nucleotide binding,GO:0031406~carboxylic acid binding,GO:0032553~ribonucleotide binding,GO:0032555~purine ribonucleotide binding,GO:0032559~adenyl ribonucleotide binding,GO:0033293~monocarboxylic acid binding,</t>
  </si>
  <si>
    <t>ssc00061:Fatty acid biosynthesis,ssc00620:Pyruvate metabolism,ssc00640:Propanoate metabolism,ssc04910:Insulin signaling pathway,</t>
  </si>
  <si>
    <t>biotin,</t>
  </si>
  <si>
    <t>Q8K2E3</t>
  </si>
  <si>
    <t>lcl|26499_0</t>
  </si>
  <si>
    <t>Contig56909 Average coverage: 2.92</t>
  </si>
  <si>
    <t>tr|Q8K2E3|Q8K2E3_MOUSE Brpf1 protein (Fragment) OS=Mus musculus GN=Brpf1 PE=2 SV=1</t>
  </si>
  <si>
    <t>STTPSKQGRGKPSFSRGTFPEDSSEDTSGTENEAYSVGTGRGVGHSSKYACPKPEVLGAWCQGLARPLAADPSPLSHSCEVVRKSLGRGAGWLSEDEDSPLDALDLVWAKCRGYPSYPALV</t>
  </si>
  <si>
    <t>STTPSKQGRGKPSFSRGTFPEDSSEDTSGTENEAYSVGTGRGVGHSSKY  PK  VLG   QGLA P AADP PLS SCEVVRKSLGRGAGWLSEDEDSPLDALDLVWAKCRGYPSYPAL+</t>
  </si>
  <si>
    <t>STTPSKQGRGKPSFSRGTFPEDSSEDTSGTENEAYSVGTGRGVGHSSKYPHPKSGVLGTQFQGLASPPAADPPPLSRSCEVVRKSLGRGAGWLSEDEDSPLDALDLVWAKCRGYPSYPALI</t>
  </si>
  <si>
    <t>bromodomain and PHD finger containing, 1</t>
  </si>
  <si>
    <t>4833438B11Rik,4930540D11Rik,BRPF1,BRPF2,</t>
  </si>
  <si>
    <t>Bromodomain,Zinc,metal-binding,</t>
  </si>
  <si>
    <t>A5D7P7</t>
  </si>
  <si>
    <t>lcl|26529_0</t>
  </si>
  <si>
    <t>Contig56962 Average coverage: 1.32</t>
  </si>
  <si>
    <t>tr|A5D7P7|A5D7P7_BOVIN ABCB6 protein OS=Bos taurus GN=ABCB6 PE=2 SV=1</t>
  </si>
  <si>
    <t>GYDTQVGERGLKLSGGEKQRVAIARTILKAPDIVLLDE</t>
  </si>
  <si>
    <t>ATP-binding cassette, sub-family B (MDR/TAP), member 6</t>
  </si>
  <si>
    <t>A5D7P7_BOVIN,ABCB6,</t>
  </si>
  <si>
    <t>GO:0005622~intracellular,GO:0005623~cell,GO:0005737~cytoplasm,GO:0005739~mitochondrion,GO:0005740~mitochondrial envelope,GO:0016020~membrane,GO:0016021~integral to membrane,GO:0031224~intrinsic to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part,GO:0044429~mitochondrial part,GO:0044444~cytoplasmic part,GO:0044446~intracellular organelle part,GO:0044464~cell part,</t>
  </si>
  <si>
    <t>Q3UMW5</t>
  </si>
  <si>
    <t>lcl|26539_0</t>
  </si>
  <si>
    <t>Contig56978 Average coverage: 3.60</t>
  </si>
  <si>
    <t>tr|Q3UMW5|Q3UMW5_MOUSE Putative uncharacterized protein OS=Mus musculus GN=Hunk PE=2 SV=1</t>
  </si>
  <si>
    <t>SVRLSSRISLEDLSPSVVLHMTEKLGYKNSDVINTVLSNRACHILAIYFLLNKKLERYLSGVS</t>
  </si>
  <si>
    <t>+V   +RISLEDLSPSVVLHMTEKLGYKNSDVINTVLSNRACHILAIYFLLNKKLERYLSG S</t>
  </si>
  <si>
    <t>NVTYPNRISLEDLSPSVVLHMTEKLGYKNSDVINTVLSNRACHILAIYFLLNKKLERYLSGKS</t>
  </si>
  <si>
    <t>similar to putative serine/threonine protein kinase MAK-V; similar to hormonally upregulated Neu-associated kinase; hormonally upregulated Neu-associated kinase</t>
  </si>
  <si>
    <t>Bstk1,HUNK,LOC100048415,LOC630567,Mak-v,</t>
  </si>
  <si>
    <t>atp-binding,isopeptide bond,kinase,nucleotide-binding,serine/threonine-protein kinase,transferase,ubl conjugation,</t>
  </si>
  <si>
    <t>A7KIL3</t>
  </si>
  <si>
    <t>lcl|26583_0</t>
  </si>
  <si>
    <t>Contig57056 Average coverage: 1.27</t>
  </si>
  <si>
    <t>tr|A7KIL3|A7KIL3_SALSA Vacuolar protein sorting 52 OS=Salmo salar GN=VSP52 PE=4 SV=1</t>
  </si>
  <si>
    <t>GALTQLIQLYHRFHRVLSQPQLRALPARAELINIHHLMVELKKHKPNF</t>
  </si>
  <si>
    <t>GALTQLIQ YH FH+VLSQP  R+L  R+ELIN+HHLMVE+KKHKPNF</t>
  </si>
  <si>
    <t>GALTQLIQYYHGFHKVLSQPTFRSLAVRSELINLHHLMVEVKKHKPNF</t>
  </si>
  <si>
    <t>B3RTL5</t>
  </si>
  <si>
    <t>lcl|26596_0</t>
  </si>
  <si>
    <t>Contig57080 Average coverage: 1.90</t>
  </si>
  <si>
    <t>tr|B3RTL5|B3RTL5_TRIAD Putative uncharacterized protein OS=Trichoplax adhaerens GN=TRIADDRAFT_55968 PE=4 SV=1</t>
  </si>
  <si>
    <t>CPTGHYCPGGSNTHPGAPQACPEHTYLAVEGAQSLAECLPCPASYHCLSPG</t>
  </si>
  <si>
    <t>CPTG+YCPGG      AP  CP  TY    G  S A+C PCPA  HC   G</t>
  </si>
  <si>
    <t>CPTGNYCPGG------APVKCPYGTYRNTVGGASAADCFPCPAGAHCNDTG</t>
  </si>
  <si>
    <t>TRIADDRAFT_55968</t>
  </si>
  <si>
    <t>GO:0001871~pattern binding,GO:0003824~catalytic activity,GO:0004871~signal transducer activity,GO:0004872~receptor activity,GO:0005488~binding,GO:0008061~chitin binding,GO:0030246~carbohydrate binding,GO:0030247~polysaccharide binding,GO:0060089~molecular transducer activity,</t>
  </si>
  <si>
    <t>B7ZNA5</t>
  </si>
  <si>
    <t>lcl|26627_0</t>
  </si>
  <si>
    <t>Contig57125 Average coverage: 2.00</t>
  </si>
  <si>
    <t>tr|B7ZNA5|B7ZNA5_MOUSE Phc3 protein OS=Mus musculus GN=Phc3 PE=2 SV=1</t>
  </si>
  <si>
    <t>KMPENSDLLPVSQTEPSIWTVDDVWAFIHSLPG</t>
  </si>
  <si>
    <t>KMPENSDLLPV+QTEPSIWTVDDVWAFIHSLPG</t>
  </si>
  <si>
    <t>KMPENSDLLPVAQTEPSIWTVDDVWAFIHSLPG</t>
  </si>
  <si>
    <t>polyhomeotic-like 3 (Drosophila)</t>
  </si>
  <si>
    <t>E030046K01Rik,EDR3,Hph3,PHC3,</t>
  </si>
  <si>
    <t>GO:0007275~multicellular organismal development,GO:0032501~multicellular organismal process,GO:0032502~developmental process,</t>
  </si>
  <si>
    <t>Zinc,alternative splicing,developmental protein,dna-binding,metal-binding,nucleus,phosphoprotein,zinc-finger,</t>
  </si>
  <si>
    <t>B7ZLY7</t>
  </si>
  <si>
    <t>lcl|26640_0</t>
  </si>
  <si>
    <t>Contig57144 Average coverage: 1.88</t>
  </si>
  <si>
    <t>"tr|B7ZLY7|B7ZLY7_HUMAN Phospholipase C, gamma 1 OS=Homo sapiens GN=PLCG1 PE=2 SV=1"</t>
  </si>
  <si>
    <t>QENGDLSPFGGASLRERSCDASGPLFHGRAREGSFEARYQQPFEDFRISQEHLADHF</t>
  </si>
  <si>
    <t>QENGDLSPF G SLRER  DASG LFHGRAREGSFE+RYQQPFEDFRISQEHLADHF</t>
  </si>
  <si>
    <t>QENGDLSPFSGTSLRERGSDASGQLFHGRAREGSFESRYQQPFEDFRISQEHLADHF</t>
  </si>
  <si>
    <t>phospholipase C, gamma 1</t>
  </si>
  <si>
    <t>DKFZp434N101,NCKAP3,PLC-II,plc1,PLC148,Plcg1,PLCgamma1,protein,variant,</t>
  </si>
  <si>
    <t>GO:0001701~in utero embryonic development,GO:0006629~lipid metabolic process,GO:0006644~phospholipid metabolic process,GO:0007154~cell communication,GO:0007165~signal transduction,GO:0007242~intracellular signaling cascade,GO:0007275~multicellular organismal development,GO:0008152~metabolic process,GO:0009056~catabolic process,GO:0009395~phospholipid catabolic process,GO:0009790~embryonic development,GO:0009792~embryonic development ending in birth or egg hatching,GO:0009987~cellular process,GO:0016042~lipid catabolic process,GO:0019637~organophosphate metabolic process,GO:0032501~multicellular organismal process,GO:0032502~developmental process,GO:0043009~chordate embryonic development,GO:0044237~cellular metabolic process,GO:0044238~primary metabolic process,GO:0044242~cellular lipid catabolic process,GO:0044248~cellular catabolic process,GO:0044255~cellular lipid metabolic process,GO:0044419~interspecies interaction between organisms,GO:0050789~regulation of biological process,GO:0050794~regulation of cellular process,GO:0051704~multi-organism process,GO:0065007~biological regulation,</t>
  </si>
  <si>
    <t>GO:0005622~intracellular,GO:0005623~cell,GO:0005737~cytoplasm,GO:0005829~cytosol,GO:0005886~plasma membrane,GO:0016020~membrane,GO:0044424~intracellular part,GO:0044444~cytoplasmic part,GO:0044464~cell part,</t>
  </si>
  <si>
    <t>GO:0003824~catalytic activity,GO:0004435~phosphoinositide phospholipase C activity,GO:0004620~phospholipase activity,GO:0004629~phospholipase C activity,GO:0004871~signal transducer activity,GO:0005102~receptor binding,GO:0005488~binding,GO:0005509~calcium ion binding,GO:0005515~protein binding,GO:0008081~phosphoric diester hydrolase activity,GO:0016298~lipase activity,GO:0016787~hydrolase activity,GO:0016788~hydrolase activity, acting on ester bonds,GO:0035254~glutamate receptor binding,GO:0042578~phosphoric ester hydrolase activity,GO:0043167~ion binding,GO:0043169~cation binding,GO:0046872~metal ion binding,GO:0060089~molecular transducer activity,</t>
  </si>
  <si>
    <t>hsa00562:Inositol phosphate metabolism,hsa04012:ErbB signaling pathway,hsa04020:Calcium signaling pathway,hsa04070:Phosphatidylinositol signaling system,hsa04370:VEGF signaling pathway,hsa04650:Natural killer cell mediated cytotoxicity,hsa04660:T cell rec</t>
  </si>
  <si>
    <t>3D-structure,SH2 domain,Transducer,calcium,host-virus interaction,hydrolase,lipid degradation,phosphoprotein,phosphoric diester hydrolase,polymorphism,repeat,sh3 domain,ubl conjugation,</t>
  </si>
  <si>
    <t>lcl|26661_0</t>
  </si>
  <si>
    <t>Contig57181 Average coverage: 1.66</t>
  </si>
  <si>
    <t>KGRGRASVGGSESNT---MQETWLRSLGQEDPLEKGMANRCQYSCLR--GQEEPEGLQLTGSQRVGHD</t>
  </si>
  <si>
    <t>KG  R   GGS   +   M+ET  RSLG+EDPLEK +A        R    EEP+GLQ  GSQRV HD</t>
  </si>
  <si>
    <t>A8MQB7</t>
  </si>
  <si>
    <t>lcl|26663_0</t>
  </si>
  <si>
    <t>Contig57183 Average coverage: 2.29</t>
  </si>
  <si>
    <t>tr|A8MQB7|A8MQB7_HUMAN Putative uncharacterized protein ARHGAP28 OS=Homo sapiens GN=ARHGAP28 PE=4 SV=1</t>
  </si>
  <si>
    <t>QHCLDPDAYILDVYHVNPQAEWVIKPQQS</t>
  </si>
  <si>
    <t>+HCLDPDAYILDVY +NPQAEWVIKPQQS</t>
  </si>
  <si>
    <t>EHCLDPDAYILDVYRINPQAEWVIKPQQS</t>
  </si>
  <si>
    <t>Rho GTPase activating protein 28</t>
  </si>
  <si>
    <t>ARHGAP28,DKFZp686A2038,FLJ10312,</t>
  </si>
  <si>
    <t>alternative splicing,gtpase activation,phosphoprotein,polymorphism,</t>
  </si>
  <si>
    <t>lcl|26676_0</t>
  </si>
  <si>
    <t>Contig57205 Average coverage: 1.43</t>
  </si>
  <si>
    <t>RHFKIVVDWYTSKTFSDEDYYQFQHILLEIYGFMHDHLNEGKDAFRALKFPWVWTGKKFCPLAQAVIKPFHDLDLQPY</t>
  </si>
  <si>
    <t>+H K V++W+ S+ F+ ED+YQFQ IL E+YGFM  HL + K+A ++L F WVWTGK F    + V+KP  DLDLQPY</t>
  </si>
  <si>
    <t>QHLKAVIEWHKSQAFTTEDWYQFQQILFEMYGFMQTHLQDAKEAMKSLPFDWVWTGKTFSSPDRTVLKPLPDLDLQPY</t>
  </si>
  <si>
    <t>B6DYQ6</t>
  </si>
  <si>
    <t>lcl|26684_0</t>
  </si>
  <si>
    <t>Contig57217 Average coverage: 0.71</t>
  </si>
  <si>
    <t>tr|B6DYQ6|B6DYQ6_RAT Glutathione S-transferase omega 2 OS=Rattus norvegicus GN=rCG_57619 PE=2 SV=1</t>
  </si>
  <si>
    <t>QVPHLTKECLVALRCGRDCADLKLALRQEFCNLEEV</t>
  </si>
  <si>
    <t>+VP L+KECLVALRCGRDC DLK+ALRQE CNLEE+</t>
  </si>
  <si>
    <t>KVPQLSKECLVALRCGRDCTDLKVALRQELCNLEEI</t>
  </si>
  <si>
    <t>glutathione S-transferase omega 2</t>
  </si>
  <si>
    <t>GSTO2,</t>
  </si>
  <si>
    <t>GO:0003824~catalytic activity,GO:0004364~glutathione transferase activity,GO:0016740~transferase activity,GO:0016765~transferase activity, transferring alkyl or aryl (other than methyl) groups,</t>
  </si>
  <si>
    <t>lcl|26699_0</t>
  </si>
  <si>
    <t>Contig57238 Average coverage: 1.84</t>
  </si>
  <si>
    <t>GNTWVQSQGLENPLKKW----MATHASIFAWRIPWTEEPGGYSPWGRKALDTTEQ</t>
  </si>
  <si>
    <t>G  ++Q   + N + +W    MA H+S  AW+IPWTEE GG SPWG +  DTTE+</t>
  </si>
  <si>
    <t>GCIFIQLFFILNSICRWSEKAMAPHSSTLAWKIPWTEESGGCSPWGCEESDTTER</t>
  </si>
  <si>
    <t>A8E647</t>
  </si>
  <si>
    <t>lcl|26716_0</t>
  </si>
  <si>
    <t>Contig57268 Average coverage: 3.79</t>
  </si>
  <si>
    <t>tr|A8E647|A8E647_BOVIN A2M protein OS=Bos taurus GN=A2M PE=2 SV=1</t>
  </si>
  <si>
    <t>FQLPRSPTSQEVMFLTIQVKGSTQEFKKRTTVLVKNEESLVFVQTDKPIYKPEQT</t>
  </si>
  <si>
    <t>F LPRSPTSQEVMFLTIQVKG TQEFKKRTTVLVKNEESLVFVQTDKPIYKPEQT</t>
  </si>
  <si>
    <t>FTLPRSPTSQEVMFLTIQVKGPTQEFKKRTTVLVKNEESLVFVQTDKPIYKPEQT</t>
  </si>
  <si>
    <t>alpha-2-macroglobulin</t>
  </si>
  <si>
    <t>A2M,A2MG_BOVIN,</t>
  </si>
  <si>
    <t>GO:0001868~regulation of complement activation, lectin pathway,GO:0001869~negative regulation of complement activation, lectin pathway,GO:0002673~regulation of acute inflammatory response,GO:0002682~regulation of immune system process,GO:0002683~negative regulation of immune system process,GO:0002697~regulation of immune effector process,GO:0002698~negative regulation of immune effector process,GO:0002920~regulation of humoral immune response,GO:0002921~negative regulation of humoral immune response,GO:0009892~negative regulation of metabolic process,GO:0010468~regulation of gene expression,GO:0010605~negative regulation of macromolecule metabolic process,GO:0010953~regulation of protein maturation by peptide bond cleavage,GO:0010955~negative regulation of protein maturation by peptide bond cleavage,GO:0019222~regulation of metabolic process,GO:0030449~regulation of complement activation,GO:0031347~regulation of defense response,GO:0031348~negative regulation of defense response,GO:0032101~regulation of response to external stimulus,GO:0045088~regulation of innate immune response,GO:0045824~negative regulation of innate immune response,GO:0045916~negative regulation of complement activation,GO:0048519~negative regulation of biological process,GO:0048583~regulation of response to stimulus,GO:0048585~negative regulation of response to stimulus,GO:0050727~regulation of inflammatory response,GO:0050776~regulation of immune response,GO:0050777~negative regulation of immune response,GO:0050789~regulation of biological process,GO:0051246~regulation of protein metabolic process,GO:0051248~negative regulation of protein metabolic process,GO:0060255~regulation of macromolecule metabolic process,GO:0065007~biological regulation,GO:0070613~regulation of protein processing,GO:0080090~regulation of primary metabolic process,GO:0080134~regulation of response to stress,</t>
  </si>
  <si>
    <t>GO:0004857~enzyme inhibitor activity,GO:0004866~endopeptidase inhibitor activity,GO:0004867~serine-type endopeptidase inhibitor activity,GO:0005488~binding,GO:0005515~protein binding,GO:0019838~growth factor binding,GO:0019899~enzyme binding,GO:0019955~cytokine binding,GO:0019956~chemokine binding,GO:0019958~C-X-C chemokine binding,GO:0019959~interleukin-8 binding,GO:0019966~interleukin-1 binding,GO:0030234~enzyme regulator activity,GO:0030414~peptidase inhibitor activity,GO:0043120~tumor necrosis factor binding,</t>
  </si>
  <si>
    <t>bta04610:Complement and coagulation cascades,</t>
  </si>
  <si>
    <t>3D-structure,Serine protease inhibitor,direct protein sequencing,disulfide bond,glycoprotein,protease inhibitor,secreted,</t>
  </si>
  <si>
    <t>B2RQB7</t>
  </si>
  <si>
    <t>lcl|26757_0</t>
  </si>
  <si>
    <t>Contig57332 Average coverage: 1.85</t>
  </si>
  <si>
    <t>tr|B2RQB7|B2RQB7_MOUSE Atxn7 protein OS=Mus musculus GN=Atxn7 PE=2 SV=1</t>
  </si>
  <si>
    <t>PLPRAYSLNCVASRANSVGGRHEQPGCRGTPIGSPCESIKRMSVMVNSGDSTLSLGPFVHQAGSELPVNSHGAYPHSHT</t>
  </si>
  <si>
    <t>P   +  LNCV ++ +SV  RHEQ G RG    S  E IKRMSVMVNS DSTLSLGPF+HQA SELPVN     PHSHT</t>
  </si>
  <si>
    <t>PSSHSIGLNCVTNKTHSVSLRHEQAG-RGPAGVSSAEPIKRMSVMVNSSDSTLSLGPFIHQA-SELPVN-----PHSHT</t>
  </si>
  <si>
    <t>ataxin 7</t>
  </si>
  <si>
    <t>A430107N12Rik,AI627028,ataxin-7,ATXN7,SCA7,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</si>
  <si>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process,GO:0009891~positive regulation of biosynthetic process,GO:0009892~negative regulation of metabolic process,GO:0009893~positive regulation of metabolic process,GO:0009966~regulation of signal transduction,GO:0009968~negative regulation of signal transduction,GO:0009987~cellular process,GO:0010467~gene expression,GO:0010468~regulation of gene expression,GO:0010556~regulation of macromolecule biosynthetic process,GO:0010557~positive regulation of macromolecule biosynthetic process,GO:0010563~negative regulation of phosphorus metabolic process,GO:0010604~positive regulation of macromolecule metabolic process,GO:0010628~positive regulation of gene expression,GO:0010646~regulation of cell communication,GO:0010648~negative regulation of cell communication,GO:0019219~regulation of nucleobase, nucleoside, nucleotide and nucleic acid metabolic process,GO:0019220~regulation of phosphate metabolic process,GO:0019222~regulation of metabolic process,GO:0031323~regulation of cellular metabolic process,GO:0031324~negative regulation of cellular metabolic process,GO:0031325~positive regulation of cellular metabolic process,GO:0031326~regulation of cellular biosynthetic process,GO:0031328~positive regulation of cellular biosynthetic process,GO:0034645~cellular macromolecule biosynthetic process,GO:0034960~cellular biopolymer metabolic process,GO:0034961~cellular biopolymer biosynthetic process,GO:0042325~regulation of phosphorylation,GO:0042326~negative regulation of phosphorylation,GO:0043170~macromolecule metabolic process,GO:0043283~biopolymer metabolic process,GO:0043284~biopolymer biosynthetic process,GO:0043567~regulation of insulin-like growth factor receptor signaling pathway,GO:0043569~negative regulation of insulin-like growth factor receptor signaling pathway,GO:0044237~cellular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process,GO:0045936~negative regulation of phosphate metabolic process,GO:0045941~positive regulation of transcription,GO:0045944~positive regulation of transcription from RNA polymerase II promoter,GO:0048518~positive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process,GO:0051171~regulation of nitrogen compound metabolic process,GO:0051173~positive regulation of nitrogen compound metabolic process,GO:0051174~regulation of phosphorus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</si>
  <si>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GO:0003682~chromatin binding,GO:0005488~binding,GO:0005515~protein binding,GO:0008270~zinc ion binding,GO:0043167~ion binding,GO:0043169~cation binding,GO:0046872~metal ion binding,GO:0046914~transition metal ion binding,</t>
  </si>
  <si>
    <t>A7MB26</t>
  </si>
  <si>
    <t>lcl|26766_0</t>
  </si>
  <si>
    <t>Contig57354 Average coverage: 1.89</t>
  </si>
  <si>
    <t>tr|A7MB26|A7MB26_BOVIN LARP4 protein OS=Bos taurus GN=LARP4 PE=2 SV=1</t>
  </si>
  <si>
    <t>TTQPEKDLVEDSTVQKDXXXXXXXXXXXXSTAKPSRTNTVSPCNNNISAAVAVA</t>
  </si>
  <si>
    <t>TTQPEKDLVEDSTVQKD            STAKPSRTNT SPCN+NISAAVAVA</t>
  </si>
  <si>
    <t>TTQPEKDLVEDSTVQKDVPSQPTVPVSSPSTAKPSRTNTASPCNSNISAAVAVA</t>
  </si>
  <si>
    <t>La ribonucleoprotein domain family, member 4</t>
  </si>
  <si>
    <t>A7MB26_BOVIN,LARP4,</t>
  </si>
  <si>
    <t>Q5R7G7</t>
  </si>
  <si>
    <t>lcl|26771_0</t>
  </si>
  <si>
    <t>Contig57364 Average coverage: 3.01</t>
  </si>
  <si>
    <t>tr|Q5R7G7|Q5R7G7_PONAB Putative uncharacterized protein DKFZp469P1419 OS=Pongo abelii GN=DKFZp469P1419 PE=2 SV=1</t>
  </si>
  <si>
    <t>AYVWNNDIYVKNEPNSPSQRITQTGKKDVIYNGITDWVYE</t>
  </si>
  <si>
    <t>AYVWNNDIYVK EPN PS RIT TGK+D+IYNGITDWVYE</t>
  </si>
  <si>
    <t>AYVWNNDIYVKIEPNLPSHRITWTGKEDIIYNGITDWVYE</t>
  </si>
  <si>
    <t>dipeptidyl-peptidase 4</t>
  </si>
  <si>
    <t>DKFZp469P1419,DPP4,</t>
  </si>
  <si>
    <t>GO:0001666~response to hypoxia,GO:0001775~cell activation,GO:0002376~immune system process,GO:0006508~proteolysis,GO:0006950~response to stress,GO:0008152~metabolic process,GO:0009056~catabolic process,GO:0009057~macromolecule catabolic process,GO:0009987~cellular process,GO:0019538~protein metabolic process,GO:0022407~regulation of cell-cell adhesion,GO:0030155~regulation of cell adhesion,GO:0030163~protein catabolic process,GO:0033628~regulation of cell adhesion mediated by integrin,GO:0033632~regulation of cell-cell adhesion mediated by integrin,GO:0042110~T cell activation,GO:0042221~response to chemical stimulus,GO:0043170~macromolecule metabolic process,GO:0043283~biopolymer metabolic process,GO:0043285~biopolymer catabolic process,GO:0044238~primary metabolic process,GO:0045321~leukocyte activation,GO:0046649~lymphocyte activation,GO:0050789~regulation of biological process,GO:0050794~regulation of cellular process,GO:0050896~response to stimulus,GO:0065007~biological regulation,GO:0070482~response to oxygen levels,</t>
  </si>
  <si>
    <t>GO:0005623~cell,GO:0005886~plasma membrane,GO:0005911~cell-cell junction,GO:0009986~cell surface,GO:0016020~membrane,GO:0016324~apical plasma membrane,GO:0030054~cell junction,GO:0044425~membrane part,GO:0044459~plasma membrane part,GO:0044464~cell part,GO:0045177~apical part of cell,GO:0046581~intercellular canaliculus,</t>
  </si>
  <si>
    <t>GO:0003824~catalytic activity,GO:0004175~endopeptidase activity,GO:0004252~serine-type endopeptidase activity,GO:0005488~binding,GO:0005515~protein binding,GO:0008233~peptidase activity,GO:0008236~serine-type peptidase activity,GO:0008238~exopeptidase activity,GO:0008239~dipeptidyl-peptidase activity,GO:0016787~hydrolase activity,GO:0017171~serine hydrolase activity,GO:0042802~identical protein binding,GO:0042803~protein homodimerization activity,GO:0046983~protein dimerization activity,GO:0070011~peptidase activity, acting on L-amino acid peptides,</t>
  </si>
  <si>
    <t>Q2UZW7</t>
  </si>
  <si>
    <t>lcl|26778_0</t>
  </si>
  <si>
    <t>Contig57378 Average coverage: 1.70</t>
  </si>
  <si>
    <t>tr|Q2UZW7|Q2UZW7_MOUSE Microtubule-associated protein OS=Mus musculus GN=Mapre3 PE=2 SV=1</t>
  </si>
  <si>
    <t>SKLPMFLCRAAYCQFMDMLFPGCVHLRKVKFQAKLEHEYIHNFKVLQAAFKKMGVDKV</t>
  </si>
  <si>
    <t>+K+      AAYCQFMDMLFPGCVHLRKVKFQAKLEHEYIHNFKVLQAAFKKMGVDK+</t>
  </si>
  <si>
    <t>TKIEQLCSGAAYCQFMDMLFPGCVHLRKVKFQAKLEHEYIHNFKVLQAAFKKMGVDKI</t>
  </si>
  <si>
    <t>microtubule-associated protein, RP/EB family, member 3</t>
  </si>
  <si>
    <t>AI790651,EB2,EB3,MAPRE3,</t>
  </si>
  <si>
    <t>GO:0000087~M phase of mitotic cell cycle,GO:0000278~mitotic cell cycle,GO:0000279~M phase,GO:0000280~nuclear division,GO:0006355~regulation of transcription, DNA-dependent,GO:0006996~organelle organization,GO:0007049~cell cycle,GO:0007067~mitosis,GO:0009889~regulation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expression,GO:0016043~cellular component organization,GO:0019219~regulation of nucleobase, nucleoside, nucleotide and nucleic acid metabolic process,GO:0019222~regulation of metabolic process,GO:0022402~cell cycle process,GO:0022403~cell cycle phase,GO:0031323~regulation of cellular metabolic process,GO:0031325~positive regulation of cellular metabolic process,GO:0031326~regulation of cellular biosynthetic process,GO:0031328~positive regulation of cellular biosynthetic process,GO:0032583~regulation of gene-specific transcription,GO:0043193~positive regulation of gene-specific transcription,GO:0045449~regulation of transcription,GO:0045893~positive regulation of transcription, DNA-dependent,GO:0045935~positive regulation of nucleobase, nucleoside, nucleotide and nucleic acid metabolic process,GO:0045941~positive regulation of transcription,GO:0048285~organelle fission,GO:0048518~positive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process,GO:0051301~cell division,GO:0060255~regulation of macromolecule metabolic process,GO:0065007~biological regulation,GO:0080090~regulation of primary metabolic process,</t>
  </si>
  <si>
    <t>GO:0005622~intracellular,GO:0005623~cell,GO:0005737~cytoplasm,GO:0005856~cytoskeleton,GO:0005874~microtubule,GO:0015630~microtubule cytoskeleton,GO:0030496~midbody,GO:0032991~macromolecular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part,GO:0044446~intracellular organelle part,GO:0044464~cell part,</t>
  </si>
  <si>
    <t>GO:0005488~binding,GO:0005515~protein binding,GO:0008017~microtubule binding,GO:0008092~cytoskeletal protein binding,GO:0015631~tubulin binding,</t>
  </si>
  <si>
    <t>cell cycle,cell division,cytoplasm,cytoskeleton,microtubule,mitosis,phosphoprotein,</t>
  </si>
  <si>
    <t>B1AUM1</t>
  </si>
  <si>
    <t>lcl|26788_0</t>
  </si>
  <si>
    <t>Contig57397 Average coverage: 1.98</t>
  </si>
  <si>
    <t>"tr|B1AUM1|B1AUM1_MOUSE Regulatory solute carrier protein, family 1, member 1 OS=Mus musculus GN=Rsc1a1 PE=4 SV=1"</t>
  </si>
  <si>
    <t>VLCGSCQPSLESTEESCSSITAALKELHELLVISSKPASENTFEEGICQSETVIEGQAGIKDLSERWTQNEHLTTTQSKQCSQVSFHQAISVSVKT</t>
  </si>
  <si>
    <t>+L G  QPS+ES EE CSS+T ALKELHELLVIS KPASE + E   CQSE   E Q  + DLS R  Q+ HL  T S Q SQ S HQA S S KT</t>
  </si>
  <si>
    <t>LLSGHGQPSVESAEEFCSSVTVALKELHELLVISCKPASEESPEHVTCQSEIGAESQPSVSDLSGRRVQSVHL--TPSDQYSQGSCHQATSESGKT</t>
  </si>
  <si>
    <t>regulatory solute carrier protein, family 1, member 1; DNA-damage inducible protein 2</t>
  </si>
  <si>
    <t>1110056G13Rik,1700027M01Rik,9130022E05Rik,AI604911,AU040698,DDI2,MRS1,OTTMUSG00000010365,RP23-83I22.2,RS1,RSC1A1,</t>
  </si>
  <si>
    <t>GO:0003008~system process,GO:0006139~nucleobase, nucleoside, nucleotide and nucleic acid metabolic process,GO:0006350~transcription,GO:0006508~proteolysis,GO:0006807~nitrogen compound metabolic process,GO:0007586~digestion,GO:0008152~metabolic process,GO:0009056~catabolic process,GO:0009057~macromolecule catabolic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process,GO:0019538~protein metabolic process,GO:0022600~digestive system process,GO:0030163~protein catabolic process,GO:0031323~regulation of cellular metabolic process,GO:0031326~regulation of cellular biosynthetic process,GO:0032501~multicellular organismal process,GO:0032879~regulation of localization,GO:0034645~cellular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process,GO:0043285~biopolymer catabolic process,GO:0044237~cellular metabolic process,GO:0044238~primary metabolic process,GO:0044249~cellular biosynthetic process,GO:0044260~cellular macromolecule metabolic process,GO:0045449~regulation of transcription,GO:0048519~negative regulation of biological process,GO:0050789~regulation of biological process,GO:0050794~regulation of cellular process,GO:0050892~intestinal absorption,GO:0051049~regulation of transport,GO:0051051~negative regulation of transport,GO:0051171~regulation of nitrogen compound metabolic process,GO:0060255~regulation of macromolecule metabolic process,GO:0065007~biological regulation,GO:0080090~regulation of primary metabolic process,</t>
  </si>
  <si>
    <t>GO:0000267~cell fraction,GO:0005622~intracellular,GO:0005623~cell,GO:0005624~membrane fraction,GO:0005626~insoluble fraction,GO:0005634~nucleus,GO:0005737~cytoplasm,GO:0005794~Golgi apparatus,GO:0005886~plasma membrane,GO:0005903~brush border,GO:0016020~membrane,GO:0042995~cell projection,GO:0043226~organelle,GO:0043227~membrane-bounded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</si>
  <si>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activity,GO:0004175~endopeptidase activity,GO:0004190~aspartic-type endopeptidase activity,GO:0005488~binding,GO:0005515~protein binding,GO:0008233~peptidase activity,GO:0016787~hydrolase activity,GO:0070001~aspartic-type peptidase activity,GO:0070011~peptidase activity, acting on L-amino acid peptides,</t>
  </si>
  <si>
    <t>Transcription,Transcription regulation,cell membrane,golgi apparatus,membrane,nucleus,phosphoprotein,</t>
  </si>
  <si>
    <t>A1L3K6</t>
  </si>
  <si>
    <t>lcl|26796_0</t>
  </si>
  <si>
    <t>Contig57413 Average coverage: 5.30</t>
  </si>
  <si>
    <t>tr|A1L3K6|A1L3K6_XENLA Arf-1 protein OS=Xenopus laevis GN=arf-1 PE=2 SV=1</t>
  </si>
  <si>
    <t>VYTLHHGNWYIQASCATSGDGLYEGPDWLSN*LWNQK</t>
  </si>
  <si>
    <t>+++L H NWYIQA+CATSGDGLYEG DWLSN L NQK</t>
  </si>
  <si>
    <t>LHSLRHRNWYIQATCATSGDGLYEGLDWLSNQLRNQK</t>
  </si>
  <si>
    <t>Q5VSR0</t>
  </si>
  <si>
    <t>lcl|26798_0</t>
  </si>
  <si>
    <t>Contig57415 Average coverage: 1.89</t>
  </si>
  <si>
    <t>"tr|Q5VSR0|Q5VSR0_HUMAN Retinol binding protein 3, interstitial OS=Homo sapiens GN=RBP3 PE=2 SV=1"</t>
  </si>
  <si>
    <t>FDAMAELETVKAIGPQLVQLVWQKLVDTAALVVDLRYNPGSYSTAVPLLCSYFFEADP</t>
  </si>
  <si>
    <t>FDAMAELETVKA+GPQLV+LVWQ+LVDTAALV+DLRYNPGSYSTA+PLLCSYFFEA+P</t>
  </si>
  <si>
    <t>FDAMAELETVKAVGPQLVRLVWQQLVDTAALVIDLRYNPGSYSTAIPLLCSYFFEAEP</t>
  </si>
  <si>
    <t>retinol binding protein 3, interstitial</t>
  </si>
  <si>
    <t>D10S64,D10S65,D10S66,IRBP,Rbp3,RBPI,</t>
  </si>
  <si>
    <t>GO:0003008~system process,GO:0006508~proteolysis,GO:0006629~lipid metabolic process,GO:0006810~transport,GO:0007600~sensory perception,GO:0007601~visual perception,GO:0008152~metabolic process,GO:0009056~catabolic process,GO:0009057~macromolecule catabolic process,GO:0019538~protein metabolic process,GO:0030163~protein catabolic process,GO:0032501~multicellular organismal process,GO:0043170~macromolecule metabolic process,GO:0043283~biopolymer metabolic process,GO:0043285~biopolymer catabolic process,GO:0044238~primary metabolic process,GO:0050877~neurological system process,GO:0050890~cognition,GO:0050953~sensory perception of light stimulus,GO:0051179~localization,GO:0051234~establishment of localization,</t>
  </si>
  <si>
    <t>GO:0005576~extracellular region,GO:0005578~proteinaceous extracellular matrix,GO:0031012~extracellular matrix,GO:0033165~interphotoreceptor matrix,GO:0044421~extracellular region part,</t>
  </si>
  <si>
    <t>GO:0003824~catalytic activity,GO:0005488~binding,GO:0005501~retinoid binding,GO:0008233~peptidase activity,GO:0008236~serine-type peptidase activity,GO:0008289~lipid binding,GO:0016787~hydrolase activity,GO:0016918~retinal binding,GO:0017171~serine hydrolase activity,GO:0019840~isoprenoid binding,GO:0019842~vitamin binding,GO:0070011~peptidase activity, acting on L-amino acid peptides,</t>
  </si>
  <si>
    <t>direct protein sequencing,duplication,extracellular matrix,glycoprotein,lipoprotein,polymorphism,repeat,secreted,signal,transport,vitamin a,</t>
  </si>
  <si>
    <t>B5DF58</t>
  </si>
  <si>
    <t>lcl|26806_0</t>
  </si>
  <si>
    <t>Contig57436 Average coverage: 1.99</t>
  </si>
  <si>
    <t>tr|B5DF58|B5DF58_RAT Eukaryotic translation initiation factor 4E member 3 OS=Rattus norvegicus GN=Eif4e3 PE=2 SV=1</t>
  </si>
  <si>
    <t>IFWSVYNNIPPVTSLPLRCSYHLMRGERRPLW</t>
  </si>
  <si>
    <t>eukaryotic translation initiation factor 4E member 3</t>
  </si>
  <si>
    <t>EIF4E3,</t>
  </si>
  <si>
    <t>GO:0003676~nucleic acid binding,GO:0003723~RNA binding,GO:0003743~translation initiation factor activity,GO:0005488~binding,GO:0008135~translation factor activity, nucleic acid binding,</t>
  </si>
  <si>
    <t>Initiation factor,protein biosynthesis,rna-binding,</t>
  </si>
  <si>
    <t>B4USP1</t>
  </si>
  <si>
    <t>lcl|26822_0</t>
  </si>
  <si>
    <t>Contig57464 Average coverage: 1.48</t>
  </si>
  <si>
    <t>tr|B4USP1|B4USP1_OTOGA Olfactory receptor 644 (Predicted) OS=Otolemur garnettii GN=OLFR644 PE=3 SV=1</t>
  </si>
  <si>
    <t>VITRSFCMVXXXXXXXXXXXFCKANVLSHAYCLHSDLIHLPCGDVTINNIFGLFTVMSTFGLDSALILFSYVLILRSVLAIASREERLKTLNTCVSHLCAVLIFYVPKIGVCMTVRFGRHVP</t>
  </si>
  <si>
    <t>VI RSFCMV           FCKANVLSHAYCLH DLI LPCGD T+NNIFGLF V++TFGLDSALIL SYVLILRSVLAIASREERLKTLNTCVSH+CAVLIFYVP +GV M  R+GRH P</t>
  </si>
  <si>
    <t>VIIRSFCMVFPLPLLLRRLPFCKANVLSHAYCLHPDLIRLPCGDTTVNNIFGLFIVIATFGLDSALILLSYVLILRSVLAIASREERLKTLNTCVSHICAVLIFYVPMVGVSMAARYGRHGP</t>
  </si>
  <si>
    <t>A7E320</t>
  </si>
  <si>
    <t>lcl|26825_0</t>
  </si>
  <si>
    <t>Contig57473 Average coverage: 0.93</t>
  </si>
  <si>
    <t>tr|A7E320|A7E320_BOVIN UHRF1 protein OS=Bos taurus GN=UHRF1 PE=2 SV=1</t>
  </si>
  <si>
    <t>DHGNSFTYTGSGGRDLSGNKRTAEQSCDQKLTNTNR</t>
  </si>
  <si>
    <t>ubiquitin-like with PHD and ring finger domains 1</t>
  </si>
  <si>
    <t>A7E320_BOVIN,MGC166355,UHRF1,</t>
  </si>
  <si>
    <t>B2XBK5</t>
  </si>
  <si>
    <t>lcl|26859_0</t>
  </si>
  <si>
    <t>Contig57555 Average coverage: 1.63</t>
  </si>
  <si>
    <t>tr|B2XBK5|B2XBK5_BOVIN Chromodomain protein Y-like protein transcript variant 1 OS=Bos taurus GN=CDYL PE=2 SV=1</t>
  </si>
  <si>
    <t>MEQGLEDTAAPEAVAEKPIGALLSPGVEPVRMGSRPWIHPLLPQASGPVKAAVATGLAVNGNGTSQFMPG*RPIARAPCRRQS*A*KL*RGSSSGTGENSPLTSGCAYSMRQTDSAYRYQDIMIRKQDGFTHILLSTKSSENNSLNLEVMKELQSALRRAGANGRKLVLLSAMGSVFFCGLDFVYFIWRLTDESKRESARMVEAIRNFVNIFIWLMKHIII</t>
  </si>
  <si>
    <t>+EQG EDTAAPEA AEKP+GALL PG E  RMGSRP IHPL+PQASGPV AA+ATGLAVNG GTS FM           +         +        + P      +S+RQT+SAYRY+DI++RKQDGFTHILLSTKSSENNSLN EVMKELQSAL  A A+  KLVLLSA+GSVF CGLDF+YFI RLTD+ KRESARM EAIRNFVN FI   K II+</t>
  </si>
  <si>
    <t>VEQGPEDTAAPEAAAEKPVGALLGPGAERARMGSRPRIHPLVPQASGPVTAAMATGLAVNGKGTSPFMDALTANGTTTLQTSVTGVTAGKRKFIDDRRDQPFDKRLRFSVRQTESAYRYRDIVVRKQDGFTHILLSTKSSENNSLNPEVMKELQSALSTAAADDSKLVLLSAVGSVFCCGLDFIYFIRRLTDDRKRESARMAEAIRNFVNTFIQFKKPIIV</t>
  </si>
  <si>
    <t>A4IFJ9</t>
  </si>
  <si>
    <t>lcl|26882_0</t>
  </si>
  <si>
    <t>Contig57611 Average coverage: 1.38</t>
  </si>
  <si>
    <t>tr|A4IFJ9|A4IFJ9_BOVIN ATP6V1C2 protein OS=Bos taurus GN=ATP6V1C2 PE=2 SV=1</t>
  </si>
  <si>
    <t>LHSFPKVLIRRMAQSVVEVMEDAKGKVQENLLANG</t>
  </si>
  <si>
    <t>L  F + LIRRMAQSVVEVMED+KGKVQENLLANG</t>
  </si>
  <si>
    <t>LDVFAESLIRRMAQSVVEVMEDSKGKVQENLLANG</t>
  </si>
  <si>
    <t>similar to MGC151808 protein; ATPase, H+ transporting, lysosomal 42kDa, V1 subunit C2</t>
  </si>
  <si>
    <t>A4IFJ9_BOVIN,ATP6V1C2,LOC785735,MGC151808,</t>
  </si>
  <si>
    <t>GO:0006091~generation of precursor metabolites and energy,GO:0006119~oxidative phosphorylation,GO:0006139~nucleobase, nucleoside, nucleotide and nucleic acid metabolic process,GO:0006163~purine nucleotide metabolic process,GO:0006164~purine nucleotide biosynthetic process,GO:0006753~nucleoside phosphate metabolic process,GO:0006754~ATP biosynthetic process,GO:0006793~phosphorus metabolic process,GO:0006796~phosphate metabolic process,GO:0006807~nitrogen compound metabolic process,GO:0006810~transport,GO:0006811~ion transport,GO:0006812~cation transport,GO:0006818~hydrogen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process,GO:0015672~monovalent inorganic cation transport,GO:0015985~energy coupled proton transport, down electrochemical gradient,GO:0015986~ATP synthesis coupled proton transport,GO:0015992~proton transport,GO:0016310~phosphorylation,GO:0034220~ion transmembrane transport,GO:0044237~cellular metabolic process,GO:0044238~primary metabolic process,GO:0044249~cellular biosynthetic process,GO:0046034~ATP metabolic process,GO:0046483~heterocycle metabolic process,GO:0051179~localization,GO:0051234~establishment of localization,GO:0055085~transmembrane transport,GO:0055086~nucleobase, nucleoside and nucleotide metabolic process,</t>
  </si>
  <si>
    <t>GO:0005623~cell,GO:0016020~membrane,GO:0016469~proton-transporting two-sector ATPase complex,GO:0032991~macromolecular complex,GO:0033176~proton-transporting V-type ATPase complex,GO:0033178~proton-transporting two-sector ATPase complex, catalytic domain,GO:0033180~proton-transporting V-type ATPase, V1 domain,GO:0043234~protein complex,GO:0044425~membrane part,GO:0044464~cell part,</t>
  </si>
  <si>
    <t>GO:0003824~catalytic activity,GO:0005215~transporter activity,GO:0016787~hydrolase activity,GO:0016817~hydrolase activity, acting on acid anhydrides,GO:0016820~hydrolase activity, acting on acid anhydrides, catalyzing transmembrane movement of substances,GO:0022857~transmembrane transporter activity,</t>
  </si>
  <si>
    <t>bta00190:Oxidative phosphorylation,</t>
  </si>
  <si>
    <t>B7ZAB8</t>
  </si>
  <si>
    <t>lcl|26907_0</t>
  </si>
  <si>
    <t>Contig57654 Average coverage: 1.84</t>
  </si>
  <si>
    <t>"tr|B7ZAB8|B7ZAB8_HUMAN cDNA, FLJ79132, highly similar to Zinc finger protein 79 OS=Homo sapiens PE=2 SV=1"</t>
  </si>
  <si>
    <t>HRCSEKNXXXXXXTFEAASEGEGPLKQQQRNLKREKLRESPSQGKSFRQM--IVTHKITPTGKKDHKCSECGKAFIYNSHLIIHQRIHSGEK</t>
  </si>
  <si>
    <t>+RCSE          E A      L Q QR    EK  E    GK+FR    +  H+ T TG+K +KCSECGKAF Y +  I HQRIH+GEK</t>
  </si>
  <si>
    <t>YRCSE---------CEKAFSDCSALVQHQRIHTGEKPYECSDWGKAFRHSANLTNHQRTHTGEKPYKCSECGKAFSYCAAFIQHQRIHTGEK</t>
  </si>
  <si>
    <t>Q68E02</t>
  </si>
  <si>
    <t>lcl|26918_0</t>
  </si>
  <si>
    <t>Contig57685 Average coverage: 1.69</t>
  </si>
  <si>
    <t>tr|Q68E02|Q68E02_HUMAN Putative uncharacterized protein DKFZp686I1650 (Fragment) OS=Homo sapiens GN=DKFZp686I1650 PE=2 SV=1</t>
  </si>
  <si>
    <t>QAPAVDVVAVGLMSGQIIIHNIKFDETLMKFSSRLG</t>
  </si>
  <si>
    <t>QAPAVDVVA+GLMSGQ+IIHNIKF+ETLMKF    G</t>
  </si>
  <si>
    <t>QAPAVDVVAIGLMSGQVIIHNIKFNETLMKFRQDWG</t>
  </si>
  <si>
    <t>WD repeat domain 36</t>
  </si>
  <si>
    <t>DKFZp686I1650,GLC1G,Ta-wdrp,TAWDRP,UTP21,WDR36,</t>
  </si>
  <si>
    <t>GO:0003008~system process,GO:0006139~nucleobase, nucleoside, nucleotide and nucleic acid metabolic process,GO:0006364~rRNA processing,GO:0006396~RNA processing,GO:0006807~nitrogen compound metabolic process,GO:0007600~sensory perception,GO:0007601~visual perception,GO:0008152~metabolic process,GO:0009987~cellular process,GO:0010467~gene expression,GO:0016070~RNA metabolic process,GO:0016072~rRNA metabolic process,GO:0022613~ribonucleoprotein complex biogenesis,GO:0032501~multicellular organismal process,GO:0034470~ncRNA processing,GO:0034660~ncRNA metabolic process,GO:0034960~cellular biopolymer metabolic process,GO:0042254~ribosome biogenesis,GO:0043170~macromolecule metabolic process,GO:0043283~biopolymer metabolic process,GO:0044085~cellular component biogenesis,GO:0044237~cellular metabolic process,GO:0044238~primary metabolic process,GO:0044260~cellular macromolecule metabolic process,GO:0050877~neurological system process,GO:0050890~cognition,GO:0050896~response to stimulus,GO:0050953~sensory perception of light stimulus,</t>
  </si>
  <si>
    <t>GO:0005622~intracellular,GO:0005623~cell,GO:0030529~ribonucleoprotein complex,GO:0030684~preribosome,GO:0032040~small-subunit processome,GO:0032991~macromolecular complex,GO:0044424~intracellular part,GO:0044464~cell part,</t>
  </si>
  <si>
    <t>WD repeat,disease mutation,glaucoma,polymorphism,repeat,sensory transduction,vision,</t>
  </si>
  <si>
    <t>Q17QI3</t>
  </si>
  <si>
    <t>lcl|26924_0</t>
  </si>
  <si>
    <t>Contig57703 Average coverage: 1.00</t>
  </si>
  <si>
    <t>tr|Q17QI3|Q17QI3_BOVIN Acetyl-Coenzyme A acetyltransferase 2 OS=Bos taurus GN=ACAT2 PE=2 SV=1</t>
  </si>
  <si>
    <t>CRIIGRLGLQAVCLAAQSVRIGDSSIVVAGGMENMSKTPDLVHLRTGTKTGEKPLTDHILCDGRH*GIPQLSYGHKSRKCGRTMASEWRRPGQGGSAIAKQDGECTE-GRPSGQRDRASFCIF*--KKGLTEVKTDEFSHHGSNIEAVSKLKPCFLMDGMGTVTAVNASGMNDGAAAVLLMKKSEAGNCGLTPLAQVVSWAQAGVEP</t>
  </si>
  <si>
    <t>C++I   GL+AVCLAAQS+RIGDSSIVVAGGMENMSK P LVHLRTG K GE PL D ILCDG    +    + +        +A +W+   +    +A      TE  + +G  D+    +F   KKGLTEVKTDEF  HGSN+EAVSKLKPCFLMDG GTVT  NASG+NDGAAAV+LMKKSEAGN GLTPLAQ+VSWAQAGVEP</t>
  </si>
  <si>
    <t>CQMICGSGLKAVCLAAQSIRIGDSSIVVAGGMENMSKAPHLVHLRTGVKIGETPLADSILCDG----LTDAFHNYHMGITAENVAKQWQVSREDQDKVAVLSQNRTEHAQKAGHFDKEIVPVFVSSKKGLTEVKTDEFPRHGSNMEAVSKLKPCFLMDGTGTVTPANASGINDGAAAVVLMKKSEAGNRGLTPLAQIVSWAQAGVEP</t>
  </si>
  <si>
    <t>acetyl-Coenzyme A acetyltransferase 2</t>
  </si>
  <si>
    <t>Acat2,MGC140551,Q17QI3_BOVIN,</t>
  </si>
  <si>
    <t>GO:0003824~catalytic activity,GO:0005488~binding,GO:0005515~protein binding,GO:0016740~transferase activity,GO:0016746~transferase activity, transferring acyl groups,GO:0016747~transferase activity, transferring acyl groups other than amino-acyl groups,</t>
  </si>
  <si>
    <t>bta00071:Fatty acid metabolism,bta00072:Synthesis and degradation of ketone bodies,bta00280:Valine, leucine and isoleucine degradation,bta00310:Lysine degradation,bta00380:Tryptophan metabolism,bta00620:Pyruvate metabolism,bta00632:Benzoate degradation vi</t>
  </si>
  <si>
    <t>B5FYZ1</t>
  </si>
  <si>
    <t>lcl|26929_0</t>
  </si>
  <si>
    <t>Contig57715 Average coverage: 1.65</t>
  </si>
  <si>
    <t>tr|B5FYZ1|B5FYZ1_TAEGU Putative aspartate beta-hydroxylase variant 2 OS=Taeniopygia guttata PE=2 SV=1</t>
  </si>
  <si>
    <t>VGLTKDGSNENIDSLEEVLNILAEESSDWFY</t>
  </si>
  <si>
    <t>+GLTKDGSNENIDSLEEVLNILAEESSDWFY</t>
  </si>
  <si>
    <t>LGLTKDGSNENIDSLEEVLNILAEESSDWFY</t>
  </si>
  <si>
    <t>lcl|26930_0</t>
  </si>
  <si>
    <t>Contig57716 Average coverage: 2.00</t>
  </si>
  <si>
    <t>DPPKVYPPVPAEKRKPIRVLSLFDGIATG</t>
  </si>
  <si>
    <t>Q6IE60</t>
  </si>
  <si>
    <t>lcl|26931_0</t>
  </si>
  <si>
    <t>Contig57718 Average coverage: 1.58</t>
  </si>
  <si>
    <t>tr|Q6IE60|Q6IE60_RAT Marapsin OS=Rattus norvegicus GN=Prss27 PE=2 SV=1</t>
  </si>
  <si>
    <t>YEVLVGSLQVSGYQGPKTAVIPVSRIIPYPGVQGHAPSA-IAVAELARPLSFSPLVLPICLPTSAVQLKNAASCWVTAWDNP</t>
  </si>
  <si>
    <t>Y+VL+G+L++    GP    +PV R+  +P  QG A SA +A+ EL  P++F+  +LP+CLP  +V  K+  +CWVT W +P</t>
  </si>
  <si>
    <t>YQVLLGALKLQ-QPGPHALYVPVKRVKSHPEYQGMASSADVALVELQVPVTFTKYILPVCLPDPSVVFKSGMNCWVTGWGSP</t>
  </si>
  <si>
    <t>protease, serine 27</t>
  </si>
  <si>
    <t>Mpn,PRSS27,</t>
  </si>
  <si>
    <t>Protease,Serine protease,disulfide bond,glycoprotein,hydrolase,secreted,signal,zymogen,</t>
  </si>
  <si>
    <t>A5D7V2</t>
  </si>
  <si>
    <t>lcl|26948_0</t>
  </si>
  <si>
    <t>Contig57751 Average coverage: 2.08</t>
  </si>
  <si>
    <t>tr|A5D7V2|A5D7V2_BOVIN PCDH12 protein OS=Bos taurus GN=PCDH12 PE=2 SV=1</t>
  </si>
  <si>
    <t>PPAGLALDRLSVPDPAWMARLSLPLSTNYRDNVFSPDSATSEEPQDLPDIXXXXXXXXXXXXXXXXXXXXXXXXXXXXXXXXXXXVPVEAASEVLRRLSVCGRTLSLDLATSGAAGSEGPTGLA</t>
  </si>
  <si>
    <t>P  GLALDRLSVPDPAWMARLSLPLSTNYRDNVFSPD+ATSEEP+                                        VPVEAASEVLRRLSVCGRTLSLDLATSGAAGSEG TGLA</t>
  </si>
  <si>
    <t>PHTGLALDRLSVPDPAWMARLSLPLSTNYRDNVFSPDAATSEEPRTF-QTFGKAPELSPTGTRLASTFLSEMSSLLEMLLEQRPAVPVEAASEVLRRLSVCGRTLSLDLATSGAAGSEGLTGLA</t>
  </si>
  <si>
    <t>protocadherin 12</t>
  </si>
  <si>
    <t>A5D7V2_BOVIN,MGC149025,PCDH12,</t>
  </si>
  <si>
    <t>GO:0007155~cell adhesion,GO:0007156~homophilic cell adhesion,GO:0009987~cellular process,GO:0016337~cell-cell adhesion,GO:0016339~calcium-dependent cell-cell adhesion,GO:0022610~biological adhesion,</t>
  </si>
  <si>
    <t>GO:0005623~cell,GO:0005886~plasma membrane,GO:0005911~cell-cell junction,GO:0016020~membrane,GO:0016021~integral to membrane,GO:0030054~cell junction,GO:0031224~intrinsic to membrane,GO:0044425~membrane part,GO:0044459~plasma membrane part,GO:0044464~cell part,</t>
  </si>
  <si>
    <t>Q5T791</t>
  </si>
  <si>
    <t>lcl|26956_0</t>
  </si>
  <si>
    <t>Contig57763 Average coverage: 1.18</t>
  </si>
  <si>
    <t>tr|Q5T791|Q5T791_HUMAN CASP8 associated protein 2 (Fragment) OS=Homo sapiens GN=CASP8AP2 PE=2 SV=1</t>
  </si>
  <si>
    <t>ALEPNCLSTLKPGRIEGSTTEDAQTSQLTPSKPERSFEILTEQQASSLTFNLVSDAQMGEIFKKFVARF*SFGXXXXXXXXXXXGVKDTRETAARESQM*IYTSLYN*RAGSGVVSPCPKIISDDNWXXXXXXXXXXXXXXXXXXVHPDVLDESCMFEVSTNLAESE</t>
  </si>
  <si>
    <t>+LE +C ST K  + EGS+ EDAQTSQ    KPERSFEILTEQQASSLTFNLVSDAQMGEIFK  +                   +K   +      +     +       SGV SPCPK+ISDDNW                  VHPDVLDESCMFEVSTNL  S+</t>
  </si>
  <si>
    <t>SLEVHCPSTPKSEKNEGSSIEDAQTSQHATLKPERSFEILTEQQASSLTFNLVSDAQMGEIFKSLLQGSDLLDSSVNCTEKSEWELKTPEKQLLETLKCESIPACTTEELVSGVASPCPKMISDDNWSLLSSEKGPSLSSGLSLPVHPDVLDESCMFEVSTNLPLSK</t>
  </si>
  <si>
    <t>caspase 8 associated protein 2</t>
  </si>
  <si>
    <t>CASP8AP2,CED-4,FLASH,FLJ11208,KIAA1315,RIP25,</t>
  </si>
  <si>
    <t>GO:0006139~nucleobase, nucleoside, nucleotide and nucleic acid metabolic process,GO:0006350~transcription,GO:0006807~nitrogen compound metabolic process,GO:0006915~apoptosis,GO:0006917~induction of apoptosis,GO:0006919~activation of caspase activity,GO:0007049~cell cycle,GO:0007154~cell communication,GO:0007165~signal transduction,GO:0008152~metabolic process,GO:0008219~cell death,GO:0008624~induction of apoptosis by extracellular signals,GO:0009058~biosynthetic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process,GO:0010941~regulation of cell death,GO:0010942~positive regulation of cell death,GO:0010952~positive regulation of peptidase activity,GO:0012501~programmed cell death,GO:0012502~induction of programmed cell death,GO:0016265~death,GO:0019219~regulation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process,GO:0042981~regulation of apoptosis,GO:0043065~positive regulation of apoptosis,GO:0043067~regulation of programmed cell death,GO:0043068~positive regulation of programmed cell death,GO:0043085~positive regulation of catalytic activity,GO:0043170~macromolecule metabolic process,GO:0043280~positive regulation of caspase activity,GO:0043281~regulation of caspase activity,GO:0043283~biopolymer metabolic process,GO:0043284~biopolymer biosynthetic process,GO:0044093~positive regulation of molecular function,GO:0044237~cellular metabolic process,GO:0044238~primary metabolic process,GO:0044249~cellular biosynthetic process,GO:0044260~cellular macromolecule metabolic process,GO:0045449~regulation of transcription,GO:0048518~positive regulation of biological process,GO:0048522~positive regulation of cellular process,GO:0050789~regulation of biological process,GO:0050790~regulation of catalytic activity,GO:0050794~regulation of cellular process,GO:0051171~regulation of nitrogen compound metabolic process,GO:0051336~regulation of hydrolase activity,GO:0051345~positive regulation of hydrolase activity,GO:0052547~regulation of peptidase activity,GO:0052548~regulation of endopeptidase activity,GO:0060255~regulation of macromolecule metabolic process,GO:0065007~biological regulation,GO:0065009~regulation of molecular function,GO:0080090~regulation of primary metabolic process,</t>
  </si>
  <si>
    <t>GO:0003712~transcription cofactor activity,GO:0003714~transcription corepressor activity,GO:0005102~receptor binding,GO:0005123~death receptor binding,GO:0005488~binding,GO:0005515~protein binding,GO:0008047~enzyme activator activity,GO:0008134~transcription factor binding,GO:0008656~caspase activator activity,GO:0016504~peptidase activator activity,GO:0016564~transcription repressor activity,GO:0030234~enzyme regulator activity,GO:0030528~transcription regulator activity,GO:0032813~tumor necrosis factor receptor superfamily binding,GO:0042802~identical protein binding,GO:0043028~caspase regulator activity,</t>
  </si>
  <si>
    <t>Apoptosis,Transcription,Transcription regulation,activator,cell cycle,cytoplasm,isopeptide bond,nucleus,phosphoprotein,polymorphism,repressor,ubl conjugation,</t>
  </si>
  <si>
    <t>Q5DTM9</t>
  </si>
  <si>
    <t>lcl|26962_0</t>
  </si>
  <si>
    <t>Contig57775 Average coverage: 2.67</t>
  </si>
  <si>
    <t>tr|Q5DTM9|Q5DTM9_MOUSE MKIAA4112 protein (Fragment) OS=Mus musculus GN=Ppfia2 PE=2 SV=1</t>
  </si>
  <si>
    <t>VSRHERSLRMTVVKRQAQSPS</t>
  </si>
  <si>
    <t>protein tyrosine phosphatase, receptor type, f polypeptide (PTPRF), interacting protein (liprin), alpha 2</t>
  </si>
  <si>
    <t>5330438O12,B230207K17Rik,E130120L08Rik,KIAA4112,mKIAA4112,PPFIA2,</t>
  </si>
  <si>
    <t>GO:0000267~cell fraction,GO:0005622~intracellular,GO:0005623~cell,GO:0005624~membrane fraction,GO:0005626~insoluble fraction,GO:0005737~cytoplasm,GO:0009986~cell surface,GO:0019717~synaptosome,GO:0044424~intracellular part,GO:0044464~cell part,</t>
  </si>
  <si>
    <t>coiled coil,cytoplasm,phosphoprotein,repeat,</t>
  </si>
  <si>
    <t>lcl|26964_0</t>
  </si>
  <si>
    <t>Contig57779 Average coverage: 3.47</t>
  </si>
  <si>
    <t>AMQEM*IAGDAD--SIPGLRRYPGEGNGHPLQYSCLENCTDRGAWQATVHGIA</t>
  </si>
  <si>
    <t>A Q + + GDA   S P   R+PG GNG PLQYS  EN  DRGAWQA VH +A</t>
  </si>
  <si>
    <t>AEQVVLVRGDAGDLSTPESGRFPGGGNGSPLQYSSPENPMDRGAWQAAVHAVA</t>
  </si>
  <si>
    <t>Q8BIE2</t>
  </si>
  <si>
    <t>lcl|26973_0</t>
  </si>
  <si>
    <t>Contig57791 Average coverage: 4.00</t>
  </si>
  <si>
    <t>tr|Q8BIE2|Q8BIE2_MOUSE Putative uncharacterized protein OS=Mus musculus GN=Myh9 PE=2 SV=1</t>
  </si>
  <si>
    <t>LQTVPLGEGLDDGDLI---SSSVFPQGKFIRINFDVNGYIVGANIETCI</t>
  </si>
  <si>
    <t>LQ  P+ E   +   +   +SS F  GKFIRINFDVNGYIVGANIETCI</t>
  </si>
  <si>
    <t>LQANPILEAFGNAKTVKNDNSSRF--GKFIRINFDVNGYIVGANIETCI</t>
  </si>
  <si>
    <t>myosin, heavy polypeptide 9, non-muscle</t>
  </si>
  <si>
    <t>C80049,D0Jmb2,E030044M24Rik,Fltn,MYH9,Myhn-1,Myhn1,NMHCIIA,TU72.6,</t>
  </si>
  <si>
    <t>GO:0000212~meiotic spindle organization,GO:0000226~microtubule cytoskeleton organization,GO:0000279~M phase,GO:0000768~syncytium formation by plasma membrane fusion,GO:0000902~cell morphogenesis,GO:0000904~cell morphogenesis involved in differentiation,GO:0000910~cytokinesis,GO:0001525~angiogenesis,GO:0001568~blood vessel development,GO:0001701~in utero embryonic development,GO:0001767~establishment of lymphocyte polarity,GO:0001768~establishment of T cell polarity,GO:0001775~cell activation,GO:0001944~vasculature development,GO:0002376~immune system process,GO:0002520~immune system development,GO:0002521~leukocyte differentiation,GO:0002573~myeloid leukocyte differentiation,GO:0006508~proteolysis,GO:0006509~membrane protein ectodomain proteolysis,GO:0006810~transport,GO:0006928~cell motion,GO:0006949~syncytium formation,GO:0006996~organelle organization,GO:0007010~cytoskeleton organization,GO:0007017~microtubule-based process,GO:0007049~cell cycle,GO:0007051~spindle organization,GO:0007126~meiosis,GO:0007127~meiosis I,GO:0007132~meiotic metaphase I,GO:0007155~cell adhesion,GO:0007163~establishment or maintenance of cell polarity,GO:0007275~multicellular organismal development,GO:0007517~muscle organ development,GO:0007519~skeletal muscle tissue development,GO:0007520~myoblast fusion,GO:0008104~protein localization,GO:0008152~metabolic process,GO:0008360~regulation of cell shape,GO:0009056~catabolic process,GO:0009057~macromolecule catabolic process,GO:0009653~anatomical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formation,GO:0014706~striated muscle tissue development,GO:0014902~myotube differentiation,GO:0015031~protein transport,GO:0016043~cellular component organization,GO:0016337~cell-cell adhesion,GO:0016477~cell migration,GO:0019538~protein metabolic process,GO:0022402~cell cycle process,GO:0022403~cell cycle phase,GO:0022603~regulation of anatomical structure morphogenesis,GO:0022604~regulation of cell morphogenesis,GO:0022610~biological adhesion,GO:0030010~establishment of cell polarity,GO:0030029~actin filament-based process,GO:0030030~cell projection organization,GO:0030036~actin cytoskeleton organization,GO:0030048~actin filament-based movement,GO:0030097~hemopoiesis,GO:0030099~myeloid cell differentiation,GO:0030154~cell differentiation,GO:0030163~protein catabolic process,GO:0030220~platelet formation,GO:0030224~monocyte differentiation,GO:0030705~cytoskeleton-dependent intracellular transport,GO:0031532~actin cytoskeleton reorganization,GO:0032501~multicellular organismal process,GO:0032502~developmental process,GO:0032796~uropod organization,GO:0032989~cellular component morphogenesis,GO:0033036~macromolecule localization,GO:0033619~membrane protein proteolysis,GO:0034960~cellular biopolymer metabolic process,GO:0034962~cellular biopolymer catabolic process,GO:0040011~locomotion,GO:0042110~T cell activation,GO:0042692~muscle cell differentiation,GO:0043009~chordate embryonic development,GO:0043170~macromolecule metabolic process,GO:0043283~biopolymer metabolic process,GO:0043285~biopolymer catabolic process,GO:0043534~blood vessel endothelial cell migration,GO:0043542~endothelial cell migration,GO:0044237~cellular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process,GO:0045184~establishment of protein localization,GO:0045321~leukocyte activation,GO:0046649~lymphocyte activation,GO:0046907~intracellular transport,GO:0048468~cell development,GO:0048513~organ development,GO:0048514~blood vessel morphogenesis,GO:0048534~hemopoietic or lymphoid organ development,GO:0048646~anatomical structure formation involved in morphogenesis,GO:0048731~system development,GO:0048741~skeletal muscle fiber development,GO:0048747~muscle fiber development,GO:0048856~anatomical structure development,GO:0048869~cellular developmental process,GO:0048870~cell motility,GO:0050789~regulation of biological process,GO:0050793~regulation of developmental process,GO:0050794~regulation of cellular process,GO:0051128~regulation of cellular component organization,GO:0051179~localization,GO:0051234~establishment of localization,GO:0051293~establishment of spindle localization,GO:0051295~establishment of meiotic spindle localization,GO:0051301~cell division,GO:0051321~meiotic cell cycle,GO:0051323~metaphase,GO:0051327~M phase of meiotic cell cycle,GO:0051603~proteolysis involved in cellular protein catabolic process,GO:0051640~organelle localization,GO:0051641~cellular localization,GO:0051649~establishment of localization in cell,GO:0051653~spindle localization,GO:0051656~establishment of organelle localization,GO:0051674~localization of cell,GO:0060537~muscle tissue development,GO:0060538~skeletal muscle organ development,GO:0065007~biological regulation,GO:0065008~regulation of biological quality,</t>
  </si>
  <si>
    <t>GO:0001725~stress fiber,GO:0001726~ruffle,GO:0001772~immunological synapse,GO:0001931~uropod,GO:0005622~intracellular,GO:0005623~cell,GO:0005634~nucleus,GO:0005737~cytoplasm,GO:0005819~spindle,GO:0005826~contractile ring,GO:0005829~cytosol,GO:0005856~cytoskeleton,GO:0005886~plasma membrane,GO:0005911~cell-cell junction,GO:0005912~adherens junction,GO:0005913~cell-cell adherens junction,GO:0005938~cell cortex,GO:0015629~actin cytoskeleton,GO:0015630~microtubule cytoskeleton,GO:0016020~membrane,GO:0016459~myosin complex,GO:0030054~cell junction,GO:0030863~cortical cytoskeleton,GO:0031252~cell leading edge,GO:0031254~trailing edge,GO:0031594~neuromuscular junction,GO:0032153~cell division site,GO:0032154~cleavage furrow,GO:0032155~cell division site part,GO:0032432~actin filament bundle,GO:0032991~macromolecular complex,GO:0042641~actomyosin,GO:0042995~cell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part,GO:0044430~cytoskeletal part,GO:0044444~cytoplasmic part,GO:0044446~intracellular organelle part,GO:0044448~cell cortex part,GO:0044459~plasma membrane part,GO:0044464~cell part,GO:0045202~synapse,GO:0070161~anchoring junction,</t>
  </si>
  <si>
    <t>GO:0000146~microfilament motor activity,GO:0000166~nucleotide binding,GO:0001882~nucleoside binding,GO:0001883~purine nucleoside binding,GO:0003774~motor activity,GO:0003779~actin binding,GO:0003824~catalytic activity,GO:0005488~binding,GO:0005515~protein binding,GO:0005516~calmodulin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binding,GO:0030898~actin-dependent ATPase activity,GO:0032553~ribonucleotide binding,GO:0032555~purine ribonucleotide binding,GO:0032559~adenyl ribonucleotide binding,GO:0042623~ATPase activity, coupled,GO:0042802~identical protein binding,GO:0042803~protein homodimerization activity,GO:0043495~protein anchor,GO:0043531~ADP binding,GO:0046983~protein dimerization activity,GO:0051015~actin filament binding,</t>
  </si>
  <si>
    <t>acetylation,actin-binding,atp-binding,calmodulin-binding,cell shape,coiled coil,direct protein sequencing,motor protein,myosin,nucleotide-binding,phosphoprotein,</t>
  </si>
  <si>
    <t>lcl|26974_0</t>
  </si>
  <si>
    <t>Contig57792 Average coverage: 1.98</t>
  </si>
  <si>
    <t>VVLSHFSRVQLFATPWIVVHQAPLSVGFSRQEYWSGIFLTQ*SNL-------SLLCLLHWQAGSLHQHHLGSP</t>
  </si>
  <si>
    <t>+VLSHFSRV+L AT W V  QAPLS+G SRQEYW G+      +L        LL  L WQAGSL     G P</t>
  </si>
  <si>
    <t>LVLSHFSRVRLCATLWTVDRQAPLSMGLSRQEYWGGLPFPPPGDLRPLGWNPPLLPPLLWQAGSLPLVPPGKP</t>
  </si>
  <si>
    <t>B4E2V3</t>
  </si>
  <si>
    <t>lcl|26975_0</t>
  </si>
  <si>
    <t>Contig57793 Average coverage: 1.81</t>
  </si>
  <si>
    <t>"tr|B4E2V3|B4E2V3_HUMAN cDNA FLJ56606, highly similar to Serine/threonine-protein kinase TAO2 (EC 2.7.11.1) OS=Homo sapiens PE=2 SV=1"</t>
  </si>
  <si>
    <t>PRPWRQXXXXXXXXXXXXXXXXAQSGTPRGGALLLLRNSPQPLRRAASGGQWQ*QCGP</t>
  </si>
  <si>
    <t>P  WRQ                 QSGTPRGGALLLLRNSPQPLRRAASGG      GP</t>
  </si>
  <si>
    <t>PPAWRQPSLLAPPGPPNWLGPPTQSGTPRGGALLLLRNSPQPLRRAASGGSGSENVGP</t>
  </si>
  <si>
    <t>Q7ZW20</t>
  </si>
  <si>
    <t>lcl|26985_0</t>
  </si>
  <si>
    <t>Contig57814 Average coverage: 2.30</t>
  </si>
  <si>
    <t>"tr|Q7ZW20|Q7ZW20_DANRE Tyrosine 3-monooxygenase/tryptophan 5-monooxygenase activation protein, epsilon polypeptide 1 OS=Danio rerio GN=ywhae1 PE=2 SV=1"</t>
  </si>
  <si>
    <t>EGKYKDSTINMQLLHEKLIIWTSATQGDNEEQNK*VLQHVENGN</t>
  </si>
  <si>
    <t>E  YKDST+ MQLL + L +WTS  QGD EEQNK  LQ VE+ N</t>
  </si>
  <si>
    <t>EESYKDSTLIMQLLRDNLTLWTSDMQGDGEEQNKEALQDVEDEN</t>
  </si>
  <si>
    <t>tyrosine 3-monooxygenase/tryptophan 5-monooxygenase activation protein, epsilon polypeptide 1</t>
  </si>
  <si>
    <t>wu:fb48f06,wu:fi22e10,YWHAE,ywhae1,zgc:55377,zgc:77062,</t>
  </si>
  <si>
    <t>dre04110:Cell cycle,</t>
  </si>
  <si>
    <t>Q7Q1Y3</t>
  </si>
  <si>
    <t>lcl|26992_0</t>
  </si>
  <si>
    <t>Contig57830 Average coverage: 1.44</t>
  </si>
  <si>
    <t>tr|Q7Q1Y3|Q7Q1Y3_ANOGA AGAP009578-PA (Fragment) OS=Anopheles gambiae GN=AGAP009578 PE=4 SV=4</t>
  </si>
  <si>
    <t>VLVGHHIPPPPQEVEKQMQEFVQWFNSEDAMNLHPVEFAALAHYKLVYIHPFIDGNGRTSRLLMNLILMQAGY</t>
  </si>
  <si>
    <t>V VG HIPP P ++   M  F  W NSE    +HPV++AA+AHYKLV+IHPF DGNGRTSRLLMN +LM+AGY</t>
  </si>
  <si>
    <t>VYVGGHIPPGPGDLAILMGRFENWLNSEQVFLMHPVKYAAMAHYKLVHIHPFSDGNGRTSRLLMNTLLMRAGY</t>
  </si>
  <si>
    <t>AgaP_AGAP009578</t>
  </si>
  <si>
    <t>lcl|27028_0</t>
  </si>
  <si>
    <t>Contig57886 Average coverage: 2.38</t>
  </si>
  <si>
    <t>DLRMKVMLAKLNQLPHQSLNGVSRRKVSHRVFREEGGSXXXXXXXXXXXXSITSVTSHGNTCTPGSPAQQAYLQDSGGWEGSPRSEVLRYQLAGQDQLLLLCPDLRRER</t>
  </si>
  <si>
    <t>D+RMKVM    +Q P  S++GVS+RKVS     EE  +                      TC PGS AQQ  LQ+ G W+ + + ++LRYQLAG++QLLLL PDLR+ER</t>
  </si>
  <si>
    <t>DMRMKVMQGMQSQFPQHSMDGVSKRKVSRLAVTEERTTTPAPKIPRI-------------TCVPGSLAQQLTLQEPGNWQEA-QQQLLRYQLAGRNQLLLLRPDLRQER</t>
  </si>
  <si>
    <t>lcl|27031_0</t>
  </si>
  <si>
    <t>Contig57895 Average coverage: 2.00</t>
  </si>
  <si>
    <t>PREAGMATHSSILAKKISWKEEPGGLWSLG*QRV</t>
  </si>
  <si>
    <t>P E  +ATHSSILA +I W EEP GL S+G QRV</t>
  </si>
  <si>
    <t>Q4S633</t>
  </si>
  <si>
    <t>lcl|27034_0</t>
  </si>
  <si>
    <t>Contig57901 Average coverage: 2.53</t>
  </si>
  <si>
    <t>"tr|Q4S633|Q4S633_TETNG Chromosome 9 SCAF14729, whole genome shotgun sequence. (Fragment) OS=Tetraodon nigroviridis GN=GSTENG00023472001 PE=3 SV=1"</t>
  </si>
  <si>
    <t>RCDPRLGKYVACCLLYRGDVVPKEVNAAIAATKSRNSVQFVDWCPTGFKVGINDGPPREVPGGDLAEVQRAVCMLSNSTAVAEAWARLGHKFDLMFAKRAFLHWYIREGMEEGEFAEAREDLAVLEKDYEEMGRS</t>
  </si>
  <si>
    <t>+CDPR GKY+ACCLLYRGD  PK+VNAAIA+ KSR SVQFVDWCPTGFKVGIN  PP  VPGGDLA+VQRAVCMLSN+TA+AEAWARL HKFDLM+AKRAF+HWY+ EGMEEGEF+EARED+A LEKDYEE+G+S</t>
  </si>
  <si>
    <t>KCDPRNGKYMACCLLYRGDATPKDVNAAIASIKSRRSVQFVDWCPTGFKVGINYQPPTVVPGGDLAKVQRAVCMLSNTTAIAEAWARLDHKFDLMYAKRAFVHWYVGEGMEEGEFSEAREDMAALEKDYEELGKS</t>
  </si>
  <si>
    <t>A0JN94</t>
  </si>
  <si>
    <t>lcl|27035_0</t>
  </si>
  <si>
    <t>Contig57903 Average coverage: 6.69</t>
  </si>
  <si>
    <t>tr|A0JN94|A0JN94_BOVIN Zinc finger and BTB domain containing 5 OS=Bos taurus GN=ZBTB5 PE=2 SV=1</t>
  </si>
  <si>
    <t>FNCENLEVDLLEKKHRRMV*KSELLASLSLRRKRM-MWAHSXXXXXXXXXXXRSSGQH*----EARSQSFSIIQSNPGRVDHIHILEVPYTMEHQPTFSI*NYFKRAEGA</t>
  </si>
  <si>
    <t>F CEN EV L EK+H R+V KSE L+S   + +   + + +             S +      E+  +SFS  QS+  RV  IHILEV   +EH+ TFSI N+  ++ G+</t>
  </si>
  <si>
    <t>FQCENPEVGLGEKEHMRVVVKSEPLSSPEPQDEVSDVTSQAEGSESVEVEGVVVSAEKIDLSPESSDRSFSDPQSSTDRVGDIHILEVTNNLEHKSTFSISNFLNKSRGS</t>
  </si>
  <si>
    <t>A0JN94_BOVIN,MGC142522,ZBTB5,</t>
  </si>
  <si>
    <t>Q80TL2</t>
  </si>
  <si>
    <t>lcl|27036_0</t>
  </si>
  <si>
    <t>Contig57904 Average coverage: 2.34</t>
  </si>
  <si>
    <t>tr|Q80TL2|Q80TL2_MOUSE MKIAA1049 protein (Fragment) OS=Mus musculus GN=Tcf25 PE=2 SV=1</t>
  </si>
  <si>
    <t>KVLYQRAPRNIHRHVVLSEIKEAVAALP-PVRSRLTAGSIPPAALPP</t>
  </si>
  <si>
    <t>KVLYQRAPRNIHRHV+LSEIKEAVAALP  V ++   G  P   LPP</t>
  </si>
  <si>
    <t>KVLYQRAPRNIHRHVILSEIKEAVAALPSDVTTQSVMGFDP---LPP</t>
  </si>
  <si>
    <t>transcription factor 25 (basic helix-loop-helix)</t>
  </si>
  <si>
    <t>1100001J13Rik,1810041K11Rik,D8Ertd325e,mKIAA1049,NULP1,TCF25,</t>
  </si>
  <si>
    <t>GO:0000122~negative regulation of transcription from RNA polymerase II promoter,GO:0006139~nucleobase,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process,GO:0009890~negative regulation of biosynthetic process,GO:0009892~negative regulation of metabolic process,GO:0009987~cellular process,GO:0010467~gene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process,GO:0060255~regulation of macromolecule metabolic process,GO:0065007~biological regulation,GO:0080090~regulation of primary metabolic process,</t>
  </si>
  <si>
    <t>Transcription,Transcription regulation,alternative splicing,dna-binding,nucleus,phosphoprotein,repressor,</t>
  </si>
  <si>
    <t>Q2KJG7</t>
  </si>
  <si>
    <t>lcl|27047_0</t>
  </si>
  <si>
    <t>Contig57925 Average coverage: 3.47</t>
  </si>
  <si>
    <t>tr|Q2KJG7|Q2KJG7_BOVIN B-cell linker OS=Bos taurus GN=BLNK PE=2 SV=1</t>
  </si>
  <si>
    <t>DSDYENPDEHSDSEMYVLPAEEAGDDSYEPPPAEQETRTVHPALPFTRGEYV</t>
  </si>
  <si>
    <t>B-cell linker</t>
  </si>
  <si>
    <t>BLNK,MGC127870,Q2KJG7_BOVIN,</t>
  </si>
  <si>
    <t>bta04662:B cell receptor signaling pathway,bta05340:Primary immunodeficiency,</t>
  </si>
  <si>
    <t>lcl|27058_0</t>
  </si>
  <si>
    <t>Contig57944 Average coverage: 2.04</t>
  </si>
  <si>
    <t>GFPGSSDSKELPAVQETWIPPL-QEDPLEEGKATHSSILPWRIPWIEEPGGLQS</t>
  </si>
  <si>
    <t>GFPG S    LPA++ET    L +EDPLE+  ATHSSIL WRIPW EEP GLQS</t>
  </si>
  <si>
    <t>Q2T9F7</t>
  </si>
  <si>
    <t>lcl|27062_0</t>
  </si>
  <si>
    <t>Contig57955 Average coverage: 1.61</t>
  </si>
  <si>
    <t>tr|Q2T9F7|Q2T9F7_HUMAN UNC84B protein OS=Homo sapiens GN=UNC84B PE=2 SV=1</t>
  </si>
  <si>
    <t>GFDEDLQQEGTLLGQFTYDQDGEPIQTFYFQVWNS</t>
  </si>
  <si>
    <t>GFDEDLQQEGTLLG+FTYDQDGEPIQTF+FQ  +S</t>
  </si>
  <si>
    <t>GFDEDLQQEGTLLGKFTYDQDGEPIQTFHFQAPSS</t>
  </si>
  <si>
    <t>unc-84 homolog B (C. elegans)</t>
  </si>
  <si>
    <t>KIAA0668,MGC133055,MGC133056,SUN2,UNC84B,</t>
  </si>
  <si>
    <t>GO:0000226~microtubule cytoskeleton organization,GO:0000278~mitotic cell cycle,GO:0000279~M phase,GO:0006996~organelle organization,GO:0006997~nucleus organization,GO:0006998~nuclear envelope organization,GO:0007010~cytoskeleton organization,GO:0007017~microtubule-based process,GO:0007049~cell cycle,GO:0007051~spindle organization,GO:0007052~mitotic spindle organization,GO:0007097~nuclear migration,GO:0009987~cellular process,GO:0016043~cellular component organization,GO:0016044~membrane organization,GO:0022402~cell cycle process,GO:0022403~cell cycle phase,GO:0040023~establishment of nucleus localization,GO:0051179~localization,GO:0051234~establishment of localization,GO:0051640~organelle localization,GO:0051641~cellular localization,GO:0051647~nucleus localization,GO:0051649~establishment of localization in cell,GO:0051656~establishment of organelle localization,</t>
  </si>
  <si>
    <t>GO:0000228~nuclear chromosome,GO:0000781~chromosome, telomeric region,GO:0000784~nuclear chromosome, telomeric region,GO:0000793~condensed chromosome,GO:0000794~condensed nuclear chromosome,GO:0005622~intracellular,GO:0005623~cell,GO:0005634~nucleus,GO:0005635~nuclear envelope,GO:0005694~chromosome,GO:0005737~cytoplasm,GO:0005768~endosome,GO:0012505~endomembrane system,GO:0016020~membrane,GO:0016021~integral to membrane,GO:0031090~organelle membrane,GO:0031224~intrinsic to membrane,GO:0031965~nuclear membrane,GO:0031967~organelle envelope,GO:0031975~envelope,GO:0043226~organelle,GO:0043227~membrane-bounded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part,GO:0044427~chromosomal part,GO:0044428~nuclear part,GO:0044444~cytoplasmic part,GO:0044446~intracellular organelle part,GO:0044454~nuclear chromosome part,GO:0044464~cell part,</t>
  </si>
  <si>
    <t>coiled coil,endosome,glycoprotein,membrane,nucleus,phosphoprotein,polymorphism,transmembrane,</t>
  </si>
  <si>
    <t>lcl|27067_0</t>
  </si>
  <si>
    <t>Contig57962 Average coverage: 1.92</t>
  </si>
  <si>
    <t>TQIQSLSWEDPLEKGMAAHSSITA*KIPWTDEPDGLQSMGSQRVGRD</t>
  </si>
  <si>
    <t>T+ +SL  EDPLEK +A HSSI A +IPWT+EPDGLQS+GSQRV  D</t>
  </si>
  <si>
    <t>lcl|27068_0</t>
  </si>
  <si>
    <t>Contig57965 Average coverage: 2.47</t>
  </si>
  <si>
    <t>ILKSRDITLPTKVSIVKAVVFPVVV</t>
  </si>
  <si>
    <t>ILKSRDITLPTKV +VKA+VF VV+</t>
  </si>
  <si>
    <t>ILKSRDITLPTKVRLVKAMVFSVVM</t>
  </si>
  <si>
    <t>Q9QYD1</t>
  </si>
  <si>
    <t>lcl|27075_0</t>
  </si>
  <si>
    <t>Contig57974 Average coverage: 2.24</t>
  </si>
  <si>
    <t>tr|Q9QYD1|Q9QYD1_MOUSE Cyclin-dependent kinase 5 activator isoform p39 OS=Mus musculus GN=Cdk5r2 PE=4 SV=1</t>
  </si>
  <si>
    <t>ASTGELLRCLGDFVCRRCYRLKELSPGELVGWFRGVDRSLLLQGWQDQAFITPANLVFVYLLCRESLRGDELASAAELQAAFLTCLYLAYSYMGNEISYPLKPFLVEPDKERFWQRCLRLIQRLSPQMLRLN</t>
  </si>
  <si>
    <t>cyclin-dependent kinase 5, regulatory subunit 2 (p39)</t>
  </si>
  <si>
    <t>B230310J22Rik,CDK5R2,P39,</t>
  </si>
  <si>
    <t>GO:0005622~intracellular,GO:0005623~cell,GO:0005634~nucleus,GO:0016533~cyclin-dependent protein kinase 5 activator complex,GO:0032991~macromolecular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part,GO:0044446~intracellular organelle part,GO:0044464~cell part,</t>
  </si>
  <si>
    <t>GO:0003824~catalytic activity,GO:0005488~binding,GO:0005515~protein binding,GO:0008047~enzyme activator activity,GO:0008092~cytoskeletal protein binding,GO:0016301~kinase activity,GO:0016534~cyclin-dependent protein kinase 5 activator activity,GO:0016740~transferase activity,GO:0016772~transferase activity, transferring phosphorus-containing groups,GO:0019207~kinase regulator activity,GO:0019209~kinase activator activity,GO:0019887~protein kinase regulator activity,GO:0030234~enzyme regulator activity,GO:0030295~protein kinase activator activity,GO:0043539~protein serine/threonine kinase activator activity,</t>
  </si>
  <si>
    <t>Q0VCF1</t>
  </si>
  <si>
    <t>lcl|27096_0</t>
  </si>
  <si>
    <t>Contig58018 Average coverage: 1.83</t>
  </si>
  <si>
    <t>tr|Q0VCF1|Q0VCF1_BOVIN Sorbin and SH3 domain containing 1 OS=Bos taurus GN=SORBS1 PE=2 SV=1</t>
  </si>
  <si>
    <t>RQTCRMPIFMRIALIGFSFYRTDWEPPDKKVDTRKYRAEPRSIYEYQPGKSSVLTNEKM</t>
  </si>
  <si>
    <t>+++  +P+  R + +  S  RTDWEPPDKKVDTRKYRAEPRSIYEYQPGKSSVLTNEKM</t>
  </si>
  <si>
    <t>KRSATLPLPTRSSSLKSSPERTDWEPPDKKVDTRKYRAEPRSIYEYQPGKSSVLTNEKM</t>
  </si>
  <si>
    <t>sorbin and SH3 domain containing 1</t>
  </si>
  <si>
    <t>MGC142406,Q0VCF1_BOVIN,SORBS1,</t>
  </si>
  <si>
    <t>GO:0005979~regulation of glycogen biosynthetic process,GO:0006109~regulation of carbohydrate metabolic process,GO:0006810~transport,GO:0006996~organelle organization,GO:0007010~cytoskeleton organization,GO:0007015~actin filament organization,GO:0007044~cell-substrate junction assembly,GO:0007154~cell communication,GO:0007155~cell adhesion,GO:0007160~cell-matrix adhesion,GO:0007165~signal transduction,GO:0007166~cell surface receptor linked signal transduction,GO:0007167~enzyme linked receptor protein signaling pathway,GO:0007169~transmembrane receptor protein tyrosine kinase signaling pathway,GO:0008286~insulin receptor signaling pathway,GO:0008643~carbohydrate transport,GO:0008645~hexose transport,GO:0009719~response to endogenous stimulus,GO:0009725~response to hormone stimulus,GO:0009889~regulation of biosynthetic process,GO:0009891~positive regulation of biosynthetic process,GO:0009893~positive regulation of metabolic process,GO:0009987~cellular process,GO:0010033~response to organic substance,GO:0010556~regulation of macromolecule biosynthetic process,GO:0010557~positive regulation of macromolecule biosynthetic process,GO:0010604~positive regulation of macromolecule metabolic process,GO:0010675~regulation of cellular carbohydrate metabolic process,GO:0010676~positive regulation of cellular carbohydrate metabolic process,GO:0010827~regulation of glucose transport,GO:0010828~positive regulation of glucose transport,GO:0010926~anatomical structure formation,GO:0010962~regulation of glucan biosynthetic process,GO:0015749~monosaccharide transport,GO:0015758~glucose transport,GO:0016043~cellular component organization,GO:0019216~regulation of lipid metabolic process,GO:0019222~regulation of metabolic process,GO:0022607~cellular component assembly,GO:0022610~biological adhesion,GO:0030029~actin filament-based process,GO:0030036~actin cytoskeleton organization,GO:0031323~regulation of cellular metabolic process,GO:0031325~positive regulation of cellular metabolic process,GO:0031326~regulation of cellular biosynthetic process,GO:0031328~positive regulation of cellular biosynthetic process,GO:0031589~cell-substrate adhesion,GO:0032868~response to insulin stimulus,GO:0032869~cellular response to insulin stimulus,GO:0032870~cellular response to hormone stimulus,GO:0032879~regulation of localization,GO:0032881~regulation of polysaccharide metabolic process,GO:0032885~regulation of polysaccharide biosynthetic process,GO:0034329~cell junction assembly,GO:0034330~cell junction organization,GO:0042221~response to chemical stimulus,GO:0043149~stress fiber formation,GO:0043255~regulation of carbohydrate biosynthetic process,GO:0043434~response to peptide hormone stimulus,GO:0043467~regulation of generation of precursor metabolites and energy,GO:0044085~cellular component biogenesis,GO:0045725~positive regulation of glycogen biosynthetic process,GO:0045834~positive regulation of lipid metabolic process,GO:0045913~positive regulation of carbohydrate metabolic process,GO:0046324~regulation of glucose import,GO:0046326~positive regulation of glucose import,GO:0046889~positive regulation of lipid biosynthetic process,GO:0046890~regulation of lipid biosynthetic process,GO:0048041~focal adhesion formation,GO:0048518~positive regulation of biological process,GO:0048522~positive regulation of cellular process,GO:0050789~regulation of biological process,GO:0050794~regulation of cellular process,GO:0050896~response to stimulus,GO:0051017~actin filament bundle formation,GO:0051049~regulation of transport,GO:0051050~positive regulation of transport,GO:0051179~localization,GO:0051234~establishment of localization,GO:0051716~cellular response to stimulus,GO:0060255~regulation of macromolecule metabolic process,GO:0065007~biological regulation,GO:0080090~regulation of primary metabolic process,</t>
  </si>
  <si>
    <t>GO:0001725~stress fiber,GO:0005622~intracellular,GO:0005623~cell,GO:0005737~cytoplasm,GO:0005829~cytosol,GO:0005856~cytoskeleton,GO:0005886~plasma membrane,GO:0005911~cell-cell junction,GO:0005912~adherens junction,GO:0005913~cell-cell adherens junction,GO:0005924~cell-substrate adherens junction,GO:0015629~actin cytoskeleton,GO:0016020~membrane,GO:0016323~basolateral plasma membrane,GO:0030054~cell junction,GO:0030055~cell-substrate junction,GO:0032432~actin filament bundle,GO:0042641~actomyosin,GO:0043226~organelle,GO:0043228~non-membrane-bounded organelle,GO:0043229~intracellular organelle,GO:0043232~intracellular non-membrane-bounded organelle,GO:0044422~organelle part,GO:0044424~intracellular part,GO:0044425~membrane part,GO:0044430~cytoskeletal part,GO:0044444~cytoplasmic part,GO:0044446~intracellular organelle part,GO:0044459~plasma membrane part,GO:0044464~cell part,GO:0045121~membrane raft,GO:0070161~anchoring junction,</t>
  </si>
  <si>
    <t>GO:0004871~signal transducer activity,GO:0005070~SH3/SH2 adaptor activity,GO:0005102~receptor binding,GO:0005158~insulin receptor binding,GO:0005488~binding,GO:0005515~protein binding,GO:0019899~enzyme binding,GO:0019900~kinase binding,GO:0019901~protein kinase binding,GO:0030674~protein binding, bridging,GO:0032403~protein complex binding,GO:0060089~molecular transducer activity,GO:0060090~molecular adaptor activity,</t>
  </si>
  <si>
    <t>bta03320:PPAR signaling pathway,bta04520:Adherens junction,bta04910:Insulin signaling pathway,</t>
  </si>
  <si>
    <t>Q9DF37</t>
  </si>
  <si>
    <t>lcl|27098_0</t>
  </si>
  <si>
    <t>Contig58020 Average coverage: 2.79</t>
  </si>
  <si>
    <t>tr|Q9DF37|Q9DF37_CHICK Tandem PH domain-containing protein-2 OS=Gallus gallus GN=TAPP2 PE=2 SV=1</t>
  </si>
  <si>
    <t>KLPSDSAVIKAGYCVEQGAVMKN*KRRYFQLDGDTIAYFKSELEKEPLCVQPLKELHQVQEC--QQSDMMMRHTLFEAVTSYRTFYVQAD</t>
  </si>
  <si>
    <t>K P+    IK+G+CV+QG V K+ KRRYF LD  +I+Y+K E +KEPL    LK++ +  EC  +  D++MR  LFE +TS RTFY+QAD</t>
  </si>
  <si>
    <t>KPPAGPPAIKSGFCVKQGNVRKSWKRRYFVLDEFSISYYKCEQDKEPLRSILLKDICKTHECLVKSGDLLMRDNLFEIITSSRTFYIQAD</t>
  </si>
  <si>
    <t>pleckstrin homology domain containing, family A (phosphoinositide binding specific) member 2</t>
  </si>
  <si>
    <t>PLEKHA2,TAPP2,</t>
  </si>
  <si>
    <t>GO:0005488~binding,GO:0005543~phospholipid binding,GO:0005545~phosphatidylinositol binding,GO:0008289~lipid binding,GO:0035091~phosphoinositide binding,</t>
  </si>
  <si>
    <t>Q8WMP8</t>
  </si>
  <si>
    <t>lcl|27108_0</t>
  </si>
  <si>
    <t>Contig58039 Average coverage: 0.56</t>
  </si>
  <si>
    <t>tr|Q8WMP8|Q8WMP8_BOVIN Voltage-gated sodium channel alpha subunit OS=Bos taurus PE=2 SV=1</t>
  </si>
  <si>
    <t>TTPSEEPGRPQTLTPQAPCVDGFEEPGERQRALSAVSVLTSALEGQHPASSKHP</t>
  </si>
  <si>
    <t>TTPSEEPGRPQTLTPQAPCVDGFEEPGERQRALSAVSVLTSALE    +  + P</t>
  </si>
  <si>
    <t>TTPSEEPGRPQTLTPQAPCVDGFEEPGERQRALSAVSVLTSALEELEESQRRCP</t>
  </si>
  <si>
    <t>sodium channel, voltage-gated, type V, alpha subunit</t>
  </si>
  <si>
    <t>Q8WMP8_BOVIN,SCN5A,</t>
  </si>
  <si>
    <t>GO:0001518~voltage-gated sodium channel complex,GO:0005623~cell,GO:0005886~plasma membrane,GO:0005887~integral to plasma membrane,GO:0005911~cell-cell junction,GO:0014704~intercalated disc,GO:0016020~membrane,GO:0016021~integral to membrane,GO:0030054~cell junction,GO:0030315~T-tubule,GO:0031224~intrinsic to membrane,GO:0031226~intrinsic to plasma membrane,GO:0032991~macromolecular complex,GO:0034702~ion channel complex,GO:0034703~cation channel complex,GO:0034706~sodium channel complex,GO:0042383~sarcolemma,GO:0043234~protein complex,GO:0044425~membrane part,GO:0044459~plasma membrane part,GO:0044464~cell part,</t>
  </si>
  <si>
    <t>GO:0005215~transporter activity,GO:0005216~ion channel activity,GO:0005244~voltage-gated ion channel activity,GO:0005248~voltage-gated sodium channel activity,GO:0005261~cation channel activity,GO:0005272~sodium channel activity,GO:0005488~binding,GO:0005515~protein 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activity,GO:0046873~metal ion transmembrane transporter activity,</t>
  </si>
  <si>
    <t>Ion transport,Voltage-gated channel,ionic channel,sodium channel,sodium transport,transmembrane,transport,</t>
  </si>
  <si>
    <t>A9CB57</t>
  </si>
  <si>
    <t>lcl|27128_0</t>
  </si>
  <si>
    <t>Contig58088 Average coverage: 4.67</t>
  </si>
  <si>
    <t>tr|A9CB57|A9CB57_PAPAN Transketolase-like 1 (Predicted) OS=Papio anubis GN=TKTL1 PE=4 SV=1</t>
  </si>
  <si>
    <t>SYRVFCLVGDGESSGGSVWEALAFASHYSLDNLVAIFDVNRLTHSTALPLEHSIDVYQKCCEAFG*LSYLM</t>
  </si>
  <si>
    <t>SYRVFCL+ DGESS GSVWEA+AFAS+YSLDNLVAIFDVNRL HS ALP EH ID+YQ+ CEAFG  +Y++</t>
  </si>
  <si>
    <t>SYRVFCLMSDGESSEGSVWEAMAFASYYSLDNLVAIFDVNRLGHSGALPAEHCIDIYQRRCEAFGWNTYVV</t>
  </si>
  <si>
    <t>Papio anubis</t>
  </si>
  <si>
    <t>lcl|27140_0</t>
  </si>
  <si>
    <t>Contig58119 Average coverage: 0.28</t>
  </si>
  <si>
    <t>QEMWIQCLAREDPLEEEMATGSSILAGRIPWTEEPGRVQPMG*QRFACD</t>
  </si>
  <si>
    <t>+E   + L REDPLE+E+AT SSILA RIPWTEEP  +Q +G QR   D</t>
  </si>
  <si>
    <t>lcl|27143_0</t>
  </si>
  <si>
    <t>Contig58137 Average coverage: 3.00</t>
  </si>
  <si>
    <t>SSILPWRIPWTEEPGGLQSMGPQ</t>
  </si>
  <si>
    <t>SSIL WRIPWTEEP GLQS+G Q</t>
  </si>
  <si>
    <t>SSILAWRIPWTEEPDGLQSVGSQ</t>
  </si>
  <si>
    <t>lcl|27145_0</t>
  </si>
  <si>
    <t>Contig58150 Average coverage: 1.97</t>
  </si>
  <si>
    <t>MPETQAPSLGWEDALQEETASRSGVLAWRIPGTEKPGGLLSQG</t>
  </si>
  <si>
    <t>M ET+A SLG ED L++E A+ S +LAWRIP TE+P GL S G</t>
  </si>
  <si>
    <t>MRETRARSLGREDPLEKEIATHSSILAWRIPWTEEPDGLQSVG</t>
  </si>
  <si>
    <t>lcl|27146_0</t>
  </si>
  <si>
    <t>Contig58157 Average coverage: 7.29</t>
  </si>
  <si>
    <t>FPGGSGVKNPPGTQEI*VQSLGWEDSLERKMATHSSILAWKIPWT</t>
  </si>
  <si>
    <t>FPGGS V + P  +E   +SLG ED LE+++ATHSSILAW+IPWT</t>
  </si>
  <si>
    <t>FPGGSVVGSLPAMRETRARSLGREDPLEKEIATHSSILAWRIPWT</t>
  </si>
  <si>
    <t>Q58HJ2</t>
  </si>
  <si>
    <t>lcl|27159_0</t>
  </si>
  <si>
    <t>Contig58196 Average coverage: 0.56</t>
  </si>
  <si>
    <t>tr|Q58HJ2|Q58HJ2_SHEEP Glucagon-like peptide 1 receptor (Fragment) OS=Ovis aries GN=GLP1R PE=2 SV=1</t>
  </si>
  <si>
    <t>RLAKSTLTLIPLLGTHEVIFAFVMDEHARGVLRFVKLFTELSFTSFQ</t>
  </si>
  <si>
    <t>Q3UHH3</t>
  </si>
  <si>
    <t>lcl|27161_0</t>
  </si>
  <si>
    <t>Contig58215 Average coverage: 1.59</t>
  </si>
  <si>
    <t>tr|Q3UHH3|Q3UHH3_MOUSE Putative uncharacterized protein OS=Mus musculus GN=Hspg2 PE=2 SV=1</t>
  </si>
  <si>
    <t>TCFLDTDGHPTCDACSAGHSGRHCER*GQG</t>
  </si>
  <si>
    <t>TCFLDTDGHPTCD+CS GHSGRHCER   G</t>
  </si>
  <si>
    <t>TCFLDTDGHPTCDSCSPGHSGRHCERCAPG</t>
  </si>
  <si>
    <t>perlecan (heparan sulfate proteoglycan 2)</t>
  </si>
  <si>
    <t>AI852380,HSPG2,PCN,PER,plc,</t>
  </si>
  <si>
    <t>GO:0001501~skeletal system development,GO:0001503~ossification,GO:0001958~endochondral ossification,GO:0002062~chondrocyte differentiation,GO:0007155~cell adhesion,GO:0007275~multicellular organismal development,GO:0007399~nervous system development,GO:0007417~central nervous system development,GO:0007420~brain development,GO:0007507~heart development,GO:0007517~muscle organ development,GO:0008104~protein localization,GO:0009653~anatomical structure morphogenesis,GO:0009790~embryonic development,GO:0009792~embryonic development ending in birth or egg hatching,GO:0009887~organ morphogenesis,GO:0009888~tissue development,GO:0009987~cellular process,GO:0014706~striated muscle tissue development,GO:0016043~cellular component organization,GO:0022610~biological adhesion,GO:0030154~cell differentiation,GO:0030198~extracellular matrix organization,GO:0032501~multicellular organismal process,GO:0032502~developmental process,GO:0033036~macromolecule localization,GO:0043009~chordate embryonic development,GO:0043062~extracellular structure organization,GO:0048513~organ development,GO:0048598~embryonic morphogenesis,GO:0048704~embryonic skeletal system morphogenesis,GO:0048705~skeletal system morphogenesis,GO:0048706~embryonic skeletal system development,GO:0048731~system development,GO:0048738~cardiac muscle tissue development,GO:0048856~anatomical structure development,GO:0048869~cellular developmental process,GO:0051179~localization,GO:0051216~cartilage development,GO:0060348~bone development,GO:0060349~bone morphogenesis,GO:0060350~endochondral bone morphogenesis,GO:0060351~cartilage development involved in endochondral bone morphogenesis,GO:0060537~muscle tissue development,</t>
  </si>
  <si>
    <t>GO:0005576~extracellular region,GO:0005578~proteinaceous extracellular matrix,GO:0005604~basement membrane,GO:0005605~basal lamina,GO:0031012~extracellular matrix,GO:0044420~extracellular matrix part,GO:0044421~extracellular region part,</t>
  </si>
  <si>
    <t>3D-structure,Immunoglobulin domain,basement membrane,direct protein sequencing,disulfide bond,egf-like domain,extracellular matrix,glycoprotein,heparan sulfate,laminin egf-like domain,proteoglycan,repeat,secreted,signal,</t>
  </si>
  <si>
    <t>lcl|27166_0</t>
  </si>
  <si>
    <t>Contig58231 Average coverage: 2.00</t>
  </si>
  <si>
    <t>VPWTAGISNQ*ILKEIDTEDSSKELMLKIKLQNFVHRRQRADSLEKTMIFRKG*KXXXXXXXXXXSLDSIGDSKDMISGRIWETVRVREA*CATVQAGMKSQTWL</t>
  </si>
  <si>
    <t>VPWTA  S Q ILKEI    S + LMLK+KLQ F H  +RADSLEKT++  K              LD I +S DM  G + E V  RE  CA V    KS T L</t>
  </si>
  <si>
    <t>VPWTARRSTQSILKEISPGCSLEGLMLKLKLQYFGHLMRRADSLEKTLMLGKIEGRRRRGRQRMRWLDGIINSMDMGLGGLRELVMDRETWCAVVCGVAKSWTRL</t>
  </si>
  <si>
    <t>lcl|27171_0</t>
  </si>
  <si>
    <t>Contig58253 Average coverage: 1.98</t>
  </si>
  <si>
    <t>NSLEKTLMLVMIEIKR*KGQQRMRRLDGVTFSMDMNLDKLREMVRKR</t>
  </si>
  <si>
    <t>+SLEKTLML  IE +R +G+QRMR LDG+  SMDM L  LRE+V  R</t>
  </si>
  <si>
    <t>DSLEKTLMLGKIEGRRRRGRQRMRWLDGIINSMDMGLGGLRELVMDR</t>
  </si>
  <si>
    <t>Q3UQY9</t>
  </si>
  <si>
    <t>lcl|27175_0</t>
  </si>
  <si>
    <t>Contig58262 Average coverage: 1.70</t>
  </si>
  <si>
    <t>tr|Q3UQY9|Q3UQY9_MOUSE Putative uncharacterized protein OS=Mus musculus GN=Ralgds PE=2 SV=1</t>
  </si>
  <si>
    <t>ETCRVWSIHRCRLETLVGNLVPVFLGRHPAYLATFLGTYRAFGAPKQVLDLLFTR*ALPLP</t>
  </si>
  <si>
    <t>ETC+V ++    LE LV +LVP F G   +Y+  FL TYRAF   +QVLDLLF R    LP</t>
  </si>
  <si>
    <t>ETCKVRTVKAGTLEKLVEHLVPAFQGSDLSYVTVFLCTYRAFTTTQQVLDLLFKRYGCILP</t>
  </si>
  <si>
    <t>lcl|27177_0</t>
  </si>
  <si>
    <t>Contig58269 Average coverage: 2.61</t>
  </si>
  <si>
    <t>VLSHFSRVQLFTILWTIVPRALLSVGFSRQE*WCGLPCSSPGDLSDAGIEPTTL</t>
  </si>
  <si>
    <t>VLSHFSRV+L   LWT+  +A LS+G SRQE W GLP   PGDL   G  P  L</t>
  </si>
  <si>
    <t>Q3T151</t>
  </si>
  <si>
    <t>lcl|27184_0</t>
  </si>
  <si>
    <t>Contig58297 Average coverage: 2.00</t>
  </si>
  <si>
    <t>"tr|Q3T151|Q3T151_BOVIN Protein tyrosine phosphatase, non-receptor type 2 OS=Bos taurus GN=PTPN2 PE=2 SV=1"</t>
  </si>
  <si>
    <t>LRFSYMTIVEGAKFMKGDSSIQKRWKELSKEDVCPVFDHSPTKIMTEKYNGNRIGLEEEKLTGDRYSSLSSKNTGNSGGDSESALRKRLREDRKASTAQKVLQMKRRLSETERKRK</t>
  </si>
  <si>
    <t>LRFSYMTI+EGAKF+KGDSSIQKRWKELSKEDVCPVFDHSPTKIMTEKYNGNRIGLEEEKLTGDRYS LSSK        SESALRKRLREDRKASTAQKV QMK+RLSETERKRK</t>
  </si>
  <si>
    <t>LRFSYMTIIEGAKFIKGDSSIQKRWKELSKEDVCPVFDHSPTKIMTEKYNGNRIGLEEEKLTGDRYSGLSSKTQEAPEESSESALRKRLREDRKASTAQKVQQMKQRLSETERKRK</t>
  </si>
  <si>
    <t>protein tyrosine phosphatase, non-receptor type 2</t>
  </si>
  <si>
    <t>A5D982_BOVIN,MGC127015,PTPN2,</t>
  </si>
  <si>
    <t>lcl|27199_0</t>
  </si>
  <si>
    <t>Contig58352 Average coverage: 2.13</t>
  </si>
  <si>
    <t>PGEENGYPLQYSCLKNSTDRGAWQATVHEMSRQSRVRHD*VTNTQRLF</t>
  </si>
  <si>
    <t>PGEENG PLQ+SCL++  DRGAW+  VH +   +RV HD  T   +++</t>
  </si>
  <si>
    <t>PGEENGNPLQHSCLESPMDRGAWRTVVHAV---ARVGHDLATKPPQVY</t>
  </si>
  <si>
    <t>lcl|27227_0</t>
  </si>
  <si>
    <t>Contig58424 Average coverage: 2.00</t>
  </si>
  <si>
    <t>GFPGGSAVKN*PSTQETRV*FQAGEDPLEKEMATHSSTLVWKILWTEEP*ELQFMGSQ</t>
  </si>
  <si>
    <t>GFPGGS V + P+ +ETR      EDPLEKE+ATHSS L W+I WTEEP  LQ +GSQ</t>
  </si>
  <si>
    <t>GFPGGSVVGSLPAMRETRARSLGREDPLEKEIATHSSILAWRIPWTEEPDGLQSVGSQ</t>
  </si>
  <si>
    <t>lcl|27245_0</t>
  </si>
  <si>
    <t>Contig58472 Average coverage: 1.94</t>
  </si>
  <si>
    <t>AIQEN*VRPLGQEVPLEKEMATHSSIRA*KIPWAEKLGGLQPIGSQRVGRH</t>
  </si>
  <si>
    <t>A++E   R LG+E PLEKE+ATHSSI A +IPW E+  GLQ +GSQRV RH</t>
  </si>
  <si>
    <t>AMRETRARSLGREDPLEKEIATHSSILAWRIPWTEEPDGLQSVGSQRV-RH</t>
  </si>
  <si>
    <t>lcl|27249_0</t>
  </si>
  <si>
    <t>Contig58491 Average coverage: 2.00</t>
  </si>
  <si>
    <t>DIKGPRXXXXXXXXXXQGPDWHLKMPKMKMPKFSVPGFKGEGPEVDVNLPKADI</t>
  </si>
  <si>
    <t>++KGP+           GPDWHLKMPKMKMPKFSVPGFK EGPEVDVNLPKAD+</t>
  </si>
  <si>
    <t>ELKGPKVDIDAPDVDVHGPDWHLKMPKMKMPKFSVPGFKAEGPEVDVNLPKADV</t>
  </si>
  <si>
    <t>B7U168</t>
  </si>
  <si>
    <t>lcl|27251_0</t>
  </si>
  <si>
    <t>Contig58496 Average coverage: 7.58</t>
  </si>
  <si>
    <t>tr|B7U168|B7U168_SHEEP SLC25A3 OS=Ovis aries GN=SLC25A3 PE=2 SV=1</t>
  </si>
  <si>
    <t>PLDLVKCRIQVDPQKYKGT-----------GFRGLAKGWAPTFIGYSLQGLCKFGFYEVFKVLYSNMLGEENAYLWRTSLCLAASASAEFFADIALAPTEAAKLRIQTQPGYVNALRDAAPKMYKEEGLKASYKGVAPLWMRQIPYTMMKFACSERTV-----------------------------------------ADSVVSVLNKEKGSSASQVLKRFGFRGVWKGLFARIIMIGILTALQWFIYDSVKVY</t>
  </si>
  <si>
    <t>PLDLVKCR+QVDPQKYKG            GFRGLAKGWAPTFIGYS+QGLCKFGFYEVFKVLYSNMLGEENAYLWRTSL LAASASAEFFADIALAP EAAK+RIQTQPGY N LRDAAPKMYKEEGLKA YKGVAPLWMRQIPYTMMKFAC ERTV                                         ADSVVSVLNKEKGSSASQVLKR GFRGVWKGLFARIIMIG LTALQWFIYDSVKVY</t>
  </si>
  <si>
    <t>PLDLVKCRMQVDPQKYKGIFNGFSVTLKEDGFRGLAKGWAPTFIGYSMQGLCKFGFYEVFKVLYSNMLGEENAYLWRTSLYLAASASAEFFADIALAPMEAAKVRIQTQPGYANTLRDAAPKMYKEEGLKAFYKGVAPLWMRQIPYTMMKFACFERTVEALYKFVVPKPRSECSKPEQLVVTFVAGYIAGVFCAIVSHPADSVVSVLNKEKGSSASQVLKRLGFRGVWKGLFARIIMIGTLTALQWFIYDSVKVY</t>
  </si>
  <si>
    <t>solute carrier family 25 (mitochondrial carrier; phosphate carrier), member 3</t>
  </si>
  <si>
    <t>Slc25a3,</t>
  </si>
  <si>
    <t>Q17RS4</t>
  </si>
  <si>
    <t>lcl|27252_0</t>
  </si>
  <si>
    <t>Contig58498 Average coverage: 6.96</t>
  </si>
  <si>
    <t>tr|Q17RS4|Q17RS4_HUMAN CLIP1 protein OS=Homo sapiens GN=CLIP1 PE=2 SV=1</t>
  </si>
  <si>
    <t>AIVTPTENTACSEKASSTPSSETQEEFVDNFQVGERVWVNVNKPGFI</t>
  </si>
  <si>
    <t>A+V P E T  SEKASSTPSSETQEEFVD+F+VGERVWVN NKPGFI</t>
  </si>
  <si>
    <t>AVVAPVEKTISSEKASSTPSSETQEEFVDDFRVGERVWVNGNKPGFI</t>
  </si>
  <si>
    <t>lcl|27260_0</t>
  </si>
  <si>
    <t>Contig58530 Average coverage: 1.90</t>
  </si>
  <si>
    <t>FPGGTVVKKNYLPVKEVDLVPGSG--DPLEKGMATRSSILAWKIPWTDEPGRLQSMGLQ</t>
  </si>
  <si>
    <t>FPGG+VV    LP          G  DPLEK +AT SSILAW+IPWT+EP  LQS+G Q</t>
  </si>
  <si>
    <t>FPGGSVVGS--LPAMRETRARSLGREDPLEKEIATHSSILAWRIPWTEEPDGLQSVGSQ</t>
  </si>
  <si>
    <t>lcl|27269_0</t>
  </si>
  <si>
    <t>Contig58589 Average coverage: 0.78</t>
  </si>
  <si>
    <t>LEKSLILVKTEGRSRRGYQRIKLLDGITDSVEISLRKLWVIMKDREAWCTVFHGVXK</t>
  </si>
  <si>
    <t>LEK+L+L K EGR RRG QR++ LDGI +S+++ L  L  ++ DRE WC V  GV K</t>
  </si>
  <si>
    <t>LEKTLMLGKIEGRRRRGRQRMRWLDGIINSMDMGLGGLRELVMDRETWCAVVCGVAK</t>
  </si>
  <si>
    <t>A6QR23</t>
  </si>
  <si>
    <t>lcl|27273_0</t>
  </si>
  <si>
    <t>Contig58593 Average coverage: 5.04</t>
  </si>
  <si>
    <t>tr|A6QR23|A6QR23_BOVIN GMCL1 protein OS=Bos taurus GN=GMCL1 PE=2 SV=1</t>
  </si>
  <si>
    <t>PEPQAGPS------YVSGPEPQAGPSFVSGSRKRKRSTGPGL--GPESERSHTFPDQEE--DLQQVVCTSQGKKVKITSEHAYQTLFLNGEASDIKIRALGKVWCLHKMFLRQSNYFVTMFRDSWEECPEDIIDLEINDQNINVDSLDFVLGWLYRNEYVFIEPLQVLGVLATACLFQVEDLIQQCDTTMEETINVKTVCSFYGAAETYGL</t>
  </si>
  <si>
    <t>PEP +G           G  P  G  +  GS KRKR++G      P+SE   T  D+EE  + Q+++ T + KK+K TS++ YQTLFLNGE SDIKI ALG+ W LHK++L QS YF +MF  SW+E   + I+LEI DQNI++++L    G LYR++ V I+P +V+ +LA AC+ Q++ LIQQC  TM+ETINVKTVC +Y +A TYGL</t>
  </si>
  <si>
    <t>PEPASGAGGSARRPETGGDAPGHGFCYCPGSHKRKRNSGTFCYCNPDSE---TDEDEEEGDEQQRLLNTPRRKKLKSTSKYIYQTLFLNGENSDIKICALGEEWSLHKIYLCQSGYFSSMFSGSWKESSMNTIELEIPDQNIDIEALQVAFGSLYRDD-VLIKPSRVIAILAAACMLQLDGLIQQCGETMKETINVKTVCGYYTSAGTYGL</t>
  </si>
  <si>
    <t>germ cell-less homolog 1 (Drosophila)</t>
  </si>
  <si>
    <t>A6QR23_BOVIN,GMCL1,MGC166354,</t>
  </si>
  <si>
    <t>GO:0005622~intracellular,GO:0005623~cell,GO:0005634~nucleus,GO:0005635~nuclear envelope,GO:0012505~endomembrane system,GO:0016363~nuclear matrix,GO:0031967~organelle envelope,GO:0031974~membrane-enclosed lumen,GO:0031975~envelope,GO:0031981~nuclear lumen,GO:0034399~nuclear periphery,GO:0043226~organelle,GO:0043227~membrane-bounded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part,GO:0044464~cell part,GO:0070013~intracellular organelle lumen,</t>
  </si>
  <si>
    <t>lcl|27278_0</t>
  </si>
  <si>
    <t>Contig58608 Average coverage: 0.81</t>
  </si>
  <si>
    <t>LPVQRT*AVKVRSLGWDDPLE*ERGEFPLHYS--CWRIPWTEEHGRLQSTGSQRVGHD</t>
  </si>
  <si>
    <t>LP  R    + RSLG +DPLE    E   H S   WRIPWTEE   LQS GSQRV HD</t>
  </si>
  <si>
    <t>LPAMRE--TRARSLGREDPLE---KEIATHSSILAWRIPWTEEPDGLQSVGSQRVRHD</t>
  </si>
  <si>
    <t>lcl|27284_0</t>
  </si>
  <si>
    <t>Contig58631 Average coverage: 2.12</t>
  </si>
  <si>
    <t>HSSILAWKIPWTDESGRLWSIGSQRVGHD</t>
  </si>
  <si>
    <t>HSSILAW+IPWT+E   L S+GSQRV HD</t>
  </si>
  <si>
    <t>HSSILAWRIPWTEEPDGLQSVGSQRVRHD</t>
  </si>
  <si>
    <t>lcl|27287_0</t>
  </si>
  <si>
    <t>Contig58636 Average coverage: 3.69</t>
  </si>
  <si>
    <t>EGKRRKGRQRMRWLDGLI---DMSLSKLWEIVKDKEAWCAVVHGVAESW</t>
  </si>
  <si>
    <t>EG+RR+GRQRMRWLDG+I   DM L  L E+V D+E WCAVV GVA+SW</t>
  </si>
  <si>
    <t>EGRRRRGRQRMRWLDGIINSMDMGLGGLRELVMDRETWCAVVCGVAKSW</t>
  </si>
  <si>
    <t>Q9NW36</t>
  </si>
  <si>
    <t>lcl|27297_0</t>
  </si>
  <si>
    <t>Contig58681 Average coverage: 2.49</t>
  </si>
  <si>
    <t>"tr|Q9NW36|Q9NW36_HUMAN Helicase, lymphoid-specific OS=Homo sapiens GN=HELLS PE=2 SV=1"</t>
  </si>
  <si>
    <t>ILMDYCHFRNFSFSRLDGSMSYSEREKKCKTAYVIHT*FFVTLFLIS</t>
  </si>
  <si>
    <t>ILMDYCH R+F+FSRLDGSMSYSERE   K  +  +T   V +FL+S</t>
  </si>
  <si>
    <t>ILMDYCHLRDFNFSRLDGSMSYSERE---KNMHSFNTDPEVFIFLVS</t>
  </si>
  <si>
    <t>helicase, lymphoid-specific</t>
  </si>
  <si>
    <t>FLJ10339,HELLS,Lsh,Nbla10143,PASG,SMARCA6,</t>
  </si>
  <si>
    <t>GO:0000087~M phase of mitotic cell cycle,GO:0000278~mitotic cell cycle,GO:0000279~M phase,GO:0000280~nuclear division,GO:0001655~urogenital system development,GO:0001775~cell activation,GO:0002376~immune system process,GO:0006139~nucleobase, nucleoside, nucleotide and nucleic acid metabolic process,GO:0006259~DNA metabolic process,GO:0006304~DNA modification,GO:0006305~DNA alkylation,GO:0006306~DNA methylation,GO:0006323~DNA packaging,GO:0006325~chromatin organization,GO:0006333~chromatin assembly or disassembly,GO:0006338~chromatin remodeling,GO:0006342~chromatin silencing,GO:0006346~methylation-dependent chromatin silencing,GO:0006350~transcription,GO:0006355~regulation of transcription, DNA-dependent,GO:0006730~one-carbon metabolic process,GO:0006807~nitrogen compound metabolic process,GO:0006916~anti-apoptosis,GO:0006996~organelle organization,GO:0007049~cell cycle,GO:0007067~mitosis,GO:0007275~multicellular organismal development,GO:0008152~metabolic process,GO:0008283~cell proliferation,GO:0009058~biosynthetic process,GO:0009059~macromolecule biosynthetic process,GO:0009889~regulation of biosynthetic process,GO:0009890~negative regulation of biosynthetic process,GO:0009892~negative regulation of metabolic process,GO:0009987~cellular process,GO:0010216~maintenance of DNA methylation,GO:0010467~gene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expression,GO:0010926~anatomical structure formation,GO:0010941~regulation of cell death,GO:0016043~cellular component organization,GO:0016458~gene silencing,GO:0016481~negative regulation of transcription,GO:0016568~chromatin modification,GO:0016569~covalent chromatin modification,GO:0019219~regulation of nucleobase, nucleoside, nucleotide and nucleic acid metabolic process,GO:0019222~regulation of metabolic process,GO:0022402~cell cycle process,GO:0022403~cell cycle phase,GO:0022607~cellular component assembly,GO:0031055~chromatin remodeling at centromere,GO:0031323~regulation of cellular metabolic process,GO:0031324~negative regulation of cellular metabolic process,GO:0031326~regulation of cellular biosynthetic process,GO:0031327~negative regulation of cellular biosynthetic process,GO:0031497~chromatin assembly,GO:0031507~heterochromatin formation,GO:0031508~centromeric heterochromatin formation,GO:0032259~methylation,GO:0032501~multicellular organismal process,GO:0032502~developmental process,GO:0032943~mononuclear cell proliferation,GO:0034508~centromere complex assembly,GO:0034621~cellular macromolecular complex subunit organization,GO:0034622~cellular macromolecular complex assembly,GO:0034645~cellular macromolecule biosynthetic process,GO:0034960~cellular biopolymer metabolic process,GO:0034961~cellular biopolymer biosynthetic process,GO:0040029~regulation of gene expression, epigenetic,GO:0042981~regulation of apoptosis,GO:0043066~negative regulation of apoptosis,GO:0043067~regulation of programmed cell death,GO:0043069~negative regulation of programmed cell death,GO:0043170~macromolecule metabolic process,GO:0043283~biopolymer metabolic process,GO:0043284~biopolymer biosynthetic process,GO:0043412~biopolymer modification,GO:0043414~biopolymer methylation,GO:0043933~macromolecular complex subunit organization,GO:0044085~cellular component biogenesis,GO:0044237~cellular metabolic process,GO:0044238~primary metabolic process,GO:0044249~cellular biosynthetic process,GO:0044260~cellular macromolecule metabolic process,GO:0045321~leukocyte activation,GO:0045449~regulation of transcription,GO:0045814~negative regulation of gene expression, epigenetic,GO:0045892~negative regulation of transcription, DNA-dependent,GO:0045934~negative regulation of nucleobase, nucleoside, nucleotide and nucleic acid metabolic process,GO:0046649~lymphocyte activation,GO:0046651~lymphocyte proliferation,GO:0048285~organelle fission,GO:0048519~negative regulation of biological process,GO:0048523~negative regulation of cellular process,GO:0048731~system development,GO:0048856~anatomical structure development,GO:0050789~regulation of biological process,GO:0050793~regulation of developmental process,GO:0050794~regulation of cellular process,GO:0051093~negative regulation of developmental process,GO:0051171~regulation of nitrogen compound metabolic process,GO:0051172~negative regulation of nitrogen compound metabolic process,GO:0051252~regulation of RNA metabolic process,GO:0051253~negative regulation of RNA metabolic process,GO:0051276~chromosome organization,GO:0051301~cell division,GO:0060255~regulation of macromolecule metabolic process,GO:0060548~negative regulation of cell death,GO:0065003~macromolecular complex assembly,GO:0065004~protein-DNA complex assembly,GO:0065007~biological regulation,GO:0070661~leukocyte proliferation,GO:0070828~heterochromatin organization,GO:0080090~regulation of primary metabolic process,</t>
  </si>
  <si>
    <t>GO:0000775~chromosome, centromeric region,GO:0000785~chromatin,GO:0000792~heterochromatin,GO:0005622~intracellular,GO:0005623~cell,GO:0005634~nucleus,GO:0005694~chromosome,GO:0005721~centromeric heterochromatin,GO:0043226~organelle,GO:0043227~membrane-bounded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part,GO:0044446~intracellular organelle part,GO:0044464~cell part,</t>
  </si>
  <si>
    <t>GO:0000166~nucleotide binding,GO:0001882~nucleoside binding,GO:0001883~purine nucleoside binding,GO:0003676~nucleic acid binding,GO:0003677~DNA binding,GO:0003682~chromatin binding,GO:0003824~catalytic activity,GO:0004386~helicase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</si>
  <si>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Transcription,Transcription regulation,alternative splicing,atp-binding,cell cycle,cell division,coiled coil,developmental protein,helicase,hydrolase,mitosis,nucleotide-binding,nucleus,phosphoprotein,</t>
  </si>
  <si>
    <t>B4DNJ2</t>
  </si>
  <si>
    <t>lcl|27343_0</t>
  </si>
  <si>
    <t>Contig58823 Average coverage: 3.60</t>
  </si>
  <si>
    <t>"tr|B4DNJ2|B4DNJ2_HUMAN cDNA FLJ60735, highly similar to Homo sapiens interleukin 31 receptor A (IL31RA), mRNA OS=Homo sapiens PE=2 SV=1"</t>
  </si>
  <si>
    <t>FYQVEDGKEFCK*AYSLAERTLESQVDAVDRPAIGVAP</t>
  </si>
  <si>
    <t>FYQ E GK FCK A+S  E+  + Q+DA+DRP +G+AP</t>
  </si>
  <si>
    <t>FYQAEGGKGFCKHAHSEVEKNPKPQIDAMDRPVVGMAP</t>
  </si>
  <si>
    <t>lcl|27345_0</t>
  </si>
  <si>
    <t>Contig58831 Average coverage: 1.94</t>
  </si>
  <si>
    <t>VLSH-PVI*LFATVWMVVHQVTLAMGFFRQEYWTGLPFSSSRELPNLGIELHFLYLLHW*ADSLSAEPSGKP</t>
  </si>
  <si>
    <t>VLSH   + L AT+W V  Q  L+MG  RQEYW GLPF    +L  LG     L  L W A SL   P GKP</t>
  </si>
  <si>
    <t>VLSHFSRVRLCATLWTVDRQAPLSMGLSRQEYWGGLPFPPPGDLRPLGWNPPLLPPLLWQAGSLPLVPPGKP</t>
  </si>
  <si>
    <t>lcl|27354_0</t>
  </si>
  <si>
    <t>Contig58857 Average coverage: 1.64</t>
  </si>
  <si>
    <t>IKSLPAKWETQVQSLGQEDPMEKEMATHF*ILAWEILWIEEPDRLQSMGLQKA*HD</t>
  </si>
  <si>
    <t>+ SLPA  ET+ +SLG+EDP+EKE+ATH  ILAW I W EEPD LQS+G Q+  HD</t>
  </si>
  <si>
    <t>lcl|27362_0</t>
  </si>
  <si>
    <t>Contig58893 Average coverage: 1.88</t>
  </si>
  <si>
    <t>PARLLCPWDSSGKNAGVGCHFLLQ</t>
  </si>
  <si>
    <t>P RL  PWDS GKN GVGCHFLLQ</t>
  </si>
  <si>
    <t>PTRLPHPWDSPGKNTGVGCHFLLQ</t>
  </si>
  <si>
    <t>lcl|27367_0</t>
  </si>
  <si>
    <t>Contig58923 Average coverage: 4.14</t>
  </si>
  <si>
    <t>AMASILGTWLQFYPEDFLQSPECPCLKMLLVYVELSMP</t>
  </si>
  <si>
    <t>A++SILGTWL  Y EDF Q P+ PCLK L+ YV+L+MP</t>
  </si>
  <si>
    <t>AISSILGTWLDQYSEDFCQPPDFPCLKQLVAYVQLNMP</t>
  </si>
  <si>
    <t>lcl|27372_0</t>
  </si>
  <si>
    <t>Contig58942 Average coverage: 2.24</t>
  </si>
  <si>
    <t>MQKTQFPSLGREDPLEKKTATHSSILA*KFPWTEEPGRLQSMGSQGVGHD</t>
  </si>
  <si>
    <t>M++T+  SLGREDPLEK+ ATHSSILA + PWTEEP  LQS+GSQ V HD</t>
  </si>
  <si>
    <t>lcl|27379_0</t>
  </si>
  <si>
    <t>Contig58959 Average coverage: 1.31</t>
  </si>
  <si>
    <t>LLAFQEPRRCGFDPWVRRSPPGGGHSNPLWY--SCLENLMDRGAWWAKVRG</t>
  </si>
  <si>
    <t>++    PRRC FDPW+R+ P         W   SCLEN M+ GAWWA VRG</t>
  </si>
  <si>
    <t>IMLIVSPRRCRFDPWIRKIP---------WRKNSCLENPMNGGAWWATVRG</t>
  </si>
  <si>
    <t>Q5BKC4</t>
  </si>
  <si>
    <t>lcl|27390_0</t>
  </si>
  <si>
    <t>Contig58991 Average coverage: 1.43</t>
  </si>
  <si>
    <t>tr|Q5BKC4|Q5BKC4_RAT C9 protein OS=Rattus norvegicus GN=C9 PE=2 SV=1</t>
  </si>
  <si>
    <t>GRCIKNRLLCNDDNDCGDYSDEDNCERDPPPP</t>
  </si>
  <si>
    <t>GRCIK +LLCN DNDCGD+SDE +CE DP  P</t>
  </si>
  <si>
    <t>GRCIKRKLLCNGDNDCGDFSDESDCESDPRLP</t>
  </si>
  <si>
    <t>complement component 9</t>
  </si>
  <si>
    <t>C9,</t>
  </si>
  <si>
    <t>GO:0002250~adaptive immune response,GO:0002252~immune effector process,GO:0002253~activation of immune response,GO:0002376~immune system process,GO:0002443~leukocyte mediated immunity,GO:0002449~lymphocyte mediated immunity,GO:0002455~humoral immune response mediated by circulating immunoglobulin,GO:0002460~adaptive immune response based on somatic recombination of immune receptors built from immunoglobulin superfamily domains,GO:0002526~acute inflammatory response,GO:0002541~activation of plasma proteins involved in acute inflammatory response,GO:0002682~regulation of immune system process,GO:0002684~positive regulation of immune system process,GO:0006915~apoptosis,GO:0006917~induction of apoptosis,GO:0006919~activation of caspase activity,GO:0006950~response to stress,GO:0006952~defense response,GO:0006954~inflammatory response,GO:0006955~immune response,GO:0006956~complement activation,GO:0006957~complement activation, alternative pathway,GO:0006958~complement activation, classical pathway,GO:0006959~humoral immune response,GO:0007596~blood coagulation,GO:0007599~hemostasis,GO:0008152~metabolic process,GO:0008219~cell death,GO:0009605~response to external stimulus,GO:0009611~response to wounding,GO:0009987~cellular process,GO:0010467~gene expression,GO:0010941~regulation of cell death,GO:0010942~positive regulation of cell death,GO:0010952~positive regulation of peptidase activity,GO:0012501~programmed cell death,GO:0012502~induction of programmed cell death,GO:0016064~immunoglobulin mediated immune response,GO:0016265~death,GO:0016485~protein processing,GO:0019538~protein metabolic process,GO:0019724~B cell mediated immunity,GO:0019835~cytolysis,GO:0032501~multicellular organismal process,GO:0042060~wound healing,GO:0042981~regulation of apoptosis,GO:0043065~positive regulation of apoptosis,GO:0043067~regulation of programmed cell death,GO:0043068~positive regulation of programmed cell death,GO:0043085~positive regulation of catalytic activity,GO:0043170~macromolecule metabolic process,GO:0043280~positive regulation of caspase activity,GO:0043281~regulation of caspase activity,GO:0043283~biopolymer metabolic process,GO:0044093~positive regulation of molecular function,GO:0044238~primary metabolic process,GO:0045087~innate immune response,GO:0048518~positive regulation of biological process,GO:0048522~positive regulation of cellular process,GO:0048583~regulation of response to stimulus,GO:0048584~positive regulation of response to stimulus,GO:0050776~regulation of immune response,GO:0050778~positive regulation of immune response,GO:0050789~regulation of biological process,GO:0050790~regulation of catalytic activity,GO:0050794~regulation of cellular process,GO:0050817~coagulation,GO:0050878~regulation of body fluid levels,GO:0050896~response to stimulus,GO:0051336~regulation of hydrolase activity,GO:0051345~positive regulation of hydrolase activity,GO:0051604~protein maturation,GO:0051605~protein maturation by peptide bond cleavage,GO:0052547~regulation of peptidase activity,GO:0052548~regulation of endopeptidase activity,GO:0065007~biological regulation,GO:0065008~regulation of biological quality,GO:0065009~regulation of molecular function,</t>
  </si>
  <si>
    <t>GO:0005576~extracellular region,GO:0005579~membrane attack complex,GO:0005623~cell,GO:0005886~plasma membrane,GO:0005887~integral to plasma membrane,GO:0016020~membrane,GO:0016021~integral to membrane,GO:0031224~intrinsic to membrane,GO:0031226~intrinsic to plasma membrane,GO:0032991~macromolecular complex,GO:0043234~protein complex,GO:0044425~membrane part,GO:0044459~plasma membrane part,GO:0044464~cell part,GO:0046930~pore complex,</t>
  </si>
  <si>
    <t>rno04610:Complement and coagulation cascades,rno05322:Systemic lupus erythematosus,</t>
  </si>
  <si>
    <t>Immune response,complement alternate pathway,complement pathway,cytolysis,disulfide bond,egf-like domain,glycoprotein,innate immunity,membrane,membrane attack complex,secreted,signal,transmembrane,</t>
  </si>
  <si>
    <t>lcl|27394_0</t>
  </si>
  <si>
    <t>Contig59003 Average coverage: 1.25</t>
  </si>
  <si>
    <t>LSMGFPRREYWSG*PFPSPGDLAD---PGLKP---PSSALAGEFFTT</t>
  </si>
  <si>
    <t>LSMGF R+EYWSG PFP+PGDL +   PG+KP    SS L   FFTT</t>
  </si>
  <si>
    <t>LSMGFSRQEYWSGVPFPTPGDLTNSHQPGIKPVSLASSTLTDGFFTT</t>
  </si>
  <si>
    <t>lcl|27395_0</t>
  </si>
  <si>
    <t>Contig59004 Average coverage: 1.17</t>
  </si>
  <si>
    <t>WAATCQVPLTLGFSRQEYWNGLLCPSLQTLPNPGIEPTSLLLLSWQAGSLPLVPPRKP</t>
  </si>
  <si>
    <t>W    Q PL++G SRQEYW GL  P    L   G  P  L  L WQAGSLPLVPP KP</t>
  </si>
  <si>
    <t>WTVDRQAPLSMGLSRQEYWGGLPFPPPGDLRPLGWNPPLLPPLLWQAGSLPLVPPGKP</t>
  </si>
  <si>
    <t>lcl|27404_0</t>
  </si>
  <si>
    <t>Contig59046 Average coverage: 1.29</t>
  </si>
  <si>
    <t>MLSHFRHVRLFGMPWTVARQAPLFMGSSQ*EYRSGLSFCTPGDL-PKPWIKPASPAL--*ADSLPT*PPGK</t>
  </si>
  <si>
    <t>+LSHF  VRL    WTV RQAPL MG S+ EY  GL F  PGDL P  W  P  P L   A SLP  PPGK</t>
  </si>
  <si>
    <t>lcl|27405_0</t>
  </si>
  <si>
    <t>Contig59049 Average coverage: 2.00</t>
  </si>
  <si>
    <t>NPLQYSCLENPMDRGFWRATVHGVAKKFGHD*AT</t>
  </si>
  <si>
    <t>NPLQ+SCLE+PMDRG WR  VH VA + GHD AT</t>
  </si>
  <si>
    <t>NPLQHSCLESPMDRGAWRTVVHAVA-RVGHDLAT</t>
  </si>
  <si>
    <t>lcl|27445_0</t>
  </si>
  <si>
    <t>Contig59191 Average coverage: 5.15</t>
  </si>
  <si>
    <t>LGRSP--EETMAAHSSILAWKIPWTEEPGGLVSMGLQRVRHD</t>
  </si>
  <si>
    <t>LGR    E+ +A HSSILAW+IPWTEEP GL S+G QRVRHD</t>
  </si>
  <si>
    <t>lcl|27464_0</t>
  </si>
  <si>
    <t>Contig59249 Average coverage: 93.44</t>
  </si>
  <si>
    <t>EGNGHPFQQYSCL*NPRDRGAWRATVHGVARVGHNLATKPP</t>
  </si>
  <si>
    <t>E NG+P Q +SCL +P DRGAWR  VH VARVGH+LATKPP</t>
  </si>
  <si>
    <t>EENGNPLQ-HSCLESPMDRGAWRTVVHAVARVGHDLATKPP</t>
  </si>
  <si>
    <t>Q4TB32</t>
  </si>
  <si>
    <t>lcl|27466_0</t>
  </si>
  <si>
    <t>Contig59254 Average coverage: 2.61</t>
  </si>
  <si>
    <t>"tr|Q4TB32|Q4TB32_TETNG Chromosome undetermined SCAF7209, whole genome shotgun sequence. (Fragment) OS=Tetraodon nigroviridis GN=GSTENG00003935001 PE=4 SV=1"</t>
  </si>
  <si>
    <t>LRVPVFDDPAEDLLAHLEPTCXXXXXXXXXXXACLVYCKNGRSRSAAVCTAYLMRHRGLSLERAFRE</t>
  </si>
  <si>
    <t>L++PV DDP+EDL +H +                LVYCKNGRSRSAAVC AYLM+H  LSL  A ++</t>
  </si>
  <si>
    <t>LQIPVSDDPSEDLHSHFDGCADAIQQEVLRGGRALVYCKNGRSRSAAVCIAYLMKHHRLSLTDALQK</t>
  </si>
  <si>
    <t>Q2KIU8</t>
  </si>
  <si>
    <t>lcl|27474_0</t>
  </si>
  <si>
    <t>Contig59274 Average coverage: 1.81</t>
  </si>
  <si>
    <t>tr|Q2KIU8|Q2KIU8_BOVIN Unc-51-like kinase 3 (C. elegans) OS=Bos taurus GN=ULK3 PE=2 SV=1</t>
  </si>
  <si>
    <t>QWDSDNIYLIMEFCAGGDLSRFIHTRRILPEKVARVFMQQLGKSL</t>
  </si>
  <si>
    <t>unc-51-like kinase 3 (C. elegans)</t>
  </si>
  <si>
    <t>MGC137117,Q2KIU8_BOVIN,ULK3,</t>
  </si>
  <si>
    <t>bta04140:Regulation of autophagy,bta04150:mTOR signaling pathway,</t>
  </si>
  <si>
    <t>atp-binding,kinase,nucleotide-binding,</t>
  </si>
  <si>
    <t>lcl|27475_0</t>
  </si>
  <si>
    <t>Contig59275 Average coverage: 2.00</t>
  </si>
  <si>
    <t>EENMATHSSILTWKNPWTEEPATLQSMGSQRVRHN</t>
  </si>
  <si>
    <t>E+ +ATHSSIL W+ PWTEEP  LQS+GSQRVRH+</t>
  </si>
  <si>
    <t>lcl|27476_0</t>
  </si>
  <si>
    <t>Contig59277 Average coverage: 1.93</t>
  </si>
  <si>
    <t>FPGGGHGNPLQYSCLENPMGRGAW*TIVHEVTRVRHD</t>
  </si>
  <si>
    <t>+PG  +GNPLQ+SCLE+PM RGAW T+VH V RV HD</t>
  </si>
  <si>
    <t>YPGEENGNPLQHSCLESPMDRGAWRTVVHAVARVGHD</t>
  </si>
  <si>
    <t>lcl|27480_0</t>
  </si>
  <si>
    <t>Contig59305 Average coverage: 1.41</t>
  </si>
  <si>
    <t>HGNPLQYSCLENHMDRGAWWAIVHGVAESDTTEATECVHVYSYF</t>
  </si>
  <si>
    <t>+GNPLQ+SCLE+ MDRGAW  +VH VA      AT+   VY +F</t>
  </si>
  <si>
    <t>NGNPLQHSCLESPMDRGAWRTVVHAVARVGHDLATKPPQVYCFF</t>
  </si>
  <si>
    <t>B2BF51</t>
  </si>
  <si>
    <t>lcl|27485_0</t>
  </si>
  <si>
    <t>Contig59332 Average coverage: 1.94</t>
  </si>
  <si>
    <t>tr|B2BF51|B2BF51_RAT Brain voltage-gated cation channel OS=Rattus norvegicus PE=2 SV=1</t>
  </si>
  <si>
    <t>LNLQVFEIADIVDQMSPWGMLRIPRPLIMIRAFRIYFRFE</t>
  </si>
  <si>
    <t>L LQVFEIADIVDQMSPWGMLRIPRPLIMIRAFRIYFRFE</t>
  </si>
  <si>
    <t>LVLQVFEIADIVDQMSPWGMLRIPRPLIMIRAFRIYFRFE</t>
  </si>
  <si>
    <t>lcl|27500_0</t>
  </si>
  <si>
    <t>Contig59384 Average coverage: 2.81</t>
  </si>
  <si>
    <t>VVQNLPAMQETKEMRVLSLGRADPLEKGMATHSSILAWRIPWTKEPGGLQTIGSKRVGH</t>
  </si>
  <si>
    <t>VV +LPAM+ET   R  SLGR DPLEK +ATHSSILAWRIPWT+EP GLQ++GS+RV H</t>
  </si>
  <si>
    <t>VVGSLPAMRET---RARSLGREDPLEKEIATHSSILAWRIPWTEEPDGLQSVGSQRVRH</t>
  </si>
  <si>
    <t>B6E240</t>
  </si>
  <si>
    <t>lcl|27501_0</t>
  </si>
  <si>
    <t>Contig59385 Average coverage: 1.52</t>
  </si>
  <si>
    <t>tr|B6E240|B6E240_PIG 3-phosphoinositide dependent protein kinase-1 (Fragment) OS=Sus scrofa PE=2 SV=1</t>
  </si>
  <si>
    <t>QNGELLKYIRENRFIR*DMHPIYTAEMVSALEYLHGKGVIHR</t>
  </si>
  <si>
    <t>+NGELLKYIR+           YTAEMVSALEYLHGKG+IHR</t>
  </si>
  <si>
    <t>KNGELLKYIRKIGSFDETCTRFYTAEMVSALEYLHGKGIIHR</t>
  </si>
  <si>
    <t>Q53XS6</t>
  </si>
  <si>
    <t>lcl|27510_0</t>
  </si>
  <si>
    <t>Contig59422 Average coverage: 2.10</t>
  </si>
  <si>
    <t>tr|Q53XS6|Q53XS6_HUMAN Antigen p97 (Melanoma associated) identified by monoclonal antibodies 133.2 and 96.5 OS=Homo sapiens GN=MFI2 PE=2 SV=1</t>
  </si>
  <si>
    <t>VLGGMEVRWCTISDAEQQKCSDMSKAFQQAGIQPSVLCVQGTSADHCVQ</t>
  </si>
  <si>
    <t>VLGGMEVRWC  SD EQ KC +MS+AF++AGIQPS+LCV+GTSADHCVQ</t>
  </si>
  <si>
    <t>VLGGMEVRWCATSDPEQHKCGNMSEAFREAGIQPSLLCVRGTSADHCVQ</t>
  </si>
  <si>
    <t>antigen p97 (melanoma associated) identified by monoclonal antibodies 133.2 and 96.5</t>
  </si>
  <si>
    <t>CD228,FLJ38863,MAP97,MFI2,MGC4856,MTF1,</t>
  </si>
  <si>
    <t>GO:0005576~extracellular region,GO:0005623~cell,GO:0005886~plasma membrane,GO:0005887~integral to plasma membrane,GO:0016020~membrane,GO:0016021~integral to membrane,GO:0031224~intrinsic to membrane,GO:0031225~anchored to membrane,GO:0031226~intrinsic to plasma membrane,GO:0044425~membrane part,GO:0044459~plasma membrane part,GO:0044464~cell part,</t>
  </si>
  <si>
    <t>GO:0005488~binding,GO:0005506~iron ion binding,GO:0008199~ferric iron binding,GO:0008270~zinc ion binding,GO:0043167~ion binding,GO:0043169~cation binding,GO:0046872~metal ion binding,GO:0046914~transition metal ion binding,</t>
  </si>
  <si>
    <t>GPI-anchor,Ion transport,Iron transport,Zinc,alternative splicing,cell membrane,direct protein sequencing,disulfide bond,glycoprotein,iron,lipoprotein,membrane,metal-binding,polymorphism,repeat,signal,transport,</t>
  </si>
  <si>
    <t>lcl|27515_0</t>
  </si>
  <si>
    <t>Contig59443 Average coverage: 2.00</t>
  </si>
  <si>
    <t>VLSHCSPVQLCVTLWTAACQAPLSKGFSRQEYWSGL</t>
  </si>
  <si>
    <t>VLSH S V+LC TLWT   QAPLS G SRQEYW GL</t>
  </si>
  <si>
    <t>VLSHFSRVRLCATLWTVDRQAPLSMGLSRQEYWGGL</t>
  </si>
  <si>
    <t>Q9VEU2</t>
  </si>
  <si>
    <t>lcl|27532_0</t>
  </si>
  <si>
    <t>Contig59525 Average coverage: 1.46</t>
  </si>
  <si>
    <t>tr|Q9VEU2|Q9VEU2_DROME CG14899 OS=Drosophila melanogaster GN=CG14899 PE=2 SV=1</t>
  </si>
  <si>
    <t>FTIMLVYVWSRRNPYVRMNFFGLLNFQAPFLPWVLMGFSLLLGNSIIVDLLG</t>
  </si>
  <si>
    <t>FT+MLVYVWSRRNP V MNFFG+LNFQAP+LPWVL+  S++LGN++ VD++G</t>
  </si>
  <si>
    <t>FTLMLVYVWSRRNPLVPMNFFGVLNFQAPYLPWVLLCCSMILGNTVWVDVIG</t>
  </si>
  <si>
    <t>Dmel_CG14899</t>
  </si>
  <si>
    <t>CG14899,DER1,Dmel\CG14899,</t>
  </si>
  <si>
    <t>A2A4A7</t>
  </si>
  <si>
    <t>lcl|27533_0</t>
  </si>
  <si>
    <t>Contig59529 Average coverage: 1.98</t>
  </si>
  <si>
    <t>"tr|A2A4A7|A2A4A7_MOUSE Phospholipase C, gamma 1 OS=Mus musculus GN=Plcg1 PE=4 SV=1"</t>
  </si>
  <si>
    <t>GGTHLPKNGRGIVCPFVEIEVAGAEYDSIKKKTEFVVDNGLNPMWPAKPFHFQISNPEFAFLRFVVYEEDMFSDQNFLAQATFPVKG</t>
  </si>
  <si>
    <t>G  HLPKNGRGIVCPFVEIEVAGAEYDS K+KTEFVVDNGLNP+WPAKPFHFQISNPEFAFLRFVVYEEDMFSDQNFLAQATFPVKG</t>
  </si>
  <si>
    <t>GARHLPKNGRGIVCPFVEIEVAGAEYDSTKQKTEFVVDNGLNPVWPAKPFHFQISNPEFAFLRFVVYEEDMFSDQNFLAQATFPVKG</t>
  </si>
  <si>
    <t>AI894140,Cded,Plc-1,Plc-gamma1,Plcg-1,Plcg1,</t>
  </si>
  <si>
    <t>GO:0001701~in utero embryonic development,GO:0002253~activation of immune response,GO:0002376~immune system process,GO:0002429~immune response-activating cell surface receptor signaling pathway,GO:0002682~regulation of immune system process,GO:0002684~positive regulation of immune system process,GO:0002757~immune response-activating signal transduction,GO:0002764~immune response-regulating signal transduction,GO:0002768~immune response-regulating cell surface receptor signaling pathway,GO:0006629~lipid metabolic process,GO:0006644~phospholipid metabolic process,GO:0007154~cell communication,GO:0007165~signal transduction,GO:0007166~cell surface receptor linked signal transduction,GO:0007242~intracellular signaling cascade,GO:0007275~multicellular organismal development,GO:0008152~metabolic process,GO:0009056~catabolic process,GO:0009395~phospholipid catabolic process,GO:0009790~embryonic development,GO:0009792~embryonic development ending in birth or egg hatching,GO:0009987~cellular process,GO:0016042~lipid catabolic process,GO:0019637~organophosphate metabolic process,GO:0032501~multicellular organismal process,GO:0032502~developmental process,GO:0043009~chordate embryonic development,GO:0044237~cellular metabolic process,GO:0044238~primary metabolic process,GO:0044242~cellular lipid catabolic process,GO:0044248~cellular catabolic process,GO:0044255~cellular lipid metabolic process,GO:0048518~positive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process,GO:0050794~regulation of cellular process,GO:0050851~antigen receptor-mediated signaling pathway,GO:0050852~T cell receptor signaling pathway,GO:0065007~biological regulation,</t>
  </si>
  <si>
    <t>mmu00562:Inositol phosphate metabolism,mmu04012:ErbB signaling pathway,mmu04020:Calcium signaling pathway,mmu04070:Phosphatidylinositol signaling system,mmu04370:VEGF signaling pathway,mmu04650:Natural killer cell mediated cytotoxicity,mmu04660:T cell rec</t>
  </si>
  <si>
    <t>SH2 domain,Transducer,calcium,hydrolase,lipid degradation,phosphoprotein,repeat,sh3 domain,ubl conjugation,</t>
  </si>
  <si>
    <t>lcl|27534_0</t>
  </si>
  <si>
    <t>Contig59532 Average coverage: 2.57</t>
  </si>
  <si>
    <t>ARSLGQEDPLGQGMAIHSSILAWRILWTEEPVRL*SIRS</t>
  </si>
  <si>
    <t>ARSLG+EDPL + +A HSSILAWRI WTEEP  L S+ S</t>
  </si>
  <si>
    <t>Q8VF33</t>
  </si>
  <si>
    <t>lcl|27548_0</t>
  </si>
  <si>
    <t>Contig59570 Average coverage: 2.04</t>
  </si>
  <si>
    <t>tr|Q8VF33|Q8VF33_MOUSE Olfactory receptor 1347 OS=Mus musculus GN=Olfr1347 PE=2 SV=1</t>
  </si>
  <si>
    <t>RIRSMDLNKVLSVIYTVATPMCNPVIYCLRNREVHAALLRTLHW</t>
  </si>
  <si>
    <t>RI+SMDLNKVLSVIYTV TP+CNP+IYCLRN+EVH  L +TLHW</t>
  </si>
  <si>
    <t>RIKSMDLNKVLSVIYTVVTPLCNPIIYCLRNKEVHTVLKKTLHW</t>
  </si>
  <si>
    <t>olfactory receptor 1347</t>
  </si>
  <si>
    <t>MGC157588,MOR103-11,Olfr1347,</t>
  </si>
  <si>
    <t>lcl|27552_0</t>
  </si>
  <si>
    <t>Contig59592 Average coverage: 2.00</t>
  </si>
  <si>
    <t>RCSFITALCNPMDCNC---------QASLSVGFSSQEYWSGLPFPSQGESSQPRNP</t>
  </si>
  <si>
    <t>+C F +  C   D            QA LS+GFS QEYWSG+PFP+ G+ +    P</t>
  </si>
  <si>
    <t>KCPFCSYACRRRDALTGHLRTHSAHQAPLSMGFSRQEYWSGVPFPTPGDLTNSHQP</t>
  </si>
  <si>
    <t>lcl|27555_0</t>
  </si>
  <si>
    <t>Contig59598 Average coverage: 1.48</t>
  </si>
  <si>
    <t>LPGSFVHGIF*ARILEWVTISYSMGSSRPQDGTHISCIER*ILYHCATSETNSIYTY*VLI</t>
  </si>
  <si>
    <t>LP S V GIF AR LEWV IS S GSSRP+D TH+SC+ R ILY C+T+      T  VLI</t>
  </si>
  <si>
    <t>LPSSSVCGIFQARRLEWVAISSSKGSSRPRDQTHVSCMGRWILY-CSTTREAPTSTEWVLI</t>
  </si>
  <si>
    <t>lcl|27568_0</t>
  </si>
  <si>
    <t>Contig59659 Average coverage: 2.81</t>
  </si>
  <si>
    <t>GIPGGTSGKELACQCRRQETQVQSLGREG-----MVTHSSICVWRILWT*EPGGLQSMGSQK</t>
  </si>
  <si>
    <t>G PGG+    L      +ET+ +SLGRE      + THSSI  WRI WT EP GLQS+GSQ+</t>
  </si>
  <si>
    <t>GFPGGSVVGSLPAM---RETRARSLGREDPLEKEIATHSSILAWRIPWTEEPDGLQSVGSQR</t>
  </si>
  <si>
    <t>lcl|27573_0</t>
  </si>
  <si>
    <t>Contig59685 Average coverage: 2.00</t>
  </si>
  <si>
    <t>PPLMGFSTQEY*SGLPFPTPGDLPD---PRIEPASLASPALAGRFFTTAS</t>
  </si>
  <si>
    <t>P  MGFS QEY SG+PFPTPGDL +   P I+P SLAS  L   FFTT++</t>
  </si>
  <si>
    <t>PLSMGFSRQEYWSGVPFPTPGDLTNSHQPGIKPVSLASSTLTDGFFTTSA</t>
  </si>
  <si>
    <t>Q3ENQ1</t>
  </si>
  <si>
    <t>lcl|27578_0</t>
  </si>
  <si>
    <t>Contig59706 Average coverage: 16.11</t>
  </si>
  <si>
    <t>tr|Q3ENQ1|Q3ENQ1_BACTI SpoVID-dependent spore coat assembly factor SafA OS=Bacillus thuringiensis serovar israelensis ATCC 35646 GN=RBTH_08354 PE=4 SV=1</t>
  </si>
  <si>
    <t>MIPNCLPLNSQMIPTHPPVNSQMFPNCSPV-NSQRIPNCLPL--NSQMIPNCLPL--NSQMIPNCPPINSQRIPNCLPL--NSQMIP*LPSC*VPSIPNCLAV--NSQTIPNCPSINSERIPNYLPL--SSQIISNCPSFNSQRIPNSLPL--NSQMIPNCLLINSTDDP</t>
  </si>
  <si>
    <t>+IP  +P N QM    P +++   PN  P+ ++ ++PN +P+  N+QM PN +P+  N+QM    P +++ ++PN +P+  N+QM   +P      +PN + +  N+Q     P +++ ++PN +P+  ++Q+ +  P  ++ + PN +P+  N+QM PN + I   + P</t>
  </si>
  <si>
    <t>VIPQVIPPNIQMPNIMPIMDNNQPPNMMPIMDNNQMPNMMPIMDNNQM-PNMMPIMDNNQMPNMMPIMDNNQMPNMMPIMDNNQMPNMMPIMDNNQMPNMMPIMDNNQMPNMMPIMDNNQMPNMMPIMDNNQMPNIMPIMDNNQPPNMMPIMDNNQM-PNMMPIMDNNQP</t>
  </si>
  <si>
    <t>Q32LM9</t>
  </si>
  <si>
    <t>lcl|27582_0</t>
  </si>
  <si>
    <t>Contig59715 Average coverage: 1.88</t>
  </si>
  <si>
    <t>tr|Q32LM9|Q32LM9_BOVIN LRAT protein OS=Bos taurus GN=LRAT PE=2 SV=1</t>
  </si>
  <si>
    <t>QDISKCTEKECGNAVPLPETPESRPVIAAEVIRGSSQRS</t>
  </si>
  <si>
    <t>+DISKCT +ECGNAVPLP TPES PVIAAEVIR S+QRS</t>
  </si>
  <si>
    <t>KDISKCTAQECGNAVPLPATPESCPVIAAEVIRVSTQRS</t>
  </si>
  <si>
    <t>lecithin retinol acyltransferase (phosphatidylcholine--retinol O-acyltransferase)</t>
  </si>
  <si>
    <t>lrat,LRAT_BOVIN,MGC134242,</t>
  </si>
  <si>
    <t>GO:0001523~retinoid metabolic process,GO:0003008~system process,GO:0006629~lipid metabolic process,GO:0006720~isoprenoid metabolic process,GO:0006721~terpenoid metabolic process,GO:0006766~vitamin metabolic process,GO:0006775~fat-soluble vitamin metabolic process,GO:0006776~vitamin A metabolic process,GO:0007275~multicellular organismal development,GO:0007600~sensory perception,GO:0007601~visual perception,GO:0008152~metabolic process,GO:0009790~embryonic development,GO:0009987~cellular process,GO:0010817~regulation of hormone levels,GO:0016101~diterpenoid metabolic process,GO:0019748~secondary metabolic process,GO:0032501~multicellular organismal process,GO:0032502~developmental process,GO:0034754~cellular hormone metabolic process,GO:0042445~hormone metabolic process,GO:0042572~retinol metabolic process,GO:0044237~cellular metabolic process,GO:0044238~primary metabolic process,GO:0044255~cellular lipid metabolic process,GO:0050877~neurological system process,GO:0050890~cognition,GO:0050896~response to stimulus,GO:0050953~sensory perception of light stimulus,GO:0065007~biological regulation,GO:0065008~regulation of biological quality,</t>
  </si>
  <si>
    <t>GO:0003824~catalytic activity,GO:0008374~O-acyltransferase activity,GO:0008415~acyltransferase activity,GO:0016740~transferase activity,GO:0016746~transferase activity, transferring acyl groups,GO:0016747~transferase activity, transferring acyl groups other than amino-acyl groups,GO:0047173~phosphatidylcholine-retinol O-acyltransferase activity,</t>
  </si>
  <si>
    <t>Acyltransferase,direct protein sequencing,endoplasmic reticulum,membrane,sensory transduction,transferase,transmembrane,vision,</t>
  </si>
  <si>
    <t>Q4RG69</t>
  </si>
  <si>
    <t>lcl|27583_0</t>
  </si>
  <si>
    <t>Contig59716 Average coverage: 1.73</t>
  </si>
  <si>
    <t>"tr|Q4RG69|Q4RG69_TETNG Chromosome 2 SCAF15106, whole genome shotgun sequence. (Fragment) OS=Tetraodon nigroviridis GN=GSTENG00034986001 PE=4 SV=1"</t>
  </si>
  <si>
    <t>NPAKG-PAPASRGRCVNSTCLCDPGWVGDQCQHCQGRFK</t>
  </si>
  <si>
    <t>+PAK    P   G+C+N +C+C+ GWVGDQCQHCQGRFK</t>
  </si>
  <si>
    <t>SPAKPCDKPCLSGKCINGSCVCERGWVGDQCQHCQGRFK</t>
  </si>
  <si>
    <t>B3KVM9</t>
  </si>
  <si>
    <t>lcl|27590_0</t>
  </si>
  <si>
    <t>Contig59747 Average coverage: 1.36</t>
  </si>
  <si>
    <t>"tr|B3KVM9|B3KVM9_HUMAN cDNA FLJ16767 fis, clone BRAWH3015260, highly similar to Probable G-protein coupled receptor 113 OS=Homo sapiens PE=2 SV=1"</t>
  </si>
  <si>
    <t>LSIMAGGQVFKAGRGHHGLGDTDGSPHCVFWDHDLFQGKGGWSDAGCQVQAASASPTTQCICRHLTAFSILMSGHTVPNHPTLELLSQVGLGASILALL</t>
  </si>
  <si>
    <t>+SIMAG + F  G      G+TDGSPHCVFWDH LFQG+GGWS  GCQ Q ASASPT QC+C+HLTAFS+LMS HTVP  P L LL+QVGLGASILALL</t>
  </si>
  <si>
    <t>ISIMAGDRAFSQGEVIMDFGNTDGSPHCVFWDHSLFQGRGGWSKEGCQAQVASASPTAQCLCQHLTAFSVLMSPHTVPEEPALALLTQVGLGASILALL</t>
  </si>
  <si>
    <t>lcl|27597_0</t>
  </si>
  <si>
    <t>Contig59767 Average coverage: 32.28</t>
  </si>
  <si>
    <t>PSEKRMATHSSILAWKIPWTEEPNGLQSMVSQRVRHD</t>
  </si>
  <si>
    <t>P EK +ATHSSILAW+IPWTEEP+GLQS+ SQRVRHD</t>
  </si>
  <si>
    <t>lcl|27603_0</t>
  </si>
  <si>
    <t>Contig59786 Average coverage: 2.15</t>
  </si>
  <si>
    <t>DHLEEETATHSSFLAGKIPWTEEPGGLQSTGSQRVGH</t>
  </si>
  <si>
    <t>D LE+E ATHSS LA +IPWTEEP GLQS GSQRV H</t>
  </si>
  <si>
    <t>DPLEKEIATHSSILAWRIPWTEEPDGLQSVGSQRVRH</t>
  </si>
  <si>
    <t>lcl|27642_0</t>
  </si>
  <si>
    <t>Contig59926 Average coverage: 1.34</t>
  </si>
  <si>
    <t>NIYFVPSRFACVQLSATLPW----------GFSRQEYWSGLP-SPPGSFPIRGSNLHLLHLLRWQASSSPLLPPGKP</t>
  </si>
  <si>
    <t>N   V S F+ V+L ATL W          G SRQEYW GLP  PPG     G N  LL  L WQA S PL+PPGKP</t>
  </si>
  <si>
    <t>NAELVLSHFSRVRLCATL-WTVDRQAPLSMGLSRQEYWGGLPFPPPGDLRPLGWNPPLLPPLLWQAGSLPLVPPGKP</t>
  </si>
  <si>
    <t>lcl|27645_0</t>
  </si>
  <si>
    <t>Contig59933 Average coverage: 2.00</t>
  </si>
  <si>
    <t>FELWCWRRLLRVPWTARRSKQSILKEI</t>
  </si>
  <si>
    <t>FELWCWRRLLRVPWTARRS QSILKEI</t>
  </si>
  <si>
    <t>FELWCWRRLLRVPWTARRSTQSILKEI</t>
  </si>
  <si>
    <t>A7MB81</t>
  </si>
  <si>
    <t>lcl|27650_0</t>
  </si>
  <si>
    <t>Contig59943 Average coverage: 1.86</t>
  </si>
  <si>
    <t>tr|A7MB81|A7MB81_BOVIN ERAP1 protein OS=Bos taurus GN=ERAP1 PE=2 SV=1</t>
  </si>
  <si>
    <t>AIGRNPVGYPLAWQFLRGNWNKLVTKVSRAQN</t>
  </si>
  <si>
    <t>AIGRNPVGYPLAWQFLR NWNKLV K     N</t>
  </si>
  <si>
    <t>AIGRNPVGYPLAWQFLRENWNKLVQKFELGSN</t>
  </si>
  <si>
    <t>endoplasmic reticulum aminopeptidase 1</t>
  </si>
  <si>
    <t>A7MB81_BOVIN,ERAP1,MGC166160,</t>
  </si>
  <si>
    <t>GO:0006508~proteolysis,GO:0008152~metabolic process,GO:0009056~catabolic process,GO:0009057~macromolecule catabolic process,GO:0019538~protein metabolic process,GO:0022603~regulation of anatomical structure morphogenesis,GO:0030163~protein catabolic process,GO:0043170~macromolecule metabolic process,GO:0043283~biopolymer metabolic process,GO:0043285~biopolymer catabolic process,GO:0044238~primary metabolic process,GO:0045765~regulation of angiogenesis,GO:0045766~positive regulation of angiogenesis,GO:0048518~positive regulation of biological process,GO:0050789~regulation of biological process,GO:0050793~regulation of developmental process,GO:0051094~positive regulation of developmental process,GO:0051239~regulation of multicellular organismal process,GO:0065007~biological regulation,</t>
  </si>
  <si>
    <t>Q8VET6</t>
  </si>
  <si>
    <t>lcl|27658_0</t>
  </si>
  <si>
    <t>Contig59984 Average coverage: 1.16</t>
  </si>
  <si>
    <t>tr|Q8VET6|Q8VET6_MOUSE Olfactory receptor 281 OS=Mus musculus GN=Olfr281 PE=2 SV=1</t>
  </si>
  <si>
    <t>MAMRNHSTITEFVLTGLSDDPRIEALLFALFLVI</t>
  </si>
  <si>
    <t>MA  NHS ITEFVLTGLSDDP I+ALLFALFL I</t>
  </si>
  <si>
    <t>MAWSNHSVITEFVLTGLSDDPLIQALLFALFLGI</t>
  </si>
  <si>
    <t>olfactory receptor 281</t>
  </si>
  <si>
    <t>MOR160-5,Olfr281,</t>
  </si>
  <si>
    <t>Q3UMB1</t>
  </si>
  <si>
    <t>lcl|27670_0</t>
  </si>
  <si>
    <t>Contig60047 Average coverage: 4.00</t>
  </si>
  <si>
    <t>tr|Q3UMB1|Q3UMB1_MOUSE Putative uncharacterized protein OS=Mus musculus GN=Pdzd8 PE=1 SV=1</t>
  </si>
  <si>
    <t>SLSKVELIKGNLQSVGLTLRLVQSTDGYAGHVIIETVAPNSPAAIANLQRGDRLIAIGG</t>
  </si>
  <si>
    <t>S+  VELIKGNLQSVGLTLRLVQSTDGYAGHVIIETVAPNSPAA+A+LQRGDRLIAIGG</t>
  </si>
  <si>
    <t>SIKTVELIKGNLQSVGLTLRLVQSTDGYAGHVIIETVAPNSPAAMADLQRGDRLIAIGG</t>
  </si>
  <si>
    <t>PDZ domain containing 8</t>
  </si>
  <si>
    <t>A630041P07Rik,AV329468,AW228944,PDZD8,Pdzk8,</t>
  </si>
  <si>
    <t>lcl|27712_0</t>
  </si>
  <si>
    <t>Contig60199 Average coverage: 2.24</t>
  </si>
  <si>
    <t>QVTPEIMNQEERXXXXXXXXXXXXXXXXXXXXXXXKSTVDSQAEKAGNENRTPMPVLE</t>
  </si>
  <si>
    <t>QVTPEIMNQEER                       KSTVDSQAEKAGNENRTPMPVLE</t>
  </si>
  <si>
    <t>QVTPEIMNQEEREPTQADAAEAAIEEHEDAEDLETKSTVDSQAEKAGNENRTPMPVLE</t>
  </si>
  <si>
    <t>lcl|27738_0</t>
  </si>
  <si>
    <t>Contig60300 Average coverage: 2.36</t>
  </si>
  <si>
    <t>PLHQDMATHSSIFAWRIPWTEESGGLQSTGSQRV</t>
  </si>
  <si>
    <t>PL +++ATHSSI AWRIPWTEE  GLQS GSQRV</t>
  </si>
  <si>
    <t>Q3UV20</t>
  </si>
  <si>
    <t>lcl|27744_0</t>
  </si>
  <si>
    <t>Contig60318 Average coverage: 2.00</t>
  </si>
  <si>
    <t>tr|Q3UV20|Q3UV20_MOUSE Putative uncharacterized protein OS=Mus musculus GN=Mdga2 PE=2 SV=1</t>
  </si>
  <si>
    <t>VPSEELTFSWFKNGRPLRSSERMVITQTDPDVSPGTTNLDIIDLKFTDFGTYTCVASLKGGG</t>
  </si>
  <si>
    <t>MAM domain containing glycosylphosphatidylinositol anchor 2</t>
  </si>
  <si>
    <t>6720489L24Rik,9330209L04Rik,MAMDC1,MDGA2,</t>
  </si>
  <si>
    <t>GO:0007275~multicellular organismal development,GO:0007399~nervous system development,GO:0007417~central nervous system development,GO:0009987~cellular process,GO:0021510~spinal cord development,GO:0021515~cell differentiation in spinal cord,GO:0021517~ventral spinal cord development,GO:0021522~spinal cord motor neuron differentiation,GO:0022008~neurogenesis,GO:0030154~cell differentiation,GO:0030182~neuron differentiation,GO:0032501~multicellular organismal process,GO:0032502~developmental process,GO:0048468~cell development,GO:0048699~generation of neurons,GO:0048731~system development,GO:0048856~anatomical structure development,GO:0048869~cellular developmental process,</t>
  </si>
  <si>
    <t>GPI-anchor,Immunoglobulin domain,cell membrane,disulfide bond,glycoprotein,lipoprotein,membrane,repeat,signal,</t>
  </si>
  <si>
    <t>lcl|27750_0</t>
  </si>
  <si>
    <t>Contig60332 Average coverage: 2.00</t>
  </si>
  <si>
    <t>RDLPGG*MVKNLSDHAGGVGVQSLVWDDPLEKKMTTHCSILAWKIPWTEEPGGLHSIRLQ</t>
  </si>
  <si>
    <t>R  PGG +V +L         +SL  +DPLEK++ TH SILAW+IPWTEEP GL S+  Q</t>
  </si>
  <si>
    <t>RGFPGGSVVGSLPAMRE-TRARSLGREDPLEKEIATHSSILAWRIPWTEEPDGLQSVGSQ</t>
  </si>
  <si>
    <t>lcl|27751_0</t>
  </si>
  <si>
    <t>Contig60337 Average coverage: 2.10</t>
  </si>
  <si>
    <t>PGTSVHGIFLARILEWAAISSSRGSS*PKDKIPCVSCFGRQILYR*TTWEA</t>
  </si>
  <si>
    <t>P +SV GIF AR LEW AISSS+GSS P+D+   VSC GR ILY  TT EA</t>
  </si>
  <si>
    <t>PSSSVCGIFQARRLEWVAISSSKGSSRPRDQTH-VSCMGRWILYCSTTREA</t>
  </si>
  <si>
    <t>lcl|27783_0</t>
  </si>
  <si>
    <t>Contig60455 Average coverage: 1.42</t>
  </si>
  <si>
    <t>PLEKAMATHSSILAWEIPWSEEPGGLQSV</t>
  </si>
  <si>
    <t>PLEK +ATHSSILAW IPW+EEP GLQSV</t>
  </si>
  <si>
    <t>PLEKEIATHSSILAWRIPWTEEPDGLQSV</t>
  </si>
  <si>
    <t>lcl|27785_0</t>
  </si>
  <si>
    <t>Contig60459 Average coverage: 1.19</t>
  </si>
  <si>
    <t>VTTRTVAHQAPLVHGILQARILEWIAMPFSRGSSRPRDRIHI--CGYRILYC*VTREA</t>
  </si>
  <si>
    <t>+T+  +   +  V GI QAR LEW+A+  S+GSSRPRD+ H+   G  ILYC  TREA</t>
  </si>
  <si>
    <t>ITSSPIRLPSSSVCGIFQARRLEWVAISSSKGSSRPRDQTHVSCMGRWILYCSTTREA</t>
  </si>
  <si>
    <t>lcl|27791_0</t>
  </si>
  <si>
    <t>Contig60473 Average coverage: 2.00</t>
  </si>
  <si>
    <t>EKEMATHSSIIAWRIPWTEEPAGL*SMGSQRVR</t>
  </si>
  <si>
    <t>EKE+ATHSSI+AWRIPWTEEP GL S+GSQRVR</t>
  </si>
  <si>
    <t>lcl|27799_0</t>
  </si>
  <si>
    <t>Contig60506 Average coverage: 1.79</t>
  </si>
  <si>
    <t>GKGM--GFPCGSDYKRICLQMQESRIRSLVQKYPPEKGMTTHSSILTWGIPWTEEPGAL*SMGSQTVRH</t>
  </si>
  <si>
    <t>GKG   GFP GS    +   M+E+R RSL ++ P EK + THSSIL W IPWTEEP  L S+GSQ VRH</t>
  </si>
  <si>
    <t>GKGAQRGFPGGSVVGSLPA-MRETRARSLGREDPLEKEIATHSSILAWRIPWTEEPDGLQSVGSQRVRH</t>
  </si>
  <si>
    <t>lcl|27804_0</t>
  </si>
  <si>
    <t>Contig60529 Average coverage: 2.00</t>
  </si>
  <si>
    <t>LGWEEPLEREMATHFSILAWT*IPWTEEPGGLQSVELQRVRHD</t>
  </si>
  <si>
    <t>LG E+PLE+E+ATH SILAW  IPWTEEP GLQSV  QRVRHD</t>
  </si>
  <si>
    <t>LGREDPLEKEIATHSSILAWR-IPWTEEPDGLQSVGSQRVRHD</t>
  </si>
  <si>
    <t>lcl|27807_0</t>
  </si>
  <si>
    <t>Contig60541 Average coverage: 2.16</t>
  </si>
  <si>
    <t>SWVENLPAVQETWVRSLGQKDPLKKGMTSHSSILAWKIPWTEEPGGLQFEGSQ</t>
  </si>
  <si>
    <t>S V +LPA++ET  RSLG++DPL+K + +HSSILAW+IPWTEEP GLQ  GSQ</t>
  </si>
  <si>
    <t>SVVGSLPAMRETRARSLGREDPLEKEIATHSSILAWRIPWTEEPDGLQSVGSQ</t>
  </si>
  <si>
    <t>lcl|27816_0</t>
  </si>
  <si>
    <t>Contig60578 Average coverage: 1.88</t>
  </si>
  <si>
    <t>GRQDYSSFPKPGLPCALKHLSRIGVLATPWTVARQVPLSRGVSMQEYWSGLPFPAPGD</t>
  </si>
  <si>
    <t>G +     P       L H SR+ + AT WTV RQ PLS G+S QEYW GLPFP PGD</t>
  </si>
  <si>
    <t>GIEGLGPLPLGNAELVLSHFSRVRLCATLWTVDRQAPLSMGLSRQEYWGGLPFPPPGD</t>
  </si>
  <si>
    <t>Q3ZC57</t>
  </si>
  <si>
    <t>lcl|27821_0</t>
  </si>
  <si>
    <t>Contig60609 Average coverage: 1.70</t>
  </si>
  <si>
    <t>"tr|Q3ZC57|Q3ZC57_BOVIN Peroxisomal D3,D2-enoyl-CoA isomerase OS=Bos taurus GN=PECI PE=2 SV=1"</t>
  </si>
  <si>
    <t>GGTSDEEPTCQCRRHKRLGFDPWVRKFP</t>
  </si>
  <si>
    <t>GG S EE  CQC+RHKR GFDPW+RK P</t>
  </si>
  <si>
    <t>GGASGEEAACQCKRHKRCGFDPWIRKIP</t>
  </si>
  <si>
    <t>peroxisomal D3,D2-enoyl-CoA isomerase</t>
  </si>
  <si>
    <t>MGC128076,PECI,Q3ZC57_BOVIN,</t>
  </si>
  <si>
    <t>GO:0000062~acyl-CoA binding,GO:0003824~catalytic activity,GO:0005488~binding,GO:0005504~fatty acid binding,GO:0008289~lipid binding,GO:0016853~isomerase activity,GO:0031406~carboxylic acid binding,GO:0033293~monocarboxylic acid binding,GO:0048037~cofactor binding,GO:0050662~coenzyme binding,</t>
  </si>
  <si>
    <t>bta00071:Fatty acid metabolism,</t>
  </si>
  <si>
    <t>lcl|27844_0</t>
  </si>
  <si>
    <t>Contig60705 Average coverage: 4.68</t>
  </si>
  <si>
    <t>SLMLGKIEGKRR-GQQRTRWLDGISDSIVM------NLVKGREAWRAAVHRVAESQT*LSD</t>
  </si>
  <si>
    <t>+LMLGKIEG+RR G+QR RWLDGI +S+ M       LV  RE W A V  VA+S T L D</t>
  </si>
  <si>
    <t>TLMLGKIEGRRRRGRQRMRWLDGIINSMDMGLGGLRELVMDRETWCAVVCGVAKSWTRLID</t>
  </si>
  <si>
    <t>Q6WSP6</t>
  </si>
  <si>
    <t>lcl|27859_0</t>
  </si>
  <si>
    <t>Contig60751 Average coverage: 1.23</t>
  </si>
  <si>
    <t>tr|Q6WSP6|Q6WSP6_PIG Heat shock 10kD protein OS=Sus scrofa PE=3 SV=1</t>
  </si>
  <si>
    <t>GMRLPEKSQGKTLQAMVVAVGWGSNGKSGEIQPVKGQVGNTVLLP</t>
  </si>
  <si>
    <t>G+ LPEKSQGK LQA VVAVG GS GK GEIQPV  +VG+ VLLP</t>
  </si>
  <si>
    <t>GIMLPEKSQGKVLQATVVAVGSGSKGKGGEIQPVSVKVGDKVLLP</t>
  </si>
  <si>
    <t>heat shock 10kDa protein 1 (chaperonin 10)</t>
  </si>
  <si>
    <t>HSPE1,</t>
  </si>
  <si>
    <t>GO:0006457~protein folding,GO:0006950~response to stress,GO:0008152~metabolic process,GO:0009987~cellular process,GO:0019538~protein metabolic process,GO:0034960~cellular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process,GO:0050896~response to stimulus,</t>
  </si>
  <si>
    <t>GO:0000166~nucleotide binding,GO:0001882~nucleoside binding,GO:0001883~purine nucleoside binding,GO:0005488~binding,GO:0005515~protein binding,GO:0005524~ATP binding,GO:0017076~purine nucleotide binding,GO:0030554~adenyl nucleotide binding,GO:0032553~ribonucleotide binding,GO:0032555~purine ribonucleotide binding,GO:0032559~adenyl ribonucleotide binding,GO:0051087~chaperone binding,</t>
  </si>
  <si>
    <t>Chaperone,stress response,</t>
  </si>
  <si>
    <t>Q2T9J9</t>
  </si>
  <si>
    <t>lcl|27864_0</t>
  </si>
  <si>
    <t>Contig60773 Average coverage: 1.21</t>
  </si>
  <si>
    <t>tr|Q2T9J9|Q2T9J9_HUMAN TTC7A protein OS=Homo sapiens GN=TTC7A PE=2 SV=1</t>
  </si>
  <si>
    <t>DDLGKXXXXXXXXEQCLKGNHAAIKDSIPLLEKNEPKINEARNHLSSILNHGK</t>
  </si>
  <si>
    <t>DD GK        EQCLK NHA IKDS+PLLEKNEPK++EA+N+LSSILNHG+</t>
  </si>
  <si>
    <t>DDFGKLLLAEALLEQCLKENHAKIKDSMPLLEKNEPKMSEAKNYLSSILNHGR</t>
  </si>
  <si>
    <t>tetratricopeptide repeat domain 7A</t>
  </si>
  <si>
    <t>MGC131720,MGC134830,TTC7,TTC7A,</t>
  </si>
  <si>
    <t>GO:0002376~immune system process,GO:0002520~immune system development,GO:0006873~cellular ion homeostasis,GO:0006879~cellular iron ion homeostasis,GO:0007275~multicellular organismal development,GO:0009987~cellular process,GO:0019725~cellular homeostasis,GO:0030003~cellular cation homeostasis,GO:0030005~cellular di-, tri-valent inorganic cation homeostasis,GO:0030097~hemopoiesis,GO:0032501~multicellular organismal process,GO:0032502~developmental process,GO:0042592~homeostatic process,GO:0048513~organ development,GO:0048534~hemopoietic or lymphoid organ development,GO:0048731~system development,GO:0048856~anatomical structure development,GO:0048878~chemical homeostasis,GO:0050801~ion homeostasis,GO:0055066~di-, tri-valent inorganic cation homeostasis,GO:0055072~iron ion homeostasis,GO:0055080~cation homeostasis,GO:0055082~cellular chemical homeostasis,GO:0065007~biological regulation,GO:0065008~regulation of biological quality,</t>
  </si>
  <si>
    <t>alternative splicing,phosphoprotein,polymorphism,repeat,tpr repeat,</t>
  </si>
  <si>
    <t>lcl|27865_0</t>
  </si>
  <si>
    <t>Contig60778 Average coverage: 6.59</t>
  </si>
  <si>
    <t>MEKEMSTHSSILAWRILWTEEPGRLQSMGSQTVGHD</t>
  </si>
  <si>
    <t>+EKE++THSSILAWRI WTEEP  LQS+GSQ V HD</t>
  </si>
  <si>
    <t>lcl|27874_0</t>
  </si>
  <si>
    <t>Contig60809 Average coverage: 2.00</t>
  </si>
  <si>
    <t>NLLAMQETRVQSLSQEDPLEKEMTIHSSILA*RIPQTEEPGGLPSTG</t>
  </si>
  <si>
    <t>+L AM+ETR +SL +EDPLEKE+  HSSILA RIP TEEP GL S G</t>
  </si>
  <si>
    <t>SLPAMRETRARSLGREDPLEKEIATHSSILAWRIPWTEEPDGLQSVG</t>
  </si>
  <si>
    <t>Q9D0F7</t>
  </si>
  <si>
    <t>lcl|27885_0</t>
  </si>
  <si>
    <t>Contig60870 Average coverage: 1.28</t>
  </si>
  <si>
    <t>tr|Q9D0F7|Q9D0F7_MOUSE Pseudouridylate synthase OS=Mus musculus GN=Pus3 PE=2 SV=1</t>
  </si>
  <si>
    <t>QVISLDLRSHFPKGRDSEDLNLKDEVNDVATEIRYTHILNRVLPPDIRVLAWAPVE</t>
  </si>
  <si>
    <t>QVISLDLRS FP  RDSED NLK E +D+A EIRYTHILNRVLP DIRVLAWAPVE</t>
  </si>
  <si>
    <t>QVISLDLRSQFPTSRDSEDSNLKHEADDLAKEIRYTHILNRVLPADIRVLAWAPVE</t>
  </si>
  <si>
    <t>pseudouridine synthase 3</t>
  </si>
  <si>
    <t>2610020J05Rik,5730412F04Rik,PUS3,</t>
  </si>
  <si>
    <t>GO:0001522~pseudouridine synthesis,GO:0006139~nucleobase, nucleoside, nucleotide and nucleic acid metabolic process,GO:0006396~RNA processing,GO:0006399~tRNA metabolic process,GO:0006400~tRNA modification,GO:0006807~nitrogen compound metabolic process,GO:0008033~tRNA processing,GO:0008152~metabolic process,GO:0009451~RNA modification,GO:0009987~cellular process,GO:0010467~gene expression,GO:0016070~RNA metabolic process,GO:0031119~tRNA pseudouridine synthesis,GO:0034470~ncRNA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</t>
  </si>
  <si>
    <t>GO:0003676~nucleic acid binding,GO:0003723~RNA binding,GO:0003824~catalytic activity,GO:0005488~binding,GO:0009982~pseudouridine synthase activity,GO:0016853~isomerase activity,GO:0016866~intramolecular transferase activity,</t>
  </si>
  <si>
    <t>direct protein sequencing,isomerase,nucleus,trna processing,</t>
  </si>
  <si>
    <t>lcl|27891_0</t>
  </si>
  <si>
    <t>Contig60894 Average coverage: 2.15</t>
  </si>
  <si>
    <t>LADIPP-----LSEGVRTEGKLGESVPGLLA*SLSH---VLLFATPWTIACQAPQSMRFSRQKYWSRLPFPPP</t>
  </si>
  <si>
    <t>L  +PP     ++ G+  EG LG    G     LSH   V L AT WT+  QAP SM  SRQ+YW  LPFPPP</t>
  </si>
  <si>
    <t>LVGVPPPPKHAINRGIGIEG-LGPLPLGNAELVLSHFSRVRLCATLWTVDRQAPLSMGLSRQEYWGGLPFPPP</t>
  </si>
  <si>
    <t>lcl|27899_0</t>
  </si>
  <si>
    <t>Contig60914 Average coverage: 2.30</t>
  </si>
  <si>
    <t>RRG*QGMRWLDSITNSVDMSLCELWEIVKDRKVWRAAVRGITETQTQLSD</t>
  </si>
  <si>
    <t>RRG Q MRWLD I NS+DM L  L E+V DR+ W A V G+ ++ T+L D</t>
  </si>
  <si>
    <t>RRGRQRMRWLDGIINSMDMGLGGLRELVMDRETWCAVVCGVAKSWTRLID</t>
  </si>
  <si>
    <t>lcl|27904_0</t>
  </si>
  <si>
    <t>Contig60940 Average coverage: 1.54</t>
  </si>
  <si>
    <t>VSDYSQGAPDTEEKVARTKNFKTK</t>
  </si>
  <si>
    <t>VSDYSQGA DTEEKV RTKNFKTK</t>
  </si>
  <si>
    <t>VSDYSQGALDTEEKVTRTKNFKTK</t>
  </si>
  <si>
    <t>lcl|27908_0</t>
  </si>
  <si>
    <t>Contig60954 Average coverage: 1.36</t>
  </si>
  <si>
    <t>QIVGVCTEELHAAQQWNGQGILELLRTVPV</t>
  </si>
  <si>
    <t>QIVGVCTEELH+AQQWNGQGILELLRTVP+</t>
  </si>
  <si>
    <t>QIVGVCTEELHSAQQWNGQGILELLRTVPI</t>
  </si>
  <si>
    <t>lcl|27910_0</t>
  </si>
  <si>
    <t>Contig60961 Average coverage: 1.17</t>
  </si>
  <si>
    <t>ERATHFSILAWRTPLTEEPGRLKSLGSQRVRHD</t>
  </si>
  <si>
    <t>E ATH SILAWR P TEEP  L+S+GSQRVRHD</t>
  </si>
  <si>
    <t>EIATHSSILAWRIPWTEEPDGLQSVGSQRVRHD</t>
  </si>
  <si>
    <t>lcl|27922_0</t>
  </si>
  <si>
    <t>Contig60990 Average coverage: 1.99</t>
  </si>
  <si>
    <t>TRVRSLGWEDLLEEGMAIHSSILALRIPRTGEPDALQHIRLQRVRND</t>
  </si>
  <si>
    <t>TR RSLG ED LE+ +A HSSILA RIP T EPD LQ +  QRVR+D</t>
  </si>
  <si>
    <t>lcl|27937_0</t>
  </si>
  <si>
    <t>Contig61042 Average coverage: 3.13</t>
  </si>
  <si>
    <t>KKESEKDGLKLNIKKTEIMASDPITSWQIEGEKVEALTDY-FLGLQNH*GWYCSHEIERPLLLERIFMTNLESVLKSRDITMP</t>
  </si>
  <si>
    <t>K+ESEK GLKLNI+KT+IMAS PITSWQI+GE VE + D+ FLG +   G  CSHEI+R LLL R  MT+L S+LKSRDIT+P</t>
  </si>
  <si>
    <t>KEESEKVGLKLNIQKTKIMASGPITSWQIDGETVETVADFIFLGAKVTAGGDCSHEIKRRLLLGRKVMTHLNSILKSRDITLP</t>
  </si>
  <si>
    <t>lcl|27947_0</t>
  </si>
  <si>
    <t>Contig61093 Average coverage: 2.00</t>
  </si>
  <si>
    <t>LTMGAVIVEEMRAAIERQTSLQCSAGISHNKVKA</t>
  </si>
  <si>
    <t>LTMGAVIVEEMR AIE+QT  QCSAGISHNKV A</t>
  </si>
  <si>
    <t>LTMGAVIVEEMRVAIEKQTGFQCSAGISHNKVLA</t>
  </si>
  <si>
    <t>lcl|27954_0</t>
  </si>
  <si>
    <t>Contig61113 Average coverage: 1.99</t>
  </si>
  <si>
    <t>KKAEHEGTDVLKFWCWRRLLRVPWIAKRSNQSILKK</t>
  </si>
  <si>
    <t>KKAE +  D  + WCWRRLLRVPW A+RS QSILK+</t>
  </si>
  <si>
    <t>KKAERQRMDAFELWCWRRLLRVPWTARRSTQSILKE</t>
  </si>
  <si>
    <t>lcl|27955_0</t>
  </si>
  <si>
    <t>Contig61117 Average coverage: 2.35</t>
  </si>
  <si>
    <t>RNEPLEKGMAAHFSIRA*RIPWTEEPGWLQSTGSQRARHD</t>
  </si>
  <si>
    <t>R +PLEK +A H SI A RIPWTEEP  LQS GSQR RHD</t>
  </si>
  <si>
    <t>lcl|27956_0</t>
  </si>
  <si>
    <t>Contig61119 Average coverage: 2.31</t>
  </si>
  <si>
    <t>ATHQASLSMDFSRQEYRSGFPFPSPGCFSNS---GIKPTSPKSSALAGRFFT</t>
  </si>
  <si>
    <t>+ HQA LSM FSRQEY SG PFP+PG  +NS   GIKP S  SS L   FFT</t>
  </si>
  <si>
    <t>SAHQAPLSMGFSRQEYWSGVPFPTPGDLTNSHQPGIKPVSLASSTLTDGFFT</t>
  </si>
  <si>
    <t>lcl|27962_0</t>
  </si>
  <si>
    <t>Contig61133 Average coverage: 2.21</t>
  </si>
  <si>
    <t>NVGLDELQARIKIGGRNINNFRYVDDTTLMSESE</t>
  </si>
  <si>
    <t>N GL+E Q  IKI GRNINN RY DDTTLM+ESE</t>
  </si>
  <si>
    <t>NAGLEETQTGIKIAGRNINNLRYADDTTLMAESE</t>
  </si>
  <si>
    <t>Q5EE43</t>
  </si>
  <si>
    <t>lcl|27963_0</t>
  </si>
  <si>
    <t>Contig61142 Average coverage: 1.58</t>
  </si>
  <si>
    <t>tr|Q5EE43|Q5EE43_MACFA G protein-coupled receptor 51 (Fragment) OS=Macaca fascicularis GN=GPR51 PE=2 SV=1</t>
  </si>
  <si>
    <t>QPDPAGRDISIRPLLEHCENTHMTIWLGIVYAYKGLLMV</t>
  </si>
  <si>
    <t>+PDPAGRDISIRPLLEHCENTHMTIWLGIVYAYKGLLM+</t>
  </si>
  <si>
    <t>EPDPAGRDISIRPLLEHCENTHMTIWLGIVYAYKGLLML</t>
  </si>
  <si>
    <t>A0PJM9</t>
  </si>
  <si>
    <t>lcl|27968_0</t>
  </si>
  <si>
    <t>Contig61159 Average coverage: 2.45</t>
  </si>
  <si>
    <t>tr|A0PJM9|A0PJM9_HUMAN Neuropeptide FF receptor 2 OS=Homo sapiens GN=NPFFR2 PE=2 SV=2</t>
  </si>
  <si>
    <t>KNYRVRFNSQEKTSPVYWCREDWPSQEMRRIYTTVLFANIYLAPLSLIVIMYGRIGISLFKRKVPHTGKQNQEQWHVVSKKKQKVIKMLLTVALLFILSWLPLWTLMMLSDYVDLSPNELQVINIYIYPFAHWLAFCNSSINPIIYGFFNVKFSSWLPRCF</t>
  </si>
  <si>
    <t>K YRVR NSQ KTSPVYWCREDWP+QEMR+IYTTVLFANIYLAPLSLIVIMYGRIGISLF+  VPHTG++NQEQWHVVS+KKQK+IKMLL VALLFILSWLPLWTLMMLSDY DLSPNELQ+INIYIYPFAHWLAF NSS+NPIIYGFFN  F       F</t>
  </si>
  <si>
    <t>KYYRVRLNSQNKTSPVYWCREDWPNQEMRKIYTTVLFANIYLAPLSLIVIMYGRIGISLFRAAVPHTGRKNQEQWHVVSRKKQKIIKMLLIVALLFILSWLPLWTLMMLSDYADLSPNELQIINIYIYPFAHWLAFGNSSVNPIIYGFFNENFRRGFQEAF</t>
  </si>
  <si>
    <t>neuropeptide FF receptor 2</t>
  </si>
  <si>
    <t>GPR74,HLWAR77,NPFF2,NPFFR2,NPGPR,</t>
  </si>
  <si>
    <t>GO:0007154~cell communication,GO:0007165~signal transduction,GO:0007166~cell surface receptor linked signal transduction,GO:0007186~G-protein coupled receptor protein signaling pathway,GO:0007218~neuropeptide signaling pathway,GO:0009582~detection of abiotic stimulus,GO:0009628~response to abiotic stimulus,GO:0009987~cellular process,GO:0050789~regulation of biological process,GO:0050794~regulation of cellular process,GO:0050896~response to stimulus,GO:0051606~detection of stimulus,GO:0065007~biological regulation,</t>
  </si>
  <si>
    <t>GO:0001653~peptide receptor activity,GO:0004871~signal transducer activity,GO:0004872~receptor activity,GO:0004888~transmembrane receptor activity,GO:0004930~G-protein coupled receptor activity,GO:0005488~binding,GO:0008188~neuropeptide receptor activity,GO:0008528~peptide receptor activity, G-protein coupled,GO:0030594~neurotransmitter receptor activity,GO:0042165~neurotransmitter binding,GO:0042277~peptide binding,GO:0042923~neuropeptide binding,GO:0060089~molecular transducer activity,</t>
  </si>
  <si>
    <t>Transducer,alternative splicing,cell membrane,disulfide bond,g-protein coupled receptor,glycoprotein,membrane,neuropeptide,receptor,transmembrane,</t>
  </si>
  <si>
    <t>A1L130</t>
  </si>
  <si>
    <t>lcl|27973_0</t>
  </si>
  <si>
    <t>Contig61178 Average coverage: 1.34</t>
  </si>
  <si>
    <t>"tr|A1L130|A1L130_RAT Inhibitor of growth family, member 4 OS=Rattus norvegicus GN=Ing4 PE=2 SV=1"</t>
  </si>
  <si>
    <t>PEYGMPSVTFGSVHPSDVLDMPVDPNEPTYCLCHQVSYGEMIGCDNPD</t>
  </si>
  <si>
    <t>inhibitor of growth family, member 4</t>
  </si>
  <si>
    <t>ING4,MGC156688,</t>
  </si>
  <si>
    <t>GO:0006139~nucleobase, nucleoside, nucleotide and nucleic acid metabolic process,GO:0006259~DNA metabolic process,GO:0006260~DNA replication,GO:0006325~chromatin organization,GO:0006355~regulation of transcription, DNA-dependent,GO:0006464~protein modification process,GO:0006473~protein amino acid acetylation,GO:0006807~nitrogen compound metabolic process,GO:0006950~response to stress,GO:0006974~response to DNA damage stimulus,GO:0006978~DNA damage response, signal transduction by p53 class mediator resulting in transcription of p21 class mediator,GO:0006996~organelle organization,GO:0007049~cell cycle,GO:0007050~cell cycle arrest,GO:0007154~cell communication,GO:0007165~signal transduction,GO:0007242~intracellular signaling cascade,GO:0008152~metabolic process,GO:0008285~negative regulation of cell proliferation,GO:0009058~biosynthetic process,GO:0009059~macromolecule biosynthetic process,GO:0009889~regulation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expression,GO:0010941~regulation of cell death,GO:0010942~positive regulation of cell death,GO:0016043~cellular component organization,GO:0016481~negative regulation of transcription,GO:0016568~chromatin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process,GO:0022402~cell cycle process,GO:0030330~DNA damage response, signal transduction by p53 class mediator,GO:0031323~regulation of cellular metabolic process,GO:0031324~negative regulation of cellular metabolic process,GO:0031326~regulation of cellular biosynthetic process,GO:0031327~negative 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stimulus,GO:0040008~regulation of growth,GO:0042127~regulation of cell proliferation,GO:0042770~DNA damage response, signal transduction,GO:0042772~DNA damage response, signal transduction resulting in transcription,GO:0042981~regulation of apoptosis,GO:0043065~positive regulation of apoptosis,GO:0043067~regulation of programmed cell death,GO:0043068~positive regulation of programmed cell death,GO:0043170~macromolecule metabolic process,GO:0043283~biopolymer metabolic process,GO:0043284~biopolymer biosynthetic process,GO:0043412~biopolymer modification,GO:0043543~protein amino acid acylation,GO:0043687~post-translational protein modification,GO:0043966~histone H3 acetylation,GO:0043967~histone H4 acetylation,GO:0043981~histone H4-K5 acetylation,GO:0043982~histone H4-K8 acetylation,GO:0043983~histone H4-K12 acetylation,GO:0043984~histone H4-K16 acetylation,GO:0044237~cellular metabolic process,GO:0044238~primary metabolic process,GO:0044249~cellular biosynthetic process,GO:0044260~cellular macromolecule metabolic process,GO:0044267~cellular protein metabolic process,GO:0045449~regulation of transcription,GO:0045892~negative regulation of transcription, DNA-dependent,GO:0045926~negative regulation of growth,GO:0045934~negative regulation of nucleobase, nucleoside, nucleotide and nucleic acid metabolic process,GO:0048518~positive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process,GO:0050896~response to stimulus,GO:0051171~regulation of nitrogen compound metabolic process,GO:0051172~negative regulation of nitrogen compound metabolic process,GO:0051252~regulation of RNA metabolic process,GO:0051253~negative regulation of RNA metabolic process,GO:0051276~chromosome organization,GO:0051716~cellular response to stimulus,GO:0060255~regulation of macromolecule metabolic process,GO:0065007~biological regulation,GO:0080090~regulation of primary metabolic process,</t>
  </si>
  <si>
    <t>GO:0000123~histone acetyltransferase complex,GO:0005622~intracellular,GO:0005623~cell,GO:0005634~nucleus,GO:0005654~nucleoplasm,GO:0031974~membrane-enclosed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</si>
  <si>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GO:0003712~transcription cofactor activity,GO:0003713~transcription coactivator activity,GO:0005488~binding,GO:0005515~protein binding,GO:0008134~transcription factor binding,GO:0008270~zinc ion binding,GO:0016563~transcription activator activity,GO:0030528~transcription regulator activity,GO:0043167~ion binding,GO:0043169~cation binding,GO:0046872~metal ion binding,GO:0046914~transition metal ion binding,</t>
  </si>
  <si>
    <t>Q9BSL9</t>
  </si>
  <si>
    <t>lcl|27987_0</t>
  </si>
  <si>
    <t>Contig61237 Average coverage: 1.85</t>
  </si>
  <si>
    <t>tr|Q9BSL9|Q9BSL9_HUMAN ATPIF1 protein OS=Homo sapiens PE=2 SV=1</t>
  </si>
  <si>
    <t>YLQARAKEQLAALKKHRENEISHHAKEI*RLQKEIEWHKQSVKKLKQSE</t>
  </si>
  <si>
    <t>Y +A+++EQLAALKKH E EI HH KEI RLQKEIE HKQ +K LK  +</t>
  </si>
  <si>
    <t>YFRAQSREQLAALKKHHEEEIVHHKKEIERLQKEIERHKQKIKMLKHDD</t>
  </si>
  <si>
    <t>ATPase inhibitory factor 1</t>
  </si>
  <si>
    <t>atpI,ATPIF1,ATPIP,DKFZp564G0422,IP,MGC1167,MGC8898,</t>
  </si>
  <si>
    <t>GO:0001525~angiogenesis,GO:0001568~blood vessel development,GO:0001936~regulation of endothelial cell proliferation,GO:0001937~negative regulation of endothelial cell proliferation,GO:0001944~vasculature development,GO:0006091~generation of precursor metabolites and energy,GO:0006140~regulation of nucleotide metabolic process,GO:0006461~protein complex assembly,GO:0007275~multicellular organismal development,GO:0008152~metabolic process,GO:0008285~negative regulation of cell proliferation,GO:0009653~anatomical structure morphogenesis,GO:0009887~organ morphogenesis,GO:0009892~negative regulation of metabolic process,GO:0009987~cellular process,GO:0010926~anatomical structure formation,GO:0016043~cellular component organization,GO:0019219~regulation of nucleobase, nucleoside, nucleotide and nucleic acid metabolic process,GO:0019222~regulation of metabolic process,GO:0022607~cellular component assembly,GO:0031323~regulation of cellular metabolic process,GO:0031324~negative regulation of cellular metabolic process,GO:0032501~multicellular organismal process,GO:0032502~developmental process,GO:0042127~regulation of cell proliferation,GO:0043086~negative regulation of catalytic activity,GO:0043933~macromolecular complex subunit organization,GO:0044085~cellular component biogenesis,GO:0044092~negative regulation of molecular function,GO:0044237~cellular metabolic process,GO:0045934~negative regulation of nucleobase, nucleoside, nucleotide and nucleic acid metabolic process,GO:0045980~negative regulation of nucleotide metabolic process,GO:0048513~organ development,GO:0048514~blood vessel morphogenesis,GO:0048519~negative regulation of biological process,GO:0048523~negative regulation of cellular process,GO:0048646~anatomical structure formation involved in morphogenesis,GO:0048731~system development,GO:0048856~anatomical structure development,GO:0050789~regulation of biological process,GO:0050790~regulation of catalytic activity,GO:0050794~regulation of cellular process,GO:0051171~regulation of nitrogen compound metabolic process,GO:0051172~negative regulation of nitrogen compound metabolic process,GO:0051259~protein oligomerization,GO:0051260~protein homooligomerization,GO:0051262~protein tetramerization,GO:0051289~protein homotetramerization,GO:0051336~regulation of hydrolase activity,GO:0051346~negative regulation of hydrolase activity,GO:0065003~macromolecular complex assembly,GO:0065007~biological regulation,GO:0065009~regulation of molecular function,GO:0070271~protein complex biogenesis,GO:0080090~regulation of primary metabolic process,</t>
  </si>
  <si>
    <t>GO:0005622~intracellular,GO:0005623~cell,GO:0005737~cytoplasm,GO:0005739~mitochondrion,GO:0005740~mitochondrial envelope,GO:0005743~mitochondrial inner membrane,GO:0005753~mitochondrial proton-transporting ATP synthase complex,GO:0009986~cell surface,GO:0016020~membrane,GO:0016469~proton-transporting two-sector ATPase complex,GO:0019866~organelle inner membrane,GO:0031090~organelle membrane,GO:0031966~mitochondrial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part,GO:0044429~mitochondrial part,GO:0044444~cytoplasmic part,GO:0044446~intracellular organelle part,GO:0044455~mitochondrial membrane part,GO:0044464~cell part,GO:0045259~proton-transporting ATP synthase complex,</t>
  </si>
  <si>
    <t>GO:0004857~enzyme inhibitor activity,GO:0005488~binding,GO:0005515~protein binding,GO:0005516~calmodulin binding,GO:0019899~enzyme binding,GO:0030234~enzyme regulator activity,GO:0042030~ATPase inhibitor activity,GO:0042802~identical protein binding,GO:0042803~protein homodimerization activity,GO:0043532~angiostatin binding,GO:0046983~protein dimerization activity,GO:0051117~ATPase binding,GO:0060589~nucleoside-triphosphatase regulator activity,GO:0060590~ATPase regulator activity,</t>
  </si>
  <si>
    <t>ATP,cardiac muscle,coiled coil,heart,mitochondrion,transit peptide,</t>
  </si>
  <si>
    <t>Q91YD5</t>
  </si>
  <si>
    <t>lcl|27988_0</t>
  </si>
  <si>
    <t>Contig61243 Average coverage: 1.43</t>
  </si>
  <si>
    <t>tr|Q91YD5|Q91YD5_MOUSE Integrin alpha 9 protein OS=Mus musculus GN=Itga9 PE=1 SV=1</t>
  </si>
  <si>
    <t>QEEMGISCELLELDFLKCSVGFPFMRSKSK</t>
  </si>
  <si>
    <t>+EEMGISCELLE DFLKCSVGFPFMRSKSK</t>
  </si>
  <si>
    <t>KEEMGISCELLESDFLKCSVGFPFMRSKSK</t>
  </si>
  <si>
    <t>integrin alpha 9</t>
  </si>
  <si>
    <t>(alpha)9,2610002H11Rik,6720458D17Rik,AI461869,D130073C02,D9Ertd428e,ITGA9,</t>
  </si>
  <si>
    <t>mmu04510:Focal adhesion,mmu04512:ECM-receptor interaction,mmu04514:Cell adhesion molecules (CAMs),mmu04810:Regulation of actin cytoskeleton,</t>
  </si>
  <si>
    <t>Q9CT19</t>
  </si>
  <si>
    <t>lcl|27993_0</t>
  </si>
  <si>
    <t>Contig61263 Average coverage: 1.40</t>
  </si>
  <si>
    <t>tr|Q9CT19|Q9CT19_MOUSE Putative uncharacterized protein (Fragment) OS=Mus musculus GN=Hmgb2 PE=2 SV=3</t>
  </si>
  <si>
    <t>MGKGDPNKPRGKMSSYAFFVQTCREEHKKKHPDSSVNFAEFSKKCS</t>
  </si>
  <si>
    <t>predicted gene 13160; predicted gene 8681; predicted gene 13237; predicted gene 4169; predicted gene 8284; similar to High mobility group box 2; predicted gene 13167; high mobility group box 2; predicted gene 13232</t>
  </si>
  <si>
    <t>C80539,EG666779,EG667519,GM13160,GM13167,GM13232,GM13237,Gm4169,Gm8284,Gm8681,HMG-2,HMG2,HMGB2,LOC100041490,MGC103184,OTTMUSG00000010682,OTTMUSG00000010697,OTTMUSG00000011058,OTTMUSG00000011064,</t>
  </si>
  <si>
    <t>GO:0000003~reproduction,GO:0003006~reproductive developmental process,GO:0006139~nucleobase, nucleoside, nucleotide and nucleic acid metabolic process,GO:0006259~DNA metabolic process,GO:0006266~DNA ligation,GO:0006281~DNA repair,GO:0006284~base-excision repair,GO:0006288~base-excision repair, DNA ligation,GO:0006355~regulation of transcription, DNA-dependent,GO:0006357~regulation of transcription from RNA polymerase II promoter,GO:0006807~nitrogen compound metabolic process,GO:0006950~response to stress,GO:0006974~response to DNA damage stimulus,GO:0006996~organelle organization,GO:0006997~nucleus organization,GO:0007275~multicellular organismal development,GO:0007276~gamete generation,GO:0007281~germ cell development,GO:0007283~spermatogenesis,GO:0007286~spermatid development,GO:0007289~spermatid nucleus differentiation,GO:0007548~sex differentiation,GO:0008152~metabolic process,GO:0008406~gonad development,GO:0008584~male gonad development,GO:0009719~response to endogenous stimulus,GO:0009725~response to hormone stimulus,GO:0009889~regulation of biosynthetic process,GO:0009891~positive regulation of biosynthetic process,GO:0009893~positive regulation of metabolic process,GO:0009987~cellular process,GO:0010033~response to organic substance,GO:0010468~regulation of gene expression,GO:0010551~regulation of specific transcription from RNA polymerase II promoter,GO:0010552~positive regulation of specific transcription from RNA polymerase II promoter,GO:0010556~regulation of macromolecule biosynthetic process,GO:0010557~positive regulation of macromolecule biosynthetic process,GO:0010604~positive regulation of macromolecule metabolic process,GO:0010628~positive regulation of gene expression,GO:0016043~cellular component organization,GO:0019219~regulation of nucleobase, nucleoside, nucleotide and nucleic acid metabolic process,GO:0019222~regulation of metabolic process,GO:0019953~sexual reproduction,GO:0022414~reproductive process,GO:0030154~cell differentiation,GO:0031323~regulation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process,GO:0032504~multicellular organism reproduction,GO:0032583~regulation of gene-specific transcription,GO:0033554~cellular response to stress,GO:0034960~cellular biopolymer metabolic process,GO:0034984~cellular response to DNA damage stimulus,GO:0042221~response to chemical stimulus,GO:0043170~macromolecule metabolic process,GO:0043193~positive regulation of gene-specific transcription,GO:0043283~biopolymer metabolic process,GO:0043388~positive regulation of DNA binding,GO:0044093~positive regulation of molecular function,GO:0044237~cellular metabolic process,GO:0044238~primary metabolic process,GO:0044260~cellular macromolecule metabolic process,GO:0045137~development of primary sexual characteristics,GO:0045449~regulation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promoter,GO:0046546~development of primary male sexual characteristics,GO:0046661~male sex differentiation,GO:0048232~male gamete generation,GO:0048468~cell development,GO:0048513~organ development,GO:0048515~spermatid differentiation,GO:0048518~positive regulation of biological process,GO:0048522~positive regulation of cellular process,GO:0048545~response to steroid hormone stimulus,GO:0048608~reproductive structure development,GO:0048609~reproductive process in a multicellular organism,GO:0048731~system development,GO:0048856~anatomical structure development,GO:0048869~cellular developmental process,GO:0050789~regulation of biological process,GO:0050794~regulation of cellular process,GO:0050896~response to stimulus,GO:0051098~regulation of binding,GO:0051099~positive regulation of binding,GO:0051101~regulation of DNA binding,GO:0051103~DNA ligation during DNA repair,GO:0051171~regulation of nitrogen compound metabolic process,GO:0051173~positive regulation of nitrogen compound metabolic process,GO:0051252~regulation of RNA metabolic process,GO:0051254~positive regulation of RNA metabolic process,GO:0051716~cellular response to stimulus,GO:0060255~regulation of macromolecule metabolic process,GO:0065007~biological regulation,GO:0065009~regulation of molecular function,GO:0080090~regulation of primary metabolic process,</t>
  </si>
  <si>
    <t>GO:0000793~condensed chromosome,GO:0005622~intracellular,GO:0005623~cell,GO:0005634~nucleus,GO:0005694~chromosome,GO:0005737~cytoplasm,GO:0043226~organelle,GO:0043227~membrane-bounded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part,GO:0044444~cytoplasmic part,GO:0044464~cell part,GO:0048471~perinuclear region of cytoplasm,</t>
  </si>
  <si>
    <t>GO:0003676~nucleic acid binding,GO:0003677~DNA binding,GO:0005488~binding,GO:0005515~protein binding,GO:0008301~DNA bending activity,GO:0019904~protein domain specific binding,</t>
  </si>
  <si>
    <t>DNA binding,chromosomal protein,dna-binding,nucleus,phosphoprotein,repeat,</t>
  </si>
  <si>
    <t>lcl|28013_0</t>
  </si>
  <si>
    <t>Contig61322 Average coverage: 1.67</t>
  </si>
  <si>
    <t>RMRSLDGITDSMDMSLSKLRVLVMDREAWCAAIHGVAKS</t>
  </si>
  <si>
    <t>RMR LDGI +SMDM L  LR LVMDRE WCA + GVAKS</t>
  </si>
  <si>
    <t>RMRWLDGIINSMDMGLGGLRELVMDRETWCAVVCGVAKS</t>
  </si>
  <si>
    <t>lcl|28018_0</t>
  </si>
  <si>
    <t>Contig61335 Average coverage: 3.32</t>
  </si>
  <si>
    <t>QASLSMGFPRQEY*SDLPFPSPGDLSN---PKIEPVSLA---LAGRFFTT</t>
  </si>
  <si>
    <t>QA LSMGF RQEY S +PFP+PGDL+N   P I+PVSLA   L   FFTT</t>
  </si>
  <si>
    <t>Q4RGG5</t>
  </si>
  <si>
    <t>lcl|28035_0</t>
  </si>
  <si>
    <t>Contig61387 Average coverage: 2.00</t>
  </si>
  <si>
    <t>"tr|Q4RGG5|Q4RGG5_TETNG Chromosome 18 SCAF15100, whole genome shotgun sequence. (Fragment) OS=Tetraodon nigroviridis GN=GSTENG00034811001 PE=4 SV=1"</t>
  </si>
  <si>
    <t>HISLCSAGGRVKTWKRRWFILTDNCLYYFE</t>
  </si>
  <si>
    <t>H+ +C +GGRVKTWKRRWFILTDNCLYYFE</t>
  </si>
  <si>
    <t>HLLVCVSGGRVKTWKRRWFILTDNCLYYFE</t>
  </si>
  <si>
    <t>A8MTX3</t>
  </si>
  <si>
    <t>lcl|28038_0</t>
  </si>
  <si>
    <t>Contig61409 Average coverage: 1.28</t>
  </si>
  <si>
    <t>tr|A8MTX3|A8MTX3_HUMAN Putative uncharacterized protein MYO16 OS=Homo sapiens GN=MYO16 PE=4 SV=1</t>
  </si>
  <si>
    <t>VPQLHMACASGYKEVVSLLLEHGGDLNAADNEYWTPLHLAAKYGQ</t>
  </si>
  <si>
    <t>V  LHMACASGYKEVVSL+LEHGGDLN  D++YWTPLHLAAKYGQ</t>
  </si>
  <si>
    <t>VTLLHMACASGYKEVVSLILEHGGDLNIVDDQYWTPLHLAAKYGQ</t>
  </si>
  <si>
    <t>myosin XVI</t>
  </si>
  <si>
    <t>KIAA0865,Myo16,Myo16b,MYR8,</t>
  </si>
  <si>
    <t>GO:0007090~regulation of S phase of mitotic cell cycle,GO:0007275~multicellular organismal development,GO:0007346~regulation of mitotic cell cycle,GO:0007399~nervous system development,GO:0007417~central nervous system development,GO:0007420~brain development,GO:0008285~negative regulation of cell proliferation,GO:0010564~regulation of cell cycle process,GO:0010948~negative regulation of cell cycle process,GO:0021549~cerebellum development,GO:0022037~metencephalon development,GO:0030902~hindbrain development,GO:0032501~multicellular organismal process,GO:0032502~developmental process,GO:0033261~regulation of S phase,GO:0042127~regulation of cell proliferation,GO:0045749~negative regulation of S phase of mitotic cell cycle,GO:0045786~negative regulation of cell cycle,GO:0045930~negative regulation of mitotic cell cycle,GO:0048513~organ development,GO:0048519~negative regulation of biological process,GO:0048523~negative regulation of cellular process,GO:0048731~system development,GO:0048856~anatomical structure development,GO:0050789~regulation of biological process,GO:0050794~regulation of cellular process,GO:0051726~regulation of cell cycle,GO:0065007~biological regulation,</t>
  </si>
  <si>
    <t>GO:0000267~cell fraction,GO:0005622~intracellular,GO:0005623~cell,GO:0005624~membrane fraction,GO:0005626~insoluble fraction,GO:0005634~nucleus,GO:0005654~nucleoplasm,GO:0005737~cytoplasm,GO:0005829~cytosol,GO:0005856~cytoskeleton,GO:0005886~plasma membrane,GO:0015629~actin cytoskeleton,GO:0016020~membrane,GO:0016459~myosin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part,GO:0044430~cytoskeletal part,GO:0044444~cytoplasmic part,GO:0044446~intracellular organelle part,GO:0044464~cell part,GO:0048471~perinuclear region of cytoplasm,GO:0070013~intracellular organelle lumen,</t>
  </si>
  <si>
    <t>GO:0000166~nucleotide binding,GO:0001882~nucleoside binding,GO:0001883~purine nucleoside binding,GO:0003774~motor activity,GO:0003779~actin binding,GO:0003824~catalytic activity,GO:0005488~binding,GO:0005515~protein binding,GO:0005524~ATP binding,GO:0008092~cytoskeletal protein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binding,GO:0032403~protein complex binding,GO:0032553~ribonucleotide binding,GO:0032555~purine ribonucleotide binding,GO:0032559~adenyl ribonucleotide binding,GO:0051015~actin filament binding,</t>
  </si>
  <si>
    <t>actin-binding,alternative splicing,ank repeat,atp-binding,cytoplasm,motor protein,myosin,nucleotide-binding,phosphoprotein,polymorphism,repeat,</t>
  </si>
  <si>
    <t>lcl|28039_0</t>
  </si>
  <si>
    <t>Contig61411 Average coverage: 4.78</t>
  </si>
  <si>
    <t>AYQACLSMRFSRQEYWSRLLFPSPGDLPD---PGIEPTSLTCPVLAGGLFTT</t>
  </si>
  <si>
    <t>A+QA LSM FSRQEYWS + FP+PGDL +   PGI+P SL    L  G FTT</t>
  </si>
  <si>
    <t>B1H223</t>
  </si>
  <si>
    <t>lcl|28041_0</t>
  </si>
  <si>
    <t>Contig61415 Average coverage: 1.71</t>
  </si>
  <si>
    <t>tr|B1H223|B1H223_RAT Down syndrome critical region gene 3 OS=Rattus norvegicus GN=Dscr3 PE=2 SV=1</t>
  </si>
  <si>
    <t>KYTLRCDMRRSLLAKDLTKTCEFIVHSAVSQPRGPGLGSRTP</t>
  </si>
  <si>
    <t>+YTLRCDMRRSLLAKDLTKTCEFIVHSA      P  G  TP</t>
  </si>
  <si>
    <t>QYTLRCDMRRSLLAKDLTKTCEFIVHSA------PQKGKLTP</t>
  </si>
  <si>
    <t>Down syndrome critical region gene 3</t>
  </si>
  <si>
    <t>DSCR3,</t>
  </si>
  <si>
    <t>GO:0006810~transport,GO:0007034~vacuolar transport,GO:0009987~cellular process,GO:0046907~intracellular transport,GO:0051179~localization,GO:0051234~establishment of localization,GO:0051641~cellular localization,GO:0051649~establishment of localization in cell,</t>
  </si>
  <si>
    <t>GO:0005622~intracellular,GO:0005623~cell,GO:0005634~nucleus,GO:0012505~endomembrane system,GO:0016020~membrane,GO:0030904~retromer complex,GO:0032991~macromolecular complex,GO:0043226~organelle,GO:0043227~membrane-bounded organelle,GO:0043229~intracellular organelle,GO:0043231~intracellular membrane-bounded organelle,GO:0043234~protein complex,GO:0044424~intracellular part,GO:0044425~membrane part,GO:0044464~cell part,</t>
  </si>
  <si>
    <t>B2RCI8</t>
  </si>
  <si>
    <t>lcl|28052_0</t>
  </si>
  <si>
    <t>Contig61469 Average coverage: 1.42</t>
  </si>
  <si>
    <t>"tr|B2RCI8|B2RCI8_HUMAN cDNA, FLJ96099, highly similar to Homo sapiens phosphatidylinositol glycan, class N (PIGN), mRNA OS=Homo sapiens PE=2 SV=1"</t>
  </si>
  <si>
    <t>FTPLPPPAKRLVLFVADGL*ADKLYELEEDGNSRAPFVR</t>
  </si>
  <si>
    <t>FTPLPPPA+RLVLFVADGL AD LYEL+E+GNSRAPF+R</t>
  </si>
  <si>
    <t>FTPLPPPARRLVLFVADGLRADALYELDENGNSRAPFIR</t>
  </si>
  <si>
    <t>lcl|28054_0</t>
  </si>
  <si>
    <t>Contig61472 Average coverage: 2.00</t>
  </si>
  <si>
    <t>RDLAARNCLVTEKNVLKISDFGMSREEADGIYAASGGLRQVPVKWTAPEA</t>
  </si>
  <si>
    <t>lcl|28058_0</t>
  </si>
  <si>
    <t>Contig61480 Average coverage: 1.97</t>
  </si>
  <si>
    <t>EMATHSSILAWRIPRTEEPGGLQSMGSQRVEH</t>
  </si>
  <si>
    <t>E+ATHSSILAWRIP TEEP GLQS+GSQRV H</t>
  </si>
  <si>
    <t>EIATHSSILAWRIPWTEEPDGLQSVGSQRVRH</t>
  </si>
  <si>
    <t>lcl|28065_0</t>
  </si>
  <si>
    <t>Contig61504 Average coverage: 2.00</t>
  </si>
  <si>
    <t>QEDSLEQEVATHFSILAWKIPWTAEPGGLQSMVSQRVVHD</t>
  </si>
  <si>
    <t>+ED LE+E+ATH SILAW+IPWT EP GLQS+ SQRV HD</t>
  </si>
  <si>
    <t>lcl|28067_0</t>
  </si>
  <si>
    <t>Contig61509 Average coverage: 1.00</t>
  </si>
  <si>
    <t>ALGREDPLGEEMATYSSILAWIIAWTEKSGGVQSMGPQRVRHD</t>
  </si>
  <si>
    <t>+LGREDPL +E+AT+SSILAW I WTE+  G+QS+G QRVRHD</t>
  </si>
  <si>
    <t>Q2TBA5</t>
  </si>
  <si>
    <t>lcl|28074_0</t>
  </si>
  <si>
    <t>Contig61535 Average coverage: 1.72</t>
  </si>
  <si>
    <t>tr|Q2TBA5|Q2TBA5_MOUSE Bnc2 protein OS=Mus musculus GN=Bnc2 PE=2 SV=1</t>
  </si>
  <si>
    <t>EQTLIFSSSSRSQAIRCTLVNCTCECFQPGKINLRTCDQCKHGW</t>
  </si>
  <si>
    <t>+  L+F  S   QAIRCTLVNCTCECFQPGKINLRTCDQCKHGW</t>
  </si>
  <si>
    <t>DTNLLFRMSQ--QAIRCTLVNCTCECFQPGKINLRTCDQCKHGW</t>
  </si>
  <si>
    <t>basonuclin 2</t>
  </si>
  <si>
    <t>5031434M05Rik,8430420F16Rik,Bnc2,MGC124423,MGC124424,</t>
  </si>
  <si>
    <t>Transcription,Transcription regulation,Zinc,alternative splicing,metal-binding,nucleus,repeat,zinc-finger,</t>
  </si>
  <si>
    <t>lcl|28076_0</t>
  </si>
  <si>
    <t>Contig61538 Average coverage: 1.98</t>
  </si>
  <si>
    <t>VIIYKGGLSGKEPACQCRRYKRCGFDPWVREDP</t>
  </si>
  <si>
    <t>+ +  GG SG+E ACQC+R+KRCGFDPW+R+ P</t>
  </si>
  <si>
    <t>ITVLTGGASGEEAACQCKRHKRCGFDPWIRKIP</t>
  </si>
  <si>
    <t>Q0VEC0</t>
  </si>
  <si>
    <t>lcl|28082_0</t>
  </si>
  <si>
    <t>Contig61557 Average coverage: 1.99</t>
  </si>
  <si>
    <t>tr|Q0VEC0|Q0VEC0_MOUSE Small proline-rich protein 1B OS=Mus musculus GN=Sprr1b PE=2 SV=1</t>
  </si>
  <si>
    <t>EPCHTKVPEPCHPKISDPCQHKVPEPCHPKFPKPCSSTVTP</t>
  </si>
  <si>
    <t>EPCH K PEPCHPK+ +PC  K PEPC P  P+PC STVTP</t>
  </si>
  <si>
    <t>EPCHPKAPEPCHPKVPEPCLPKAPEPCQPIVPEPCPSTVTP</t>
  </si>
  <si>
    <t>small proline-rich protein 1B</t>
  </si>
  <si>
    <t>SPRR1B,</t>
  </si>
  <si>
    <t>GO:0007275~multicellular organismal development,GO:0007398~ectoderm development,GO:0008360~regulation of cell shape,GO:0008544~epidermis development,GO:0009888~tissue development,GO:0009913~epidermal cell differentiation,GO:0009987~cellular process,GO:0022603~regulation of anatomical structure morphogenesis,GO:0022604~regulation of cell morphogenesis,GO:0030154~cell differentiation,GO:0030216~keratinocyte differentiation,GO:0031424~keratinization,GO:0032501~multicellular organismal process,GO:0032502~developmental process,GO:0048513~organ development,GO:0048731~system development,GO:0048856~anatomical structure development,GO:0048869~cellular developmental process,GO:0050789~regulation of biological process,GO:0050793~regulation of developmental process,GO:0050794~regulation of cellular process,GO:0051128~regulation of cellular component organization,GO:0065007~biological regulation,GO:0065008~regulation of biological quality,</t>
  </si>
  <si>
    <t>GO:0001533~cornified envelope,GO:0005622~intracellular,GO:0005623~cell,GO:0005737~cytoplasm,GO:0005856~cytoskeleton,GO:0043226~organelle,GO:0043228~non-membrane-bounded organelle,GO:0043229~intracellular organelle,GO:0043232~intracellular non-membrane-bounded organelle,GO:0044424~intracellular part,GO:0044464~cell part,</t>
  </si>
  <si>
    <t>Keratinization,cytoplasm,repeat,</t>
  </si>
  <si>
    <t>lcl|28087_0</t>
  </si>
  <si>
    <t>Contig61568 Average coverage: 1.18</t>
  </si>
  <si>
    <t>IQEMQCQSLGQEHPLE*EMATCSSSLALNIPWTEEPGGLQSLAPQRVRHD</t>
  </si>
  <si>
    <t>++E + +SLG+E PLE E+AT SS LA  IPWTEEP GLQS+  QRVRHD</t>
  </si>
  <si>
    <t>lcl|28095_0</t>
  </si>
  <si>
    <t>Contig61600 Average coverage: 2.00</t>
  </si>
  <si>
    <t>II*HTVGTRLCSIMSNSLPTPWTVAHQAPLSVAFSRQEYWSRLPFPPRGDLLP</t>
  </si>
  <si>
    <t>++ H    RLC+       T WTV  QAPLS+  SRQEYW  LPFPP GDL P</t>
  </si>
  <si>
    <t>VLSHFSRVRLCA-------TLWTVDRQAPLSMGLSRQEYWGGLPFPPPGDLRP</t>
  </si>
  <si>
    <t>Q5EAB1</t>
  </si>
  <si>
    <t>lcl|28098_0</t>
  </si>
  <si>
    <t>Contig61621 Average coverage: 2.36</t>
  </si>
  <si>
    <t>tr|Q5EAB1|Q5EAB1_BOVIN RAC/CDC42 exchange factor isoform 2 OS=Bos taurus GN=GEFT PE=2 SV=1</t>
  </si>
  <si>
    <t>QGYMAAMAAQGVPENLRGRDRIVFGNIQQIYEWHRE</t>
  </si>
  <si>
    <t>+GYMA MAAQGVPENLRGRDRIVFGNIQQIYEWHR+</t>
  </si>
  <si>
    <t>EGYMATMAAQGVPENLRGRDRIVFGNIQQIYEWHRD</t>
  </si>
  <si>
    <t>RAC/CDC42 exchange factor</t>
  </si>
  <si>
    <t>GEFT,Q5EAB1_BOVIN,</t>
  </si>
  <si>
    <t>lcl|28120_0</t>
  </si>
  <si>
    <t>Contig61687 Average coverage: 2.00</t>
  </si>
  <si>
    <t>EEQYVSDVLNYIEHGDPQVRGATAILCGTLICSVLRRCRFHVAAWM</t>
  </si>
  <si>
    <t>EEQYVSDVLNYI+HGDPQVRGATAILCGTL+CSVL RCRFHVA WM</t>
  </si>
  <si>
    <t>EEQYVSDVLNYIDHGDPQVRGATAILCGTLVCSVLGRCRFHVAGWM</t>
  </si>
  <si>
    <t>lcl|28131_0</t>
  </si>
  <si>
    <t>Contig61723 Average coverage: 1.81</t>
  </si>
  <si>
    <t>GFPGSSVVKNQSAMQET*VQSLGWEDPLEKEMATRSSVLAWETP</t>
  </si>
  <si>
    <t>GFPG SVV +  AM+ET  +SLG EDPLEKE+AT SS+LAW  P</t>
  </si>
  <si>
    <t>GFPGGSVVGSLPAMRETRARSLGREDPLEKEIATHSSILAWRIP</t>
  </si>
  <si>
    <t>lcl|28145_0</t>
  </si>
  <si>
    <t>Contig61772 Average coverage: 4.34</t>
  </si>
  <si>
    <t>ITADGDCSHEIKRRLLFGRKVMTNLDSILKSR</t>
  </si>
  <si>
    <t>IT DGDCSHEIKRRLL GRKVMTNLDS+ KSR</t>
  </si>
  <si>
    <t>ITTDGDCSHEIKRRLLLGRKVMTNLDSLFKSR</t>
  </si>
  <si>
    <t>A5PJB7</t>
  </si>
  <si>
    <t>lcl|28183_0</t>
  </si>
  <si>
    <t>Contig61911 Average coverage: 2.78</t>
  </si>
  <si>
    <t>tr|A5PJB7|A5PJB7_BOVIN ANGPT2 protein OS=Bos taurus GN=ANGPT2 PE=2 SV=1</t>
  </si>
  <si>
    <t>FSRVQLCVTPRTAAFQAPLSMGFSRQEYWRGLPFPS</t>
  </si>
  <si>
    <t>FSRV+LC TP+ AA QAP S+GFSRQE W GLP PS</t>
  </si>
  <si>
    <t>FSRVRLCATPQMAARQAPPSLGFSRQERWSGLPLPS</t>
  </si>
  <si>
    <t>A5PJQ7</t>
  </si>
  <si>
    <t>lcl|28193_0</t>
  </si>
  <si>
    <t>Contig61945 Average coverage: 2.64</t>
  </si>
  <si>
    <t>tr|A5PJQ7|A5PJQ7_BOVIN PXK protein OS=Bos taurus GN=PXK PE=2 SV=1</t>
  </si>
  <si>
    <t>FYMTRDSPYGHLHASNVMLDGDTCRLLDLENSLLGLPSFYRSYFSQFRKIN</t>
  </si>
  <si>
    <t>F   +  PYGHLHASNVMLDGDTCRLLDLENSLLGLPSFYRSYFSQFRKIN</t>
  </si>
  <si>
    <t>FLHDKGFPYGHLHASNVMLDGDTCRLLDLENSLLGLPSFYRSYFSQFRKIN</t>
  </si>
  <si>
    <t>PX domain containing serine/threonine kinase</t>
  </si>
  <si>
    <t>A5PJQ7_BOVIN,MGC139332,pxk,</t>
  </si>
  <si>
    <t>GO:0006464~protein modification process,GO:0006468~protein amino acid phosphorylation,GO:0006793~phosphorus metabolic process,GO:0006796~phosphate metabolic process,GO:0006950~response to stress,GO:0006952~defense response,GO:0006954~inflammatory response,GO:0007154~cell communication,GO:0008152~metabolic process,GO:0009605~response to external stimulus,GO:0009611~response to wounding,GO:0009987~cellular process,GO:0010646~regulation of cell communication,GO:0016310~phosphorylation,GO:0019538~protein metabolic process,GO:0031644~regulation of neurological system process,GO:0034960~cellular biopolymer metabolic process,GO:0043170~macromolecule metabolic process,GO:0043283~biopolymer metabolic process,GO:0043412~biopolymer modification,GO:0043687~post-translational protein modification,GO:0044057~regulation of system process,GO:0044237~cellular metabolic process,GO:0044238~primary metabolic process,GO:0044260~cellular macromolecule metabolic process,GO:0044267~cellular protein metabolic process,GO:0050789~regulation of biological process,GO:0050794~regulation of cellular process,GO:0050804~regulation of synaptic transmission,GO:0050896~response to stimulus,GO:0051239~regulation of multicellular organismal process,GO:0051969~regulation of transmission of nerve impulse,GO:0065007~biological regulation,</t>
  </si>
  <si>
    <t>GO:0000166~nucleotide binding,GO:0001882~nucleoside binding,GO:0001883~purine nucleoside binding,GO:0003824~catalytic activity,GO:0004672~protein kinase activity,GO:0005488~binding,GO:0005515~protein binding,GO:0005524~ATP binding,GO:0005543~phospholipid binding,GO:0008289~lipid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binding,GO:0035091~phosphoinositide binding,</t>
  </si>
  <si>
    <t>B5DF42</t>
  </si>
  <si>
    <t>lcl|28197_0</t>
  </si>
  <si>
    <t>Contig61958 Average coverage: 1.83</t>
  </si>
  <si>
    <t>tr|B5DF42|B5DF42_RAT Transporter OS=Rattus norvegicus GN=RGD1562492 PE=2 SV=1</t>
  </si>
  <si>
    <t>SWKLTAKEILATKTQNYFAQTKRAENILIQVAFSIGLSSIWRFPYLCHLN</t>
  </si>
  <si>
    <t>SW    +E+  TK  ++F Q K+ ENILI VAFSIGL S WRFPYLCH N</t>
  </si>
  <si>
    <t>SWGFKTREVRITKISSHF-QAKKTENILILVAFSIGLGSTWRFPYLCHQN</t>
  </si>
  <si>
    <t>similar to Orphan sodium- and chloride-dependent neurotransmitter transporter NTT5 (Solute carrier family 6 member 16)</t>
  </si>
  <si>
    <t>B5DF42_RAT,MGC189204,RGD1562492,</t>
  </si>
  <si>
    <t>lcl|28198_0</t>
  </si>
  <si>
    <t>Contig61963 Average coverage: 1.00</t>
  </si>
  <si>
    <t>MVKNLPASAGDKVQSLCWEDPLKKEMATHSCILAWQIPQREEPGRL*SMGLQRVGHN</t>
  </si>
  <si>
    <t>+V +LPA    + +SL  EDPL+KE+ATHS ILAW+IP  EEP  L S+G QRV H+</t>
  </si>
  <si>
    <t>lcl|28199_0</t>
  </si>
  <si>
    <t>Contig61966 Average coverage: 1.84</t>
  </si>
  <si>
    <t>GLPFPTLGDLSDS---GIKSVSLAYPALAGGFFNTA</t>
  </si>
  <si>
    <t>G+PFPT GDL++S   GIK VSLA   L  GFF T+</t>
  </si>
  <si>
    <t>GVPFPTPGDLTNSHQPGIKPVSLASSTLTDGFFTTS</t>
  </si>
  <si>
    <t>lcl|28200_0</t>
  </si>
  <si>
    <t>Contig61967 Average coverage: 2.00</t>
  </si>
  <si>
    <t>GKTEGRRRRGKQSMGQLNGIIKSMNMSRNQRLEIVKGRETWHGAFRGVAKSWT*LSD</t>
  </si>
  <si>
    <t>GK EGRRRRG+Q M  L+GII SM+M      E+V  RETW     GVAKSWT L D</t>
  </si>
  <si>
    <t>GKIEGRRRRGRQRMRWLDGIINSMDMGLGGLRELVMDRETWCAVVCGVAKSWTRLID</t>
  </si>
  <si>
    <t>lcl|28204_0</t>
  </si>
  <si>
    <t>Contig61979 Average coverage: 2.00</t>
  </si>
  <si>
    <t>LVVSDF------ASLWTVAHQAPLSMGFSRREN*VGCHVLPQEIFLTRGYNSCLLHLLRWQVGSLPWVPPGKPM</t>
  </si>
  <si>
    <t>LV+S F      A+LWTV  QAPLSMG SR+E   G    P       G+N  LL  L WQ GSLP VPPGKP+</t>
  </si>
  <si>
    <t>LVLSHFSRVRLCATLWTVDRQAPLSMGLSRQEYWGGLPFPPPGDLRPLGWNPPLLPPLLWQAGSLPLVPPGKPL</t>
  </si>
  <si>
    <t>lcl|28218_0</t>
  </si>
  <si>
    <t>Contig62028 Average coverage: 1.97</t>
  </si>
  <si>
    <t>LPAR*ETWVRSLGQEDPL*KEMATHSSVLAWRIPCTEKNAWL*SMGSQRVRHD</t>
  </si>
  <si>
    <t>LPA  ET  RSLG+EDPL KE+ATHSS+LAWRIP TE+   L S+GSQRVRHD</t>
  </si>
  <si>
    <t>lcl|28224_0</t>
  </si>
  <si>
    <t>Contig62050 Average coverage: 2.62</t>
  </si>
  <si>
    <t>KHAFMNIHKDTFKNWLKTQHSKMKIMAFNPITSWQIDGETMETVRDFTFWGSKIT</t>
  </si>
  <si>
    <t>K   M + +++ K  LK    K KIMA  PITSWQIDGET+ETV DF F G+K+T</t>
  </si>
  <si>
    <t>KSLLMKVKEESEKVGLKLNIQKTKIMASGPITSWQIDGETVETVADFIFLGAKVT</t>
  </si>
  <si>
    <t>Q5JCF5</t>
  </si>
  <si>
    <t>lcl|28229_0</t>
  </si>
  <si>
    <t>Contig62071 Average coverage: 3.00</t>
  </si>
  <si>
    <t>tr|Q5JCF5|Q5JCF5_CANFA Utrophin OS=Canis familiaris PE=2 SV=1</t>
  </si>
  <si>
    <t>AESKQISLEKQLQVLRETDHMLQVLQE</t>
  </si>
  <si>
    <t>utrophin</t>
  </si>
  <si>
    <t>UTRN,</t>
  </si>
  <si>
    <t>GO:0005623~cell,GO:0005886~plasma membrane,GO:0016010~dystrophin-associated glycoprotein complex,GO:0016020~membrane,GO:0030054~cell junction,GO:0031594~neuromuscular junction,GO:0032991~macromolecular complex,GO:0043234~protein complex,GO:0044425~membrane part,GO:0044459~plasma membrane part,GO:0044464~cell part,GO:0045202~synapse,</t>
  </si>
  <si>
    <t>GO:0003779~actin binding,GO:0005488~binding,GO:0005509~calcium ion binding,GO:0005515~protein binding,GO:0008092~cytoskeletal protein binding,GO:0008270~zinc ion binding,GO:0043167~ion binding,GO:0043169~cation binding,GO:0046872~metal ion binding,GO:0046914~transition metal ion binding,</t>
  </si>
  <si>
    <t>lcl|28237_0</t>
  </si>
  <si>
    <t>Contig62101 Average coverage: 1.53</t>
  </si>
  <si>
    <t>GLPCGSAVKNPPAI*EMRVQFLDQEDPLEKEVATQSSILAWKI</t>
  </si>
  <si>
    <t>G P GS V + PA+ E R + L +EDPLEKE+AT SSILAW+I</t>
  </si>
  <si>
    <t>lcl|28257_0</t>
  </si>
  <si>
    <t>Contig62179 Average coverage: 1.49</t>
  </si>
  <si>
    <t>KKAEY*RIDAFVTMMLERLLRVLWTARRSNQSILKELNPEYSLEGLML</t>
  </si>
  <si>
    <t>KKAE  R+DAF      RLLRV WTARRS QSILKE++P  SLEGLML</t>
  </si>
  <si>
    <t>KKAERQRMDAFELWCWRRLLRVPWTARRSTQSILKEISPGCSLEGLML</t>
  </si>
  <si>
    <t>lcl|28259_0</t>
  </si>
  <si>
    <t>Contig62184 Average coverage: 1.22</t>
  </si>
  <si>
    <t>CNAGDTGSIPRLERSRGGGHGNPLQYSCLENHI-EEPDGLWSTGSQRAGHD</t>
  </si>
  <si>
    <t>CNA D  SIP LERS G  +G PLQYSCLEN + EEP  L S   QR GH+</t>
  </si>
  <si>
    <t>CNARDLCSIPGLERSPGEENGYPLQYSCLENSMPEEPRKLQSMRLQRVGHN</t>
  </si>
  <si>
    <t>lcl|28264_0</t>
  </si>
  <si>
    <t>Contig62205 Average coverage: 2.13</t>
  </si>
  <si>
    <t>MVKNLPVMQEIQVQSLGREESLEMGMATHSSIVAWRIPRKKAPGGLQPHG</t>
  </si>
  <si>
    <t>+V +LP M+E + +SLGRE+ LE  +ATHSSI+AWRIP  + P GLQ  G</t>
  </si>
  <si>
    <t>VVGSLPAMRETRARSLGREDPLEKEIATHSSILAWRIPWTEEPDGLQSVG</t>
  </si>
  <si>
    <t>lcl|28270_0</t>
  </si>
  <si>
    <t>Contig62223 Average coverage: 2.73</t>
  </si>
  <si>
    <t>RSLGWKDPLEKEMASHCSIGAWEIPWTGELGGLQPMGFQ</t>
  </si>
  <si>
    <t>RSLG +DPLEKE+A+H SI AW IPWT E  GLQ +G Q</t>
  </si>
  <si>
    <t>Q6P410</t>
  </si>
  <si>
    <t>lcl|28283_0</t>
  </si>
  <si>
    <t>Contig62253 Average coverage: 1.39</t>
  </si>
  <si>
    <t>tr|Q6P410|Q6P410_XENLA MGC68772 protein OS=Xenopus laevis GN=prex1 PE=2 SV=1</t>
  </si>
  <si>
    <t>IVKVPDHPEALCFQIRGAAPPYVYAVGRG</t>
  </si>
  <si>
    <t>I+K+PD PE+LCFQIRGA PPYV+AVGRG</t>
  </si>
  <si>
    <t>IIKIPDSPESLCFQIRGATPPYVHAVGRG</t>
  </si>
  <si>
    <t>hypothetical protein MGC68772</t>
  </si>
  <si>
    <t>MGC68772,PREX1,</t>
  </si>
  <si>
    <t>Q4SNE1</t>
  </si>
  <si>
    <t>lcl|28287_0</t>
  </si>
  <si>
    <t>Contig62261 Average coverage: 1.48</t>
  </si>
  <si>
    <t>"tr|Q4SNE1|Q4SNE1_TETNG Chromosome 8 SCAF14543, whole genome shotgun sequence. (Fragment) OS=Tetraodon nigroviridis GN=GSTENG00015332001 PE=4 SV=1"</t>
  </si>
  <si>
    <t>LRQVSAETLFGNVPSLIRAHRSFWEEVLGPTLEETRASGQPLDPVSLQDG</t>
  </si>
  <si>
    <t>L +V+ E LF N+PS+I AH+ FW+EV+ P L+E R +G P DP  L+ G</t>
  </si>
  <si>
    <t>LLEVTPELLFSNLPSIIAAHQLFWQEVIYPMLQEVRRTGMPFDPQRLRSG</t>
  </si>
  <si>
    <t>B4F7D1</t>
  </si>
  <si>
    <t>lcl|28288_0</t>
  </si>
  <si>
    <t>Contig62263 Average coverage: 1.27</t>
  </si>
  <si>
    <t>tr|B4F7D1|B4F7D1_RAT Ttc7 protein OS=Rattus norvegicus GN=Ttc7 PE=2 SV=1</t>
  </si>
  <si>
    <t>LQEALKVCKDDXXXXXXXXXXFSAQKHYQHALDVINMAITEYPENF</t>
  </si>
  <si>
    <t>LQEAL VC+DD          FSAQKH+QHALDVINMAITE+PENF</t>
  </si>
  <si>
    <t>LQEALTVCRDDANALHLLALLFSAQKHHQHALDVINMAITEHPENF</t>
  </si>
  <si>
    <t>tetratricopeptide repeat domain 7</t>
  </si>
  <si>
    <t>TTC7,</t>
  </si>
  <si>
    <t>lcl|28303_0</t>
  </si>
  <si>
    <t>Contig62302 Average coverage: 1.69</t>
  </si>
  <si>
    <t>FV*PHGMQPTRLLCPWDSPGKNTGVGCHALLQ</t>
  </si>
  <si>
    <t>FV PH  QPTRL  PWDSPGKNTGVGCH LLQ</t>
  </si>
  <si>
    <t>FVRPHRQQPTRLPHPWDSPGKNTGVGCHFLLQ</t>
  </si>
  <si>
    <t>lcl|28309_0</t>
  </si>
  <si>
    <t>Contig62316 Average coverage: 1.72</t>
  </si>
  <si>
    <t>QAALSTGFSRQEYWNG*PFPPPEDLPTQGQNLHLLCLLR*QVDSLPTESSGKPM</t>
  </si>
  <si>
    <t>QA LS G SRQEYW G PFPPP DL   G N  LL  L  Q  SLP    GKP+</t>
  </si>
  <si>
    <t>QAPLSMGLSRQEYWGGLPFPPPGDLRPLGWNPPLLPPLLWQAGSLPLVPPGKPL</t>
  </si>
  <si>
    <t>lcl|28334_0</t>
  </si>
  <si>
    <t>Contig62437 Average coverage: 2.80</t>
  </si>
  <si>
    <t>MQEIWVQSLGQEDSLGKEMATHFSILAWQVPWTEKPGGLQSTGSQKVGHD</t>
  </si>
  <si>
    <t>M+E   +SLG+ED L KE+ATH SILAW++PWTE+P GLQS GSQ+V HD</t>
  </si>
  <si>
    <t>Q8R5M7</t>
  </si>
  <si>
    <t>lcl|28352_0</t>
  </si>
  <si>
    <t>Contig62501 Average coverage: 1.24</t>
  </si>
  <si>
    <t>tr|Q8R5M7|Q8R5M7_MOUSE CaV2.1 OS=Mus musculus GN=Cacna1a PE=2 SV=1</t>
  </si>
  <si>
    <t>PTHQAVFDCVVNSLKNVFNILIVYMLFMFIFAVVAVQ</t>
  </si>
  <si>
    <t>P  +AVFDCVVNSLKNVFNILIVYMLFMFIFAVVAVQ</t>
  </si>
  <si>
    <t>PKLKAVFDCVVNSLKNVFNILIVYMLFMFIFAVVAVQ</t>
  </si>
  <si>
    <t>calcium channel, voltage-dependent, P/Q type, alpha 1A subunit</t>
  </si>
  <si>
    <t>alpha1A,apcA,Caca1a,CACNA1A,CACNL1A4,caV2.1,Ccha1a,EA2,FHM,hpca,LA,leaner,mhp,MHP1,nmf352,rkr,rocker,SCA6,TG,tottering,</t>
  </si>
  <si>
    <t>GO:0000096~sulfur amino acid metabolic process,GO:0000902~cell morphogenesis,GO:0000904~cell morphogenesis involved in differentiation,GO:0001505~regulation of neurotransmitter levels,GO:0003001~generation of a signal involved in cell-cell signaling,GO:0003008~system process,GO:0005975~carbohydrate metabolic process,GO:0005996~monosaccharide metabolic process,GO:0006006~glucose metabolic process,GO:0006066~alcohol metabolic process,GO:0006082~organic acid metabolic process,GO:0006461~protein complex assembly,GO:0006519~cellular amino acid and derivative metabolic process,GO:0006520~cellular amino acid metabolic process,GO:0006790~sulfur metabolic process,GO:0006807~nitrogen compound metabolic process,GO:0006810~transport,GO:0006811~ion transport,GO:0006812~cation transport,GO:0006816~calcium ion transport,GO:0006836~neurotransmitter transport,GO:0006865~amino acid transport,GO:0006873~cellular ion homeostasis,GO:0006874~cellular calcium ion homeostasis,GO:0006875~cellular metal ion homeostasis,GO:0006887~exocytosis,GO:0006950~response to stress,GO:0007154~cell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assembly,GO:0007186~G-protein coupled receptor protein signaling pathway,GO:0007204~elevation of cytosolic calcium ion concentration,GO:0007214~gamma-aminobutyric acid signaling pathway,GO:0007267~cell-cell signaling,GO:0007268~synaptic transmission,GO:0007269~neurotransmitter secretion,GO:0007270~nerve-nerve synaptic transmission,GO:0007274~neuromuscular synaptic transmission,GO:0007275~multicellular organismal development,GO:0007399~nervous system development,GO:0007416~synaptogenesis,GO:0007417~central nervous system development,GO:0007420~brain development,GO:0007610~behavior,GO:0007626~locomotory behavior,GO:0007628~adult walking behavior,GO:0008152~metabolic process,GO:0008344~adult locomotory behavior,GO:0008361~regulation of cell size,GO:0009308~amine metabolic process,GO:0009605~response to external stimulus,GO:0009653~anatomical structure morphogenesis,GO:0009889~regulation of biosynthetic process,GO:0009890~negative regulation of biosynthetic process,GO:0009892~negative regulation of metabolic process,GO:0009987~cellular process,GO:0010646~regulation of cell communication,GO:0010769~regulation of cell morphogenesis involved in differentiation,GO:0010817~regulation of hormone levels,GO:0010926~anatomical structure formation,GO:0010941~regulation of cell death,GO:0010975~regulation of neuron projection development,GO:0014051~gamma-aminobutyric acid secretion,GO:0014056~regulation of acetylcholine secretion,GO:0015674~di-, tri-valent inorganic cation transport,GO:0015807~L-amino acid transport,GO:0015812~gamma-aminobutyric acid transport,GO:0015837~amine transport,GO:0015849~organic acid transport,GO:0016043~cellular component organization,GO:0016049~cell growth,GO:0016192~vesicle-mediated transport,GO:0016358~dendrite development,GO:0017156~calcium ion-dependent exocytosis,GO:0017157~regulation of exocytosis,GO:0017158~regulation of calcium ion-dependent exocytosis,GO:0019222~regulation of metabolic process,GO:0019226~transmission of nerve impulse,GO:0019318~hexose metabolic process,GO:0019725~cellular homeostasis,GO:0019752~carboxylic acid metabolic process,GO:0021510~spinal cord development,GO:0021515~cell differentiation in spinal cord,GO:0021517~ventral spinal cord development,GO:0021522~spinal cord motor neuron differentiation,GO:0021533~cell differentiation in hindbrain,GO:0021548~pons development,GO:0021549~cerebellum development,GO:0021575~hindbrain morphogenesis,GO:0021578~hindbrain maturation,GO:0021587~cerebellum morphogenesis,GO:0021590~cerebellum maturation,GO:0021626~central nervous system maturation,GO:0021679~cerebellar molecular layer development,GO:0021680~cerebellar Purkinje cell layer development,GO:0021692~cerebellar Purkinje cell layer morphogenesis,GO:0021694~cerebellar Purkinje cell layer formation,GO:0021695~cerebellar cortex development,GO:0021696~cerebellar cortex morphogenesis,GO:0021697~cerebellar cortex formation,GO:0021700~developmental maturation,GO:0021702~cerebellar Purkinje cell differentiation,GO:0021750~vestibular nucleus development,GO:0021953~central nervous system neuron differentiation,GO:0022008~neurogenesis,GO:0022037~metencephalon development,GO:0022603~regulation of anatomical structure morphogenesis,GO:0022604~regulation of cell morphogenesis,GO:0022607~cellular component assembly,GO:0030001~metal ion transport,GO:0030002~cellular anion homeostasis,GO:0030003~cellular cation homeostasis,GO:0030005~cellular di-, tri-valent inorganic cation homeostasis,GO:0030030~cell projection organization,GO:0030154~cell differentiation,GO:0030182~neuron differentiation,GO:0030320~cellular monovalent inorganic anion homeostasis,GO:0030534~adult behavior,GO:0030644~cellular chloride ion homeostasis,GO:0030902~hindbrain development,GO:0031175~neuron projection development,GO:0031323~regulation of cellular metabolic process,GO:0031324~negative regulation of cellular metabolic process,GO:0031326~regulation of cellular biosynthetic process,GO:0031327~negative regulation of cellular biosynthetic process,GO:0031344~regulation of cell projection organization,GO:0031644~regulation of neurological system process,GO:0032350~regulation of hormone metabolic process,GO:0032351~negative regulation of hormone metabolic process,GO:0032353~negative regulation of hormone biosynthetic process,GO:0032501~multicellular organismal process,GO:0032502~developmental process,GO:0032535~regulation of cellular component size,GO:0032879~regulation of localization,GO:0032940~secretion by cell,GO:0032989~cellular component morphogenesis,GO:0032990~cell part morphogenesis,GO:0033555~multicellular organismal response to stress,GO:0034621~cellular macromolecular complex subunit organization,GO:0034622~cellular macromolecular complex assembly,GO:0034754~cellular hormone metabolic process,GO:0035249~synaptic transmission, glutamatergic,GO:0040007~growth,GO:0042133~neurotransmitter metabolic process,GO:0042180~cellular ketone metabolic process,GO:0042391~regulation of membrane potential,GO:0042403~thyroid hormone metabolic process,GO:0042445~hormone metabolic process,GO:0042592~homeostatic process,GO:0042981~regulation of apoptosis,GO:0043062~extracellular structure organization,GO:0043066~negative regulation of apoptosis,GO:0043067~regulation of programmed cell death,GO:0043069~negative regulation of programmed cell death,GO:0043112~receptor metabolic process,GO:0043113~receptor clustering,GO:0043170~macromolecule metabolic process,GO:0043436~oxoacid metabolic process,GO:0043523~regulation of neuron apoptosis,GO:0043524~negative regulation of neuron apoptosis,GO:0043623~cellular protein complex assembly,GO:0043933~macromolecular complex subunit organization,GO:0044057~regulation of system process,GO:0044085~cellular component biogenesis,GO:0044106~cellular amine metabolic process,GO:0044237~cellular metabolic process,GO:0044238~primary metabolic process,GO:0044260~cellular macromolecule metabolic process,GO:0045595~regulation of cell differentiation,GO:0045664~regulation of neuron differentiation,GO:0046885~regulation of hormone biosynthetic process,GO:0046903~secretion,GO:0046928~regulation of neurotransmitter secretion,GO:0046942~carboxylic acid transport,GO:0048265~response to pain,GO:0048266~behavioral response to pain,GO:0048468~cell development,GO:0048513~organ development,GO:0048519~negative regulation of biological process,GO:0048523~negative regulation of cellular process,GO:0048646~anatomical structure formation involved in morphogenesis,GO:0048666~neuron development,GO:0048667~cell morphogenesis involved in neuron differentiation,GO:0048699~generation of neurons,GO:0048731~system development,GO:0048791~calcium ion-dependent exocytosis of neurotransmitter,GO:0048812~neuron projection morphogenesis,GO:0048813~dendrite morphogenesis,GO:0048856~anatomical structure development,GO:0048857~neural nucleus development,GO:0048858~cell projection morphogenesis,GO:0048869~cellular developmental process,GO:0048878~chemical homeostasis,GO:0050767~regulation of neurogenesis,GO:0050770~regulation of axonogenesis,GO:0050789~regulation of biological process,GO:0050793~regulation of developmental process,GO:0050794~regulation of cellular process,GO:0050801~ion homeostasis,GO:0050804~regulation of synaptic transmission,GO:0050808~synapse organization,GO:0050877~neurological system process,GO:0050879~multicellular organismal movement,GO:0050881~musculoskeletal movement,GO:0050883~musculoskeletal movement, spinal reflex action,GO:0050885~neuromuscular process controlling balance,GO:0050896~response to stimulus,GO:0050905~neuromuscular process,GO:0051046~regulation of secretion,GO:0051049~regulation of transport,GO:0051093~negative regulation of developmental process,GO:0051128~regulation of cellular component organization,GO:0051179~localization,GO:0051234~establishment of localization,GO:0051239~regulation of multicellular organismal process,GO:0051480~cytosolic calcium ion homeostasis,GO:0051588~regulation of neurotransmitter transport,GO:0051641~cellular localization,GO:0051649~establishment of localization in cell,GO:0051899~membrane depolarization,GO:0051932~synaptic transmission, GABAergic,GO:0051952~regulation of amine transport,GO:0051960~regulation of nervous system development,GO:0051969~regulation of transmission of nerve impulse,GO:0055064~chloride ion homeostasis,GO:0055065~metal ion homeostasis,GO:0055066~di-, tri-valent inorganic cation homeostasis,GO:0055074~calcium ion homeostasis,GO:0055080~cation homeostasis,GO:0055081~anion homeostasis,GO:0055082~cellular chemical homeostasis,GO:0055083~monovalent inorganic anion homeostasis,GO:0055085~transmembrane transport,GO:0060004~reflex,GO:0060024~rhythmic synaptic transmission,GO:0060284~regulation of cell development,GO:0060341~regulation of cellular localization,GO:0060548~negative regulation of cell death,GO:0060627~regulation of vesicle-mediated transport,GO:0065003~macromolecular complex assembly,GO:0065007~biological regulation,GO:0065008~regulation of biological quality,GO:0070271~protein complex biogenesis,</t>
  </si>
  <si>
    <t>GO:0005623~cell,GO:0005886~plasma membrane,GO:0005891~voltage-gated calcium channel complex,GO:0016020~membrane,GO:0016021~integral to membrane,GO:0030425~dendrite,GO:0031224~intrinsic to membrane,GO:0032991~macromolecular complex,GO:0034702~ion channel complex,GO:0034703~cation channel complex,GO:0034704~calcium channel complex,GO:0042995~cell projection,GO:0043005~neuron projection,GO:0043025~cell soma,GO:0043234~protein complex,GO:0044425~membrane part,GO:0044459~plasma membrane part,GO:0044464~cell part,</t>
  </si>
  <si>
    <t>GO:0003676~nucleic acid binding,GO:0003677~DNA binding,GO:0005215~transporter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binding,GO:0005515~protein binding,GO:0008324~cation transmembrane transporter activity,GO:0008331~high voltage-gated calcium channel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</t>
  </si>
  <si>
    <t>mmu04010:MAPK signaling pathway,mmu04020:Calcium signaling pathway,mmu04730:Long-term depression,mmu04742:Taste transduction,mmu04930:Type II diabetes mellitus,</t>
  </si>
  <si>
    <t>Ion transport,Voltage-gated channel,calcium,calcium channel,calcium transport,disease mutation,disulfide bond,glycoprotein,ionic channel,membrane,phosphoprotein,repeat,transmembrane,transport,</t>
  </si>
  <si>
    <t>lcl|28353_0</t>
  </si>
  <si>
    <t>Contig62502 Average coverage: 2.41</t>
  </si>
  <si>
    <t>EYWSGLPCPPPGDLPTL---GIKPTSLLSLALADGFFTTSAT</t>
  </si>
  <si>
    <t>EYWSG+P P PGDL      GIKP SL S  L DGFFTTSAT</t>
  </si>
  <si>
    <t>EYWSGVPFPTPGDLTNSHQPGIKPVSLASSTLTDGFFTTSAT</t>
  </si>
  <si>
    <t>B4DH53</t>
  </si>
  <si>
    <t>lcl|28359_0</t>
  </si>
  <si>
    <t>Contig62517 Average coverage: 2.95</t>
  </si>
  <si>
    <t>"tr|B4DH53|B4DH53_HUMAN cDNA FLJ55328, highly similar to Homo sapiens BPY2 interacting protein 1 (BPY2IP1), mRNA OS=Homo sapiens PE=2 SV=1"</t>
  </si>
  <si>
    <t>PNDPATSTQPHPAPR--------GPDQLTNGPRQPPTLPERRGQXXXXXXXXXXXPT-LVATPSQESSLDLGLSPAGEEGGSLEEKTLEL-LLASSTPQPCTPSPAGAQQXXXXXXXXXXXXXXXXXXXXPDASPTVTTP-----SLPAEVGSPHSTEVDESLSVSFEQV</t>
  </si>
  <si>
    <t>PN   T+ Q  P PR        G   + NGPR PP+L  R G+            + LVATPS    L+LG  PAGEE      K LEL L ASS P+P TPSP  + +                    PDASPTVTTP     SLPAEVGSPHSTEVDESLSVSFEQV</t>
  </si>
  <si>
    <t>PNLKKTNAQAAPKPRKAPSTSHSGFPPVANGPRSPPSL--RCGEASPPSAACGSPASQLVATPS----LELGPIPAGEE------KALELPLAASSIPRPRTPSPE-SHRSPAEGSERLSLSPLRGGEAGPDASPTVTTPTVTTPSLPAEVGSPHSTEVDESLSVSFEQV</t>
  </si>
  <si>
    <t>lcl|28364_0</t>
  </si>
  <si>
    <t>Contig62524 Average coverage: 2.00</t>
  </si>
  <si>
    <t>SSDALQTFPEPPAMIGKTVYIGLGFPGGSVVKNPPVMQEMQILSLDQEDPLEQDRTTHSSILAWKIARTEEPGRLQSMGSQRVGH</t>
  </si>
  <si>
    <t>S D +    +P    GK      GFPGGSVV + P M+E +  SL +EDPLE++  THSSILAW+I  TEEP  LQS+GSQRV H</t>
  </si>
  <si>
    <t>SGDDMDRLAQPLPSDGKGAQ--RGFPGGSVVGSLPAMRETRARSLGREDPLEKEIATHSSILAWRIPWTEEPDGLQSVGSQRVRH</t>
  </si>
  <si>
    <t>A2AQA9</t>
  </si>
  <si>
    <t>lcl|28366_0</t>
  </si>
  <si>
    <t>Contig62529 Average coverage: 1.20</t>
  </si>
  <si>
    <t>tr|A2AQA9|A2AQA9_MOUSE Nebulin OS=Mus musculus GN=Neb PE=1 SV=1</t>
  </si>
  <si>
    <t>LIYKSDFFKMQGHMISLPYTPQVLHCRYVGDITSDV</t>
  </si>
  <si>
    <t>LIYKSDFFKMQGHMISLPYTPQVLHCRYVGDITSD+</t>
  </si>
  <si>
    <t>LIYKSDFFKMQGHMISLPYTPQVLHCRYVGDITSDI</t>
  </si>
  <si>
    <t>Q2TBW4</t>
  </si>
  <si>
    <t>lcl|28368_0</t>
  </si>
  <si>
    <t>Contig62533 Average coverage: 4.11</t>
  </si>
  <si>
    <t>tr|Q2TBW4|Q2TBW4_BOVIN Polycystic kidney disease 2-like 2 OS=Bos taurus GN=PKD2L2 PE=2 SV=1</t>
  </si>
  <si>
    <t>NMFLAIINDTYSEVKADYSIGRRPDFQLGKMIKK</t>
  </si>
  <si>
    <t>polycystic kidney disease 2-like 2</t>
  </si>
  <si>
    <t>MGC133828,PKD2L2,Q2TBW4_BOVIN,</t>
  </si>
  <si>
    <t>A9RA95</t>
  </si>
  <si>
    <t>lcl|28371_0</t>
  </si>
  <si>
    <t>Contig62540 Average coverage: 1.38</t>
  </si>
  <si>
    <t>"tr|A9RA95|A9RA95_PAPAN Serpin peptidase inhibitor, clade B, member 2 (Predicted) OS=Papio anubis GN=SERPINB2 PE=3 SV=1"</t>
  </si>
  <si>
    <t>LSKWLSEDTMGEDDVEVYIPKFRLEEHYGLKTILTSMGMGDAFSRGQANFAGMSEKNDLFLSE</t>
  </si>
  <si>
    <t>L+KW S+DTM EDDVEVYIP+F+LEEHY LK+IL SMGM DAF +GQANF+GMSE+NDLFLSE</t>
  </si>
  <si>
    <t>LNKWTSKDTMAEDDVEVYIPQFKLEEHYELKSILRSMGMEDAFDKGQANFSGMSERNDLFLSE</t>
  </si>
  <si>
    <t>serpin peptidase inhibitor, clade B, member 2</t>
  </si>
  <si>
    <t>SERPINB2,</t>
  </si>
  <si>
    <t>lcl|28373_0</t>
  </si>
  <si>
    <t>Contig62546 Average coverage: 0.84</t>
  </si>
  <si>
    <t>MYRSESLSIKKAESRRTDAFELWCWRRLMRVSWTTK*SNQ*IPKEINTDYSXXXXXXXXXXQYFGHVMQR</t>
  </si>
  <si>
    <t>MY  +S +IKKAE +R DAFELWCWRRL+RV WT + S Q I KEI+   S          QYFGH+M+R</t>
  </si>
  <si>
    <t>MYGCKSWTIKKAERQRMDAFELWCWRRLLRVPWTARRSTQSILKEISPGCSLEGLMLKLKLQYFGHLMRR</t>
  </si>
  <si>
    <t>lcl|28392_0</t>
  </si>
  <si>
    <t>Contig62606 Average coverage: 1.65</t>
  </si>
  <si>
    <t>SLGWEDPLEKRMATQPSTVAWTIPWTGELGELQSVGSQTMRHD</t>
  </si>
  <si>
    <t>SLG EDPLEK +AT  S +AW IPWT E   LQSVGSQ +RHD</t>
  </si>
  <si>
    <t>lcl|28398_0</t>
  </si>
  <si>
    <t>Contig62636 Average coverage: 1.43</t>
  </si>
  <si>
    <t>RKKRRCGQKVEKPEAFMANFF</t>
  </si>
  <si>
    <t>+KKRRCGQKVEKPEAF ANFF</t>
  </si>
  <si>
    <t>KKKRRCGQKVEKPEAFTANFF</t>
  </si>
  <si>
    <t>Q59HG0</t>
  </si>
  <si>
    <t>lcl|28400_0</t>
  </si>
  <si>
    <t>Contig62653 Average coverage: 1.51</t>
  </si>
  <si>
    <t>tr|Q59HG0|Q59HG0_HUMAN Pleckstrin and Sec7 domain containing 4 variant (Fragment) OS=Homo sapiens PE=2 SV=1</t>
  </si>
  <si>
    <t>TAQEMTSWIARINLAAATHSAPPFPAAVGSQRKFVRPILPVGP</t>
  </si>
  <si>
    <t>TA+EM+SWIARINLAAATHSAPPFPAAVGSQR+FVRPILPVGP</t>
  </si>
  <si>
    <t>TAKEMSSWIARINLAAATHSAPPFPAAVGSQRRFVRPILPVGP</t>
  </si>
  <si>
    <t>pleckstrin and Sec7 domain containing 4</t>
  </si>
  <si>
    <t>EFA6B,FLJ36237,FLJ37279,PSD4,TIC,</t>
  </si>
  <si>
    <t>alternative splicing,cell membrane,coiled coil,guanine-nucleotide releasing factor,membrane,polymorphism,</t>
  </si>
  <si>
    <t>lcl|28401_0</t>
  </si>
  <si>
    <t>Contig62654 Average coverage: 2.00</t>
  </si>
  <si>
    <t>EKTKIMASSPIASRQIEGEKVEAVIDYIFLDSKITVG</t>
  </si>
  <si>
    <t>+KTKIMAS PI S QI+GE VE V D+IFL +K+T G</t>
  </si>
  <si>
    <t>QKTKIMASGPITSWQIDGETVETVADFIFLGAKVTAG</t>
  </si>
  <si>
    <t>Q4R951</t>
  </si>
  <si>
    <t>lcl|28407_0</t>
  </si>
  <si>
    <t>Contig62680 Average coverage: 2.00</t>
  </si>
  <si>
    <t>"tr|Q4R951|Q4R951_MACFA Testis cDNA clone: QtsA-10711, similar to human PHD finger protein 12 (PHF12), OS=Macaca fascicularis PE=2 SV=1"</t>
  </si>
  <si>
    <t>PVSAVGDWTGGFPSG-NVSNSLPAPSPDGKVSPGTLSIGSALTVPSFPANSTAMVDLTNSLRAFMDVNGG</t>
  </si>
  <si>
    <t>P  A GD  G   +G N   S PAPS DGKVSPGTLSIGSALTVPSFPANSTAMVDLTNSLRAFMDVNGG</t>
  </si>
  <si>
    <t>PPQAAGD--GILATGANQRFSSPAPSSDGKVSPGTLSIGSALTVPSFPANSTAMVDLTNSLRAFMDVNGG</t>
  </si>
  <si>
    <t>lcl|28433_0</t>
  </si>
  <si>
    <t>Contig62806 Average coverage: 1.18</t>
  </si>
  <si>
    <t>LTLIAHLPDRREIISFGSGYGGNSLLGKKCFALRMASWLAKEEGWLAEHMLV</t>
  </si>
  <si>
    <t>LTLIAHLPDRREIISFGSGYGGNSLLGKKCFALRMAS LAKEEGWLAEHML+</t>
  </si>
  <si>
    <t>LTLIAHLPDRREIISFGSGYGGNSLLGKKCFALRMASRLAKEEGWLAEHMLI</t>
  </si>
  <si>
    <t>lcl|28454_0</t>
  </si>
  <si>
    <t>Contig62868 Average coverage: 1.99</t>
  </si>
  <si>
    <t>CLTPSDRMDCNLPGPSIHGIFQARVLEWG</t>
  </si>
  <si>
    <t>CLTPSD MDC+LPG SIHGIFQARVLEWG</t>
  </si>
  <si>
    <t>CLTPSDPMDCSLPGSSIHGIFQARVLEWG</t>
  </si>
  <si>
    <t>Q496A9</t>
  </si>
  <si>
    <t>lcl|28459_0</t>
  </si>
  <si>
    <t>Contig62879 Average coverage: 0.90</t>
  </si>
  <si>
    <t>tr|Q496A9|Q496A9_HUMAN RASSF3 protein OS=Homo sapiens GN=RASSF3 PE=2 SV=1</t>
  </si>
  <si>
    <t>QWEAFSLPELQNFLRILDKEEDEQLQNLKERYAAYRHKLEEALSQAWK</t>
  </si>
  <si>
    <t>+WEAFSLPELQNFLRILDKEEDEQLQNLK RY AYR KLEEAL + WK</t>
  </si>
  <si>
    <t>EWEAFSLPELQNFLRILDKEEDEQLQNLKRRYTAYRQKLEEALREVWK</t>
  </si>
  <si>
    <t>Ras association (RalGDS/AF-6) domain family member 3</t>
  </si>
  <si>
    <t>MGC119194,MGC119195,MGC119197,RASSF3,RASSF5,</t>
  </si>
  <si>
    <t>alternative splicing,cytoplasm,microtubule,polymorphism,</t>
  </si>
  <si>
    <t>B3F0B7</t>
  </si>
  <si>
    <t>lcl|28460_0</t>
  </si>
  <si>
    <t>Contig62880 Average coverage: 1.24</t>
  </si>
  <si>
    <t>tr|B3F0B7|B3F0B7_PIG Cellular retinoic acid binding protein 1 OS=Sus scrofa PE=2 SV=1</t>
  </si>
  <si>
    <t>VLPGAGVNAMLRKVAVAAASKPHVEIRQDGDQFYIKTSTTVRTTEINFKVGEGFEEETVDGRKCR</t>
  </si>
  <si>
    <t>+L   GVNAMLRKVAVAAASKPHVEIRQDGDQFYIKTSTTVRTTEINFKVGEGFEEETVDGRKCR</t>
  </si>
  <si>
    <t>LLKALGVNAMLRKVAVAAASKPHVEIRQDGDQFYIKTSTTVRTTEINFKVGEGFEEETVDGRKCR</t>
  </si>
  <si>
    <t>LOC100169745,</t>
  </si>
  <si>
    <t>lcl|28474_0</t>
  </si>
  <si>
    <t>Contig62929 Average coverage: 1.64</t>
  </si>
  <si>
    <t>MVKNLPAMQQTRVQSLDQEDSLKKGVAIHSSILAWRIPQTEGPGRLQSMGS*RV</t>
  </si>
  <si>
    <t>+V +LPAM++TR +SL +ED L+K +A HSSILAWRIP TE P  LQS+GS RV</t>
  </si>
  <si>
    <t>lcl|28478_0</t>
  </si>
  <si>
    <t>Contig62943 Average coverage: 1.21</t>
  </si>
  <si>
    <t>TWALSLDGEDPLEKEIPTHSSILAWETPWTEEPGGLQSVGSHAAPH</t>
  </si>
  <si>
    <t>T A SL  EDPLEKEI THSSILAW  PWTEEP GLQSVGS    H</t>
  </si>
  <si>
    <t>TRARSLGREDPLEKEIATHSSILAWRIPWTEEPDGLQSVGSQRVRH</t>
  </si>
  <si>
    <t>lcl|28489_0</t>
  </si>
  <si>
    <t>Contig63003 Average coverage: 1.51</t>
  </si>
  <si>
    <t>PERDYENESESSEPKLGEESMEGDEHMHSEVSEKVLMNSERPDENHSEPSHQDVIKVKEEFTDPTYDMFYMSQYGLYNGGGASMAALHESFTSSLNYGSPQKFSPEGDLCSSPDPKICYVCKKSFKSSYSVKLHYRNVHLKEMHVCTVAGCNAAFPSRRSRDR---SVNLH</t>
  </si>
  <si>
    <t>PERDYENESESSEPKLGEESMEGDEH+HSEVSEKVLMNSERPDENHSEPSHQDVIKVKEEFTDPTYDMFYMSQYGLYNGGGASMAALHESFTSSLNYGSPQKFSPEGDLCSSPDPKICYVCKKSFKSSYSVKLHYRNVHLKEMHVCTVAGCNAAFPSRRSRDR   ++NLH</t>
  </si>
  <si>
    <t>PERDYENESESSEPKLGEESMEGDEHLHSEVSEKVLMNSERPDENHSEPSHQDVIKVKEEFTDPTYDMFYMSQYGLYNGGGASMAALHESFTSSLNYGSPQKFSPEGDLCSSPDPKICYVCKKSFKSSYSVKLHYRNVHLKEMHVCTVAGCNAAFPSRRSRDRHSANINLH</t>
  </si>
  <si>
    <t>lcl|28492_0</t>
  </si>
  <si>
    <t>Contig63014 Average coverage: 2.00</t>
  </si>
  <si>
    <t>QRMR*LDGIIDSMDMSLGKLRRLVIDREAWHAAVQGVAESQTRL</t>
  </si>
  <si>
    <t>QRMR LDGII+SMDM LG LR LV+DRE W A V GVA+S TRL</t>
  </si>
  <si>
    <t>A2A8L9</t>
  </si>
  <si>
    <t>lcl|28493_0</t>
  </si>
  <si>
    <t>Contig63015 Average coverage: 1.90</t>
  </si>
  <si>
    <t>tr|A2A8L9|A2A8L9_MOUSE Jumonji domain containing 2A OS=Mus musculus GN=Jmjd2a PE=4 SV=1</t>
  </si>
  <si>
    <t>ERYCTPRYSEFEELERKYWKNLTFNPPIYGADVNGTLYEK</t>
  </si>
  <si>
    <t>++YCTPRYSEFEELERKYWKNLTFNPPIYGADVNGTLYE+</t>
  </si>
  <si>
    <t>DKYCTPRYSEFEELERKYWKNLTFNPPIYGADVNGTLYEQ</t>
  </si>
  <si>
    <t>lysine (K)-specific demethylase 4A</t>
  </si>
  <si>
    <t>D4Ertd222e,JHDM3A,Jmjd2,JMJD2A,KDM4A,MGC28562,mKIAA0677,</t>
  </si>
  <si>
    <t>GO:0006139~nucleobase, nucleoside, nucleotide and nucleic acid metabolic process,GO:0006325~chromatin organization,GO:0006350~transcription,GO:0006807~nitrogen compound metabolic process,GO:0006996~organelle organization,GO:0008152~metabolic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process,GO:0051276~chromosome organization,GO:0055114~oxidation reduction,GO:0060255~regulation of macromolecule metabolic process,GO:0065007~biological regulation,GO:0080090~regulation of primary metabolic process,</t>
  </si>
  <si>
    <t>GO:0003676~nucleic acid binding,GO:0003824~catalytic activity,GO:0005488~binding,GO:0005506~iron ion binding,GO:0005515~protein binding,GO:0008270~zinc ion binding,GO:0016491~oxidoreductase activity,GO:0016701~oxidoreductase activity, acting on single donors with incorporation of molecular oxygen,GO:0016702~oxidoreductase activity, acting on single donors with incorporation of molecular oxygen, incorporation of two atoms of oxygen,GO:0043167~ion binding,GO:0043169~cation binding,GO:0046872~metal ion binding,GO:0046914~transition metal ion binding,GO:0051213~dioxygenase activity,</t>
  </si>
  <si>
    <t>lcl|28498_0</t>
  </si>
  <si>
    <t>Contig63039 Average coverage: 1.44</t>
  </si>
  <si>
    <t>MQKTRVQSLVWEDPLEEGMATQSSILAWRMPWTEGLVGLQPMAS*RVEHD</t>
  </si>
  <si>
    <t>M++TR +SL  EDPLE+ +AT SSILAWR+PWTE   GLQ + S RV HD</t>
  </si>
  <si>
    <t>lcl|28523_0</t>
  </si>
  <si>
    <t>Contig63121 Average coverage: 2.00</t>
  </si>
  <si>
    <t>GDTVVKNLLIMQETTCNAGDQVQPLGQEDPLEQEKATHKSILAWKIPWTEEPGRIKSMESQRVRHD</t>
  </si>
  <si>
    <t>G +VV +L  M+ET      + + LG+EDPLE+E ATH SILAW+IPWTEEP  ++S+ SQRVRHD</t>
  </si>
  <si>
    <t>GGSVVGSLPAMRET------RARSLGREDPLEKEIATHSSILAWRIPWTEEPDGLQSVGSQRVRHD</t>
  </si>
  <si>
    <t>lcl|28526_0</t>
  </si>
  <si>
    <t>Contig63131 Average coverage: 1.30</t>
  </si>
  <si>
    <t>GFSGGSEGKDLPALQEIWVQSLGWEDPLEEGMATH</t>
  </si>
  <si>
    <t>GF GGS    LPA++E   +SLG EDPLE+ +ATH</t>
  </si>
  <si>
    <t>GFPGGSVVGSLPAMRETRARSLGREDPLEKEIATH</t>
  </si>
  <si>
    <t>B3STV1</t>
  </si>
  <si>
    <t>lcl|28527_0</t>
  </si>
  <si>
    <t>Contig63135 Average coverage: 1.58</t>
  </si>
  <si>
    <t>tr|B3STV1|B3STV1_BOVIN Chromodomain protein Y-like 2 OS=Bos taurus GN=CDYL2 PE=2 SV=1</t>
  </si>
  <si>
    <t>QVERIVDXXXXXXXXXXXXXXXXXXXXRRTLGEPEHHLLHCEEFIDEFNGLHLAKDKRLKSGKQSGAAKLLRDGRGPSVEK</t>
  </si>
  <si>
    <t>+VERIVD                         EPEHHLLHCEEFIDEFNGLHLAKDKRLKSGKQ GA+KLLRDGRGPSVEK</t>
  </si>
  <si>
    <t>EVERIVDKRKNKKGKWEYLIRWKGYGSTEDTWEPEHHLLHCEEFIDEFNGLHLAKDKRLKSGKQPGASKLLRDGRGPSVEK</t>
  </si>
  <si>
    <t>chromodomain protein, Y-like 2</t>
  </si>
  <si>
    <t>B3STV1_BOVIN,CDYL2,</t>
  </si>
  <si>
    <t>lcl|28528_0</t>
  </si>
  <si>
    <t>Contig63137 Average coverage: 2.16</t>
  </si>
  <si>
    <t>EDLLEKGMATHSSTLAWRIPRTEEPGGLQSMGLPRAR</t>
  </si>
  <si>
    <t>ED LEK +ATHSS LAWRIP TEEP GLQS+G  R R</t>
  </si>
  <si>
    <t>O77756</t>
  </si>
  <si>
    <t>lcl|28532_0</t>
  </si>
  <si>
    <t>Contig63155 Average coverage: 1.59</t>
  </si>
  <si>
    <t>tr|O77756|O77756_PANTR Olfactory receptor OR93Ch OS=Pan troglodytes GN=OR93 PE=3 SV=1</t>
  </si>
  <si>
    <t>LLALPSFYLVTVTGNLGMIFLIRVDSRLHTPMYFF</t>
  </si>
  <si>
    <t>LL L +FY++ VTGNLGMI LIR+DSRLHTPMYFF</t>
  </si>
  <si>
    <t>LLFLTTFYVINVTGNLGMIVLIRIDSRLHTPMYFF</t>
  </si>
  <si>
    <t>olfactory receptor OR93Ch</t>
  </si>
  <si>
    <t>Pan troglodytes</t>
  </si>
  <si>
    <t>OR93,OR93Ch,</t>
  </si>
  <si>
    <t>ptr04740:Olfactory transduction,</t>
  </si>
  <si>
    <t>Q059V7</t>
  </si>
  <si>
    <t>lcl|28554_0</t>
  </si>
  <si>
    <t>Contig63218 Average coverage: 1.96</t>
  </si>
  <si>
    <t>tr|Q059V7|Q059V7_MOUSE Cathepsin G OS=Mus musculus GN=Ctsg PE=2 SV=1</t>
  </si>
  <si>
    <t>RGDSGGPPLCVTMWPQGIVSYGDRMGTPPAVFTRISSFLPWIRRTMRRF</t>
  </si>
  <si>
    <t>RGDSGGP +C  +  QGIVSYG   G PPAVFT+I SF+PWI+RTMRRF</t>
  </si>
  <si>
    <t>RGDSGGPLVCSNV-AQGIVSYGSNNGNPPAVFTKIQSFMPWIKRTMRRF</t>
  </si>
  <si>
    <t>cathepsin G</t>
  </si>
  <si>
    <t>CTSG,</t>
  </si>
  <si>
    <t>GO:0001906~cell killing,GO:0001909~leukocyte mediated cytotoxicity,GO:0002252~immune effector process,GO:0002376~immune system process,GO:0002443~leukocyte mediated immunity,GO:0002444~myeloid leukocyte mediated immunity,GO:0002446~neutrophil mediated immunity,GO:0006508~proteolysis,GO:0006950~response to stress,GO:0006952~defense response,GO:0006955~immune response,GO:0008152~metabolic process,GO:0009056~catabolic process,GO:0009057~macromolecule catabolic process,GO:0009607~response to biotic stimulus,GO:0009617~response to bacterium,GO:0019538~protein metabolic process,GO:0030163~protein catabolic process,GO:0031640~killing of cells of another organism,GO:0042742~defense response to bacterium,GO:0043170~macromolecule metabolic process,GO:0043283~biopolymer metabolic process,GO:0043285~biopolymer catabolic process,GO:0044238~primary metabolic process,GO:0044403~symbiosis, encompassing mutualism through parasitism,GO:0044419~interspecies interaction between organisms,GO:0050830~defense response to Gram-positive bacterium,GO:0050896~response to stimulus,GO:0051702~interaction with symbiont,GO:0051704~multi-organism process,GO:0051707~response to other organism,GO:0051817~modification of morphology or physiology of other organism during symbiotic interaction,GO:0051818~disruption of cells of other organism during symbiotic interaction,GO:0051851~modification by host of symbiont morphology or physiology,GO:0051852~disruption by host of symbiont cells,GO:0051873~killing by host of symbiont cells,GO:0051883~killing of cells in other organism during symbiotic interaction,GO:0065007~biological regulation,GO:0065008~regulation of biological quality,</t>
  </si>
  <si>
    <t>GO:0005622~intracellular,GO:0005623~cell,GO:0005737~cytoplasm,GO:0005856~cytoskeleton,GO:0005882~intermediate filament,GO:0016020~membrane,GO:0016023~cytoplasmic membrane-bounded vesicle,GO:0030141~secretory granule,GO:0031410~cytoplasmic vesicle,GO:0031982~vesicle,GO:0031988~membrane-bounded vesicle,GO:0032991~macromolecular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part,GO:0044444~cytoplasmic part,GO:0044446~intracellular organelle part,GO:0044464~cell part,GO:0045111~intermediate filament cytoskeleton,</t>
  </si>
  <si>
    <t>GO:0001871~pattern binding,GO:0003824~catalytic activity,GO:0004175~endopeptidase activity,GO:0004252~serine-type endopeptidase activity,GO:0005488~binding,GO:0005539~glycosaminoglycan binding,GO:0008201~heparin binding,GO:0008233~peptidase activity,GO:0008236~serine-type peptidase activity,GO:0016787~hydrolase activity,GO:0017171~serine hydrolase activity,GO:0030246~carbohydrate binding,GO:0030247~polysaccharide binding,GO:0070011~peptidase activity, acting on L-amino acid peptides,</t>
  </si>
  <si>
    <t>mmu04080:Neuroactive ligand-receptor interaction,mmu04614:Renin-angiotensin system,mmu05322:Systemic lupus erythematosus,</t>
  </si>
  <si>
    <t>Intermediate filament,Protease,Serine protease,direct protein sequencing,disulfide bond,glycoprotein,hydrolase,membrane,serine proteinase,signal,zymogen,</t>
  </si>
  <si>
    <t>Q8BXU8</t>
  </si>
  <si>
    <t>lcl|28565_0</t>
  </si>
  <si>
    <t>Contig63289 Average coverage: 2.00</t>
  </si>
  <si>
    <t>tr|Q8BXU8|Q8BXU8_MOUSE Putative uncharacterized protein OS=Mus musculus GN=Sema5a PE=2 SV=1</t>
  </si>
  <si>
    <t>EPNFVSSYDIGNFTYFFFRENAVEHDCGKTVFSR</t>
  </si>
  <si>
    <t>sema domain, seven thrombospondin repeats (type 1 and type 1-like), transmembrane domain (TM) and short cytoplasmic domain, (semaphorin) 5A</t>
  </si>
  <si>
    <t>5930434A13,9130201M22Rik,AI464145,SEMA5A,SEMAF,semF,</t>
  </si>
  <si>
    <t>GO:0000902~cell morphogenesis,GO:0000904~cell morphogenesis involved in differentiation,GO:0001525~angiogenesis,GO:0001568~blood vessel development,GO:0001569~patterning of blood vessels,GO:0001763~morphogenesis of a branching structure,GO:0001944~vasculature development,GO:0006928~cell motion,GO:0007275~multicellular organismal development,GO:0007389~pattern specification process,GO:0007399~nervous system development,GO:0007409~axonogenesis,GO:0007411~axon guidance,GO:0009653~anatomical structure morphogenesis,GO:0009887~organ morphogenesis,GO:0009987~cellular process,GO:0010926~anatomical structure formation,GO:0016043~cellular component organization,GO:0022008~neurogenesis,GO:0030030~cell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morphogenesis,GO:0035239~tube morphogenesis,GO:0035295~tube development,GO:0048468~cell development,GO:0048513~organ development,GO:0048514~blood vessel morphogenesis,GO:0048646~anatomical structure formation involved in morphogenesis,GO:0048666~neuron development,GO:0048667~cell morphogenesis involved in neuron differentiation,GO:0048699~generation of neurons,GO:0048731~system development,GO:0048754~branching morphogenesis of a tube,GO:0048812~neuron projection morphogenesis,GO:0048856~anatomical structure development,GO:0048858~cell projection morphogenesis,GO:0048869~cellular developmental process,GO:0051179~localization,GO:0051674~localization of cell,</t>
  </si>
  <si>
    <t>developmental protein,differentiation,disulfide bond,glycoprotein,membrane,neurogenesis,phosphoprotein,repeat,signal,transmembrane,</t>
  </si>
  <si>
    <t>lcl|28578_0</t>
  </si>
  <si>
    <t>Contig63322 Average coverage: 1.79</t>
  </si>
  <si>
    <t>RRTGWQWMRWLDSIIDSMDMNVSKLHEIVKDKEAWCAAVHGVAKSWT</t>
  </si>
  <si>
    <t>RR G Q MRWLD II+SMDM +  L E+V D+E WCA V GVAKSWT</t>
  </si>
  <si>
    <t>RRRGRQRMRWLDGIINSMDMGLGGLRELVMDRETWCAVVCGVAKSWT</t>
  </si>
  <si>
    <t>lcl|28581_0</t>
  </si>
  <si>
    <t>Contig63334 Average coverage: 1.51</t>
  </si>
  <si>
    <t>NLPTMWETWVQSLGWEDPLEKGRATHLSILAWRIPWT</t>
  </si>
  <si>
    <t>+LP M ET  +SLG EDPLEK  ATH SILAWRIPWT</t>
  </si>
  <si>
    <t>SLPAMRETRARSLGREDPLEKEIATHSSILAWRIPWT</t>
  </si>
  <si>
    <t>lcl|28583_0</t>
  </si>
  <si>
    <t>Contig63341 Average coverage: 2.00</t>
  </si>
  <si>
    <t>VVKNCLPMQERRVRSLGQEDPLEEAMATHSCILAWKIPCTEEPGGLQSTGFQEL</t>
  </si>
  <si>
    <t>VV +   M+E R RSLG+EDPLE+ +ATHS ILAW+IP TEEP GLQS G Q +</t>
  </si>
  <si>
    <t>lcl|28617_0</t>
  </si>
  <si>
    <t>Contig63481 Average coverage: 2.00</t>
  </si>
  <si>
    <t>MATNSGIFTWRIPWTEEPGGLQSMGSQRVRQD</t>
  </si>
  <si>
    <t>+AT+S I  WRIPWTEEP GLQS+GSQRVR D</t>
  </si>
  <si>
    <t>lcl|28620_0</t>
  </si>
  <si>
    <t>Contig63489 Average coverage: 1.26</t>
  </si>
  <si>
    <t>DEKTCETLFSGSKQTKENQVPTKGTWRKIKESENFSHK*YFSDHFFRCYKWC*IKRL*FIKWHLLFSKTEDVWVRIEDCPINNPRSGRSPTGKYSPL</t>
  </si>
  <si>
    <t>DEK   ++ SG+KQ+KENQV  KGTWRKIKE+E FS     S             +    +     SKTEDVWVRIEDCPINNPRSGRSPTG   P+</t>
  </si>
  <si>
    <t>DEKHVNSI-SGTKQSKENQVSAKGTWRKIKENE-FSPTNSTSQTVSSGATNGAESKTLIYQMAPAVSKTEDVWVRIEDCPINNPRSGRSPTGNTPPV</t>
  </si>
  <si>
    <t>B4DEQ6</t>
  </si>
  <si>
    <t>lcl|28624_0</t>
  </si>
  <si>
    <t>Contig63518 Average coverage: 1.55</t>
  </si>
  <si>
    <t>"tr|B4DEQ6|B4DEQ6_HUMAN cDNA FLJ58501, highly similar to Homo sapiens PAX interacting (with transcription-activation domain) protein 1 (PAXIP1), mRNA OS=Homo sapiens PE=2 SV=1"</t>
  </si>
  <si>
    <t>LHILGGEVAESAQKCTHLIASKVKWTVKFLMAVSVVKHIVTPEWLEECFKCQKFI</t>
  </si>
  <si>
    <t>L+ILGGEVAESAQKCTHLIASKV  TVKFL A+SVVKHIVTPEWLEECF+CQKFI</t>
  </si>
  <si>
    <t>LYILGGEVAESAQKCTHLIASKVTRTVKFLTAISVVKHIVTPEWLEECFRCQKFI</t>
  </si>
  <si>
    <t>lcl|28629_0</t>
  </si>
  <si>
    <t>Contig63541 Average coverage: 2.92</t>
  </si>
  <si>
    <t>QEMWVQSLGWKDLVE*EIAIHSSILAWKIPWTEQPGSI*SMGWQRVGH</t>
  </si>
  <si>
    <t>+E   +SLG +D +E EIA HSSILAW+IPWTE+P  + S+G QRV H</t>
  </si>
  <si>
    <t>RETRARSLGREDPLEKEIATHSSILAWRIPWTEEPDGLQSVGSQRVRH</t>
  </si>
  <si>
    <t>lcl|28632_0</t>
  </si>
  <si>
    <t>Contig63562 Average coverage: 1.75</t>
  </si>
  <si>
    <t>AHQAPLTMGSSRQEYWSGSSLPTPED---RPKPAIKPTSLASLASPARAGGFFTTA</t>
  </si>
  <si>
    <t>AHQAPL+MG SRQEYWSG   PTP D     +P IKP    SLAS     GFFTT+</t>
  </si>
  <si>
    <t>AHQAPLSMGFSRQEYWSGVPFPTPGDLTNSHQPGIKP---VSLASSTLTDGFFTTS</t>
  </si>
  <si>
    <t>B2RTH4</t>
  </si>
  <si>
    <t>lcl|28633_0</t>
  </si>
  <si>
    <t>Contig63564 Average coverage: 1.46</t>
  </si>
  <si>
    <t>"tr|B2RTH4|B2RTH4_MOUSE Solute carrier family 10 (Sodium/bile acid cotransporter family), member 6 OS=Mus musculus GN=Slc10a6 PE=2 SV=1"</t>
  </si>
  <si>
    <t>LIAGA*HFCLGRCRTISLETGTQNVQMCFTMLQLSFTAEQLVQILNFTLAYGLFQVLDGFLMVA</t>
  </si>
  <si>
    <t>L+A   H    RCRTIS+ETG QN+Q+C  MLQLSF+AE LVQ+LNF LAYGLFQVL G L+VA</t>
  </si>
  <si>
    <t>LLAFLTHQSWQRCRTISIETGAQNIQLCIAMLQLSFSAEYLVQLLNFALAYGLFQVLHGLLIVA</t>
  </si>
  <si>
    <t>solute carrier family 10 (sodium/bile acid cotransporter family), member 6</t>
  </si>
  <si>
    <t>8430417G17Rik,C78479,MGC149979,Slc10a6,SOAT,</t>
  </si>
  <si>
    <t>GO:0005215~transporter activity,GO:0005342~organic acid transmembrane transporter activity,GO:0005343~organic acid:sodium symporter activity,GO:0005488~binding,GO:0008028~monocarboxylic acid transmembrane transporter activity,GO:0008324~cation transmembrane transporter activity,GO:0008508~bile acid:sodium symporter activity,GO:0015075~ion transmembrane transporter activity,GO:0015125~bile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activity,GO:0031402~sodium ion binding,GO:0031420~alkali metal ion binding,GO:0043167~ion binding,GO:0043169~cation binding,GO:0046872~metal ion binding,GO:0046943~carboxylic acid transmembrane transporter activity,</t>
  </si>
  <si>
    <t>Ion transport,Symport,glycoprotein,membrane,sodium,sodium transport,transmembrane,transport,</t>
  </si>
  <si>
    <t>B4DJQ6</t>
  </si>
  <si>
    <t>lcl|28634_0</t>
  </si>
  <si>
    <t>Contig63565 Average coverage: 2.84</t>
  </si>
  <si>
    <t>"tr|B4DJQ6|B4DJQ6_HUMAN cDNA FLJ56630, highly similar to Homo sapiens phospholipase D family, member 4 (PLD4), mRNA OS=Homo sapiens PE=2 SV=1"</t>
  </si>
  <si>
    <t>GAQVRRVPMGRLTGGVLHSKFWVVDGQHVYVGSANMDWRSLTQV</t>
  </si>
  <si>
    <t>GA VR+VPMGRLT GVLHSKFWVVDG+H+Y+GSANMDWRSLTQV</t>
  </si>
  <si>
    <t>GAHVRQVPMGRLTRGVLHSKFWVVDGRHIYMGSANMDWRSLTQV</t>
  </si>
  <si>
    <t>Q6PGR0</t>
  </si>
  <si>
    <t>lcl|28648_0</t>
  </si>
  <si>
    <t>Contig63618 Average coverage: 1.93</t>
  </si>
  <si>
    <t>tr|Q6PGR0|Q6PGR0_HUMAN Phospholipase D2 OS=Homo sapiens GN=PLD2 PE=2 SV=1</t>
  </si>
  <si>
    <t>IDRETMPRTAMAGRLGWAVHGPPARDLARHFIQRWNFTK</t>
  </si>
  <si>
    <t>IDRET PR      +G  VHG PARDLARHFIQRWNFTK</t>
  </si>
  <si>
    <t>IDRETTPRMPWRD-VGVVVHGLPARDLARHFIQRWNFTK</t>
  </si>
  <si>
    <t>phospholipase D2</t>
  </si>
  <si>
    <t>PLD2,</t>
  </si>
  <si>
    <t>GO:0002029~desensitization of G-protein coupled receptor protein signaling pathway,GO:0002031~G-protein coupled receptor internalization,GO:0006629~lipid metabolic process,GO:0006810~transport,GO:0006897~endocytosis,GO:0006898~receptor-mediated endocytosis,GO:0006996~organelle organization,GO:0007010~cytoskeleton organization,GO:0007154~cell communication,GO:0007165~signal transduction,GO:0007242~intracellular signaling cascade,GO:0007264~small GTPase mediated signal transduction,GO:0008152~metabolic process,GO:0008277~regulation of G-protein coupled receptor protein signaling pathway,GO:0009056~catabolic process,GO:0009966~regulation of signal transduction,GO:0009968~negative regulation of signal transduction,GO:0009987~cellular process,GO:0010324~membrane invagination,GO:0010646~regulation of cell communication,GO:0010648~negative regulation of cell communication,GO:0016042~lipid catabolic process,GO:0016043~cellular component organization,GO:0016044~membrane organization,GO:0016192~vesicle-mediated transport,GO:0022401~adaptation of signaling pathway,GO:0031623~receptor internalization,GO:0043112~receptor metabolic process,GO:0043170~macromolecule metabolic process,GO:0044237~cellular metabolic process,GO:0044238~primary metabolic process,GO:0044260~cellular macromolecule metabolic process,GO:0045744~negative regulation of G-protein coupled receptor protein signaling pathway,GO:0048519~negative regulation of biological process,GO:0048523~negative regulation of cellular process,GO:0050789~regulation of biological process,GO:0050794~regulation of cellular process,GO:0051179~localization,GO:0051234~establishment of localization,GO:0065007~biological regulation,</t>
  </si>
  <si>
    <t>GO:0005623~cell,GO:0005886~plasma membrane,GO:0005903~brush border,GO:0016020~membrane,GO:0019898~extrinsic to membrane,GO:0031253~cell projection membrane,GO:0031526~brush border membrane,GO:0042995~cell projection,GO:0044425~membrane part,GO:0044459~plasma membrane part,GO:0044463~cell projection part,GO:0044464~cell part,</t>
  </si>
  <si>
    <t>GO:0003824~catalytic activity,GO:0004620~phospholipase activity,GO:0004630~phospholipase D activity,GO:0005488~binding,GO:0005515~protein binding,GO:0005543~phospholipid binding,GO:0008081~phosphoric diester hydrolase activity,GO:0008289~lipid binding,GO:0016298~lipase activity,GO:0016787~hydrolase activity,GO:0016788~hydrolase activity, acting on ester bonds,GO:0035091~phosphoinositide binding,GO:0042578~phosphoric ester hydrolase activity,GO:0070290~NAPE-specific phospholipase D activity,</t>
  </si>
  <si>
    <t>hsa00564:Glycerophospholipid metabolism,hsa00565:Ether lipid metabolism,hsa04912:GnRH signaling pathway,</t>
  </si>
  <si>
    <t>alternative splicing,hydrolase,lipid degradation,membrane,polymorphism,repeat,</t>
  </si>
  <si>
    <t>lcl|28653_0</t>
  </si>
  <si>
    <t>Contig63634 Average coverage: 2.44</t>
  </si>
  <si>
    <t>RKIPLEKEMTTHSSILAWRISRTEEPGGLLSMGSQK</t>
  </si>
  <si>
    <t>R+ PLEKE+ THSSILAWRI  TEEP GL S+GSQ+</t>
  </si>
  <si>
    <t>REDPLEKEIATHSSILAWRIPWTEEPDGLQSVGSQR</t>
  </si>
  <si>
    <t>A2AJG2</t>
  </si>
  <si>
    <t>lcl|28665_0</t>
  </si>
  <si>
    <t>Contig63678 Average coverage: 1.99</t>
  </si>
  <si>
    <t>tr|A2AJG2|A2AJG2_MOUSE Oleoyl-ACP hydrolase OS=Mus musculus GN=Olah PE=4 SV=1</t>
  </si>
  <si>
    <t>WKDVTSGNFDSFVLPGHHFYLLETSNTSFIKKYITKSLEISVL</t>
  </si>
  <si>
    <t>WKD+TSG FD   LPG HFYL+E +N  FIK YI K LE+S L</t>
  </si>
  <si>
    <t>WKDITSGKFDVLKLPGDHFYLMEPNNEDFIKNYIVKCLELSSL</t>
  </si>
  <si>
    <t>oleoyl-ACP hydrolase</t>
  </si>
  <si>
    <t>AI607300,E230009B14Rik,OLAH,Thedc1,</t>
  </si>
  <si>
    <t>GO:0003824~catalytic activity,GO:0004312~fatty-acid synthase activity,GO:0004320~oleoyl-[acyl-carrier-protein] hydrolase activity,GO:0008415~acyltransferase activity,GO:0016297~acyl-[acyl-carrier-protein] hydrolase activity,GO:0016740~transferase activity,GO:0016746~transferase activity, transferring acyl groups,GO:0016747~transferase activity, transferring acyl groups other than amino-acyl groups,GO:0016787~hydrolase activity,GO:0016788~hydrolase activity, acting on ester bonds,GO:0016790~thiolester hydrolase activity,</t>
  </si>
  <si>
    <t>mmu00061:Fatty acid biosynthesis,</t>
  </si>
  <si>
    <t>acetylation,fatty acid biosynthesis,hydrolase,lipid synthesis,</t>
  </si>
  <si>
    <t>lcl|28673_0</t>
  </si>
  <si>
    <t>Contig63712 Average coverage: 2.00</t>
  </si>
  <si>
    <t>EKSLVLGNIESRRRRGHQRMKWLDGIPDAMDVN*GKLWEKVRDREAWHAAI</t>
  </si>
  <si>
    <t>EK+L+LG IE RRRRG QRM+WLDGI ++MD+  G L E V DRE W A +</t>
  </si>
  <si>
    <t>EKTLMLGKIEGRRRRGRQRMRWLDGIINSMDMGLGGLRELVMDRETWCAVV</t>
  </si>
  <si>
    <t>Q4TU70</t>
  </si>
  <si>
    <t>lcl|28674_0</t>
  </si>
  <si>
    <t>Contig63714 Average coverage: 1.55</t>
  </si>
  <si>
    <t>tr|Q4TU70|Q4TU70_CEREL Alpha hemoglobin chain OS=Cervus elaphus canadensis PE=3 SV=1</t>
  </si>
  <si>
    <t>MVLSAADKSNVKAAWGKVGGNAPAFGAEALER</t>
  </si>
  <si>
    <t>Q5RAJ0</t>
  </si>
  <si>
    <t>lcl|28677_0</t>
  </si>
  <si>
    <t>Contig63724 Average coverage: 2.82</t>
  </si>
  <si>
    <t>tr|Q5RAJ0|Q5RAJ0_PONAB Putative uncharacterized protein DKFZp468O0728 OS=Pongo abelii GN=DKFZp468O0728 PE=2 SV=1</t>
  </si>
  <si>
    <t>MEPGSDDFLPPPECPVFEPSWAEFRDPLGYIARIRPIAEKSGICKIRPPADWQPPFAVEVDNFRFTPRIQRLNELEAQTRVKLNYLDQIAKFWEIQGSSLK--NSQCRRADL</t>
  </si>
  <si>
    <t>MEPGSDDFLPPPECPVFEPSWAEFRDPLGYIA+IRPIAEKSGICKIRPPADWQPPFAVEVDNFRFTPRIQRLNELEAQTRVKLNYLDQIAKFWEIQGSSLK  N + R  DL</t>
  </si>
  <si>
    <t>MEPGSDDFLPPPECPVFEPSWAEFRDPLGYIAKIRPIAEKSGICKIRPPADWQPPFAVEVDNFRFTPRIQRLNELEAQTRVKLNYLDQIAKFWEIQGSSLKIPNVERRILDL</t>
  </si>
  <si>
    <t>lysine (K)-specific demethylase 5C</t>
  </si>
  <si>
    <t>DKFZp468O0728,JARID1C,KDM5C,</t>
  </si>
  <si>
    <t>lcl|28689_0</t>
  </si>
  <si>
    <t>Contig63768 Average coverage: 1.25</t>
  </si>
  <si>
    <t>NLPAVQEIPV*SLGWEDPLEKGTATHSCILAWRIPWTEEPGGLQPVGSQRVGHD</t>
  </si>
  <si>
    <t>+LPA++E    SLG EDPLEK  ATHS ILAWRIPWTEEP GLQ VGSQRV HD</t>
  </si>
  <si>
    <t>B7ZKX1</t>
  </si>
  <si>
    <t>lcl|28701_0</t>
  </si>
  <si>
    <t>Contig63821 Average coverage: 2.00</t>
  </si>
  <si>
    <t>tr|B7ZKX1|B7ZKX1_HUMAN RFX7 protein (Fragment) OS=Homo sapiens GN=RFX7 PE=2 SV=1</t>
  </si>
  <si>
    <t>SSDGKVLPLNVQVVTQHMQSVKQTPKTPQNVPASPGGDRSARHRYPQILPKPASTSALT</t>
  </si>
  <si>
    <t>SSDGKVLPLNVQVVTQHMQSVKQ PKTPQNVPASPGGDRSARHRYPQILPKPA+TSALT</t>
  </si>
  <si>
    <t>SSDGKVLPLNVQVVTQHMQSVKQAPKTPQNVPASPGGDRSARHRYPQILPKPANTSALT</t>
  </si>
  <si>
    <t>lcl|28743_0</t>
  </si>
  <si>
    <t>Contig63974 Average coverage: 2.00</t>
  </si>
  <si>
    <t>RASPVAQMVKNLPAVQETQARSLGWEDPLGKGMATHSSIFAWRFPWT</t>
  </si>
  <si>
    <t>R  P   +V +LPA++ET+ARSLG EDPL K +ATHSSI AWR PWT</t>
  </si>
  <si>
    <t>RGFPGGSVVGSLPAMRETRARSLGREDPLEKEIATHSSILAWRIPWT</t>
  </si>
  <si>
    <t>Q53FP0</t>
  </si>
  <si>
    <t>lcl|28755_0</t>
  </si>
  <si>
    <t>Contig64010 Average coverage: 1.22</t>
  </si>
  <si>
    <t>tr|Q53FP0|Q53FP0_HUMAN Pyridoxine 5'-phosphate oxidase variant (Fragment) OS=Homo sapiens PE=2 SV=1</t>
  </si>
  <si>
    <t>RPKSSQIGAVVSHQSSVIPDRE</t>
  </si>
  <si>
    <t>pyridoxamine 5'-phosphate oxidase</t>
  </si>
  <si>
    <t>FLJ10535,PDXPO,PNPO,</t>
  </si>
  <si>
    <t>GO:0006766~vitamin metabolic process,GO:0006767~water-soluble vitamin metabolic process,GO:0008152~metabolic process,GO:0008614~pyridoxine metabolic process,GO:0008615~pyridoxine biosynthetic process,GO:0009058~biosynthetic process,GO:0009110~vitamin biosynthetic process,GO:0009987~cellular process,GO:0042364~water-soluble vitamin biosynthetic process,GO:0042816~vitamin B6 metabolic process,GO:0042819~vitamin B6 biosynthetic process,GO:0044237~cellular metabolic process,GO:0044249~cellular biosynthetic process,GO:0046483~heterocycle metabolic process,GO:0055114~oxidation reduction,</t>
  </si>
  <si>
    <t>GO:0000166~nucleotide binding,GO:0003824~catalytic activity,GO:0004733~pyridoxamine-phosphate oxidase activity,GO:0005488~binding,GO:0010181~FMN binding,GO:0016491~oxidoreductase activity,GO:0016638~oxidoreductase activity, acting on the CH-NH2 group of donors,GO:0016641~oxidoreductase activity, acting on the CH-NH2 group of donors, oxygen as acceptor,GO:0048037~cofactor binding,GO:0050662~coenzyme binding,</t>
  </si>
  <si>
    <t>hsa00750:Vitamin B6 metabolism,</t>
  </si>
  <si>
    <t>3D-structure,FMN,Flavoprotein,direct protein sequencing,disease mutation,epilepsy,oxidoreductase,phosphoprotein,polymorphism,pyridoxal phosphate,pyridoxine biosynthesis,</t>
  </si>
  <si>
    <t>B7ZN25</t>
  </si>
  <si>
    <t>lcl|28767_0</t>
  </si>
  <si>
    <t>Contig64056 Average coverage: 1.43</t>
  </si>
  <si>
    <t>"tr|B7ZN25|B7ZN25_MOUSE Carboxypeptidase, vitellogenic-like OS=Mus musculus GN=Cpvl PE=2 SV=1"</t>
  </si>
  <si>
    <t>RRKKHFQKQCNDCVKFIHQEKWLQAFEV</t>
  </si>
  <si>
    <t>+++K+FQKQC+ CVK+I +++W++AFE+</t>
  </si>
  <si>
    <t>QQQKYFQKQCSKCVKYIKEQEWMKAFEI</t>
  </si>
  <si>
    <t>B0FRD8</t>
  </si>
  <si>
    <t>lcl|28773_0</t>
  </si>
  <si>
    <t>Contig64083 Average coverage: 1.39</t>
  </si>
  <si>
    <t>tr|B0FRD8|B0FRD8_PIG Steroid receptor coactivator 3 OS=Sus scrofa GN=SRC3 PE=2 SV=1</t>
  </si>
  <si>
    <t>SKVNGVTWTNETQRQKSHTFNCRLLTKTPHDILEDISTSPEMRQRYETMQCFALSQPRA</t>
  </si>
  <si>
    <t>S VNGVTWTNETQRQKSHTFNCR+L K PHDILED++TSPEMRQRYETMQCFALSQPRA</t>
  </si>
  <si>
    <t>STVNGVTWTNETQRQKSHTFNCRMLMKIPHDILEDMNTSPEMRQRYETMQCFALSQPRA</t>
  </si>
  <si>
    <t>NCOA3,Src3,</t>
  </si>
  <si>
    <t>GO:0006139~nucleobase, nucleoside, nucleotide and nucleic acid metabolic process,GO:0006350~transcription,GO:0006355~regulation of transcription, DNA-dependent,GO:0006807~nitrogen compound metabolic process,GO:0007154~cell communication,GO:0007165~signal transduction,GO:0008152~metabolic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</si>
  <si>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GO:0003712~transcription cofactor activity,GO:0003713~transcription coactivator activity,GO:0004871~signal transducer activity,GO:0004872~receptor activity,GO:0005102~receptor binding,GO:0005488~binding,GO:0005515~protein binding,GO:0008134~transcription factor binding,GO:0016563~transcription activator activity,GO:0030528~transcription regulator activity,GO:0035257~nuclear hormone receptor binding,GO:0051427~hormone receptor binding,GO:0060089~molecular transducer activity,</t>
  </si>
  <si>
    <t>Transcription,Transcription regulation,nucleus,receptor,</t>
  </si>
  <si>
    <t>lcl|28774_0</t>
  </si>
  <si>
    <t>Contig64085 Average coverage: 1.30</t>
  </si>
  <si>
    <t>RILEEPLIQSYLTVCLKLHETTCRISKAHTFYEMPALSAEIVCRIIILKP</t>
  </si>
  <si>
    <t>RI  E L+Q YLT CL LHET C I+  H F+E+PALSAE++C+++ L P</t>
  </si>
  <si>
    <t>RIFGENLLQIYLTECLTLHETVCNITANHQFFEIPALSAELICKLLELSP</t>
  </si>
  <si>
    <t>A6H723</t>
  </si>
  <si>
    <t>lcl|28781_0</t>
  </si>
  <si>
    <t>Contig64108 Average coverage: 1.22</t>
  </si>
  <si>
    <t>tr|A6H723|A6H723_BOVIN DUOXA1 protein OS=Bos taurus GN=DUOXA1 PE=2 SV=1</t>
  </si>
  <si>
    <t>GTPVQQLNETIDYNEQFIWRVGQNYAGAYAEALEKGLPYPV</t>
  </si>
  <si>
    <t>GTPVQQLNETIDYNE+F WR+G+NYA  YA ALEKGLP PV</t>
  </si>
  <si>
    <t>GTPVQQLNETIDYNEEFTWRLGENYAEEYANALEKGLPDPV</t>
  </si>
  <si>
    <t>dual oxidase maturation factor 1</t>
  </si>
  <si>
    <t>A6H723_BOVIN,DUOXA1,MGC160003,</t>
  </si>
  <si>
    <t>GO:0006810~transport,GO:0008104~protein localization,GO:0015031~protein transport,GO:0033036~macromolecule localization,GO:0045184~establishment of protein localization,GO:0051179~localization,GO:0051234~establishment of localization,</t>
  </si>
  <si>
    <t>GO:0005622~intracellular,GO:0005623~cell,GO:0005737~cytoplasm,GO:0005783~endoplasmic reticulum,GO:0005789~endoplasmic reticulum membrane,GO:0012505~endomembrane system,GO:0016020~membrane,GO:0016021~integral to membrane,GO:0031090~organelle membrane,GO:0031224~intrinsic to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</si>
  <si>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Q148U6</t>
  </si>
  <si>
    <t>lcl|28787_0</t>
  </si>
  <si>
    <t>Contig64130 Average coverage: 1.34</t>
  </si>
  <si>
    <t>tr|Q148U6|Q148U6_MOUSE Phlppl protein OS=Mus musculus GN=Phlppl PE=2 SV=1</t>
  </si>
  <si>
    <t>ERDWLREDVKRGCVYLYGAD</t>
  </si>
  <si>
    <t>PH domain and leucine rich repeat protein phosphatase 2</t>
  </si>
  <si>
    <t>AI481772,C130044A18Rik,KIAA0931,PHLPP2,PHLPPL,</t>
  </si>
  <si>
    <t>GO:0005622~intracellular,GO:0005623~cell,GO:0005634~nucleus,GO:0005737~cytoplasm,GO:0016020~membrane,GO:0019898~extrinsic to membrane,GO:0043226~organelle,GO:0043227~membrane-bounded organelle,GO:0043229~intracellular organelle,GO:0043231~intracellular membrane-bounded organelle,GO:0044424~intracellular part,GO:0044425~membrane part,GO:0044464~cell part,</t>
  </si>
  <si>
    <t>GO:0003824~catalytic activity,GO:0004721~phosphoprotein phosphatase activity,GO:0005488~binding,GO:0005515~protein binding,GO:0016787~hydrolase activity,GO:0016788~hydrolase activity, acting on ester bonds,GO:0016791~phosphatase activity,GO:0030145~manganese ion binding,GO:0042578~phosphoric ester hydrolase activity,GO:0043167~ion binding,GO:0043169~cation binding,GO:0046872~metal ion binding,GO:0046914~transition metal ion binding,</t>
  </si>
  <si>
    <t>cytoplasm,hydrolase,leucine-rich repeat,manganese,membrane,metal-binding,nucleus,protein phosphatase,repeat,</t>
  </si>
  <si>
    <t>lcl|28798_0</t>
  </si>
  <si>
    <t>Contig64165 Average coverage: 1.91</t>
  </si>
  <si>
    <t>LHLEVKASLMNEDFEKIKNWQKDAFHKQMMGGFKETKEAEDGFRKAQKPWAKKLKEV</t>
  </si>
  <si>
    <t>Q58DR7</t>
  </si>
  <si>
    <t>lcl|28807_0</t>
  </si>
  <si>
    <t>Contig64210 Average coverage: 1.54</t>
  </si>
  <si>
    <t>"tr|Q58DR7|Q58DR7_BOVIN ATPase, H+ transporting, lysosomal 31kD, V1 subunit E isoform 1 OS=Bos taurus GN=ATP6V1E1 PE=2 SV=1"</t>
  </si>
  <si>
    <t>RRRKQIEQNKKLQMSSLMSQVRLKNGQTERWMI---LSQP*DR------DSVEWQKIQSGDQXXXXXXXXXXXXGTGCWSPE*SFLQKTSFPAGEGSSAKAMSVYKITTKRDVNVYNDLKAYLPEEISDRVTLYSGD</t>
  </si>
  <si>
    <t>++ KQIEQ KK+QMS+LM+Q RLK  +    +I   L++   R      D+  +Q +  G                 C        +K  FP  + +  KA+ VYK+ TKRDV+V  D +AYLPEEI+  V +Y+GD</t>
  </si>
  <si>
    <t>KKEKQIEQQKKIQMSNLMNQARLKVLRARDDLITDLLNEAKQRLSKVVKDTTRYQVLLDGLVLQGLYQLLEPRMIVRC--------RKQDFPLVKAAVQKAIPVYKVATKRDVDVQIDQEAYLPEEIAGGVEIYNGD</t>
  </si>
  <si>
    <t>atp6v1e1,VATE1_BOVIN,</t>
  </si>
  <si>
    <t>Hydrogen ion transport,Ion transport,hydrolase,phosphoprotein,transport,</t>
  </si>
  <si>
    <t>lcl|28816_0</t>
  </si>
  <si>
    <t>Contig64230 Average coverage: 2.00</t>
  </si>
  <si>
    <t>SVQETQESWVQSLGQEEPHE*EVATHSHILA*RSPWTEKPGWLQSMGTQ*VRHD</t>
  </si>
  <si>
    <t>S+   +E+  +SLG+E+P E E+ATHS ILA R PWTE+P  LQS+G+Q VRHD</t>
  </si>
  <si>
    <t>A6MKQ3</t>
  </si>
  <si>
    <t>lcl|28818_0</t>
  </si>
  <si>
    <t>Contig64243 Average coverage: 2.47</t>
  </si>
  <si>
    <t>tr|A6MKQ3|A6MKQ3_CALJA Aldehyde dehydrogenase family 7 member A1-like protein (Fragment) OS=Callithrix jacchus PE=2 SV=1</t>
  </si>
  <si>
    <t>F*NEDEVFAWNNEVKQGLSSSIFTKDMGRIFRWLG</t>
  </si>
  <si>
    <t>F NE+EVFAWNNEVKQGLSSSIFTKD+GRIFRWLG</t>
  </si>
  <si>
    <t>FKNEEEVFAWNNEVKQGLSSSIFTKDLGRIFRWLG</t>
  </si>
  <si>
    <t>Aldehyde dehydrogenase family 7 member A1-like protein (Fragment)</t>
  </si>
  <si>
    <t>lcl|28836_0</t>
  </si>
  <si>
    <t>Contig64281 Average coverage: 1.99</t>
  </si>
  <si>
    <t>PAKQETQV*SMGQEDPLVKELTTHCNILAWEIPWTEEPVG</t>
  </si>
  <si>
    <t>PA +ET+  S+G+EDPL KE+ TH +ILAW IPWTEEP G</t>
  </si>
  <si>
    <t>PAMRETRARSLGREDPLEKEIATHSSILAWRIPWTEEPDG</t>
  </si>
  <si>
    <t>lcl|28842_0</t>
  </si>
  <si>
    <t>Contig64309 Average coverage: 1.65</t>
  </si>
  <si>
    <t>SLKGLMLKLKLQYFSHPMRGTNSLEEILMLGNTAEQKEKGWQWMRWXXXXXXXXXXXLGQLQEIVEDRGT</t>
  </si>
  <si>
    <t>SL+GLMLKLKLQYF H MR  +SLE+ LMLG    ++ +G Q MRW           LG L+E+V DR T</t>
  </si>
  <si>
    <t>SLEGLMLKLKLQYFGHLMRRADSLEKTLMLGKIEGRRRRGRQRMRWLDGIINSMDMGLGGLRELVMDRET</t>
  </si>
  <si>
    <t>Q5XI77</t>
  </si>
  <si>
    <t>lcl|28854_0</t>
  </si>
  <si>
    <t>Contig64354 Average coverage: 1.37</t>
  </si>
  <si>
    <t>tr|Q5XI77|Q5XI77_RAT Annexin A11 OS=Rattus norvegicus GN=Anxa11 PE=2 SV=1</t>
  </si>
  <si>
    <t>FGNRGTITDASGFDPLRDAEVLRKAMKGFG</t>
  </si>
  <si>
    <t>annexin A11</t>
  </si>
  <si>
    <t>ANXA11,</t>
  </si>
  <si>
    <t>GO:0005488~binding,GO:0005509~calcium ion binding,GO:0005515~protein binding,GO:0005543~phospholipid binding,GO:0005544~calcium-dependent phospholipid binding,GO:0008289~lipid binding,GO:0008429~phosphatidylethanolamine binding,GO:0043167~ion binding,GO:0043169~cation binding,GO:0046872~metal ion binding,GO:0048306~calcium-dependent protein binding,</t>
  </si>
  <si>
    <t>annexin,calcium,calcium/phospholipid-binding,repeat,</t>
  </si>
  <si>
    <t>B7ZBE8</t>
  </si>
  <si>
    <t>lcl|28858_0</t>
  </si>
  <si>
    <t>Contig64372 Average coverage: 2.00</t>
  </si>
  <si>
    <t>"tr|B7ZBE8|B7ZBE8_HUMAN EGF-like-domain, multiple 10 OS=Homo sapiens GN=RP11-307F22.3-001 PE=4 SV=1"</t>
  </si>
  <si>
    <t>CMNEIFCKKAAHGFTFIF---LNGTYCEINVSSCAEPELSMALCLNETICAEGPGHTLCCR</t>
  </si>
  <si>
    <t>CMNE FC+K+AHGFT I      G YCE ++ +CAEPEL+  +CLN  IC +GPGHT  CR</t>
  </si>
  <si>
    <t>CMNEGFCQKSAHGFTCICPRGYTGAYCEKSIDNCAEPELNSVICLNGGICVDGPGHTFDCR</t>
  </si>
  <si>
    <t>eyes shut homolog (Drosophila)</t>
  </si>
  <si>
    <t>bA166P24.2,bA307F22.3,bA74E24.1,C6orf178,C6orf179,C6orf180,dJ1018A4.2,dJ22I17.2,dJ303F19.1,EGFL10,EGFL11,EYS,KIAA0663,RP25,spaM,</t>
  </si>
  <si>
    <t>alternative splicing,calcium,disulfide bond,egf-like domain,glycoprotein,polymorphism,repeat,retinitis pigmentosa,secreted,sensory transduction,signal,vision,</t>
  </si>
  <si>
    <t>lcl|28860_0</t>
  </si>
  <si>
    <t>Contig64386 Average coverage: 1.07</t>
  </si>
  <si>
    <t>RFEGRTRRGQQRIRWLDGIIGSMDISLSNLWETVRDREAWRATVHGV</t>
  </si>
  <si>
    <t>+ EGR RRG+QR+RWLDGII SMD+ L  L E V DRE W A V GV</t>
  </si>
  <si>
    <t>KIEGRRRRGRQRMRWLDGIINSMDMGLGGLRELVMDRETWCAVVCGV</t>
  </si>
  <si>
    <t>B2R9E8</t>
  </si>
  <si>
    <t>lcl|28862_0</t>
  </si>
  <si>
    <t>Contig64395 Average coverage: 1.37</t>
  </si>
  <si>
    <t>"tr|B2R9E8|B2R9E8_HUMAN Pleckstrin, isoform CRA_c OS=Homo sapiens GN=PLEK PE=2 SV=1"</t>
  </si>
  <si>
    <t>LTPLKGVIPNGMCFDF---QFVFKVTTTKQQDHFFQAAFLEERDGWVRDIKK</t>
  </si>
  <si>
    <t>+ PLKG      C DF    FVFK+TTTKQQDHFFQAAFLEERD WVRDIKK</t>
  </si>
  <si>
    <t>MIPLKGSTLTSPCQDFGKRMFVFKITTTKQQDHFFQAAFLEERDAWVRDIKK</t>
  </si>
  <si>
    <t>pleckstrin</t>
  </si>
  <si>
    <t>FLJ27168,p47,PLEK,</t>
  </si>
  <si>
    <t>GO:0001775~cell activation,GO:0002244~hemopoietic progenitor cell differentiation,GO:0002376~immune system process,GO:0002520~immune system development,GO:0002576~platelet degranulation,GO:0006629~lipid metabolic process,GO:0006644~phospholipid metabolic process,GO:0006650~glycerophospholipid metabolic process,GO:0006810~transport,GO:0006887~exocytosis,GO:0006904~vesicle docking during exocytosis,GO:0006950~response to stress,GO:0006996~organelle organization,GO:0007010~cytoskeleton organization,GO:0007154~cell communication,GO:0007155~cell adhesion,GO:0007165~signal transduction,GO:0007166~cell surface receptor linked signal transduction,GO:0007186~G-protein coupled receptor protein signaling pathway,GO:0007229~integrin-mediated signaling pathway,GO:0007242~intracellular signaling cascade,GO:0007243~protein kinase cascade,GO:0007275~multicellular organismal development,GO:0007596~blood coagulation,GO:0007599~hemostasis,GO:0008064~regulation of actin polymerization or depolymerization,GO:0008104~protein localization,GO:0008152~metabolic process,GO:0008277~regulation of G-protein coupled receptor protein signaling pathway,GO:0008361~regulation of cell size,GO:0009306~protein secretion,GO:0009605~response to external stimulus,GO:0009611~response to wounding,GO:0009889~regulation of biosynthetic process,GO:0009890~negative regulation of biosynthetic process,GO:0009892~negative regulation of metabolic process,GO:0009893~positive regulation of metabolic process,GO:0009966~regulation of signal transduction,GO:0009968~negative regulation of signal transduction,GO:0009987~cellular process,GO:0010517~regulation of phospholipase activity,GO:0010519~negative regulation of phospholipase activity,GO:0010543~regulation of platelet activation,GO:0010572~positive regulation of platelet activation,GO:0010604~positive regulation of macromolecule metabolic process,GO:0010638~positive regulation of organelle organization,GO:0010646~regulation of cell communication,GO:0010648~negative regulation of cell communication,GO:0010919~regulation of inositol phosphate biosynthetic process,GO:0010920~negative regulation of inositol phosphate biosynthetic process,GO:0010921~regulation of phosphatase activity,GO:0010922~positive regulation of phosphatase activity,GO:0010924~regulation of inositol-polyphosphate 5-phosphatase activity,GO:0010925~positive regulation of inositol-polyphosphate 5-phosphatase activity,GO:0015031~protein transport,GO:0016043~cellular component organization,GO:0016192~vesicle-mediated transport,GO:0016337~cell-cell adhesion,GO:0019220~regulation of phosphate metabolic process,GO:0019222~regulation of metabolic process,GO:0019637~organophosphate metabolic process,GO:0022406~membrane docking,GO:0022610~biological adhesion,GO:0030029~actin filament-based process,GO:0030030~cell projection organization,GO:0030036~actin cytoskeleton organization,GO:0030097~hemopoiesis,GO:0030154~cell differentiation,GO:0030168~platelet activation,GO:0030193~regulation of blood coagulation,GO:0030384~phosphoinositide metabolic process,GO:0030832~regulation of actin filament length,GO:0030834~regulation of actin filament depolymerization,GO:0030836~positive regulation of actin filament depolymerization,GO:0030845~inhibition of phospholipase C activity involved in G-protein coupled receptor signaling pathway,GO:0030865~cortical cytoskeleton organization,GO:0030866~cortical actin cytoskeleton organization,GO:0031323~regulation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process,GO:0031529~ruffle organization,GO:0031532~actin cytoskeleton reorganization,GO:0032101~regulation of response to external stimulus,GO:0032231~regulation of actin filament bundle formation,GO:0032233~positive regulation of actin filament bundle formation,GO:0032268~regulation of cellular protein metabolic process,GO:0032270~positive regulation of cellular protein metabolic process,GO:0032501~multicellular organismal process,GO:0032502~developmental process,GO:0032535~regulation of cellular component size,GO:0032940~secretion by cell,GO:0032956~regulation of actin cytoskeleton organization,GO:0032970~regulation of actin filament-based process,GO:0033036~macromolecule localization,GO:0033043~regulation of organelle organization,GO:0033623~regulation of integrin activation,GO:0033625~positive regulation of integrin activation,GO:0034109~homotypic cell-cell adhesion,GO:0035303~regulation of dephosphorylation,GO:0042060~wound healing,GO:0043085~positive regulation of catalytic activity,GO:0043086~negative regulation of catalytic activity,GO:0043243~positive regulation of protein complex disassembly,GO:0043244~regulation of protein complex disassembly,GO:0044087~regulation of cellular component biogenesis,GO:0044092~negative regulation of molecular function,GO:0044093~positive regulation of molecular function,GO:0044237~cellular metabolic process,GO:0044238~primary metabolic process,GO:0044255~cellular lipid metabolic process,GO:0045184~establishment of protein localization,GO:0045744~negative regulation of G-protein coupled receptor protein signaling pathway,GO:0046486~glycerolipid metabolic process,GO:0046903~secretion,GO:0048278~vesicle docking,GO:0048513~organ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development,GO:0048583~regulation of response to stimulus,GO:0048731~system development,GO:0048856~anatomical structure development,GO:0048869~cellular developmental process,GO:0050789~regulation of biological process,GO:0050790~regulation of catalytic activity,GO:0050794~regulation of cellular process,GO:0050817~coagulation,GO:0050818~regulation of coagulation,GO:0050848~regulation of calcium-mediated signaling,GO:0050849~negative regulation of calcium-mediated signaling,GO:0050865~regulation of cell activation,GO:0050867~positive regulation of cell activation,GO:0050878~regulation of body fluid levels,GO:0050896~response to stimulus,GO:0051128~regulation of cellular component organization,GO:0051130~positive regulation of cellular component organization,GO:0051174~regulation of phosphorus metabolic process,GO:0051179~localization,GO:0051234~establishment of localization,GO:0051239~regulation of multicellular organismal process,GO:0051246~regulation of protein metabolic process,GO:0051247~positive regulation of protein metabolic process,GO:0051336~regulation of hydrolase activity,GO:0051345~positive regulation of hydrolase activity,GO:0051346~negative regulation of hydrolase activity,GO:0051493~regulation of cytoskeleton organization,GO:0051495~positive regulation of cytoskeleton organization,GO:0051641~cellular localization,GO:0051649~establishment of localization in cell,GO:0060191~regulation of lipase activity,GO:0060192~negative regulation of lipase activity,GO:0060255~regulation of macromolecule metabolic process,GO:0060305~regulation of cell diameter,GO:0065007~biological regulation,GO:0065008~regulation of biological quality,GO:0065009~regulation of molecular function,GO:0070493~thrombin receptor signaling pathway,GO:0070527~platelet aggregation,GO:0070528~protein kinase C signaling cascade,GO:0070560~protein secretion by platelet,GO:0080090~regulation of primary metabolic process,GO:0080134~regulation of response to stress,</t>
  </si>
  <si>
    <t>GO:0000267~cell fraction,GO:0001726~ruffle,GO:0005576~extracellular region,GO:0005622~intracellular,GO:0005623~cell,GO:0005624~membrane fraction,GO:0005625~soluble fraction,GO:0005626~insoluble fraction,GO:0005737~cytoplasm,GO:0005829~cytosol,GO:0005886~plasma membrane,GO:0016020~membrane,GO:0031252~cell leading edge,GO:0031253~cell projection membrane,GO:0031256~leading edge membrane,GO:0032587~ruffle membrane,GO:0042995~cell projection,GO:0044424~intracellular part,GO:0044425~membrane part,GO:0044444~cytoplasmic part,GO:0044459~plasma membrane part,GO:0044463~cell projection part,GO:0044464~cell part,</t>
  </si>
  <si>
    <t>GO:0005080~protein kinase C binding,GO:0005488~binding,GO:0005515~protein binding,GO:0005543~phospholipid binding,GO:0008289~lipid binding,GO:0019899~enzyme binding,GO:0019900~kinase binding,GO:0019901~protein kinase binding,GO:0035091~phosphoinositide binding,GO:0042802~identical protein binding,GO:0042803~protein homodimerization activity,GO:0043325~phosphatidylinositol-3,4-bisphosphate binding,GO:0046983~protein dimerization activity,</t>
  </si>
  <si>
    <t>3D-structure,phosphoprotein,polymorphism,repeat,signal transduction,</t>
  </si>
  <si>
    <t>lcl|28865_0</t>
  </si>
  <si>
    <t>Contig64400 Average coverage: 2.97</t>
  </si>
  <si>
    <t>SVCGISQARILEWVAISFSRGFSQPRD*IQVPCIDRRILYC*ATRK</t>
  </si>
  <si>
    <t>SVCGI QAR LEWVAIS S+G S+PRD   V C+ R ILYC  TR+</t>
  </si>
  <si>
    <t>SVCGIFQARRLEWVAISSSKGSSRPRDQTHVSCMGRWILYCSTTRE</t>
  </si>
  <si>
    <t>Q29RL4</t>
  </si>
  <si>
    <t>lcl|28868_0</t>
  </si>
  <si>
    <t>Contig64418 Average coverage: 1.50</t>
  </si>
  <si>
    <t>tr|Q29RL4|Q29RL4_BOVIN Calcitonin receptor OS=Bos taurus GN=CALCR PE=2 SV=1</t>
  </si>
  <si>
    <t>KKIKESQEDSYMYLKAVRATLILVPLLGVQFVILPWRPSHPV</t>
  </si>
  <si>
    <t>KKIKESQEDSY+YLKAVRATLILVPLLGVQFVILPWRPSHPV</t>
  </si>
  <si>
    <t>KKIKESQEDSYIYLKAVRATLILVPLLGVQFVILPWRPSHPV</t>
  </si>
  <si>
    <t>calcitonin receptor</t>
  </si>
  <si>
    <t>CALCR,MGC137260,Q29RL4_BOVIN,</t>
  </si>
  <si>
    <t>GO:0002376~immune system process,GO:0002520~immune system development,GO:0002521~leukocyte differentiation,GO:0002573~myeloid leukocyte differentiation,GO:0006139~nucleobase, nucleoside, nucleotide and nucleic acid metabolic process,GO:0006140~regulation of nucleotide metabolic process,GO:0006807~nitrogen compound metabolic process,GO:0006873~cellular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activity,GO:0007204~elevation of cytosolic calcium ion concentration,GO:0007242~intracellular signaling cascade,GO:0007275~multicellular organismal development,GO:0008152~metabolic process,GO:0009719~response to endogenous stimulus,GO:0009725~response to hormone stimulus,GO:0009889~regulation of biosynthetic process,GO:0009987~cellular process,GO:0010033~response to organic substance,GO:0010468~regulation of gene expression,GO:0010578~regulation of adenylate cyclase activity involved in G-protein signaling,GO:0010579~positive regulation of adenylate cyclase activity by G-protein signaling pathway,GO:0010608~posttranscriptional regulation of gene expression,GO:0016070~RNA metabolic process,GO:0016071~mRNA metabolic process,GO:0019219~regulation of nucleobase, nucleoside, nucleotide and nucleic acid metabolic process,GO:0019222~regulation of metabolic process,GO:0019725~cellular homeostasis,GO:0019932~second-messenger-mediated signaling,GO:0019933~cAMP-mediated signaling,GO:0019935~cyclic-nucleotide-mediated signaling,GO:0030003~cellular cation homeostasis,GO:0030005~cellular di-, tri-valent inorganic cation homeostasis,GO:0030097~hemopoiesis,GO:0030099~myeloid cell differentiation,GO:0030154~cell differentiation,GO:0030278~regulation of ossification,GO:0030279~negative regulation of ossification,GO:0030316~osteoclast differentiation,GO:0030799~regulation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activity,GO:0031281~positive regulation of cyclase activity,GO:0031323~regulation of cellular metabolic process,GO:0031326~regulation of cellular biosynthetic process,GO:0031960~response to corticosteroid stimulus,GO:0032501~multicellular organismal process,GO:0032502~developmental process,GO:0034960~cellular biopolymer metabolic process,GO:0042221~response to chemical stimulus,GO:0042592~homeostatic process,GO:0043085~positive regulation of catalytic activity,GO:0043170~macromolecule metabolic process,GO:0043283~biopolymer metabolic process,GO:0043487~regulation of RNA stability,GO:0043488~regulation of mRNA stability,GO:0044093~positive regulation of molecular function,GO:0044237~cellular metabolic process,GO:0044238~primary metabolic process,GO:0044260~cellular macromolecule metabolic process,GO:0045761~regulation of adenylate cyclase activity,GO:0045762~positive regulation of adenylate cyclase activity,GO:0048513~organ development,GO:0048519~negative regulation of biological process,GO:0048534~hemopoietic or lymphoid organ development,GO:0048545~response to steroid hormone stimulus,GO:0048731~system development,GO:0048856~anatomical structure development,GO:0048869~cellular developmental process,GO:0048878~chemical homeostasis,GO:0050789~regulation of biological process,GO:0050790~regulation of catalytic activity,GO:0050793~regulation of developmental process,GO:0050794~regulation of cellular process,GO:0050801~ion homeostasis,GO:0050896~response to stimulus,GO:0051093~negative regulation of developmental process,GO:0051171~regulation of nitrogen compound metabolic process,GO:0051239~regulation of multicellular organismal process,GO:0051252~regulation of RNA metabolic process,GO:0051339~regulation of lyase activity,GO:0051349~positive regulation of lyase activity,GO:0051384~response to glucocorticoid stimulus,GO:0051480~cytosolic calcium ion homeostasis,GO:0055065~metal ion homeostasis,GO:0055066~di-, tri-valent inorganic cation homeostasis,GO:0055074~calcium ion homeostasis,GO:0055080~cation homeostasis,GO:0055082~cellular chemical homeostasis,GO:0060255~regulation of macromolecule metabolic process,GO:0065007~biological regulation,GO:0065008~regulation of biological quality,GO:0065009~regulation of molecular function,GO:0080090~regulation of primary metabolic process,</t>
  </si>
  <si>
    <t>GO:0001669~acrosomal vesicle,GO:0005622~intracellular,GO:0005623~cell,GO:0005737~cytoplasm,GO:0005886~plasma membrane,GO:0009434~microtubule-based flagellum,GO:0016020~membrane,GO:0016021~integral to membrane,GO:0016023~cytoplasmic membrane-bounded vesicle,GO:0019861~flagellum,GO:0030141~secretory granule,GO:0031224~intrinsic to membrane,GO:0031410~cytoplasmic vesicle,GO:0031982~vesicle,GO:0031988~membrane-bounded vesicle,GO:0042995~cell projection,GO:0043226~organelle,GO:0043227~membrane-bounded organelle,GO:0043229~intracellular organelle,GO:0043231~intracellular membrane-bounded organelle,GO:0044422~organelle part,GO:0044424~intracellular part,GO:0044425~membrane part,GO:0044442~microtubule-based flagellum part,GO:0044444~cytoplasmic part,GO:0044446~intracellular organelle part,GO:0044460~flagellum part,GO:0044463~cell projection part,GO:0044464~cell part,</t>
  </si>
  <si>
    <t>GO:0004871~signal transducer activity,GO:0004872~receptor activity,GO:0004888~transmembrane receptor activity,GO:0004930~G-protein coupled receptor activity,GO:0004948~calcitonin receptor activity,GO:0005488~binding,GO:0017046~peptide hormone binding,GO:0032841~calcitonin binding,GO:0042277~peptide binding,GO:0042562~hormone binding,GO:0060089~molecular transducer activity,</t>
  </si>
  <si>
    <t>Q6GQS5</t>
  </si>
  <si>
    <t>lcl|28874_0</t>
  </si>
  <si>
    <t>Contig64440 Average coverage: 1.95</t>
  </si>
  <si>
    <t>tr|Q6GQS5|Q6GQS5_MOUSE Med13l protein (Fragment) OS=Mus musculus GN=Med13l PE=2 SV=1</t>
  </si>
  <si>
    <t>QDVVRTLLSLQPFLQDAIQKKRTGRTWENIQHVQGPLTWQQFHKMAGRGTYG</t>
  </si>
  <si>
    <t>QDVVR LLSLQPFLQDAIQKKRTGRTWENIQHVQGPLTWQQFHKMAGRGTYG</t>
  </si>
  <si>
    <t>QDVVRMLLSLQPFLQDAIQKKRTGRTWENIQHVQGPLTWQQFHKMAGRGTYG</t>
  </si>
  <si>
    <t>mediator complex subunit 13-like</t>
  </si>
  <si>
    <t>2210413I17Rik,6330591G05Rik,9030618F05Rik,MED13L,mKIAA1025,Thrap2,Trap240L,</t>
  </si>
  <si>
    <t>GO:0006139~nucleobase, nucleoside, nucleotide and nucleic acid metabolic process,GO:0006350~transcription,GO:0006351~transcription, DNA-dependent,GO:0006355~regulation of transcription, DNA-dependent,GO:0006357~regulation of transcription from RNA polymerase II promoter,GO:0006366~transcription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</si>
  <si>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GO:0003702~RNA polymerase II transcription factor activity,GO:0016251~general RNA polymerase II transcription factor activity,GO:0016455~RNA polymerase II transcription mediator activity,GO:0030528~transcription regulator activity,</t>
  </si>
  <si>
    <t>Transcription,Transcription regulation,activator,nucleus,phosphoprotein,repeat,repressor,</t>
  </si>
  <si>
    <t>lcl|28883_0</t>
  </si>
  <si>
    <t>Contig64468 Average coverage: 1.30</t>
  </si>
  <si>
    <t>QDCGGLLSEGDNQGCYPLDGHILCKTCNSARIRVLTAKASTDL</t>
  </si>
  <si>
    <t>+DCGGLLSEGDNQGCYPLDGHILCKTCNSARIRVLTAKASTDL</t>
  </si>
  <si>
    <t>EDCGGLLSEGDNQGCYPLDGHILCKTCNSARIRVLTAKASTDL</t>
  </si>
  <si>
    <t>lcl|28887_0</t>
  </si>
  <si>
    <t>Contig64485 Average coverage: 2.00</t>
  </si>
  <si>
    <t>LSRFSHVRLFTILWTVAHLAPLSMGFPR*EYWNELPFPTPGYLFDPGIEPELLH--LLHCKSLPTRPPGKPI</t>
  </si>
  <si>
    <t>LS FS VRL   LWTV   APLSMG  R EYW  LPFP PG L   G  P LL   L    SLP  PPGKP+</t>
  </si>
  <si>
    <t>LSHFSRVRLCATLWTVDRQAPLSMGLSRQEYWGGLPFPPPGDLRPLGWNPPLLPPLLWQAGSLPLVPPGKPL</t>
  </si>
  <si>
    <t>Q4S7F6</t>
  </si>
  <si>
    <t>lcl|28900_0</t>
  </si>
  <si>
    <t>Contig64537 Average coverage: 1.44</t>
  </si>
  <si>
    <t>"tr|Q4S7F6|Q4S7F6_TETNG Chromosome 13 SCAF14715, whole genome shotgun sequence. (Fragment) OS=Tetraodon nigroviridis GN=GSTENG00022803001 PE=4 SV=1"</t>
  </si>
  <si>
    <t>NENLGTMKKEWQSSQRRVSELEKQTDDLRGEIAVLEATVQNNQDERRALLER</t>
  </si>
  <si>
    <t>NEN+ T+K+EWQ SQRRV ELEKQTDDLRGEIAVLEATVQNNQDERRALLER</t>
  </si>
  <si>
    <t>NENVATLKREWQGSQRRVGELEKQTDDLRGEIAVLEATVQNNQDERRALLER</t>
  </si>
  <si>
    <t>Q5VSR8</t>
  </si>
  <si>
    <t>lcl|28908_0</t>
  </si>
  <si>
    <t>Contig64571 Average coverage: 1.49</t>
  </si>
  <si>
    <t>"tr|Q5VSR8|Q5VSR8_HUMAN Phosphofructokinase, platelet OS=Homo sapiens GN=PFKP PE=2 SV=1"</t>
  </si>
  <si>
    <t>HGSVNVSTRLNLVV--MLSFPPQGYQGMVDGGSNIVEADWESVSSILQV</t>
  </si>
  <si>
    <t>+ +V    R+ + V   + F  +GYQGMVDGGSNI EADWESVSSILQV</t>
  </si>
  <si>
    <t>NAAVRAVVRMGIYVGAKVYFIYEGYQGMVDGGSNIAEADWESVSSILQV</t>
  </si>
  <si>
    <t>phosphofructokinase, platelet</t>
  </si>
  <si>
    <t>FLJ40226,PFK-C,pfkf,PFKP,</t>
  </si>
  <si>
    <t>GO:0005975~carbohydrate metabolic process,GO:0005996~monosaccharide metabolic process,GO:0006000~fructose metabolic process,GO:0006002~fructose 6-phosphate metabolic process,GO:0006006~glucose metabolic process,GO:0006007~glucose catabolic process,GO:0006066~alcohol metabolic process,GO:0006091~generation of precursor metabolites and energy,GO:0006096~glycolysis,GO:0006461~protein complex assembly,GO:0008152~metabolic process,GO:0009056~catabolic process,GO:0009057~macromolecule catabolic process,GO:0009987~cellular process,GO:0010926~anatomical structure formation,GO:0016043~cellular component organization,GO:0016052~carbohydrate catabolic process,GO:0019318~hexose metabolic process,GO:0019320~hexose catabolic process,GO:0022607~cellular component assembly,GO:0030388~fructose 1,6-bisphosphate metabolic process,GO:0043170~macromolecule metabolic process,GO:0043933~macromolecular complex subunit organization,GO:0044085~cellular component biogenesis,GO:0044237~cellular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process,GO:0046365~monosaccharide catabolic process,GO:0051259~protein oligomerization,GO:0051260~protein homooligomerization,GO:0051262~protein tetramerization,GO:0051289~protein homotetramerization,GO:0065003~macromolecular complex assembly,GO:0070271~protein complex biogenesis,</t>
  </si>
  <si>
    <t>GO:0000267~cell fraction,GO:0005622~intracellular,GO:0005623~cell,GO:0005625~soluble fraction,GO:0005737~cytoplasm,GO:0005829~cytosol,GO:0005945~6-phosphofructokinase complex,GO:0032991~macromolecular complex,GO:0043234~protein complex,GO:0044424~intracellular part,GO:0044444~cytoplasmic part,GO:0044445~cytosolic part,GO:0044464~cell part,</t>
  </si>
  <si>
    <t>GO:0000166~nucleotide binding,GO:0000287~magnesium ion binding,GO:0001882~nucleoside binding,GO:0001883~purine nucleoside binding,GO:0003824~catalytic activity,GO:0003872~6-phosphofructokinase activity,GO:0005488~binding,GO:0005515~protein binding,GO:0005524~ATP binding,GO:0005529~sugar binding,GO:0008443~phosphofructokinase activity,GO:0016301~kinase activity,GO:0016740~transferase activity,GO:0016772~transferase activity, transferring phosphorus-containing groups,GO:0016773~phosphotransferase activity, alcohol group as acceptor,GO:0017076~purine nucleotide binding,GO:0019200~carbohydrate kinase activity,GO:0030246~carbohydrate binding,GO:0030554~adenyl nucleotide binding,GO:0032553~ribonucleotide binding,GO:0032555~purine ribonucleotide binding,GO:0032559~adenyl ribonucleotide binding,GO:0043167~ion binding,GO:0043169~cation binding,GO:0046872~metal ion binding,GO:0048029~monosaccharide binding,GO:0070061~fructose binding,GO:0070095~fructose-6-phosphate binding,</t>
  </si>
  <si>
    <t>hsa00010:Glycolysis / Gluconeogenesis,hsa00030:Pentose phosphate pathway,hsa00051:Fructose and mannose metabolism,hsa00052:Galactose metabolism,hsa04910:Insulin signaling pathway,</t>
  </si>
  <si>
    <t>ATP,allosteric enzyme,allosteric regulation,atp-binding,duplication,glycolysis,kinase,magnesium,metal-binding,nucleotide-binding,phosphoprotein,phosphotransferase,repeat,tetramer,transferase,</t>
  </si>
  <si>
    <t>Q764Q8</t>
  </si>
  <si>
    <t>lcl|28914_0</t>
  </si>
  <si>
    <t>Contig64591 Average coverage: 1.30</t>
  </si>
  <si>
    <t>tr|Q764Q8|Q764Q8_CERNY Cytochrome c oxidase subunit 1 OS=Cervus nippon yesoensis GN=COX1 PE=3 SV=1</t>
  </si>
  <si>
    <t>AKLYFVMIFVGVNITFFPQHFLSLPGIP*RYS</t>
  </si>
  <si>
    <t>AK++FV++FVGVN+TFFPQHFL L G+P RYS</t>
  </si>
  <si>
    <t>AKIHFVIMFVGVNMTFFPQHFLGLSGMPRRYS</t>
  </si>
  <si>
    <t>lcl|28915_0</t>
  </si>
  <si>
    <t>Contig64593 Average coverage: 1.92</t>
  </si>
  <si>
    <t>RSLGWEDPLEKEMATQSGTLAWKIPRMEEPDRLQSMRSQIVRHD</t>
  </si>
  <si>
    <t>RSLG EDPLEKE+AT S  LAW+IP  EEPD LQS+ SQ VRHD</t>
  </si>
  <si>
    <t>Q96IB4</t>
  </si>
  <si>
    <t>lcl|28920_0</t>
  </si>
  <si>
    <t>Contig64605 Average coverage: 1.28</t>
  </si>
  <si>
    <t>tr|Q96IB4|Q96IB4_HUMAN DIP2B protein (Fragment) OS=Homo sapiens GN=DIP2B PE=2 SV=2</t>
  </si>
  <si>
    <t>VSKAACILTTQTLMRLLRSREAAAAVDVKTWPTIIDTGE--REISPELLR</t>
  </si>
  <si>
    <t>VSKAACILT+QTLMRLLRSREAAAAVDVKTWPTIIDT +  R+  P+L +</t>
  </si>
  <si>
    <t>VSKAACILTSQTLMRLLRSREAAAAVDVKTWPTIIDTDDLPRKRLPQLYK</t>
  </si>
  <si>
    <t>DIP2 disco-interacting protein 2 homolog B (Drosophila)</t>
  </si>
  <si>
    <t>DIP2B,DKFZp686M1483,KIAA1463,MGC104005,</t>
  </si>
  <si>
    <t>alternative splicing,phosphoprotein,polymorphism,</t>
  </si>
  <si>
    <t>B4DL45</t>
  </si>
  <si>
    <t>lcl|28932_0</t>
  </si>
  <si>
    <t>Contig64651 Average coverage: 2.96</t>
  </si>
  <si>
    <t>"tr|B4DL45|B4DL45_HUMAN cDNA FLJ50794, highly similar to L-myc-1 proto-oncogene protein OS=Homo sapiens PE=2 SV=1"</t>
  </si>
  <si>
    <t>ADPLVPLA*NNFHISIHQQQHNYAARFPPESCSQGEAPEPGPHEDGLXXXXXXXXXXXXXXXXXXXXXXXXXXXXSCNPKPVSSDTEDVTKRKNHNFLERKRRNDLRSRFLALRDQVPTLATCSKAPKVVILSKALEYLQALVGAEKRMATEKRQLRC</t>
  </si>
  <si>
    <t>ADPL P    +FHISIHQQQHNYAARFPPESCSQ EA E GP E+ L                            SC+PKPVSSDTEDVTKRKNHNFLERKRRNDLRSRFLALRDQVPTLA+CSKAPKVVILSKALEYLQALVGAEKRMATEKRQLRC</t>
  </si>
  <si>
    <t>ADPLDPCM-KHFHISIHQQQHNYAARFPPESCSQEEASERGPQEEVLERDAAGEKEDEEDEEIVSPPPVESEAAQSCHPKPVSSDTEDVTKRKNHNFLERKRRNDLRSRFLALRDQVPTLASCSKAPKVVILSKALEYLQALVGAEKRMATEKRQLRC</t>
  </si>
  <si>
    <t>lcl|28941_0</t>
  </si>
  <si>
    <t>Contig64679 Average coverage: 1.84</t>
  </si>
  <si>
    <t>VPWTERRSNQSILKEISHEYSLEGLM-KLKLQYFGHLMQ</t>
  </si>
  <si>
    <t>VPWT RRS QSILKEIS   SLEGLM KLKLQYFGHLM+</t>
  </si>
  <si>
    <t>VPWTARRSTQSILKEISPGCSLEGLMLKLKLQYFGHLMR</t>
  </si>
  <si>
    <t>Q2PGW7</t>
  </si>
  <si>
    <t>lcl|28942_0</t>
  </si>
  <si>
    <t>Contig64684 Average coverage: 1.22</t>
  </si>
  <si>
    <t>tr|Q2PGW7|Q2PGW7_9PERC Sodium/hydrogen exchanger OS=Takifugu obscurus GN=Slc9a8 PE=2 SV=1</t>
  </si>
  <si>
    <t>FVSETCVFAFLGLSIFSFPHKFEISFVIWCIVSI</t>
  </si>
  <si>
    <t>F+ ETCVFAFLGLSIFSFPHKFEISFVIWCIV +</t>
  </si>
  <si>
    <t>FMCETCVFAFLGLSIFSFPHKFEISFVIWCIVLV</t>
  </si>
  <si>
    <t>lcl|28951_0</t>
  </si>
  <si>
    <t>Contig64722 Average coverage: 2.00</t>
  </si>
  <si>
    <t>EMWVRSLG*EDPLEKEMATCSSILA*KILWTEEPGGLQSMVSQKSR</t>
  </si>
  <si>
    <t>E   RSLG EDPLEKE+AT SSILA +I WTEEP GLQS+ SQ+ R</t>
  </si>
  <si>
    <t>lcl|28962_0</t>
  </si>
  <si>
    <t>Contig64757 Average coverage: 3.04</t>
  </si>
  <si>
    <t>EKGMAAHSSIVA*RMPRTEEPGRLYSPWGCKESDTTERLSLTHSVCK*G--NSGTAGCSYL</t>
  </si>
  <si>
    <t>EK MA HSS +A ++P TEE G   SPWGC+ESDTTERL    S+   G  N     CS L</t>
  </si>
  <si>
    <t>EKAMAPHSSTLAWKIPWTEESGGC-SPWGCEESDTTERLHFRFSLSCIGERNGNPLQCSCL</t>
  </si>
  <si>
    <t>lcl|28964_0</t>
  </si>
  <si>
    <t>Contig64766 Average coverage: 1.41</t>
  </si>
  <si>
    <t>PRGHSAIQGTVTSSKDIDVEKEQVRVLKGRTNGDTLVLCNLSKSY</t>
  </si>
  <si>
    <t>PRGHS +QGTV SSKD DVE+E+ RV +GRTNGD LVL NLSK Y</t>
  </si>
  <si>
    <t>PRGHSTLQGTVKSSKDTDVEEEEKRVFEGRTNGDILVLYNLSKHY</t>
  </si>
  <si>
    <t>A0JN33</t>
  </si>
  <si>
    <t>lcl|28974_0</t>
  </si>
  <si>
    <t>Contig64808 Average coverage: 1.23</t>
  </si>
  <si>
    <t>tr|A0JN33|A0JN33_BOVIN Kin of IRRE like 3 (Drosophila) OS=Bos taurus GN=KIRREL3 PE=2 SV=1</t>
  </si>
  <si>
    <t>GPRMTTEPQSVLVDLGSDAVFSCAWTGNPSLTIVWMKRGSGVV</t>
  </si>
  <si>
    <t>GPRMTTEPQS+LVDLGSDAVFSCAWTGNPSLTIVWMKRGSGVV</t>
  </si>
  <si>
    <t>GPRMTTEPQSLLVDLGSDAVFSCAWTGNPSLTIVWMKRGSGVV</t>
  </si>
  <si>
    <t>kin of IRRE like 3 (Drosophila)</t>
  </si>
  <si>
    <t>A0JN33_BOVIN,KIRREL3,MGC152073,</t>
  </si>
  <si>
    <t>Immunoglobulin domain,disulfide bond,membrane,transmembrane,</t>
  </si>
  <si>
    <t>A7LD44</t>
  </si>
  <si>
    <t>lcl|28986_0</t>
  </si>
  <si>
    <t>Contig64868 Average coverage: 1.31</t>
  </si>
  <si>
    <t>tr|A7LD44|A7LD44_PAPHA Endothelial lipase OS=Papio hamadryas GN=LIPG PE=3 SV=1</t>
  </si>
  <si>
    <t>GLDPAGPLFEGADIHKRLSPDDADFVDVLHTYTRSFGLSIGIQMPVGHIDIYPNGGDFQPGCGLNDVL</t>
  </si>
  <si>
    <t>GLDPAGP+FEGADIHKRLSPDDADFVDVLHTYTRSFGLSIGIQMPVGHIDIYPNGGDFQPGCGLNDVL</t>
  </si>
  <si>
    <t>GLDPAGPMFEGADIHKRLSPDDADFVDVLHTYTRSFGLSIGIQMPVGHIDIYPNGGDFQPGCGLNDVL</t>
  </si>
  <si>
    <t>lcl|28988_0</t>
  </si>
  <si>
    <t>Contig64872 Average coverage: 3.00</t>
  </si>
  <si>
    <t>LSQEDALEKGLAAHSSILAWRIPWREEPGRLQFMRSQRVRHN</t>
  </si>
  <si>
    <t>L +ED LEK +A HSSILAWRIPW EEP  LQ + SQRVRH+</t>
  </si>
  <si>
    <t>Q78AP9</t>
  </si>
  <si>
    <t>lcl|28993_0</t>
  </si>
  <si>
    <t>Contig64884 Average coverage: 1.49</t>
  </si>
  <si>
    <t>tr|Q78AP9|Q78AP9_DANRE Novel protein similar to human ADP-ribosylation factor 1 (ARF1) OS=Danio rerio GN=arf3b PE=2 SV=1</t>
  </si>
  <si>
    <t>MGNIFGNLLKSLIGKKEMRILMVGLDAAGKTTILYK</t>
  </si>
  <si>
    <t>ADP-ribosylation factor 3b</t>
  </si>
  <si>
    <t>ARF1,ARF3,arf3b,si:dz202l16.1,</t>
  </si>
  <si>
    <t>A6NEC7</t>
  </si>
  <si>
    <t>lcl|29008_0</t>
  </si>
  <si>
    <t>Contig64945 Average coverage: 1.75</t>
  </si>
  <si>
    <t>tr|A6NEC7|A6NEC7_HUMAN Putative uncharacterized protein AKAP12 OS=Homo sapiens GN=AKAP12 PE=4 SV=2</t>
  </si>
  <si>
    <t>PSRPAAPSEGEGVSTWETFKRLVTSRKNRSQNWKREAKTL*AGPGAEHAASEAEPGKEESWVSIRKFIPGRRKKRPDGKQXXXXXXXXXXXXXXXDDADIPAVVPLSEYDAVEREKTEAQQAPKS</t>
  </si>
  <si>
    <t>P +  +P+EGEGVSTWE+FKRLVT RK      + +++   AG G EH+  + EPGKEESWVSI+KFIPGRRKKRPDGKQ               DD+D+PAVVPLSEYDAVEREK EAQQA KS</t>
  </si>
  <si>
    <t>PEQAGSPTEGEGVSTWESFKRLVTPRKKSKSKLEEKSEDSIAGSGVEHSTPDTEPGKEESWVSIKKFIPGRRKKRPDGKQEQAPVEDAGPTGANEDDSDVPAVVPLSEYDAVEREKMEAQQAQKS</t>
  </si>
  <si>
    <t>A kinase (PRKA) anchor protein 12</t>
  </si>
  <si>
    <t>AKAP12,AKAP250,DKFZp686M0430,DKFZp686O0331,FLJ20945,FLJ97621,</t>
  </si>
  <si>
    <t>GO:0006605~protein targeting,GO:0006810~transport,GO:0006886~intracellular protein transport,GO:0007154~cell communication,GO:0007165~signal transduction,GO:0007166~cell surface receptor linked signal transduction,GO:0007186~G-protein coupled receptor protein signaling pathway,GO:0008104~protein localization,GO:0009987~cellular process,GO:0015031~protein transport,GO:0033036~macromolecule localization,GO:0034613~cellular protein localization,GO:0045184~establishment of protein localization,GO:0046907~intracellular transport,GO:0050789~regulation of biological process,GO:0050794~regulation of cellular process,GO:0051179~localization,GO:0051234~establishment of localization,GO:0051641~cellular localization,GO:0051649~establishment of localization in cell,GO:0065007~biological regulation,GO:0070727~cellular macromolecule localization,</t>
  </si>
  <si>
    <t>GO:0005622~intracellular,GO:0005623~cell,GO:0005634~nucleus,GO:0005737~cytoplasm,GO:0005856~cytoskeleton,GO:0005886~plasma membrane,GO:0005938~cell cortex,GO:0016020~membrane,GO:0043226~organelle,GO:0043227~membrane-bounded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part,GO:0044444~cytoplasmic part,GO:0044464~cell part,</t>
  </si>
  <si>
    <t>alternative splicing,cytoplasm,cytoskeleton,phosphoprotein,polymorphism,repeat,</t>
  </si>
  <si>
    <t>lcl|29014_0</t>
  </si>
  <si>
    <t>Contig64954 Average coverage: 2.33</t>
  </si>
  <si>
    <t>QAVAVHCALGFGRTGTMLACYLVKERGLAAGDAIAEIRRLRPGSIETYEQEKAVFQFYQRTK</t>
  </si>
  <si>
    <t>+AVAVHCALGFGRTGTMLACYLVKERGLAAGDAIAEIRRLRPGSIETYEQEKAVFQFYQRTK</t>
  </si>
  <si>
    <t>EAVAVHCALGFGRTGTMLACYLVKERGLAAGDAIAEIRRLRPGSIETYEQEKAVFQFYQRTK</t>
  </si>
  <si>
    <t>lcl|29029_0</t>
  </si>
  <si>
    <t>Contig65000 Average coverage: 2.16</t>
  </si>
  <si>
    <t>PEKENGNPLQYSCLKNLMDRGAW*VTVHGLTRVR*DLATKQQQ</t>
  </si>
  <si>
    <t>P +ENGNPLQ+SCL++ MDRGAW   VH + RV  DLATK  Q</t>
  </si>
  <si>
    <t>lcl|29031_0</t>
  </si>
  <si>
    <t>Contig65004 Average coverage: 2.59</t>
  </si>
  <si>
    <t>VKNLPAMQETRF*FLSQEDSLEEEMATHSSILAWGIPRTEE</t>
  </si>
  <si>
    <t>V +LPAM+ETR   L +ED LE+E+ATHSSILAW IP TEE</t>
  </si>
  <si>
    <t>VGSLPAMRETRARSLGREDPLEKEIATHSSILAWRIPWTEE</t>
  </si>
  <si>
    <t>Q17RW3</t>
  </si>
  <si>
    <t>lcl|29036_0</t>
  </si>
  <si>
    <t>Contig65014 Average coverage: 1.60</t>
  </si>
  <si>
    <t>tr|Q17RW3|Q17RW3_HUMAN ZNF619 protein OS=Homo sapiens GN=ZNF619 PE=2 SV=1</t>
  </si>
  <si>
    <t>FNQKFTLVQHQRVHTEEKPYECKVCGKSFKWSASFIHHQKVHTRKKPDQVTRPSLVKPCCPTSVLSSLSPQHXXXXXXXXXXPLSCSWALLLPAAVPVFCCSP</t>
  </si>
  <si>
    <t>F+QK TLVQHQRVHT EKPYECK CGK+F+W+ASFI HQK HTRKK    T  S VKP CP ++LS L PQH          PLS S A++LP +VP F   P</t>
  </si>
  <si>
    <t>FSQKITLVQHQRVHTGEKPYECKECGKAFRWNASFIQHQKWHTRKKLINGTGLSAVKPYCPCAILSPLPPQHTCSALAPPGPPLSSSHAVVLPPSVPFFLLLP</t>
  </si>
  <si>
    <t>zinc finger protein 619</t>
  </si>
  <si>
    <t>FLJ90764,ZNF619,</t>
  </si>
  <si>
    <t>B4DGA8</t>
  </si>
  <si>
    <t>lcl|29049_0</t>
  </si>
  <si>
    <t>Contig65049 Average coverage: 2.81</t>
  </si>
  <si>
    <t>"tr|B4DGA8|B4DGA8_HUMAN cDNA FLJ59823, highly similar to Homo sapiens solute carrier family 17 (sodium-dependent inorganic phosphate cotransporter), member 6, mRNA OS=Homo sapiens PE=2 SV=1"</t>
  </si>
  <si>
    <t>QSREEWQYVFLIAALVHYGGVIFYAIFASGEKQP</t>
  </si>
  <si>
    <t>+SREEWQYVFLIAALVHYGGVIFYAIFASGEKQP</t>
  </si>
  <si>
    <t>KSREEWQYVFLIAALVHYGGVIFYAIFASGEKQP</t>
  </si>
  <si>
    <t>Q8VFU3</t>
  </si>
  <si>
    <t>lcl|29069_0</t>
  </si>
  <si>
    <t>Contig65108 Average coverage: 1.23</t>
  </si>
  <si>
    <t>tr|Q8VFU3|Q8VFU3_MOUSE Olfactory receptor MOR210-4 OS=Mus musculus GN=Olfr823 PE=3 SV=1</t>
  </si>
  <si>
    <t>VMAYDCFLAISSPFLCAVRMFQQACVHLVIASYICGRTNPMIQIGFTFSLRFCGENRLDHF</t>
  </si>
  <si>
    <t>VMAYD F AI SPFL  V M Q AC+ LV  SYICG  N MIQ GFTFSLRFCGENRLDHF</t>
  </si>
  <si>
    <t>VMAYDRFSAICSPFLYTVHMSQPACIRLVAGSYICGCINSMIQTGFTFSLRFCGENRLDHF</t>
  </si>
  <si>
    <t>olfactory receptor 823</t>
  </si>
  <si>
    <t>MOR210-4,Olfr823,</t>
  </si>
  <si>
    <t>lcl|29075_0</t>
  </si>
  <si>
    <t>Contig65129 Average coverage: 1.48</t>
  </si>
  <si>
    <t>RSLGREDPLEKEMAT--SILAWKIPWTEEP</t>
  </si>
  <si>
    <t>RSLGREDPLEKE+AT  SILAW+IPWTEEP</t>
  </si>
  <si>
    <t>RSLGREDPLEKEIATHSSILAWRIPWTEEP</t>
  </si>
  <si>
    <t>lcl|29118_0</t>
  </si>
  <si>
    <t>Contig65242 Average coverage: 1.17</t>
  </si>
  <si>
    <t>PPTHPCAPSLPPAEMADPAECSIKVMCRFRPLNEAEILRGDKF</t>
  </si>
  <si>
    <t>PPT    P L   EMADPAECSIKVMCRFRPLNEAEILRGDKF</t>
  </si>
  <si>
    <t>PPTPSLCPLLLRPEMADPAECSIKVMCRFRPLNEAEILRGDKF</t>
  </si>
  <si>
    <t>A6NCP5</t>
  </si>
  <si>
    <t>lcl|29123_0</t>
  </si>
  <si>
    <t>Contig65254 Average coverage: 3.33</t>
  </si>
  <si>
    <t>tr|A6NCP5|A6NCP5_HUMAN RICH2 protein OS=Homo sapiens GN=RICH2 PE=2 SV=2</t>
  </si>
  <si>
    <t>EAWVEKPSFGKPLEEHLSISGREIAFPIEACVTMLLECGMQEE</t>
  </si>
  <si>
    <t>EAWVEKPSFGKPLEEHL+ISGREIAFPIEACVTMLLECGMQEE</t>
  </si>
  <si>
    <t>EAWVEKPSFGKPLEEHLTISGREIAFPIEACVTMLLECGMQEE</t>
  </si>
  <si>
    <t>lcl|29141_0</t>
  </si>
  <si>
    <t>Contig65317 Average coverage: 1.56</t>
  </si>
  <si>
    <t>GQIIGGREARPHSHPYMAYIQTLTPAGLTICGGFLV</t>
  </si>
  <si>
    <t>G+IIGGREARPHS+PYMA++   +P GL+ CGGFLV</t>
  </si>
  <si>
    <t>GKIIGGREARPHSYPYMAFLLIQSPEGLSACGGFLV</t>
  </si>
  <si>
    <t>lcl|29142_0</t>
  </si>
  <si>
    <t>Contig65321 Average coverage: 1.44</t>
  </si>
  <si>
    <t>GFSGGPAVKNLPAMQEAQVQSLGQEDFPGRKEMATNSSILVWKIPWTEEP</t>
  </si>
  <si>
    <t>GF GG  V +LPAM+E + +SLG+ED P  KE+AT+SSIL W+IPWTEEP</t>
  </si>
  <si>
    <t>GFPGGSVVGSLPAMRETRARSLGRED-PLEKEIATHSSILAWRIPWTEEP</t>
  </si>
  <si>
    <t>Q3UQS9</t>
  </si>
  <si>
    <t>lcl|29149_0</t>
  </si>
  <si>
    <t>Contig65344 Average coverage: 1.93</t>
  </si>
  <si>
    <t>tr|Q3UQS9|Q3UQS9_MOUSE Putative uncharacterized protein OS=Mus musculus GN=Myom2 PE=2 SV=1</t>
  </si>
  <si>
    <t>VPSHPYGITLLNCDGLLH*SWVG-RCPSSAAASPILGYYIDKREAHHKNWHEVNSSPLKERILTV</t>
  </si>
  <si>
    <t>VPSHPYGITLLNCDG  H   +G + P  +  S I+GYY+DKRE HHKNWHEVNSSP+KERILTV</t>
  </si>
  <si>
    <t>VPSHPYGITLLNCDG--HSMTLGWKVPKFSGGSAIIGYYLDKREVHHKNWHEVNSSPVKERILTV</t>
  </si>
  <si>
    <t>myomesin 2</t>
  </si>
  <si>
    <t>AW146149,MGC141540,MGC141541,MYOM2,</t>
  </si>
  <si>
    <t>C1BK95</t>
  </si>
  <si>
    <t>lcl|29152_0</t>
  </si>
  <si>
    <t>Contig65352 Average coverage: 1.63</t>
  </si>
  <si>
    <t>tr|C1BK95|C1BK95_OSMMO Vacuolar ATP synthase subunit E OS=Osmerus mordax GN=VATE PE=2 SV=1</t>
  </si>
  <si>
    <t>RLEEEFNIEKGRLVQTQRLKIIEYMXXXXXXXXXXXXYQMSALRN</t>
  </si>
  <si>
    <t>+ EEEFNIEKGRLVQTQRLKI+EY              QMS L N</t>
  </si>
  <si>
    <t>KAEEEFNIEKGRLVQTQRLKIMEYYEKKEKQIEQQKKIQMSNLMN</t>
  </si>
  <si>
    <t>VATE</t>
  </si>
  <si>
    <t>VATE,</t>
  </si>
  <si>
    <t>GO:0005623~cell,GO:0016020~membrane,GO:0016469~proton-transporting two-sector ATPase complex,GO:0032991~macromolecular complex,GO:0033178~proton-transporting two-sector ATPase complex, catalytic domain,GO:0043234~protein complex,GO:0044425~membrane part,GO:0044464~cell part,</t>
  </si>
  <si>
    <t>GO:0003824~catalytic activity,GO:0005215~transporter activity,GO:0008324~cation transmembrane transporter activity,GO:0015075~ion transmembrane transporter activity,GO:0015077~monovalent inorganic cation transmembrane transporter activity,GO:0015078~hydrogen ion transmembrane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activity,GO:0042623~ATPase activity, coupled,GO:0042625~ATPase activity, coupled to transmembrane movement of ions,GO:0042626~ATPase activity, coupled to transmembrane movement of substances,GO:0043492~ATPase activity, coupled to movement of substances,GO:0046961~proton-transporting ATPase activity, rotational mechanism,</t>
  </si>
  <si>
    <t>Q3TYI3</t>
  </si>
  <si>
    <t>lcl|29160_0</t>
  </si>
  <si>
    <t>Contig65381 Average coverage: 1.82</t>
  </si>
  <si>
    <t>tr|Q3TYI3|Q3TYI3_MOUSE Putative uncharacterized protein (Fragment) OS=Mus musculus GN=Scn8a PE=2 SV=1</t>
  </si>
  <si>
    <t>VLVIFVGSFYLVNLILAVVAMAYEEQNQATL</t>
  </si>
  <si>
    <t>sodium channel, voltage-gated, type VIII, alpha</t>
  </si>
  <si>
    <t>AI853486,C630029C19Rik,dmu,MED,mnd-2,mnd2,NaCh6,Nav1.6,nmf2,nmf335,nmf58,nur14,SCN8A,seal,</t>
  </si>
  <si>
    <t>GO:0006810~transport,GO:0006811~ion transport,GO:0006812~cation transport,GO:0006814~sodium ion transport,GO:0007275~multicellular organismal development,GO:0007517~muscle organ development,GO:0007610~behavior,GO:0007626~locomotory behavior,GO:0007628~adult walking behavior,GO:0008344~adult locomotory behavior,GO:0009987~cellular process,GO:0015672~monovalent inorganic cation transport,GO:0030001~metal ion transport,GO:0030534~adult behavior,GO:0032501~multicellular organismal process,GO:0032502~developmental process,GO:0048513~organ development,GO:0048731~system development,GO:0048856~anatomical structure development,GO:0050896~response to stimulus,GO:0051179~localization,GO:0051234~establishment of localization,GO:0055085~transmembrane transport,</t>
  </si>
  <si>
    <t>GO:0000267~cell fraction,GO:0001518~voltage-gated sodium channel complex,GO:0005623~cell,GO:0005624~membrane fraction,GO:0005626~insoluble fraction,GO:0005886~plasma membrane,GO:0005887~integral to plasma membrane,GO:0016020~membrane,GO:0016021~integral to membrane,GO:0030425~dendrite,GO:0031224~intrinsic to membrane,GO:0031226~intrinsic to plasma membrane,GO:0032991~macromolecular complex,GO:0034702~ion channel complex,GO:0034703~cation channel complex,GO:0034706~sodium channel complex,GO:0042995~cell projection,GO:0043005~neuron projection,GO:0043025~cell soma,GO:0043234~protein complex,GO:0044425~membrane part,GO:0044459~plasma membrane part,GO:0044464~cell part,</t>
  </si>
  <si>
    <t>Ion transport,Voltage-gated channel,alternative splicing,atp-binding,disease mutation,glycoprotein,ionic channel,membrane,nucleotide-binding,polymorphism,repeat,sodium,sodium channel,sodium transport,transmembrane,transport,ubl conjugation,</t>
  </si>
  <si>
    <t>B0I1R8</t>
  </si>
  <si>
    <t>lcl|29163_0</t>
  </si>
  <si>
    <t>Contig65396 Average coverage: 1.39</t>
  </si>
  <si>
    <t>tr|B0I1R8|B0I1R8_HUMAN DNAH6 variant protein (Fragment) OS=Homo sapiens PE=2 SV=1</t>
  </si>
  <si>
    <t>GSFETYINPPDRDAYSIVKESDQLITVERVPSSYNFWHPELSSFHKLILIKCCKEEKVGYFSLKNCVI</t>
  </si>
  <si>
    <t>GSFETYINP   + YS +K  D+ +  E+  +  + W   LSSFHKLILIKCCKEEKV  F+L + VI</t>
  </si>
  <si>
    <t>GSFETYINPQKWEGYSKMKHEDKHMRQEKEAAHQDPWSAGLSSFHKLILIKCCKEEKV-VFALTDFVI</t>
  </si>
  <si>
    <t>lcl|29182_0</t>
  </si>
  <si>
    <t>Contig65457 Average coverage: 1.95</t>
  </si>
  <si>
    <t>PAMQEMQVLSLGQEDPLQKEMATHSSILAWEIPWTE</t>
  </si>
  <si>
    <t>PAM+E +  SLG+EDPL+KE+ATHSSILAW IPWTE</t>
  </si>
  <si>
    <t>PAMRETRARSLGREDPLEKEIATHSSILAWRIPWTE</t>
  </si>
  <si>
    <t>lcl|29189_0</t>
  </si>
  <si>
    <t>Contig65471 Average coverage: 2.00</t>
  </si>
  <si>
    <t>ACQASLSMRFPRQEYCNGLPFPPPGDL---QDPGVEPKSPGSPALAGRFFTT</t>
  </si>
  <si>
    <t>A QA LSM F RQEY +G+PFP PGDL     PG++P S  S  L   FFTT</t>
  </si>
  <si>
    <t>lcl|29190_0</t>
  </si>
  <si>
    <t>Contig65476 Average coverage: 1.55</t>
  </si>
  <si>
    <t>DDPLEKEIATHSSILAWKIPWTEEPGRLQSMGS</t>
  </si>
  <si>
    <t>+DPLEKEIATHSSILAW+IPWTEEP  LQS+GS</t>
  </si>
  <si>
    <t>EDPLEKEIATHSSILAWRIPWTEEPDGLQSVGS</t>
  </si>
  <si>
    <t>Q4SFQ3</t>
  </si>
  <si>
    <t>lcl|29192_0</t>
  </si>
  <si>
    <t>Contig65480 Average coverage: 0.72</t>
  </si>
  <si>
    <t>"tr|Q4SFQ3|Q4SFQ3_TETNG Chromosome 7 SCAF14601, whole genome shotgun sequence. (Fragment) OS=Tetraodon nigroviridis GN=GSTENG00018995001 PE=4 SV=1"</t>
  </si>
  <si>
    <t>MGSQVLQILRQGVWASLTGGWFFDPHQSTFSNCFHLYVWIFLLTFPFLLYM</t>
  </si>
  <si>
    <t>MGSQ LQILRQGVWASLTGGW+ DPHQSTFSNCFHLY+WIFLL FPFLLYM</t>
  </si>
  <si>
    <t>MGSQALQILRQGVWASLTGGWYVDPHQSTFSNCFHLYLWIFLLAFPFLLYM</t>
  </si>
  <si>
    <t>lcl|29200_0</t>
  </si>
  <si>
    <t>Contig65504 Average coverage: 5.06</t>
  </si>
  <si>
    <t>MQTMQEMWVQSPNGEDPLEKEMVTHFSTLAWEIPWMEESSGLQSM</t>
  </si>
  <si>
    <t>+  M+E   +S   EDPLEKE+ TH S LAW IPW EE  GLQS+</t>
  </si>
  <si>
    <t>LPAMRETRARSLGREDPLEKEIATHSSILAWRIPWTEEPDGLQSV</t>
  </si>
  <si>
    <t>Q8NFQ0</t>
  </si>
  <si>
    <t>lcl|29257_0</t>
  </si>
  <si>
    <t>Contig65729 Average coverage: 1.58</t>
  </si>
  <si>
    <t>tr|Q8NFQ0|Q8NFQ0_HUMAN Beige-like protein OS=Homo sapiens GN=LRBA PE=2 SV=1</t>
  </si>
  <si>
    <t>TGETKLKSDSHGNIFESPAASERKIAKLDVSSVATDTERLELKASANVETSQPPQPVLEV</t>
  </si>
  <si>
    <t>T ETKL +D HG++ E  A+SE+KIAKLDVS+VATDTERLELKAS NVE  QP + VLE+</t>
  </si>
  <si>
    <t>TRETKLINDCHGSVSE--ASSEQKIAKLDVSNVATDTERLELKASPNVEAPQPHRHVLEI</t>
  </si>
  <si>
    <t>LPS-responsive vesicle trafficking, beach and anchor containing</t>
  </si>
  <si>
    <t>bgl,CDC4L,DKFZp686A09128,DKFZp686K03100,DKFZp686P2258,FLJ16600,FLJ25686,LAB300,Lba,LRBA,MGC72098,</t>
  </si>
  <si>
    <t>GO:0000323~lytic vacuole,GO:0005622~intracellular,GO:0005623~cell,GO:0005737~cytoplasm,GO:0005764~lysosome,GO:0005773~vacuole,GO:0005783~endoplasmic reticulum,GO:0016020~membrane,GO:0016021~integral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</si>
  <si>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3D-structure,WD repeat,phosphoprotein,polymorphism,repeat,</t>
  </si>
  <si>
    <t>Q3V3H6</t>
  </si>
  <si>
    <t>lcl|29265_0</t>
  </si>
  <si>
    <t>Contig65766 Average coverage: 1.94</t>
  </si>
  <si>
    <t>tr|Q3V3H6|Q3V3H6_MOUSE Putative uncharacterized protein (Fragment) OS=Mus musculus GN=Usp22 PE=2 SV=1</t>
  </si>
  <si>
    <t>NTCFMNCIVQALTHTPLLRDFFLSDRHRCEMQSPSSCLVCEMSSLFQEV</t>
  </si>
  <si>
    <t>ubiquitin specific peptidase 22</t>
  </si>
  <si>
    <t>AI427806,KIAA1063,MGC91200,USP22,</t>
  </si>
  <si>
    <t>GO:0006139~nucleobase, nucleoside, nucleotide and nucleic acid metabolic process,GO:0006325~chromatin organization,GO:0006350~transcription,GO:0006464~protein modification process,GO:0006508~proteolysis,GO:0006511~ubiquitin-dependent protein catabolic process,GO:0006807~nitrogen compound metabolic process,GO:0006996~organelle organization,GO:0007049~cell cycle,GO:0008152~metabolic process,GO:0009056~catabolic process,GO:0009057~macromolecule catabolic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modification,GO:0016579~protein deubiquitination,GO:0019219~regulation of nucleobase, nucleoside, nucleotide and nucleic acid metabolic process,GO:0019222~regulation of metabolic process,GO:0019538~protein metabolic process,GO:0019941~modification-dependent protein catabolic process,GO:0030163~protein catabolic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process,GO:0034962~cellular biopolymer catabolic process,GO:0043170~macromolecule metabolic process,GO:0043283~biopolymer metabolic process,GO:0043284~biopolymer biosynthetic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process,GO:0044249~cellular biosynthetic process,GO:0044257~cellular protein catabolic process,GO:0044260~cellular macromolecule metabolic process,GO:0044265~cellular macromolecule catabolic process,GO:0044267~cellular protein metabolic process,GO:0045449~regulation of transcription,GO:0050789~regulation of biological process,GO:0050794~regulation of cellular process,GO:0051171~regulation of nitrogen compound metabolic process,GO:0051276~chromosome organization,GO:0051603~proteolysis involved in cellular protein catabolic process,GO:0060255~regulation of macromolecule metabolic process,GO:0065007~biological regulation,GO:0070646~protein modification by small protein removal,GO:0070647~protein modification by small protein conjugation or removal,GO:0080090~regulation of primary metabolic process,</t>
  </si>
  <si>
    <t>GO:0003824~catalytic activity,GO:0004221~ubiquitin thiolesterase activity,GO:0004843~ubiquitin-specific protease activity,GO:0005488~binding,GO:0008233~peptidase activity,GO:0008234~cysteine-type peptidase activity,GO:0008270~zinc ion binding,GO:0016787~hydrolase activity,GO:0016788~hydrolase activity, acting on ester bonds,GO:0016790~thiolester hydrolase activity,GO:0019783~small conjugating protein-specific protease activity,GO:0043167~ion binding,GO:0043169~cation binding,GO:0046872~metal ion binding,GO:0046914~transition metal ion binding,GO:0070011~peptidase activity, acting on L-amino acid peptides,</t>
  </si>
  <si>
    <t>Protease,Transcription,Transcription regulation,Zinc,activator,cell cycle,chromatin regulator,hydrolase,metal-binding,nucleus,thiol protease,ubl conjugation pathway,zinc-finger,</t>
  </si>
  <si>
    <t>Q71V08</t>
  </si>
  <si>
    <t>lcl|29269_0</t>
  </si>
  <si>
    <t>Contig65780 Average coverage: 1.20</t>
  </si>
  <si>
    <t>tr|Q71V08|Q71V08_HUMAN Ah receptor-interacting protein OS=Homo sapiens PE=2 SV=1</t>
  </si>
  <si>
    <t>GIVKAYYVRARAHAEVWNEAEAKADLEKVLELEPSMKKAVQ</t>
  </si>
  <si>
    <t>GIVKAYYVRARAHAEVWNEAEAKADL+KVLELEPSM+KAV+</t>
  </si>
  <si>
    <t>GIVKAYYVRARAHAEVWNEAEAKADLQKVLELEPSMQKAVR</t>
  </si>
  <si>
    <t>aryl hydrocarbon receptor interacting protein-like 1</t>
  </si>
  <si>
    <t>AIPL1,aipl2,DKFZp686O2183,lca4,</t>
  </si>
  <si>
    <t>GO:0001894~tissue homeostasis,GO:0001895~retina homeostasis,GO:0003008~system process,GO:0006140~regulation of nucleotide metabolic process,GO:0006464~protein modification process,GO:0006497~protein amino acid lipidation,GO:0007600~sensory perception,GO:0007601~visual perception,GO:0007602~phototransduction,GO:0007603~phototransduction, visible light,GO:0008152~metabolic process,GO:0009058~biosynthetic process,GO:0009059~macromolecule biosynthetic process,GO:0009314~response to radiation,GO:0009416~response to light stimulus,GO:0009581~detection of external stimulus,GO:0009582~detection of abiotic stimulus,GO:0009583~detection of light stimulus,GO:0009584~detection of visible light,GO:0009605~response to external stimulus,GO:0009628~response to abiotic stimulus,GO:0009987~cellular process,GO:0010941~regulation of cell death,GO:0018342~protein prenylation,GO:0018343~protein farnesylation,GO:0019219~regulation of nucleobase, nucleoside, nucleotide and nucleic acid metabolic process,GO:0019222~regulation of metabolic process,GO:0019538~protein metabolic process,GO:0030799~regulation of cyclic nucleotide metabolic process,GO:0030823~regulation of cGMP metabolic process,GO:0031323~regulation of cellular metabolic process,GO:0032501~multicellular organismal process,GO:0034645~cellular macromolecule biosynthetic process,GO:0034960~cellular biopolymer metabolic process,GO:0042157~lipoprotein metabolic process,GO:0042158~lipoprotein biosynthetic process,GO:0042592~homeostatic process,GO:0042981~regulation of apoptosis,GO:0043066~negative regulation of apoptosis,GO:0043067~regulation of programmed cell death,GO:0043069~negative regulation of programmed cell death,GO:0043170~macromolecule metabolic process,GO:0043283~biopolymer metabolic process,GO:0043412~biopolymer modification,GO:0044237~cellular metabolic process,GO:0044238~primary metabolic process,GO:0044249~cellular biosynthetic process,GO:0044260~cellular macromolecule metabolic process,GO:0044267~cellular protein metabolic process,GO:0048519~negative regulation of biological process,GO:0048523~negative regulation of cellular process,GO:0048871~multicellular organismal homeostasis,GO:0050789~regulation of biological process,GO:0050793~regulation of developmental process,GO:0050794~regulation of cellular process,GO:0050877~neurological system process,GO:0050890~cognition,GO:0050896~response to stimulus,GO:0050953~sensory perception of light stimulus,GO:0051093~negative regulation of developmental process,GO:0051171~regulation of nitrogen compound metabolic process,GO:0051606~detection of stimulus,GO:0051716~cellular response to stimulus,GO:0060249~anatomical structure homeostasis,GO:0060548~negative regulation of cell death,GO:0065007~biological regulation,GO:0065008~regulation of biological quality,GO:0080090~regulation of primary metabolic process,</t>
  </si>
  <si>
    <t>GO:0001917~photoreceptor inner segment,GO:0005622~intracellular,GO:0005623~cell,GO:0005634~nucleus,GO:0005737~cytoplasm,GO:0043226~organelle,GO:0043227~membrane-bounded organelle,GO:0043229~intracellular organelle,GO:0043231~intracellular membrane-bounded organelle,GO:0044424~intracellular part,GO:0044464~cell part,</t>
  </si>
  <si>
    <t>GO:0001918~farnesylated protein binding,GO:0004871~signal transducer activity,GO:0004872~receptor activity,GO:0005488~binding,GO:0005515~protein binding,GO:0051082~unfolded protein binding,GO:0060089~molecular transducer activity,</t>
  </si>
  <si>
    <t>cytoplasm,disease mutation,leber congenital amaurosis,nucleus,polymorphism,receptor,repeat,sensory transduction,tpr repeat,vision,</t>
  </si>
  <si>
    <t>Q0P566</t>
  </si>
  <si>
    <t>lcl|29270_0</t>
  </si>
  <si>
    <t>Contig65785 Average coverage: 1.61</t>
  </si>
  <si>
    <t>tr|Q0P566|Q0P566_BOVIN Flavin containing monooxygenase 2 (Non-functional) OS=Bos taurus GN=FMO2 PE=2 SV=1</t>
  </si>
  <si>
    <t>GIQKFKGQYFHSRQYKHPEGFEKKRI</t>
  </si>
  <si>
    <t>flavin containing monooxygenase 4</t>
  </si>
  <si>
    <t>FMO2,FMO4,MGC143187,Q0P566_BOVIN,</t>
  </si>
  <si>
    <t>GO:0006800~oxygen and reactive oxygen species metabolic process,GO:0008152~metabolic process,GO:0009987~cellular process,GO:0044237~cellular metabolic process,GO:0055114~oxidation reduction,</t>
  </si>
  <si>
    <t>GO:0000166~nucleotide binding,GO:0001882~nucleoside binding,GO:0001883~purine nucleoside binding,GO:0003824~catalytic activity,GO:0004497~monooxygenase activity,GO:0004499~flavin-containing monooxygenase activity,GO:0005488~binding,GO:0016491~oxidoreductase activity,GO:0016705~oxidoreductase activity, acting on paired donors, with incorporation or reduction of molecular oxygen,GO:0016709~oxidoreductase activity, acting on paired donors, with incorporation or reduction of molecular oxygen, NADH or NADPH as one donor, and incorporation of one atom of oxygen,GO:0017076~purine nucleotide binding,GO:0030554~adenyl nucleotide binding,GO:0048037~cofactor binding,GO:0050660~FAD binding,GO:0050661~NADP or NADPH binding,GO:0050662~coenzyme binding,</t>
  </si>
  <si>
    <t>bta00982:Drug metabolism - cytochrome P450,</t>
  </si>
  <si>
    <t>lcl|29273_0</t>
  </si>
  <si>
    <t>Contig65794 Average coverage: 2.15</t>
  </si>
  <si>
    <t>VKNLSAKQGTQVPSLGWEDSLEKGMAIHSRIFAWRIAWTEQPDGLHSMG</t>
  </si>
  <si>
    <t>V +L A + T+  SLG ED LEK +A HS I AWRI WTE+PDGL S+G</t>
  </si>
  <si>
    <t>lcl|29285_0</t>
  </si>
  <si>
    <t>Contig65827 Average coverage: 1.54</t>
  </si>
  <si>
    <t>AHQASLSMESSRQEHWSRLSFLTPGDLSNS---GTEPTFPVSPALAGRFFTT</t>
  </si>
  <si>
    <t>AHQA LSM  SRQE+WS + F TPGDL+NS   G +P    S  L   FFTT</t>
  </si>
  <si>
    <t>B4DPN3</t>
  </si>
  <si>
    <t>lcl|29293_0</t>
  </si>
  <si>
    <t>Contig65850 Average coverage: 1.47</t>
  </si>
  <si>
    <t>"tr|B4DPN3|B4DPN3_HUMAN cDNA FLJ59278, highly similar to 3-oxo-5-beta-steroid 4-dehydrogenase (EC 1.3.1.3) OS=Homo sapiens PE=2 SV=1"</t>
  </si>
  <si>
    <t>TPKGTCATSVKIAIDMGYRHIDGAHLYENEHEVGEAIR</t>
  </si>
  <si>
    <t>TPKG CATSVK+AID GYRHIDGA++Y+NEHEVGEAIR</t>
  </si>
  <si>
    <t>TPKGACATSVKVAIDTGYRHIDGAYIYQNEHEVGEAIR</t>
  </si>
  <si>
    <t>lcl|29294_0</t>
  </si>
  <si>
    <t>Contig65851 Average coverage: 1.45</t>
  </si>
  <si>
    <t>VLVVESARQCKRRKSHQFNPWVKKIPWRREWQPIPSCLENPMSRETWWAT</t>
  </si>
  <si>
    <t>++++ S R+C+      F+PW++KIPWR+      SCLENPM+   WWAT</t>
  </si>
  <si>
    <t>IMLIVSPRRCR------FDPWIRKIPWRKN-----SCLENPMNGGAWWAT</t>
  </si>
  <si>
    <t>Q06EY0</t>
  </si>
  <si>
    <t>lcl|29304_0</t>
  </si>
  <si>
    <t>Contig65889 Average coverage: 1.24</t>
  </si>
  <si>
    <t>tr|Q06EY0|Q06EY0_MOUSE Cytosolic phospholipase A2 zeta OS=Mus musculus GN=Pla2g4f PE=2 SV=1</t>
  </si>
  <si>
    <t>EWCEFTPHEVGFPKYGAYVPTE</t>
  </si>
  <si>
    <t>EWCEFTP+EVGFPKYGAYVPTE</t>
  </si>
  <si>
    <t>EWCEFTPYEVGFPKYGAYVPTE</t>
  </si>
  <si>
    <t>phospholipase A2, group IVF</t>
  </si>
  <si>
    <t>4732472I07Rik,Gm647,PLA2G4F,Pla2zeta,</t>
  </si>
  <si>
    <t>GO:0006629~lipid metabolic process,GO:0006644~phospholipid metabolic process,GO:0008152~metabolic process,GO:0009056~catabolic process,GO:0009395~phospholipid catabolic process,GO:0009987~cellular process,GO:0016042~lipid catabolic process,GO:0019637~organophosphate metabolic process,GO:0044237~cellular metabolic process,GO:0044238~primary metabolic process,GO:0044242~cellular lipid catabolic process,GO:0044248~cellular catabolic process,GO:0044255~cellular lipid metabolic process,</t>
  </si>
  <si>
    <t>GO:0000323~lytic vacuole,GO:0005622~intracellular,GO:0005623~cell,GO:0005737~cytoplasm,GO:0005764~lysosome,GO:0005773~vacuole,GO:0005829~cytosol,GO:0005886~plasma membrane,GO:0009898~internal side of plasma membrane,GO:0016020~membrane,GO:0043226~organelle,GO:0043227~membrane-bounded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</si>
  <si>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GO:0003824~catalytic activity,GO:0004091~carboxylesterase activity,GO:0004620~phospholipase activity,GO:0004623~phospholipase A2 activity,GO:0005488~binding,GO:0005509~calcium ion binding,GO:0016298~lipase activity,GO:0016787~hydrolase activity,GO:0016788~hydrolase activity, acting on ester bonds,GO:0043167~ion binding,GO:0043169~cation binding,GO:0046872~metal ion binding,</t>
  </si>
  <si>
    <t>calcium,cytoplasm,hydrolase,lipid degradation,lysosome,membrane,</t>
  </si>
  <si>
    <t>lcl|29306_0</t>
  </si>
  <si>
    <t>Contig65892 Average coverage: 1.98</t>
  </si>
  <si>
    <t>MVKNLPALPETQV*FLDWEDPLEKEMSTHSSILTWEIP*TEEPGSLHTV</t>
  </si>
  <si>
    <t>+V +LPA+ ET+   L  EDPLEKE++THSSIL W IP TEEP  L +V</t>
  </si>
  <si>
    <t>VVGSLPAMRETRARSLGREDPLEKEIATHSSILAWRIPWTEEPDGLQSV</t>
  </si>
  <si>
    <t>lcl|29324_0</t>
  </si>
  <si>
    <t>Contig65960 Average coverage: 1.44</t>
  </si>
  <si>
    <t>SVQGIFQARKLEWVAISSSRGSSQPKDQTSVSCIGREILY</t>
  </si>
  <si>
    <t>SV GIFQAR+LEWVAISSS+GSS+P+DQT VSC+GR ILY</t>
  </si>
  <si>
    <t>SVCGIFQARRLEWVAISSSKGSSRPRDQTHVSCMGRWILY</t>
  </si>
  <si>
    <t>lcl|29325_0</t>
  </si>
  <si>
    <t>Contig65962 Average coverage: 2.04</t>
  </si>
  <si>
    <t>MVKNLPAM*ENWVRSLGWEDHLEK--GTHSSILAWRIP*TEEHGRLQSI</t>
  </si>
  <si>
    <t>+V +LPAM E   RSLG ED LEK   THSSILAWRIP TEE   LQS+</t>
  </si>
  <si>
    <t>Q7PKK6</t>
  </si>
  <si>
    <t>lcl|29359_0</t>
  </si>
  <si>
    <t>Contig66080 Average coverage: 1.35</t>
  </si>
  <si>
    <t>tr|Q7PKK6|Q7PKK6_ANOGA Serine/threonine protein phosphatase (Fragment) OS=Anopheles gambiae GN=AGAP001279 PE=3 SV=4</t>
  </si>
  <si>
    <t>MDAFDCLPLAALMNQQFLCVHGGLSPEIK</t>
  </si>
  <si>
    <t>MDAFDCLPLAALMNQQFLCVHGGLSPEI+</t>
  </si>
  <si>
    <t>MDAFDCLPLAALMNQQFLCVHGGLSPEIQ</t>
  </si>
  <si>
    <t>Serine/threonine protein phosphatase</t>
  </si>
  <si>
    <t>GO:0003824~catalytic activity,GO:0004721~phosphoprotein phosphatase activity,GO:0005488~binding,GO:0005506~iron ion binding,GO:0016787~hydrolase activity,GO:0016788~hydrolase activity, acting on ester bonds,GO:0016791~phosphatase activity,GO:0042578~phosphoric ester hydrolase activity,GO:0043167~ion binding,GO:0043169~cation binding,GO:0046872~metal ion binding,GO:0046914~transition metal ion binding,</t>
  </si>
  <si>
    <t>aga04020:Calcium signaling pathway,aga04210:Apoptosis,aga04310:Wnt signaling pathway,aga04370:VEGF signaling pathway,</t>
  </si>
  <si>
    <t>complete proteome,hydrolase,iron,</t>
  </si>
  <si>
    <t>Q9VUX3</t>
  </si>
  <si>
    <t>lcl|29368_0</t>
  </si>
  <si>
    <t>Contig66103 Average coverage: 1.23</t>
  </si>
  <si>
    <t>"tr|Q9VUX3|Q9VUX3_DROME Notum, isoform A OS=Drosophila melanogaster GN=Notum PE=2 SV=3"</t>
  </si>
  <si>
    <t>PVFVVQWLFDEAQLTVDNVHLTGQPVQEGQWLYIQNLGRELRNTLKDV</t>
  </si>
  <si>
    <t>P+FV QWLFDEAQ+ VDNV   G PV   QW YI  +G  LR++L +V</t>
  </si>
  <si>
    <t>PLFVFQWLFDEAQMRVDNV---GAPVTPQQWNYIHEMGGALRSSLDNV</t>
  </si>
  <si>
    <t>Dmel_CG13076</t>
  </si>
  <si>
    <t>anon-WO0118547.482,anon-WO03062410.10,anon-WO03062410.8,CG13076,Dmel\CG13076,l(3)72CDf,l(3)72Da,Not,NOTUM,Wf,</t>
  </si>
  <si>
    <t>GO:0003002~regionalization,GO:0006029~proteoglycan metabolic process,GO:0006505~GPI anchor metabolic process,GO:0006629~lipid metabolic process,GO:0006644~phospholipid metabolic process,GO:0006650~glycerophospholipid metabolic process,GO:0007154~cell communication,GO:0007165~signal transduction,GO:0007166~cell surface receptor linked signal transduction,GO:0007275~multicellular organismal development,GO:0007389~pattern specification process,GO:0007444~imaginal disc development,GO:0007447~imaginal disc pattern formation,GO:0007450~dorsal/ventral pattern formation, imaginal disc,GO:0008152~metabolic process,GO:0009100~glycoprotein metabolic process,GO:0009953~dorsal/ventral pattern formation,GO:0009966~regulation of signal transduction,GO:0009968~negative regulation of signal transduction,GO:0009987~cellular process,GO:0010646~regulation of cell communication,GO:0010648~negative regulation of cell communication,GO:0016055~Wnt receptor signaling pathway,GO:0019637~organophosphate metabolic process,GO:0030111~regulation of Wnt receptor signaling pathway,GO:0030178~negative regulation of Wnt receptor signaling pathway,GO:0030384~phosphoinositide metabolic process,GO:0032501~multicellular organismal process,GO:0032502~developmental process,GO:0035220~wing disc development,GO:0035222~wing disc pattern formation,GO:0043170~macromolecule metabolic process,GO:0043283~biopolymer metabolic process,GO:0044237~cellular metabolic process,GO:0044238~primary metabolic process,GO:0044255~cellular lipid metabolic process,GO:0044260~cellular macromolecule metabolic process,GO:0046486~glycerolipid metabolic process,GO:0048070~regulation of pigmentation during development,GO:0048073~regulation of eye pigmentation,GO:0048076~regulation of compound eye pigmentation,GO:0048190~wing disc dorsal/ventral pattern formation,GO:0048513~organ development,GO:0048519~negative regulation of biological process,GO:0048523~negative regulation of cellular process,GO:0048731~system development,GO:0048856~anatomical structure development,GO:0050789~regulation of biological process,GO:0050793~regulation of developmental process,GO:0050794~regulation of cellular process,GO:0065007~biological regulation,</t>
  </si>
  <si>
    <t>GO:0003824~catalytic activity,GO:0016787~hydrolase activity,GO:0019213~deacetylase activity,</t>
  </si>
  <si>
    <t>lcl|29384_0</t>
  </si>
  <si>
    <t>Contig66186 Average coverage: 1.36</t>
  </si>
  <si>
    <t>GFPGGTS-GQ*PACQCKRQRDTGLILWSGSSPEENVATHSRILASRIPWTEETGGLQSIGS*RVGHD</t>
  </si>
  <si>
    <t>GFPGG+  G  PA +  R R  G         E+ +ATHS ILA RIPWTEE  GLQS+GS RV HD</t>
  </si>
  <si>
    <t>GFPGGSVVGSLPAMRETRARSLG----REDPLEKEIATHSSILAWRIPWTEEPDGLQSVGSQRVRHD</t>
  </si>
  <si>
    <t>Q99JC8</t>
  </si>
  <si>
    <t>lcl|29387_0</t>
  </si>
  <si>
    <t>Contig66192 Average coverage: 3.00</t>
  </si>
  <si>
    <t>tr|Q99JC8|Q99JC8_RAT Neurotrypsin OS=Rattus norvegicus GN=Prss12 PE=1 SV=2</t>
  </si>
  <si>
    <t>CTGNERSLAECVKQDIGDHNCRHNEDAGVICDYFGKKASGNSSK</t>
  </si>
  <si>
    <t>CTGNE++LA+CVKQDIG HNCRH+EDAGVICDY+ KK SG+ +K</t>
  </si>
  <si>
    <t>CTGNEKALADCVKQDIGRHNCRHSEDAGVICDYYEKKTSGHGNK</t>
  </si>
  <si>
    <t>protease, serine, 12 neurotrypsin (motopsin)</t>
  </si>
  <si>
    <t>NT,PRSS12,</t>
  </si>
  <si>
    <t>GO:0006508~proteolysis,GO:0008152~metabolic process,GO:0009056~catabolic process,GO:0009057~macromolecule catabolic process,GO:0010467~gene expression,GO:0016485~protein processing,GO:0019538~protein metabolic process,GO:0030163~protein catabolic process,GO:0031638~zymogen activation,GO:0043170~macromolecule metabolic process,GO:0043283~biopolymer metabolic process,GO:0043285~biopolymer catabolic process,GO:0044238~primary metabolic process,GO:0051604~protein maturation,GO:0051605~protein maturation by peptide bond cleavage,</t>
  </si>
  <si>
    <t>GO:0005576~extracellular region,GO:0005622~intracellular,GO:0005623~cell,GO:0005737~cytoplasm,GO:0016020~membrane,GO:0030424~axon,GO:0030425~dendrite,GO:0031012~extracellular matrix,GO:0031410~cytoplasmic vesicle,GO:0031982~vesicle,GO:0033267~axon part,GO:0042995~cell projection,GO:0043005~neuron projection,GO:0043083~synaptic cleft,GO:0043195~terminal button,GO:0043226~organelle,GO:0043229~intracellular organelle,GO:0044420~extracellular matrix part,GO:0044421~extracellular region part,GO:0044424~intracellular part,GO:0044444~cytoplasmic part,GO:0044456~synapse part,GO:0044463~cell projection part,GO:0044464~cell part,GO:0045202~synapse,</t>
  </si>
  <si>
    <t>Protease,Serine protease,disulfide bond,hydrolase,kringle,</t>
  </si>
  <si>
    <t>lcl|29394_0</t>
  </si>
  <si>
    <t>Contig66213 Average coverage: 2.22</t>
  </si>
  <si>
    <t>GVKNADEKELQEIASEPDSTHVYNVAEFDLMHTVVESLTRTVCSRVEEQDREIK</t>
  </si>
  <si>
    <t>GVKNAD  ELQEIASEPDSTHVYNVAEFDLMHTVVESLTRTVCSRVEEQD+EIK</t>
  </si>
  <si>
    <t>GVKNADLSELQEIASEPDSTHVYNVAEFDLMHTVVESLTRTVCSRVEEQDKEIK</t>
  </si>
  <si>
    <t>lcl|29402_0</t>
  </si>
  <si>
    <t>Contig66244 Average coverage: 1.99</t>
  </si>
  <si>
    <t>FSVAVGQCIPRTYVCDHEIDCDDGSDELSCSTVT</t>
  </si>
  <si>
    <t>FS   G+CIPR YVCDH+ DC DGSDE +C+  T</t>
  </si>
  <si>
    <t>FSCGNGECIPRAYVCDHDNDCQDGSDEHACNYPT</t>
  </si>
  <si>
    <t>Q5T600</t>
  </si>
  <si>
    <t>lcl|29405_0</t>
  </si>
  <si>
    <t>Contig66251 Average coverage: 1.92</t>
  </si>
  <si>
    <t>tr|Q5T600|Q5T600_HUMAN G protein-coupled receptor 110 OS=Homo sapiens GN=GPR110 PE=2 SV=1</t>
  </si>
  <si>
    <t>GHLLCKNLPPSPRKDASDCLSSSLGSIQEYELLLQVHYRNSKEKRELMKFLKFRVPYSFLLPEPVKIIRAKATT-CESIS</t>
  </si>
  <si>
    <t>G  L KN     +K+        LG ++EY+LLLQV YR+SKEKR+L  FLK   P        ++IIRAKATT C S++</t>
  </si>
  <si>
    <t>GGFLGKNDGIKTKKELIVNKKKHLGPVEEYQLLLQVTYRDSKEKRDLRNFLKLLKPPLLWSHGLIRIIRAKATTDCNSLN</t>
  </si>
  <si>
    <t>G protein-coupled receptor 110</t>
  </si>
  <si>
    <t>FLJ22684,FLJ30646,GPCR,GPR110,hGPCR36,KPG_012,MGC125952,PGR19,</t>
  </si>
  <si>
    <t>GO:0001736~establishment of planar polarity,GO:0001738~morphogenesis of a polarized epithelium,GO:0001838~embryonic epithelial tube formation,GO:0001841~neural tube formation,GO:0001843~neural tube closure,GO:0002009~morphogenesis of an epithelium,GO:0007154~cell communication,GO:0007164~establishment of tissue polarity,GO:0007165~signal transduction,GO:0007166~cell surface receptor linked signal transduction,GO:0007186~G-protein coupled receptor protein signaling pathway,GO:0007218~neuropeptide signaling pathway,GO:0007275~multicellular organismal development,GO:0007399~nervous system development,GO:0007423~sensory organ development,GO:0009653~anatomical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formation,GO:0014020~primary neural tube formation,GO:0016055~Wnt receptor signaling pathway,GO:0016331~morphogenesis of embryonic epithelium,GO:0021915~neural tube development,GO:0032501~multicellular organismal process,GO:0032502~developmental process,GO:0035148~tube lumen formation,GO:0035239~tube morphogenesis,GO:0035295~tube development,GO:0042471~ear morphogenesis,GO:0042472~inner ear morphogenesis,GO:0043009~chordate embryonic development,GO:0043583~ear development,GO:0048513~organ development,GO:0048598~embryonic morphogenesis,GO:0048646~anatomical structure formation involved in morphogenesis,GO:0048729~tissue morphogenesis,GO:0048731~system development,GO:0048839~inner ear development,GO:0048856~anatomical structure development,GO:0050789~regulation of biological process,GO:0050794~regulation of cellular process,GO:0060429~epithelium development,GO:0060562~epithelial tube morphogenesis,GO:0060606~tube closure,GO:0065007~biological regulation,</t>
  </si>
  <si>
    <t>GO:0005623~cell,GO:0005886~plasma membrane,GO:0016020~membrane,GO:0016021~integral to membrane,GO:0016327~apicolateral plasma membrane,GO:0031224~intrinsic to membrane,GO:0044425~membrane part,GO:0044459~plasma membrane part,GO:0044464~cell part,GO:0045177~apical part of cell,</t>
  </si>
  <si>
    <t>Transducer,cell membrane,developmental protein,disulfide bond,g-protein coupled receptor,glycoprotein,membrane,polymorphism,receptor,signal,transmembrane,wnt signaling pathway,</t>
  </si>
  <si>
    <t>B3KX39</t>
  </si>
  <si>
    <t>lcl|29410_0</t>
  </si>
  <si>
    <t>Contig66265 Average coverage: 1.22</t>
  </si>
  <si>
    <t>"tr|B3KX39|B3KX39_HUMAN cDNA FLJ44690 fis, clone BRACE3013418, highly similar to Homo sapiens ankyrin 1, erythrocytic (ANK1), transcript variant 2, mRNA OS=Homo sapiens PE=2 SV=1"</t>
  </si>
  <si>
    <t>SREPAGSLSFLRKAMKYEDTQHILCHLNITMPPCTKVSAPRGLGQQTARDAP</t>
  </si>
  <si>
    <t>SREP GSLSFLRKAMKYEDTQHILCHLNITMPPC K     G G +  R  P</t>
  </si>
  <si>
    <t>SREPGGSLSFLRKAMKYEDTQHILCHLNITMPPCAK-----GSGAEDRRRTP</t>
  </si>
  <si>
    <t>ankyrin 1, erythrocytic</t>
  </si>
  <si>
    <t>ank,ANK1,hANK1,sph1,sph2,</t>
  </si>
  <si>
    <t>GO:0000902~cell morphogenesis,GO:0006810~transport,GO:0006887~exocytosis,GO:0006996~organelle organization,GO:0007010~cytoskeleton organization,GO:0007154~cell communication,GO:0007163~establishment or maintenance of cell polarity,GO:0007165~signal transduction,GO:0009653~anatomical structure morphogenesis,GO:0009987~cellular process,GO:0016043~cellular component organization,GO:0016192~vesicle-mediated transport,GO:0030011~maintenance of cell polarity,GO:0032502~developmental process,GO:0032940~secretion by cell,GO:0032989~cellular component morphogenesis,GO:0035088~establishment or maintenance of apical/basal cell polarity,GO:0035090~maintenance of apical/basal cell polarity,GO:0045197~establishment or maintenance of epithelial cell apical/basal polarity,GO:0045199~maintenance of epithelial cell apical/basal polarity,GO:0046903~secretion,GO:0048856~anatomical structure development,GO:0048869~cellular developmental process,GO:0050789~regulation of biological process,GO:0050794~regulation of cellular process,GO:0051179~localization,GO:0051234~establishment of localization,GO:0051641~cellular localization,GO:0051649~establishment of localization in cell,GO:0065007~biological regulation,</t>
  </si>
  <si>
    <t>GO:0005622~intracellular,GO:0005623~cell,GO:0005737~cytoplasm,GO:0005783~endoplasmic reticulum,GO:0005856~cytoskeleton,GO:0005886~plasma membrane,GO:0014731~spectrin-associated cytoskeleton,GO:0016020~membrane,GO:0016323~basolateral plasma membrane,GO:0016528~sarcoplasm,GO:0016529~sarcoplasmic reticulum,GO:0030016~myofibril,GO:0030017~sarcomere,GO:0031430~M band,GO:0031672~A band,GO:0043226~organelle,GO:0043227~membrane-bounded organelle,GO:0043228~non-membrane-bounded organelle,GO:0043229~intracellular organelle,GO:0043231~intracellular membrane-bounded organelle,GO:0043232~intracellular non-membrane-bounded organelle,GO:0043292~contractile fiber,GO:0044424~intracellular part,GO:0044425~membrane part,GO:0044444~cytoplasmic part,GO:0044449~contractile fiber part,GO:0044459~plasma membrane part,GO:0044464~cell part,</t>
  </si>
  <si>
    <t>GO:0005198~structural molecule activity,GO:0005200~structural constituent of cytoskeleton,GO:0005488~binding,GO:0005515~protein binding,GO:0008092~cytoskeletal protein binding,GO:0008093~cytoskeletal adaptor activity,GO:0019899~enzyme binding,GO:0030507~spectrin binding,GO:0060090~molecular adaptor activity,</t>
  </si>
  <si>
    <t>3D-structure,alternative promoter usage,alternative splicing,ank repeat,cytoplasm,cytoskeleton,direct protein sequencing,disease mutation,elliptocytosis,hereditary hemolytic anemia,lipoprotein,membrane,phosphoprotein,polymorphism,repeat,sarcoplasmic retic</t>
  </si>
  <si>
    <t>lcl|29427_0</t>
  </si>
  <si>
    <t>Contig66318 Average coverage: 1.29</t>
  </si>
  <si>
    <t>MVKNLPAMQETGCGSLGQEDSLEKEMATHCSVLAWKTPWTED</t>
  </si>
  <si>
    <t>+V +LPAM+ET   SLG+ED LEKE+ATH S+LAW+ PWTE+</t>
  </si>
  <si>
    <t>lcl|29428_0</t>
  </si>
  <si>
    <t>Contig66320 Average coverage: 2.45</t>
  </si>
  <si>
    <t>IKNLPAKRETWVRSLIWEDPLEESMASHSGILAWRIP</t>
  </si>
  <si>
    <t>+ +LPA RET  RSL  EDPLE+ +A+HS ILAWRIP</t>
  </si>
  <si>
    <t>VGSLPAMRETRARSLGREDPLEKEIATHSSILAWRIP</t>
  </si>
  <si>
    <t>lcl|29430_0</t>
  </si>
  <si>
    <t>Contig66322 Average coverage: 2.00</t>
  </si>
  <si>
    <t>TEKVLATPSSALAWKIPWMEEPDSGSPWGR*QSDMIERLHFHF</t>
  </si>
  <si>
    <t>+EK +A  SS LAWKIPW EE    SPWG  +SD  ERLHF F</t>
  </si>
  <si>
    <t>SEKAMAPHSSTLAWKIPWTEESGGCSPWGCEESDTTERLHFRF</t>
  </si>
  <si>
    <t>lcl|29452_0</t>
  </si>
  <si>
    <t>Contig66367 Average coverage: 2.00</t>
  </si>
  <si>
    <t>WTVAYQVPLSMGLSRQEYWAELSFPPPGDVPDPGIKPLSPVAP</t>
  </si>
  <si>
    <t>WTV  Q PLSMGLSRQEYW  L FPPPGD+   G  P  P+ P</t>
  </si>
  <si>
    <t>WTVDRQAPLSMGLSRQEYWGGLPFPPPGDLRPLGWNP--PLLP</t>
  </si>
  <si>
    <t>lcl|29454_0</t>
  </si>
  <si>
    <t>Contig66373 Average coverage: 1.81</t>
  </si>
  <si>
    <t>SGVRLCVTPWTVVRQAPLSMGFSRQDH*PGLPFPSAGIFLIQGSNPHLLSPAL-AGRSLPLVPTGKP</t>
  </si>
  <si>
    <t>S VRLC T WTV RQAPLSMG SRQ++  GLPFP  G     G NP LL P L    SLPLVP GKP</t>
  </si>
  <si>
    <t>Q6ZN33</t>
  </si>
  <si>
    <t>lcl|29461_0</t>
  </si>
  <si>
    <t>Contig66399 Average coverage: 1.86</t>
  </si>
  <si>
    <t>"tr|Q6ZN33|Q6ZN33_HUMAN cDNA FLJ16473 fis, clone BRHIP3026052, highly similar to Serine/threonine protein phosphatase 2A, 56 kDa regulatory subunit, gamma isoform OS=Homo sapiens PE=2 SV=1"</t>
  </si>
  <si>
    <t>KDPQSKEVMFLNELEEILDVIEPSEFVKIMEPLFRQLAKCVSSPHFQVGSR</t>
  </si>
  <si>
    <t>K    KEVMFLNELEEILDVIEPSEFVKIMEPLFRQLAKCVSSPHFQV  R</t>
  </si>
  <si>
    <t>KTHSPKEVMFLNELEEILDVIEPSEFVKIMEPLFRQLAKCVSSPHFQVAER</t>
  </si>
  <si>
    <t>protein phosphatase 2, regulatory subunit B', gamma isoform</t>
  </si>
  <si>
    <t>B56G,MGC23064,PPP2R5C,PR61G,</t>
  </si>
  <si>
    <t>GO:0006508~proteolysis,GO:0006511~ubiquitin-dependent protein catabolic process,GO:0007154~cell communication,GO:0007165~signal transduction,GO:0008152~metabolic process,GO:0009056~catabolic process,GO:0009057~macromolecule catabolic process,GO:0009987~cellular process,GO:0010467~gene expression,GO:0010498~proteasomal protein catabolic process,GO:0016485~protein processing,GO:0019538~protein metabolic process,GO:0019941~modification-dependent protein catabolic process,GO:0030163~protein catabolic process,GO:0034960~cellular biopolymer metabolic process,GO:0034962~cellular biopolymer catabolic process,GO:0043161~proteasomal ubiquitin-dependent protein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process,GO:0050794~regulation of cellular process,GO:0051603~proteolysis involved in cellular protein catabolic process,GO:0051604~protein maturation,GO:0065007~biological regulation,</t>
  </si>
  <si>
    <t>GO:0000159~protein phosphatase type 2A complex,GO:0005622~intracellular,GO:0005623~cell,GO:0005634~nucleus,GO:0008287~protein serine/threonine phosphatase complex,GO:0016020~membrane,GO:0016021~integral to membrane,GO:0031224~intrinsic to membrane,GO:0032991~macromolecular complex,GO:0043226~organelle,GO:0043227~membrane-bounded organelle,GO:0043229~intracellular organelle,GO:0043231~intracellular membrane-bounded organelle,GO:0043234~protein complex,GO:0044424~intracellular part,GO:0044425~membrane part,GO:0044464~cell part,</t>
  </si>
  <si>
    <t>GO:0003824~catalytic activity,GO:0005488~binding,GO:0005515~protein binding,GO:0008233~peptidase activity,GO:0008601~protein phosphatase type 2A regulator activity,GO:0016787~hydrolase activity,GO:0019208~phosphatase regulator activity,GO:0019888~protein phosphatase regulator activity,GO:0030234~enzyme regulator activity,</t>
  </si>
  <si>
    <t>hsa04310:Wnt signaling pathway,</t>
  </si>
  <si>
    <t>3D-structure,alternative splicing,nucleus,phosphoprotein,polymorphism,</t>
  </si>
  <si>
    <t>B0S872</t>
  </si>
  <si>
    <t>lcl|29465_0</t>
  </si>
  <si>
    <t>Contig66420 Average coverage: 1.98</t>
  </si>
  <si>
    <t>tr|B0S872|B0S872_HUMAN Palmitoyl-protein thioesterase 2 OS=Homo sapiens GN=PPT2 PE=4 SV=1</t>
  </si>
  <si>
    <t>VYLRDSFGLKTLLARGAIVRCPMAGISHTAWHSNRTLYETCIEPWLS</t>
  </si>
  <si>
    <t>palmitoyl-protein thioesterase 2</t>
  </si>
  <si>
    <t>C6orf8,DKFZp564P1516,G14,Ppt2,</t>
  </si>
  <si>
    <t>GO:0006464~protein modification process,GO:0007154~cell communication,GO:0007165~signal transduction,GO:0007242~intracellular signaling cascade,GO:0007243~protein kinase cascade,GO:0007259~JAK-STAT cascade,GO:0007275~multicellular organismal development,GO:0007399~nervous system development,GO:0007417~central nervous system development,GO:0007420~brain development,GO:0007568~aging,GO:0008152~metabolic process,GO:0008284~positive regulation of cell proliferation,GO:0009987~cellular process,GO:0019538~protein metabolic process,GO:0032501~multicellular organismal process,GO:0032502~developmental process,GO:0034960~cellular biopolymer metabolic process,GO:0042127~regulation of cell proliferation,GO:0043170~macromolecule metabolic process,GO:0043283~biopolymer metabolic process,GO:0043412~biopolymer modification,GO:0044237~cellular metabolic process,GO:0044238~primary metabolic process,GO:0044260~cellular macromolecule metabolic process,GO:0044267~cellular protein metabolic process,GO:0048513~organ development,GO:0048518~positive regulation of biological process,GO:0048522~positive regulation of cellular process,GO:0048660~regulation of smooth muscle cell proliferation,GO:0048661~positive regulation of smooth muscle cell proliferation,GO:0048731~system development,GO:0048856~anatomical structure development,GO:0050789~regulation of biological process,GO:0050794~regulation of cellular process,GO:0065007~biological regulation,</t>
  </si>
  <si>
    <t>GO:0000323~lytic vacuole,GO:0005576~extracellular region,GO:0005615~extracellular space,GO:0005622~intracellular,GO:0005623~cell,GO:0005737~cytoplasm,GO:0005764~lysosome,GO:0005773~vacuole,GO:0005783~endoplasmic reticulum,GO:0005886~plasma membrane,GO:0009925~basal plasma membrane,GO:0016020~membrane,GO:0016323~basolateral plasma membrane,GO:0043226~organelle,GO:0043227~membrane-bounded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part,GO:0044464~cell part,GO:0045178~basal part of cell,</t>
  </si>
  <si>
    <t>GO:0003824~catalytic activity,GO:0004871~signal transducer activity,GO:0004872~receptor activity,GO:0008474~palmitoyl-(protein) hydrolase activity,GO:0016787~hydrolase activity,GO:0016788~hydrolase activity, acting on ester bonds,GO:0016790~thiolester hydrolase activity,GO:0050785~advanced glycation end-product receptor activity,GO:0060089~molecular transducer activity,</t>
  </si>
  <si>
    <t>hsa00062:Fatty acid elongation in mitochondria,</t>
  </si>
  <si>
    <t>3D-structure,alternative splicing,disulfide bond,glycoprotein,hydrolase,lysosome,polymorphism,signal,</t>
  </si>
  <si>
    <t>Q6IZB5</t>
  </si>
  <si>
    <t>lcl|29481_0</t>
  </si>
  <si>
    <t>Contig66458 Average coverage: 1.36</t>
  </si>
  <si>
    <t>tr|Q6IZB5|Q6IZB5_CRIGR Mitochondrial folate transporter OS=Cricetulus griseus GN=MFT PE=2 SV=1</t>
  </si>
  <si>
    <t>SGAMTLCITNPLWVTKTRLMLQYDGVVNASQRQYKGMFDTLVKIYKYEGVRGLYK</t>
  </si>
  <si>
    <t>+GAMTLCITNPLWVTKTRLMLQY GVVN SQRQYKGMFD LVKIYKYEGVRGLYK</t>
  </si>
  <si>
    <t>AGAMTLCITNPLWVTKTRLMLQYGGVVNPSQRQYKGMFDALVKIYKYEGVRGLYK</t>
  </si>
  <si>
    <t>lcl|29493_0</t>
  </si>
  <si>
    <t>Contig66484 Average coverage: 1.27</t>
  </si>
  <si>
    <t>PLEKGMATHSSILAWRIPWTEEPGELQS</t>
  </si>
  <si>
    <t>PLEK +ATHSSILAWRIPWTEEP  LQS</t>
  </si>
  <si>
    <t>PLEKEIATHSSILAWRIPWTEEPDGLQS</t>
  </si>
  <si>
    <t>Q8VDM5</t>
  </si>
  <si>
    <t>lcl|29499_0</t>
  </si>
  <si>
    <t>Contig66501 Average coverage: 1.47</t>
  </si>
  <si>
    <t>tr|Q8VDM5|Q8VDM5_MOUSE Oxysterol-binding protein OS=Mus musculus GN=Osbpl9 PE=2 SV=1</t>
  </si>
  <si>
    <t>ECNINCSKTGYSANIVFHTKPFYGGKKHRITA</t>
  </si>
  <si>
    <t>oxysterol binding protein-like 9</t>
  </si>
  <si>
    <t>2600011I06Rik,AU015843,MGC30367,MGC38458,ORP-9,OSBPL9,</t>
  </si>
  <si>
    <t>GO:0006629~lipid metabolic process,GO:0006810~transport,GO:0006869~lipid transport,GO:0008152~metabolic process,GO:0008202~steroid metabolic process,GO:0009058~biosynthetic process,GO:0009987~cellular process,GO:0010876~lipid localization,GO:0033036~macromolecule localization,GO:0044237~cellular metabolic process,GO:0044238~primary metabolic process,GO:0044249~cellular biosynthetic process,GO:0044255~cellular lipid metabolic process,GO:0051179~localization,GO:0051234~establishment of localization,</t>
  </si>
  <si>
    <t>alternative splicing,lipid transport,phosphoprotein,transport,</t>
  </si>
  <si>
    <t>lcl|29500_0</t>
  </si>
  <si>
    <t>Contig66502 Average coverage: 0.77</t>
  </si>
  <si>
    <t>PWFGRFPGGGHGSPL*YSCLKNPIDRGAWWSTVHRVA*SHI</t>
  </si>
  <si>
    <t>P  GRFPGGG+GSPL YS  +NP+DRGAW + VH VA S I</t>
  </si>
  <si>
    <t>PESGRFPGGGNGSPLQYSSPENPMDRGAWQAAVHAVAESKI</t>
  </si>
  <si>
    <t>lcl|29501_0</t>
  </si>
  <si>
    <t>Contig66503 Average coverage: 3.97</t>
  </si>
  <si>
    <t>SACNVGDTGSIPGLGRSPGKVSGYPLQYSCLENSI</t>
  </si>
  <si>
    <t>SACN  D  SIPGL RSPG+ +GYPLQYSCLENS+</t>
  </si>
  <si>
    <t>SACNARDLCSIPGLERSPGEENGYPLQYSCLENSM</t>
  </si>
  <si>
    <t>lcl|29507_0</t>
  </si>
  <si>
    <t>Contig66526 Average coverage: 1.34</t>
  </si>
  <si>
    <t>VAQSYMTLCDPMDCSLPGSTVHGIFQARILRW</t>
  </si>
  <si>
    <t>VAQ  +T  DPMDCSLPGS++HGIFQAR+L W</t>
  </si>
  <si>
    <t>VAQLCLTPSDPMDCSLPGSSIHGIFQARVLEW</t>
  </si>
  <si>
    <t>lcl|29509_0</t>
  </si>
  <si>
    <t>Contig66532 Average coverage: 1.87</t>
  </si>
  <si>
    <t>LQYFGHLMQRANSSERTMVLRKIEG-XXXXXXKMRYLDDITNAMGMNSG</t>
  </si>
  <si>
    <t>LQYFGHLM+RA+S E+T++L KIEG       +MR+LD I N+M M  G</t>
  </si>
  <si>
    <t>LQYFGHLMRRADSLEKTLMLGKIEGRRRRGRQRMRWLDGIINSMDMGLG</t>
  </si>
  <si>
    <t>B4DT39</t>
  </si>
  <si>
    <t>lcl|29532_0</t>
  </si>
  <si>
    <t>Contig66595 Average coverage: 1.37</t>
  </si>
  <si>
    <t>"tr|B4DT39|B4DT39_HUMAN cDNA FLJ54878, highly similar to Serine/threonine-protein kinase SMG1 (EC 2.7.11.1) OS=Homo sapiens PE=2 SV=1"</t>
  </si>
  <si>
    <t>KVIRTFFYTNRQTCQDWLTRIRLSIMRVGLLAGQPAV</t>
  </si>
  <si>
    <t>KVIRTF YTNRQTCQDWLTRIRLSIMRVGLLAGQPAV</t>
  </si>
  <si>
    <t>KVIRTFLYTNRQTCQDWLTRIRLSIMRVGLLAGQPAV</t>
  </si>
  <si>
    <t>Q5REK5</t>
  </si>
  <si>
    <t>lcl|29536_0</t>
  </si>
  <si>
    <t>Contig66609 Average coverage: 1.45</t>
  </si>
  <si>
    <t>tr|Q5REK5|Q5REK5_PONAB Putative uncharacterized protein DKFZp459B0222 OS=Pongo abelii GN=DKFZp459B0222 PE=2 SV=1</t>
  </si>
  <si>
    <t>YWIAHQAVKIVFDSIDNLEAAPHDIGYVKQAMFNYFQV</t>
  </si>
  <si>
    <t>YWIAHQAVKIVFDSIDNLEAAPHDIGYVKQAMF+YFQV</t>
  </si>
  <si>
    <t>YWIAHQAVKIVFDSIDNLEAAPHDIGYVKQAMFHYFQV</t>
  </si>
  <si>
    <t>N-acetylglucosamine kinase</t>
  </si>
  <si>
    <t>DKFZp459B0222,nagK,</t>
  </si>
  <si>
    <t>GO:0005975~carbohydrate metabolic process,GO:0005996~monosaccharide metabolic process,GO:0006040~amino sugar metabolic process,GO:0006041~glucosamine metabolic process,GO:0006044~N-acetylglucosamine metabolic process,GO:0006066~alcohol metabolic process,GO:0008152~metabolic process,GO:0044238~primary metabolic process,</t>
  </si>
  <si>
    <t>GO:0000267~cell fraction,GO:0005623~cell,GO:0005625~soluble fraction,GO:0044464~cell part,</t>
  </si>
  <si>
    <t>GO:0003824~catalytic activity,GO:0005488~binding,GO:0005515~protein binding,GO:0009384~N-acylmannosamine kinase activity,GO:0016301~kinase activity,GO:0016740~transferase activity,GO:0016772~transferase activity, transferring phosphorus-containing groups,GO:0016773~phosphotransferase activity, alcohol group as acceptor,GO:0019200~carbohydrate kinase activity,GO:0045127~N-acetylglucosamine kinase activity,</t>
  </si>
  <si>
    <t>Q658K5</t>
  </si>
  <si>
    <t>lcl|29542_0</t>
  </si>
  <si>
    <t>Contig66624 Average coverage: 1.98</t>
  </si>
  <si>
    <t>tr|Q658K5|Q658K5_HUMAN Putative uncharacterized protein DKFZp761C0417 OS=Homo sapiens GN=DKFZp761C0417 PE=2 SV=1</t>
  </si>
  <si>
    <t>GGAHPHPQSLPGGGFFINQNRACLLPEKGLPAPGPYSTPLRTPLWNGSNH</t>
  </si>
  <si>
    <t>GG  P+P  +     F NQNRACLLPEKGLPAPGPYSTPLRTPLWNGSNH</t>
  </si>
  <si>
    <t>GGPTPNPFLVVD---FYNQNRACLLPEKGLPAPGPYSTPLRTPLWNGSNH</t>
  </si>
  <si>
    <t>retinoic acid receptor, alpha</t>
  </si>
  <si>
    <t>DKFZp761C0417,NR1B1,rar,rara,</t>
  </si>
  <si>
    <t>GO:0001817~regulation of cytokine production,GO:0001818~negative regulation of cytokine production,GO:0001819~positive regulation of cytokine production,GO:0002682~regulation of immune system process,GO:0002684~positive regulation of immune system process,GO:0002694~regulation of leukocyte activation,GO:0002696~positive regulation of leukocyte activation,GO:0002819~regulation of adaptive immune response,GO:0002822~regulation of adaptive immune response based on somatic recombination of immune receptors built from immunoglobulin superfamily domains,GO:0002828~regulation of T-helper 2 type immune response,GO:0006139~nucleobase, nucleoside, nucleotide and nucleic acid metabolic process,GO:0006350~transcription,GO:0006355~regulation of transcription, DNA-dependent,GO:0006807~nitrogen compound metabolic process,GO:0007154~cell communication,GO:0007165~signal transduction,GO:0007242~intracellular signaling cascade,GO:0007584~response to nutrient,GO:0008152~metabolic process,GO:0009058~biosynthetic process,GO:0009059~macromolecule biosynthetic process,GO:0009605~response to external stimulus,GO:0009719~response to endogenous stimulus,GO:0009725~response to hormone stimulus,GO:0009889~regulation of biosynthetic process,GO:0009987~cellular process,GO:0009991~response to extracellular stimulus,GO:0010033~response to organic substance,GO:0010467~gene expression,GO:0010468~regulation of gene expression,GO:0010556~regulation of macromolecule biosynthetic process,GO:0019219~regulation of nucleobase, nucleoside, nucleotide and nucleic acid metabolic process,GO:0019222~regulation of metabolic process,GO:0030518~steroid hormone receptor signaling pathway,GO:0030520~estrogen receptor signaling pathway,GO:0030522~intracellular receptor-mediated signaling pathway,GO:0031323~regulation of cellular metabolic process,GO:0031326~regulation of cellular biosynthetic process,GO:0031667~response to nutrient levels,GO:0032355~response to estradiol stimulus,GO:0032526~response to retinoic acid,GO:0032649~regulation of interferon-gamma production,GO:0032656~regulation of interleukin-13 production,GO:0032673~regulation of interleukin-4 production,GO:0032674~regulation of interleukin-5 production,GO:0032680~regulation of tumor necrosis factor production,GO:0032689~negative regulation of interferon-gamma production,GO:0032720~negative regulation of tumor necrosis factor production,GO:0032736~positive regulation of interleukin-13 production,GO:0032753~positive regulation of interleukin-4 production,GO:0032754~positive regulation of interleukin-5 production,GO:0033189~response to vitamin A,GO:0033273~response to vitamin,GO:0034645~cellular macromolecule biosynthetic process,GO:0034960~cellular biopolymer metabolic process,GO:0034961~cellular biopolymer biosynthetic process,GO:0042221~response to chemical stimulus,GO:0043170~macromolecule metabolic process,GO:0043283~biopolymer metabolic process,GO:0043284~biopolymer biosynthetic process,GO:0043370~regulation of CD4-positive, alpha beta T cell differentiation,GO:0043372~positive regulation of CD4-positive, alpha beta T cell differentiation,GO:0043627~response to estrogen stimulus,GO:0044237~cellular metabolic process,GO:0044238~primary metabolic process,GO:0044249~cellular biosynthetic process,GO:0044260~cellular macromolecule metabolic process,GO:0045449~regulation of transcription,GO:0045580~regulation of T cell differentiation,GO:0045582~positive regulation of T cell differentiation,GO:0045595~regulation of cell differentiation,GO:0045597~positive regulation of cell differentiation,GO:0045619~regulation of lymphocyte differentiation,GO:0045621~positive regulation of lymphocyte differentiation,GO:0045622~regulation of T-helper cell differentiation,GO:0045624~positive regulation of T-helper cell differentiation,GO:0045628~regulation of T-helper 2 cell differentiation,GO:0045630~positive regulation of T-helper 2 cell differentiation,GO:0045767~regulation of anti-apoptosis,GO:0046634~regulation of alpha-beta T cell activation,GO:0046635~positive regulation of alpha-beta T cell activation,GO:0046637~regulation of alpha-beta T cell differentiation,GO:0046638~positive regulation of alpha-beta T cell differentiation,GO:0048384~retinoic acid receptor signaling pathway,GO:0048518~positive regulation of biological process,GO:0048519~negative regulation of biological process,GO:0048522~positive regulation of cellular process,GO:0048545~response to steroid hormone stimulus,GO:0048583~regulation of response to stimulus,GO:0050776~regulation of immune response,GO:0050789~regulation of biological process,GO:0050793~regulation of developmental process,GO:0050794~regulation of cellular process,GO:0050863~regulation of T cell activation,GO:0050865~regulation of cell activation,GO:0050867~positive regulation of cell activation,GO:0050870~positive regulation of T cell activation,GO:0050896~response to stimulus,GO:0051094~positive regulation of developmental process,GO:0051171~regulation of nitrogen compound metabolic process,GO:0051239~regulation of multicellular organismal process,GO:0051240~positive regulation of multicellular organismal process,GO:0051241~negative regulation of multicellular organismal process,GO:0051249~regulation of lymphocyte activation,GO:0051251~positive regulation of lymphocyte activation,GO:0051252~regulation of RNA metabolic process,GO:0060255~regulation of macromolecule metabolic process,GO:0065007~biological regulation,GO:0080090~regulation of primary metabolic process,</t>
  </si>
  <si>
    <t>GO:0005622~intracellular,GO:0005623~cell,GO:0005634~nucleus,GO:0005737~cytoplasm,GO:0009986~cell surface,GO:0043226~organelle,GO:0043227~membrane-bounded organelle,GO:0043229~intracellular organelle,GO:0043231~intracellular membrane-bounded organelle,GO:0044424~intracellular part,GO:0044444~cytoplasmic part,GO:0044464~cell part,GO:0048471~perinuclear region of cytoplasm,</t>
  </si>
  <si>
    <t>GO:0001972~retinoic acid binding,GO:0003676~nucleic acid binding,GO:0003677~DNA binding,GO:0003700~transcription factor activity,GO:0003707~steroid hormone receptor activity,GO:0003708~retinoic acid receptor activity,GO:0003712~transcription cofactor activity,GO:0003713~transcription coactivator activity,GO:0004871~signal transducer activity,GO:0004872~receptor activity,GO:0004879~ligand-dependent nuclear receptor activity,GO:0005488~binding,GO:0005501~retinoid binding,GO:0005515~protein binding,GO:0008134~transcription factor binding,GO:0008270~zinc ion binding,GO:0008289~lipid binding,GO:0016563~transcription activator activity,GO:0019840~isoprenoid binding,GO:0030528~transcription regulator activity,GO:0031406~carboxylic acid binding,GO:0033293~monocarboxylic acid binding,GO:0043167~ion binding,GO:0043169~cation binding,GO:0043565~sequence-specific DNA binding,GO:0046872~metal ion binding,GO:0046914~transition metal ion binding,GO:0060089~molecular transducer activity,</t>
  </si>
  <si>
    <t>hsa05200:Pathways in cancer,hsa05221:Acute myeloid leukemia,</t>
  </si>
  <si>
    <t>3D-structure,Chromosomal rearrangement,DNA binding,Transcription,Transcription regulation,Zinc,alternative splicing,dna-binding,metal-binding,nucleus,phosphoprotein,proto-oncogene,receptor,zinc finger,zinc-finger,</t>
  </si>
  <si>
    <t>lcl|29567_0</t>
  </si>
  <si>
    <t>Contig66713 Average coverage: 1.54</t>
  </si>
  <si>
    <t>MATHSSILAWRIPWTEEPGGLQTTELQRIRHN</t>
  </si>
  <si>
    <t>+ATHSSILAWRIPWTEEP GLQ+   QR+RH+</t>
  </si>
  <si>
    <t>lcl|29594_0</t>
  </si>
  <si>
    <t>Contig66773 Average coverage: 0.65</t>
  </si>
  <si>
    <t>EKEMATHTSTLAWEIPWTRKLEGYGPWGCKE*DRTEYTH</t>
  </si>
  <si>
    <t>EK MA H+STLAW+IPWT +  G  PWGC+E D TE  H</t>
  </si>
  <si>
    <t>A8K8Q2</t>
  </si>
  <si>
    <t>lcl|29608_0</t>
  </si>
  <si>
    <t>Contig66820 Average coverage: 2.58</t>
  </si>
  <si>
    <t>"tr|A8K8Q2|A8K8Q2_HUMAN cDNA FLJ77603, highly similar to Homo sapiens DEAD (Asp-Glu-Ala-Asp) box polypeptide 4 (DDX4), transcript variant 2, mRNA OS=Homo sapiens GN=DDX4 PE=2 SV=1"</t>
  </si>
  <si>
    <t>RGLDIENVQHVINFDLPSTIDEYVHRIGRTGRCGNTGRAISF</t>
  </si>
  <si>
    <t>DEAD (Asp-Glu-Ala-Asp) box polypeptide 4</t>
  </si>
  <si>
    <t>DDX4,MGC111074,vasA,</t>
  </si>
  <si>
    <t>GO:0007275~multicellular organismal development,GO:0032501~multicellular organismal process,GO:0032502~developmental process,GO:0032879~regulation of localization,GO:0032880~regulation of protein localization,GO:0050789~regulation of biological process,GO:0065007~biological regulation,</t>
  </si>
  <si>
    <t>GO:0005622~intracellular,GO:0005623~cell,GO:0005634~nucleus,GO:0005737~cytoplasm,GO:0030529~ribonucleoprotein complex,GO:0032991~macromolecular complex,GO:0043226~organelle,GO:0043227~membrane-bounded organelle,GO:0043229~intracellular organelle,GO:0043231~intracellular membrane-bounded organelle,GO:0044424~intracellular part,GO:0044464~cell part,</t>
  </si>
  <si>
    <t>alternative splicing,atp-binding,cytoplasm,developmental protein,helicase,hydrolase,nucleotide-binding,polymorphism,repeat,</t>
  </si>
  <si>
    <t>Q8IXR0</t>
  </si>
  <si>
    <t>lcl|29619_0</t>
  </si>
  <si>
    <t>Contig66858 Average coverage: 1.61</t>
  </si>
  <si>
    <t>tr|Q8IXR0|Q8IXR0_HUMAN LIM domain only 1 (Rhombotin 1) (Fragment) OS=Homo sapiens PE=2 SV=1</t>
  </si>
  <si>
    <t>GGGSRKKQ--RDVS*APASTV-SICLSVPQVCRCSPSSPKGSRRGCAGLQPQDQRTATC*RRWTQYWHEDCLKCACCDCRLGEVGSTLYTKANLILCRRDYL</t>
  </si>
  <si>
    <t>GGGSR     R +  +PA  V ++ L            PKG ++GCAG   + +      +   +YWHEDCLKCACCDCRLGEVGSTLYTKANLILCRRDYL</t>
  </si>
  <si>
    <t>GGGSRSHAPLRILGASPAGAVGTMVLDQEDGVPMLSVQPKGKQKGCAGCNRKIKDRYLL-KALDKYWHEDCLKCACCDCRLGEVGSTLYTKANLILCRRDYL</t>
  </si>
  <si>
    <t>LIM domain only 1 (rhombotin 1)</t>
  </si>
  <si>
    <t>LMO1,MGC116692,Rbtn1,RHOM1,ttg1,</t>
  </si>
  <si>
    <t>GO:0007275~multicellular organismal development,GO:0008283~cell proliferation,GO:0009987~cellular process,GO:0032501~multicellular organismal process,GO:0032502~developmental process,</t>
  </si>
  <si>
    <t>Chromosomal rearrangement,LIM domain,Zinc,alternative initiators,alternative splicing,metal-binding,nucleus,proto-oncogene,repeat,</t>
  </si>
  <si>
    <t>B0L704</t>
  </si>
  <si>
    <t>lcl|29622_0</t>
  </si>
  <si>
    <t>Contig66863 Average coverage: 1.36</t>
  </si>
  <si>
    <t>tr|B0L704|B0L704_SHEEP Laminin receptor (Fragment) OS=Ovis aries GN=LamR1 PE=4 SV=1</t>
  </si>
  <si>
    <t>GSSLSGSEWWMLAQEVLHMCSTISMVMS*EVTPHL*LDREPEEIEKARMSPLLQKAVTK*E</t>
  </si>
  <si>
    <t>G+   G  WWMLA+EVL M  TIS     EV P L   R+PEEIEK   +   +KAVTK E</t>
  </si>
  <si>
    <t>GAHSVGLMWWMLAREVLRMRGTISREHPWEVMPDLYFYRDPEEIEKEEQA-AAEKAVTKEE</t>
  </si>
  <si>
    <t>lcl|29623_0</t>
  </si>
  <si>
    <t>Contig66867 Average coverage: 0.42</t>
  </si>
  <si>
    <t>G*KPNLLHLLLWQAGSLPLVPPDKP</t>
  </si>
  <si>
    <t>G  P LL  LLWQAGSLPLVPP KP</t>
  </si>
  <si>
    <t>GWNPPLLPPLLWQAGSLPLVPPGKP</t>
  </si>
  <si>
    <t>lcl|29629_0</t>
  </si>
  <si>
    <t>Contig66895 Average coverage: 2.00</t>
  </si>
  <si>
    <t>RTRWLDGIANSMNMSLSEFWEMVKDREAWPTAVHGVAKSQTRLSD</t>
  </si>
  <si>
    <t>R RWLDGI NSM+M L    E+V DRE W   V GVAKS TRL D</t>
  </si>
  <si>
    <t>RMRWLDGIINSMDMGLGGLRELVMDRETWCAVVCGVAKSWTRLID</t>
  </si>
  <si>
    <t>B0QY15</t>
  </si>
  <si>
    <t>lcl|29632_0</t>
  </si>
  <si>
    <t>Contig66903 Average coverage: 3.28</t>
  </si>
  <si>
    <t>tr|B0QY15|B0QY15_HUMAN Structural maintenance of chromosomes 1B (Fragment) OS=Homo sapiens GN=SMC1B PE=4 SV=1</t>
  </si>
  <si>
    <t>YLCIYREVGKWQKEVVILQSSLEQNRLEKHNMLLDCKVQDIEIVLLLGSLDDIIEVEV</t>
  </si>
  <si>
    <t>+L + REVGK QKEVV +Q+SLEQ RLEKHN+LLDCKVQDIEI+LL GSLDDIIEVE+</t>
  </si>
  <si>
    <t>FLAVDREVGKLQKEVVSIQTSLEQKRLEKHNLLLDCKVQDIEIILLSGSLDDIIEVEM</t>
  </si>
  <si>
    <t>lcl|29659_0</t>
  </si>
  <si>
    <t>Contig66952 Average coverage: 2.85</t>
  </si>
  <si>
    <t>PPMQKAWVRSLDQEDPLEDEMVTHSSILPWK</t>
  </si>
  <si>
    <t>P M++   RSL +EDPLE E+ THSSIL W+</t>
  </si>
  <si>
    <t>PAMRETRARSLGREDPLEKEIATHSSILAWR</t>
  </si>
  <si>
    <t>lcl|29675_0</t>
  </si>
  <si>
    <t>Contig66993 Average coverage: 2.09</t>
  </si>
  <si>
    <t>FSHVRLFETLWTVTCQAPLFIELSQQEYWSGLPFP</t>
  </si>
  <si>
    <t>FS VRL  TLWTV  QAPL + LS+QEYW GLPFP</t>
  </si>
  <si>
    <t>FSRVRLCATLWTVDRQAPLSMGLSRQEYWGGLPFP</t>
  </si>
  <si>
    <t>Q7TRG8</t>
  </si>
  <si>
    <t>lcl|29677_0</t>
  </si>
  <si>
    <t>Contig67000 Average coverage: 1.79</t>
  </si>
  <si>
    <t>tr|Q7TRG8|Q7TRG8_MOUSE Olfactory receptor Olfr834 OS=Mus musculus GN=Olfr834 PE=3 SV=1</t>
  </si>
  <si>
    <t>FMGTGFGVYLSSAATHSSRKK--VSVMYSMVTPMMNPFICSLRTR</t>
  </si>
  <si>
    <t>F GTGFGVYLSSA THSSRK    SVMY++VTPMMNPFI SLR +</t>
  </si>
  <si>
    <t>FYGTGFGVYLSSAGTHSSRKSAIASVMYTVVTPMMNPFIYSLRNK</t>
  </si>
  <si>
    <t>olfactory receptor 834</t>
  </si>
  <si>
    <t>MOR153-2,MOR153-4_p,Olfr834,</t>
  </si>
  <si>
    <t>lcl|29687_0</t>
  </si>
  <si>
    <t>Contig67030 Average coverage: 0.68</t>
  </si>
  <si>
    <t>SLDREDPLEKGMATHSSILVWEIPW</t>
  </si>
  <si>
    <t>SL REDPLEK +ATHSSIL W IPW</t>
  </si>
  <si>
    <t>SLGREDPLEKEIATHSSILAWRIPW</t>
  </si>
  <si>
    <t>lcl|29699_0</t>
  </si>
  <si>
    <t>Contig67063 Average coverage: 1.37</t>
  </si>
  <si>
    <t>RILEWVAISFSSGSSRPRDRT*IFCIGRWVLYC</t>
  </si>
  <si>
    <t>R LEWVAIS S GSSRPRD+T + C+GRW+LYC</t>
  </si>
  <si>
    <t>RRLEWVAISSSKGSSRPRDQTHVSCMGRWILYC</t>
  </si>
  <si>
    <t>lcl|29700_0</t>
  </si>
  <si>
    <t>Contig67065 Average coverage: 1.24</t>
  </si>
  <si>
    <t>GVFRCGPASVTAIREGDVHLAHDGPFVFAEVNADYITWLWNEDESRERVYSDTKKIGRCISTKAVGSDSRVDITSLYKYPEGKGA*RPPSASPVTRLLQM</t>
  </si>
  <si>
    <t>G+FRCGPASVTAIREGDVHLAHDGPFVFAEVNADYITWLW+ED+ RERVYSDTKKIGRCISTKAVGSDSRVDIT LYKYPEG    R   +  V +LL +</t>
  </si>
  <si>
    <t>GMFRCGPASVTAIREGDVHLAHDGPFVFAEVNADYITWLWHEDKRRERVYSDTKKIGRCISTKAVGSDSRVDITGLYKYPEGSRKERQVYSKAVKKLLSV</t>
  </si>
  <si>
    <t>Q6TEP3</t>
  </si>
  <si>
    <t>lcl|29703_0</t>
  </si>
  <si>
    <t>Contig67070 Average coverage: 2.67</t>
  </si>
  <si>
    <t>tr|Q6TEP3|Q6TEP3_DANRE Glutamine synthetase OS=Danio rerio GN=GLUL PE=2 SV=1</t>
  </si>
  <si>
    <t>QGPYCCSVD-DKACGRGIVEAYCQARLYAGIKTGGTDTEAMPVQCGFQVGPCAGVDVGDRLW</t>
  </si>
  <si>
    <t>QGPY C V  DKA GR IVEA+ +A LYAGIK GGT+ E MP Q  FQ+GPC G+D+GD LW</t>
  </si>
  <si>
    <t>QGPYYCGVGADKAYGRDIVEAHYRACLYAGIKIGGTNAEVMPAQWEFQIGPCEGIDMGDHLW</t>
  </si>
  <si>
    <t>glutamate-ammonia ligase</t>
  </si>
  <si>
    <t>glul,</t>
  </si>
  <si>
    <t>GO:0006082~organic acid metabolic process,GO:0006519~cellular amino acid and derivative metabolic process,GO:0006520~cellular amino acid metabolic process,GO:0006541~glutamine metabolic process,GO:0006542~glutamine biosynthetic process,GO:0006807~nitrogen compound metabolic process,GO:0008152~metabolic process,GO:0008652~cellular amino acid biosynthetic process,GO:0009058~biosynthetic process,GO:0009064~glutamine family amino acid metabolic process,GO:0009084~glutamine family amino acid biosynthetic process,GO:0009308~amine metabolic process,GO:0009309~amine biosynthetic process,GO:0009987~cellular process,GO:0016053~organic acid biosynthetic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</t>
  </si>
  <si>
    <t>GO:0003824~catalytic activity,GO:0004356~glutamate-ammonia ligase activity,GO:0016211~ammonia ligase activity,GO:0016874~ligase activity,GO:0016879~ligase activity, forming carbon-nitrogen bonds,GO:0016880~acid-ammonia (or amide) ligase activity,</t>
  </si>
  <si>
    <t>dre00251:Glutamate metabolism,dre00550:Peptidoglycan biosynthesis,dre00910:Nitrogen metabolism,</t>
  </si>
  <si>
    <t>lcl|29720_0</t>
  </si>
  <si>
    <t>Contig67116 Average coverage: 1.47</t>
  </si>
  <si>
    <t>SLGWEDPLQQEIATHSMILA*EIP*TREPGGLQSLWWQRVGHD</t>
  </si>
  <si>
    <t>SLG EDPL++EIATHS ILA  IP T EP GLQS+  QRV HD</t>
  </si>
  <si>
    <t>lcl|29726_0</t>
  </si>
  <si>
    <t>Contig67134 Average coverage: 1.81</t>
  </si>
  <si>
    <t>GFPGGSDGKETCQQCRRTRVRSLGQEDTLEKEMTTHSSILAWR</t>
  </si>
  <si>
    <t>GFPGGS    +    R TR RSLG+ED LEKE+ THSSILAWR</t>
  </si>
  <si>
    <t>GFPGGSV-VGSLPAMRETRARSLGREDPLEKEIATHSSILAWR</t>
  </si>
  <si>
    <t>lcl|29727_0</t>
  </si>
  <si>
    <t>Contig67138 Average coverage: 1.99</t>
  </si>
  <si>
    <t>IQET*VQSLGLEDPLEKSMATHSRILAWKIPWTEEPGGLQPIGAQRVRH</t>
  </si>
  <si>
    <t>++ET  +SLG EDPLEK +ATHS ILAW+IPWTEEP GLQ +G+QRVRH</t>
  </si>
  <si>
    <t>A2BG35</t>
  </si>
  <si>
    <t>lcl|29752_0</t>
  </si>
  <si>
    <t>Contig67209 Average coverage: 2.00</t>
  </si>
  <si>
    <t>"tr|A2BG35|A2BG35_DANRE Novel protein similar to vertebrate dynein, cytoplasmic, heavy polypeptide 1 (DNCH1) (Fragment) OS=Danio rerio GN=DKEYP-86B9.1-001 PE=4 SV=1"</t>
  </si>
  <si>
    <t>RNLQSFNSLVLGNVPLFQTETILTAPEIILHPNANEIDKMCVHCARNCVEMTKVRAEVCVISWVVPGCRELGP</t>
  </si>
  <si>
    <t>+N+Q+FN+ ++GN PLFQ +TIL APEI L P ++E+ K+   C  +CVE TK       + W+   C +  P</t>
  </si>
  <si>
    <t>QNIQAFNTALMGNTPLFQIDTILAAPEIALLPKSSEVYKLIRQCVGDCVETTK-----RFVRWMHGSCIQCPP</t>
  </si>
  <si>
    <t>B0JYL7</t>
  </si>
  <si>
    <t>lcl|29760_0</t>
  </si>
  <si>
    <t>Contig67225 Average coverage: 1.95</t>
  </si>
  <si>
    <t>tr|B0JYL7|B0JYL7_BOVIN Stromal interaction molecule 1 OS=Bos taurus GN=STIM1 PE=2 SV=1</t>
  </si>
  <si>
    <t>WLYLSLPAVYNWTVDEVVQWLITYVELPQYEETFRKLQLSGHAMPR</t>
  </si>
  <si>
    <t>W       VYNWTVDEVVQWLITYVELPQYEETFRKLQLSGHAMPR</t>
  </si>
  <si>
    <t>WKAWKSSEVYNWTVDEVVQWLITYVELPQYEETFRKLQLSGHAMPR</t>
  </si>
  <si>
    <t>stromal interaction molecule 1</t>
  </si>
  <si>
    <t>STIM1,STIM1_BOVIN,</t>
  </si>
  <si>
    <t>GO:0005513~detection of calcium ion,GO:0006810~transport,GO:0006811~ion transport,GO:0006812~cation transport,GO:0006816~calcium ion transport,GO:0009593~detection of chemical stimulus,GO:0010035~response to inorganic substance,GO:0010038~response to metal ion,GO:0010959~regulation of metal ion transport,GO:0015674~di-, tri-valent inorganic cation transport,GO:0022898~regulation of transmembrane transporter activity,GO:0030001~metal ion transport,GO:0032234~regulation of calcium ion transport via store-operated calcium channel activity,GO:0032236~positive regulation of calcium ion transport via store-operated calcium channel activity,GO:0032237~activation of store-operated calcium channel activity,GO:0032409~regulation of transporter activity,GO:0032411~positive regulation of transporter activity,GO:0032412~regulation of ion transmembrane transporter activity,GO:0032414~positive regulation of ion transmembrane transporter activity,GO:0032879~regulation of localization,GO:0034762~regulation of transmembrane transport,GO:0034765~regulation of ion transmembrane transport,GO:0042221~response to chemical stimulus,GO:0043269~regulation of ion transport,GO:0043270~positive regulation of ion transport,GO:0044093~positive regulation of molecular function,GO:0048518~positive regulation of biological process,GO:0050789~regulation of biological process,GO:0050794~regulation of cellular process,GO:0050896~response to stimulus,GO:0051049~regulation of transport,GO:0051050~positive regulation of transport,GO:0051179~localization,GO:0051234~establishment of localization,GO:0051592~response to calcium ion,GO:0051606~detection of stimulus,GO:0051924~regulation of calcium ion transport,GO:0051928~positive regulation of calcium ion transport,GO:0065007~biological regulation,GO:0065009~regulation of molecular function,</t>
  </si>
  <si>
    <t>GO:0005622~intracellular,GO:0005623~cell,GO:0005737~cytoplasm,GO:0005783~endoplasmic reticulum,GO:0005789~endoplasmic reticulum membrane,GO:0005886~plasma membrane,GO:0005887~integral to plasma membrane,GO:0012505~endomembrane system,GO:0016020~membrane,GO:0016021~integral to membrane,GO:0030176~integral to endoplasmic reticulum membrane,GO:0031090~organelle membrane,GO:0031224~intrinsic to membrane,GO:0031226~intrinsic to plasma membrane,GO:0031227~intrinsic to endoplasmic reticulum membrane,GO:0031300~intrinsic to organelle membrane,GO:0031301~integral to 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part,GO:0044459~plasma membrane part,GO:0044464~cell part,</t>
  </si>
  <si>
    <t>Ion transport,calcium,calcium transport,cell membrane,coiled coil,endoplasmic reticulum,glycoprotein,membrane,phosphoprotein,signal,transmembrane,transport,</t>
  </si>
  <si>
    <t>Q59F73</t>
  </si>
  <si>
    <t>lcl|29770_0</t>
  </si>
  <si>
    <t>Contig67249 Average coverage: 1.49</t>
  </si>
  <si>
    <t>tr|Q59F73|Q59F73_HUMAN Beta adrenergic receptor kinase 1 variant (Fragment) OS=Homo sapiens PE=2 SV=1</t>
  </si>
  <si>
    <t>DYALGKDCIMHGYMSKMGNPFLTQWQRRYFYLVPQRLEW</t>
  </si>
  <si>
    <t>DYALGKDCIMHGYMSKMGNPFLTQWQRRYFYL P RLEW</t>
  </si>
  <si>
    <t>DYALGKDCIMHGYMSKMGNPFLTQWQRRYFYLFPNRLEW</t>
  </si>
  <si>
    <t>adrenergic, beta, receptor kinase 1</t>
  </si>
  <si>
    <t>ADRBK1,BARK1,BETA-ARK1,FLJ16718,GRK2,</t>
  </si>
  <si>
    <t>GO:0000302~response to reactive oxygen species,GO:0002026~regulation of the force of heart contraction,GO:0002029~desensitization of G-protein coupled receptor protein signaling pathway,GO:0003008~system process,GO:0003012~muscle system process,GO:0003013~circulatory system process,GO:0003015~heart process,GO:0003057~regulation of the force of heart contraction by chemical signal,GO:0003108~negative regulation of the force of heart contraction by chemical signal,GO:0006464~protein modification process,GO:0006468~protein amino acid phosphorylation,GO:0006793~phosphorus metabolic process,GO:0006796~phosphate metabolic process,GO:0006936~muscle contraction,GO:0006937~regulation of muscle contraction,GO:0006941~striated muscle contraction,GO:0006942~regulation of striated muscle contraction,GO:0006950~response to stress,GO:0006979~response to oxidative stress,GO:0007154~cell communication,GO:0007165~signal transduction,GO:0007166~cell surface receptor linked signal transduction,GO:0007186~G-protein coupled receptor protein signaling pathway,GO:0007213~muscarinic acetylcholine receptor signaling pathway,GO:0007217~tachykinin receptor signaling pathway,GO:0007275~multicellular organismal development,GO:0007507~heart development,GO:0007568~aging,GO:0008015~blood circulation,GO:0008016~regulation of heart contraction,GO:0008152~metabolic process,GO:0008277~regulation of G-protein coupled receptor protein signaling pathway,GO:0009966~regulation of signal transduction,GO:0009968~negative regulation of signal transduction,GO:0009987~cellular process,GO:0010033~response to organic substance,GO:0010646~regulation of cell communication,GO:0010648~negative regulation of cell communication,GO:0014070~response to organic cyclic substance,GO:0016310~phosphorylation,GO:0018105~peptidyl-serine phosphorylation,GO:0018107~peptidyl-threonine phosphorylation,GO:0018193~peptidyl-amino acid modification,GO:0018209~peptidyl-serine modification,GO:0018210~peptidyl-threonine modification,GO:0019538~protein metabolic process,GO:0022401~adaptation of signaling pathway,GO:0032501~multicellular organismal process,GO:0032502~developmental process,GO:0032879~regulation of localization,GO:0033605~positive regulation of catecholamine secretion,GO:0034960~cellular biopolymer metabolic process,GO:0042221~response to chemical stimulus,GO:0042542~response to hydrogen peroxide,GO:0043170~macromolecule metabolic process,GO:0043283~biopolymer metabolic process,GO:0043412~biopolymer modification,GO:0043687~post-translational protein modification,GO:0044057~regulation of system process,GO:0044237~cellular metabolic process,GO:0044238~primary metabolic process,GO:0044260~cellular macromolecule metabolic process,GO:0044267~cellular protein metabolic process,GO:0045744~negative regulation of G-protein coupled receptor protein signaling pathway,GO:0045822~negative regulation of heart contraction,GO:0045932~negative regulation of muscle contraction,GO:0045988~negative regulation of striated muscle contraction,GO:0048513~organ development,GO:0048518~positive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development,GO:0050433~regulation of catecholamine secretion,GO:0050789~regulation of biological process,GO:0050794~regulation of cellular process,GO:0050896~response to stimulus,GO:0051046~regulation of secretion,GO:0051047~positive regulation of secretion,GO:0051049~regulation of transport,GO:0051050~positive regulation of transport,GO:0051239~regulation of multicellular organismal process,GO:0051241~negative regulation of multicellular organismal process,GO:0051952~regulation of amine transport,GO:0051954~positive regulation of amine transport,GO:0060047~heart contraction,GO:0060048~cardiac muscle contraction,GO:0060341~regulation of cellular localization,GO:0065007~biological regulation,GO:0065008~regulation of biological quality,</t>
  </si>
  <si>
    <t>GO:0000267~cell fraction,GO:0005622~intracellular,GO:0005623~cell,GO:0005624~membrane fraction,GO:0005625~soluble fraction,GO:0005626~insoluble fraction,GO:0005737~cytoplasm,GO:0005829~cytosol,GO:0005886~plasma membrane,GO:0005901~caveola,GO:0016020~membrane,GO:0030424~axon,GO:0030425~dendrite,GO:0042995~cell projection,GO:0043005~neuron projection,GO:0043197~dendritic spine,GO:0043198~dendritic shaft,GO:0044424~intracellular part,GO:0044425~membrane part,GO:0044444~cytoplasmic part,GO:0044459~plasma membrane part,GO:0044463~cell projection part,GO:0044464~cell part,GO:0045121~membrane raft,GO:0045202~synapse,</t>
  </si>
  <si>
    <t>3D-structure,ATP,atp-binding,kinase,magnesium,nucleotide-binding,phosphoprotein,phosphotransferase,polymorphism,receptor,serine/threonine-protein kinase,serine/threonine-specific protein kinase,transferase,</t>
  </si>
  <si>
    <t>lcl|29771_0</t>
  </si>
  <si>
    <t>Contig67251 Average coverage: 1.43</t>
  </si>
  <si>
    <t>MKERWVQSLSQEDPLE*EMATHSSILAWKIPWTKETGGLHS</t>
  </si>
  <si>
    <t>M+E   +SL +EDPLE E+ATHSSILAW+IPWT+E  GL S</t>
  </si>
  <si>
    <t>Q4SNU7</t>
  </si>
  <si>
    <t>lcl|29775_0</t>
  </si>
  <si>
    <t>Contig67265 Average coverage: 1.28</t>
  </si>
  <si>
    <t>"tr|Q4SNU7|Q4SNU7_TETNG Chromosome 15 SCAF14542, whole genome shotgun sequence. (Fragment) OS=Tetraodon nigroviridis GN=GSTENG00015122001 PE=4 SV=1"</t>
  </si>
  <si>
    <t>VSLPNEQVRRVPGSSGRLHKTEDGGWEWSDD</t>
  </si>
  <si>
    <t>+S  +++VRRVPGSSGRLHKTEDGGWEWSDD</t>
  </si>
  <si>
    <t>ISERSKKVRRVPGSSGRLHKTEDGGWEWSDD</t>
  </si>
  <si>
    <t>lcl|29804_0</t>
  </si>
  <si>
    <t>Contig67343 Average coverage: 2.00</t>
  </si>
  <si>
    <t>AAHQAPLYIGFSKQEHWIGLPCLPPGDLPN---PGIQPASPMSPALAGGFFSISAT</t>
  </si>
  <si>
    <t>+AHQAPL +GFS+QE+W G+P   PGDL N   PGI+P S  S  L  GFF+ SAT</t>
  </si>
  <si>
    <t>SAHQAPLSMGFSRQEYWSGVPFPTPGDLTNSHQPGIKPVSLASSTLTDGFFTTSAT</t>
  </si>
  <si>
    <t>Q8SPQ5</t>
  </si>
  <si>
    <t>lcl|29810_0</t>
  </si>
  <si>
    <t>Contig67358 Average coverage: 1.44</t>
  </si>
  <si>
    <t>tr|Q8SPQ5|Q8SPQ5_BOVIN NK receptor KIR2DL1 OS=Bos taurus GN=KIR2DL1 PE=2 SV=1</t>
  </si>
  <si>
    <t>GNPRHLHALVGPSVAFVFLVSLISFLVPSTG</t>
  </si>
  <si>
    <t>GNPRHLHALVGPSVAFVFLVSLISFL+   G</t>
  </si>
  <si>
    <t>GNPRHLHALVGPSVAFVFLVSLISFLIHHWG</t>
  </si>
  <si>
    <t>killer cell immunoglobulin-like receptor, two domains, long cytoplasmic tail, 5A</t>
  </si>
  <si>
    <t>KIR2DL1,KIR2DL4,KIR2DL5A,Q8SPQ5_BOVIN,</t>
  </si>
  <si>
    <t>bta04612:Antigen processing and presentation,bta04650:Natural killer cell mediated cytotoxicity,</t>
  </si>
  <si>
    <t>Q9W3D3</t>
  </si>
  <si>
    <t>lcl|29832_0</t>
  </si>
  <si>
    <t>Contig67410 Average coverage: 1.70</t>
  </si>
  <si>
    <t>"tr|Q9W3D3|Q9W3D3_DROME Calmodulin-binding protein related to a Rab3 GDP/GTP exchange protein, isoform A OS=Drosophila melanogaster GN=Crag PE=2 SV=3"</t>
  </si>
  <si>
    <t>ILLSSCSLCRACDSLVYDEEIMAGWAPDDSNLNTTCPFCACPFVPLLSVQ</t>
  </si>
  <si>
    <t>I L++CS C  C  LVYDEEIM+GW  +DSNLNTTC  C    VP LSVQ</t>
  </si>
  <si>
    <t>IQLTTCSQCHNCSVLVYDEEIMSGWTAEDSNLNTTCHACNKLTVPFLSVQ</t>
  </si>
  <si>
    <t>Calmodulin-binding protein related to a Rab3 GDP/GTP exchange protein</t>
  </si>
  <si>
    <t>CG12737,CRAG,Dmel\CG12737,</t>
  </si>
  <si>
    <t>GO:0005085~guanyl-nucleotide exchange factor activity,GO:0005488~binding,GO:0005515~protein binding,GO:0005516~calmodulin binding,GO:0030234~enzyme regulator activity,GO:0030695~GTPase regulator activity,GO:0060589~nucleoside-triphosphatase regulator activity,</t>
  </si>
  <si>
    <t>lcl|29840_0</t>
  </si>
  <si>
    <t>Contig67427 Average coverage: 5.00</t>
  </si>
  <si>
    <t>VMYGCENWTIKNAEH*RIDAFKL*CGRRLL</t>
  </si>
  <si>
    <t>VMYGC++WTIK AE  R+DAF+L C RRLL</t>
  </si>
  <si>
    <t>VMYGCKSWTIKKAERQRMDAFELWCWRRLL</t>
  </si>
  <si>
    <t>lcl|29842_0</t>
  </si>
  <si>
    <t>Contig67430 Average coverage: 4.57</t>
  </si>
  <si>
    <t>LSAMEETKVQSLGREDSLEKGMATHYSIL</t>
  </si>
  <si>
    <t>L AM ET+ +SLGRED LEK +ATH SIL</t>
  </si>
  <si>
    <t>LPAMRETRARSLGREDPLEKEIATHSSIL</t>
  </si>
  <si>
    <t>Q8BYY2</t>
  </si>
  <si>
    <t>lcl|29847_0</t>
  </si>
  <si>
    <t>Contig67444 Average coverage: 1.21</t>
  </si>
  <si>
    <t>tr|Q8BYY2|Q8BYY2_MOUSE Putative uncharacterized protein (Fragment) OS=Mus musculus GN=Rfx1 PE=2 SV=1</t>
  </si>
  <si>
    <t>LPPRGNSKYHYYGLRIKASSPLLRLMEDQQHMAMRGQPFSQKQR</t>
  </si>
  <si>
    <t>L  RGNSKYHYYGLRIKASSPLLRLMEDQQHMAMRGQPFSQKQR</t>
  </si>
  <si>
    <t>LGTRGNSKYHYYGLRIKASSPLLRLMEDQQHMAMRGQPFSQKQR</t>
  </si>
  <si>
    <t>regulatory factor X, 1 (influences HLA class II expression)</t>
  </si>
  <si>
    <t>AI047719,AI385641,RFX1,</t>
  </si>
  <si>
    <t>GO:0003676~nucleic acid binding,GO:0003677~DNA binding,GO:0005488~binding,GO:0030528~transcription regulator activity,</t>
  </si>
  <si>
    <t>lcl|29859_0</t>
  </si>
  <si>
    <t>Contig67478 Average coverage: 1.63</t>
  </si>
  <si>
    <t>LGKMEGKRRKR*QRMRWLESITDSVDMSLSKLREIVKDREAY</t>
  </si>
  <si>
    <t>LGK+EG+RR+  QRMRWL+ I +S+DM L  LRE+V DRE +</t>
  </si>
  <si>
    <t>LGKIEGRRRRGRQRMRWLDGIINSMDMGLGGLRELVMDRETW</t>
  </si>
  <si>
    <t>lcl|29867_0</t>
  </si>
  <si>
    <t>Contig67506 Average coverage: 2.00</t>
  </si>
  <si>
    <t>AFQTSLSMELSRQEYWSVLPFPTPGDLPN---PGTKLASLAYPTLAGRFFTISVT</t>
  </si>
  <si>
    <t>A Q  LSM  SRQEYWS +PFPTPGDL N   PG K  SLA  TL   FFT S T</t>
  </si>
  <si>
    <t>lcl|29868_0</t>
  </si>
  <si>
    <t>Contig67508 Average coverage: 2.00</t>
  </si>
  <si>
    <t>T*VRSLSQEDPLEKEMATHSNIIAWEIPWMEESGRLQFMGSQR</t>
  </si>
  <si>
    <t>T  RSL +EDPLEKE+ATHS+I+AW IPW EE   LQ +GSQR</t>
  </si>
  <si>
    <t>lcl|29873_0</t>
  </si>
  <si>
    <t>Contig67518 Average coverage: 1.98</t>
  </si>
  <si>
    <t>PAVQETQVQPLGQKDPLEKEMATHPSIHTWEMPWTEEPGGLQFMGWQ</t>
  </si>
  <si>
    <t>PA++ET+ + LG++DPLEKE+ATH SI  W +PWTEEP GLQ +G Q</t>
  </si>
  <si>
    <t>PAMRETRARSLGREDPLEKEIATHSSILAWRIPWTEEPDGLQSVGSQ</t>
  </si>
  <si>
    <t>lcl|29874_0</t>
  </si>
  <si>
    <t>Contig67519 Average coverage: 2.91</t>
  </si>
  <si>
    <t>YRCESWTIKKAEN*RTDVFKLCC*RRHLRVLWTARR---*ILKEINPEYSLEGLV--LKLQ*FSHLMQRPNSLSE</t>
  </si>
  <si>
    <t>Y C+SWTIKKAE  R D F+L C RR LRV WTARR    ILKEI+P  SLEGL+  LKLQ F HLM+R +SL +</t>
  </si>
  <si>
    <t>YGCKSWTIKKAERQRMDAFELWCWRRLLRVPWTARRSTQSILKEISPGCSLEGLMLKLKLQYFGHLMRRADSLEK</t>
  </si>
  <si>
    <t>Q12914</t>
  </si>
  <si>
    <t>lcl|29883_0</t>
  </si>
  <si>
    <t>Contig67544 Average coverage: 1.95</t>
  </si>
  <si>
    <t>tr|Q12914|Q12914_HUMAN Uncharacterized protein C11orf41 (G2). (Fragment) OS=Homo sapiens PE=2 SV=1</t>
  </si>
  <si>
    <t>VDLLEHSHNITVGYYATKGRLVYLPSAVVETLGVYGISNVTADVKQHAPNLAVCGCACLPVDP</t>
  </si>
  <si>
    <t>VD+LE+SHN+TVGYYATKG+LVYLP+ V+E LGVYG+SNVTAD+KQH P+L        P +P</t>
  </si>
  <si>
    <t>VDILEYSHNVTVGYYATKGKLVYLPAVVIEMLGVYGVSNVTADLKQHTPHLQSVAVLASPWNP</t>
  </si>
  <si>
    <t>chromosome 11 open reading frame 41</t>
  </si>
  <si>
    <t>C11orf41,C11orf69,FLJ36988,G2,MGC34830,</t>
  </si>
  <si>
    <t>alternative splicing,coiled coil,membrane,transmembrane,</t>
  </si>
  <si>
    <t>lcl|29896_0</t>
  </si>
  <si>
    <t>Contig67567 Average coverage: 3.00</t>
  </si>
  <si>
    <t>MVNDLPAMNETRIQSLGQEDPLEEGLDTHSSIPA*RIPWTEESGRLLSLGSQ</t>
  </si>
  <si>
    <t>+V  LPAM ETR +SLG+EDPLE+ + THSSI A RIPWTEE   L S+GSQ</t>
  </si>
  <si>
    <t>Q9MET0</t>
  </si>
  <si>
    <t>lcl|29897_0</t>
  </si>
  <si>
    <t>Contig67570 Average coverage: 2.00</t>
  </si>
  <si>
    <t>tr|Q9MET0|Q9MET0_PHYCA Cytochrome c oxidase subunit 3 OS=Physeter catodon GN=COIII PE=3 SV=1</t>
  </si>
  <si>
    <t>TKSMELKIATSGLII*FHFNSXXXXXXXXXXXXXXIYQ**RDIIRESTFQGHHTPTVQK</t>
  </si>
  <si>
    <t>T ++   + TSGLI+ FHFNS              +YQ  RDIIRESTFQGHHTPTVQK</t>
  </si>
  <si>
    <t>TGALSALLMTSGLIMWFHFNSTILLALGLLTNILTMYQWWRDIIRESTFQGHHTPTVQK</t>
  </si>
  <si>
    <t>Cytochrome c oxidase subunit 3</t>
  </si>
  <si>
    <t>Physeter catodon</t>
  </si>
  <si>
    <t>COIII,COX3,</t>
  </si>
  <si>
    <t>GO:0006091~generation of precursor metabolites and energy,GO:0006119~oxidative phosphorylation,GO:0006123~mitochondrial electron transport, cytochrome c to oxygen,GO:0006793~phosphorus metabolic process,GO:0006796~phosphate metabolic process,GO:0008152~metabolic process,GO:0009987~cellular process,GO:0015980~energy derivation by oxidation of organic compounds,GO:0016310~phosphorylation,GO:0022900~electron transport chain,GO:0022904~respiratory electron transport chain,GO:0042773~ATP synthesis coupled electron transport,GO:0042775~mitochondrial ATP synthesis coupled electron transport,GO:0044237~cellular metabolic process,GO:0045333~cellular respiration,GO:0055114~oxidation reduction,</t>
  </si>
  <si>
    <t>GO:0005622~intracellular,GO:0005623~cell,GO:0005737~cytoplasm,GO:0005739~mitochondrion,GO:0016020~membrane,GO:0016021~integral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</si>
  <si>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activity,GO:0004129~cytochrome-c oxidase activity,GO:0005215~transporter activity,GO:0008324~cation transmembrane transporter activity,GO:0015002~heme-copper terminal oxidase activity,GO:0015075~ion transmembrane transporter activity,GO:0015077~monovalent inorganic cation transmembrane transporter activity,GO:0015078~hydrogen ion transmembrane transporter activity,GO:0016491~oxidoreductase activity,GO:0016675~oxidoreductase activity, acting on heme group of donors,GO:0016676~oxidoreductase activity, acting on heme group of donors, oxygen as acceptor,GO:0022857~transmembrane transporter activity,GO:0022890~inorganic cation transmembrane transporter activity,GO:0022891~substrate-specific transmembrane transporter activity,GO:0022892~substrate-specific transporter activity,</t>
  </si>
  <si>
    <t>mitochondrion,transmembrane,</t>
  </si>
  <si>
    <t>lcl|29898_0</t>
  </si>
  <si>
    <t>Contig67572 Average coverage: 1.21</t>
  </si>
  <si>
    <t>TQTQGSIPGSGRSPGEGNGNPVQYSCLKNPMDRGAWQATVHGFAIVGHNLATNHP</t>
  </si>
  <si>
    <t>T  +G + G    PGE NGNP+Q+SCL++PMDRGAW+  VH  A VGH+LAT  P</t>
  </si>
  <si>
    <t>TVERGVLQGDTYYPGEENGNPLQHSCLESPMDRGAWRTVVHAVARVGHDLATKPP</t>
  </si>
  <si>
    <t>lcl|29900_0</t>
  </si>
  <si>
    <t>Contig67575 Average coverage: 2.00</t>
  </si>
  <si>
    <t>MVKTLPAIQETQV*SLGGEDPLEKGMATHSSILAWRISWIE</t>
  </si>
  <si>
    <t>+V +LPA++ET+  SLG EDPLEK +ATHSSILAWRI W E</t>
  </si>
  <si>
    <t>VVGSLPAMRETRARSLGREDPLEKEIATHSSILAWRIPWTE</t>
  </si>
  <si>
    <t>lcl|29902_0</t>
  </si>
  <si>
    <t>Contig67588 Average coverage: 1.30</t>
  </si>
  <si>
    <t>KRCGFDPWFGKIPRRRAWQPPPVSCLKNPMNRGAWWALVYRAIKSRT</t>
  </si>
  <si>
    <t>+RC FDPW  KIP R+       SCL+NPMN GAWWA V    K+ T</t>
  </si>
  <si>
    <t>Q32LV0</t>
  </si>
  <si>
    <t>lcl|29918_0</t>
  </si>
  <si>
    <t>Contig67620 Average coverage: 2.00</t>
  </si>
  <si>
    <t>tr|Q32LV0|Q32LV0_DANRE Mitogen-activated protein kinase 10 OS=Danio rerio GN=mapk10 PE=2 SV=1</t>
  </si>
  <si>
    <t>ANARDLLSKMLVIDPAKRISVDDALQHPYINVWYDPAEVEAVR</t>
  </si>
  <si>
    <t>+ ARDLLSKML+IDPAKRISVD+ALQHPYINVWYDPAEVEA R</t>
  </si>
  <si>
    <t>SQARDLLSKMLIIDPAKRISVDEALQHPYINVWYDPAEVEAAR</t>
  </si>
  <si>
    <t>mitogen-activated protein kinase 10</t>
  </si>
  <si>
    <t>MAPK10,MGC123234,zgc:123234,</t>
  </si>
  <si>
    <t>dre04010:MAPK signaling pathway,dre04012:ErbB signaling pathway,dre04310:Wnt signaling pathway,</t>
  </si>
  <si>
    <t>Q7TNS3</t>
  </si>
  <si>
    <t>lcl|29920_0</t>
  </si>
  <si>
    <t>Contig67636 Average coverage: 2.72</t>
  </si>
  <si>
    <t>tr|Q7TNS3|Q7TNS3_MOUSE Barhl2 protein (Fragment) OS=Mus musculus GN=Barhl2 PE=2 SV=1</t>
  </si>
  <si>
    <t>RTKWKRQTAVGLELLAEAGNYSALQRMFPSPYFYHPSLLGSMDSTTXXXXXXXMYSSMYRTPPAPHPQLQRPLVPRVLIHGLGPGGQPALNPLSNPIPGTPHPR</t>
  </si>
  <si>
    <t>RTKWKRQTAVGLELLAEAGNYSALQRMFPSPYFYHPSLLGSMDSTT       MYSSMYRTPPAPHPQLQRPLVPRVLIHGLGPGGQPALNPLSNPIPGTPHPR</t>
  </si>
  <si>
    <t>RTKWKRQTAVGLELLAEAGNYSALQRMFPSPYFYHPSLLGSMDSTTAAAAAAAMYSSMYRTPPAPHPQLQRPLVPRVLIHGLGPGGQPALNPLSNPIPGTPHPR</t>
  </si>
  <si>
    <t>BarH-like 2 (Drosophila)</t>
  </si>
  <si>
    <t>BARHL2,E130309B19Rik,MBH1,MGC90874,</t>
  </si>
  <si>
    <t>GO:0001709~cell fate determination,GO:0001764~neuron migration,GO:0006139~nucleobase, nucleoside, nucleotide and nucleic acid metabolic process,GO:0006350~transcription,GO:0006355~regulation of transcription, DNA-dependent,GO:0006417~regulation of translation,GO:0006807~nitrogen compound metabolic process,GO:0006928~cell motion,GO:0007275~multicellular organismal development,GO:0007399~nervous system development,GO:0008152~metabolic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process,GO:0010608~posttranscriptional regulation of gene expression,GO:0010769~regulation of cell morphogenesis involved in differentiation,GO:0010975~regulation of neuron projection development,GO:0016477~cell migration,GO:0019219~regulation of nucleobase, nucleoside, nucleotide and nucleic acid metabolic process,GO:0019222~regulation of metabolic process,GO:0022008~neurogenesis,GO:0022603~regulation of anatomical structure morphogenesis,GO:0022604~regulation of cell morphogenesis,GO:0030154~cell differentiation,GO:0030182~neuron differentiation,GO:0030516~regulation of axon extension,GO:0031323~regulation of cellular metabolic process,GO:0031325~positive regulation of cellular metabolic process,GO:0031326~regulation of cellular biosynthetic process,GO:0031328~positive regulation of cellular biosynthetic process,GO:0031344~regulation of cell projection organization,GO:0032268~regulation of cellular protein metabolic process,GO:0032270~positive regulation of cellular protein metabolic process,GO:0032501~multicellular organismal process,GO:0032502~developmental process,GO:0034645~cellular macromolecule biosynthetic process,GO:0034960~cellular biopolymer metabolic process,GO:0034961~cellular biopolymer biosynthetic process,GO:0040011~locomotion,GO:0043170~macromolecule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process,GO:0045165~cell fate commitment,GO:0045449~regulation of transcription,GO:0045595~regulation of cell differentiation,GO:0045664~regulation of neuron differentiation,GO:0045727~positive regulation of translation,GO:0048468~cell development,GO:0048518~positive regulation of biological process,GO:0048522~positive regulation of cellular process,GO:0048699~generation of neurons,GO:0048731~system development,GO:0048856~anatomical structure development,GO:0048869~cellular developmental process,GO:0048870~cell motility,GO:0050767~regulation of neurogenesis,GO:0050770~regulation of axonogenesis,GO:0050789~regulation of biological process,GO:0050793~regulation of developmental process,GO:0050794~regulation of cellular process,GO:0051128~regulation of cellular component organization,GO:0051171~regulation of nitrogen compound metabolic process,GO:0051179~localization,GO:0051239~regulation of multicellular organismal process,GO:0051246~regulation of protein metabolic process,GO:0051247~positive regulation of protein metabolic process,GO:0051252~regulation of RNA metabolic process,GO:0051674~localization of cell,GO:0051960~regulation of nervous system development,GO:0060255~regulation of macromolecule metabolic process,GO:0060284~regulation of cell development,GO:0065007~biological regulation,GO:0080090~regulation of primary metabolic process,</t>
  </si>
  <si>
    <t>lcl|29934_0</t>
  </si>
  <si>
    <t>Contig67669 Average coverage: 1.91</t>
  </si>
  <si>
    <t>GEGNGNPLRYSCLENPMDRGALWATIHRVPRVGHDLAT</t>
  </si>
  <si>
    <t>GE NGNPL++SCLE+PMDRGA    +H V RVGHDLAT</t>
  </si>
  <si>
    <t>GEENGNPLQHSCLESPMDRGAWRTVVHAVARVGHDLAT</t>
  </si>
  <si>
    <t>Q3MID8</t>
  </si>
  <si>
    <t>lcl|29935_0</t>
  </si>
  <si>
    <t>Contig67670 Average coverage: 2.75</t>
  </si>
  <si>
    <t>tr|Q3MID8|Q3MID8_RAT Senp3 protein (Fragment) OS=Rattus norvegicus GN=Senp3 PE=2 SV=1</t>
  </si>
  <si>
    <t>RKGLVLQLIQSYQRMPGNAMVRGFRVTYKRHVLTMDDRG</t>
  </si>
  <si>
    <t>RK LVLQLIQSYQRMPGNAMVRGFRV+YKRHVLTMDD G</t>
  </si>
  <si>
    <t>RKSLVLQLIQSYQRMPGNAMVRGFRVSYKRHVLTMDDLG</t>
  </si>
  <si>
    <t>SUMO1/sentrin/SMT3 specific peptidase 3</t>
  </si>
  <si>
    <t>MGC109606,SENP3,</t>
  </si>
  <si>
    <t>GO:0003824~catalytic activity,GO:0004843~ubiquitin-specific protease activity,GO:0005488~binding,GO:0005515~protein binding,GO:0008233~peptidase activity,GO:0008234~cysteine-type peptidase activity,GO:0016787~hydrolase activity,GO:0019783~small conjugating protein-specific protease activity,GO:0070011~peptidase activity, acting on L-amino acid peptides,</t>
  </si>
  <si>
    <t>Q5EA32</t>
  </si>
  <si>
    <t>lcl|29938_0</t>
  </si>
  <si>
    <t>Contig67678 Average coverage: 2.00</t>
  </si>
  <si>
    <t>"tr|Q5EA32|Q5EA32_BOVIN Transient receptor potential cation channel, subfamily V, member 2 OS=Bos taurus GN=TRPV2 PE=2 SV=1"</t>
  </si>
  <si>
    <t>MVVLEPLNKLLQAKWKLLTPRFFFNFLCYLTYVFIFTAVTYHQPALDK</t>
  </si>
  <si>
    <t>MVVLEPLNKLL+AK  LL PRF FNFLCYLTY+ IFTAVTY+QPAL+K</t>
  </si>
  <si>
    <t>MVVLEPLNKLLKAKSNLLIPRFLFNFLCYLTYMLIFTAVTYYQPALEK</t>
  </si>
  <si>
    <t>transient receptor potential cation channel, subfamily V, member 2</t>
  </si>
  <si>
    <t>Q5EA32_BOVIN,TRPV2,</t>
  </si>
  <si>
    <t>GO:0006810~transport,GO:0006811~ion transport,GO:0009266~response to temperature stimulus,GO:0009628~response to abiotic stimulus,GO:0009987~cellular process,GO:0050896~response to stimulus,GO:0051179~localization,GO:0051234~establishment of localization,GO:0055085~transmembrane transport,</t>
  </si>
  <si>
    <t>GO:0005622~intracellular,GO:0005623~cell,GO:0005886~plasma membrane,GO:0016020~membrane,GO:0016021~integral to membrane,GO:0031224~intrinsic to membrane,GO:0044425~membrane part,GO:0044464~cell part,</t>
  </si>
  <si>
    <t>GO:0004871~signal transducer activity,GO:0004872~receptor activity,GO:0005215~transporter activity,GO:0005216~ion channel activity,GO:0005261~cation channel activity,GO:0005262~calcium channel activity,GO:0008324~cation transmembrane transporter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activity,GO:0046873~metal ion transmembrane transporter activity,GO:0060089~molecular transducer activity,</t>
  </si>
  <si>
    <t>Ion transport,ank repeat,ionic channel,receptor,repeat,transmembrane,transport,</t>
  </si>
  <si>
    <t>A7MB52</t>
  </si>
  <si>
    <t>lcl|29947_0</t>
  </si>
  <si>
    <t>Contig67706 Average coverage: 1.77</t>
  </si>
  <si>
    <t>tr|A7MB52|A7MB52_BOVIN PORCN protein OS=Bos taurus GN=PORCN PE=2 SV=1</t>
  </si>
  <si>
    <t>LAGTGFTKEKDHLEWDLTVSKPLNVELPRSMVEVVTSWNLPMSCWLNNYVFKNALHLGTFSAVLVTYTASALLHGFSFHLAAVLLSLAFITYVEHILRKCLARILSACILSRRCPPDCSHQYRSGLGVRALNLLFGALAIFHLAYLGSLFDVDVDDTTEEQGYG</t>
  </si>
  <si>
    <t>LAG GFT+EKDHLEWDLTVSKPLNVELPRSMVEVVTSWNLPMS WLNNYVFKNALHLGTFSAVLVTY ASALLHGFSFHLAAVLLSLAFITYVEH+LRK LARILSAC+LS+RCPPDCSHQ+R GLGVRALNL FGALAIFHLAYLGSLFDVDVDDTTEEQGYG</t>
  </si>
  <si>
    <t>LAGAGFTEEKDHLEWDLTVSKPLNVELPRSMVEVVTSWNLPMSYWLNNYVFKNALHLGTFSAVLVTYAASALLHGFSFHLAAVLLSLAFITYVEHVLRKRLARILSACVLSKRCPPDCSHQHRLGLGVRALNLFFGALAIFHLAYLGSLFDVDVDDTTEEQGYG</t>
  </si>
  <si>
    <t>similar to porcupine; porcupine homolog (Drosophila)</t>
  </si>
  <si>
    <t>A7MB52_BOVIN,LOC509094,PORCN,</t>
  </si>
  <si>
    <t>GO:0008152~metabolic process,GO:0009100~glycoprotein metabolic process,GO:0009987~cellular process,GO:0043170~macromolecule metabolic process,GO:0043283~biopolymer metabolic process,GO:0044237~cellular metabolic process,GO:0044260~cellular macromolecule metabolic process,</t>
  </si>
  <si>
    <t>GO:0005622~intracellular,GO:0005623~cell,GO:0005737~cytoplasm,GO:0005783~endoplasmic reticulum,GO:0005789~endoplasmic reticulum membrane,GO:0012505~endomembrane system,GO:0016020~membrane,GO:0016021~integral to membrane,GO:0030176~integral to endoplasmic reticulum membrane,GO:0031090~organelle membrane,GO:0031224~intrinsic to membrane,GO:0031227~intrinsic to endoplasmic reticulum membrane,GO:0031300~intrinsic to organelle membrane,GO:0031301~integral to 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</si>
  <si>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Q64F54</t>
  </si>
  <si>
    <t>lcl|29954_0</t>
  </si>
  <si>
    <t>Contig67724 Average coverage: 2.00</t>
  </si>
  <si>
    <t>tr|Q64F54|Q64F54_SPETR Hypoxia-inducible factor 1 alpha subunit OS=Spermophilus tridecemlineatus PE=2 SV=1</t>
  </si>
  <si>
    <t>QVLHCTGHIHVYDTNSNQSQCGYKKPPMTCLVLICEPIPHPSNIEIPLDSKTFLSRHSLDMKFSYCDER</t>
  </si>
  <si>
    <t>+VLHCTGHIHVYDTNSNQSQCGYKKPPMTCLVLICEPIPHPSNIEIPLDSKTFLSRHSLDMKFSYCDER</t>
  </si>
  <si>
    <t>KVLHCTGHIHVYDTNSNQSQCGYKKPPMTCLVLICEPIPHPSNIEIPLDSKTFLSRHSLDMKFSYCDER</t>
  </si>
  <si>
    <t>A5D9E0</t>
  </si>
  <si>
    <t>lcl|29981_0</t>
  </si>
  <si>
    <t>Contig67814 Average coverage: 0.65</t>
  </si>
  <si>
    <t>tr|A5D9E0|A5D9E0_BOVIN Putative uncharacterized protein DKFZp686F02235 (Fragment) OS=Bos taurus GN=DKFZp686F02235 PE=2 SV=1</t>
  </si>
  <si>
    <t>KVPEGVAGAPNEXXXXXXXARTGYSMVQENGQRKYXXXXXXXXXXXPQRGCEVFVGKTPRDVYEDE</t>
  </si>
  <si>
    <t>KVPEGVAGAPNE        RTGYSMVQENGQRKY           PQRGCEVFVGK PRDVYEDE</t>
  </si>
  <si>
    <t>KVPEGVAGAPNEAALLALMERTGYSMVQENGQRKYGGPPPGWEGPHPQRGCEVFVGKIPRDVYEDE</t>
  </si>
  <si>
    <t>lcl|29987_0</t>
  </si>
  <si>
    <t>Contig67829 Average coverage: 1.67</t>
  </si>
  <si>
    <t>DSLESPRCWERLRAESEEGHQRMRLLDGVTDAMDVNLGKLRE-VRDREAWHAAVHGIEKSCTRLVD</t>
  </si>
  <si>
    <t>DSLE      ++      G QRMR LDG+ ++MD+ LG LRE V DRE W A V G+ KS TRL+D</t>
  </si>
  <si>
    <t>DSLEKTLMLGKIEGRRRRGRQRMRWLDGIINSMDMGLGGLRELVMDRETWCAVVCGVAKSWTRLID</t>
  </si>
  <si>
    <t>lcl|29992_0</t>
  </si>
  <si>
    <t>Contig67841 Average coverage: 2.75</t>
  </si>
  <si>
    <t>PTNAGMQVQSPGPEDPLEKEMATHSSILIWEIPRTEEPGRLQSLVSQK</t>
  </si>
  <si>
    <t>P     + +S G EDPLEKE+ATHSSIL W IP TEEP  LQS+ SQ+</t>
  </si>
  <si>
    <t>lcl|29995_0</t>
  </si>
  <si>
    <t>Contig67845 Average coverage: 1.00</t>
  </si>
  <si>
    <t>VVKNLPANAGDARDAGLAPGQKDLLE*KMATHYSILARRIPWTR*PSGLQSRKSQRVGHD</t>
  </si>
  <si>
    <t>VV +LPA   + R   L  G++D LE ++ATH SILA RIPWT  P GLQS  SQRV HD</t>
  </si>
  <si>
    <t>VVGSLPAMR-ETRARSL--GREDPLEKEIATHSSILAWRIPWTEEPDGLQSVGSQRVRHD</t>
  </si>
  <si>
    <t>lcl|30001_0</t>
  </si>
  <si>
    <t>Contig67860 Average coverage: 1.79</t>
  </si>
  <si>
    <t>DPLEEEMAIHSSVLVWRIPWTEEPGRLQSMESQRV</t>
  </si>
  <si>
    <t>DPLE+E+A HSS+L WRIPWTEEP  LQS+ SQRV</t>
  </si>
  <si>
    <t>DPLEKEIATHSSILAWRIPWTEEPDGLQSVGSQRV</t>
  </si>
  <si>
    <t>lcl|30033_0</t>
  </si>
  <si>
    <t>Contig67937 Average coverage: 1.90</t>
  </si>
  <si>
    <t>QGFPSGSAVKNLPTMQEMQETWVRLLSPEKSLGRGHGHRLQYSCLENPRTEEPDGLQSVGSQSVRHD</t>
  </si>
  <si>
    <t>+GFP GS V +LP M+E   T  R L  E  L +             P TEEPDGLQSVGSQ VRHD</t>
  </si>
  <si>
    <t>RGFPGGSVVGSLPAMRE---TRARSLGREDPLEKEIATHSSILAWRIPWTEEPDGLQSVGSQRVRHD</t>
  </si>
  <si>
    <t>lcl|30034_0</t>
  </si>
  <si>
    <t>Contig67940 Average coverage: 2.00</t>
  </si>
  <si>
    <t>QSLGWEDPLEEGTTTHSSILA*RTPWTEEPGGLQS</t>
  </si>
  <si>
    <t>+SLG EDPLE+   THSSILA R PWTEEP GLQS</t>
  </si>
  <si>
    <t>RSLGREDPLEKEIATHSSILAWRIPWTEEPDGLQS</t>
  </si>
  <si>
    <t>A6QQ62</t>
  </si>
  <si>
    <t>lcl|30041_0</t>
  </si>
  <si>
    <t>Contig67955 Average coverage: 1.26</t>
  </si>
  <si>
    <t>tr|A6QQ62|A6QQ62_BOVIN LOC100126053 protein OS=Bos taurus GN=LOC100126053 PE=2 SV=1</t>
  </si>
  <si>
    <t>RDKPLL-QNIWRKGDPRXXXXXXXXXXXXXKRKKHVLATRCSPRFHHNESLQEADKKAQKRLPTVHRIPGWCSFVFCGLWFMGSVAMEARASHLXXXXXXXXXXXXXXDVTSVPLATAGRDGAG</t>
  </si>
  <si>
    <t>RDKPLL QNI RKGDPR             KRKK V+AT  SP+ HHNE  +E   K Q+ +PT HR    CSFVF     MGSVA +A  +HL              + TSVP ATAGRD  G</t>
  </si>
  <si>
    <t>RDKPLLLQNIQRKGDPRTTSQPATGTTATPKRKKRVVATTYSPQLHHNEFTKEGGNKVQEGMPTAHRTLSQCSFVFSDFGSMGSVARQAGGNHLPSEQGSPSGKGTSSNATSVPPATAGRDSPG</t>
  </si>
  <si>
    <t>hypothetical LOC100126053</t>
  </si>
  <si>
    <t>LOC100126053,MGC152322,</t>
  </si>
  <si>
    <t>lcl|30042_0</t>
  </si>
  <si>
    <t>Contig67956 Average coverage: 2.46</t>
  </si>
  <si>
    <t>LEKEMATHFSTVAWKIPWAEEPGGLQSMGSQRVRHD</t>
  </si>
  <si>
    <t>LEKE+ATH S +AW+IPW EEP GLQS+GSQRVRHD</t>
  </si>
  <si>
    <t>Q9BSP9</t>
  </si>
  <si>
    <t>lcl|30045_0</t>
  </si>
  <si>
    <t>Contig67964 Average coverage: 1.56</t>
  </si>
  <si>
    <t>tr|Q9BSP9|Q9BSP9_HUMAN DST protein (Fragment) OS=Homo sapiens GN=DST PE=2 SV=2</t>
  </si>
  <si>
    <t>VPPTHRPTPRAGSRPPGAKPSKIPTPQRKSPARKLDKSSKR</t>
  </si>
  <si>
    <t>VP THRPTPRAGSRP  AKPSKIPTPQRKSPA KLDKSSKR</t>
  </si>
  <si>
    <t>VPQTHRPTPRAGSRPSTAKPSKIPTPQRKSPASKLDKSSKR</t>
  </si>
  <si>
    <t>C3W948</t>
  </si>
  <si>
    <t>lcl|30054_0</t>
  </si>
  <si>
    <t>Contig67992 Average coverage: 2.00</t>
  </si>
  <si>
    <t>tr|C3W948|C3W948_SHEEP Cyclic nucleotide gated channel alpha 3 protein OS=Ovis aries GN=cnga3 PE=2 SV=1</t>
  </si>
  <si>
    <t>PEYGRLSRKXXXXXXXXXXXXXXXXXXXXXPR*KDEEYLFVVIDFLVGVLIFATIVGNVGSMISNMNASRAEFQAKIDSIKQYMQFRKVTKDLETRVIRWFDYLWANKKTVDEKEVLKSLPD</t>
  </si>
  <si>
    <t>PEYGRLSRK                        KDEEYLFVVIDFLVGVLIFATIVGNVGSMISNMNASRAEFQAKIDSIKQYMQFRKVTKDLETRVIRWFDYLWANKKTVDEKEVLKSLPD</t>
  </si>
  <si>
    <t>PEYGRLSRKYIYSLYWSTLTLTTIGETPPPV--KDEEYLFVVIDFLVGVLIFATIVGNVGSMISNMNASRAEFQAKIDSIKQYMQFRKVTKDLETRVIRWFDYLWANKKTVDEKEVLKSLPD</t>
  </si>
  <si>
    <t>lcl|30055_0</t>
  </si>
  <si>
    <t>Contig67993 Average coverage: 1.47</t>
  </si>
  <si>
    <t>CATLWTVDCQVPLSMGFSQQ*YWSGLPYPPPGIFPTQGSNPCHLYLLHWQVGSLPLVPPKKP</t>
  </si>
  <si>
    <t>CATLWTVD Q PLSMG S+Q YW GLP+PPPG     G NP  L  L WQ GSLPLVPP KP</t>
  </si>
  <si>
    <t>CATLWTVDRQAPLSMGLSRQEYWGGLPFPPPGDLRPLGWNPPLLPPLLWQAGSLPLVPPGKP</t>
  </si>
  <si>
    <t>Q4R3L2</t>
  </si>
  <si>
    <t>lcl|30069_0</t>
  </si>
  <si>
    <t>Contig68016 Average coverage: 2.27</t>
  </si>
  <si>
    <t>"tr|Q4R3L2|Q4R3L2_MACFA Testis cDNA clone: QtsA-16104, similar to human tubulin tyrosine ligase-like family, member 4 (TTLL4), OS=Macaca fascicularis PE=2 SV=1"</t>
  </si>
  <si>
    <t>SLHSNSPLDISIKGQMIRDLLNLAGFVLPNADDI</t>
  </si>
  <si>
    <t>SLHSNSPLDISIKGQMIRDLLNLAGFVLPNA+D+</t>
  </si>
  <si>
    <t>SLHSNSPLDISIKGQMIRDLLNLAGFVLPNAEDV</t>
  </si>
  <si>
    <t>A7E3C9</t>
  </si>
  <si>
    <t>lcl|30086_0</t>
  </si>
  <si>
    <t>Contig68053 Average coverage: 1.73</t>
  </si>
  <si>
    <t>tr|A7E3C9|A7E3C9_BOVIN RP9 protein (Fragment) OS=Bos taurus GN=RP9 PE=2 SV=1</t>
  </si>
  <si>
    <t>QEDETKPEDCIPDVPGNEHAREFLAHAPTK</t>
  </si>
  <si>
    <t>+EDETKPEDCIPDVPGNEHAREFLAHAPTK</t>
  </si>
  <si>
    <t>KEDETKPEDCIPDVPGNEHAREFLAHAPTK</t>
  </si>
  <si>
    <t>Q5R4G9</t>
  </si>
  <si>
    <t>lcl|30094_0</t>
  </si>
  <si>
    <t>Contig68074 Average coverage: 0.60</t>
  </si>
  <si>
    <t>tr|Q5R4G9|Q5R4G9_PONAB Putative uncharacterized protein DKFZp459O043 OS=Pongo abelii GN=DKFZp459O043 PE=2 SV=1</t>
  </si>
  <si>
    <t>KNWDDVLSVDYTRNAEAMLQGPGLAGKVKRDAEKKDQMKADLTALFLPRQPPMALAE</t>
  </si>
  <si>
    <t>KNWDDVL+VDYTRNAEA+LQ PGL+GKVKRDAEKKDQMKADLTALFLPRQPPM+LAE</t>
  </si>
  <si>
    <t>KNWDDVLTVDYTRNAEAVLQSPGLSGKVKRDAEKKDQMKADLTALFLPRQPPMSLAE</t>
  </si>
  <si>
    <t>flightless I homolog (Drosophila)</t>
  </si>
  <si>
    <t>DKFZp459O043,fliI,</t>
  </si>
  <si>
    <t>Q8HXM0</t>
  </si>
  <si>
    <t>lcl|30095_0</t>
  </si>
  <si>
    <t>Contig68078 Average coverage: 1.75</t>
  </si>
  <si>
    <t>tr|Q8HXM0|Q8HXM0_BOVIN TCstF-64 (Fragment) OS=Bos taurus GN=tCstF-64 PE=2 SV=1</t>
  </si>
  <si>
    <t>GLCFSVTGEVEPRGYLGPPHQGPPMHHAAGHDSRGPSSHEMRGGPLADPRMLMSEPRGPMIDQRGLPMDGRGSRDSRGMETRAMETEVLETRVMERRGMETCAMETRGMEARGMDARGMEMRGP</t>
  </si>
  <si>
    <t>G   SVTGEVEPRGYLGPPHQGPPMHHAAGHDSRGPSSHEMRGGPLADPRMLMSEPRGPMIDQRGLPMDGRGSRDSRGMETRAMETEVLETRVMERRGMETCAMETR MEARGMDARGMEMRGP</t>
  </si>
  <si>
    <t>GTLLSVTGEVEPRGYLGPPHQGPPMHHAAGHDSRGPSSHEMRGGPLADPRMLMSEPRGPMIDQRGLPMDGRGSRDSRGMETRAMETEVLETRVMERRGMETCAMETRAMEARGMDARGMEMRGP</t>
  </si>
  <si>
    <t>similar to CSTF2 protein; cleavage stimulation factor, 3' pre-RNA, subunit 2, 64kDa</t>
  </si>
  <si>
    <t>CSFT64,CSTF2,CSTF2_BOVIN,LOC786424,MGC142429,tCstF-64,</t>
  </si>
  <si>
    <t>GO:0006139~nucleobase, nucleoside, nucleotide and nucleic acid metabolic process,GO:0006396~RNA processing,GO:0006397~mRNA processing,GO:0006807~nitrogen compound metabolic process,GO:0008152~metabolic process,GO:0009987~cellular process,GO:0010467~gene expression,GO:0016070~RNA metabolic process,GO:0016071~mRNA metabolic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</si>
  <si>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mrna processing,nucleus,phosphoprotein,repeat,rna-binding,</t>
  </si>
  <si>
    <t>Q63HL5</t>
  </si>
  <si>
    <t>lcl|30100_0</t>
  </si>
  <si>
    <t>Contig68088 Average coverage: 1.63</t>
  </si>
  <si>
    <t>tr|Q63HL5|Q63HL5_HUMAN Putative uncharacterized protein DKFZp686G12235 OS=Homo sapiens GN=DKFZp686G12235 PE=2 SV=1</t>
  </si>
  <si>
    <t>LDQLAAGGLRFTDFYVPVSLCTPSR----*GRKPA--ALTPDHLVP</t>
  </si>
  <si>
    <t>LDQLAAGGLRFTDFYVPVSLCTPSR     GR P    + P  LVP</t>
  </si>
  <si>
    <t>LDQLAAGGLRFTDFYVPVSLCTPSRAALLTGRLPVRMGMYPGVLVP</t>
  </si>
  <si>
    <t>arylsulfatase A</t>
  </si>
  <si>
    <t>arsA,DKFZp686G12235,mld,</t>
  </si>
  <si>
    <t>GO:0000003~reproduction,GO:0006914~autophagy,GO:0007275~multicellular organismal development,GO:0007338~single fertilization,GO:0007339~binding of sperm to zona pellucida,GO:0007399~nervous system development,GO:0007417~central nervous system development,GO:0007584~response to nutrient,GO:0008037~cell recognition,GO:0008152~metabolic process,GO:0009056~catabolic process,GO:0009268~response to pH,GO:0009566~fertilization,GO:0009605~response to external stimulus,GO:0009628~response to abiotic stimulus,GO:0009719~response to endogenous stimulus,GO:0009725~response to hormone stimulus,GO:0009987~cellular process,GO:0009988~cell-cell recognition,GO:0009991~response to extracellular stimulus,GO:0010033~response to organic substance,GO:0019953~sexual reproduction,GO:0022414~reproductive process,GO:0031667~response to nutrient levels,GO:0032501~multicellular organismal process,GO:0032502~developmental process,GO:0035036~sperm-egg recognition,GO:0042221~response to chemical stimulus,GO:0043627~response to estrogen stimulus,GO:0044237~cellular metabolic process,GO:0044248~cellular catabolic process,GO:0045471~response to ethanol,GO:0048545~response to steroid hormone stimulus,GO:0048731~system development,GO:0048856~anatomical structure development,GO:0050896~response to stimulus,GO:0051597~response to methylmercury,</t>
  </si>
  <si>
    <t>GO:0000267~cell fraction,GO:0000299~integral to membrane of membrane fraction,GO:0000323~lytic vacuole,GO:0001669~acrosomal vesicle,GO:0005576~extracellular region,GO:0005615~extracellular space,GO:0005622~intracellular,GO:0005623~cell,GO:0005624~membrane fraction,GO:0005626~insoluble fraction,GO:0005737~cytoplasm,GO:0005764~lysosome,GO:0005768~endosome,GO:0005773~vacuole,GO:0005886~plasma membrane,GO:0009897~external side of plasma membrane,GO:0009986~cell surface,GO:0016020~membrane,GO:0016023~cytoplasmic membrane-bounded vesicle,GO:0019897~extrinsic to plasma membrane,GO:0019898~extrinsic to membrane,GO:0030141~secretory granule,GO:0031232~extrinsic to external side of plasma membrane,GO:0031410~cytoplasmic vesicle,GO:0031982~vesicle,GO:0031988~membrane-bounded vesicle,GO:0043226~organelle,GO:0043227~membrane-bounded organelle,GO:0043229~intracellular organelle,GO:0043231~intracellular membrane-bounded organelle,GO:0044421~extracellular region part,GO:0044424~intracellular part,GO:0044425~membrane part,GO:0044444~cytoplasmic part,GO:0044459~plasma membrane part,GO:0044464~cell part,</t>
  </si>
  <si>
    <t>GO:0003824~catalytic activity,GO:0004065~arylsulfatase activity,GO:0004098~cerebroside-sulfatase activity,GO:0005488~binding,GO:0005509~calcium ion binding,GO:0008484~sulfuric ester hydrolase activity,GO:0016787~hydrolase activity,GO:0016788~hydrolase activity, acting on ester bonds,GO:0043167~ion binding,GO:0043169~cation binding,GO:0046872~metal ion binding,</t>
  </si>
  <si>
    <t>hsa00600:Sphingolipid metabolism,</t>
  </si>
  <si>
    <t>3D-structure,Ichthyosis,direct protein sequencing,disease mutation,disulfide bond,glycoprotein,hydrolase,leukodystrophy,lysosomal storage disease,lysosome,magnesium,metachromatic leukodystrophy,metal-binding,polymorphism,signal,sulfuric ester hydrolase,</t>
  </si>
  <si>
    <t>Q2KIQ0</t>
  </si>
  <si>
    <t>lcl|30102_0</t>
  </si>
  <si>
    <t>Contig68090 Average coverage: 1.32</t>
  </si>
  <si>
    <t>tr|Q2KIQ0|Q2KIQ0_BOVIN NIMA (Never in mitosis gene a)-related kinase 2 OS=Bos taurus GN=NEK2 PE=2 SV=1</t>
  </si>
  <si>
    <t>PTRVEDYEVLYTIGTGSYGRCQKIRRKSDGKV</t>
  </si>
  <si>
    <t>PTRVEDYEVLYTIGTGSYGRCQKIRRKSDGK+</t>
  </si>
  <si>
    <t>PTRVEDYEVLYTIGTGSYGRCQKIRRKSDGKI</t>
  </si>
  <si>
    <t>NIMA (never in mitosis gene a)-related kinase 2</t>
  </si>
  <si>
    <t>MGC137163,NEK2,Q2KIQ0_BOVIN,</t>
  </si>
  <si>
    <t>GO:0000070~mitotic sister chromatid segregation,GO:0000087~M phase of mitotic cell cycle,GO:0000226~microtubule cytoskeleton organization,GO:0000278~mitotic cell cycle,GO:0000279~M phase,GO:0000280~nuclear division,GO:0000819~sister chromatid segregation,GO:0006464~protein modification process,GO:0006468~protein amino acid phosphorylation,GO:0006793~phosphorus metabolic process,GO:0006796~phosphate metabolic process,GO:0006996~organelle organization,GO:0007010~cytoskeleton organization,GO:0007017~microtubule-based process,GO:0007049~cell cycle,GO:0007059~chromosome segregation,GO:0007067~mitosis,GO:0007098~centrosome cycle,GO:0008152~metabolic process,GO:0009987~cellular process,GO:0016043~cellular component organization,GO:0016310~phosphorylation,GO:0019538~protein metabolic process,GO:0022402~cell cycle process,GO:0022403~cell cycle phase,GO:0031023~microtubule organizing center organization,GO:0034960~cellular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autophosphorylation,GO:0048285~organelle fission,GO:0051276~chromosome organization,GO:0051297~centrosome organization,GO:0051299~centrosome separation,</t>
  </si>
  <si>
    <t>GO:0000228~nuclear chromosome,GO:0000793~condensed chromosome,GO:0000794~condensed nuclear chromosome,GO:0000922~spindle pole,GO:0005622~intracellular,GO:0005623~cell,GO:0005634~nucleus,GO:0005694~chromosome,GO:0005819~spindle,GO:0005856~cytoskeleton,GO:0015630~microtubule cytoskeleton,GO:0030496~midbody,GO:0032991~macromolecular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part,GO:0044428~nuclear part,GO:0044430~cytoskeletal part,GO:0044446~intracellular organelle part,GO:0044464~cell part,</t>
  </si>
  <si>
    <t>GO:0000166~nucleotide binding,GO:0001882~nucleoside binding,GO:0001883~purine nucleoside binding,GO:0003824~catalytic activity,GO:0004672~protein kinase activity,GO:0004674~protein serine/threonine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binding,GO:0019899~enzyme binding,GO:0019902~phosphatase binding,GO:0019903~protein phosphatase binding,GO:0030554~adenyl nucleotide binding,GO:0032553~ribonucleotide binding,GO:0032555~purine ribonucleotide binding,GO:0032559~adenyl ribonucleotide binding,</t>
  </si>
  <si>
    <t>lcl|30103_0</t>
  </si>
  <si>
    <t>Contig68092 Average coverage: 1.56</t>
  </si>
  <si>
    <t>DDEGATPVKRRRVSSDEEHTVDSCISDMKTETREVLTPTSTSDNETRDSSIIDP</t>
  </si>
  <si>
    <t>DDEGATP+KRRRVSSDEEHTVDSCISDMKTETREVLTPTSTSDNETRDSSIIDP</t>
  </si>
  <si>
    <t>DDEGATPIKRRRVSSDEEHTVDSCISDMKTETREVLTPTSTSDNETRDSSIIDP</t>
  </si>
  <si>
    <t>Q6PI59</t>
  </si>
  <si>
    <t>lcl|30134_0</t>
  </si>
  <si>
    <t>Contig68182 Average coverage: 2.00</t>
  </si>
  <si>
    <t>"tr|Q6PI59|Q6PI59_HUMAN Collagen, type XX, alpha 1 OS=Homo sapiens GN=COL20A1 PE=2 SV=1"</t>
  </si>
  <si>
    <t>ASGRLRLAVLPEDRLQMKWRESEGSSLGYLVQVKPRAG</t>
  </si>
  <si>
    <t>ASG LRLAVLPEDRLQMKWRESEGS LGYLVQVKP AG</t>
  </si>
  <si>
    <t>ASGLLRLAVLPEDRLQMKWRESEGSGLGYLVQVKPMAG</t>
  </si>
  <si>
    <t>collagen, type XX, alpha 1</t>
  </si>
  <si>
    <t>bA261N11.4,Col20a1,KIAA1510,</t>
  </si>
  <si>
    <t>3D-structure,alternative splicing,collagen,glycoprotein,polymorphism,repeat,secreted,signal,</t>
  </si>
  <si>
    <t>lcl|30138_0</t>
  </si>
  <si>
    <t>Contig68188 Average coverage: 2.00</t>
  </si>
  <si>
    <t>MVKNPPIIQGTQV*SLSWKDPTEKGMATHSSILA*RIPWTEEPGGLQSMGSQTIRHD</t>
  </si>
  <si>
    <t>+V + P ++ T+  SL  +DP EK +ATHSSILA RIPWTEEP GLQS+GSQ +RHD</t>
  </si>
  <si>
    <t>lcl|30144_0</t>
  </si>
  <si>
    <t>Contig68211 Average coverage: 2.00</t>
  </si>
  <si>
    <t>ANSLEKTLIAGKTEGKRRR*-QRMRWLDSSTDSMDLRLSRLWEMIKDRGAWCAAVHRVAQSQT*LVE</t>
  </si>
  <si>
    <t>A+SLEKTL+ GK EG+RRR  QRMRWLD   +SMD+ L  L E++ DR  WCA V  VA+S T L++</t>
  </si>
  <si>
    <t>ADSLEKTLMLGKIEGRRRRGRQRMRWLDGIINSMDMGLGGLRELVMDRETWCAVVCGVAKSWTRLID</t>
  </si>
  <si>
    <t>lcl|30148_0</t>
  </si>
  <si>
    <t>Contig68220 Average coverage: 2.16</t>
  </si>
  <si>
    <t>GGGHGNPLQSSCLENPMDRGAWQATVHGVSE</t>
  </si>
  <si>
    <t>GGG+G+PLQ S  ENPMDRGAWQA VH V+E</t>
  </si>
  <si>
    <t>GGGNGSPLQYSSPENPMDRGAWQAAVHAVAE</t>
  </si>
  <si>
    <t>lcl|30163_0</t>
  </si>
  <si>
    <t>Contig68257 Average coverage: 2.00</t>
  </si>
  <si>
    <t>GILQARILQWVAMLSSRASSRPRDRIHISCLLHW</t>
  </si>
  <si>
    <t>GI QAR L+WVA+ SS+ SSRPRD+ H+SC+  W</t>
  </si>
  <si>
    <t>GIFQARRLEWVAISSSKGSSRPRDQTHVSCMGRW</t>
  </si>
  <si>
    <t>lcl|30168_0</t>
  </si>
  <si>
    <t>Contig68268 Average coverage: 2.59</t>
  </si>
  <si>
    <t>EMATHSSTLAWKIPW-EEPDRLQSMGSQRVGYD</t>
  </si>
  <si>
    <t>E+ATHSS LAW+IPW EEPD LQS+GSQRV +D</t>
  </si>
  <si>
    <t>lcl|30178_0</t>
  </si>
  <si>
    <t>Contig68297 Average coverage: 2.00</t>
  </si>
  <si>
    <t>QETQV*SLGLEDHLE*EMATHSSVLAWKIP*TEEPGGLHSMGSKRVVND</t>
  </si>
  <si>
    <t>+ET+  SLG ED LE E+ATHSS+LAW+IP TEEP GL S+GS+RV +D</t>
  </si>
  <si>
    <t>lcl|30183_0</t>
  </si>
  <si>
    <t>Contig68305 Average coverage: 2.00</t>
  </si>
  <si>
    <t>RMRWLDGITDSKDMSLSKLWEIVKDKEAWHSAAYRVAKSWTRLID</t>
  </si>
  <si>
    <t>RMRWLDGI +S DM L  L E+V D+E W +    VAKSWTRLID</t>
  </si>
  <si>
    <t>Q4S976</t>
  </si>
  <si>
    <t>lcl|30186_0</t>
  </si>
  <si>
    <t>Contig68318 Average coverage: 1.97</t>
  </si>
  <si>
    <t>"tr|Q4S976|Q4S976_TETNG Chromosome 3 SCAF14700, whole genome shotgun sequence. (Fragment) OS=Tetraodon nigroviridis GN=GSTENG00022022001 PE=4 SV=1"</t>
  </si>
  <si>
    <t>CDSTCPCIMTQNFCEKFCQCNPDCK</t>
  </si>
  <si>
    <t>CDS+CPC+MTQNFCEKFC C  +C+</t>
  </si>
  <si>
    <t>CDSSCPCVMTQNFCEKFCLCEHECQ</t>
  </si>
  <si>
    <t>lcl|30189_0</t>
  </si>
  <si>
    <t>Contig68327 Average coverage: 1.11</t>
  </si>
  <si>
    <t>NGNPLQYSCLENPMDRGAWWATVRGVAKS</t>
  </si>
  <si>
    <t>NGNPLQ SCLENP D GAWWA V GVA+S</t>
  </si>
  <si>
    <t>NGNPLQCSCLENPRDGGAWWAAVYGVAQS</t>
  </si>
  <si>
    <t>Q5F3E9</t>
  </si>
  <si>
    <t>lcl|30193_0</t>
  </si>
  <si>
    <t>Contig68335 Average coverage: 1.27</t>
  </si>
  <si>
    <t>tr|Q5F3E9|Q5F3E9_CHICK Putative uncharacterized protein OS=Gallus gallus GN=RCJMB04_19e2 PE=2 SV=1</t>
  </si>
  <si>
    <t>GTLGGSPLSHIRLLPPDYKIQCEWWSGTPLPL*PSTETRA</t>
  </si>
  <si>
    <t>G  G  PLSHIRLLPPDYKIQC     +P  L PST+ R+</t>
  </si>
  <si>
    <t>GDTGRIPLSHIRLLPPDYKIQCA--EPSPALLVPSTKRRS</t>
  </si>
  <si>
    <t>TNRC18,</t>
  </si>
  <si>
    <t>lcl|30194_0</t>
  </si>
  <si>
    <t>Contig68336 Average coverage: 1.99</t>
  </si>
  <si>
    <t>KEGFLLGPLVVQLLSQVRLFATPQTTARQALLSMGFCRQEQWSGLPRPSPI</t>
  </si>
  <si>
    <t>K   LL  L++   S+VRL ATPQ  ARQA  S+GF RQE+WSGLP PSP+</t>
  </si>
  <si>
    <t>KNSMLLPLLLLSRFSRVRLCATPQMAARQAPPSLGFSRQERWSGLPLPSPM</t>
  </si>
  <si>
    <t>lcl|30197_0</t>
  </si>
  <si>
    <t>Contig68341 Average coverage: 2.00</t>
  </si>
  <si>
    <t>NPVQCSYQENPMDREAWQATVHGIARVGHDLATKPP</t>
  </si>
  <si>
    <t>NP+Q S  E+PMDR AW+  VH +ARVGHDLATKPP</t>
  </si>
  <si>
    <t>NPLQHSCLESPMDRGAWRTVVHAVARVGHDLATKPP</t>
  </si>
  <si>
    <t>lcl|30207_0</t>
  </si>
  <si>
    <t>Contig68360 Average coverage: 1.64</t>
  </si>
  <si>
    <t>PLEEEMATHSSMLAWRIPWTEAPDWLQSMGSQRVGHN</t>
  </si>
  <si>
    <t>PLE+E+ATHSS+LAWRIPWTE PD LQS+GSQRV H+</t>
  </si>
  <si>
    <t>Q152V0</t>
  </si>
  <si>
    <t>lcl|30208_0</t>
  </si>
  <si>
    <t>Contig68362 Average coverage: 1.19</t>
  </si>
  <si>
    <t>tr|Q152V0|Q152V0_PIG Calpain 10 transcript variant 1 OS=Sus scrofa domestica PE=2 SV=1</t>
  </si>
  <si>
    <t>QVEKRRVNLPKALSAPPVAGTACHAYDREVHLRCELGPGFYLAVPSTFLK</t>
  </si>
  <si>
    <t>+VEKRRV+LP+ALSAPPVAGTACHAYDREVHLRCEL PGFYLAVPSTFLK</t>
  </si>
  <si>
    <t>KVEKRRVSLPRALSAPPVAGTACHAYDREVHLRCELAPGFYLAVPSTFLK</t>
  </si>
  <si>
    <t>calpain 10</t>
  </si>
  <si>
    <t>CAPN10,</t>
  </si>
  <si>
    <t>GO:0003824~catalytic activity,GO:0004175~endopeptidase activity,GO:0004197~cysteine-type endopeptidase activity,GO:0004198~calcium-dependent cysteine-type endopeptidase activity,GO:0008233~peptidase activity,GO:0008234~cysteine-type peptidase activity,GO:0016787~hydrolase activity,GO:0070011~peptidase activity, acting on L-amino acid peptides,</t>
  </si>
  <si>
    <t>Q9GK18</t>
  </si>
  <si>
    <t>lcl|30213_0</t>
  </si>
  <si>
    <t>Contig68381 Average coverage: 2.53</t>
  </si>
  <si>
    <t>tr|Q9GK18|Q9GK18_MUSVI Cyclin E (Fragment) OS=Mustela vison PE=2 SV=1</t>
  </si>
  <si>
    <t>ALKWRLSPLTIVSWLNVYMQVAYLNDLYEVLLPQYPQQIFIQIAEV</t>
  </si>
  <si>
    <t>ALKW LSPLTIVSWLNVYMQVAYLNDLYEVLLPQYPQ IFIQIAE+</t>
  </si>
  <si>
    <t>ALKWHLSPLTIVSWLNVYMQVAYLNDLYEVLLPQYPQHIFIQIAEL</t>
  </si>
  <si>
    <t>Cyclin E (Fragment)</t>
  </si>
  <si>
    <t>Neovison vison</t>
  </si>
  <si>
    <t>cyclin,</t>
  </si>
  <si>
    <t>lcl|30215_0</t>
  </si>
  <si>
    <t>Contig68387 Average coverage: 2.27</t>
  </si>
  <si>
    <t>SRFSRVRLCATPRAAAHQAPPSLGLSRQEHWSGLP</t>
  </si>
  <si>
    <t>SRFSRVRLCATP+ AA QAPPSLG SRQE WSGLP</t>
  </si>
  <si>
    <t>SRFSRVRLCATPQMAARQAPPSLGFSRQERWSGLP</t>
  </si>
  <si>
    <t>B7QKW6</t>
  </si>
  <si>
    <t>lcl|30218_0</t>
  </si>
  <si>
    <t>Contig68396 Average coverage: 1.30</t>
  </si>
  <si>
    <t>"tr|B7QKW6|B7QKW6_IXOSC Vesicle coat complex COPI, beta' subunit, putative (Fragment) OS=Ixodes scapularis GN=IscW_ISCW014661 PE=4 SV=1"</t>
  </si>
  <si>
    <t>IWNMKTTECSNTFKSLGSTAG----TDITVNSVILLPKNPEHFVVCNRSNTVVIMNMQGQVSAS</t>
  </si>
  <si>
    <t>+W++K+TEC +TFKSLG+  G    TDITVNS+  LPKNPEHFVVCNRSNTV IMNMQGQ+  S</t>
  </si>
  <si>
    <t>LWSVKSTECLSTFKSLGAAGGSGIGTDITVNSIHALPKNPEHFVVCNRSNTVSIMNMQGQIVRS</t>
  </si>
  <si>
    <t>lcl|30221_0</t>
  </si>
  <si>
    <t>Contig68409 Average coverage: 2.00</t>
  </si>
  <si>
    <t>VLSHFSHVQLFATPWTIALQAPLSMG</t>
  </si>
  <si>
    <t>VLSHFS V+L AT WT+  QAPLSMG</t>
  </si>
  <si>
    <t>VLSHFSRVRLCATLWTVDRQAPLSMG</t>
  </si>
  <si>
    <t>lcl|30237_0</t>
  </si>
  <si>
    <t>Contig68442 Average coverage: 4.06</t>
  </si>
  <si>
    <t>FPGGSW*RICLQYRRPGFHSWFGKIPPEKDMATHSSILALEIPWTEEPGGLQFMESQRVGHN</t>
  </si>
  <si>
    <t>FPGGS        R     S   + P EK++ATHSSILA  IPWTEEP GLQ + SQRV H+</t>
  </si>
  <si>
    <t>FPGGSVVGSLPAMRETRARSLGREDPLEKEIATHSSILAWRIPWTEEPDGLQSVGSQRVRHD</t>
  </si>
  <si>
    <t>Q8CED6</t>
  </si>
  <si>
    <t>lcl|30238_0</t>
  </si>
  <si>
    <t>Contig68443 Average coverage: 2.00</t>
  </si>
  <si>
    <t>tr|Q8CED6|Q8CED6_MOUSE Putative uncharacterized protein OS=Mus musculus GN=Itpr2 PE=2 SV=1</t>
  </si>
  <si>
    <t>GTLSPLFSILLWIAVAICTSMLFFFSKPVGIRPFLVSIMLR</t>
  </si>
  <si>
    <t>GTLSP+FS+LLW+AVAICTSMLFFFSKPVGIRPFLVS+MLR</t>
  </si>
  <si>
    <t>GTLSPMFSVLLWVAVAICTSMLFFFSKPVGIRPFLVSVMLR</t>
  </si>
  <si>
    <t>inositol 1,4,5-triphosphate receptor 2</t>
  </si>
  <si>
    <t>AI649341,InsP3R-2,InsP3R-5,Ip3r2,Itpr2,Itpr5,</t>
  </si>
  <si>
    <t>GO:0006810~transport,GO:0006811~ion transport,GO:0006812~cation transport,GO:0006816~calcium ion transport,GO:0009987~cellular process,GO:0015674~di-, tri-valent inorganic cation transport,GO:0030001~metal ion transport,GO:0051179~localization,GO:0051234~establishment of localization,GO:0055085~transmembrane transport,</t>
  </si>
  <si>
    <t>GO:0000267~cell fraction,GO:0005622~intracellular,GO:0005623~cell,GO:0005624~membrane fraction,GO:0005626~insoluble fraction,GO:0005737~cytoplasm,GO:0005783~endoplasmic reticulum,GO:0005792~microsome,GO:0005938~cell cortex,GO:0016020~membrane,GO:0016021~integral to membrane,GO:0016528~sarcoplasm,GO:0016529~sarcoplasmic reticulum,GO:0031224~intrinsic to membrane,GO:0042598~vesicular fraction,GO:0043226~organelle,GO:0043227~membrane-bounded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</si>
  <si>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GO:0004871~signal transducer activity,GO:0004872~receptor activity,GO:0005215~transporter activity,GO:0005216~ion channel activity,GO:0005217~intracellular ligand-gated ion channel activity,GO:0005220~inositol 1,4,5-trisphosphate-sensitive calcium-release channel activity,GO:0005261~cation channel activity,GO:0005262~calcium channel activity,GO:0005488~binding,GO:0005509~calcium ion binding,GO:0005543~phospholipid binding,GO:0008095~inositol-1,4,5-trisphosphate receptor activity,GO:0008289~lipid binding,GO:0008324~cation transmembrane transporter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activity,GO:0035091~phosphoinositide binding,GO:0043167~ion binding,GO:0043169~cation binding,GO:0046872~metal ion binding,GO:0046873~metal ion transmembrane transporter activity,GO:0060089~molecular transducer activity,</t>
  </si>
  <si>
    <t>mmu04020:Calcium signaling pathway,mmu04070:Phosphatidylinositol signaling system,mmu04540:Gap junction,mmu04720:Long-term potentiation,mmu04730:Long-term depression,mmu04912:GnRH signaling pathway,mmu05010:Alzheimer's disease,</t>
  </si>
  <si>
    <t>Ion transport,alternative splicing,calcium,calcium channel,calcium transport,endoplasmic reticulum,ionic channel,membrane,phosphoprotein,receptor,repeat,transmembrane,transport,</t>
  </si>
  <si>
    <t>C4Q1G0</t>
  </si>
  <si>
    <t>lcl|30260_0</t>
  </si>
  <si>
    <t>Contig68491 Average coverage: 1.37</t>
  </si>
  <si>
    <t>tr|C4Q1G0|C4Q1G0_SCHMA Putative uncharacterized protein OS=Schistosoma mansoni GN=Smp_130810 PE=4 SV=1</t>
  </si>
  <si>
    <t>IKFCLNFKLHFKYIL*SRFYFLSNDELLEILAQTRNPQAVQPHLRKCFDSISKLEFALLPPTEGKN</t>
  </si>
  <si>
    <t>I+ CL   L  K  + SRFYFLSNDELLEILAQTRNP AVQPHLRKCFD+I+KLEF L   +  K+</t>
  </si>
  <si>
    <t>IQKCLEAYLESKRSIFSRFYFLSNDELLEILAQTRNPLAVQPHLRKCFDAITKLEFGLTSDSMNKD</t>
  </si>
  <si>
    <t>lcl|30264_0</t>
  </si>
  <si>
    <t>Contig68497 Average coverage: 2.22</t>
  </si>
  <si>
    <t>GFLVAQVIRYLPAKQQTQV*SVVWDDPLEK--ATHSSILAWKITWT*EHGRLQSMGSQRVRHN</t>
  </si>
  <si>
    <t>GF    V+  LPA ++T+  S+  +DPLEK  ATHSSILAW+I WT E   LQS+GSQRVRH+</t>
  </si>
  <si>
    <t>Q58D48</t>
  </si>
  <si>
    <t>lcl|30266_0</t>
  </si>
  <si>
    <t>Contig68503 Average coverage: 3.00</t>
  </si>
  <si>
    <t>"tr|Q58D48|Q58D48_BOVIN Platelet-derived growth factor beta isoform 1, preproprotein OS=Bos taurus GN=PDGFB PE=2 SV=1"</t>
  </si>
  <si>
    <t>NFLVWPPCVEVQRCSGCCNNRNVQCRPTQVQDRK</t>
  </si>
  <si>
    <t>similar to platelet-derived growth factor beta; platelet-derived growth factor beta polypeptide (simian sarcoma viral (v-sis) oncogene homolog)</t>
  </si>
  <si>
    <t>LOC788643,PDGFB,Q58D48_BOVIN,</t>
  </si>
  <si>
    <t>GO:0001932~regulation of protein amino acid phosphorylation,GO:0001936~regulation of endothelial cell proliferation,GO:0001938~positive regulation of endothelial cell proliferation,GO:0002376~immune system process,GO:0002548~monocyte chemotaxis,GO:0006275~regulation of DNA replication,GO:0006928~cell motion,GO:0006929~substrate-bound cell migration,GO:0006935~chemotaxis,GO:0006996~organelle organization,GO:0007010~cytoskeleton organization,GO:0007154~cell communication,GO:0007165~signal transduction,GO:0007166~cell surface receptor linked signal transduction,GO:0007167~enzyme linked receptor protein signaling pathway,GO:0007169~transmembrane receptor protein tyrosine kinase signaling pathway,GO:0007610~behavior,GO:0007626~locomotory behavior,GO:0008283~cell proliferation,GO:0008284~positive regulation of cell proliferation,GO:0009605~response to external stimulus,GO:0009889~regulation of biosynthetic process,GO:0009890~negative regulation of biosynthetic process,GO:0009891~positive regulation of biosynthetic process,GO:0009892~negative regulation of metabolic process,GO:0009893~positive regulation of metabolic process,GO:0009966~regulation of signal transduction,GO:0009987~cellular process,GO:0010511~regulation of phosphatidylinositol biosynthetic process,GO:0010512~negative regulation of phosphatidylinositol biosynthetic process,GO:0010543~regulation of platelet activation,GO:0010544~negative regulation of platelet activation,GO:0010556~regulation of macromolecule biosynthetic process,GO:0010557~positive regulation of macromolecule biosynthetic process,GO:0010594~regulation of endothelial cell migration,GO:0010595~positive regulation of endothelial cell migration,GO:0010604~positive regulation of macromolecule metabolic process,GO:0010646~regulation of cell communication,GO:0010926~anatomical structure formation,GO:0014910~regulation of smooth muscle cell migration,GO:0014911~positive regulation of smooth muscle cell migration,GO:0016043~cellular component organization,GO:0016477~cell migration,GO:0019216~regulation of lipid metabolic process,GO:0019219~regulation of nucleobase, nucleoside, nucleotide and nucleic acid metabolic process,GO:0019220~regulation of phosphate metabolic process,GO:0019222~regulation of metabolic process,GO:0022607~cellular component assembly,GO:0030029~actin filament-based process,GO:0030030~cell projection organization,GO:0030031~cell projection assembly,GO:0030036~actin cytoskeleton organization,GO:0030193~regulation of blood coagulation,GO:0030195~negative regulation of blood coagulation,GO:0030334~regulation of cell migration,GO:0030335~positive regulation of cell migration,GO:0030336~negative regulation of cell migration,GO:0030595~leukocyte chemotaxis,GO:0031323~regulation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process,GO:0031399~regulation of protein modification process,GO:0032101~regulation of response to external stimulus,GO:0032103~positive regulation of response to external stimulus,GO:0032268~regulation of cellular protein metabolic process,GO:0032879~regulation of localization,GO:0033674~positive regulation of kinase activity,GO:0040011~locomotion,GO:0040012~regulation of locomotion,GO:0040017~positive regulation of locomotion,GO:0042127~regulation of cell proliferation,GO:0042221~response to chemical stimulus,GO:0042325~regulation of phosphorylation,GO:0042330~taxis,GO:0043085~positive regulation of catalytic activity,GO:0043405~regulation of MAP kinase activity,GO:0043406~positive regulation of MAP kinase activity,GO:0043535~regulation of blood vessel endothelial cell migration,GO:0043536~positive regulation of blood vessel endothelial cell migration,GO:0043549~regulation of kinase activity,GO:0044085~cellular component biogenesis,GO:0044093~positive regulation of molecular function,GO:0045740~positive regulation of DNA replication,GO:0045833~negative regulation of lipid metabolic process,GO:0045859~regulation of protein kinase activity,GO:0045860~positive regulation of protein kinase activity,GO:0045935~positive regulation of nucleobase, nucleoside, nucleotide and nucleic acid metabolic process,GO:0046890~regulation of lipid biosynthetic process,GO:0048008~platelet-derived growth factor receptor signaling pathway,GO:0048145~regulation of fibroblast proliferation,GO:0048146~positive regulation of fibroblast proliferation,GO:0048518~positive regulation of biological process,GO:0048519~negative regulation of biological process,GO:0048520~positive regulation of behavior,GO:0048522~positive regulation of cellular process,GO:0048523~negative regulation of cellular process,GO:0048583~regulation of response to stimulus,GO:0048584~positive regulation of response to stimulus,GO:0048870~cell motility,GO:0050730~regulation of peptidyl-tyrosine phosphorylation,GO:0050789~regulation of biological process,GO:0050790~regulation of catalytic activity,GO:0050794~regulation of cellular process,GO:0050795~regulation of behavior,GO:0050818~regulation of coagulation,GO:0050819~negative regulation of coagulation,GO:0050865~regulation of cell activation,GO:0050866~negative regulation of cell activation,GO:0050896~response to stimulus,GO:0050900~leukocyte migration,GO:0050920~regulation of chemotaxis,GO:0050921~positive regulation of chemotaxis,GO:0051052~regulation of DNA metabolic process,GO:0051054~positive regulation of DNA metabolic process,GO:0051055~negative regulation of lipid biosynthetic process,GO:0051171~regulation of nitrogen compound metabolic process,GO:0051173~positive regulation of nitrogen compound metabolic process,GO:0051174~regulation of phosphorus metabolic process,GO:0051179~localization,GO:0051239~regulation of multicellular organismal process,GO:0051241~negative regulation of multicellular organismal process,GO:0051246~regulation of protein metabolic process,GO:0051270~regulation of cell motion,GO:0051271~negative regulation of cell motion,GO:0051272~positive regulation of cell motion,GO:0051302~regulation of cell division,GO:0051338~regulation of transferase activity,GO:0051347~positive regulation of transferase activity,GO:0051674~localization of cell,GO:0051716~cellular response to stimulus,GO:0051781~positive regulation of cell division,GO:0060255~regulation of macromolecule metabolic process,GO:0060326~cell chemotaxis,GO:0065007~biological regulation,GO:0065009~regulation of molecular function,GO:0080090~regulation of primary metabolic process,GO:0080134~regulation of response to stress,</t>
  </si>
  <si>
    <t>GO:0005102~receptor binding,GO:0005488~binding,GO:0005515~protein binding,GO:0005518~collagen binding,GO:0008083~growth factor activity,GO:0019838~growth factor binding,GO:0042802~identical protein binding,GO:0042803~protein homodimerization activity,GO:0043498~cell surface binding,GO:0046982~protein heterodimerization activity,GO:0046983~protein dimerization activity,GO:0048407~platelet-derived growth factor binding,</t>
  </si>
  <si>
    <t>bta04010:MAPK signaling pathway,bta04510:Focal adhesion,bta04540:Gap junction,bta04810:Regulation of actin cytoskeleton,bta05200:Pathways in cancer,bta05214:Glioma,bta05215:Prostate cancer,bta05218:Melanoma,</t>
  </si>
  <si>
    <t>growth factor,mitogen,</t>
  </si>
  <si>
    <t>B7Z5N4</t>
  </si>
  <si>
    <t>lcl|30275_0</t>
  </si>
  <si>
    <t>Contig68523 Average coverage: 2.85</t>
  </si>
  <si>
    <t>"tr|B7Z5N4|B7Z5N4_HUMAN cDNA FLJ51950, highly similar to Homo sapiens src family associated phosphoprotein 2 (SCAP2), mRNA OS=Homo sapiens PE=2 SV=1"</t>
  </si>
  <si>
    <t>GDAEDGEEYDDPFAGPPDTISLASERYDKDDEAPSDG</t>
  </si>
  <si>
    <t>Q6IBR6</t>
  </si>
  <si>
    <t>lcl|30278_0</t>
  </si>
  <si>
    <t>Contig68531 Average coverage: 1.83</t>
  </si>
  <si>
    <t>tr|Q6IBR6|Q6IBR6_HUMAN Intracellular platelet-activating factor acetylhydrolase alpha 2 subunit OS=Homo sapiens GN=PAFAH1B2 PE=2 SV=1</t>
  </si>
  <si>
    <t>PLRQKNAKVNQLLKVSLPKLANVQLLDTDGGFVHSDGAISCHDMFDFLHLTGGGYAKICKPLHELIMQLLEETPEEKQTTIA</t>
  </si>
  <si>
    <t>platelet-activating factor acetylhydrolase, isoform Ib, subunit 2 (30kDa)</t>
  </si>
  <si>
    <t>PAFAH1B2,</t>
  </si>
  <si>
    <t>GO:0000003~reproduction,GO:0006629~lipid metabolic process,GO:0007276~gamete generation,GO:0007283~spermatogenesis,GO:0008152~metabolic process,GO:0009056~catabolic process,GO:0016042~lipid catabolic process,GO:0019953~sexual reproduction,GO:0022414~reproductive process,GO:0032501~multicellular organismal process,GO:0032504~multicellular organism reproduction,GO:0044238~primary metabolic process,GO:0048232~male gamete generation,GO:0048609~reproductive process in a multicellular organism,</t>
  </si>
  <si>
    <t>GO:0003824~catalytic activity,GO:0003847~1-alkyl-2-acetylglycerophosphocholine esterase activity,GO:0004091~carboxylesterase activity,GO:0005488~binding,GO:0005515~protein binding,GO:0016787~hydrolase activity,GO:0016788~hydrolase activity, acting on ester bonds,</t>
  </si>
  <si>
    <t>hsa00565:Ether lipid metabolism,</t>
  </si>
  <si>
    <t>3D-structure,cytoplasm,direct protein sequencing,hydrolase,lipid degradation,</t>
  </si>
  <si>
    <t>A8E7K0</t>
  </si>
  <si>
    <t>lcl|30289_0</t>
  </si>
  <si>
    <t>Contig68558 Average coverage: 1.44</t>
  </si>
  <si>
    <t>tr|A8E7K0|A8E7K0_DANRE Novel protein similar to vertebrate latrophilin 3 (LPHN3) (Fragment) OS=Danio rerio GN=CH211-209P5.2-001 PE=4 SV=1</t>
  </si>
  <si>
    <t>TNTVWEFANIRAFMEDSTKPAPRKLILTHSWQGTGQVIYKGFLFFHSQGTLNEIIKYNLQKRIVEDRMLLFGGAGRALAYQHSPSTY-------IDLAVDEHGLWAIHSGPGIHGHLVLTKIEPDTLGVEHSWDTPCRSQDAEASFLLCGVLYVVYS</t>
  </si>
  <si>
    <t>T+T+ E+++   F+        +   L H   GTG V+Y G LFF+ + T N I+K++L+ RI     ++      A A  H  S Y       IDLAVDE+GLW I++    +G +V++++ P TL VE SWDT    + A  +F++CG+LYVV S</t>
  </si>
  <si>
    <t>TDTLTEYSSKEDFIAGRPTTTYK---LPHRVDGTGFVVYDGALFFNKERTRN-IVKFDLRTRIKSGEAII------ANANYHDTSPYRWGGKSDIDLAVDENGLWVIYATEQNNGRIVVSQLNPYTLRVEGSWDTSYDKRSASNAFMICGILYVVKS</t>
  </si>
  <si>
    <t>lcl|30291_0</t>
  </si>
  <si>
    <t>Contig68560 Average coverage: 2.00</t>
  </si>
  <si>
    <t>QGFPSGSVVKNLPAMQEMQEAWVQSLGQEDPLKEEIATHSSVL</t>
  </si>
  <si>
    <t>+GFP GSVV +LPAM+E +    +SLG+EDPL++EIATHSS+L</t>
  </si>
  <si>
    <t>RGFPGGSVVGSLPAMRETR---ARSLGREDPLEKEIATHSSIL</t>
  </si>
  <si>
    <t>lcl|30299_0</t>
  </si>
  <si>
    <t>Contig68578 Average coverage: 2.39</t>
  </si>
  <si>
    <t>GAQTVKNLPAMQETQVRPLGWEDPLG--MAACSSILAWRIPWKEEPGGLWSIGSQR</t>
  </si>
  <si>
    <t>G   V +LPAM+ET+ R LG EDPL   +A  SSILAWRIPW EEP GL S+GSQR</t>
  </si>
  <si>
    <t>GGSVVGSLPAMRETRARSLGREDPLEKEIATHSSILAWRIPWTEEPDGLQSVGSQR</t>
  </si>
  <si>
    <t>Q4S452</t>
  </si>
  <si>
    <t>lcl|30306_0</t>
  </si>
  <si>
    <t>Contig68599 Average coverage: 1.53</t>
  </si>
  <si>
    <t>"tr|Q4S452|Q4S452_TETNG Chromosome 20 SCAF14744, whole genome shotgun sequence OS=Tetraodon nigroviridis GN=GSTENG00024349001 PE=4 SV=1"</t>
  </si>
  <si>
    <t>PPNAPLSLSSEGFNWDGEAIFPGTPLDGMYLQMQIPVTEDSIPNFTRLLLNNVLTRASWFRTAHVLWPWG</t>
  </si>
  <si>
    <t>P + P S  S GF W+G A+FP  P DG+Y  M +PVT++++  + + ++ N+  RA+WFRT HVLWPWG</t>
  </si>
  <si>
    <t>PSHLPFSNRS-GFYWNGVALFPDPPKDGVYPNMSLPVTKETVHAYAQTMVENIKQRAAWFRTNHVLWPWG</t>
  </si>
  <si>
    <t>lcl|30313_0</t>
  </si>
  <si>
    <t>Contig68622 Average coverage: 2.00</t>
  </si>
  <si>
    <t>K*E*KKTGLKIQTLKKTKIMASSPITSWQ</t>
  </si>
  <si>
    <t>K E +K GLK+  ++KTKIMAS PITSWQ</t>
  </si>
  <si>
    <t>KEESEKVGLKLN-IQKTKIMASGPITSWQ</t>
  </si>
  <si>
    <t>A6NEL0</t>
  </si>
  <si>
    <t>lcl|30321_0</t>
  </si>
  <si>
    <t>Contig68633 Average coverage: 1.77</t>
  </si>
  <si>
    <t>tr|A6NEL0|A6NEL0_HUMAN Putative uncharacterized protein HMGN1 OS=Homo sapiens GN=HMGN1 PE=4 SV=1</t>
  </si>
  <si>
    <t>EKCKQKGEKGAQGKWVEMATQETK-DLPASNGEAGNKEKPASDRAGKKQ</t>
  </si>
  <si>
    <t>+K + KG++GA+GK  E+A QETK DLPA NGE   +E PASD AG+K+</t>
  </si>
  <si>
    <t>KKVQTKGKRGAKGKQAEVANQETKEDLPAENGETKTEESPASDEAGEKE</t>
  </si>
  <si>
    <t>Q8C3U9</t>
  </si>
  <si>
    <t>lcl|30323_0</t>
  </si>
  <si>
    <t>Contig68636 Average coverage: 1.33</t>
  </si>
  <si>
    <t>tr|Q8C3U9|Q8C3U9_MOUSE Putative uncharacterized protein OS=Mus musculus GN=Zbtb37 PE=2 SV=1</t>
  </si>
  <si>
    <t>TMEKSGNIQLEIPDFSNSVLSHLNQ</t>
  </si>
  <si>
    <t>zinc finger and BTB domain containing 37</t>
  </si>
  <si>
    <t>D430004I08Rik,ZBTB37,</t>
  </si>
  <si>
    <t>lcl|30327_0</t>
  </si>
  <si>
    <t>Contig68643 Average coverage: 1.44</t>
  </si>
  <si>
    <t>AMQETRVQSLDWEDPLEKGMAIHSSILTWRIPLTEEPGG</t>
  </si>
  <si>
    <t>AM+ETR +SL  EDPLEK +A HSSIL WRIP TEEP G</t>
  </si>
  <si>
    <t>AMRETRARSLGREDPLEKEIATHSSILAWRIPWTEEPDG</t>
  </si>
  <si>
    <t>A4D272</t>
  </si>
  <si>
    <t>lcl|30338_0</t>
  </si>
  <si>
    <t>Contig68673 Average coverage: 1.28</t>
  </si>
  <si>
    <t>tr|A4D272|A4D272_HUMAN Lemur tyrosine kinase 2 OS=Homo sapiens GN=LMTK2 PE=3 SV=1</t>
  </si>
  <si>
    <t>EGLKSQVARHSLNYIQEIGNGWFGKVKSAHFY</t>
  </si>
  <si>
    <t>EGLKSQVARHSLNYIQEIGNGWFGKV     Y</t>
  </si>
  <si>
    <t>EGLKSQVARHSLNYIQEIGNGWFGKVLLGEIY</t>
  </si>
  <si>
    <t>lemur tyrosine kinase 2</t>
  </si>
  <si>
    <t>aatyk2,BREK,cprK,FLJ46659,KIAA1079,KPI-2,KPI2,LMR2,LMTK2,</t>
  </si>
  <si>
    <t>GO:0006464~protein modification process,GO:0006468~protein amino acid phosphorylation,GO:0006793~phosphorus metabolic process,GO:0006796~phosphate metabolic process,GO:0008152~metabolic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</t>
  </si>
  <si>
    <t>GO:0000166~nucleotide binding,GO:0001882~nucleoside binding,GO:0001883~purine nucleoside binding,GO:0003824~catalytic activity,GO:0004672~protein kinase activity,GO:0004674~protein serine/threonine kinase activity,GO:0004713~protein tyrosine kinase activity,GO:0004857~enzyme inhibitor activity,GO:0004864~phosphoprotein phosphatase inhibitor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binding,GO:0019208~phosphatase regulator activity,GO:0019212~phosphatase inhibitor activity,GO:0019888~protein phosphatase regulator activity,GO:0030234~enzyme regulator activity,GO:0030554~adenyl nucleotide binding,GO:0032553~ribonucleotide binding,GO:0032555~purine ribonucleotide binding,GO:0032559~adenyl ribonucleotide binding,</t>
  </si>
  <si>
    <t>atp-binding,glycoprotein,kinase,membrane,nucleotide-binding,phosphoprotein,polymorphism,serine/threonine-protein kinase,signal,transferase,transmembrane,tyrosine-protein kinase,</t>
  </si>
  <si>
    <t>lcl|30339_0</t>
  </si>
  <si>
    <t>Contig68674 Average coverage: 2.00</t>
  </si>
  <si>
    <t>FGHPM*RPDSLEKTLMLGKIEGXXXXXXXXXXRWLDSISDSVDIHLSKLWELAMGRLACHAAVHGVANIWTRLSD</t>
  </si>
  <si>
    <t>FGH M R DSLEKTLMLGKIEG           WLD I +S+D+ L  L EL M R    A V GVA  WTRL D</t>
  </si>
  <si>
    <t>FGHLMRRADSLEKTLMLGKIEGRRRRGRQRMR-WLDGIINSMDMGLGGLRELVMDRETWCAVVCGVAKSWTRLID</t>
  </si>
  <si>
    <t>A0JNB6</t>
  </si>
  <si>
    <t>lcl|30357_0</t>
  </si>
  <si>
    <t>Contig68718 Average coverage: 2.00</t>
  </si>
  <si>
    <t>tr|A0JNB6|A0JNB6_BOVIN Lysyl oxidase-like 1 OS=Bos taurus GN=LOXL1 PE=2 SV=1</t>
  </si>
  <si>
    <t>FLPQVHVNPKYIVLESDFTNNVVRCNIHYTGRYVSTTNCKIVQ</t>
  </si>
  <si>
    <t>++ +VHVNPKYIVLESDFTNNVVRCNIHYTGRYVSTTNCKIVQ</t>
  </si>
  <si>
    <t>YILKVHVNPKYIVLESDFTNNVVRCNIHYTGRYVSTTNCKIVQ</t>
  </si>
  <si>
    <t>A4PBF5</t>
  </si>
  <si>
    <t>lcl|30364_0</t>
  </si>
  <si>
    <t>Contig68734 Average coverage: 2.00</t>
  </si>
  <si>
    <t>tr|A4PBF5|A4PBF5_CAPHI ELOVL family member 5 OS=Capra hircus GN=ELOVL5 PE=2 SV=1</t>
  </si>
  <si>
    <t>DTRVKGWFLLDNYVPTLVCSILYLLIVWLGPKYMKTRQPFSCRGILVVYNLGLTLLSLYMFCEV</t>
  </si>
  <si>
    <t>DTRV+GWFLLDNYVPTLVCSILYLLIVWLGPKYMKTRQPFSCRGILVVYNLGLTLLSLYMF E+</t>
  </si>
  <si>
    <t>DTRVEGWFLLDNYVPTLVCSILYLLIVWLGPKYMKTRQPFSCRGILVVYNLGLTLLSLYMFFEL</t>
  </si>
  <si>
    <t>B4DSF6</t>
  </si>
  <si>
    <t>lcl|30367_0</t>
  </si>
  <si>
    <t>Contig68740 Average coverage: 1.36</t>
  </si>
  <si>
    <t>"tr|B4DSF6|B4DSF6_HUMAN cDNA FLJ56999, highly similar to Homo sapiens calcium channel, voltage-dependent, alpha 2/delta 3 subunit, mRNA OS=Homo sapiens PE=2 SV=1"</t>
  </si>
  <si>
    <t>GIKWEPDENGVIAFDCRNRKW*EMVKPLSYFKSRTFAERFRIHFCLIFLGHRYIQAATSPKDVVILVDVSGSMKGLRMTIAKQTVSSILDTLGDDDFFNIIA</t>
  </si>
  <si>
    <t>GIKWEPDENGVIAFDCRNRKW                               YIQAATSPKDVVILVDVSGSMKGLR+TIAKQTVSSILDTLGDDDFFNIIA</t>
  </si>
  <si>
    <t>GIKWEPDENGVIAFDCRNRKW-------------------------------YIQAATSPKDVVILVDVSGSMKGLRLTIAKQTVSSILDTLGDDDFFNIIA</t>
  </si>
  <si>
    <t>Q5FVP9</t>
  </si>
  <si>
    <t>lcl|30375_0</t>
  </si>
  <si>
    <t>Contig68763 Average coverage: 1.36</t>
  </si>
  <si>
    <t>tr|Q5FVP9|Q5FVP9_RAT Cfh protein OS=Rattus norvegicus GN=Cfh PE=2 SV=1</t>
  </si>
  <si>
    <t>CFFPFVENGHSASSGQTHLEGDTVRITCNKGYSLPDNQGSITCAEAGWSSPPECI</t>
  </si>
  <si>
    <t>C F +VENG S+   + ++EG + ++ C  GYSLP+ Q ++ C E GWS PP+C+</t>
  </si>
  <si>
    <t>CIFHYVENGESSYWQRRYIEGQSAKVQCYSGYSLPNGQDTMICTENGWSPPPKCV</t>
  </si>
  <si>
    <t>complement factor H</t>
  </si>
  <si>
    <t>cfh,FH,</t>
  </si>
  <si>
    <t>GO:0002252~immune effector process,GO:0002253~activation of immune response,GO:0002376~immune system process,GO:0002526~acute inflammatory response,GO:0002541~activation of plasma proteins involved in acute inflammatory response,GO:0002673~regulation of acute inflammatory response,GO:0002682~regulation of immune system process,GO:0002684~positive regulation of immune system process,GO:0002697~regulation of immune effector process,GO:0002920~regulation of humoral immune response,GO:0006950~response to stress,GO:0006952~defense response,GO:0006954~inflammatory response,GO:0006955~immune response,GO:0006956~complement activation,GO:0006959~humoral immune response,GO:0008152~metabolic process,GO:0009605~response to external stimulus,GO:0009611~response to wounding,GO:0010467~gene expression,GO:0010468~regulation of gene expression,GO:0010953~regulation of protein maturation by peptide bond cleavage,GO:0016485~protein processing,GO:0019222~regulation of metabolic process,GO:0019538~protein metabolic process,GO:0030449~regulation of complement activation,GO:0031347~regulation of defense response,GO:0032101~regulation of response to external stimulus,GO:0043170~macromolecule metabolic process,GO:0043283~biopolymer metabolic process,GO:0044238~primary metabolic process,GO:0048518~positive regulation of biological process,GO:0048583~regulation of response to stimulus,GO:0048584~positive regulation of response to stimulus,GO:0050727~regulation of inflammatory response,GO:0050776~regulation of immune response,GO:0050778~positive regulation of immune response,GO:0050789~regulation of biological process,GO:0050896~response to stimulus,GO:0051246~regulation of protein metabolic process,GO:0051604~protein maturation,GO:0051605~protein maturation by peptide bond cleavage,GO:0060255~regulation of macromolecule metabolic process,GO:0065007~biological regulation,GO:0070613~regulation of protein processing,GO:0080090~regulation of primary metabolic process,GO:0080134~regulation of response to stress,</t>
  </si>
  <si>
    <t>GO:0005576~extracellular region,GO:0005615~extracellular space,GO:0005622~intracellular,GO:0005623~cell,GO:0005634~nucleus,GO:0005737~cytoplasm,GO:0005886~plasma membrane,GO:0016020~membrane,GO:0043226~organelle,GO:0043227~membrane-bounded organelle,GO:0043229~intracellular organelle,GO:0043231~intracellular membrane-bounded organelle,GO:0044421~extracellular region part,GO:0044424~intracellular part,GO:0044464~cell part,</t>
  </si>
  <si>
    <t>GO:0001846~opsonin binding,GO:0001848~complement binding,GO:0001851~complement component C3b binding,GO:0001871~pattern binding,GO:0005488~binding,GO:0005515~protein binding,GO:0005539~glycosaminoglycan binding,GO:0008201~heparin binding,GO:0008270~zinc ion binding,GO:0030246~carbohydrate binding,GO:0030247~polysaccharide binding,GO:0043167~ion binding,GO:0043169~cation binding,GO:0043498~cell surface binding,GO:0043499~eukaryotic cell surface binding,GO:0046872~metal ion binding,GO:0046914~transition metal ion binding,</t>
  </si>
  <si>
    <t>rno04610:Complement and coagulation cascades,</t>
  </si>
  <si>
    <t>lcl|30395_0</t>
  </si>
  <si>
    <t>Contig68807 Average coverage: 4.42</t>
  </si>
  <si>
    <t>MLGKTEAKIRRG*QRMMWLDSITDSMDMNSSKLWEIVEDIGAWHAAVPGVAKSRT</t>
  </si>
  <si>
    <t>MLGK E + RRG QRM WLD I +SMDM    L E+V D   W A V GVAKS T</t>
  </si>
  <si>
    <t>MLGKIEGRRRRGRQRMRWLDGIINSMDMGLGGLRELVMDRETWCAVVCGVAKSWT</t>
  </si>
  <si>
    <t>Q9XSX6</t>
  </si>
  <si>
    <t>lcl|30407_0</t>
  </si>
  <si>
    <t>Contig68830 Average coverage: 1.45</t>
  </si>
  <si>
    <t>tr|Q9XSX6|Q9XSX6_FELCA CD86 antigen OS=Felis catus GN=CD86 PE=2 SV=1</t>
  </si>
  <si>
    <t>HILWIAAVLVTVVIVCGMV-FLTLKKRKKQQPGPSNEC</t>
  </si>
  <si>
    <t>H LWIAAVLV  V+ CGMV F TL+KRKK+QPGPS+EC</t>
  </si>
  <si>
    <t>HFLWIAAVLVMFVVFCGMVSFKTLRKRKKKQPGPSHEC</t>
  </si>
  <si>
    <t>B5G1G8</t>
  </si>
  <si>
    <t>lcl|30413_0</t>
  </si>
  <si>
    <t>Contig68850 Average coverage: 0.92</t>
  </si>
  <si>
    <t>tr|B5G1G8|B5G1G8_TAEGU Putative general transcription factor IIH polypeptide 5 variant 2 OS=Taeniopygia guttata PE=4 SV=1</t>
  </si>
  <si>
    <t>FLLYLDESNALGKKLIIEDIDDT</t>
  </si>
  <si>
    <t>FLLYLDESNALGKK II+D+D+T</t>
  </si>
  <si>
    <t>FLLYLDESNALGKKFIIQDLDET</t>
  </si>
  <si>
    <t>hypothetical LOC100222149</t>
  </si>
  <si>
    <t>GTF2H5,LOC100222149,</t>
  </si>
  <si>
    <t>GO:0006139~nucleobase, nucleoside, nucleotide and nucleic acid metabolic process,GO:0006259~DNA metabolic process,GO:0006281~DNA repair,GO:0006289~nucleotide-excision repair,GO:0006807~nitrogen compound metabolic process,GO:0006950~response to stress,GO:0006974~response to DNA damage stimulus,GO:0008152~metabolic process,GO:0009987~cellular process,GO:0033554~cellular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stimulus,GO:0051716~cellular response to stimulus,</t>
  </si>
  <si>
    <t>Q5R7Y3</t>
  </si>
  <si>
    <t>lcl|30414_0</t>
  </si>
  <si>
    <t>Contig68853 Average coverage: 1.74</t>
  </si>
  <si>
    <t>tr|Q5R7Y3|Q5R7Y3_PONAB Putative uncharacterized protein DKFZp459G0928 OS=Pongo abelii GN=DKFZp459G0928 PE=2 SV=1</t>
  </si>
  <si>
    <t>TGPAVEQAVRALVLVPTKELARQAQSMIQQLAAYCARDIRVANVSAAEDSASQRWV</t>
  </si>
  <si>
    <t>TGP VEQAVR LVLVPTKELARQAQSMIQQLA YCARD+RVANVSAAEDSASQR V</t>
  </si>
  <si>
    <t>TGPVVEQAVRGLVLVPTKELARQAQSMIQQLATYCARDVRVANVSAAEDSASQRAV</t>
  </si>
  <si>
    <t>DDX56,DKFZp459G0928,</t>
  </si>
  <si>
    <t>B7ZAW1</t>
  </si>
  <si>
    <t>lcl|30424_0</t>
  </si>
  <si>
    <t>Contig68880 Average coverage: 1.34</t>
  </si>
  <si>
    <t>"tr|B7ZAW1|B7ZAW1_HUMAN cDNA, FLJ79325, highly similar to Zinc finger protein ZFPM2 OS=Homo sapiens PE=2 SV=1"</t>
  </si>
  <si>
    <t>KCLSQSERTTASPKRLLDYHECTVCKISFNKVENYLAHKQNFCPVTAHQRNDLAPLDSKVFPNPESERNSPDVSYERSIIKCEKNGNLKQPSPNGNLFSSHLATLQGLKVFSEAAQLIATKEENKHLFLPQCLYPGAIKK</t>
  </si>
  <si>
    <t>KCLSQSERTT SPKRLLDYHECTVCKISFNKVENYLAHKQNFCPVTAHQRNDL  LD KVFPNPESERNSPDVSYERSIIKCEKNGNLKQPSPNGNLFSSHLATLQGLKVFSEAAQLIATKEEN+HLFLPQCLYPGAIKK</t>
  </si>
  <si>
    <t>KCLSQSERTTTSPKRLLDYHECTVCKISFNKVENYLAHKQNFCPVTAHQRNDLGQLDGKVFPNPESERNSPDVSYERSIIKCEKNGNLKQPSPNGNLFSSHLATLQGLKVFSEAAQLIATKEENRHLFLPQCLYPGAIKK</t>
  </si>
  <si>
    <t>lcl|30436_0</t>
  </si>
  <si>
    <t>Contig68905 Average coverage: 1.00</t>
  </si>
  <si>
    <t>LEKEMVTASSIVAGRIPWPEEPD</t>
  </si>
  <si>
    <t>LEKE+ T SSI+A RIPW EEPD</t>
  </si>
  <si>
    <t>LEKEIATHSSILAWRIPWTEEPD</t>
  </si>
  <si>
    <t>lcl|30447_0</t>
  </si>
  <si>
    <t>Contig68923 Average coverage: 1.42</t>
  </si>
  <si>
    <t>EVEL*YFGHLMRRADSLEKIPKLKRLTARAGGDR---RWLHGIINGCHDVWLHASSCIQLNGHEFEQTPEDSETWYAAVHGSAKSWT</t>
  </si>
  <si>
    <t>+++L YFGHLMRRADSLEK   L ++  R    R   RWL GIIN         S  + L G    +   D ETW A V G AKSWT</t>
  </si>
  <si>
    <t>KLKLQYFGHLMRRADSLEKTLMLGKIEGRRRRGRQRMRWLDGIIN---------SMDMGLGG--LRELVMDRETWCAVVCGVAKSWT</t>
  </si>
  <si>
    <t>lcl|30448_0</t>
  </si>
  <si>
    <t>Contig68924 Average coverage: 1.44</t>
  </si>
  <si>
    <t>QHFGYLMQRTDSFEETLMRGMIEGGRRKGRQRMRWLDGITDAMDM</t>
  </si>
  <si>
    <t>Q+FG+LM+R DS E+TLM G IEG RR+GRQRMRWLDGI ++MDM</t>
  </si>
  <si>
    <t>QYFGHLMRRADSLEKTLMLGKIEGRRRRGRQRMRWLDGIINSMDM</t>
  </si>
  <si>
    <t>B8Y3J3</t>
  </si>
  <si>
    <t>lcl|30449_0</t>
  </si>
  <si>
    <t>Contig68926 Average coverage: 1.28</t>
  </si>
  <si>
    <t>tr|B8Y3J3|B8Y3J3_VULLA Melanocortin-3 receptor protein OS=Vulpes lagopus GN=MC3R PE=3 SV=1</t>
  </si>
  <si>
    <t>VTIFYALRYHSIMTVRKALALIVAIWLGCGICGVVFIVYSESKMVIVCLVTMFLAMLLLMGTLYVHMLLFARLHVKRIAALPPADGAAPQQHSCMKGAVTITILLGVFVFCWAPFFLHLILIITCPTNPYCVCYTAHFNTYLVLIMCNSVIDPLIYAFRSLELRNTFKEILCSCNSMNLG</t>
  </si>
  <si>
    <t>VTIFYALRYHSIMTVRKALA IVAIW+ CG+CGVVFIVYSESKMVIVCL+TMF AMLLLMGTLYVHM LFARLHV+RIAALPPADG APQQHSCMKGAVTITILLGVF+FCWAPFFLHL+LIITCPTNPYCVCYTAHFNTYLVLIMCNSVIDPLIYAFRSLELRNTFKEILCSCN MNLG</t>
  </si>
  <si>
    <t>VTIFYALRYHSIMTVRKALAWIVAIWVCCGVCGVVFIVYSESKMVIVCLITMFFAMLLLMGTLYVHMFLFARLHVQRIAALPPADGVAPQQHSCMKGAVTITILLGVFIFCWAPFFLHLVLIITCPTNPYCVCYTAHFNTYLVLIMCNSVIDPLIYAFRSLELRNTFKEILCSCNGMNLG</t>
  </si>
  <si>
    <t>MC3R</t>
  </si>
  <si>
    <t>Vulpes lagopus</t>
  </si>
  <si>
    <t>MC3R,</t>
  </si>
  <si>
    <t>GO:0001653~peptide receptor activity,GO:0004871~signal transducer activity,GO:0004872~receptor activity,GO:0004888~transmembrane receptor activity,GO:0004930~G-protein coupled receptor activity,GO:0004977~melanocortin receptor activity,GO:0005488~binding,GO:0008528~peptide receptor activity, G-protein coupled,GO:0042277~peptide binding,GO:0060089~molecular transducer activity,</t>
  </si>
  <si>
    <t>Q5REJ3</t>
  </si>
  <si>
    <t>lcl|30459_0</t>
  </si>
  <si>
    <t>Contig68944 Average coverage: 2.46</t>
  </si>
  <si>
    <t>tr|Q5REJ3|Q5REJ3_PONAB Putative uncharacterized protein DKFZp469J0939 (Fragment) OS=Pongo abelii GN=DKFZp469J0939 PE=2 SV=1</t>
  </si>
  <si>
    <t>APGSGPMFRPTTVAVXXXXXXXXXXEXXXXXXXXXXXTCGLGSEFSTDKGGPFTAVQITNTTGLAQAPGPASQGISFGIKNNLGTPLQKLGVSFSFAKKAPVKLESIASVFKDHAEEGTSEDGTKADEKG</t>
  </si>
  <si>
    <t>APGSGPMF+PTTVAV          E           +CGLGSEFSTDKGGPFTAVQITNTT LAQAPG AS GISFGIKNNLGTPLQKLGVSFSFAKKAPVKLESIASVFKDHAEEGTSEDGTK DEKG</t>
  </si>
  <si>
    <t>APGSGPMFKPTTVAVDEEGGEDDKDESATNSGTGAAASCGLGSEFSTDKGGPFTAVQITNTT-LAQAPGLASPGISFGIKNNLGTPLQKLGVSFSFAKKAPVKLESIASVFKDHAEEGTSEDGTKPDEKG</t>
  </si>
  <si>
    <t>lcl|30467_0</t>
  </si>
  <si>
    <t>Contig68963 Average coverage: 2.00</t>
  </si>
  <si>
    <t>MLSRFSRVQLCVTLWTIAHQSLLSTGFFRQEYWSGLPCP</t>
  </si>
  <si>
    <t>+LS FSRV+LC TLWT+  Q+ LS G  RQEYW GLP P</t>
  </si>
  <si>
    <t>VLSHFSRVRLCATLWTVDRQAPLSMGLSRQEYWGGLPFP</t>
  </si>
  <si>
    <t>Q5DTZ4</t>
  </si>
  <si>
    <t>lcl|30469_0</t>
  </si>
  <si>
    <t>Contig68967 Average coverage: 1.40</t>
  </si>
  <si>
    <t>tr|Q5DTZ4|Q5DTZ4_MOUSE MKIAA1233 protein (Fragment) OS=Mus musculus GN=Adamtsl3 PE=2 SV=1</t>
  </si>
  <si>
    <t>RWLTGTWSECSVSFGEGFRSRQVTCKRTRANGTVQALPAESVSSPETGLWGRRPCSSHPLCSGAR*TREPGN</t>
  </si>
  <si>
    <t>RW T  WSECSVS GEGF SRQVTCK+T+ANGTVQ +   + +  +  L GR+PCS  P    A    +PGN</t>
  </si>
  <si>
    <t>RWFTSVWSECSVSCGEGFHSRQVTCKQTKANGTVQVVSPRACAPKDRPL-GRKPCSIRPCVQQA---IDPGN</t>
  </si>
  <si>
    <t>ADAMTS-like 3</t>
  </si>
  <si>
    <t>9230119C12Rik,ADAMTSL3,C130057K09,KIAA1233,mKIAA1233,</t>
  </si>
  <si>
    <t>Immunoglobulin domain,</t>
  </si>
  <si>
    <t>B7Z4G1</t>
  </si>
  <si>
    <t>lcl|30474_0</t>
  </si>
  <si>
    <t>Contig68980 Average coverage: 1.99</t>
  </si>
  <si>
    <t>"tr|B7Z4G1|B7Z4G1_HUMAN cDNA FLJ54825, highly similar to Mus musculus multiple C2 domains, transmembrane 1 (Mctp1), mRNA OS=Homo sapiens PE=2 SV=1"</t>
  </si>
  <si>
    <t>QIMPKTLNPQWREQFDFHLYEERGGI</t>
  </si>
  <si>
    <t>+IMPKTLNPQWREQFDFHLYEER GI</t>
  </si>
  <si>
    <t>KIMPKTLNPQWREQFDFHLYEERCGI</t>
  </si>
  <si>
    <t>A1L574</t>
  </si>
  <si>
    <t>lcl|30481_0</t>
  </si>
  <si>
    <t>Contig68995 Average coverage: 3.17</t>
  </si>
  <si>
    <t>tr|A1L574|A1L574_BOVIN Acetoacetyl-CoA synthetase OS=Bos taurus GN=AACS PE=2 SV=1</t>
  </si>
  <si>
    <t>PRQPTHFWNDENGSKYRKAYFSKFPG</t>
  </si>
  <si>
    <t>P QPTHFWNDENGSKYRKAYFSKFPG</t>
  </si>
  <si>
    <t>PCQPTHFWNDENGSKYRKAYFSKFPG</t>
  </si>
  <si>
    <t>lcl|30485_0</t>
  </si>
  <si>
    <t>Contig69006 Average coverage: 2.00</t>
  </si>
  <si>
    <t>LRPAALCLGR-APLPSGGVS*ALQAPGP--APGFPQSPKDTLPLLDGEGPRNGERKAGWPGSKDGLRWKEAMLTHPLAFCGSPCPPRYSPLVPEHNGGHPKSDPVAFRPLHCPFLLE</t>
  </si>
  <si>
    <t>LRPAA+CLG  AP   G     L  PG    PGFPQ PKDTLPL++GEGPRNGERKAGWP SKDGLRWKEAMLT PLAFCGS CPPRYSPLVPEHNGGHPKS+PVAFRPLHCPFLLE</t>
  </si>
  <si>
    <t>LRPAAMCLGEPAPFWRG----VLSTPGSWLPPGFPQGPKDTLPLVEGEGPRNGERKAGWPSSKDGLRWKEAMLTRPLAFCGSSCPPRYSPLVPEHNGGHPKSEPVAFRPLHCPFLLE</t>
  </si>
  <si>
    <t>lcl|30487_0</t>
  </si>
  <si>
    <t>Contig69019 Average coverage: 1.30</t>
  </si>
  <si>
    <t>STLAWRIPWTE---GCSPWNCKESDTTVQLTFHFS</t>
  </si>
  <si>
    <t>STLAW+IPWTE   GCSPW C+ESDTT +L F FS</t>
  </si>
  <si>
    <t>STLAWKIPWTEESGGCSPWGCEESDTTERLHFRFS</t>
  </si>
  <si>
    <t>lcl|30492_0</t>
  </si>
  <si>
    <t>Contig69028 Average coverage: 1.32</t>
  </si>
  <si>
    <t>VQEMQVGFLGQEDPLEEEMATRSNILAWKTPWEEKPGGL*STGPQR</t>
  </si>
  <si>
    <t>++E +   LG+EDPLE+E+AT S+ILAW+ PW E+P GL S G QR</t>
  </si>
  <si>
    <t>lcl|30498_0</t>
  </si>
  <si>
    <t>Contig69041 Average coverage: 1.38</t>
  </si>
  <si>
    <t>FPGGRVVKNSLSNAGDERDKKF---DPWVRRIPWSRTTHSSILSWKIKQIEEPSGLQSTGSQRVEHD</t>
  </si>
  <si>
    <t>FPGG VV  SL    + R +     DP  + I     THSSIL+W+I   EEP GLQS GSQRV HD</t>
  </si>
  <si>
    <t>FPGGSVV-GSLPAMRETRARSLGREDPLEKEI----ATHSSILAWRIPWTEEPDGLQSVGSQRVRHD</t>
  </si>
  <si>
    <t>lcl|30512_0</t>
  </si>
  <si>
    <t>Contig69083 Average coverage: 1.28</t>
  </si>
  <si>
    <t>TARRSKQSVLKEISPEDSLEELMLKLKIQYFGHLI*RANS</t>
  </si>
  <si>
    <t>TARRS QS+LKEISP  SLE LMLKLK+QYFGHL+ RA+S</t>
  </si>
  <si>
    <t>TARRSTQSILKEISPGCSLEGLMLKLKLQYFGHLMRRADS</t>
  </si>
  <si>
    <t>C0HBB4</t>
  </si>
  <si>
    <t>lcl|30520_0</t>
  </si>
  <si>
    <t>Contig69112 Average coverage: 1.91</t>
  </si>
  <si>
    <t>tr|C0HBB4|C0HBB4_SALSA T-complex protein 1 subunit epsilon OS=Salmo salar GN=TCPE PE=2 SV=1</t>
  </si>
  <si>
    <t>SLLIRGGNKMIIEEAKRSRHHALRVIGNLIPDNHMVYCRGATEMACALMVSQEADQCPALEQY</t>
  </si>
  <si>
    <t>++ IRGGNKMIIEEAKR+ H AL VI NL+ DN +VY  GA+E++CAL V+Q AD+CP+LEQY</t>
  </si>
  <si>
    <t>TIFIRGGNKMIIEEAKRALHDALCVIRNLVRDNRIVYGGGASEISCALAVNQAADKCPSLEQY</t>
  </si>
  <si>
    <t>Q59F04</t>
  </si>
  <si>
    <t>lcl|30521_0</t>
  </si>
  <si>
    <t>Contig69114 Average coverage: 2.82</t>
  </si>
  <si>
    <t>tr|Q59F04|Q59F04_HUMAN Platelet-derived growth factor receptor beta variant (Fragment) OS=Homo sapiens PE=2 SV=1</t>
  </si>
  <si>
    <t>WAEEQEFEVVSTLRLRHVDQPLSVRCTLHNLLGYDVQEVTVVPH</t>
  </si>
  <si>
    <t>W EEQEFEVVSTLRL+HVD+PLSVRCTL N +G D QEV VVPH</t>
  </si>
  <si>
    <t>WEEEQEFEVVSTLRLQHVDRPLSVRCTLRNAVGQDTQEVIVVPH</t>
  </si>
  <si>
    <t>platelet-derived growth factor receptor, beta polypeptide</t>
  </si>
  <si>
    <t>CD140B,JTK12,PDGFR,PDGFR1,Pdgfrb,</t>
  </si>
  <si>
    <t>GO:0001501~skeletal system development,GO:0001655~urogenital system development,GO:0001701~in utero embryonic development,GO:0001822~kidney development,GO:0001894~tissue homeostasis,GO:0001932~regulation of protein amino acid phosphorylation,GO:0006464~protein modification process,GO:0006468~protein amino acid phosphorylation,GO:0006793~phosphorus metabolic process,GO:0006796~phosphate metabolic process,GO:0006807~nitrogen compound metabolic process,GO:0006928~cell motion,GO:0006935~chemotaxis,GO:0007154~cell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development,GO:0007517~muscle organ development,GO:0007610~behavior,GO:0007626~locomotory behavior,GO:0008152~metabolic process,GO:0008284~positive regulation of cell proliferation,GO:0009605~response to external stimulus,GO:0009653~anatomical structure morphogenesis,GO:0009790~embryonic development,GO:0009792~embryonic development ending in birth or egg hatching,GO:0009887~organ morphogenesis,GO:0009888~tissue development,GO:0009987~cellular process,GO:0016310~phosphorylation,GO:0018108~peptidyl-tyrosine phosphorylation,GO:0018193~peptidyl-amino acid modification,GO:0018212~peptidyl-tyrosine modification,GO:0019220~regulation of phosphate metabolic process,GO:0019222~regulation of metabolic process,GO:0019538~protein metabolic process,GO:0030334~regulation of cell migration,GO:0030335~positive regulation of cell migration,GO:0031323~regulation of cellular metabolic process,GO:0031399~regulation of protein modification process,GO:0032268~regulation of cellular protein metabolic process,GO:0032501~multicellular organismal process,GO:0032502~developmental process,GO:0032879~regulation of localization,GO:0034960~cellular biopolymer metabolic process,GO:0040011~locomotion,GO:0040012~regulation of locomotion,GO:0042127~regulation of cell proliferation,GO:0042221~response to chemical stimulus,GO:0042325~regulation of phosphorylation,GO:0042330~taxis,GO:0042592~homeostatic process,GO:0043009~chordate embryonic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autophosphorylation,GO:0048008~platelet-derived growth factor receptor signaling pathway,GO:0048010~vascular endothelial growth factor receptor signaling pathway,GO:0048513~organ development,GO:0048518~positive regulation of biological process,GO:0048522~positive regulation of cellular process,GO:0048705~skeletal system morphogenesis,GO:0048731~system development,GO:0048745~smooth muscle tissue development,GO:0048856~anatomical structure development,GO:0048870~cell motility,GO:0048871~multicellular organismal homeostasis,GO:0050730~regulation of peptidyl-tyrosine phosphorylation,GO:0050789~regulation of biological process,GO:0050794~regulation of cellular process,GO:0050896~response to stimulus,GO:0051174~regulation of phosphorus metabolic process,GO:0051179~localization,GO:0051246~regulation of protein metabolic process,GO:0051270~regulation of cell motion,GO:0051272~positive regulation of cell motion,GO:0051674~localization of cell,GO:0051716~cellular response to stimulus,GO:0060249~anatomical structure homeostasis,GO:0060255~regulation of macromolecule metabolic process,GO:0060326~cell chemotaxis,GO:0060537~muscle tissue development,GO:0065007~biological regulation,GO:0065008~regulation of biological quality,GO:0080090~regulation of primary metabolic process,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</si>
  <si>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activity,GO:0004930~G-protein coupled receptor activity,GO:0004992~platelet activating factor receptor activity,GO:0005017~platelet-derived growth factor receptor activity,GO:0005021~vascular endothelial growth factor receptor activity,GO:0005102~receptor binding,GO:0005161~platelet-derived growth factor receptor binding,GO:0005488~binding,GO:0005515~protein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binding,GO:0019838~growth factor binding,GO:0030554~adenyl nucleotide binding,GO:0032553~ribonucleotide binding,GO:0032555~purine ribonucleotide binding,GO:0032559~adenyl ribonucleotide binding,GO:0048407~platelet-derived growth factor binding,GO:0060089~molecular transducer activity,</t>
  </si>
  <si>
    <t>3D-structure,ATP,Chromosomal rearrangement,Immunoglobulin domain,atp-binding,autophosphorylation,direct protein sequencing,disulfide bond,glycoprotein,growth factor receptor,heterodimer,homodimer,kinase,membrane,nucleotide-binding,phosphoprotein,phosphotr</t>
  </si>
  <si>
    <t>lcl|30538_0</t>
  </si>
  <si>
    <t>Contig69150 Average coverage: 1.95</t>
  </si>
  <si>
    <t>MQETKVRSLGREDLLEKEMETHSSRLAWEIPWTRSLVGCCPWGLKS</t>
  </si>
  <si>
    <t>M+ET+ RSLGRED LEKE+ THSS LAW IPWT       P GL+S</t>
  </si>
  <si>
    <t>MRETRARSLGREDPLEKEIATHSSILAWRIPWTEE-----PDGLQS</t>
  </si>
  <si>
    <t>A8HDQ3</t>
  </si>
  <si>
    <t>lcl|30540_0</t>
  </si>
  <si>
    <t>Contig69155 Average coverage: 2.00</t>
  </si>
  <si>
    <t>tr|A8HDQ3|A8HDQ3_HORSE ADAM-TS4 OS=Equus caballus PE=2 SV=1</t>
  </si>
  <si>
    <t>RGPMCSVKAPAGNPSPSPRRAK</t>
  </si>
  <si>
    <t>+GPMC+VKAP GNPSP PRRAK</t>
  </si>
  <si>
    <t>QGPMCNVKAPPGNPSPRPRRAK</t>
  </si>
  <si>
    <t>ADAM metallopeptidase with thrombospondin type 1 motif, 4</t>
  </si>
  <si>
    <t>A8HDQ3_HORSE,ADAMTS4,</t>
  </si>
  <si>
    <t>GO:0002020~protease binding,GO:0003824~catalytic activity,GO:0004175~endopeptidase activity,GO:0004222~metalloendopeptidase activity,GO:0005488~binding,GO:0005515~protein binding,GO:0008233~peptidase activity,GO:0008237~metallopeptidase activity,GO:0008270~zinc ion binding,GO:0016787~hydrolase activity,GO:0019899~enzyme binding,GO:0043167~ion binding,GO:0043169~cation binding,GO:0046872~metal ion binding,GO:0046914~transition metal ion binding,GO:0070011~peptidase activity, acting on L-amino acid peptides,</t>
  </si>
  <si>
    <t>Q5EAD7</t>
  </si>
  <si>
    <t>lcl|30559_0</t>
  </si>
  <si>
    <t>Contig69193 Average coverage: 2.87</t>
  </si>
  <si>
    <t>tr|Q5EAD7|Q5EAD7_BOVIN G protein-coupled receptor TYMSTR OS=Bos taurus GN=CXCR6 PE=2 SV=1</t>
  </si>
  <si>
    <t>GKAICLSIWVVFPLLVSLPQIIYGNVLYHDKPICSYQEEISTMVLAIQMTLGFFLPLLAMIVCYSVIIKTLLQARGFRKHKSXXXXXXXXXXXXLTQMPFNLVKLIRSTSWEYDTMTSFHYAITVTEAIA</t>
  </si>
  <si>
    <t>GKAIC SIWVV  LLVSLPQIIYGNVLYHDKP C Y E ISTMVLAIQMTLGFFLPLLAMI+CYSVIIKTLLQARGFRKHKS            LTQ PFNLVKLIRSTSWEY TMTSF YAITVTEAIA</t>
  </si>
  <si>
    <t>GKAICSSIWVV-SLLVSLPQIIYGNVLYHDKPFCGYHEAISTMVLAIQMTLGFFLPLLAMILCYSVIIKTLLQARGFRKHKSLKIIFLVVAVFLLTQTPFNLVKLIRSTSWEYHTMTSFDYAITVTEAIA</t>
  </si>
  <si>
    <t>chemokine (C-X-C motif) receptor 6</t>
  </si>
  <si>
    <t>CXCR6,Q5EA94_BOVIN,</t>
  </si>
  <si>
    <t>GO:0001653~peptide receptor activity,GO:0004871~signal transducer activity,GO:0004872~receptor activity,GO:0004888~transmembrane receptor activity,GO:0004930~G-protein coupled receptor activity,GO:0004950~chemokine receptor activity,GO:0005488~binding,GO:0005515~protein binding,GO:0008528~peptide receptor activity, G-protein coupled,GO:0016493~C-C chemokine receptor activity,GO:0016494~C-X-C chemokine receptor activity,GO:0019955~cytokine binding,GO:0019956~chemokine binding,GO:0019957~C-C chemokine binding,GO:0019958~C-X-C chemokine binding,GO:0042277~peptide binding,GO:0060089~molecular transducer activity,</t>
  </si>
  <si>
    <t>lcl|30561_0</t>
  </si>
  <si>
    <t>Contig69200 Average coverage: 1.98</t>
  </si>
  <si>
    <t>TPWTVVSLQAPLSMGFSRQEYWSGLPFPFSRGSSQTRG*NLGLLH---WQAESLPSEPP</t>
  </si>
  <si>
    <t>T WTV   QAPLSMG SRQEYW GLPFP   G  +  G N  LL    WQA SLP  PP</t>
  </si>
  <si>
    <t>TLWTV-DRQAPLSMGLSRQEYWGGLPFP-PPGDLRPLGWNPPLLPPLLWQAGSLPLVPP</t>
  </si>
  <si>
    <t>Q8VH01</t>
  </si>
  <si>
    <t>lcl|30563_0</t>
  </si>
  <si>
    <t>Contig69206 Average coverage: 1.91</t>
  </si>
  <si>
    <t>tr|Q8VH01|Q8VH01_MOUSE Olfactory receptor 616 OS=Mus musculus GN=Olfr616 PE=2 SV=1</t>
  </si>
  <si>
    <t>SREGGLKVLNTCVSHILTVFIFYVPLIALALIHRIGRYHLXXXXXXXXXXXXXFFTPVLNPLVYSVKKKQIRSALDRLFK</t>
  </si>
  <si>
    <t>S +G LK LNTCVSHI TVFIFYVPLI LALIHR G +               F TPVLNPLVYS+K KQIRSA+ ++FK</t>
  </si>
  <si>
    <t>SGDGKLKALNTCVSHIFTVFIFYVPLIVLALIHRFGTF-ASPLLHVTMANLFLFLTPVLNPLVYSLKTKQIRSAVCKIFK</t>
  </si>
  <si>
    <t>olfactory receptor 616</t>
  </si>
  <si>
    <t>MGC123785,MGC123786,MOR19-1,Olfr616,</t>
  </si>
  <si>
    <t>B4DZC3</t>
  </si>
  <si>
    <t>lcl|30564_0</t>
  </si>
  <si>
    <t>Contig69211 Average coverage: 2.16</t>
  </si>
  <si>
    <t>"tr|B4DZC3|B4DZC3_HUMAN cDNA FLJ55645, highly similar to 5'-3' exoribonuclease 2 (EC 3.1.11.-) OS=Homo sapiens PE=2 SV=1"</t>
  </si>
  <si>
    <t>HVMPRGSSGTGVYSNAAPPPATFQG</t>
  </si>
  <si>
    <t>HVMPRGS GTG+YSNAAPPP T+QG</t>
  </si>
  <si>
    <t>HVMPRGS-GTGIYSNAAPPPVTYQG</t>
  </si>
  <si>
    <t>lcl|30569_0</t>
  </si>
  <si>
    <t>Contig69218 Average coverage: 2.00</t>
  </si>
  <si>
    <t>PAVQ*HEFNPLGQEDPMEKRTATHSSIFAWEIAWTEEPGRLQSMGPQRVRHD</t>
  </si>
  <si>
    <t>PA++      LG+EDP+EK  ATHSSI AW I WTEEP  LQS+G QRVRHD</t>
  </si>
  <si>
    <t>PAMRETRARSLGREDPLEKEIATHSSILAWRIPWTEEPDGLQSVGSQRVRHD</t>
  </si>
  <si>
    <t>Q9WVR2</t>
  </si>
  <si>
    <t>lcl|30583_0</t>
  </si>
  <si>
    <t>Contig69246 Average coverage: 1.51</t>
  </si>
  <si>
    <t>tr|Q9WVR2|Q9WVR2_RAT Arcadlin OS=Rattus norvegicus GN=Pcdh8 PE=2 SV=1</t>
  </si>
  <si>
    <t>YLVVTAASLDRERISEYNLTLVAEDRGAPPLRTVRPYTVRVGDENDNAPLFTRPVYEVSVRENNPPGAYLATVAARDPDLGRNGQVTYRLLXXXXXXXXXXXXTYVSGDPVTGRLSARRSFNLEELASL</t>
  </si>
  <si>
    <t>YLVVTAASLDRERI+EYNLTLVAEDRGAPPLRTVRPYTVRVGDENDNAPLFT+PVYEVSVRENNPPGAYLATVAARDPDLGRNGQVTYRL+            TYVS DP TG + A RSF+ E L  L</t>
  </si>
  <si>
    <t>YLVVTAASLDRERIAEYNLTLVAEDRGAPPLRTVRPYTVRVGDENDNAPLFTKPVYEVSVRENNPPGAYLATVAARDPDLGRNGQVTYRLVEAEVGRSGEAVSTYVSVDPATGAIYALRSFDYETLRQL</t>
  </si>
  <si>
    <t>protocadherin 8</t>
  </si>
  <si>
    <t>Arcadlin,PCDH8,</t>
  </si>
  <si>
    <t>GO:0001756~somitogenesis,GO:0002009~morphogenesis of an epithelium,GO:0003002~regionalization,GO:0003008~system process,GO:0007154~cell communication,GO:0007155~cell adhesion,GO:0007156~homophilic cell adhesion,GO:0007267~cell-cell signaling,GO:0007268~synaptic transmission,GO:0007275~multicellular organismal development,GO:0007389~pattern specification process,GO:0007610~behavior,GO:0007611~learning or memory,GO:0007613~memory,GO:0007616~long-term memory,GO:0009653~anatomical structure morphogenesis,GO:0009790~embryonic development,GO:0009792~embryonic development ending in birth or egg hatching,GO:0009887~organ morphogenesis,GO:0009888~tissue development,GO:0009952~anterior/posterior pattern formation,GO:0009987~cellular process,GO:0016331~morphogenesis of embryonic epithelium,GO:0016337~cell-cell adhesion,GO:0019226~transmission of nerve impulse,GO:0022610~biological adhesion,GO:0032501~multicellular organismal process,GO:0032502~developmental process,GO:0035282~segmentation,GO:0043009~chordate embryonic development,GO:0048513~organ development,GO:0048598~embryonic morphogenesis,GO:0048729~tissue morphogenesis,GO:0048731~system development,GO:0048856~anatomical structure development,GO:0050877~neurological system process,GO:0050890~cognition,GO:0050896~response to stimulus,GO:0060429~epithelium development,</t>
  </si>
  <si>
    <t>B1WBT1</t>
  </si>
  <si>
    <t>lcl|30591_0</t>
  </si>
  <si>
    <t>Contig69266 Average coverage: 1.49</t>
  </si>
  <si>
    <t>tr|B1WBT1|B1WBT1_RAT Cdc14a protein OS=Rattus norvegicus GN=Cdc14a PE=2 SV=1</t>
  </si>
  <si>
    <t>YEAKRFTDAGFEHYDLFFIDGSTPSDNIVRRFLNICENTEGAIAVHCK</t>
  </si>
  <si>
    <t>CDC14 cell division cycle 14 homolog A (S. cerevisiae)</t>
  </si>
  <si>
    <t>CDC14A,</t>
  </si>
  <si>
    <t>GO:0003824~catalytic activity,GO:0004721~phosphoprotein phosphatase activity,GO:0004725~protein tyrosine phosphatase activity,GO:0005488~binding,GO:0005515~protein binding,GO:0008138~protein tyrosine/serine/threonine phosphatase activity,GO:0016787~hydrolase activity,GO:0016788~hydrolase activity, acting on ester bonds,GO:0016791~phosphatase activity,GO:0042578~phosphoric ester hydrolase activity,</t>
  </si>
  <si>
    <t>B1ASM0</t>
  </si>
  <si>
    <t>lcl|30614_0</t>
  </si>
  <si>
    <t>Contig69324 Average coverage: 1.16</t>
  </si>
  <si>
    <t>"tr|B1ASM0|B1ASM0_MOUSE Tubulin tyrosine ligase-like family, member 10 OS=Mus musculus GN=Ttll10 PE=4 SV=1"</t>
  </si>
  <si>
    <t>ISSYCKSKGWRRIQDNRREDYKLKWCEVKCRDTYCNFREGR</t>
  </si>
  <si>
    <t>IS+YC+SKGW+R QD+  EDYKLKWCE+KCRD YC+FREG+</t>
  </si>
  <si>
    <t>ISNYCESKGWQRTQDSHCEDYKLKWCEIKCRDNYCSFREGQ</t>
  </si>
  <si>
    <t>tubulin tyrosine ligase-like family, member 10</t>
  </si>
  <si>
    <t>4833412E22Rik,4930595O22Rik,AU022799,BC042775,ttll10,TTLL5,</t>
  </si>
  <si>
    <t>GO:0005622~intracellular,GO:0005623~cell,GO:0005737~cytoplasm,GO:0005856~cytoskeleton,GO:0005874~microtubule,GO:0005929~cilium,GO:0005930~axoneme,GO:0015630~microtubule cytoskeleton,GO:0032991~macromolecular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part,GO:0044441~cilium part,GO:0044446~intracellular organelle part,GO:0044463~cell projection part,GO:0044464~cell part,</t>
  </si>
  <si>
    <t>GO:0000166~nucleotide binding,GO:0001882~nucleoside binding,GO:0001883~purine nucleoside binding,GO:0003824~catalytic activity,GO:0004835~tubulin-tyrosine ligase activity,GO:0005488~binding,GO:0005524~ATP binding,GO:0016874~ligase activity,GO:0016879~ligase activity, forming carbon-nitrogen bonds,GO:0016881~acid-amino acid ligase activity,GO:0017076~purine nucleotide binding,GO:0030554~adenyl nucleotide binding,GO:0032553~ribonucleotide binding,GO:0032555~purine ribonucleotide binding,GO:0032559~adenyl ribonucleotide binding,GO:0070735~protein-glycine ligase activity,GO:0070737~protein-glycine ligase activity, elongating,</t>
  </si>
  <si>
    <t>alternative splicing,cytoplasm,cytoskeleton,ligase,microtubule,</t>
  </si>
  <si>
    <t>lcl|30629_0</t>
  </si>
  <si>
    <t>Contig69357 Average coverage: 1.69</t>
  </si>
  <si>
    <t>PAMQETPVQFLGWEDPLEKG*ATYSSILAWRIPWT</t>
  </si>
  <si>
    <t>PAM+ET  + LG EDPLEK  AT+SSILAWRIPWT</t>
  </si>
  <si>
    <t>PAMRETRARSLGREDPLEKEIATHSSILAWRIPWT</t>
  </si>
  <si>
    <t>B7Z7Z1</t>
  </si>
  <si>
    <t>lcl|30630_0</t>
  </si>
  <si>
    <t>Contig69362 Average coverage: 1.54</t>
  </si>
  <si>
    <t>"tr|B7Z7Z1|B7Z7Z1_HUMAN cDNA FLJ60982, highly similar to Active breakpoint cluster region-related protein OS=Homo sapiens PE=2 SV=1"</t>
  </si>
  <si>
    <t>MKPLKATATTSQPVLTIQQIETIFYKIQDIYEIHKEFYDNLSPQ</t>
  </si>
  <si>
    <t>MKPLKATATTSQPVLTIQQIETIFYKIQDIYEIHKEFYDNL P+</t>
  </si>
  <si>
    <t>MKPLKATATTSQPVLTIQQIETIFYKIQDIYEIHKEFYDNLCPK</t>
  </si>
  <si>
    <t>lcl|30663_0</t>
  </si>
  <si>
    <t>Contig69421 Average coverage: 1.54</t>
  </si>
  <si>
    <t>PAIQETQDTQV*SLGREDPPEKEMATDSSILAWEIPWPEEPEGLQRV</t>
  </si>
  <si>
    <t>PA++ET+     SLGREDP EKE+AT SSILAW IPW EEP+GLQ V</t>
  </si>
  <si>
    <t>PAMRETRAR---SLGREDPLEKEIATHSSILAWRIPWTEEPDGLQSV</t>
  </si>
  <si>
    <t>lcl|30665_0</t>
  </si>
  <si>
    <t>Contig69426 Average coverage: 1.62</t>
  </si>
  <si>
    <t>TTQTVAHQAPLSMGFSRHEYWSG*PFPSPGDLPDPGTEHKFHTLLHWQAGCLPVVPPGKP</t>
  </si>
  <si>
    <t>T  TV  QAPLSMG SR EYW G PFP PGDL   G        L WQAG LP+VPPGKP</t>
  </si>
  <si>
    <t>lcl|30680_0</t>
  </si>
  <si>
    <t>Contig69482 Average coverage: 2.00</t>
  </si>
  <si>
    <t>MLSCFIRVGLFATLWTTTHQAPLSMGFSRQEYWSGKPCPSPGDL</t>
  </si>
  <si>
    <t>+LS F RV L ATLWT   QAPLSMG SRQEYW G P P PGDL</t>
  </si>
  <si>
    <t>lcl|30686_0</t>
  </si>
  <si>
    <t>Contig69493 Average coverage: 1.90</t>
  </si>
  <si>
    <t>RRIPLEKEMATCSSILAWRIPWIEERGRLQSTGSQRIGHN</t>
  </si>
  <si>
    <t>R  PLEKE+AT SSILAWRIPW EE   LQS GSQR+ H+</t>
  </si>
  <si>
    <t>lcl|30703_0</t>
  </si>
  <si>
    <t>Contig69533 Average coverage: 4.26</t>
  </si>
  <si>
    <t>LEEMWVQSQSWEDPPEEGIATHSSILVWGNPWTEEPGGLRSLGSQRVGH</t>
  </si>
  <si>
    <t>+ E   +S   EDP E+ IATHSSIL W  PWTEEP GL+S+GSQRV H</t>
  </si>
  <si>
    <t>A8MVU6</t>
  </si>
  <si>
    <t>lcl|30705_0</t>
  </si>
  <si>
    <t>Contig69536 Average coverage: 1.63</t>
  </si>
  <si>
    <t>tr|A8MVU6|A8MVU6_HUMAN Putative uncharacterized protein C4BPA OS=Homo sapiens GN=C4BPA PE=4 SV=1</t>
  </si>
  <si>
    <t>KYVASENVTVHCNPGFSLVGPQSITCSENTTWHPTVPTCHW</t>
  </si>
  <si>
    <t>+YV  ENVT+ C+ G+ +VGPQSITCS N TW+P VP C W</t>
  </si>
  <si>
    <t>QYVEPENVTIQCDSGYGVVGPQSITCSGNRTWYPEVPKCEW</t>
  </si>
  <si>
    <t>lcl|30711_0</t>
  </si>
  <si>
    <t>Contig69553 Average coverage: 2.00</t>
  </si>
  <si>
    <t>TQVRSLGPEDPPEEGMAAHSSVLVWRI</t>
  </si>
  <si>
    <t>T+ RSLG EDP E+ +A HSS+L WRI</t>
  </si>
  <si>
    <t>TRARSLGREDPLEKEIATHSSILAWRI</t>
  </si>
  <si>
    <t>lcl|30726_0</t>
  </si>
  <si>
    <t>Contig69589 Average coverage: 1.11</t>
  </si>
  <si>
    <t>ETWVQSLGREDPLEQKMATHSSILA*RIPWRGEPGGLQSTGSQRVRHN</t>
  </si>
  <si>
    <t>ET  +SLGREDPLE+++ATHSSILA RIPW  EP GLQS GSQRVRH+</t>
  </si>
  <si>
    <t>lcl|30731_0</t>
  </si>
  <si>
    <t>Contig69595 Average coverage: 2.41</t>
  </si>
  <si>
    <t>LEKEMGKTTPNIIAWRIPWTEEPGGLQSRGSQRVGHD</t>
  </si>
  <si>
    <t>LEKE+  T  +I+AWRIPWTEEP GLQS GSQRV HD</t>
  </si>
  <si>
    <t>LEKEIA-THSSILAWRIPWTEEPDGLQSVGSQRVRHD</t>
  </si>
  <si>
    <t>B1WBT5</t>
  </si>
  <si>
    <t>lcl|30749_0</t>
  </si>
  <si>
    <t>Contig69641 Average coverage: 1.42</t>
  </si>
  <si>
    <t>tr|B1WBT5|B1WBT5_RAT Ttc8 protein OS=Rattus norvegicus GN=Ttc8 PE=2 SV=1</t>
  </si>
  <si>
    <t>ASMLTSPDGPFINLSRLNLTKYAQKPKLAKGMFLKLFY</t>
  </si>
  <si>
    <t>ASMLTSPDGPFINLSRLNLTKY+QKPKLAK +F  +F+</t>
  </si>
  <si>
    <t>ASMLTSPDGPFINLSRLNLTKYSQKPKLAKALFEYIFH</t>
  </si>
  <si>
    <t>tetratricopeptide repeat domain 8</t>
  </si>
  <si>
    <t>TTC8,</t>
  </si>
  <si>
    <t>GO:0009987~cellular process,GO:0030154~cell differentiation,GO:0032502~developmental process,GO:0045444~fat cell differentiation,GO:0048869~cellular developmental process,</t>
  </si>
  <si>
    <t>GO:0005623~cell,GO:0005929~cilium,GO:0031513~nonmotile primary cilium,GO:0032391~photoreceptor connecting cilium,GO:0032991~macromolecular complex,GO:0034464~BBSome,GO:0042995~cell projection,GO:0043234~protein complex,GO:0044464~cell part,</t>
  </si>
  <si>
    <t>lcl|30759_0</t>
  </si>
  <si>
    <t>Contig69658 Average coverage: 2.00</t>
  </si>
  <si>
    <t>SKEVNQSVLNEINPEYGLEGLLLKF--QYCGHQMQRAYSLEKTLILGKIKGPR</t>
  </si>
  <si>
    <t>++   QS+L EI+P   LEGL+LK   QY GH M+RA SLEKTL+LGKI+G R</t>
  </si>
  <si>
    <t>ARRSTQSILKEISPGCSLEGLMLKLKLQYFGHLMRRADSLEKTLMLGKIEGRR</t>
  </si>
  <si>
    <t>lcl|30763_0</t>
  </si>
  <si>
    <t>Contig69670 Average coverage: 1.61</t>
  </si>
  <si>
    <t>ESACNARDLGSVPGLRRSPGEGNGYSLQYSCLENSMDRGVCWATVYGSQRV*HN</t>
  </si>
  <si>
    <t>ESACNARDL S+PGL RSPGE NGY LQYSCLENSM            QRV HN</t>
  </si>
  <si>
    <t>lcl|30768_0</t>
  </si>
  <si>
    <t>Contig69683 Average coverage: 2.00</t>
  </si>
  <si>
    <t>SHRRCGFDFWARKIPWRRKWQPAPISGLENSMDQGAWWATVHGVAK</t>
  </si>
  <si>
    <t>S RRC FD W RKIPWR+       S LEN M+ GAWWATV GV K</t>
  </si>
  <si>
    <t>SPRRCRFDPWIRKIPWRKN------SCLENPMNGGAWWATVRGVPK</t>
  </si>
  <si>
    <t>lcl|30771_0</t>
  </si>
  <si>
    <t>Contig69692 Average coverage: 1.75</t>
  </si>
  <si>
    <t>KLFTTPWTVACQVLLSVGISRQEYWGVLSFPSPGIFLDQGLNPHFLH---WQMGSLP</t>
  </si>
  <si>
    <t>+L  T WTV  Q  LS+G+SRQEYWG L FP PG     G NP  L    WQ GSLP</t>
  </si>
  <si>
    <t>RLCATLWTVDRQAPLSMGLSRQEYWGGLPFPPPGDLRPLGWNPPLLPPLLWQAGSLP</t>
  </si>
  <si>
    <t>B4DU79</t>
  </si>
  <si>
    <t>lcl|30788_0</t>
  </si>
  <si>
    <t>Contig69742 Average coverage: 1.53</t>
  </si>
  <si>
    <t>"tr|B4DU79|B4DU79_HUMAN cDNA FLJ52758, highly similar to Cytochrome P450 4F8 (EC 1.14.14.1) OS=Homo sapiens PE=2 SV=1"</t>
  </si>
  <si>
    <t>AKWQRLALEGSACLDMFEHVSLMTLDSLQKCIFSFDSNCQE</t>
  </si>
  <si>
    <t>AKWQRLA+EGS CLD+FEH+SLMTLDSLQKCIFSFDSNCQE</t>
  </si>
  <si>
    <t>AKWQRLAMEGSTCLDVFEHISLMTLDSLQKCIFSFDSNCQE</t>
  </si>
  <si>
    <t>B4DIM7</t>
  </si>
  <si>
    <t>lcl|30796_0</t>
  </si>
  <si>
    <t>Contig69758 Average coverage: 3.58</t>
  </si>
  <si>
    <t>"tr|B4DIM7|B4DIM7_HUMAN cDNA FLJ50168, highly similar to Peroxisome biogenesis factor 1 OS=Homo sapiens PE=2 SV=1"</t>
  </si>
  <si>
    <t>VKEKDLKTYRRPYAAAFSEALWRQPSXXXXXXXXXXVGRSALPEHEHSPEAVQSQRLAH</t>
  </si>
  <si>
    <t>++ K L+  ++    AFSEA+W QPS           G  A+PEHEHSP+AVQSQRLAH</t>
  </si>
  <si>
    <t>LRGKRLENIQKTLEVAFSEAVWMQPSVVLLDDLDLIAGLPAVPEHEHSPDAVQSQRLAH</t>
  </si>
  <si>
    <t>lcl|30807_0</t>
  </si>
  <si>
    <t>Contig69781 Average coverage: 1.77</t>
  </si>
  <si>
    <t>GEGNGNPL--SCLENHRDRGAWWATVHGVERSRT</t>
  </si>
  <si>
    <t>GE NGNPL  SCLEN RD GAWWA V+GV +SRT</t>
  </si>
  <si>
    <t>Q8H5F8</t>
  </si>
  <si>
    <t>lcl|30814_0</t>
  </si>
  <si>
    <t>Contig69801 Average coverage: 1.17</t>
  </si>
  <si>
    <t>tr|Q8H5F8|Q8H5F8_ORYSJ Os07g0688000 protein OS=Oryza sativa subsp. japonica GN=OJ1165_F02.106 PE=2 SV=1</t>
  </si>
  <si>
    <t>HLPIYPEASDSVCLAWNYRDALAVIWSHKCVVCFFAGHTHDGGYSEDPFGVHHVNIEGVIETAPDSQAFGTVHVYPDRMMLEGGVRVPDRTMSY</t>
  </si>
  <si>
    <t>HLP+ P ++    L WNY + +A++  +KCV   FAGH H GG+S D  GVHH  +E  +E  P + AFG + VYPD+++L G  ++ D  M +</t>
  </si>
  <si>
    <t>HLPMDPGSASFAALMWNYDEVMAIVRQYKCVKACFAGHDHKGGHSVDSHGVHHRTLEAALECPPGTSAFGHIEVYPDKLLLVGSDKMADTEMCF</t>
  </si>
  <si>
    <t>Os07g0688000</t>
  </si>
  <si>
    <t>Oryza sativa</t>
  </si>
  <si>
    <t>OJ1165_F02.106,Os07g0688000,</t>
  </si>
  <si>
    <t>Q5SYE6</t>
  </si>
  <si>
    <t>lcl|30823_0</t>
  </si>
  <si>
    <t>Contig69819 Average coverage: 1.22</t>
  </si>
  <si>
    <t>tr|Q5SYE6|Q5SYE6_MOUSE Nemo like kinase OS=Mus musculus GN=Nlk PE=2 SV=2</t>
  </si>
  <si>
    <t>SKRISAKDALAHPYLDEGRLRYHTCMCKCCFSTSTGRVYTSDFEPVTNPKFDDTFEKNLSSVRQVK</t>
  </si>
  <si>
    <t>nemo like kinase; similar to nemo-like kinase</t>
  </si>
  <si>
    <t>AI194375,LOC100044468,NLK,</t>
  </si>
  <si>
    <t>GO:0006139~nucleobase, nucleoside, nucleotide and nucleic acid metabolic process,GO:0006350~transcription,GO:0006464~protein modification process,GO:0006468~protein amino acid phosphorylation,GO:0006793~phosphorus metabolic process,GO:0006796~phosphate metabolic process,GO:0006807~nitrogen compound metabolic process,GO:0007154~cell communication,GO:0007165~signal transduction,GO:0007166~cell surface receptor linked signal transduction,GO:0007167~enzyme linked receptor protein signaling pathway,GO:0007178~transmembrane receptor protein serine/threonine kinase signaling pathway,GO:0007179~transforming growth factor beta receptor signaling pathway,GO:0007242~intracellular signaling cascade,GO:0007243~protein kinase cascade,GO:0007259~JAK-STAT cascade,GO:0008152~metabolic process,GO:0009058~biosynthetic process,GO:0009059~macromolecule biosynthetic process,GO:0009889~regulation of biosynthetic process,GO:0009966~regulation of signal transduction,GO:0009968~negative regulation of signal transduction,GO:0009987~cellular process,GO:0010467~gene expression,GO:0010468~regulation of gene expression,GO:0010556~regulation of macromolecule biosynthetic process,GO:0010646~regulation of cell communication,GO:0010648~negative regulation of cell communication,GO:0016055~Wnt receptor signaling pathway,GO:0016310~phosphorylation,GO:0018105~peptidyl-serine phosphorylation,GO:0018107~peptidyl-threonine phosphorylation,GO:0018193~peptidyl-amino acid modification,GO:0018209~peptidyl-serine modification,GO:0018210~peptidyl-threonine modification,GO:0019219~regulation of nucleobase, nucleoside, nucleotide and nucleic acid metabolic process,GO:0019222~regulation of metabolic process,GO:0019538~protein metabolic process,GO:0030111~regulation of Wnt receptor signaling pathway,GO:0030178~negative regulation of Wnt receptor signaling pathway,GO:0031323~regulation of cellular metabolic process,GO:0031326~regulation of cellular biosynthetic process,GO:0033136~serine phosphorylation of STAT3 protein,GO:0034645~cellular macromolecule biosynthetic process,GO:0034960~cellular biopolymer metabolic process,GO:0034961~cellular biopolymer biosynthetic process,GO:0042501~serine phosphorylation of STAT protein,GO:0043170~macromolecule metabolic process,GO:0043283~biopolymer metabolic process,GO:0043284~biopolymer biosynthetic process,GO:0043412~biopolymer modification,GO:0043687~post-translational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transcription,GO:0046777~protein amino acid autophosphorylation,GO:0048519~negative regulation of biological process,GO:0048523~negative regulation of cellular process,GO:0050789~regulation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</si>
  <si>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activity,GO:0004707~MAP kinase activity,GO:0004871~signal transducer activity,GO:0005488~binding,GO:0005515~protein binding,GO:0005524~ATP binding,GO:0008134~transcription factor binding,GO:0016301~kinase activity,GO:0016740~transferase activity,GO:0016772~transferase activity, transferring phosphorus-containing groups,GO:0016773~phosphotransferase activity, alcohol group as acceptor,GO:0017076~purine nucleotide binding,GO:0019899~enzyme binding,GO:0019904~protein domain specific binding,GO:0030554~adenyl nucleotide binding,GO:0031625~ubiquitin protein ligase binding,GO:0032553~ribonucleotide binding,GO:0032555~purine ribonucleotide binding,GO:0032559~adenyl ribonucleotide binding,GO:0042169~SH2 domain binding,GO:0043167~ion binding,GO:0043169~cation binding,GO:0046872~metal ion binding,GO:0060089~molecular transducer activity,</t>
  </si>
  <si>
    <t>mmu04010:MAPK signaling pathway,mmu04310:Wnt signaling pathway,mmu04520:Adherens junction,</t>
  </si>
  <si>
    <t>Transcription,Transcription regulation,atp-binding,cytoplasm,kinase,magnesium,metal-binding,nucleotide-binding,nucleus,phosphoprotein,serine/threonine-protein kinase,transferase,wnt signaling pathway,</t>
  </si>
  <si>
    <t>B5A923</t>
  </si>
  <si>
    <t>lcl|30831_0</t>
  </si>
  <si>
    <t>Contig69843 Average coverage: 0.84</t>
  </si>
  <si>
    <t>tr|B5A923|B5A923_HUMAN Soluble VEGFR1 variant 21 OS=Homo sapiens GN=VEGFR1 PE=2 SV=1</t>
  </si>
  <si>
    <t>LLLTKVENKDKGLYTCHVKSGPSLKSVNTSVYIYSK</t>
  </si>
  <si>
    <t>L + K++NKDKGLYTC V+SGPS KSVNTSV+IY K</t>
  </si>
  <si>
    <t>LTIDKMQNKDKGLYTCRVRSGPSFKSVNTSVHIYDK</t>
  </si>
  <si>
    <t>fms-related tyrosine kinase 1 (vascular endothelial growth factor/vascular permeability factor receptor)</t>
  </si>
  <si>
    <t>flt,FLT1,VEGFR1,</t>
  </si>
  <si>
    <t>GO:0000003~reproduction,GO:0000165~MAPKKK cascade,GO:0000186~activation of MAPKK activity,GO:0001525~angiogenesis,GO:0001568~blood vessel development,GO:0001569~patterning of blood vessels,GO:0001666~response to hypoxia,GO:0001763~morphogenesis of a branching structure,GO:0001944~vasculature development,GO:0006464~protein modification process,GO:0006468~protein amino acid phosphorylation,GO:0006793~phosphorus metabolic process,GO:0006796~phosphate metabolic process,GO:0006928~cell motion,GO:0006937~regulation of muscle contraction,GO:0006940~regulation of smooth muscle contraction,GO:0006950~response to stress,GO:0007154~cell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cascade,GO:0007275~multicellular organismal development,GO:0007389~pattern specification process,GO:0007565~female pregnancy,GO:0008152~metabolic process,GO:0008284~positive regulation of cell proliferation,GO:0009653~anatomical structure morphogenesis,GO:0009887~organ morphogenesis,GO:0009966~regulation of signal transduction,GO:0009967~positive regulation of signal transduction,GO:0009987~cellular process,GO:0010646~regulation of cell communication,GO:0010647~positive regulation of cell communication,GO:0010926~anatomical structure formation,GO:0016310~phosphorylation,GO:0016477~cell migration,GO:0018108~peptidyl-tyrosine phosphorylation,GO:0018193~peptidyl-amino acid modification,GO:0018212~peptidyl-tyrosine modification,GO:0019220~regulation of phosphate metabolic process,GO:0019222~regulation of metabolic process,GO:0019538~protein metabolic process,GO:0022414~reproductive process,GO:0030154~cell differentiation,GO:0030334~regulation of cell migration,GO:0030335~positive regulation of cell migration,GO:0030522~intracellular receptor-mediated signaling pathway,GO:0030947~regulation of vascular endothelial growth factor receptor signaling pathway,GO:0030949~positive regulation of vascular endothelial growth factor receptor signaling pathway,GO:0031323~regulation of cellular metabolic process,GO:0032147~activation of protein kinase activity,GO:0032501~multicellular organismal process,GO:0032502~developmental process,GO:0032879~regulation of localization,GO:0033674~positive regulation of kinase activity,GO:0034960~cellular biopolymer metabolic process,GO:0035239~tube morphogenesis,GO:0035295~tube development,GO:0040011~locomotion,GO:0040012~regulation of locomotion,GO:0042127~regulation of cell proliferation,GO:0042221~response to chemical stimulus,GO:0042325~regulation of phosphorylation,GO:0043085~positive regulation of catalytic activity,GO:0043170~macromolecule metabolic process,GO:0043283~biopolymer metabolic process,GO:0043412~biopolymer modification,GO:0043549~regulation of kinase activity,GO:0043687~post-translational protein modification,GO:0044057~regulation of system process,GO:0044093~positive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activity,GO:0048513~organ development,GO:0048514~blood vessel morphogenesis,GO:0048518~positive regulation of biological process,GO:0048522~positive regulation of cellular process,GO:0048646~anatomical structure formation involved in morphogenesis,GO:0048660~regulation of smooth muscle cell proliferation,GO:0048661~positive regulation of smooth muscle cell proliferation,GO:0048731~system development,GO:0048754~branching morphogenesis of a tube,GO:0048856~anatomical structure development,GO:0048869~cellular developmental process,GO:0048870~cell motility,GO:0050789~regulation of biological process,GO:0050790~regulation of catalytic activity,GO:0050794~regulation of cellular process,GO:0050896~response to stimulus,GO:0051174~regulation of phosphorus metabolic process,GO:0051179~localization,GO:0051239~regulation of multicellular organismal process,GO:0051270~regulation of cell motion,GO:0051272~positive regulation of cell motion,GO:0051338~regulation of transferase activity,GO:0051347~positive regulation of transferase activity,GO:0051674~localization of cell,GO:0051704~multi-organism process,GO:0065007~biological regulation,GO:0065009~regulation of molecular function,GO:0070482~response to oxygen levels,</t>
  </si>
  <si>
    <t>GO:0005576~extracellular region,GO:0005615~extracellular space,GO:0005622~intracellular,GO:0005623~cell,GO:0005737~cytoplasm,GO:0005886~plasma membrane,GO:0005887~integral to plasma membrane,GO:0016020~membrane,GO:0016021~integral to membrane,GO:0031224~intrinsic to membrane,GO:0031226~intrinsic to plasma membrane,GO:0044421~extracellular region part,GO:0044424~intracellular part,GO:0044425~membrane part,GO:0044459~plasma membrane part,GO:0044464~cell part,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</si>
  <si>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activity,GO:0005021~vascular endothelial growth factor receptor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binding,GO:0019838~growth factor binding,GO:0030554~adenyl nucleotide binding,GO:0032553~ribonucleotide binding,GO:0032555~purine ribonucleotide binding,GO:0032559~adenyl ribonucleotide binding,GO:0042802~identical protein binding,GO:0060089~molecular transducer activity,</t>
  </si>
  <si>
    <t>hsa04060:Cytokine-cytokine receptor interaction,hsa04510:Focal adhesion,</t>
  </si>
  <si>
    <t>3D-structure,ATP,Immunoglobulin domain,alternative splicing,angiogenesis,atp-binding,autophosphorylation,cell membrane,developmental protein,differentiation,direct protein sequencing,disulfide bond,glycoprotein,growth factor receptor,kinase,membrane,membr</t>
  </si>
  <si>
    <t>Q1RMS3</t>
  </si>
  <si>
    <t>lcl|30871_0</t>
  </si>
  <si>
    <t>Contig69933 Average coverage: 1.23</t>
  </si>
  <si>
    <t>tr|Q1RMS3|Q1RMS3_BOVIN DAXX protein OS=Bos taurus GN=DAXX PE=2 SV=1</t>
  </si>
  <si>
    <t>KTHTXXXXXXXXXXXXPVADSSTRVDSPSHGLVTSSLCSPFPTRVSHTPQSQPSRPGTYKV</t>
  </si>
  <si>
    <t>KTHT            PVADSSTRVDSPSHGLVTSSLCSP PTR+SHTPQSQPSRPGTYK+</t>
  </si>
  <si>
    <t>KTHTLPSPPSPLASMAPVADSSTRVDSPSHGLVTSSLCSPLPTRLSHTPQSQPSRPGTYKM</t>
  </si>
  <si>
    <t>death-domain associated protein</t>
  </si>
  <si>
    <t>DAXX,MGC138055,Q1RMS3_BOVIN,</t>
  </si>
  <si>
    <t>GO:0000281~cytokinesis after mitosis,GO:0000910~cytokinesis,GO:0006355~regulation of transcription, DNA-dependent,GO:0007049~cell cycle,GO:0007154~cell communication,GO:0007165~signal transduction,GO:0007242~intracellular signaling cascade,GO:0009889~regulation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process,GO:0022402~cell cycle process,GO:0030518~steroid hormone receptor signaling pathway,GO:0030521~androgen receptor signaling pathway,GO:0030522~intracellular receptor-mediated signaling pathway,GO:0031323~regulation of cellular metabolic process,GO:0031324~negative regulation of cellular metabolic process,GO:0031326~regulation of cellular biosynthetic process,GO:0031327~negative regulation of cellular biosynthetic process,GO:0033205~cytokinesis during cell cycle,GO:0045449~regulation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process,GO:0051301~cell division,GO:0060255~regulation of macromolecule metabolic process,GO:0065007~biological regulation,GO:0080090~regulation of primary metabolic process,</t>
  </si>
  <si>
    <t>GO:0000785~chromatin,GO:0000792~heterochromatin,GO:0005622~intracellular,GO:0005623~cell,GO:0005634~nucleus,GO:0005654~nucleoplasm,GO:0005694~chromosome,GO:0016604~nuclear body,GO:0016605~PML body,GO:0031974~membrane-enclosed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part,GO:0044427~chromosomal part,GO:0044428~nuclear part,GO:0044446~intracellular organelle part,GO:0044451~nucleoplasm part,GO:0044464~cell part,GO:0070013~intracellular organelle lumen,</t>
  </si>
  <si>
    <t>GO:0005102~receptor binding,GO:0005488~binding,GO:0005515~protein binding,GO:0016564~transcription repressor activity,GO:0030528~transcription regulator activity,GO:0035257~nuclear hormone receptor binding,GO:0035258~steroid hormone receptor binding,GO:0042802~identical protein binding,GO:0047485~protein N-terminus binding,GO:0050681~androgen receptor binding,GO:0051427~hormone receptor binding,</t>
  </si>
  <si>
    <t>bta04010:MAPK signaling pathway,bta05014:Amyotrophic lateral sclerosis (ALS),</t>
  </si>
  <si>
    <t>lcl|30872_0</t>
  </si>
  <si>
    <t>Contig69934 Average coverage: 2.00</t>
  </si>
  <si>
    <t>QRIRWLDGITNSMDMNLSKLQEIVKDREGWSALVHGVTKS*TQSSD</t>
  </si>
  <si>
    <t>QR+RWLDGI NSMDM L  L+E+V DRE W A+V GV KS T+  D</t>
  </si>
  <si>
    <t>lcl|30878_0</t>
  </si>
  <si>
    <t>Contig69950 Average coverage: 1.42</t>
  </si>
  <si>
    <t>ESARNVGDQGLIPVLGRSPGEGNGNPFQYSYLENSRTEETGRLQSIELQSVGH</t>
  </si>
  <si>
    <t>ESA N  D   IP L RSPGE NG P QYS LENS  EE  +LQS+ LQ VGH</t>
  </si>
  <si>
    <t>ESACNARDLCSIPGLERSPGEENGYPLQYSCLENSMPEEPRKLQSMRLQRVGH</t>
  </si>
  <si>
    <t>B7ZCA0</t>
  </si>
  <si>
    <t>lcl|30881_0</t>
  </si>
  <si>
    <t>Contig69957 Average coverage: 2.39</t>
  </si>
  <si>
    <t>tr|B7ZCA0|B7ZCA0_HUMAN Synaptic Ras GTPase activating protein 1 homolog (Rat) OS=Homo sapiens GN=SYNGAP1 PE=4 SV=1</t>
  </si>
  <si>
    <t>GEFIRALYESEENCEVDPIKCTASSLAEHQANLRMCCELALCKVVNSH</t>
  </si>
  <si>
    <t>lcl|30889_0</t>
  </si>
  <si>
    <t>Contig69980 Average coverage: 1.87</t>
  </si>
  <si>
    <t>GFPGGLVVKNLPGMQETKLDPWVRKIPLEKGTSTHFSILAWRIS-QEEP</t>
  </si>
  <si>
    <t>GFPGG VV +LP M+ET+     R+ PLEK  +TH SILAWRI   EEP</t>
  </si>
  <si>
    <t>GFPGGSVVGSLPAMRETRARSLGREDPLEKEIATHSSILAWRIPWTEEP</t>
  </si>
  <si>
    <t>Q3TPW0</t>
  </si>
  <si>
    <t>lcl|30890_0</t>
  </si>
  <si>
    <t>Contig69982 Average coverage: 2.00</t>
  </si>
  <si>
    <t>tr|Q3TPW0|Q3TPW0_MOUSE Putative uncharacterized protein OS=Mus musculus GN=Trub1 PE=2 SV=1</t>
  </si>
  <si>
    <t>RPARPVTVYSLSLQKFQPPFFTLGK-MEKSEIICIYM*LYFIFG</t>
  </si>
  <si>
    <t>RPARPVTV+S+SL KFQPPFFTLGK  +    +C    L F+FG</t>
  </si>
  <si>
    <t>RPARPVTVHSISLLKFQPPFFTLGKRFDGLPCLC----LCFVFG</t>
  </si>
  <si>
    <t>TruB pseudouridine (psi) synthase homolog 1 (E. coli)</t>
  </si>
  <si>
    <t>2610009I02Rik,9030425C13Rik,AI448235,BB118943,C76870,MGC107612,TRUB1,</t>
  </si>
  <si>
    <t>GO:0001522~pseudouridine synthesis,GO:0006139~nucleobase, nucleoside, nucleotide and nucleic acid metabolic process,GO:0006396~RNA processing,GO:0006399~tRNA metabolic process,GO:0006807~nitrogen compound metabolic process,GO:0008033~tRNA processing,GO:0008152~metabolic process,GO:0009451~RNA modification,GO:0009987~cellular process,GO:0010467~gene expression,GO:0016070~RNA metabolic process,GO:0034470~ncRNA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</t>
  </si>
  <si>
    <t>alternative splicing,isomerase,trna processing,</t>
  </si>
  <si>
    <t>lcl|30897_0</t>
  </si>
  <si>
    <t>Contig70005 Average coverage: 1.97</t>
  </si>
  <si>
    <t>ETQVLSLGWEDALEEGMAIHSSILPWRIPWTKEPSRLQPIGLQRVKH</t>
  </si>
  <si>
    <t>ET+  SLG ED LE+ +A HSSIL WRIPWT+EP  LQ +G QRV+H</t>
  </si>
  <si>
    <t>lcl|30909_0</t>
  </si>
  <si>
    <t>Contig70032 Average coverage: 2.00</t>
  </si>
  <si>
    <t>MQEMWVQSPGQEDPLEEERATHSSILA*EIPWTEEPGRLHSIVSQR</t>
  </si>
  <si>
    <t>M+E   +S G+EDPLE+E ATHSSILA  IPWTEEP  L S+ SQR</t>
  </si>
  <si>
    <t>B8JJG0</t>
  </si>
  <si>
    <t>lcl|30910_0</t>
  </si>
  <si>
    <t>Contig70038 Average coverage: 1.47</t>
  </si>
  <si>
    <t>tr|B8JJG0|B8JJG0_MOUSE Dynein cytoplasmic 2 heavy chain 1 OS=Mus musculus GN=Dync2h1 PE=4 SV=1</t>
  </si>
  <si>
    <t>DLAIQMLKECARNGDWLCLKNLHLVVSWLPVLEK</t>
  </si>
  <si>
    <t>dynein cytoplasmic 2 heavy chain 1</t>
  </si>
  <si>
    <t>4432416O06Rik,AI448217,D030010H02Rik,D330044F14Rik,DHC1b,DHC2,Dnchc2,DYNC2H1,mKIAA1997,</t>
  </si>
  <si>
    <t>GO:0003002~regionalization,GO:0007017~microtubule-based process,GO:0007018~microtubule-based movement,GO:0007275~multicellular organismal development,GO:0007368~determination of left/right symmetry,GO:0007389~pattern specification process,GO:0007399~nervous system development,GO:0007417~central nervous system development,GO:0007420~brain development,GO:0008104~protein localization,GO:0008105~asymmetric protein localization,GO:0008152~metabolic process,GO:0009653~anatomical structure morphogenesis,GO:0009790~embryonic development,GO:0009799~determination of symmetry,GO:0009855~determination of bilateral symmetry,GO:0009953~dorsal/ventral pattern formation,GO:0009987~cellular process,GO:0010467~gene expression,GO:0010926~anatomical structure formation,GO:0016043~cellular component organization,GO:0016485~protein processing,GO:0019538~protein metabolic process,GO:0022607~cellular component assembly,GO:0030030~cell projection organization,GO:0030031~cell projection assembly,GO:0030326~embryonic limb morphogenesis,GO:0030900~forebrain development,GO:0032501~multicellular organismal process,GO:0032502~developmental process,GO:0033036~macromolecule localization,GO:0035107~appendage morphogenesis,GO:0035108~limb morphogenesis,GO:0035113~embryonic appendage morphogenesis,GO:0042384~cilium assembly,GO:0043170~macromolecule metabolic process,GO:0043283~biopolymer metabolic process,GO:0044085~cellular component biogenesis,GO:0044238~primary metabolic process,GO:0048513~organ development,GO:0048598~embryonic morphogenesis,GO:0048731~system development,GO:0048736~appendage development,GO:0048856~anatomical structure development,GO:0051179~localization,GO:0051604~protein maturation,GO:0060173~limb development,</t>
  </si>
  <si>
    <t>GO:0005622~intracellular,GO:0005623~cell,GO:0005737~cytoplasm,GO:0005856~cytoskeleton,GO:0005874~microtubule,GO:0005875~microtubule associated complex,GO:0005886~plasma membrane,GO:0005929~cilium,GO:0005930~axoneme,GO:0015630~microtubule cytoskeleton,GO:0016020~membrane,GO:0019898~extrinsic to membrane,GO:0030286~dynein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part,GO:0044430~cytoskeletal part,GO:0044441~cilium part,GO:0044446~intracellular organelle part,GO:0044463~cell projection part,GO:0044464~cell part,</t>
  </si>
  <si>
    <t>alternative splicing,atp-binding,cell membrane,cell projection,cilium,cilium biogenesis/degradation,coiled coil,cytoplasm,developmental protein,dynein,membrane,microtubule,motor protein,nucleotide-binding,</t>
  </si>
  <si>
    <t>lcl|30945_0</t>
  </si>
  <si>
    <t>Contig70112 Average coverage: 1.46</t>
  </si>
  <si>
    <t>EMATHSSILACSIPWTEEPGGLQSMESQRLRHD</t>
  </si>
  <si>
    <t>E+ATHSSILA  IPWTEEP GLQS+ SQR+RHD</t>
  </si>
  <si>
    <t>lcl|30949_0</t>
  </si>
  <si>
    <t>Contig70119 Average coverage: 1.75</t>
  </si>
  <si>
    <t>SMQETQEMRIQSLNWEDSLE*EMATHSSILAWKIPWAEKPGGLHTV</t>
  </si>
  <si>
    <t>S+   +E R +SL  ED LE E+ATHSSILAW+IPW E+P GL +V</t>
  </si>
  <si>
    <t>SLPAMRETRARSLGREDPLEKEIATHSSILAWRIPWTEEPDGLQSV</t>
  </si>
  <si>
    <t>A7YY23</t>
  </si>
  <si>
    <t>lcl|30953_0</t>
  </si>
  <si>
    <t>Contig70128 Average coverage: 1.34</t>
  </si>
  <si>
    <t>tr|A7YY23|A7YY23_BOVIN ZNF547 protein OS=Bos taurus GN=ZNF547 PE=2 SV=1</t>
  </si>
  <si>
    <t>MGNLALEGGLCVPEVLRTNPGQTLCGTDVKSHQHGGEK</t>
  </si>
  <si>
    <t>MGNLALEGGLC PEVLRTNPGQTLCGTDVKSHQHGGEK</t>
  </si>
  <si>
    <t>MGNLALEGGLCGPEVLRTNPGQTLCGTDVKSHQHGGEK</t>
  </si>
  <si>
    <t>zinc finger protein 547</t>
  </si>
  <si>
    <t>A7YY23_BOVIN,MGC151585,ZNF547,ZNF551,</t>
  </si>
  <si>
    <t>lcl|30969_0</t>
  </si>
  <si>
    <t>Contig70164 Average coverage: 2.00</t>
  </si>
  <si>
    <t>LPGCSVRGISKARELKWAIISFSRGLSQPRD*THVTCISRQILYYCTT</t>
  </si>
  <si>
    <t>LP  SV GI +AR L+W  IS S+G S+PRD THV+C+ R ILY  TT</t>
  </si>
  <si>
    <t>lcl|30974_0</t>
  </si>
  <si>
    <t>Contig70178 Average coverage: 2.00</t>
  </si>
  <si>
    <t>ETWVQSLGWQDPLEKGMATLSSILASRIPWTEQPGSLQSMESHRVRHN</t>
  </si>
  <si>
    <t>ET  +SLG +DPLEK +AT SSILA RIPWTE+P  LQS+ S RVRH+</t>
  </si>
  <si>
    <t>lcl|30980_0</t>
  </si>
  <si>
    <t>Contig70190 Average coverage: 2.17</t>
  </si>
  <si>
    <t>ETQVQSMGREDPLEKEMTTHSSILAWEIPWIEEPGRLQFMGLQK</t>
  </si>
  <si>
    <t>ET+ +S+GREDPLEKE+ THSSILAW IPW EEP  LQ +G Q+</t>
  </si>
  <si>
    <t>ETRARSLGREDPLEKEIATHSSILAWRIPWTEEPDGLQSVGSQR</t>
  </si>
  <si>
    <t>A5PKC6</t>
  </si>
  <si>
    <t>lcl|30982_0</t>
  </si>
  <si>
    <t>Contig70194 Average coverage: 1.45</t>
  </si>
  <si>
    <t>tr|A5PKC6|A5PKC6_BOVIN RNF12 protein OS=Bos taurus GN=RNF12 PE=2 SV=1</t>
  </si>
  <si>
    <t>SRGLSEAGQEGGRMNPXXXXXXXXXXXLNLDEVILLTEADPPQTTGLTTTQIDNLPLRYFGENEEFKACIICITEYTEGNTLRILPCSHEFHDHCIDHWLAEHITCPICRGPVVDPPEAENSM</t>
  </si>
  <si>
    <t>S GLSE  QEG  M P           LNLD+ +LL +A+  QT GLT  QIDNLPLR+F E +  K C ICITEYT GN LR+LPCSHE+H  CID WL EH  CPICRGPVVD  EA+NSM</t>
  </si>
  <si>
    <t>STGLSETSQEGEEMTPVTSDDSDSGSSLNLDQFLLLNQAN--QTRGLTKLQIDNLPLRFFEEKDAAKICTICITEYTAGNMLRVLPCSHEYHYQCIDQWLEEHSNCPICRGPVVDHFEADNSM</t>
  </si>
  <si>
    <t>ring finger protein 12; similar to LOC785287 protein</t>
  </si>
  <si>
    <t>A5PKC6_BOVIN,LOC521092,RNF12,</t>
  </si>
  <si>
    <t>lcl|30987_0</t>
  </si>
  <si>
    <t>Contig70207 Average coverage: 1.29</t>
  </si>
  <si>
    <t>LLLSHFNHFCLFATLWTVAHQAPQSMGFSRQENRSGLP*PLPRDLSKPGIEP</t>
  </si>
  <si>
    <t>L+LSHF+   L ATLWTV  QAP SMG SRQE   GLP P P DL   G  P</t>
  </si>
  <si>
    <t>LVLSHFSRVRLCATLWTVDRQAPLSMGLSRQEYWGGLPFPPPGDLRPLGWNP</t>
  </si>
  <si>
    <t>lcl|30999_0</t>
  </si>
  <si>
    <t>Contig70231 Average coverage: 2.00</t>
  </si>
  <si>
    <t>GSPGGSVVKNLPAK*ERWVQSLGQEDPLEKEMAIHSSILAWGIPWTE</t>
  </si>
  <si>
    <t>G PGGSVV +LPA  E   +SLG+EDPLEKE+A HSSILAW IPWTE</t>
  </si>
  <si>
    <t>GFPGGSVVGSLPAMRETRARSLGREDPLEKEIATHSSILAWRIPWTE</t>
  </si>
  <si>
    <t>lcl|31002_0</t>
  </si>
  <si>
    <t>Contig70234 Average coverage: 3.59</t>
  </si>
  <si>
    <t>DMSLGGLRELVMDREAWCAAVHGVTKSWTQLSD</t>
  </si>
  <si>
    <t>DM LGGLRELVMDRE WCA V GV KSWT+L D</t>
  </si>
  <si>
    <t>DMGLGGLRELVMDRETWCAVVCGVAKSWTRLID</t>
  </si>
  <si>
    <t>Q3UPT4</t>
  </si>
  <si>
    <t>lcl|31008_0</t>
  </si>
  <si>
    <t>Contig70251 Average coverage: 1.36</t>
  </si>
  <si>
    <t>tr|Q3UPT4|Q3UPT4_MOUSE Putative uncharacterized protein OS=Mus musculus GN=Map4k1 PE=2 SV=1</t>
  </si>
  <si>
    <t>MAPEVAAVALKGGYNELCDIWSLGITAIELAELQPPLFDVHPLR</t>
  </si>
  <si>
    <t>mitogen-activated protein kinase kinase kinase kinase 1</t>
  </si>
  <si>
    <t>hpk1,MAP4K1,mHPK1,</t>
  </si>
  <si>
    <t>GO:0006464~protein modification process,GO:0006468~protein amino acid phosphorylation,GO:0006793~phosphorus metabolic process,GO:0006796~phosphate metabolic process,GO:0006950~response to stress,GO:0007154~cell communication,GO:0007165~signal transduction,GO:0007242~intracellular signaling cascade,GO:0007243~protein kinase cascade,GO:0008152~metabolic process,GO:0009987~cellular process,GO:0016310~phosphorylation,GO:0019538~protein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stimulus,GO:0065007~biological regulation,</t>
  </si>
  <si>
    <t>mmu04010:MAPK signaling pathway,</t>
  </si>
  <si>
    <t>3D-structure,atp-binding,kinase,nucleotide-binding,phosphoprotein,serine/threonine-protein kinase,transferase,</t>
  </si>
  <si>
    <t>lcl|31027_0</t>
  </si>
  <si>
    <t>Contig70282 Average coverage: 1.19</t>
  </si>
  <si>
    <t>QSLGWEDPLEKGTATYSSILAWRIPGT-----V*SMGSQTVRHD</t>
  </si>
  <si>
    <t>+SLG EDPLEK  AT+SSILAWRIP T     + S+GSQ VRHD</t>
  </si>
  <si>
    <t>Q59EI8</t>
  </si>
  <si>
    <t>lcl|31035_0</t>
  </si>
  <si>
    <t>Contig70296 Average coverage: 1.39</t>
  </si>
  <si>
    <t>tr|Q59EI8|Q59EI8_HUMAN Dual specificity phosphatase 5 variant (Fragment) OS=Homo sapiens PE=2 SV=1</t>
  </si>
  <si>
    <t>EDSPKSDISSHFQEAIGFTEC-QGKEGKALVHRETGLPVHP</t>
  </si>
  <si>
    <t>EDS  +DISSHFQEAI F +C + K GK LVH E G+   P</t>
  </si>
  <si>
    <t>EDSHTADISSHFQEAIDFIDCVREKGGKVLVHCEAGISRSP</t>
  </si>
  <si>
    <t>dual specificity phosphatase 5</t>
  </si>
  <si>
    <t>DUSP,DUSP5,hvh3,</t>
  </si>
  <si>
    <t>3D-structure,hydrolase,nucleus,phosphoprotein,phosphoric monoester hydrolase,polymorphism,protein phosphatase,</t>
  </si>
  <si>
    <t>lcl|31050_0</t>
  </si>
  <si>
    <t>Contig70344 Average coverage: 2.00</t>
  </si>
  <si>
    <t>ESEVAPSCLTLCNPTDCSLPGSSVHGIFQARV</t>
  </si>
  <si>
    <t>+SEVA  CLT  +P DCSLPGSS+HGIFQARV</t>
  </si>
  <si>
    <t>QSEVAQLCLTPSDPMDCSLPGSSIHGIFQARV</t>
  </si>
  <si>
    <t>Q5TCY3</t>
  </si>
  <si>
    <t>lcl|31057_0</t>
  </si>
  <si>
    <t>Contig70359 Average coverage: 0.61</t>
  </si>
  <si>
    <t>tr|Q5TCY3|Q5TCY3_HUMAN Novel protein OS=Homo sapiens GN=RP3-330M21.2 PE=2 SV=1</t>
  </si>
  <si>
    <t>SPSSPEAVAALASLQLPAGRTMSPQEVEGLMEQTVRQVQETLNLEPDVAQHLLAHSHWGTEQLLQSYSDDPEPLLLAAGLCVXXXXXXXXXXXXXXXVCVTPPGRPTTTSPALCCRHYCCK</t>
  </si>
  <si>
    <t>S  SPEAVA LASLQLPAGRTMSPQEVEGLM+QTVRQVQETLNLEPDVAQHLLAHSHWG EQLLQSYS+DPEPLLLAAGLCV               VCV+P G      P+LCC HYCCK</t>
  </si>
  <si>
    <t>SKPSPEAVATLASLQLPAGRTMSPQEVEGLMKQTVRQVQETLNLEPDVAQHLLAHSHWGAEQLLQSYSEDPEPLLLAAGLCV-HQAQAVPVRPDHCPVCVSPLGCDDDL-PSLCCMHYCCK</t>
  </si>
  <si>
    <t>cullin 9</t>
  </si>
  <si>
    <t>CUL9,DKFZp686G1042,DKFZp686P2024,H7AP1,parC,RP3-330M21.2,</t>
  </si>
  <si>
    <t>GO:0006508~proteolysis,GO:0006511~ubiquitin-dependent protein catabolic process,GO:0007088~regulation of mitosis,GO:0007346~regulation of mitotic cell cycle,GO:0008152~metabolic process,GO:0009056~catabolic process,GO:0009057~macromolecule catabolic process,GO:0009987~cellular process,GO:0010564~regulation of cell cycle process,GO:0019538~protein metabolic process,GO:0019941~modification-dependent protein catabolic process,GO:0030071~regulation of mitotic metaphase/anaphase transition,GO:0030163~protein catabolic process,GO:0033043~regulation of organelle organization,GO:0034960~cellular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process,GO:0050794~regulation of cellular process,GO:0051128~regulation of cellular component organization,GO:0051603~proteolysis involved in cellular protein catabolic process,GO:0051726~regulation of cell cycle,GO:0051783~regulation of nuclear division,GO:0065007~biological regulation,</t>
  </si>
  <si>
    <t>GO:0000151~ubiquitin ligase complex,GO:0000152~nuclear ubiquitin ligase complex,GO:0005622~intracellular,GO:0005623~cell,GO:0005634~nucleus,GO:0005680~anaphase-promoting complex,GO:0005737~cytoplasm,GO:0031461~cullin-RING ubiquitin ligase complex,GO:0032991~macromolecular complex,GO:0043226~organelle,GO:0043227~membrane-bounded organelle,GO:0043229~intracellular organelle,GO:0043231~intracellular membrane-bounded organelle,GO:0043234~protein complex,GO:0044422~organelle part,GO:0044424~intracellular part,GO:0044428~nuclear part,GO:0044446~intracellular organelle part,GO:0044464~cell part,</t>
  </si>
  <si>
    <t>GO:0000166~nucleotide binding,GO:0001882~nucleoside binding,GO:0001883~purine nucleoside binding,GO:0005488~binding,GO:0005515~protein binding,GO:0005524~ATP binding,GO:0008270~zinc ion binding,GO:0017076~purine nucleotide binding,GO:0019899~enzyme binding,GO:0030554~adenyl nucleotide binding,GO:0031625~ubiquitin protein ligase binding,GO:0032553~ribonucleotide binding,GO:0032555~purine ribonucleotide binding,GO:0032559~adenyl ribonucleotide binding,GO:0043167~ion binding,GO:0043169~cation binding,GO:0046872~metal ion binding,GO:0046914~transition metal ion binding,</t>
  </si>
  <si>
    <t>3D-structure,Zinc,alternative splicing,atp-binding,coiled coil,cytoplasm,direct protein sequencing,metal-binding,nucleotide-binding,phosphoprotein,polymorphism,repeat,ubl conjugation,ubl conjugation pathway,zinc-finger,</t>
  </si>
  <si>
    <t>lcl|31060_0</t>
  </si>
  <si>
    <t>Contig70366 Average coverage: 1.45</t>
  </si>
  <si>
    <t>QDPLEEEIATHSSILGWEIPWTEEPGGIQFVGSQRVRHD</t>
  </si>
  <si>
    <t>+DPLE+EIATHSSIL W IPWTEEP G+Q VGSQRVRHD</t>
  </si>
  <si>
    <t>lcl|31071_0</t>
  </si>
  <si>
    <t>Contig70394 Average coverage: 1.93</t>
  </si>
  <si>
    <t>LPAYLRNLYAGQEAVVKTGCGTTDCFIIGNEV*QGCVFSPCLFNFHVEYIMQNA</t>
  </si>
  <si>
    <t>L   LRNLYAGQE  V+TG  TT  F IG +V QGC+ SPCLFN + EYIM+NA</t>
  </si>
  <si>
    <t>LTCLLRNLYAGQETTVRTGHETTYWFQIGKKVRQGCILSPCLFNLYAEYIMRNA</t>
  </si>
  <si>
    <t>lcl|31115_0</t>
  </si>
  <si>
    <t>Contig70488 Average coverage: 1.49</t>
  </si>
  <si>
    <t>LGRQDPLEKEMATHSSIPAWKIPWT---GGLQSVGSQRIRHD</t>
  </si>
  <si>
    <t>LGR+DPLEKE+ATHSSI AW+IPWT    GLQSVGSQR+RHD</t>
  </si>
  <si>
    <t>Q53WT3</t>
  </si>
  <si>
    <t>lcl|31120_0</t>
  </si>
  <si>
    <t>Contig70495 Average coverage: 1.35</t>
  </si>
  <si>
    <t>tr|Q53WT3|Q53WT3_MOUSE GABA(A) receptor beta-1 subunit OS=Mus musculus GN=Gabrb1 PE=2 SV=1</t>
  </si>
  <si>
    <t>QVDAHGNILLSTLEIRNETSGSEVLAGVGEPKASMYSYDSASIQYRKPL</t>
  </si>
  <si>
    <t>QVDAHGNILLSTLEIRNETSGSEVL GV +PKA+MYSYDSASIQYRKPL</t>
  </si>
  <si>
    <t>QVDAHGNILLSTLEIRNETSGSEVLTGVSDPKATMYSYDSASIQYRKPL</t>
  </si>
  <si>
    <t>gamma-aminobutyric acid (GABA) A receptor, subunit beta 1</t>
  </si>
  <si>
    <t>AW061132,B230208N19Rik,Gabrb-1,GABRB1,</t>
  </si>
  <si>
    <t>GO:0005623~cell,GO:0005886~plasma membrane,GO:0016020~membrane,GO:0016021~integral to membrane,GO:0030054~cell junction,GO:0031224~intrinsic to membrane,GO:0032991~macromolecular complex,GO:0034702~ion channel complex,GO:0034707~chloride channel complex,GO:0043234~protein complex,GO:0044425~membrane part,GO:0044456~synapse part,GO:0044459~plasma membrane part,GO:0044464~cell part,GO:0045202~synapse,GO:0045211~postsynaptic membrane,</t>
  </si>
  <si>
    <t>GO:0004871~signal transducer activity,GO:0004872~receptor activity,GO:0004888~transmembrane receptor activity,GO:0004890~GABA-A receptor activity,GO:0005215~transporter activity,GO:0005216~ion channel activity,GO:0005230~extracellular ligand-gated ion channel activity,GO:0005253~anion channel activity,GO:0005254~chloride channel activity,GO:0005488~binding,GO:0008509~anion transmembrane transporter activity,GO:0015075~ion transmembrane transporter activity,GO:0015267~channel activity,GO:0015276~ligand-gated ion channel activity,GO:0016917~GABA receptor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activity,GO:0030594~neurotransmitter receptor activity,GO:0031404~chloride ion binding,GO:0042165~neurotransmitter binding,GO:0043167~ion binding,GO:0043168~anion binding,GO:0060089~molecular transducer activity,</t>
  </si>
  <si>
    <t>Ion transport,cell junction,cell membrane,chloride,chloride channel,disulfide bond,glycoprotein,ionic channel,membrane,phosphoprotein,postsynaptic cell membrane,receptor,signal,synapse,transmembrane,transport,</t>
  </si>
  <si>
    <t>Q8CCT8</t>
  </si>
  <si>
    <t>lcl|31127_0</t>
  </si>
  <si>
    <t>Contig70507 Average coverage: 1.46</t>
  </si>
  <si>
    <t>tr|Q8CCT8|Q8CCT8_MOUSE Putative uncharacterized protein OS=Mus musculus GN=Nrxn3 PE=2 SV=1</t>
  </si>
  <si>
    <t>DFSTGTMVGDHTRLEFHNIETGIMTEKRYISVV</t>
  </si>
  <si>
    <t>D + GTMVGDHTRLEFHNIETGIMTEKRYISVV</t>
  </si>
  <si>
    <t>DVAEGTMVGDHTRLEFHNIETGIMTEKRYISVV</t>
  </si>
  <si>
    <t>lcl|31133_0</t>
  </si>
  <si>
    <t>Contig70521 Average coverage: 2.00</t>
  </si>
  <si>
    <t>GTQPVKNPPAMQETPFLSLGREDPLEK**ATHSSILARRIPWTEEPGRLQSMGLPRVGHN</t>
  </si>
  <si>
    <t>G   V + PAM+ET   SLGREDPLEK  ATHSSILA RIPWTEEP  LQS+G  RV H+</t>
  </si>
  <si>
    <t>GGSVVGSLPAMRETRARSLGREDPLEKEIATHSSILAWRIPWTEEPDGLQSVGSQRVRHD</t>
  </si>
  <si>
    <t>lcl|31134_0</t>
  </si>
  <si>
    <t>Contig70524 Average coverage: 2.11</t>
  </si>
  <si>
    <t>FGHLMQRTD-WKRP*CWEKIEXXXXXXXXXXXGWMASLNSTDMSLSKLREIVMDREVWLAAVHEFIKSWTRLSD</t>
  </si>
  <si>
    <t>FGHLM+R D  ++     KIE                +NS DM L  LRE+VMDRE W A V    KSWTRL D</t>
  </si>
  <si>
    <t>FGHLMRRADSLEKTLMLGKIEGRRRRGRQRMRWLDGIINSMDMGLGGLRELVMDRETWCAVVCGVAKSWTRLID</t>
  </si>
  <si>
    <t>lcl|31138_0</t>
  </si>
  <si>
    <t>Contig70529 Average coverage: 1.97</t>
  </si>
  <si>
    <t>SLGQEDPLEEDMATHFNILAWRIPWTEEPGGLQSTGLRRVR</t>
  </si>
  <si>
    <t>SLG+EDPLE+++ATH +ILAWRIPWTEEP GLQS G +RVR</t>
  </si>
  <si>
    <t>SLGREDPLEKEIATHSSILAWRIPWTEEPDGLQSVGSQRVR</t>
  </si>
  <si>
    <t>lcl|31145_0</t>
  </si>
  <si>
    <t>Contig70542 Average coverage: 0.75</t>
  </si>
  <si>
    <t>PGSGRFPGERNVNPLQYSCQENPMDRGTWQTAVHGVKKS</t>
  </si>
  <si>
    <t>P SGRFPG  N +PLQYS  ENPMDRG WQ AVH V +S</t>
  </si>
  <si>
    <t>PESGRFPGGGNGSPLQYSSPENPMDRGAWQAAVHAVAES</t>
  </si>
  <si>
    <t>A0JN68</t>
  </si>
  <si>
    <t>lcl|31146_0</t>
  </si>
  <si>
    <t>Contig70543 Average coverage: 1.82</t>
  </si>
  <si>
    <t>tr|A0JN68|A0JN68_BOVIN Myelin transcription factor 1-like OS=Bos taurus GN=MYT1L PE=2 SV=1</t>
  </si>
  <si>
    <t>PREQKRKRSKCPTPGCDGTGHVTGLYPHHRSLSGCPHKDRV</t>
  </si>
  <si>
    <t>P   ++K SKCPTPGCDGTGHVTGLYPHHRSLSGCPHKDRV</t>
  </si>
  <si>
    <t>PSRAEKKESKCPTPGCDGTGHVTGLYPHHRSLSGCPHKDRV</t>
  </si>
  <si>
    <t>myelin transcription factor 1-like</t>
  </si>
  <si>
    <t>A0JN68_BOVIN,MGC142400,MYT1L,</t>
  </si>
  <si>
    <t>Q4S817</t>
  </si>
  <si>
    <t>lcl|31155_0</t>
  </si>
  <si>
    <t>Contig70559 Average coverage: 2.00</t>
  </si>
  <si>
    <t>"tr|Q4S817|Q4S817_TETNG Chromosome 9 SCAF14710, whole genome shotgun sequence OS=Tetraodon nigroviridis GN=GSTENG00022548001 PE=4 SV=1"</t>
  </si>
  <si>
    <t>VPTLGSQEGAFENVRMNYSGDQGQTIRQ</t>
  </si>
  <si>
    <t>lcl|31160_0</t>
  </si>
  <si>
    <t>Contig70565 Average coverage: 1.92</t>
  </si>
  <si>
    <t>KIEKEVHQGCILSPCLFNLYAEYIMKNAG</t>
  </si>
  <si>
    <t>+I K+V QGCILSPCLFNLYAEYIM+NAG</t>
  </si>
  <si>
    <t>QIGKKVRQGCILSPCLFNLYAEYIMRNAG</t>
  </si>
  <si>
    <t>Q90979</t>
  </si>
  <si>
    <t>lcl|31170_0</t>
  </si>
  <si>
    <t>Contig70581 Average coverage: 2.96</t>
  </si>
  <si>
    <t>tr|Q90979|Q90979_CHICK Transcription factor OS=Gallus gallus GN=IBR/F PE=4 SV=1</t>
  </si>
  <si>
    <t>GKESCKPIWWPEDIPWANVRSDVRTEEQKQRV</t>
  </si>
  <si>
    <t>nuclear respiratory factor 1</t>
  </si>
  <si>
    <t>IBR/F,NRF1,</t>
  </si>
  <si>
    <t>GO:0006996~organelle organization,GO:0007005~mitochondrion organization,GO:0009987~cellular process,GO:0016043~cellular component organization,</t>
  </si>
  <si>
    <t>lcl|31181_0</t>
  </si>
  <si>
    <t>Contig70602 Average coverage: 2.32</t>
  </si>
  <si>
    <t>MVKNLPEMWETQV*SLGREDLLEEEMATHSSILAWKIPWTED</t>
  </si>
  <si>
    <t>+V +LP M ET+  SLGRED LE+E+ATHSSILAW+IPWTE+</t>
  </si>
  <si>
    <t>Q4SQ84</t>
  </si>
  <si>
    <t>lcl|31185_0</t>
  </si>
  <si>
    <t>Contig70615 Average coverage: 1.80</t>
  </si>
  <si>
    <t>tr|Q4SQ84|Q4SQ84_TETNG Ubiquitin carrier protein OS=Tetraodon nigroviridis GN=GSTENG00014474001 PE=3 SV=1</t>
  </si>
  <si>
    <t>PPKVKCLTRIWHPNITETGEICL</t>
  </si>
  <si>
    <t>PPKV+CLTRIWHPNITE GEICL</t>
  </si>
  <si>
    <t>PPKVRCLTRIWHPNITENGEICL</t>
  </si>
  <si>
    <t>A7MBJ0</t>
  </si>
  <si>
    <t>lcl|31222_0</t>
  </si>
  <si>
    <t>Contig70698 Average coverage: 1.28</t>
  </si>
  <si>
    <t>tr|A7MBJ0|A7MBJ0_BOVIN DNAJC16 protein OS=Bos taurus GN=DNAJC16 PE=2 SV=1</t>
  </si>
  <si>
    <t>PVLTPFLPPQIFLLRWLYSASDYISDCWDSVFHNNW*EYCQIEFLLLLLTRTAVFRL</t>
  </si>
  <si>
    <t>P LT  L P IFLLRWLYSASDYISDCWDS+FHNNW E       LL L  +A+F L</t>
  </si>
  <si>
    <t>PDLTDELAP-IFLLRWLYSASDYISDCWDSIFHNNWREMMP----LLSLVFSALFIL</t>
  </si>
  <si>
    <t>DnaJ (Hsp40) homolog, subfamily C, member 16</t>
  </si>
  <si>
    <t>A7MBJ0_BOVIN,DNAJC16,</t>
  </si>
  <si>
    <t>lcl|31240_0</t>
  </si>
  <si>
    <t>Contig70730 Average coverage: 2.76</t>
  </si>
  <si>
    <t>PAMQEPREMWVQSLGREDPLEEDTATHSSIDAWEIPWTEEPAG</t>
  </si>
  <si>
    <t>PAM+E R    +SLGREDPLE++ ATHSSI AW IPWTEEP G</t>
  </si>
  <si>
    <t>PAMRETR---ARSLGREDPLEKEIATHSSILAWRIPWTEEPDG</t>
  </si>
  <si>
    <t>lcl|31271_0</t>
  </si>
  <si>
    <t>Contig70786 Average coverage: 3.61</t>
  </si>
  <si>
    <t>MVKNLPAMQET*VQSLGQEDPLEKGTATHSSILA*RISWTQEPSGL</t>
  </si>
  <si>
    <t>+V +LPAM+ET  +SLG+EDPLEK  ATHSSILA RI WT+EP GL</t>
  </si>
  <si>
    <t>VVGSLPAMRETRARSLGREDPLEKEIATHSSILAWRIPWTEEPDGL</t>
  </si>
  <si>
    <t>Q5T321</t>
  </si>
  <si>
    <t>lcl|31290_0</t>
  </si>
  <si>
    <t>Contig70823 Average coverage: 1.45</t>
  </si>
  <si>
    <t>tr|Q5T321|Q5T321_HUMAN Neurobeachin OS=Homo sapiens GN=NBEA PE=2 SV=1</t>
  </si>
  <si>
    <t>CFLPQSPLMFKDQMQQDVIMVLKFPSNSQVTHVAANTLPHLTVPAVVTVTCSRLFAVNRWHN</t>
  </si>
  <si>
    <t>CFLPQSPLMFKDQMQQDVIMVLKFPSNS VTHVAANTLPHLT+PAVVTVTCSRLFAVNRWHN</t>
  </si>
  <si>
    <t>CFLPQSPLMFKDQMQQDVIMVLKFPSNSPVTHVAANTLPHLTIPAVVTVTCSRLFAVNRWHN</t>
  </si>
  <si>
    <t>Q3U3J6</t>
  </si>
  <si>
    <t>lcl|31295_0</t>
  </si>
  <si>
    <t>Contig70835 Average coverage: 1.27</t>
  </si>
  <si>
    <t>tr|Q3U3J6|Q3U3J6_MOUSE Putative uncharacterized protein OS=Mus musculus GN=Surf1 PE=2 SV=1</t>
  </si>
  <si>
    <t>QIEGEVDLVGMVRLTETRKPFVPENNPERNHWHYRDLEAMARLTGAEPIFIDADF</t>
  </si>
  <si>
    <t>Q+ GEVDLVG+VRLTE RKPFVPEN+PERNHW+YRDLEAMA++TGA+PIFIDADF</t>
  </si>
  <si>
    <t>QVLGEVDLVGIVRLTENRKPFVPENSPERNHWYYRDLEAMAKITGADPIFIDADF</t>
  </si>
  <si>
    <t>surfeit gene 1</t>
  </si>
  <si>
    <t>0610010F23Rik,SURF-1,surF1,</t>
  </si>
  <si>
    <t>membrane,mitochondrion,mitochondrion inner membrane,transmembrane,</t>
  </si>
  <si>
    <t>lcl|31297_0</t>
  </si>
  <si>
    <t>Contig70837 Average coverage: 1.91</t>
  </si>
  <si>
    <t>RRCEFDPWVEKIPWRRAWQPTLVLLPGEIPRDGGAWWATVPGVTKS</t>
  </si>
  <si>
    <t>RRC FDPW+ KIPWR+     L     E P +GGAWWATV GV K+</t>
  </si>
  <si>
    <t>RRCRFDPWIRKIPWRK--NSCL-----ENPMNGGAWWATVRGVPKN</t>
  </si>
  <si>
    <t>Q6YHU5</t>
  </si>
  <si>
    <t>lcl|31301_0</t>
  </si>
  <si>
    <t>Contig70849 Average coverage: 1.98</t>
  </si>
  <si>
    <t>tr|Q6YHU5|Q6YHU5_HUMAN Death receptor interacting/3p fusion protein OS=Homo sapiens GN=GITA/3p fusion PE=2 SV=1</t>
  </si>
  <si>
    <t>MLDWQEGRMGPSGEALLLNTVHVLFTLSSQ</t>
  </si>
  <si>
    <t>MLDWQ G MG SGEALLL+T HVLFTLSSQ</t>
  </si>
  <si>
    <t>MLDWQNGSMGRSGEALLLDTAHVLFTLSSQ</t>
  </si>
  <si>
    <t>thyroid adenoma associated</t>
  </si>
  <si>
    <t>FLJ21877,FLJ44016,FLJ44876,FLJ77530,fusion,GITA,GITA/3p,GITA/7p,KIAA1767,THADA,tmp_locus_38,</t>
  </si>
  <si>
    <t>GO:0004871~signal transducer activity,GO:0004872~receptor activity,GO:0005488~binding,GO:0060089~molecular transducer activity,</t>
  </si>
  <si>
    <t>Chromosomal rearrangement,alternative splicing,coiled coil,phosphoprotein,polymorphism,receptor,</t>
  </si>
  <si>
    <t>lcl|31303_0</t>
  </si>
  <si>
    <t>Contig70852 Average coverage: 0.76</t>
  </si>
  <si>
    <t>WTLAHQAPLSMGFPRQEY*SGLSFPPPGDL-PQGSNLCLLRLLHWQ</t>
  </si>
  <si>
    <t>WT+  QAPLSMG  RQEY  GL FPPPGDL P G N  LL  L WQ</t>
  </si>
  <si>
    <t>WTVDRQAPLSMGLSRQEYWGGLPFPPPGDLRPLGWNPPLLPPLLWQ</t>
  </si>
  <si>
    <t>A6QQ44</t>
  </si>
  <si>
    <t>lcl|31307_0</t>
  </si>
  <si>
    <t>Contig70863 Average coverage: 2.73</t>
  </si>
  <si>
    <t>tr|A6QQ44|A6QQ44_BOVIN MRCL protein OS=Bos taurus GN=MRCL PE=2 SV=1</t>
  </si>
  <si>
    <t>AQIESQKVQDILAFFLSRLETANEVTDSDFETRNFWIGECLAD</t>
  </si>
  <si>
    <t>AQIESQKVQDILAF+L RLET NEVTDSDFETRNFWIG  L +</t>
  </si>
  <si>
    <t>AQIESQKVQDILAFYLGRLETTNEVTDSDFETRNFWIGRELTE</t>
  </si>
  <si>
    <t>mannose receptor-like precursor</t>
  </si>
  <si>
    <t>A6QQ44_BOVIN,MGC159743,MRCL,</t>
  </si>
  <si>
    <t>egf-like domain,</t>
  </si>
  <si>
    <t>Q14569</t>
  </si>
  <si>
    <t>lcl|31325_0</t>
  </si>
  <si>
    <t>Contig70902 Average coverage: 1.55</t>
  </si>
  <si>
    <t>tr|Q14569|Q14569_HUMAN Putative uncharacterized protein OS=Homo sapiens PE=4 SV=1</t>
  </si>
  <si>
    <t>PLPFCPEDIHRDVSVYFGYRKRAVETTAATPFLDLPCMTFELRCSQSSSVYQMGEIRGQL</t>
  </si>
  <si>
    <t>PLP CP  I+RD+SVYFGYRK  VE  AAT FLDLP +TFEL CSQSSS+YQMGE  GQL</t>
  </si>
  <si>
    <t>PLPLCPVAINRDISVYFGYRKCGVEVLAATLFLDLPRLTFELSCSQSSSIYQMGETLGQL</t>
  </si>
  <si>
    <t>fibroblast growth factor 4</t>
  </si>
  <si>
    <t>fgf4,HBGF-4,HST,HST-1,HSTF1,k-fgf,KFGF,</t>
  </si>
  <si>
    <t>GO:0000087~M phase of mitotic cell cycle,GO:0000278~mitotic cell cycle,GO:0000279~M phase,GO:0000280~nuclear division,GO:0001501~skeletal system development,GO:0001502~cartilage condensation,GO:0006996~organelle organization,GO:0007049~cell cycle,GO:0007067~mitosis,GO:0007154~cell communication,GO:0007155~cell adhesion,GO:0007165~signal transduction,GO:0007166~cell surface receptor linked signal transduction,GO:0007167~enzyme linked receptor protein signaling pathway,GO:0007169~transmembrane receptor protein tyrosine kinase signaling pathway,GO:0007267~cell-cell signaling,GO:0007275~multicellular organismal development,GO:0008284~positive regulation of cell proliferation,GO:0008543~fibroblast growth factor receptor signaling pathway,GO:0009653~anatomical structure morphogenesis,GO:0009790~embryonic development,GO:0009887~organ morphogenesis,GO:0009888~tissue development,GO:0009987~cellular process,GO:0010941~regulation of cell death,GO:0016043~cellular component organization,GO:0016337~cell-cell adhesion,GO:0019827~stem cell maintenance,GO:0022402~cell cycle process,GO:0022403~cell cycle phase,GO:0022610~biological adhesion,GO:0030154~cell differentiation,GO:0030326~embryonic limb morphogenesis,GO:0032501~multicellular organismal process,GO:0032502~developmental process,GO:0035107~appendage morphogenesis,GO:0035108~limb morphogenesis,GO:0035113~embryonic appendage morphogenesis,GO:0035116~embryonic hindlimb morphogenesis,GO:0035137~hindlimb morphogenesis,GO:0042127~regulation of cell proliferation,GO:0042475~odontogenesis of dentine-containing tooth,GO:0042476~odontogenesis,GO:0042981~regulation of apoptosis,GO:0043066~negative regulation of apoptosis,GO:0043067~regulation of programmed cell death,GO:0043069~negative regulation of programmed cell death,GO:0045595~regulation of cell differentiation,GO:0045596~negative regulation of cell differentiation,GO:0048285~organelle fission,GO:0048468~cell development,GO:0048513~organ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morphogenesis,GO:0048705~skeletal system morphogenesis,GO:0048731~system development,GO:0048736~appendage development,GO:0048856~anatomical structure development,GO:0048863~stem cell differentiation,GO:0048864~stem cell development,GO:0048869~cellular developmental process,GO:0050789~regulation of biological process,GO:0050793~regulation of developmental process,GO:0050794~regulation of cellular process,GO:0051093~negative regulation of developmental process,GO:0051216~cartilage development,GO:0051302~regulation of cell division,GO:0051781~positive regulation of cell division,GO:0060173~limb development,GO:0060548~negative regulation of cell death,GO:0065007~biological regulation,</t>
  </si>
  <si>
    <t>GO:0001871~pattern binding,GO:0005102~receptor binding,GO:0005488~binding,GO:0005515~protein binding,GO:0005539~glycosaminoglycan binding,GO:0008083~growth factor activity,GO:0008201~heparin binding,GO:0030246~carbohydrate binding,GO:0030247~polysaccharide binding,</t>
  </si>
  <si>
    <t>hsa04010:MAPK signaling pathway,hsa04810:Regulation of actin cytoskeleton,hsa05200:Pathways in cancer,hsa05218:Melanoma,</t>
  </si>
  <si>
    <t>3D-structure,Kaposi sarcoma,growth factor,heparin-binding,mitogen,proto-oncogene,signal,transforming protein,</t>
  </si>
  <si>
    <t>lcl|31334_0</t>
  </si>
  <si>
    <t>Contig70922 Average coverage: 2.22</t>
  </si>
  <si>
    <t>QMGFPDGSVVKNLPTAGDLGS-ILDQEDPLE*KMASYSSILAWRIPWTEEPDGLQSM</t>
  </si>
  <si>
    <t>Q GFP GSVV +LP   +  +  L +EDPLE ++A++SSILAWRIPWTEEPDGLQS+</t>
  </si>
  <si>
    <t>QRGFPGGSVVGSLPAMRETRARSLGREDPLEKEIATHSSILAWRIPWTEEPDGLQSV</t>
  </si>
  <si>
    <t>B7Z944</t>
  </si>
  <si>
    <t>lcl|31338_0</t>
  </si>
  <si>
    <t>Contig70933 Average coverage: 1.33</t>
  </si>
  <si>
    <t>tr|B7Z944|B7Z944_HUMAN cDNA FLJ50042 OS=Homo sapiens PE=2 SV=1</t>
  </si>
  <si>
    <t>QELFKSERKYVQMLEIVRDVYVRPLRAALSSNRAILSAANIQIMFSDILQILCLNR</t>
  </si>
  <si>
    <t>+EL +SERKYVQ+LEIVRDVYV PL+AALSSNRAILSAANIQI+F DILQIL LNR</t>
  </si>
  <si>
    <t>RELLQSERKYVQILEIVRDVYVAPLKAALSSNRAILSAANIQIIFCDILQILSLNR</t>
  </si>
  <si>
    <t>lcl|31342_0</t>
  </si>
  <si>
    <t>Contig70944 Average coverage: 1.95</t>
  </si>
  <si>
    <t>PAMQETWL*SLGGEDPLENGMATHSSTLTWRTTWTEEPGRLQSTGSEKIR</t>
  </si>
  <si>
    <t>PAM+ET   SLG EDPLE  +ATHSS L WR  WTEEP  LQS GS+++R</t>
  </si>
  <si>
    <t>PAMRETRARSLGREDPLEKEIATHSSILAWRIPWTEEPDGLQSVGSQRVR</t>
  </si>
  <si>
    <t>lcl|31349_0</t>
  </si>
  <si>
    <t>Contig70975 Average coverage: 1.75</t>
  </si>
  <si>
    <t>RRCRFNPWVRKIP*RRILAWEIP*TSGAWWVTAHGMTKSQT</t>
  </si>
  <si>
    <t>RRCRF+PW+RKIP R+    E P   GAWW T  G+ K+ T</t>
  </si>
  <si>
    <t>RRCRFDPWIRKIPWRKNSCLENPMNGGAWWATVRGVPKNGT</t>
  </si>
  <si>
    <t>lcl|31352_0</t>
  </si>
  <si>
    <t>Contig70980 Average coverage: 2.00</t>
  </si>
  <si>
    <t>MLSHFSHV*LFATLWTVAHQALLSVVFSGQEYWSGLPCLPPRGSFQPRD*T-QVSYVLHWKVGYLPLAPLGSP</t>
  </si>
  <si>
    <t>+LSHFS V L ATLWTV  QA LS+  S QEYW GLP  PP G  +P      +   L W+ G LPL P G P</t>
  </si>
  <si>
    <t>VLSHFSRVRLCATLWTVDRQAPLSMGLSRQEYWGGLP-FPPPGDLRPLGWNPPLLPPLLWQAGSLPLVPPGKP</t>
  </si>
  <si>
    <t>Q58HZ5</t>
  </si>
  <si>
    <t>lcl|31362_0</t>
  </si>
  <si>
    <t>Contig71003 Average coverage: 1.21</t>
  </si>
  <si>
    <t>tr|Q58HZ5|Q58HZ5_BUBBU Calcium binding factor 1 (Fragment) OS=Bubalus bubalis PE=2 SV=1</t>
  </si>
  <si>
    <t>DAGQSKCRLERAQALEQAKKPQEAVFVPECTEDGSFTQV</t>
  </si>
  <si>
    <t>lcl|31376_0</t>
  </si>
  <si>
    <t>Contig71033 Average coverage: 3.05</t>
  </si>
  <si>
    <t>QALQGQISSQQVAVEKLKKTAEVLLDSRGPLLPAKNDIQKTL</t>
  </si>
  <si>
    <t>+ALQGQISSQQVAVEKLKKTAEVLLD+RG LLPAKNDIQKTL</t>
  </si>
  <si>
    <t>KALQGQISSQQVAVEKLKKTAEVLLDARGSLLPAKNDIQKTL</t>
  </si>
  <si>
    <t>lcl|31384_0</t>
  </si>
  <si>
    <t>Contig71051 Average coverage: 1.81</t>
  </si>
  <si>
    <t>ATHSSILAWIIPLTEEPGGLQSMGSQRVRYD</t>
  </si>
  <si>
    <t>ATHSSILAW IP TEEP GLQS+GSQRVR+D</t>
  </si>
  <si>
    <t>ATHSSILAWRIPWTEEPDGLQSVGSQRVRHD</t>
  </si>
  <si>
    <t>lcl|31389_0</t>
  </si>
  <si>
    <t>Contig71066 Average coverage: 2.00</t>
  </si>
  <si>
    <t>GLP*GSDGKESTCNAGDQVQSLGWEDPLENGMATHSSILAWISPWAEEPGGLQSRGSQKMGHN</t>
  </si>
  <si>
    <t>G P GS           + +SLG EDPLE  +ATHSSILAW  PW EEP GLQS GSQ++ H+</t>
  </si>
  <si>
    <t>lcl|31393_0</t>
  </si>
  <si>
    <t>Contig71073 Average coverage: 2.00</t>
  </si>
  <si>
    <t>FSRVQCCATLWTIACQAPLSLGFSRQEY*SGLPCPRQGDL</t>
  </si>
  <si>
    <t>FSRV+ CATLWT+  QAPLS+G SRQEY  GLP P  GDL</t>
  </si>
  <si>
    <t>lcl|31405_0</t>
  </si>
  <si>
    <t>Contig71098 Average coverage: 1.36</t>
  </si>
  <si>
    <t>QNFEQTMLRKGGSWIQEINVTEQNWYPRQKIHYAKRKLAGANPAVIT</t>
  </si>
  <si>
    <t>+NFEQ M +KGGSWIQEINVTE+NWYPRQKIHYAKRKLAGANPAVIT</t>
  </si>
  <si>
    <t>KNFEQKMRKKGGSWIQEINVTEKNWYPRQKIHYAKRKLAGANPAVIT</t>
  </si>
  <si>
    <t>lcl|31411_0</t>
  </si>
  <si>
    <t>Contig71107 Average coverage: 3.13</t>
  </si>
  <si>
    <t>REEHVEEEMAIYSSILAWRIPWTEEPGELQYLRLQRVGH</t>
  </si>
  <si>
    <t>RE+ +E+E+A +SSILAWRIPWTEEP  LQ +  QRV H</t>
  </si>
  <si>
    <t>REDPLEKEIATHSSILAWRIPWTEEPDGLQSVGSQRVRH</t>
  </si>
  <si>
    <t>Q66L47</t>
  </si>
  <si>
    <t>lcl|31422_0</t>
  </si>
  <si>
    <t>Contig71133 Average coverage: 1.52</t>
  </si>
  <si>
    <t>"tr|Q66L47|Q66L47_MOUSE Guanine nucleotide binding protein, alpha stimulating, olfactory type OS=Mus musculus GN=Gnal PE=2 SV=1"</t>
  </si>
  <si>
    <t>ACSSYNMVIREDNNTNRLRESLDLFESIWNNR</t>
  </si>
  <si>
    <t>guanine nucleotide binding protein, alpha stimulating, olfactory type</t>
  </si>
  <si>
    <t>2610011C15Rik,9630020G10Rik,AI843190,Galphaolf,Gna10,gnal,Golf,MGC90869,</t>
  </si>
  <si>
    <t>GO:0001975~response to amphetamine,GO:0003008~system process,GO:0006140~regulation of nucleotide metabolic process,GO:0007154~cell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activity,GO:0007191~activation of adenylate cyclase activity by dopamine receptor signaling pathway,GO:0007212~dopamine receptor signaling pathway,GO:0007242~intracellular signaling cascade,GO:0007600~sensory perception,GO:0007606~sensory perception of chemical stimulus,GO:0007608~sensory perception of smell,GO:0009719~response to endogenous stimulus,GO:0009889~regulation of biosynthetic process,GO:0009987~cellular process,GO:0010033~response to organic substance,GO:0010243~response to organic nitrogen,GO:0010578~regulation of adenylate cyclase activity involved in G-protein signaling,GO:0010579~positive regulation of adenylate cyclase activity by G-protein signaling pathway,GO:0014070~response to organic cyclic substance,GO:0014074~response to purine,GO:0014075~response to amine stimulus,GO:0019219~regulation of nucleobase, nucleoside, nucleotide and nucleic acid metabolic process,GO:0019222~regulation of metabolic process,GO:0019932~second-messenger-mediated signaling,GO:0019933~cAMP-mediated signaling,GO:0019935~cyclic-nucleotide-mediated signaling,GO:0030799~regulation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process,GO:0031000~response to caffeine,GO:0031279~regulation of cyclase activity,GO:0031281~positive regulation of cyclase activity,GO:0031323~regulation of cellular metabolic process,GO:0031326~regulation of cellular biosynthetic process,GO:0032501~multicellular organismal process,GO:0042221~response to chemical stimulus,GO:0043085~positive regulation of catalytic activity,GO:0043279~response to alkaloid,GO:0044093~positive regulation of molecular function,GO:0045761~regulation of adenylate cyclase activity,GO:0045762~positive regulation of adenylate cyclase activity,GO:0050789~regulation of biological process,GO:0050790~regulation of catalytic activity,GO:0050794~regulation of cellular process,GO:0050877~neurological system process,GO:0050890~cognition,GO:0050896~response to stimulus,GO:0051171~regulation of nitrogen compound metabolic process,GO:0051339~regulation of lyase activity,GO:0051349~positive regulation of lyase activity,GO:0065007~biological regulation,GO:0065009~regulation of molecular function,GO:0080090~regulation of primary metabolic process,</t>
  </si>
  <si>
    <t>GO:0005623~cell,GO:0005834~heterotrimeric G-protein complex,GO:0005886~plasma membrane,GO:0016020~membrane,GO:0019897~extrinsic to plasma membrane,GO:0019898~extrinsic to membrane,GO:0032991~macromolecular complex,GO:0043234~protein complex,GO:0044425~membrane part,GO:0044459~plasma membrane part,GO:0044464~cell part,</t>
  </si>
  <si>
    <t>GO:0000166~nucleotide binding,GO:0003824~catalytic activity,GO:0003924~GTPase activity,GO:0004871~signal transducer activity,GO:0005488~binding,GO:0005525~GTP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binding,GO:0060089~molecular transducer activity,</t>
  </si>
  <si>
    <t>mmu04020:Calcium signaling pathway,mmu04740:Olfactory transduction,</t>
  </si>
  <si>
    <t>Transducer,direct protein sequencing,gtp-binding,lipoprotein,nucleotide-binding,palmitate,</t>
  </si>
  <si>
    <t>lcl|31433_0</t>
  </si>
  <si>
    <t>Contig71160 Average coverage: 1.39</t>
  </si>
  <si>
    <t>EWFTVIEHYHRTNATITELVIGNEYYFRVFAENMCGLSEDATMTKESAVIAKDGEL</t>
  </si>
  <si>
    <t>EWFTVIEHYHRTNATITELVIGNEYYFRVFAENMCGLSEDATMTKESAVIAKDG++</t>
  </si>
  <si>
    <t>EWFTVIEHYHRTNATITELVIGNEYYFRVFAENMCGLSEDATMTKESAVIAKDGKI</t>
  </si>
  <si>
    <t>lcl|31465_0</t>
  </si>
  <si>
    <t>Contig71246 Average coverage: 2.00</t>
  </si>
  <si>
    <t>QKMRWLDGITDAMDMNLGKLWEMVRNREVWCAVVHRVTKGQT*LGD</t>
  </si>
  <si>
    <t>Q+MRWLDGI ++MDM LG L E+V +RE WCAVV  V K  T L D</t>
  </si>
  <si>
    <t>A2RSY2</t>
  </si>
  <si>
    <t>lcl|31473_0</t>
  </si>
  <si>
    <t>Contig71272 Average coverage: 1.34</t>
  </si>
  <si>
    <t>tr|A2RSY2|A2RSY2_MOUSE Cyclin L2 OS=Mus musculus GN=Ccnl2 PE=2 SV=1</t>
  </si>
  <si>
    <t>NYMNDSLRTDVFVRFQPESIACACIYLAARTLEV</t>
  </si>
  <si>
    <t>NYMNDSLRTDVFVRFQPESIACACIYLAARTLE+</t>
  </si>
  <si>
    <t>NYMNDSLRTDVFVRFQPESIACACIYLAARTLEI</t>
  </si>
  <si>
    <t>cyclin L2</t>
  </si>
  <si>
    <t>1700010A01Rik,1810019L15Rik,2010319M22Rik,AA409936,ANIA-6B,AW261738,CCNL2,HCLA-150,MGC21593,PCEE,SB138,</t>
  </si>
  <si>
    <t>GO:0005622~intracellular,GO:0005623~cell,GO:0005634~nucleus,GO:0005654~nucleoplasm,GO:0016604~nuclear body,GO:0016607~nuclear speck,GO:0031974~membrane-enclosed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</si>
  <si>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Transcription,Transcription regulation,alternative splicing,cyclin,nucleus,phosphoprotein,repeat,</t>
  </si>
  <si>
    <t>lcl|31482_0</t>
  </si>
  <si>
    <t>Contig71295 Average coverage: 2.00</t>
  </si>
  <si>
    <t>LGWEDPLQKEMTAHSSVLSWRTPWTEDPGRLQSMGSQRVRHD</t>
  </si>
  <si>
    <t>LG EDPL+KE+  HSS+L+WR PWTE+P  LQS+GSQRVRHD</t>
  </si>
  <si>
    <t>lcl|31492_0</t>
  </si>
  <si>
    <t>Contig71318 Average coverage: 1.45</t>
  </si>
  <si>
    <t>SMQEMQETWVWSLGREDALEKEIATYSSILAWKIPRTDEPGRLQSTGS</t>
  </si>
  <si>
    <t>S+  M+ET   SLGRED LEKEIAT+SSILAW+IP T+EP  LQS GS</t>
  </si>
  <si>
    <t>SLPAMRETRARSLGREDPLEKEIATHSSILAWRIPWTEEPDGLQSVGS</t>
  </si>
  <si>
    <t>Q5VV10</t>
  </si>
  <si>
    <t>lcl|31494_0</t>
  </si>
  <si>
    <t>Contig71321 Average coverage: 2.00</t>
  </si>
  <si>
    <t>tr|Q5VV10|Q5VV10_HUMAN USP6 N-terminal like OS=Homo sapiens GN=USP6NL PE=2 SV=1</t>
  </si>
  <si>
    <t>RRPYGSALPVSASPEKFHSRPTPLVQPSSRIEVLPVDLGAGGYSGNSGSPKNGEFILPPGDGLPDNRKWSEVGYTWRPEMHGQPWTRDVNRGHLSSFPRHPTFYHTPYQDHALPAVSVDGP</t>
  </si>
  <si>
    <t>RRP+GS L VSASPEK +SRP+PLV PSSRIEVLPVD GAGGYSGNSGSPKNG+ I+PP D LPDNR WSEV YT+RPE  GQ WTRD +RG+L   P++  F   P+QDH LPAVSVD P</t>
  </si>
  <si>
    <t>RRPHGSTLSVSASPEKSYSRPSPLVLPSSRIEVLPVDTGAGGYSGNSGSPKNGKLIIPPVDYLPDNRTWSEVSYTYRPETQGQSWTRDASRGNL---PKYSAFQLAPFQDHGLPAVSVDSP</t>
  </si>
  <si>
    <t>USP6 N-terminal like</t>
  </si>
  <si>
    <t>KIAA0019,RNTRE,TRE2NL,USP6NL,</t>
  </si>
  <si>
    <t>gtpase activation,phosphoprotein,</t>
  </si>
  <si>
    <t>B4DR10</t>
  </si>
  <si>
    <t>lcl|31506_0</t>
  </si>
  <si>
    <t>Contig71359 Average coverage: 2.00</t>
  </si>
  <si>
    <t>"tr|B4DR10|B4DR10_HUMAN cDNA FLJ59738, highly similar to Rho-GTPase-activating protein 7 OS=Homo sapiens PE=2 SV=1"</t>
  </si>
  <si>
    <t>LDDILYHVKGMQRIVNQWSEKXXXXXXXXXGPRTPSHRARPLPKQIHLDVDNDRATPSDLDSTGNSLNEPEEPSDIPERRDSGVGASLTRSSRY</t>
  </si>
  <si>
    <t>LDDILYHVKGMQRIVNQWSEK            + S      PKQIHLDVDNDR TPSDLDSTGNSLNEPEEPS+IPERRDSGVGASLTRS+R+</t>
  </si>
  <si>
    <t>LDDILYHVKGMQRIVNQWSEKFSDEGDSDSALDSVSP-CPSSPKQIHLDVDNDRTTPSDLDSTGNSLNEPEEPSEIPERRDSGVGASLTRSNRH</t>
  </si>
  <si>
    <t>deleted in liver cancer 1</t>
  </si>
  <si>
    <t>ARHGAP7,DLC1,FLJ21120,HP,p122-RhoGAP,STARD12,</t>
  </si>
  <si>
    <t>GO:0001838~embryonic epithelial tube formation,GO:0001841~neural tube formation,GO:0001843~neural tube closure,GO:0002009~morphogenesis of an epithelium,GO:0003007~heart morphogenesis,GO:0006915~apoptosis,GO:0006917~induction of apoptosis,GO:0006919~activation of caspase activity,GO:0006996~organelle organization,GO:0007010~cytoskeleton organization,GO:0007044~cell-substrate junction assembly,GO:0007154~cell communication,GO:0007155~cell adhesion,GO:0007160~cell-matrix adhesion,GO:0007165~signal transduction,GO:0007275~multicellular organismal development,GO:0007399~nervous system development,GO:0007417~central nervous system development,GO:0007420~brain development,GO:0007507~heart development,GO:0008219~cell death,GO:0008285~negative regulation of cell proliferation,GO:0008360~regulation of cell shape,GO:0009653~anatomical structure morphogenesis,GO:0009790~embryonic development,GO:0009792~embryonic development ending in birth or egg hatching,GO:0009887~organ morphogenesis,GO:0009888~tissue development,GO:0009893~positive regulation of metabolic process,GO:0009966~regulation of signal transduction,GO:0009968~negative regulation of signal transduction,GO:0009987~cellular process,GO:0010562~positive regulation of phosphorus metabolic process,GO:0010604~positive regulation of macromolecule metabolic process,GO:0010639~negative regulation of organelle organization,GO:0010646~regulation of cell communication,GO:0010648~negative regulation of cell communication,GO:0010926~anatomical structure formation,GO:0010941~regulation of cell death,GO:0010942~positive regulation of cell death,GO:0010952~positive regulation of peptidase activity,GO:0012501~programmed cell death,GO:0012502~induction of programmed cell death,GO:0014020~primary neural tube formation,GO:0016043~cellular component organization,GO:0016265~death,GO:0016331~morphogenesis of embryonic epithelium,GO:0019220~regulation of phosphate metabolic process,GO:0019222~regulation of metabolic process,GO:0021575~hindbrain morphogenesis,GO:0021915~neural tube development,GO:0022603~regulation of anatomical structure morphogenesis,GO:0022604~regulation of cell morphogenesis,GO:0022607~cellular component assembly,GO:0022610~biological adhesion,GO:0030029~actin filament-based process,GO:0030036~actin cytoskeleton organization,GO:0030334~regulation of cell migration,GO:0030336~negative regulation of cell migration,GO:0030900~forebrain development,GO:0030902~hindbrain development,GO:0031323~regulation of cellular metabolic process,GO:0031325~positive regulation of cellular metabolic process,GO:0031399~regulation of protein modification process,GO:0031401~positive regulation of protein modification process,GO:0031589~cell-substrate adhesion,GO:0032231~regulation of actin filament bundle formation,GO:0032232~negative regulation of actin filament bundle formation,GO:0032268~regulation of cellular protein metabolic process,GO:0032270~positive regulation of cellular protein metabolic process,GO:0032501~multicellular organismal process,GO:0032502~developmental process,GO:0032879~regulation of localization,GO:0032956~regulation of actin cytoskeleton organization,GO:0032970~regulation of actin filament-based process,GO:0033043~regulation of organelle organization,GO:0034329~cell junction assembly,GO:0034330~cell junction organization,GO:0035023~regulation of Rho protein signal transduction,GO:0035024~negative regulation of Rho protein signal transduction,GO:0035148~tube lumen formation,GO:0035239~tube morphogenesis,GO:0035295~tube development,GO:0035303~regulation of dephosphorylation,GO:0035304~regulation of protein amino acid dephosphorylation,GO:0035306~positive regulation of dephosphorylation,GO:0035307~positive regulation of protein amino acid dephosphorylation,GO:0040012~regulation of locomotion,GO:0042127~regulation of cell proliferation,GO:0042981~regulation of apoptosis,GO:0043009~chordate embryonic development,GO:0043065~positive regulation of apoptosis,GO:0043067~regulation of programmed cell death,GO:0043068~positive regulation of programmed cell death,GO:0043085~positive regulation of catalytic activity,GO:0043280~positive regulation of caspase activity,GO:0043281~regulation of caspase activity,GO:0044085~cellular component biogenesis,GO:0044087~regulation of cellular component biogenesis,GO:0044093~positive regulation of molecular function,GO:0045937~positive regulation of phosphate metabolic process,GO:0046578~regulation of Ras protein signal transduction,GO:0046580~negative regulation of Ras protein signal transduction,GO:0048041~focal adhesion formation,GO:0048513~organ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morphogenesis,GO:0048646~anatomical structure formation involved in morphogenesis,GO:0048729~tissue morphogenesis,GO:0048731~system development,GO:0048856~anatomical structure development,GO:0050789~regulation of biological process,GO:0050790~regulation of catalytic activity,GO:0050793~regulation of developmental process,GO:0050794~regulation of cellular process,GO:0051056~regulation of small GTPase mediated signal transduction,GO:0051058~negative regulation of small GTPase mediated signal transduction,GO:0051128~regulation of cellular component organization,GO:0051129~negative regulation of cellular component organization,GO:0051174~regulation of phosphorus metabolic process,GO:0051246~regulation of protein metabolic process,GO:0051247~positive regulation of protein metabolic process,GO:0051270~regulation of cell motion,GO:0051271~negative regulation of cell motion,GO:0051336~regulation of hydrolase activity,GO:0051345~positive regulation of hydrolase activity,GO:0051492~regulation of stress fiber formation,GO:0051493~regulation of cytoskeleton organization,GO:0051494~negative regulation of cytoskeleton organization,GO:0051497~negative regulation of stress fiber formation,GO:0052547~regulation of peptidase activity,GO:0052548~regulation of endopeptidase activity,GO:0060255~regulation of macromolecule metabolic process,GO:0060429~epithelium development,GO:0060562~epithelial tube morphogenesis,GO:0060606~tube closure,GO:0065007~biological regulation,GO:0065008~regulation of biological quality,GO:0065009~regulation of molecular function,GO:0080090~regulation of primary metabolic process,</t>
  </si>
  <si>
    <t>GO:0005622~intracellular,GO:0005623~cell,GO:0005634~nucleus,GO:0005737~cytoplasm,GO:0005886~plasma membrane,GO:0005901~caveola,GO:0005912~adherens junction,GO:0005924~cell-substrate adherens junction,GO:0005925~focal adhesion,GO:0016020~membrane,GO:0016323~basolateral plasma membrane,GO:0030054~cell junction,GO:0030055~cell-substrate junction,GO:0043226~organelle,GO:0043227~membrane-bounded organelle,GO:0043229~intracellular organelle,GO:0043231~intracellular membrane-bounded organelle,GO:0044424~intracellular part,GO:0044425~membrane part,GO:0044459~plasma membrane part,GO:0044464~cell part,GO:0045121~membrane raft,GO:0070161~anchoring junction,</t>
  </si>
  <si>
    <t>GO:0005083~small GTPase regulator activity,GO:0005096~GTPase activator activity,GO:0005099~Ras GTPase activator activity,GO:0005100~Rho GTPase activator activity,GO:0005488~binding,GO:0005515~protein binding,GO:0008047~enzyme activator activity,GO:0019904~protein domain specific binding,GO:0030234~enzyme regulator activity,GO:0030675~Rac GTPase activator activity,GO:0030695~GTPase regulator activity,GO:0042169~SH2 domain binding,GO:0060589~nucleoside-triphosphatase regulator activity,</t>
  </si>
  <si>
    <t>3D-structure,cytoplasm,gtpase activation,phosphoprotein,polymorphism,</t>
  </si>
  <si>
    <t>lcl|31515_0</t>
  </si>
  <si>
    <t>Contig71385 Average coverage: 1.24</t>
  </si>
  <si>
    <t>QREGVQEVGVQPSLDGLA*WRPFMLVPC----PQPLGILSILEEECMFPKASDASFRAKLYDNHAGKSPNFQQPRPDKKRKYHAHFEVVHYAGVV</t>
  </si>
  <si>
    <t>+REG+  V +   LD         L PC     +PLGILSILEEECMFPKASDASFRAKLYDNH+GKSPNFQQPRPDKKRKY AHFEVVHYAGVV</t>
  </si>
  <si>
    <t>KREGIDWVFIDFGLD---------LQPCIDLIEKPLGILSILEEECMFPKASDASFRAKLYDNHSGKSPNFQQPRPDKKRKYQAHFEVVHYAGVV</t>
  </si>
  <si>
    <t>lcl|31537_0</t>
  </si>
  <si>
    <t>Contig71441 Average coverage: 1.17</t>
  </si>
  <si>
    <t>KENGNPLQYSCLENSRDRGDWQATVHGVARVGLELVTKP</t>
  </si>
  <si>
    <t>+ENGNPLQ+SCLE+  DRG W+  VH VARVG +L TKP</t>
  </si>
  <si>
    <t>EENGNPLQHSCLESPMDRGAWRTVVHAVARVGHDLATKP</t>
  </si>
  <si>
    <t>lcl|31538_0</t>
  </si>
  <si>
    <t>Contig71442 Average coverage: 1.89</t>
  </si>
  <si>
    <t>KKENGGQRMRWLESITHAMDMSLGKLWEIVEDRGTWHATVLGVAKSWTKL</t>
  </si>
  <si>
    <t>++  G QRMRWL+ I ++MDM LG L E+V DR TW A V GVAKSWT+L</t>
  </si>
  <si>
    <t>RRRRGRQRMRWLDGIINSMDMGLGGLRELVMDRETWCAVVCGVAKSWTRL</t>
  </si>
  <si>
    <t>A9UK05</t>
  </si>
  <si>
    <t>lcl|31540_0</t>
  </si>
  <si>
    <t>Contig71446 Average coverage: 3.09</t>
  </si>
  <si>
    <t>tr|A9UK05|A9UK05_RAT Protein inhibitor of activated STAT-1 OS=Rattus norvegicus GN=Pias1 PE=2 SV=1</t>
  </si>
  <si>
    <t>KQMVMSLRVSELQVLLGYAGRNKHGRKHELLTKALHLLKAGCSPAVQMKIKELYRRRFPQKIMTPADLSIPNVHSSPMPATLSPSAIPQ</t>
  </si>
  <si>
    <t>KQMVMSLRVSELQVLLGYAGRNKHGRKHELLTKALHLLKAGCSPAVQMKIKELYRRRFPQKIMTPADLSIPNVHSSPMPATLSPS IPQ</t>
  </si>
  <si>
    <t>KQMVMSLRVSELQVLLGYAGRNKHGRKHELLTKALHLLKAGCSPAVQMKIKELYRRRFPQKIMTPADLSIPNVHSSPMPATLSPSTIPQ</t>
  </si>
  <si>
    <t>protein inhibitor of activated STAT, 1</t>
  </si>
  <si>
    <t>PIAS1,</t>
  </si>
  <si>
    <t>GO:0000003~reproduction,GO:0007276~gamete generation,GO:0007283~spermatogenesis,GO:0009889~regulation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formation,GO:0016043~cellular component organization,GO:0019219~regulation of nucleobase, nucleoside, nucleotide and nucleic acid metabolic process,GO:0019222~regulation of metabolic process,GO:0019953~sexual reproduction,GO:0022414~reproductive process,GO:0022607~cellular component assembly,GO:0031323~regulation of cellular metabolic process,GO:0031325~positive regulation of cellular metabolic process,GO:0031326~regulation of cellular biosynthetic process,GO:0031328~positive regulation of cellular biosynthetic process,GO:0031399~regulation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process,GO:0032504~multicellular organism reproduction,GO:0033233~regulation of protein sumoylation,GO:0033235~positive regulation of protein sumoylation,GO:0034621~cellular macromolecular complex subunit organization,GO:0034622~cellular macromolecular complex assembly,GO:0043933~macromolecular complex subunit organization,GO:0044085~cellular component biogenesis,GO:0045449~regulation of transcription,GO:0045595~regulation of cell differentiation,GO:0045597~positive regulation of cell differentiation,GO:0045935~positive regulation of nucleobase, nucleoside, nucleotide and nucleic acid metabolic process,GO:0045941~positive regulation of transcription,GO:0048232~male gamete generation,GO:0048518~positive regulation of biological process,GO:0048522~positive regulation of cellular process,GO:0048609~reproductive process in a multicellular organism,GO:0050789~regulation of biological process,GO:0050793~regulation of developmental process,GO:0050794~regulation of cellular process,GO:0051094~positive regulation of developmental process,GO:0051147~regulation of muscle cell differentiation,GO:0051149~positive regulation of muscle cell differentiation,GO:0051150~regulation of smooth muscle cell differentiation,GO:0051152~positive regulation of smooth muscle cell differentiation,GO:0051171~regulation of nitrogen compound metabolic process,GO:0051173~positive regulation of nitrogen compound metabolic process,GO:0051246~regulation of protein metabolic process,GO:0051247~positive regulation of protein metabolic process,GO:0060255~regulation of macromolecule metabolic process,GO:0065003~macromolecular complex assembly,GO:0065004~protein-DNA complex assembly,GO:0065007~biological regulation,GO:0080090~regulation of primary metabolic process,</t>
  </si>
  <si>
    <t>GO:0003676~nucleic acid binding,GO:0003824~catalytic activity,GO:0005488~binding,GO:0005515~protein binding,GO:0008270~zinc ion binding,GO:0016874~ligase activity,GO:0016879~ligase activity, forming carbon-nitrogen bonds,GO:0016881~acid-amino acid ligase activity,GO:0019787~small conjugating protein ligase activity,GO:0019789~SUMO ligase activity,GO:0019899~enzyme binding,GO:0043167~ion binding,GO:0043169~cation binding,GO:0046872~metal ion binding,GO:0046914~transition metal ion binding,</t>
  </si>
  <si>
    <t>rno04120:Ubiquitin mediated proteolysis,rno04630:Jak-STAT signaling pathway,rno05200:Pathways in cancer,rno05222:Small cell lung cancer,</t>
  </si>
  <si>
    <t>lcl|31543_0</t>
  </si>
  <si>
    <t>Contig71451 Average coverage: 1.00</t>
  </si>
  <si>
    <t>LIQNLPTMHETAV*SLGQDDPLEKGMATHSGILAWRTPWTEDPGGLQ</t>
  </si>
  <si>
    <t>++ +LP M ET   SLG++DPLEK +ATHS ILAWR PWTE+P GLQ</t>
  </si>
  <si>
    <t>VVGSLPAMRETRARSLGREDPLEKEIATHSSILAWRIPWTEEPDGLQ</t>
  </si>
  <si>
    <t>Q9D2P0</t>
  </si>
  <si>
    <t>lcl|31565_0</t>
  </si>
  <si>
    <t>Contig71501 Average coverage: 2.23</t>
  </si>
  <si>
    <t>tr|Q9D2P0|Q9D2P0_MOUSE Ewing sarcoma breakpoint region 1 OS=Mus musculus GN=Ewsr1 PE=2 SV=1</t>
  </si>
  <si>
    <t>FLGKDFQGSKLKVSLARKKPPMNSMRGGMPPREGEG</t>
  </si>
  <si>
    <t>F GKDFQGSKLKVSLARKKPPMNSMRGGMPPREG G</t>
  </si>
  <si>
    <t>FDGKDFQGSKLKVSLARKKPPMNSMRGGMPPREGRG</t>
  </si>
  <si>
    <t>predicted gene 6627; Ewing sarcoma breakpoint region 1</t>
  </si>
  <si>
    <t>AU018891,EG625811,Ews,Ewsh,EWSR1,Gm6627,</t>
  </si>
  <si>
    <t>GO:0000166~nucleotide binding,GO:0003676~nucleic acid binding,GO:0003723~RNA binding,GO:0005488~binding,GO:0005515~protein binding,GO:0005516~calmodulin binding,GO:0008270~zinc ion binding,GO:0043167~ion binding,GO:0043169~cation binding,GO:0046872~metal ion binding,GO:0046914~transition metal ion binding,</t>
  </si>
  <si>
    <t>RNA binding,Transcription,Transcription regulation,Zinc,calmodulin-binding,carcinogenesis,cell membrane,cytoplasm,membrane,metal-binding,methylation,nucleus,phosphoprotein,repeat,repressor,rna-binding,tandem repeat,zinc-finger,</t>
  </si>
  <si>
    <t>lcl|31588_0</t>
  </si>
  <si>
    <t>Contig71562 Average coverage: 2.00</t>
  </si>
  <si>
    <t>DPLEKKMATHSSILIWEIPWTEETGGLQSMG</t>
  </si>
  <si>
    <t>DPLEK++ATHSSIL W IPWTEE  GLQS+G</t>
  </si>
  <si>
    <t>DPLEKEIATHSSILAWRIPWTEEPDGLQSVG</t>
  </si>
  <si>
    <t>Q59GM5</t>
  </si>
  <si>
    <t>lcl|31599_0</t>
  </si>
  <si>
    <t>Contig71589 Average coverage: 1.38</t>
  </si>
  <si>
    <t>tr|Q59GM5|Q59GM5_HUMAN Sulfonylurea receptor 1 variant (Fragment) OS=Homo sapiens PE=2 SV=1</t>
  </si>
  <si>
    <t>AFGRRLVLSSTFRILADLLGFAGPLCIFGIVDHLGKENGVFQ</t>
  </si>
  <si>
    <t>AFGRRLVLSSTFRILADLLGFAGPLCIFGIVDHLGKEN VFQ</t>
  </si>
  <si>
    <t>AFGRRLVLSSTFRILADLLGFAGPLCIFGIVDHLGKENDVFQ</t>
  </si>
  <si>
    <t>ABC36,ABCC8,HHF1,Hi,HRINS,MRP8,PHHI,sur,SUR1,TNDM2,</t>
  </si>
  <si>
    <t>GO:0005975~carbohydrate metabolic process,GO:0006810~transport,GO:0006811~ion transport,GO:0006812~cation transport,GO:0006813~potassium ion transport,GO:0008152~metabolic process,GO:0009987~cellular process,GO:0015672~monovalent inorganic cation transport,GO:0030001~metal ion transport,GO:0044238~primary metabolic process,GO:0051179~localization,GO:0051234~establishment of localization,GO:0055085~transmembrane transport,</t>
  </si>
  <si>
    <t>GO:0000166~nucleotide binding,GO:0001882~nucleoside binding,GO:0001883~purine nucleoside binding,GO:0003824~catalytic activity,GO:0004871~signal transducer activity,GO:0004872~receptor activity,GO:0004888~transmembrane receptor activity,GO:0005215~transporter activity,GO:0005488~binding,GO:0005524~ATP binding,GO:0008281~sulfonylurea receptor activity,GO:0008324~cation transmembrane transporter activity,GO:0015075~ion transmembrane transporter activity,GO:0015077~monovalent inorganic cation transmembrane transporter activity,GO:0015079~potassium ion transmembrane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substances,GO:0046873~metal ion transmembrane transporter activity,GO:0060089~molecular transducer activity,</t>
  </si>
  <si>
    <t>hsa02010:ABC transporters,hsa04930:Type II diabetes mellitus,</t>
  </si>
  <si>
    <t>alternative splicing,atp-binding,diabetes mellitus,disease mutation,glycoprotein,membrane,nucleotide-binding,phosphoprotein,polymorphism,receptor,repeat,transmembrane,transport,</t>
  </si>
  <si>
    <t>lcl|31610_0</t>
  </si>
  <si>
    <t>Contig71610 Average coverage: 2.00</t>
  </si>
  <si>
    <t>PWRRGMAMHSNILAWRIPWTEEPSGLESMGSQRVRH</t>
  </si>
  <si>
    <t>P  + +A HS+ILAWRIPWTEEP GL+S+GSQRVRH</t>
  </si>
  <si>
    <t>PLEKEIATHSSILAWRIPWTEEPDGLQSVGSQRVRH</t>
  </si>
  <si>
    <t>lcl|31616_0</t>
  </si>
  <si>
    <t>Contig71625 Average coverage: 3.00</t>
  </si>
  <si>
    <t>RRCSFDPWVRKIPWEK</t>
  </si>
  <si>
    <t>RRC FDPW+RKIPW K</t>
  </si>
  <si>
    <t>lcl|31621_0</t>
  </si>
  <si>
    <t>Contig71632 Average coverage: 2.55</t>
  </si>
  <si>
    <t>VKTLLAMQETWD*SLGWEDPLEKGMATHFSI-AWRIPWTEEPGGLQSIGLQRV</t>
  </si>
  <si>
    <t>V +L AM+ET   SLG EDPLEK +ATH SI AWRIPWTEEP GLQS+G QRV</t>
  </si>
  <si>
    <t>VGSLPAMRETRARSLGREDPLEKEIATHSSILAWRIPWTEEPDGLQSVGSQRV</t>
  </si>
  <si>
    <t>lcl|31622_0</t>
  </si>
  <si>
    <t>Contig71633 Average coverage: 2.00</t>
  </si>
  <si>
    <t>ANHSSILAWRIPWTEKTGRLQSTGLQRVRH</t>
  </si>
  <si>
    <t>A HSSILAWRIPWTE+   LQS G QRVRH</t>
  </si>
  <si>
    <t>ATHSSILAWRIPWTEEPDGLQSVGSQRVRH</t>
  </si>
  <si>
    <t>lcl|31625_0</t>
  </si>
  <si>
    <t>Contig71642 Average coverage: 1.82</t>
  </si>
  <si>
    <t>SLITHGFWDPQQ*CAALSTFQTVLSEMLNYLEKHTTHKKWWSGRFWPKDMGNP-SEKSPPAENFRGRRERGQNRK</t>
  </si>
  <si>
    <t>SLITHGF  P   CAALSTFQTVLSEMLNYLEKHT+HK   +G       G+  SEK+P  +      + G+  K</t>
  </si>
  <si>
    <t>SLITHGFGTPAI-CAALSTFQTVLSEMLNYLEKHTSHK---NGGAAESGQGHANSEKAPLRKTSEAAVKEGKTEK</t>
  </si>
  <si>
    <t>A6QQJ0</t>
  </si>
  <si>
    <t>lcl|31633_0</t>
  </si>
  <si>
    <t>Contig71660 Average coverage: 1.79</t>
  </si>
  <si>
    <t>tr|A6QQJ0|A6QQJ0_BOVIN SYNE1 protein OS=Bos taurus GN=SYNE1 PE=2 SV=1</t>
  </si>
  <si>
    <t>RSIKGGSDSSLSESRPARSGRAFLFRVXXXXXXXXXXXXXXXXXXXXVPMSEEDYSCALSNNFARSFHPMLRYTNGPPPL</t>
  </si>
  <si>
    <t>RSI+GGSDSSLSE +PARSGRAFLFRV                    VPMSEEDYSCALSNNFARSFHPMLRYTNGPPPL</t>
  </si>
  <si>
    <t>RSIRGGSDSSLSEPQPARSGRAFLFRVLRAALPLQLLLLLLIGLACLVPMSEEDYSCALSNNFARSFHPMLRYTNGPPPL</t>
  </si>
  <si>
    <t>lcl|31636_0</t>
  </si>
  <si>
    <t>Contig71664 Average coverage: 1.56</t>
  </si>
  <si>
    <t>ATGETWV*SLRWEDPLEKGMATHSSILTWKVSWAEGPGGLQSIGSQRIGHD</t>
  </si>
  <si>
    <t>A  ET   SL  EDPLEK +ATHSSIL W++ W E P GLQS+GSQR+ HD</t>
  </si>
  <si>
    <t>AMRETRARSLGREDPLEKEIATHSSILAWRIPWTEEPDGLQSVGSQRVRHD</t>
  </si>
  <si>
    <t>lcl|31648_0</t>
  </si>
  <si>
    <t>Contig71687 Average coverage: 2.92</t>
  </si>
  <si>
    <t>SRVRLSATTWTAAHQAPPSMGLSRQEHWSGVPLPSPL</t>
  </si>
  <si>
    <t>SRVRL AT   AA QAPPS+G SRQE WSG+PLPSP+</t>
  </si>
  <si>
    <t>SRVRLCATPQMAARQAPPSLGFSRQERWSGLPLPSPM</t>
  </si>
  <si>
    <t>lcl|31703_0</t>
  </si>
  <si>
    <t>Contig71792 Average coverage: 2.00</t>
  </si>
  <si>
    <t>QSLGWEGPLEKETATHSSILAWRIPWREEAGGLQSMGSQRVGHD</t>
  </si>
  <si>
    <t>+SLG E PLEKE ATHSSILAWRIPW EE  GLQS+GSQRV HD</t>
  </si>
  <si>
    <t>lcl|31712_0</t>
  </si>
  <si>
    <t>Contig71811 Average coverage: 2.00</t>
  </si>
  <si>
    <t>RGSQRNFGRLMKCWP*GTSLVALTVKNPPAMQEPRVQSPGLGRSLEKIIATHCSILARRISRAEKPDGLQSM--QRVRHN</t>
  </si>
  <si>
    <t>+G+QR F       P G+ + +L     PAM+E R +S G    LEK IATH SILA RI   E+PDGLQS+  QRVRH+</t>
  </si>
  <si>
    <t>KGAQRGF-------PGGSVVGSL-----PAMRETRARSLGREDPLEKEIATHSSILAWRIPWTEEPDGLQSVGSQRVRHD</t>
  </si>
  <si>
    <t>lcl|31732_0</t>
  </si>
  <si>
    <t>Contig71850 Average coverage: 1.56</t>
  </si>
  <si>
    <t>VKNLPAMQGAQVLSLGWEDPLEKGTATHSSILVWRLP</t>
  </si>
  <si>
    <t>V +LPAM+  +  SLG EDPLEK  ATHSSIL WR+P</t>
  </si>
  <si>
    <t>Q28FZ4</t>
  </si>
  <si>
    <t>lcl|31736_0</t>
  </si>
  <si>
    <t>Contig71869 Average coverage: 1.61</t>
  </si>
  <si>
    <t>tr|Q28FZ4|Q28FZ4_XENTR Novel protein similar to cpsf4 OS=Xenopus tropicalis GN=TGas053l04.1-001 PE=2 SV=1</t>
  </si>
  <si>
    <t>FPLPIGSLPARVFRSKTVLCNSFQQSNNPPLQRSSSLIQLTSQNSSPNQQRTPQVIGVMQSQNSSAGNRGP</t>
  </si>
  <si>
    <t>F LP+G+        +T      +Q+NN  LQRSSSLIQLTSQNS  +QQR+PQ IGVMQSQ+ + GNRGP</t>
  </si>
  <si>
    <t>FELPMGTTEQPPLPQQTQ--TQQKQNNNQVLQRSSSLIQLTSQNSPVSQQRSPQTIGVMQSQSGNQGNRGP</t>
  </si>
  <si>
    <t>lcl|31739_0</t>
  </si>
  <si>
    <t>Contig71875 Average coverage: 1.66</t>
  </si>
  <si>
    <t>PLEKKMATHSSILACRIPWTEEPGRI*SIGSQRVEHD</t>
  </si>
  <si>
    <t>PLEK++ATHSSILA RIPWTEEP  + S+GSQRV HD</t>
  </si>
  <si>
    <t>lcl|31740_0</t>
  </si>
  <si>
    <t>Contig71877 Average coverage: 1.71</t>
  </si>
  <si>
    <t>MLSGFSHVRLFATLWTVARQAPLPMGFSRQEYWSG</t>
  </si>
  <si>
    <t>+LS FS VRL ATLWTV RQAPL MG SRQEYW G</t>
  </si>
  <si>
    <t>VLSHFSRVRLCATLWTVDRQAPLSMGLSRQEYWGG</t>
  </si>
  <si>
    <t>B9A069</t>
  </si>
  <si>
    <t>lcl|31742_0</t>
  </si>
  <si>
    <t>Contig71879 Average coverage: 1.96</t>
  </si>
  <si>
    <t>tr|B9A069|B9A069_HUMAN Putative uncharacterized protein ORMDL1 OS=Homo sapiens GN=ORMDL1 PE=4 SV=1</t>
  </si>
  <si>
    <t>GMYVFLHAVKGTPFETPDQGKARLLTHWEQLDYGVQFTSSRKFFTISPIIL</t>
  </si>
  <si>
    <t>lcl|31780_0</t>
  </si>
  <si>
    <t>Contig71950 Average coverage: 1.41</t>
  </si>
  <si>
    <t>ERAVTPATGDTRGNKWGDPSLRLAEDFPGGSVIRNLPVMQEMPVDTVRSLGRKDPLEKEVATHSSTLVGKIPWTEEPDGLQSTRSQK</t>
  </si>
  <si>
    <t>+R   P   D +G + G         FPGGSV+ +LP M+E      RSLGR+DPLEKE+ATHSS L  +IPWTEEPDGLQS  SQ+</t>
  </si>
  <si>
    <t>DRLAQPLPSDGKGAQRG---------FPGGSVVGSLPAMRET---RARSLGREDPLEKEIATHSSILAWRIPWTEEPDGLQSVGSQR</t>
  </si>
  <si>
    <t>Q9HAJ3</t>
  </si>
  <si>
    <t>lcl|31787_0</t>
  </si>
  <si>
    <t>Contig71965 Average coverage: 0.61</t>
  </si>
  <si>
    <t>"tr|Q9HAJ3|Q9HAJ3_HUMAN Polymerase (DNA directed), lambda OS=Homo sapiens GN=POLL PE=2 SV=1"</t>
  </si>
  <si>
    <t>EWLSSVRVHVVPTGIGRARAELFEKQIVQHGGQICPAQAPGVTHIVVDEGMDCE</t>
  </si>
  <si>
    <t>EWLSS+R HVV TGIGRARAELFEKQIVQHGGQ+CPAQ PGVTHIVVDEGMD E</t>
  </si>
  <si>
    <t>EWLSSLRAHVVRTGIGRARAELFEKQIVQHGGQLCPAQGPGVTHIVVDEGMDYE</t>
  </si>
  <si>
    <t>polymerase (DNA directed), lambda</t>
  </si>
  <si>
    <t>BETAN,FLJ46002,POLKAPPA,POLL,</t>
  </si>
  <si>
    <t>GO:0002200~somatic diversification of immune receptors,GO:0002252~immune effector process,GO:0002376~immune system process,GO:0002377~immunoglobulin production,GO:0002440~production of molecular mediator of immune response,GO:0002520~immune system development,GO:0002566~somatic diversification of immune receptors via somatic mutation,GO:0006139~nucleobase, nucleoside, nucleotide and nucleic acid metabolic process,GO:0006259~DNA metabolic process,GO:0006260~DNA replication,GO:0006281~DNA repair,GO:0006289~nucleotide-excision repair,GO:0006807~nitrogen compound metabolic process,GO:0006950~response to stress,GO:0006955~immune response,GO:0006974~response to DNA damage stimulus,GO:0007275~multicellular organismal development,GO:0008152~metabolic process,GO:0009058~biosynthetic process,GO:0009059~macromolecule biosynthetic process,GO:0009987~cellular process,GO:0016445~somatic diversification of immunoglobulins,GO:0016446~somatic hypermutation of immunoglobulin genes,GO:0032501~multicellular organismal process,GO:0032502~developmental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process,GO:0048731~system development,GO:0048856~anatomical structure development,GO:0050896~response to stimulus,GO:0051716~cellular response to stimulus,</t>
  </si>
  <si>
    <t>GO:0003676~nucleic acid binding,GO:0003677~DNA binding,GO:0003824~catalytic activity,GO:0003887~DNA-directed DNA polymerase activity,GO:0005488~binding,GO:0016740~transferase activity,GO:0016772~transferase activity, transferring phosphorus-containing groups,GO:0016779~nucleotidyltransferase activity,GO:0016829~lyase activity,GO:0030145~manganese ion binding,GO:0034061~DNA polymerase activity,GO:0043167~ion binding,GO:0043169~cation binding,GO:0043565~sequence-specific DNA binding,GO:0046872~metal ion binding,GO:0046914~transition metal ion binding,</t>
  </si>
  <si>
    <t>hsa03410:Base excision repair,hsa03450:Non-homologous end-joining,</t>
  </si>
  <si>
    <t>3D-structure,DNA damage,dna repair,dna replication,dna synthesis,dna-binding,dna-directed dna polymerase,lyase,manganese,metal-binding,nucleotidyltransferase,nucleus,phosphoprotein,polymorphism,transferase,</t>
  </si>
  <si>
    <t>lcl|31795_0</t>
  </si>
  <si>
    <t>Contig71982 Average coverage: 2.34</t>
  </si>
  <si>
    <t>MQETWVRSLGREDPLEEGMAVHSSILAWKIPWTEEPGGPQSIGSQR</t>
  </si>
  <si>
    <t>M+ET  RSLGREDPLE+ +A HSSILAW+IPWTEEP G QS+GSQR</t>
  </si>
  <si>
    <t>Q0G846</t>
  </si>
  <si>
    <t>lcl|31799_0</t>
  </si>
  <si>
    <t>Contig71993 Average coverage: 2.00</t>
  </si>
  <si>
    <t>tr|Q0G846|Q0G846_BOVIN LOC615521 OS=Bos taurus PE=3 SV=1</t>
  </si>
  <si>
    <t>GIQSFCKDLVEVADILEKTTECISEETEPVDQK</t>
  </si>
  <si>
    <t>GIQSFCKDLVEVADILEKTTECISEETEP DQK</t>
  </si>
  <si>
    <t>GIQSFCKDLVEVADILEKTTECISEETEPADQK</t>
  </si>
  <si>
    <t>GrpE-like 2, mitochondrial-like</t>
  </si>
  <si>
    <t>LOC615521,Q0G846_BOVIN,</t>
  </si>
  <si>
    <t>GO:0006457~protein folding,GO:0006605~protein targeting,GO:0006626~protein targeting to mitochondrion,GO:0006810~transport,GO:0006839~mitochondrial transport,GO:0006886~intracellular protein transport,GO:0006996~organelle organization,GO:0007005~mitochondrion organization,GO:0008104~protein localization,GO:0008152~metabolic process,GO:0009987~cellular process,GO:0015031~protein transport,GO:0016043~cellular component organization,GO:0017038~protein import,GO:0019538~protein metabolic process,GO:0030150~protein import into mitochondrial matrix,GO:0033036~macromolecule localization,GO:0033365~protein localization in organelle,GO:0034613~cellular protein localization,GO:0034960~cellular biopolymer metabolic process,GO:0043170~macromolecule metabolic process,GO:0043283~biopolymer metabolic process,GO:0044237~cellular metabolic process,GO:0044238~primary metabolic process,GO:0044260~cellular macromolecule metabolic process,GO:0044267~cellular protein metabolic process,GO:0045184~establishment of protein localization,GO:0046907~intracellular transport,GO:0051179~localization,GO:0051234~establishment of localization,GO:0051641~cellular localization,GO:0051649~establishment of localization in cell,GO:0055085~transmembrane transport,GO:0065002~intracellular protein transmembrane transport,GO:0070585~protein localization in mitochondrion,GO:0070727~cellular macromolecule localization,</t>
  </si>
  <si>
    <t>GO:0000166~nucleotide binding,GO:0000774~adenyl-nucleotide exchange factor activity,GO:0001882~nucleoside binding,GO:0001883~purine nucleoside binding,GO:0005488~binding,GO:0005515~protein binding,GO:0017076~purine nucleotide binding,GO:0030234~enzyme regulator activity,GO:0030554~adenyl nucleotide binding,GO:0042802~identical protein binding,GO:0042803~protein homodimerization activity,GO:0046983~protein dimerization activity,GO:0051082~unfolded protein binding,GO:0051087~chaperone binding,GO:0060589~nucleoside-triphosphatase regulator activity,GO:0060590~ATPase regulator activity,</t>
  </si>
  <si>
    <t>lcl|31800_0</t>
  </si>
  <si>
    <t>Contig71995 Average coverage: 1.80</t>
  </si>
  <si>
    <t>INCQSTLFTGFLQARILELVAIFSSKESSQPRDQTHISSIGRQVLYH*DTWEA</t>
  </si>
  <si>
    <t>I   S+   G  QAR LE VAI SSK SS+PRDQTH+S +GR +LY   T EA</t>
  </si>
  <si>
    <t>IRLPSSSVCGIFQARRLEWVAISSSKGSSRPRDQTHVSCMGRWILYCSTTREA</t>
  </si>
  <si>
    <t>Q6ZTY0</t>
  </si>
  <si>
    <t>lcl|31820_0</t>
  </si>
  <si>
    <t>Contig72038 Average coverage: 1.67</t>
  </si>
  <si>
    <t>"tr|Q6ZTY0|Q6ZTY0_HUMAN cDNA FLJ44128 fis, clone THYMU2007060, weakly similar to Mus musculus Cdc42 GTPase-activating protein mRNA (Fragment) OS=Homo sapiens PE=2 SV=1"</t>
  </si>
  <si>
    <t>PHLCRSKDIEASGFNGTAAFMEVRVQSIVVEFILTHVDQ</t>
  </si>
  <si>
    <t>P+L RSKDIEASGFNGTAAFMEVRVQSIVVEFILTHVDQ</t>
  </si>
  <si>
    <t>PNLLRSKDIEASGFNGTAAFMEVRVQSIVVEFILTHVDQ</t>
  </si>
  <si>
    <t>Rho GTPase activating protein 30</t>
  </si>
  <si>
    <t>ARHGAP30,FLJ00267,FLJ44128,RP11-544M22.6,</t>
  </si>
  <si>
    <t>A8WFL9</t>
  </si>
  <si>
    <t>lcl|31824_0</t>
  </si>
  <si>
    <t>Contig72052 Average coverage: 1.22</t>
  </si>
  <si>
    <t>tr|A8WFL9|A8WFL9_BOVIN ZNF286A protein OS=Bos taurus GN=ZNF286A PE=2 SV=1</t>
  </si>
  <si>
    <t>KSRGPIKKRNLNKCNDCGELFTYHSVLIRHQRVHTGEKPYSCADCGKSFSHRANLTKHQRTHTRILFECSECKKAFTESASLAIHQRIHIGERPYECGECGKGFNRSTHLVTAPADPHGVKPYECNECDKAF</t>
  </si>
  <si>
    <t>K +   K++  +KCNDCGELFTYHSVLIRHQRVHTGEKPYSCADCGKSFSHRANLTKHQRTHTRILFECSECKKAFTESASLAIHQRIHIGERPYECGECGKGFNRSTHLV       GVKPYECNECDKAF</t>
  </si>
  <si>
    <t>KKQRTYKEKKPHKCNDCGELFTYHSVLIRHQRVHTGEKPYSCADCGKSFSHRANLTKHQRTHTRILFECSECKKAFTESASLAIHQRIHIGERPYECGECGKGFNRSTHLVQHQLIHTGVKPYECNECDKAF</t>
  </si>
  <si>
    <t>zinc finger protein 286A</t>
  </si>
  <si>
    <t>A8WFL9_BOVIN,MGC157147,ZNF286A,</t>
  </si>
  <si>
    <t>Q7T158</t>
  </si>
  <si>
    <t>lcl|31829_0</t>
  </si>
  <si>
    <t>Contig72060 Average coverage: 1.26</t>
  </si>
  <si>
    <t>tr|Q7T158|Q7T158_DANRE Novel protein similar to rodent myosin Ib (MYO1B) (Fragment) OS=Danio rerio GN=myo1bl2 PE=2 SV=1</t>
  </si>
  <si>
    <t>ARKILRELKHQKRCEEAVTTIAAYWHGTQVGQRSPRMTDGQE*RVEQGTPHSGFTGLSS*ARICLALSNVLVWGGGSRFCLLFDGDSVCLPLSPLGTXXXXXXXXXXXXXXXXASQARRELSRLKAEARNKHAIAVIWAYWLGSKV</t>
  </si>
  <si>
    <t>ARK+LRELKH+KRCEEAVTTI+AYWHGTQ      R+      + E    H              A+S  ++W         + G      L  L                   ++ARREL RLK EAR KHAIAVIWAYWLG KV</t>
  </si>
  <si>
    <t>ARKLLRELKHKKRCEEAVTTISAYWHGTQARWELRRL------KKEAWNKH--------------AVS--VIWAA-------WLGTKARRELQKLKHEACSKQAVSVIWACWQGTKARRELKRLKEEARRKHAIAVIWAYWLGLKV</t>
  </si>
  <si>
    <t>myosin 1b-like 2</t>
  </si>
  <si>
    <t>DKEY-242N5.2,MGC110446,MYO1B,myo1b2,myo1bl1,myo1bl2,si:busm1-60j23.1,wu:fb39h10,wu:fc46c09,zgc:110446,zgc:113187,</t>
  </si>
  <si>
    <t>GO:0000166~nucleotide binding,GO:0001882~nucleoside binding,GO:0001883~purine nucleoside binding,GO:0003774~motor activity,GO:0003824~catalytic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</si>
  <si>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lcl|31840_0</t>
  </si>
  <si>
    <t>Contig72079 Average coverage: 1.55</t>
  </si>
  <si>
    <t>LVQEDPLEEEMAIHSSILA*EISLTEEPSGLQSTVSQ</t>
  </si>
  <si>
    <t>L +EDPLE+E+A HSSILA  I  TEEP GLQS  SQ</t>
  </si>
  <si>
    <t>Q93638</t>
  </si>
  <si>
    <t>lcl|31867_0</t>
  </si>
  <si>
    <t>Contig72141 Average coverage: 2.24</t>
  </si>
  <si>
    <t>"tr|Q93638|Q93638_CAEEL Protein F30A10.9, confirmed by transcript evidence OS=Caenorhabditis elegans GN=F30A10.9 PE=4 SV=3"</t>
  </si>
  <si>
    <t>EIEKLGQKYRVALRIAKDPRFERLPCTHKGTYADDCLVQRVTQHKCYIVATVDRDLKGRIRKIPGVPIMYISNHR</t>
  </si>
  <si>
    <t>E+EK+ +++++AL++ KDPR +RL C HKGTYADDCLVQRVTQHKCYIVAT DRDLK RIRKIPGVPIMYI NHR</t>
  </si>
  <si>
    <t>ELEKV-RRFKIALKVLKDPRVQRLKCEHKGTYADDCLVQRVTQHKCYIVATCDRDLKRRIRKIPGVPIMYIVNHR</t>
  </si>
  <si>
    <t>F30A10.9</t>
  </si>
  <si>
    <t>GO:0000003~reproduction,GO:0002119~nematode larval development,GO:0002164~larval development,GO:0007275~multicellular organismal development,GO:0009791~post-embryonic development,GO:0032501~multicellular organismal process,GO:0032502~developmental process,GO:0040007~growth,GO:0040008~regulation of growth,GO:0040009~regulation of growth rate,GO:0040010~positive regulation of growth rate,GO:0045927~positive regulation of growth,GO:0048518~positive regulation of biological process,GO:0050789~regulation of biological process,GO:0065007~biological regulation,</t>
  </si>
  <si>
    <t>lcl|31875_0</t>
  </si>
  <si>
    <t>Contig72159 Average coverage: 1.88</t>
  </si>
  <si>
    <t>VVKNLPANAGDART*VQSLGCKDPLEEGMATHSSILAWRTPWTEESGGRHSMGSQRVRHN</t>
  </si>
  <si>
    <t>VV +LPA      T  +SLG +DPLE+ +ATHSSILAWR PWTEE  G  S+GSQRVRH+</t>
  </si>
  <si>
    <t>VVGSLPAMR---ETRARSLGREDPLEKEIATHSSILAWRIPWTEEPDGLQSVGSQRVRHD</t>
  </si>
  <si>
    <t>Q2NKU1</t>
  </si>
  <si>
    <t>lcl|31880_0</t>
  </si>
  <si>
    <t>Contig72174 Average coverage: 1.19</t>
  </si>
  <si>
    <t>tr|Q2NKU1|Q2NKU1_BOVIN Deoxyuridine triphosphatase OS=Bos taurus GN=DUT PE=2 SV=1</t>
  </si>
  <si>
    <t>QEAQVVSPSKRARATEAGDMRLRFARLSEHATAPTKGSARAAGYDLY</t>
  </si>
  <si>
    <t>+EAQVVSPSKRARATEAGDMRLRFARLSEHATAPTKGSARAAGYDLY</t>
  </si>
  <si>
    <t>KEAQVVSPSKRARATEAGDMRLRFARLSEHATAPTKGSARAAGYDLY</t>
  </si>
  <si>
    <t>similar to DUTP pyrophosphatase; deoxyuridine triphosphatase</t>
  </si>
  <si>
    <t>dut,LOC100141025,Q2NKU1_BOVIN,</t>
  </si>
  <si>
    <t>GO:0006139~nucleobase, nucleoside, nucleotide and nucleic acid metabolic process,GO:0006213~pyrimidine nucleoside metabolic process,GO:0006220~pyrimidine nucleotide metabolic process,GO:0006753~nucleoside phosphate metabolic process,GO:0006807~nitrogen compound metabolic process,GO:0008152~metabolic process,GO:0009116~nucleoside metabolic process,GO:0009117~nucleotide metabolic process,GO:0009120~deoxyribonucleoside metabolic process,GO:0009141~nucleoside triphosphate metabolic process,GO:0009147~pyrimidine nucleoside triphosphate metabolic process,GO:0009200~deoxyribonucleoside triphosphate metabolic process,GO:0009211~pyrimidine deoxyribonucleoside triphosphate metabolic process,GO:0009219~pyrimidine deoxyribonucleotide metabolic process,GO:0009262~deoxyribonucleotide metabolic process,GO:0009394~2'-deoxyribonucleotide metabolic process,GO:0009987~cellular process,GO:0044237~cellular metabolic process,GO:0044238~primary metabolic process,GO:0046080~dUTP metabolic process,GO:0046125~pyrimidine deoxyribonucleoside metabolic process,GO:0046483~heterocycle metabolic process,GO:0055086~nucleobase, nucleoside and nucleotide metabolic process,</t>
  </si>
  <si>
    <t>GO:0003824~catalytic activity,GO:0004170~dUTP diphosphatase activity,GO:0016462~pyrophosphatase activity,GO:0016787~hydrolase activity,GO:0016817~hydrolase activity, acting on acid anhydrides,GO:0016818~hydrolase activity, acting on acid anhydrides, in phosphorus-containing anhydrides,GO:0047429~nucleoside-triphosphate diphosphatase activity,</t>
  </si>
  <si>
    <t>bta00240:Pyrimidine metabolism,</t>
  </si>
  <si>
    <t>lcl|31885_0</t>
  </si>
  <si>
    <t>Contig72190 Average coverage: 1.37</t>
  </si>
  <si>
    <t>ETWVRSLSWKEPLEKGVATHSSIRAWRIPWTEEPGEPQSMTSQRTRH</t>
  </si>
  <si>
    <t>ET  RSL  ++PLEK +ATHSSI AWRIPWTEEP   QS+ SQR RH</t>
  </si>
  <si>
    <t>lcl|31906_0</t>
  </si>
  <si>
    <t>Contig72250 Average coverage: 3.60</t>
  </si>
  <si>
    <t>MKHQRVPVVILHSKGTMASWPFCRLWSISDPILFQ</t>
  </si>
  <si>
    <t>MKHQRVPV+ILHSKGTMASWPF RLWSISDPILFQ</t>
  </si>
  <si>
    <t>MKHQRVPVMILHSKGTMASWPFSRLWSISDPILFQ</t>
  </si>
  <si>
    <t>lcl|31907_0</t>
  </si>
  <si>
    <t>Contig72251 Average coverage: 1.30</t>
  </si>
  <si>
    <t>MSDSARPHRWQPTRLPHPWDSPGKN</t>
  </si>
  <si>
    <t>MSD  RPHR QPTRLPHPWDSPGKN</t>
  </si>
  <si>
    <t>MSDFVRPHRQQPTRLPHPWDSPGKN</t>
  </si>
  <si>
    <t>lcl|31913_0</t>
  </si>
  <si>
    <t>Contig72260 Average coverage: 0.90</t>
  </si>
  <si>
    <t>NLPAT*ETQV*SVGRKDPLEKGVVTHSSILGVRIPWPEEAGRLQSVGSPRV*H</t>
  </si>
  <si>
    <t>+LPA  ET+  S+GR+DPLEK + THSSIL  RIPW EE   LQSVGS RV H</t>
  </si>
  <si>
    <t>SLPAMRETRARSLGREDPLEKEIATHSSILAWRIPWTEEPDGLQSVGSQRVRH</t>
  </si>
  <si>
    <t>lcl|31922_0</t>
  </si>
  <si>
    <t>Contig72285 Average coverage: 1.98</t>
  </si>
  <si>
    <t>MQEMWVRSLGWEDSLEKETVTHSRILAWRIPWTKEPGGLQSIDLQKSR</t>
  </si>
  <si>
    <t>M+E   RSLG ED LEKE  THS ILAWRIPWT+EP GLQS+  Q+ R</t>
  </si>
  <si>
    <t>lcl|31932_0</t>
  </si>
  <si>
    <t>Contig72307 Average coverage: 1.99</t>
  </si>
  <si>
    <t>IPAMWQT*VQSLSWENSPL*KKWLP-TSILAWRIPWTEEPGGLQSMESQRVRHD</t>
  </si>
  <si>
    <t>+PAM +T  +SL  E+ PL K+    +SILAWRIPWTEEP GLQS+ SQRVRHD</t>
  </si>
  <si>
    <t>LPAMRETRARSLGRED-PLEKEIATHSSILAWRIPWTEEPDGLQSVGSQRVRHD</t>
  </si>
  <si>
    <t>Q5T5F2</t>
  </si>
  <si>
    <t>lcl|31941_0</t>
  </si>
  <si>
    <t>Contig72329 Average coverage: 1.13</t>
  </si>
  <si>
    <t>"tr|Q5T5F2|Q5T5F2_HUMAN Threonyl-tRNA synthetase 2, mitochondrial (Putative) OS=Homo sapiens GN=TARS2 PE=2 SV=1"</t>
  </si>
  <si>
    <t>SSNLADTAVAAQVNGEPYDLERPLETDSDLRFLTFDSAQGKAVSYFLIRDTVVTQLRDV*VGISSVYFSCLSFSKCSWEAYGILLVLTGPG</t>
  </si>
  <si>
    <t>SS LADTAVAAQVNGEPYDLERPLETDSDLRFLTFDS +GKAVS+FLIR+TV T+ RD+  G S++ F C SFS CSWE      VLT  G</t>
  </si>
  <si>
    <t>SSTLADTAVAAQVNGEPYDLERPLETDSDLRFLTFDSPEGKAVSFFLIRNTVTTKPRDIEAGNSNILFFCRSFSICSWEGDLPQTVLTISG</t>
  </si>
  <si>
    <t>Q5TEF3</t>
  </si>
  <si>
    <t>lcl|31953_0</t>
  </si>
  <si>
    <t>Contig72354 Average coverage: 3.00</t>
  </si>
  <si>
    <t>"tr|Q5TEF3|Q5TEF3_HUMAN 1-acylglycerol-3-phosphate O-acyltransferase 4 (Lysophosphatidic acid acyltransferase, delta) (Fragment) OS=Homo sapiens GN=AGPAT4 PE=2 SV=1"</t>
  </si>
  <si>
    <t>VYDCTLNFRNNENPTLLGVLNGKKYHADLYVR*VGFISFPEN</t>
  </si>
  <si>
    <t>VYDCTLNFRNNENPTLLGVLNGKKYHADLYVR +     PE+</t>
  </si>
  <si>
    <t>VYDCTLNFRNNENPTLLGVLNGKKYHADLYVRRIPLEDIPED</t>
  </si>
  <si>
    <t>lcl|31965_0</t>
  </si>
  <si>
    <t>Contig72375 Average coverage: 2.40</t>
  </si>
  <si>
    <t>RTANSLEKSLMLGKIKGRRRGGYQRMRWLHAITDAMDVSLSKLWKIVKGREAW</t>
  </si>
  <si>
    <t>R A+SLEK+LMLGKI+GRRR G QRMRWL  I ++MD+ L  L ++V  RE W</t>
  </si>
  <si>
    <t>RRADSLEKTLMLGKIEGRRRRGRQRMRWLDGIINSMDMGLGGLRELVMDRETW</t>
  </si>
  <si>
    <t>lcl|31970_0</t>
  </si>
  <si>
    <t>Contig72389 Average coverage: 1.42</t>
  </si>
  <si>
    <t>FDYGHWPDVNEALVEGVKAIQIDTWLQV</t>
  </si>
  <si>
    <t>lcl|31977_0</t>
  </si>
  <si>
    <t>Contig72404 Average coverage: 1.14</t>
  </si>
  <si>
    <t>QERPPKPEFPWLVTAMWFACCDLEELFPVFKGLTQYIVLYPISVRIGN</t>
  </si>
  <si>
    <t>+ERPPKPE PWL TA WFACCDLEE FPVF GLTQ I+ +PIS+R+G+</t>
  </si>
  <si>
    <t>KERPPKPEAPWLPTATWFACCDLEESFPVFHGLTQNILSHPISIRLGS</t>
  </si>
  <si>
    <t>A5PK11</t>
  </si>
  <si>
    <t>lcl|31985_0</t>
  </si>
  <si>
    <t>Contig72418 Average coverage: 1.36</t>
  </si>
  <si>
    <t>tr|A5PK11|A5PK11_BOVIN EHMT1 protein OS=Bos taurus GN=EHMT1 PE=2 SV=1</t>
  </si>
  <si>
    <t>GLANGPDVGETDGLQEVPLCSCRMETPKSREITTLANNQCMATESVDHQVSR</t>
  </si>
  <si>
    <t>GLANGPD GETDGLQEVPLCSCRMETPKSREITTLANNQC ATESVDHQ+ R</t>
  </si>
  <si>
    <t>GLANGPDAGETDGLQEVPLCSCRMETPKSREITTLANNQCRATESVDHQLGR</t>
  </si>
  <si>
    <t>euchromatic histone-lysine N-methyltransferase 1</t>
  </si>
  <si>
    <t>A5PK11_BOVIN,EHMT1,MGC157157,</t>
  </si>
  <si>
    <t>GO:0000122~negative regulation of transcription from RNA polymerase II promoter,GO:0006325~chromatin organization,GO:0006355~regulation of transcription, DNA-dependent,GO:0006357~regulation of transcription from RNA polymerase II promoter,GO:0006464~protein modification process,GO:0006479~protein amino acid methylation,GO:0006730~one-carbon metabolic process,GO:0006996~organelle organization,GO:0008152~metabolic process,GO:0008213~protein amino acid alkylation,GO:0009889~regulation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expression,GO:0016043~cellular component organization,GO:0016481~negative regulation of transcription,GO:0016568~chromatin modification,GO:0016569~covalent chromatin modification,GO:0016570~histone modification,GO:0016571~histone methylation,GO:0019219~regulation of nucleobase, nucleoside, nucleotide and nucleic acid metabolic process,GO:0019222~regulation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process,GO:0032259~methylation,GO:0034960~cellular biopolymer metabolic process,GO:0043170~macromolecule metabolic process,GO:0043283~biopolymer metabolic process,GO:0043412~biopolymer modification,GO:0043414~biopolymer methylation,GO:0043687~post-translational protein modification,GO:0044237~cellular metabolic process,GO:0044238~primary metabolic process,GO:0044260~cellular macromolecule metabolic process,GO:0044267~cellular protein metabolic process,GO:0045449~regulation of transcription,GO:0045892~negative regulation of transcription, DNA-dependent,GO:0045934~negative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process,GO:0051171~regulation of nitrogen compound metabolic process,GO:0051172~negative regulation of nitrogen compound metabolic process,GO:0051252~regulation of RNA metabolic process,GO:0051253~negative regulation of RNA metabolic process,GO:0051276~chromosome organization,GO:0060255~regulation of macromolecule metabolic process,GO:0065007~biological regulation,GO:0080090~regulation of primary metabolic process,</t>
  </si>
  <si>
    <t>GO:0003824~catalytic activity,GO:0005488~binding,GO:0008168~methyltransferase activity,GO:0008170~N-methyltransferase activity,GO:0008270~zinc ion binding,GO:0008276~protein methyltransferase activity,GO:0008757~S-adenosylmethionine-dependent methyltransferase activity,GO:0016278~lysine N-methyltransferase activity,GO:0016279~protein-lysine N-methyltransferase activity,GO:0016740~transferase activity,GO:0016741~transferase activity, transferring one-carbon groups,GO:0018024~histone-lysine N-methyltransferase activity,GO:0042054~histone methyltransferase activity,GO:0043167~ion binding,GO:0043169~cation binding,GO:0046872~metal ion binding,GO:0046914~transition metal ion binding,</t>
  </si>
  <si>
    <t>bta00310:Lysine degradation,</t>
  </si>
  <si>
    <t>ank repeat,methyltransferase,nucleus,repeat,transferase,</t>
  </si>
  <si>
    <t>B9EGV6</t>
  </si>
  <si>
    <t>lcl|31987_0</t>
  </si>
  <si>
    <t>Contig72430 Average coverage: 1.88</t>
  </si>
  <si>
    <t>"tr|B9EGV6|B9EGV6_HUMAN Olfactory receptor, family 9, subfamily A, member 4 OS=Homo sapiens GN=OR9A4 PE=2 SV=1"</t>
  </si>
  <si>
    <t>FYLVTIIGNMVIIVIVSVDKRLQSPMYFFLGHLSALEIMITSLIVPAMLWGLLLPGMQTISLAACVAQLFLYLARG</t>
  </si>
  <si>
    <t>FYLVT++GN VII+IV VDKRLQSPMYFFLGHLSALEI++T++IVP MLWGLLLPGMQTI L+ACV QLFLYLA G</t>
  </si>
  <si>
    <t>FYLVTLMGNTVIIMIVCVDKRLQSPMYFFLGHLSALEILVTTIIVPVMLWGLLLPGMQTIYLSACVVQLFLYLAVG</t>
  </si>
  <si>
    <t>olfactory receptor, family 9, subfamily A, member 4</t>
  </si>
  <si>
    <t>OR9A4,</t>
  </si>
  <si>
    <t>lcl|31995_0</t>
  </si>
  <si>
    <t>Contig72445 Average coverage: 1.39</t>
  </si>
  <si>
    <t>GFPGGSVVKNRLPVQEPPET*VQSLGREDPLEQETATHSSPLAWEIPWTEEPDGLPSTGSQ</t>
  </si>
  <si>
    <t>GFPGGSVV + LP     ET  +SLGREDPLE+E ATHSS LAW IPWTEEPDGL S GSQ</t>
  </si>
  <si>
    <t>GFPGGSVVGS-LPAMR--ETRARSLGREDPLEKEIATHSSILAWRIPWTEEPDGLQSVGSQ</t>
  </si>
  <si>
    <t>lcl|32004_0</t>
  </si>
  <si>
    <t>Contig72466 Average coverage: 1.35</t>
  </si>
  <si>
    <t>ETWV*SLGQKDPLKEDMATHSSILAWRIPTDRE</t>
  </si>
  <si>
    <t>ET   SLG++DPL++++ATHSSILAWRIP   E</t>
  </si>
  <si>
    <t>ETRARSLGREDPLEKEIATHSSILAWRIPWTEE</t>
  </si>
  <si>
    <t>lcl|32022_0</t>
  </si>
  <si>
    <t>Contig72500 Average coverage: 1.83</t>
  </si>
  <si>
    <t>EMRVRSLGREDTQEEGMAPHFRVLAWRILWTEESGRLQSIGLQRFRHD</t>
  </si>
  <si>
    <t>E R RSLGRED  E+ +A H  +LAWRI WTEE   LQS+G QR RHD</t>
  </si>
  <si>
    <t>lcl|32033_0</t>
  </si>
  <si>
    <t>Contig72520 Average coverage: 1.97</t>
  </si>
  <si>
    <t>GGNGYPFHYSCLKNPMDRGAWQATVHGVAKSPTRLSD</t>
  </si>
  <si>
    <t>GGNG P  YS  +NPMDRGAWQA VH VA+S   LSD</t>
  </si>
  <si>
    <t>GGNGSPLQYSSPENPMDRGAWQAAVHAVAESKIWLSD</t>
  </si>
  <si>
    <t>B1ATE5</t>
  </si>
  <si>
    <t>lcl|32036_0</t>
  </si>
  <si>
    <t>Contig72525 Average coverage: 1.62</t>
  </si>
  <si>
    <t>"tr|B1ATE5|B1ATE5_MOUSE RasGEF domain family, member 1C OS=Mus musculus GN=Rasgef1c PE=4 SV=1"</t>
  </si>
  <si>
    <t>SAIPLPAGMNMSPVSRLKKTWAKVKTAKFFILEVSKAARLPGAASIPRTQLPQYALPVSFQHQMDPTGNFCNY</t>
  </si>
  <si>
    <t>S + + +GMNMSPVSRLKKTWAKVKTAKFFILE                            HQMDPTGNFCNY</t>
  </si>
  <si>
    <t>SLMAIISGMNMSPVSRLKKTWAKVKTAKFFILE----------------------------HQMDPTGNFCNY</t>
  </si>
  <si>
    <t>A8MY38</t>
  </si>
  <si>
    <t>lcl|32037_0</t>
  </si>
  <si>
    <t>Contig72530 Average coverage: 1.44</t>
  </si>
  <si>
    <t>tr|A8MY38|A8MY38_HUMAN Putative uncharacterized protein VAPA OS=Homo sapiens GN=VAPA PE=4 SV=1</t>
  </si>
  <si>
    <t>QNDLEPSKAVPLNAAKQDGPVPKPHSVSLNDTETRKLMEECKRLQGEMMKLSEENRHLR</t>
  </si>
  <si>
    <t>+ND+EPSKAVPLNA+KQDGP+PKPHSVSLNDTETRKLMEECKRLQGEMMKLSEENRHLR</t>
  </si>
  <si>
    <t>KNDMEPSKAVPLNASKQDGPMPKPHSVSLNDTETRKLMEECKRLQGEMMKLSEENRHLR</t>
  </si>
  <si>
    <t>B7Z393</t>
  </si>
  <si>
    <t>lcl|32039_0</t>
  </si>
  <si>
    <t>Contig72533 Average coverage: 2.75</t>
  </si>
  <si>
    <t>"tr|B7Z393|B7Z393_HUMAN cDNA FLJ55460, highly similar to Semaphorin-5B OS=Homo sapiens PE=2 SV=1"</t>
  </si>
  <si>
    <t>PSLPPGAGTAEGPSMVFPGPLAV-------TLLVVHLASSQDVASEASGEQQLCSLREH</t>
  </si>
  <si>
    <t>P LPPGA TAEGP MV  GPLAV       TLLV HL+SSQDV+SE S EQQLC+L +H</t>
  </si>
  <si>
    <t>PCLPPGARTAEGPIMVLAGPLAVSLLLPSLTLLVSHLSSSQDVSSEPSSEQQLCALSKH</t>
  </si>
  <si>
    <t>lcl|32047_0</t>
  </si>
  <si>
    <t>Contig72552 Average coverage: 2.00</t>
  </si>
  <si>
    <t>PLEQDMATHSSNLAWRIPWTEEPGGLQSMGSQRVGHD</t>
  </si>
  <si>
    <t>PLE+++ATHSS LAWRIPWTEEP GLQS+GSQRV HD</t>
  </si>
  <si>
    <t>Q19KD6</t>
  </si>
  <si>
    <t>lcl|32062_0</t>
  </si>
  <si>
    <t>Contig72596 Average coverage: 1.28</t>
  </si>
  <si>
    <t>tr|Q19KD6|Q19KD6_HUMAN Group IVB cytosolic phospholipase A2 beta splice variant 2 OS=Homo sapiens PE=2 SV=1</t>
  </si>
  <si>
    <t>VPSSQTADKEQVPLLKIQEPPTVAGRIAEVFTDLLTRRPLAQATHNFLRGFSFHKDYFQHPHFVAWKGT</t>
  </si>
  <si>
    <t>V +    DKEQVPLLKI+EPP+ AGRIAE FTDLLT RPLAQATHNFLRG  FHKDYFQHPHF  WK T</t>
  </si>
  <si>
    <t>VRNQANLDKEQVPLLKIEEPPSTAGRIAEFFTDLLTWRPLAQATHNFLRGLHFHKDYFQHPHFSTWKAT</t>
  </si>
  <si>
    <t>JMJD7-PLA2G4B readthrough transcript; phospholipase A2, group IVB (cytosolic); jumonji domain containing 7</t>
  </si>
  <si>
    <t>cPLA2-beta,DKFZp686N12131,FLJ17693,FLJ20543,FLJ20656,FLJ20807,FLJ42498,FLJ53173,FLJ77014,FLJ78330,HsT16992,jmjd7,JMJD7-PLA2G4B,PLA2G4B,</t>
  </si>
  <si>
    <t>GO:0000003~reproduction,GO:0000038~very-long-chain fatty acid metabolic process,GO:0006082~organic acid metabolic process,GO:0006629~lipid metabolic process,GO:0006631~fatty acid metabolic process,GO:0006644~phospholipid metabolic process,GO:0006650~glycerophospholipid metabolic process,GO:0006690~icosanoid metabolic process,GO:0006950~response to stress,GO:0006952~defense response,GO:0006954~inflammatory response,GO:0007154~cell communication,GO:0007165~signal transduction,GO:0007242~intracellular signaling cascade,GO:0007567~parturition,GO:0008152~metabolic process,GO:0009056~catabolic process,GO:0009395~phospholipid catabolic process,GO:0009605~response to external stimulus,GO:0009611~response to wounding,GO:0009987~cellular process,GO:0016042~lipid catabolic process,GO:0019369~arachidonic acid metabolic process,GO:0019637~organophosphate metabolic process,GO:0019722~calcium-mediated signaling,GO:0019752~carboxylic acid metabolic process,GO:0019932~second-messenger-mediated signaling,GO:0022414~reproductive process,GO:0032787~monocarboxylic acid metabolic process,GO:0033559~unsaturated fatty acid metabolic process,GO:0042180~cellular ketone metabolic process,GO:0043436~oxoacid metabolic process,GO:0044237~cellular metabolic process,GO:0044238~primary metabolic process,GO:0044242~cellular lipid catabolic process,GO:0044248~cellular catabolic process,GO:0044255~cellular lipid metabolic process,GO:0046475~glycerophospholipid catabolic process,GO:0046486~glycerolipid metabolic process,GO:0046503~glycerolipid catabolic process,GO:0050789~regulation of biological process,GO:0050794~regulation of cellular process,GO:0050896~response to stimulus,GO:0051704~multi-organism process,GO:0065007~biological regulation,</t>
  </si>
  <si>
    <t>GO:0005576~extracellular region,GO:0005622~intracellular,GO:0005623~cell,GO:0005737~cytoplasm,GO:0005739~mitochondrion,GO:0005768~endosome,GO:0005829~cytosol,GO:0016020~membrane,GO:0019898~extrinsic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</si>
  <si>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activity,GO:0004091~carboxylesterase activity,GO:0004620~phospholipase activity,GO:0004622~lysophospholipase activity,GO:0004623~phospholipase A2 activity,GO:0005488~binding,GO:0005509~calcium ion binding,GO:0005543~phospholipid binding,GO:0005544~calcium-dependent phospholipid binding,GO:0008289~lipid binding,GO:0016298~lipase activity,GO:0016787~hydrolase activity,GO:0016788~hydrolase activity, acting on ester bonds,GO:0043167~ion binding,GO:0043169~cation binding,GO:0046872~metal ion binding,GO:0047498~calcium-dependent phospholipase A2 activity,</t>
  </si>
  <si>
    <t>hsa00564:Glycerophospholipid metabolism,hsa00565:Ether lipid metabolism,hsa00590:Arachidonic acid metabolism,hsa00591:Linoleic acid metabolism,hsa00592:alpha-Linolenic acid metabolism,hsa04010:MAPK signaling pathway,hsa04370:VEGF signaling pathway,hsa0466</t>
  </si>
  <si>
    <t>alternative splicing,calcium,cytoplasm,endosome,hydrolase,lipid degradation,membrane,mitochondrion,polymorphism,</t>
  </si>
  <si>
    <t>Q3UPZ0</t>
  </si>
  <si>
    <t>lcl|32063_0</t>
  </si>
  <si>
    <t>Contig72597 Average coverage: 1.99</t>
  </si>
  <si>
    <t>tr|Q3UPZ0|Q3UPZ0_MOUSE Putative uncharacterized protein OS=Mus musculus GN=Sema5a PE=2 SV=1</t>
  </si>
  <si>
    <t>GGHYEQRFRYTCKARLPDPNLLEVGRQRIEMRY</t>
  </si>
  <si>
    <t>lcl|32072_0</t>
  </si>
  <si>
    <t>Contig72616 Average coverage: 1.15</t>
  </si>
  <si>
    <t>MAIHSSVLTWRIPWTEEPGGLQFMGTRRVRHD</t>
  </si>
  <si>
    <t>+A HSS+L WRIPWTEEP GLQ +G++RVRHD</t>
  </si>
  <si>
    <t>Q8NDA2</t>
  </si>
  <si>
    <t>lcl|32076_0</t>
  </si>
  <si>
    <t>Contig72622 Average coverage: 2.00</t>
  </si>
  <si>
    <t>tr|Q8NDA2|Q8NDA2_HUMAN Hemicentin-2. (Fragment) OS=Homo sapiens GN=DKFZp434P0216 PE=2 SV=1</t>
  </si>
  <si>
    <t>RFQVLPEGSLRIQPVLAQDAGHYLCLASNPAGSDRQGLDLRV</t>
  </si>
  <si>
    <t>RF++LPEGSLRIQPVLAQDAGHYLCLASN AGSDRQG DLRV</t>
  </si>
  <si>
    <t>RFEILPEGSLRIQPVLAQDAGHYLCLASNSAGSDRQGRDLRV</t>
  </si>
  <si>
    <t>DKFZp434P0216,FLJ23816,FLJ46139,FLJ46844,HMCN2,</t>
  </si>
  <si>
    <t>lcl|32088_0</t>
  </si>
  <si>
    <t>Contig72656 Average coverage: 1.17</t>
  </si>
  <si>
    <t>EKGMATHSSILGWRIPWTKESGRLQSMGSPRVEHD</t>
  </si>
  <si>
    <t>EK +ATHSSIL WRIPWT+E   LQS+GS RV HD</t>
  </si>
  <si>
    <t>C0LQL0</t>
  </si>
  <si>
    <t>lcl|32094_0</t>
  </si>
  <si>
    <t>Contig72673 Average coverage: 2.00</t>
  </si>
  <si>
    <t>tr|C0LQL0|C0LQL0_CANFA S100 calcium binding protein A8 OS=Canis familiaris PE=4 SV=1</t>
  </si>
  <si>
    <t>MLTDLESAINSLIEVYHKYSLLKGNYHAVYRDDLKKLLETECPKYMQ</t>
  </si>
  <si>
    <t>MLT+LESAINSLIEVYHKYSL+KGNYHA+YRDDLKKLLETECP+YM+</t>
  </si>
  <si>
    <t>MLTELESAINSLIEVYHKYSLVKGNYHALYRDDLKKLLETECPQYMK</t>
  </si>
  <si>
    <t>S100 calcium binding protein A8</t>
  </si>
  <si>
    <t>C0LQL0_CANFA,S100A8,</t>
  </si>
  <si>
    <t>lcl|32116_0</t>
  </si>
  <si>
    <t>Contig72740 Average coverage: 1.08</t>
  </si>
  <si>
    <t>SLDREKSLEKGMATHSIILAWRIPSTEEPGGLWPMGPQRVRHD</t>
  </si>
  <si>
    <t>SL RE  LEK +ATHS ILAWRIP TEEP GL  +G QRVRHD</t>
  </si>
  <si>
    <t>lcl|32120_0</t>
  </si>
  <si>
    <t>Contig72745 Average coverage: 2.62</t>
  </si>
  <si>
    <t>HLMRRADSLEKDP-----EGXXXXXXXXXRWLEGTADSMDAKLSKLGEIVKDREAWHATVHGAAKRWTQL</t>
  </si>
  <si>
    <t>HLMRRADSLEK       EG         RWL+G  +SMD  L  L E+V DRE W A V G AK WT+L</t>
  </si>
  <si>
    <t>HLMRRADSLEKTLMLGKIEGRRRRGRQRMRWLDGIINSMDMGLGGLRELVMDRETWCAVVCGVAKSWTRL</t>
  </si>
  <si>
    <t>lcl|32140_0</t>
  </si>
  <si>
    <t>Contig72785 Average coverage: 1.95</t>
  </si>
  <si>
    <t>QMGFPGGSAVKNTPANNETWGLIPWGQEDPL**EVATYSSILA*KIP*TEDSGGLHS</t>
  </si>
  <si>
    <t>Q GFPGGS V + PA  ET      G+EDPL  E+AT+SSILA +IP TE+  GL S</t>
  </si>
  <si>
    <t>QRGFPGGSVVGSLPAMRETRAR-SLGREDPLEKEIATHSSILAWRIPWTEEPDGLQS</t>
  </si>
  <si>
    <t>B1AQM5</t>
  </si>
  <si>
    <t>lcl|32142_0</t>
  </si>
  <si>
    <t>Contig72790 Average coverage: 1.74</t>
  </si>
  <si>
    <t>tr|B1AQM5|B1AQM5_HUMAN Adenylosuccinate synthetase OS=Homo sapiens GN=ADSS PE=2 SV=1</t>
  </si>
  <si>
    <t>ERRTRQEKIRVPTKRYMCPVHSSKEDQSGLRICHLISNFNGFSERFQGLANHYKSLYPTSEIDTEDEFQKIKGLYGKDETNCKMYGVYFLYEAFHGPSKKILVEGANAELLDTDSEISPFITSLNCTVGGVCSGLGMPP*NVGEVYGVVKAYTTRAGIG</t>
  </si>
  <si>
    <t>+R+ +  K    TK+ + PV+SSK  +SGLR+C L+S+F+GFSERF+ LAN YKS+YPT EID E E QK+KG   K +   +  GVYFLYEA HGP KKILVEGANA LLD D    PF+TS NCTVGGVC+GLGMPP NVGEVYGVVKAYTTR GIG</t>
  </si>
  <si>
    <t>QRQEQAGKNLGTTKKGIGPVYSSKAARSGLRMCDLVSDFDGFSERFKVLANQYKSIYPTLEIDIEGELQKLKGYMEKIKPMVRD-GVYFLYEALHGPPKKILVEGANAALLDIDFGTYPFVTSSNCTVGGVCTGLGMPPQNVGEVYGVVKAYTTRVGIG</t>
  </si>
  <si>
    <t>adenylosuccinate synthase</t>
  </si>
  <si>
    <t>ADEH,adsS,MGC20404,</t>
  </si>
  <si>
    <t>GO:0002376~immune system process,GO:0006139~nucleobase, nucleoside, nucleotide and nucleic acid metabolic process,GO:0006163~purine nucleotide metabolic process,GO:0006164~purine nucleotide biosynthetic process,GO:0006167~AMP biosynthetic process,GO:0006753~nucleoside phosphate metabolic process,GO:0006807~nitrogen compound metabolic process,GO:0008152~metabolic process,GO:0009058~biosynthetic process,GO:0009117~nucleotide metabolic process,GO:0009123~nucleoside monophosphate metabolic process,GO:0009124~nucleoside monophosphate biosynthetic process,GO:0009126~purine nucleoside monophosphate metabolic process,GO:0009127~purine nucleoside monophosphate biosynthetic process,GO:0009150~purine ribonucleotide metabolic process,GO:0009152~purine ribonucleotide biosynthetic process,GO:0009156~ribonucleoside monophosphate biosynthetic process,GO:0009161~ribonucleoside monophosphate metabolic process,GO:0009165~nucleotide biosynthetic process,GO:0009167~purine ribonucleoside monophosphate metabolic process,GO:0009168~purine ribonucleoside monophosphate biosynthetic process,GO:0009259~ribonucleotide metabolic process,GO:0009260~ribonucleotide biosynthetic process,GO:0009987~cellular process,GO:0044237~cellular metabolic process,GO:0044238~primary metabolic process,GO:0044249~cellular biosynthetic process,GO:0046033~AMP metabolic process,GO:0046483~heterocycle metabolic process,GO:0055086~nucleobase, nucleoside and nucleotide metabolic process,</t>
  </si>
  <si>
    <t>GO:0000166~nucleotide binding,GO:0000287~magnesium ion binding,GO:0003824~catalytic activity,GO:0004019~adenylosuccinate synthase activity,GO:0005488~binding,GO:0005525~GTP binding,GO:0016874~ligase activity,GO:0016879~ligase activity, forming carbon-nitrogen bonds,GO:0017076~purine nucleotide binding,GO:0019001~guanyl nucleotide binding,GO:0032553~ribonucleotide binding,GO:0032555~purine ribonucleotide binding,GO:0032561~guanyl ribonucleotide binding,GO:0042301~phosphate binding,GO:0043167~ion binding,GO:0043168~anion binding,GO:0043169~cation binding,GO:0046872~metal ion binding,</t>
  </si>
  <si>
    <t>hsa00230:Purine metabolism,hsa00252:Alanine and aspartate metabolism,</t>
  </si>
  <si>
    <t>3D-structure,cytoplasm,gtp-binding,ligase,magnesium,metal-binding,nucleotide-binding,polymorphism,purine biosynthesis,</t>
  </si>
  <si>
    <t>lcl|32146_0</t>
  </si>
  <si>
    <t>Contig72795 Average coverage: 1.97</t>
  </si>
  <si>
    <t>VQSHFSRVQLFAILWAVIHKAPLSMGISRQEYWSR*PFPPPGDL</t>
  </si>
  <si>
    <t>V SHFSRV+L A LW V  +APLSMG+SRQEYW   PFPPPGDL</t>
  </si>
  <si>
    <t>lcl|32170_0</t>
  </si>
  <si>
    <t>Contig72863 Average coverage: 1.22</t>
  </si>
  <si>
    <t>AAPWTAAHQAHLSMGFLRQEYWSGLPFPMPGD</t>
  </si>
  <si>
    <t>A  WT   QA LSMG  RQEYW GLPFP PGD</t>
  </si>
  <si>
    <t>ATLWTVDRQAPLSMGLSRQEYWGGLPFPPPGD</t>
  </si>
  <si>
    <t>lcl|32173_0</t>
  </si>
  <si>
    <t>Contig72869 Average coverage: 2.20</t>
  </si>
  <si>
    <t>SSILAWEISWTEEPCGLQSVGSQRVEHD</t>
  </si>
  <si>
    <t>SSILAW I WTEEP GLQSVGSQRV HD</t>
  </si>
  <si>
    <t>SSILAWRIPWTEEPDGLQSVGSQRVRHD</t>
  </si>
  <si>
    <t>lcl|32184_0</t>
  </si>
  <si>
    <t>Contig72902 Average coverage: 1.11</t>
  </si>
  <si>
    <t>LPALKETWVQALGQEDPLE*EMAIHSSILAWRIPWTEEP</t>
  </si>
  <si>
    <t>LPA++ET  ++LG+EDPLE E+A HSSILAWRIPWTEEP</t>
  </si>
  <si>
    <t>LPAMRETRARSLGREDPLEKEIATHSSILAWRIPWTEEP</t>
  </si>
  <si>
    <t>lcl|32196_0</t>
  </si>
  <si>
    <t>Contig72928 Average coverage: 1.36</t>
  </si>
  <si>
    <t>GPQ*GFPGGSETKNQPEGQETQETWV*SLGQEDPQKEGMVSHSSILTSEIPWMKEPGG</t>
  </si>
  <si>
    <t>G Q GFPGGS   + P  +ET+     SLG+EDP ++ + +HSSIL   IPW +EP G</t>
  </si>
  <si>
    <t>GAQRGFPGGSVVGSLPAMRETRAR---SLGREDPLEKEIATHSSILAWRIPWTEEPDG</t>
  </si>
  <si>
    <t>B4E0M3</t>
  </si>
  <si>
    <t>lcl|32199_0</t>
  </si>
  <si>
    <t>Contig72941 Average coverage: 1.77</t>
  </si>
  <si>
    <t>"tr|B4E0M3|B4E0M3_HUMAN cDNA FLJ61514, highly similar to ADAM 28 (EC 3.4.24.-) (Adisintegrin and metalloproteinase domain 28) OS=Homo sapiens PE=2 SV=1"</t>
  </si>
  <si>
    <t>NSVCKPKDLSLYSHPQDHSPNALQVAGTMAHEMGHNFGMFHDDYNCKCPSIECVMDRSL</t>
  </si>
  <si>
    <t>+++C P  + +    QDHS N L+VAGTMAHEMGHNFGMFHDDY+CKCPS  CVMD++L</t>
  </si>
  <si>
    <t>STMCSPYSVGVV---QDHSDNLLRVAGTMAHEMGHNFGMFHDDYSCKCPSTICVMDKAL</t>
  </si>
  <si>
    <t>lcl|32211_0</t>
  </si>
  <si>
    <t>Contig72971 Average coverage: 0.50</t>
  </si>
  <si>
    <t>WAVACQAPLSMEFSRQEYRSGLPFPSPGDL</t>
  </si>
  <si>
    <t>W V  QAPLSM  SRQEY  GLPFP PGDL</t>
  </si>
  <si>
    <t>WTVDRQAPLSMGLSRQEYWGGLPFPPPGDL</t>
  </si>
  <si>
    <t>B2RSI6</t>
  </si>
  <si>
    <t>lcl|32214_0</t>
  </si>
  <si>
    <t>Contig72976 Average coverage: 1.36</t>
  </si>
  <si>
    <t>"tr|B2RSI6|B2RSI6_MOUSE Leucine rich repeat containing 8 family, member B OS=Mus musculus GN=Lrrc8b PE=2 SV=1"</t>
  </si>
  <si>
    <t>LSGCVLPEQVSTMQLEGFQDLKSLRTLYLKSSLSRIPQVITDLLPSLQKLSLDNEGSKLVVLNNLKKMVNL</t>
  </si>
  <si>
    <t>LSGCVLPEQ+S++ LEGFQDLK+LRTLYLKSSLSRIPQV+TDLLPSLQKLSLDNEGSKLVVLNNLKKMVNL</t>
  </si>
  <si>
    <t>LSGCVLPEQLSSLHLEGFQDLKNLRTLYLKSSLSRIPQVVTDLLPSLQKLSLDNEGSKLVVLNNLKKMVNL</t>
  </si>
  <si>
    <t>leucine rich repeat containing 8 family, member B</t>
  </si>
  <si>
    <t>KIAA0231,LRRC8B,mKIAA0231,R75581,Ta-lrrp,</t>
  </si>
  <si>
    <t>glycoprotein,leucine-rich repeat,membrane,repeat,transmembrane,</t>
  </si>
  <si>
    <t>Q92139</t>
  </si>
  <si>
    <t>lcl|32243_0</t>
  </si>
  <si>
    <t>Contig73028 Average coverage: 1.44</t>
  </si>
  <si>
    <t>tr|Q92139|Q92139_XENLA Phosphorylase phosphatase OS=Xenopus laevis GN=PP2A PE=2 SV=1</t>
  </si>
  <si>
    <t>CSLPAAPLEVLAMVDEATVRDKAVDSLRVISHEHSPSHLEDHFVPLVKRLGGGELVTSRISACRLFSVCYPGVSIAVKAELRK</t>
  </si>
  <si>
    <t>C LP  PLE LA V+E  VRDKAVDSLR IS+EHSP  LE HFVPLVKRL  G+  TSR SAC LFSVCYP VS  VKAE+R+</t>
  </si>
  <si>
    <t>CLLP--PLESLATVEETVVRDKAVDSLRKISNEHSPVDLEAHFVPLVKRLASGDWFTSRTSACGLFSVCYPRVSSTVKAEIRQ</t>
  </si>
  <si>
    <t>Q71RG0</t>
  </si>
  <si>
    <t>lcl|32269_0</t>
  </si>
  <si>
    <t>Contig73073 Average coverage: 3.48</t>
  </si>
  <si>
    <t>tr|Q71RG0|Q71RG0_HUMAN FP2926 OS=Homo sapiens PE=2 SV=1</t>
  </si>
  <si>
    <t>SAVSPLSPSFLFFRPKVSDELKDLILKMLDKNPETRIGVPDIK-----VLGWAGPQNTGLGFPVWGALPWRHVCAGWGLVALGPSR</t>
  </si>
  <si>
    <t>SAV P SPSF   RP++S+ELKDLILKMLDKNPETRIGVPDIK     VLGWAG Q TG+ FP W          G  L  L PSR</t>
  </si>
  <si>
    <t>SAVPPSSPSFALSRPEISEELKDLILKMLDKNPETRIGVPDIKVGELGVLGWAGTQKTGVTFPFWRDQHQDACVLGLSLWTLDPSR</t>
  </si>
  <si>
    <t>calcium/calmodulin-dependent protein kinase kinase 1, alpha</t>
  </si>
  <si>
    <t>CAMKK1,CAMKKA,DKFZp761M0423,MGC34095,</t>
  </si>
  <si>
    <t>hsa04920:Adipocytokine signaling pathway,</t>
  </si>
  <si>
    <t>alternative splicing,atp-binding,calmodulin-binding,cytoplasm,kinase,nucleotide-binding,nucleus,phosphoprotein,polymorphism,serine/threonine-protein kinase,transferase,</t>
  </si>
  <si>
    <t>B7ZBX4</t>
  </si>
  <si>
    <t>lcl|32277_0</t>
  </si>
  <si>
    <t>Contig73090 Average coverage: 2.00</t>
  </si>
  <si>
    <t>tr|B7ZBX4|B7ZBX4_HUMAN FRAS1 related extracellular matrix 1 OS=Homo sapiens GN=FREM1 PE=4 SV=1</t>
  </si>
  <si>
    <t>LVTVISRQHMRWLWDISGRKPFWIG</t>
  </si>
  <si>
    <t>LVTV SRQHMRWLWDI GRK FWIG</t>
  </si>
  <si>
    <t>LVTVFSRQHMRWLWDIGGRKSFWIG</t>
  </si>
  <si>
    <t>Q497W9</t>
  </si>
  <si>
    <t>lcl|32279_0</t>
  </si>
  <si>
    <t>Contig73094 Average coverage: 1.51</t>
  </si>
  <si>
    <t>tr|Q497W9|Q497W9_MOUSE DEAH (Asp-Glu-Ala-His) box polypeptide 15 OS=Mus musculus GN=Dhx15 PE=2 SV=1</t>
  </si>
  <si>
    <t>IPQWCVEYMRSLPGPKRGVACTQPRRVAAMSVAQRVADEMDVMLGQEVGYSIRFEDCSSAK</t>
  </si>
  <si>
    <t>DEAH (Asp-Glu-Ala-His) box polypeptide 15</t>
  </si>
  <si>
    <t>dbp1,DDX15,DHX15,HRH2,mDEAH9,MGC117685,</t>
  </si>
  <si>
    <t>atp-binding,helicase,hydrolase,mrna processing,mrna splicing,nucleotide-binding,nucleus,phosphoprotein,</t>
  </si>
  <si>
    <t>Q3UW74</t>
  </si>
  <si>
    <t>lcl|32293_0</t>
  </si>
  <si>
    <t>Contig73119 Average coverage: 1.69</t>
  </si>
  <si>
    <t>tr|Q3UW74|Q3UW74_MOUSE Putative uncharacterized protein OS=Mus musculus GN=Tc2n PE=2 SV=1</t>
  </si>
  <si>
    <t>MFTTVSIFKDIFWDRFWIRENSNH-EAASQWKETVTNPVKVVIKWHKLNPS</t>
  </si>
  <si>
    <t>+++  S+ +  F  + WI E+SN+ EA +QWKET+TNP KVVIKWHKLNPS</t>
  </si>
  <si>
    <t>LYSRSSVRRKHFVGQLWISEDSNNIEAVNQWKETITNPEKVVIKWHKLNPS</t>
  </si>
  <si>
    <t>tandem C2 domains, nuclear</t>
  </si>
  <si>
    <t>4933406D09Rik,MTAC2D1,Tac2-N,Tc2n,</t>
  </si>
  <si>
    <t>nucleus,phosphoprotein,</t>
  </si>
  <si>
    <t>lcl|32320_0</t>
  </si>
  <si>
    <t>Contig73173 Average coverage: 1.76</t>
  </si>
  <si>
    <t>QKTQVQSLGQEDPLEKEMATHSSILAWEIPQTEEP-GLQ</t>
  </si>
  <si>
    <t>++T+ +SLG+EDPLEKE+ATHSSILAW IP TEEP GLQ</t>
  </si>
  <si>
    <t>RETRARSLGREDPLEKEIATHSSILAWRIPWTEEPDGLQ</t>
  </si>
  <si>
    <t>Q8R3M4</t>
  </si>
  <si>
    <t>lcl|32335_0</t>
  </si>
  <si>
    <t>Contig73207 Average coverage: 1.98</t>
  </si>
  <si>
    <t>tr|Q8R3M4|Q8R3M4_MOUSE Atp1a1 protein (Fragment) OS=Mus musculus GN=Atp1a1 PE=2 SV=1</t>
  </si>
  <si>
    <t>TYEQRKIVEFTCHTAFFVSIVVVQWADLVICKTRRNSVFQQGMK</t>
  </si>
  <si>
    <t>ATPase, Na+/K+ transporting, alpha 1 polypeptide</t>
  </si>
  <si>
    <t>ATP1A1,atpA-1,BC010319,MGC38419,</t>
  </si>
  <si>
    <t>GO:0002026~regulation of the force of heart contraction,GO:0003008~system process,GO:0003013~circulatory system process,GO:0006139~nucleobase,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transport,GO:0006813~potassium ion transport,GO:0006814~sodium ion transport,GO:0006937~regulation of muscle contraction,GO:0006942~regulation of striated muscle contraction,GO:0008015~blood circulation,GO:0008016~regulation of heart contraction,GO:0008152~metabolic process,GO:0008217~regulation of blood pressure,GO:0009058~biosynthetic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process,GO:0009889~regulation of biosynthetic process,GO:0009890~negative regulation of biosynthetic process,GO:0009892~negative regulation of metabolic process,GO:0009987~cellular process,GO:0010894~negative regulation of steroid biosynthetic process,GO:0015672~monovalent inorganic cation transport,GO:0019216~regulation of lipid metabolic process,GO:0019218~regulation of steroid metabolic process,GO:0019222~regulation of metabolic process,GO:0030001~metal ion transport,GO:0031323~regulation of cellular metabolic process,GO:0031324~negative regulation of cellular metabolic process,GO:0031326~regulation of cellular biosynthetic process,GO:0031327~negative regulation of cellular biosynthetic process,GO:0031943~regulation of glucocorticoid metabolic process,GO:0031944~negative regulation of glucocorticoid metabolic process,GO:0031946~regulation of glucocorticoid biosynthetic process,GO:0031947~negative regulation of glucocorticoid biosynthetic process,GO:0032350~regulation of hormone metabolic process,GO:0032351~negative regulation of hormone metabolic process,GO:0032353~negative regulation of hormone biosynthetic process,GO:0032501~multicellular organismal process,GO:0042221~response to chemical stimulus,GO:0042493~response to drug,GO:0044057~regulation of system process,GO:0044237~cellular metabolic process,GO:0044238~primary metabolic process,GO:0044249~cellular biosynthetic process,GO:0045822~negative regulation of heart contraction,GO:0045823~positive regulation of heart contraction,GO:0045833~negative regulation of lipid metabolic process,GO:0045933~positive regulation of muscle contraction,GO:0045939~negative regulation of steroid metabolic process,GO:0045989~positive regulation of striated muscle contraction,GO:0046034~ATP metabolic process,GO:0046483~heterocycle metabolic process,GO:0046885~regulation of hormone biosynthetic process,GO:0046890~regulation of lipid biosynthetic process,GO:0048518~positive regulation of biological process,GO:0048519~negative regulation of biological process,GO:0048523~negative regulation of cellular process,GO:0050789~regulation of biological process,GO:0050794~regulation of cellular process,GO:0050810~regulation of steroid biosynthetic process,GO:0050896~response to stimulus,GO:0051055~negative regulation of lipid biosynthetic process,GO:0051179~localization,GO:0051234~establishment of localization,GO:0051239~regulation of multicellular organismal process,GO:0051240~positive regulation of multicellular organismal process,GO:0051241~negative regulation of multicellular organismal process,GO:0055086~nucleobase, nucleoside and nucleotide metabolic process,GO:0065007~biological regulation,GO:0065008~regulation of biological quality,GO:0080090~regulation of primary metabolic process,</t>
  </si>
  <si>
    <t>GO:0000267~cell fraction,GO:0005623~cell,GO:0005624~membrane fraction,GO:0005626~insoluble fraction,GO:0005792~microsome,GO:0005886~plasma membrane,GO:0016020~membrane,GO:0016021~integral to membrane,GO:0016323~basolateral plasma membrane,GO:0031224~intrinsic to membrane,GO:0042383~sarcolemma,GO:0042598~vesicular fraction,GO:0044425~membrane part,GO:0044459~plasma membrane part,GO:0044464~cell part,</t>
  </si>
  <si>
    <t>GO:0000166~nucleotide binding,GO:0000287~magnesium ion binding,GO:0001882~nucleoside binding,GO:0001883~purine nucleoside binding,GO:0003824~catalytic activity,GO:0003869~4-nitrophenylphosphatase activity,GO:0005215~transporter activity,GO:0005391~sodium:potassium-exchanging ATPase activity,GO:0005488~binding,GO:0005515~protein 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activity,GO:0016788~hydrolase activity, acting on ester bonds,GO:0016791~phosphatase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binding,GO:0030955~potassium ion binding,GO:0031402~sodium ion binding,GO:0031420~alkali metal ion binding,GO:0032553~ribonucleotide binding,GO:0032555~purine ribonucleotide binding,GO:0032559~adenyl ribonucleotide binding,GO:0042578~phosphoric ester hydrolase activity,GO:0042623~ATPase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</si>
  <si>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Q3MHW4</t>
  </si>
  <si>
    <t>lcl|32345_0</t>
  </si>
  <si>
    <t>Contig73231 Average coverage: 1.99</t>
  </si>
  <si>
    <t>tr|Q3MHW4|Q3MHW4_BOVIN SQRDL protein OS=Bos taurus GN=SQRDL PE=2 SV=1</t>
  </si>
  <si>
    <t>GPSLAAKSHYEVLVLXXXXXGISMAARMKRKSG</t>
  </si>
  <si>
    <t>G SLAAKS+YEVLVL     GISMAARMKRK G</t>
  </si>
  <si>
    <t>GASLAAKSYYEVLVLGGGSGGISMAARMKRKVG</t>
  </si>
  <si>
    <t>sulfide quinone reductase-like (yeast)</t>
  </si>
  <si>
    <t>Q58DU3_BOVIN,SQRDL,</t>
  </si>
  <si>
    <t>Q14C66</t>
  </si>
  <si>
    <t>lcl|32348_0</t>
  </si>
  <si>
    <t>Contig73236 Average coverage: 1.93</t>
  </si>
  <si>
    <t>tr|Q14C66|Q14C66_HUMAN ADAM8 protein OS=Homo sapiens GN=ADAM8 PE=2 SV=1</t>
  </si>
  <si>
    <t>GFFQAGPRHPP*SSPWAGAGEEGPHALYLAQHLQQEAGTCGVNDSSLESILGPRVSAALRPR</t>
  </si>
  <si>
    <t>GFFQ G        P    GE G HA+Y A+HL Q AGTCGV+D SL S+LGPR +A  RPR</t>
  </si>
  <si>
    <t>GFFQVGSDLHL-IEPLDEGGEGGRHAVYQAEHLLQTAGTCGVSDDSLGSLLGPRTAAVFRPR</t>
  </si>
  <si>
    <t>ADAM metallopeptidase domain 8</t>
  </si>
  <si>
    <t>ADAM8,CD156,MGC134985,MS2,</t>
  </si>
  <si>
    <t>GO:0006508~proteolysis,GO:0007154~cell communication,GO:0007155~cell adhesion,GO:0007165~signal transduction,GO:0007166~cell surface receptor linked signal transduction,GO:0007229~integrin-mediated signaling pathway,GO:0008152~metabolic process,GO:0009056~catabolic process,GO:0009057~macromolecule catabolic process,GO:0009987~cellular process,GO:0016337~cell-cell adhesion,GO:0019538~protein metabolic process,GO:0022610~biological adhesion,GO:0030163~protein catabolic process,GO:0043170~macromolecule metabolic process,GO:0043283~biopolymer metabolic process,GO:0043285~biopolymer catabolic process,GO:0044238~primary metabolic process,GO:0050789~regulation of biological process,GO:0050794~regulation of cellular process,GO:0065007~biological regulation,</t>
  </si>
  <si>
    <t>Protease,Zinc,disulfide bond,egf-like domain,glycoprotein,hydrolase,integrin,membrane,metal-binding,metalloprotease,signal,transmembrane,</t>
  </si>
  <si>
    <t>lcl|32350_0</t>
  </si>
  <si>
    <t>Contig73238 Average coverage: 1.42</t>
  </si>
  <si>
    <t>GREDPQEKGMASHSSILAWIIPWTEKPDGLQSVGSQRN*H</t>
  </si>
  <si>
    <t>GREDP EK +A+HSSILAW IPWTE+PDGLQSVGSQR  H</t>
  </si>
  <si>
    <t>GREDPLEKEIATHSSILAWRIPWTEEPDGLQSVGSQRVRH</t>
  </si>
  <si>
    <t>Q6ZN29</t>
  </si>
  <si>
    <t>lcl|32367_0</t>
  </si>
  <si>
    <t>Contig73278 Average coverage: 1.63</t>
  </si>
  <si>
    <t>"tr|Q6ZN29|Q6ZN29_HUMAN cDNA FLJ16492 fis, clone CTONG2028758, highly similar to Mus musculus zfh-4 zinc-finger homeodomain protein 4 (Fragment) OS=Homo sapiens PE=2 SV=1"</t>
  </si>
  <si>
    <t>HPTAPATVATSLKRKLDEKEENNCSEKEGGNSGEDQHRDKRLRTTITPEQLEILYEKYLLDSNPTRKMLDHIAREVGLKKRVVQVWFQNTRARERKGQFRAVGPAQSHKRCPFCRA</t>
  </si>
  <si>
    <t>H TAP TVA SLKRKLD+KE+NNCSEKEGGNSGEDQHRDKRLRTTITPEQLEILYEKYLLDSNPTRKMLDHIAREVGLKKRVVQVWFQNTRARERKGQFRAVGPAQSHKRCPFCRA</t>
  </si>
  <si>
    <t>HTTAPTTVAASLKRKLDDKEDNNCSEKEGGNSGEDQHRDKRLRTTITPEQLEILYEKYLLDSNPTRKMLDHIAREVGLKKRVVQVWFQNTRARERKGQFRAVGPAQSHKRCPFCRA</t>
  </si>
  <si>
    <t>zinc finger homeobox 4</t>
  </si>
  <si>
    <t>FLJ16514,FLJ20980,ZFH-4,Zfh4,ZFHX4,ZHF4,</t>
  </si>
  <si>
    <t>Chromosomal rearrangement,Homeobox,Transcription,Transcription regulation,Zinc,alternative splicing,coiled coil,dna-binding,metal-binding,nucleus,phosphoprotein,polymorphism,repeat,repressor,zinc-finger,</t>
  </si>
  <si>
    <t>B9EGM0</t>
  </si>
  <si>
    <t>lcl|32369_0</t>
  </si>
  <si>
    <t>Contig73281 Average coverage: 1.45</t>
  </si>
  <si>
    <t>tr|B9EGM0|B9EGM0_HUMAN Src homology 2 domain containing adaptor protein B OS=Homo sapiens GN=SHB PE=2 SV=1</t>
  </si>
  <si>
    <t>EFQRQESVRSQHKGIQLYDTPYEPEGQSVDSDSESTVSPRLRESK</t>
  </si>
  <si>
    <t>Src homology 2 domain containing adaptor protein B</t>
  </si>
  <si>
    <t>bA3J10.2,RP11-3J10.8,SHB,</t>
  </si>
  <si>
    <t>GO:0001525~angiogenesis,GO:0001568~blood vessel development,GO:0001775~cell activation,GO:0001944~vasculature development,GO:0002376~immune system process,GO:0006915~apoptosis,GO:0007154~cell communication,GO:0007165~signal transduction,GO:0007275~multicellular organismal development,GO:0008219~cell death,GO:0008283~cell proliferation,GO:0009653~anatomical structure morphogenesis,GO:0009887~organ morphogenesis,GO:0009987~cellular process,GO:0010926~anatomical structure formation,GO:0012501~programmed cell death,GO:0016265~death,GO:0030154~cell differentiation,GO:0032501~multicellular organismal process,GO:0032502~developmental process,GO:0032943~mononuclear cell proliferation,GO:0042100~B cell proliferation,GO:0042113~B cell activation,GO:0045321~leukocyte activation,GO:0046649~lymphocyte activation,GO:0046651~lymphocyte proliferation,GO:0048513~organ development,GO:0048514~blood vessel morphogenesis,GO:0048646~anatomical structure formation involved in morphogenesis,GO:0048731~system development,GO:0048856~anatomical structure development,GO:0048869~cellular developmental process,GO:0050789~regulation of biological process,GO:0050794~regulation of cellular process,GO:0065007~biological regulation,GO:0070661~leukocyte proliferation,</t>
  </si>
  <si>
    <t>GO:0005622~intracellular,GO:0005623~cell,GO:0005737~cytoplasm,GO:0005886~plasma membrane,GO:0009898~internal side of plasma membrane,GO:0016020~membrane,GO:0044424~intracellular part,GO:0044425~membrane part,GO:0044459~plasma membrane part,GO:0044464~cell part,</t>
  </si>
  <si>
    <t>GO:0004871~signal transducer activity,GO:0005070~SH3/SH2 adaptor activity,GO:0005488~binding,GO:0005515~protein binding,GO:0030674~protein binding, bridging,GO:0060089~molecular transducer activity,GO:0060090~molecular adaptor activity,</t>
  </si>
  <si>
    <t>Apoptosis,SH2 domain,alternative splicing,angiogenesis,cell membrane,cytoplasm,developmental protein,differentiation,membrane,phosphoprotein,</t>
  </si>
  <si>
    <t>Q4SPD1</t>
  </si>
  <si>
    <t>lcl|32370_0</t>
  </si>
  <si>
    <t>Contig73284 Average coverage: 1.70</t>
  </si>
  <si>
    <t>"tr|Q4SPD1|Q4SPD1_TETNG Chromosome 16 SCAF14537, whole genome shotgun sequence OS=Tetraodon nigroviridis GN=GSTENG00014895001 PE=4 SV=1"</t>
  </si>
  <si>
    <t>LCKICAENDKDVKIEPCGHLMCTSCLTAWQV</t>
  </si>
  <si>
    <t>lcl|32374_0</t>
  </si>
  <si>
    <t>Contig73289 Average coverage: 0.76</t>
  </si>
  <si>
    <t>LEEEMAAHSIILAWKIPWTEEPGGLQSTGVGWQRVGHD</t>
  </si>
  <si>
    <t>LE+E+A HS ILAW+IPWTEEP GLQS  VG QRV HD</t>
  </si>
  <si>
    <t>LEKEIATHSSILAWRIPWTEEPDGLQS--VGSQRVRHD</t>
  </si>
  <si>
    <t>lcl|32381_0</t>
  </si>
  <si>
    <t>Contig73299 Average coverage: 1.98</t>
  </si>
  <si>
    <t>SRDQLFATLWSVAHQAPLSLGFSQQEYWSGVPI-SPGDLPDPGIEPTSLNVSCFWQVDCLPLALPGK</t>
  </si>
  <si>
    <t>SR +L ATLW+V  QAPLS+G S+QEYW G+P   PGDL   G  P  L     WQ   LPL  PGK</t>
  </si>
  <si>
    <t>SRVRLCATLWTVDRQAPLSMGLSRQEYWGGLPFPPPGDLRPLGWNPPLL-PPLLWQAGSLPLVPPGK</t>
  </si>
  <si>
    <t>lcl|32383_0</t>
  </si>
  <si>
    <t>Contig73303 Average coverage: 1.35</t>
  </si>
  <si>
    <t>GDSRALQASRNTRIPHLAGKKAAAEEDNGSIGEETVLQP</t>
  </si>
  <si>
    <t>GDSRALQASRNTRIPHLAGKKAAAEEDNGSIGEET   P</t>
  </si>
  <si>
    <t>GDSRALQASRNTRIPHLAGKKAAAEEDNGSIGEETDSSP</t>
  </si>
  <si>
    <t>lcl|32389_0</t>
  </si>
  <si>
    <t>Contig73313 Average coverage: 1.19</t>
  </si>
  <si>
    <t>EMRGSTLGREGPLEKDIATHSSILAWRIPWTGEPGGL*PLGSQRAGHD</t>
  </si>
  <si>
    <t>E R  +LGRE PLEK+IATHSSILAWRIPWT EP GL  +GSQR  HD</t>
  </si>
  <si>
    <t>Q8K320</t>
  </si>
  <si>
    <t>lcl|32396_0</t>
  </si>
  <si>
    <t>Contig73325 Average coverage: 1.26</t>
  </si>
  <si>
    <t>"tr|Q8K320|Q8K320_MOUSE Thromboxane A synthase 1, platelet OS=Mus musculus GN=Tbxas1 PE=2 SV=1"</t>
  </si>
  <si>
    <t>RFTRVAAQDCEVLGQRVPAGAVLETAVGALHYDPKHWPNPENFDPER</t>
  </si>
  <si>
    <t>RFTR AAQDCEVLGQR+PAGAVLE AVGALH+DP+HWPNPE FDPER</t>
  </si>
  <si>
    <t>RFTREAAQDCEVLGQRIPAGAVLEIAVGALHHDPEHWPNPETFDPER</t>
  </si>
  <si>
    <t>thromboxane A synthase 1, platelet</t>
  </si>
  <si>
    <t>cyp5,CYP5A1,tbxas1,THAS,TS,TXAS,txs,</t>
  </si>
  <si>
    <t>GO:0001516~prostaglandin biosynthetic process,GO:0006082~organic acid metabolic process,GO:0006629~lipid metabolic process,GO:0006631~fatty acid metabolic process,GO:0006633~fatty acid biosynthetic process,GO:0006636~unsaturated fatty acid biosynthetic process,GO:0006690~icosanoid metabolic process,GO:0006692~prostanoid metabolic process,GO:0006693~prostaglandin metabolic process,GO:0008152~metabolic process,GO:0008610~lipid biosynthetic process,GO:0009058~biosynthetic process,GO:0009987~cellular process,GO:0016053~organic acid biosynthetic process,GO:0019752~carboxylic acid metabolic process,GO:0032787~monocarboxylic acid metabolic process,GO:0033559~unsaturated fatty acid metabolic process,GO:0042180~cellular ketone metabolic process,GO:0043436~oxoacid metabolic process,GO:0044237~cellular metabolic process,GO:0044238~primary metabolic process,GO:0044249~cellular biosynthetic process,GO:0044255~cellular lipid metabolic process,GO:0046394~carboxylic acid biosynthetic process,GO:0046456~icosanoid biosynthetic process,GO:0046457~prostanoid biosynthetic process,GO:0055114~oxidation reduction,</t>
  </si>
  <si>
    <t>GO:0000267~cell fraction,GO:0005623~cell,GO:0005624~membrane fraction,GO:0005626~insoluble fraction,GO:0005792~microsome,GO:0016020~membrane,GO:0016021~integral to membrane,GO:0031224~intrinsic to membrane,GO:0042598~vesicular fraction,GO:0044425~membrane part,GO:0044464~cell part,</t>
  </si>
  <si>
    <t>GO:0003824~catalytic activity,GO:0004497~monooxygenase activity,GO:0004796~thromboxane-A synthase activity,GO:0005488~binding,GO:0005506~iron ion binding,GO:0009055~electron carrier activity,GO:0016491~oxidoreductase activity,GO:0016853~isomerase activity,GO:0016860~intramolecular oxidoreductase activity,GO:0020037~heme binding,GO:0043167~ion binding,GO:0043169~cation binding,GO:0046872~metal ion binding,GO:0046906~tetrapyrrole binding,GO:0046914~transition metal ion binding,</t>
  </si>
  <si>
    <t>mmu00590:Arachidonic acid metabolism,</t>
  </si>
  <si>
    <t>Monooxygenase,chromoprotein,fatty acid biosynthesis,glycoprotein,heme,intramolecular oxidoreductase,iron,isomerase,lipid synthesis,membrane,metal-binding,metalloprotein,oxidoreductase,prostaglandin biosynthesis,transmembrane,transmembrane protein,</t>
  </si>
  <si>
    <t>lcl|32414_0</t>
  </si>
  <si>
    <t>Contig73356 Average coverage: 4.12</t>
  </si>
  <si>
    <t>VKNLPAGQETQVRPLGRESPLGKGLATHSRVLAQRIPWTEETGCLQSL</t>
  </si>
  <si>
    <t>V +LPA +ET+ R LGRE PL K +ATHS +LA RIPWTEE   LQS+</t>
  </si>
  <si>
    <t>lcl|32447_0</t>
  </si>
  <si>
    <t>Contig73428 Average coverage: 1.20</t>
  </si>
  <si>
    <t>VPSHFSHV*LFVTVWTVAHHASLPMGFSRQEYWSRLPCPPGESSQP</t>
  </si>
  <si>
    <t>V SHFS V L  T+WTV   A L MG SRQEYW  LP PP    +P</t>
  </si>
  <si>
    <t>VLSHFSRVRLCATLWTVDRQAPLSMGLSRQEYWGGLPFPPPGDLRP</t>
  </si>
  <si>
    <t>Q7ZXB3</t>
  </si>
  <si>
    <t>lcl|32449_0</t>
  </si>
  <si>
    <t>Contig73432 Average coverage: 2.02</t>
  </si>
  <si>
    <t>tr|Q7ZXB3|Q7ZXB3_XENLA Wu:fc30a11 protein (Fragment) OS=Xenopus laevis GN=wu:fc30a11 PE=2 SV=1</t>
  </si>
  <si>
    <t>QAALCAVHVIRKVPELMEMFLPATKNLLNEKNHG</t>
  </si>
  <si>
    <t>+AALCAVHVIRKVPELMEMFLPATKNLLNEKNHG</t>
  </si>
  <si>
    <t>KAALCAVHVIRKVPELMEMFLPATKNLLNEKNHG</t>
  </si>
  <si>
    <t>lcl|32450_0</t>
  </si>
  <si>
    <t>Contig73437 Average coverage: 0.79</t>
  </si>
  <si>
    <t>EKTLMLGKTEGRRRRGRQKSEMLG*HHNSMDMRLSKLQEMMKDREAWRAAVHGITRT</t>
  </si>
  <si>
    <t>EKTLMLGK EGRRRRGRQ+   L    NSMDM L  L+E++ DRE W A V G+ ++</t>
  </si>
  <si>
    <t>EKTLMLGKIEGRRRRGRQRMRWLDGIINSMDMGLGGLRELVMDRETWCAVVCGVAKS</t>
  </si>
  <si>
    <t>Q1RMI4</t>
  </si>
  <si>
    <t>lcl|32455_0</t>
  </si>
  <si>
    <t>Contig73447 Average coverage: 1.48</t>
  </si>
  <si>
    <t>"tr|Q1RMI4|Q1RMI4_BOVIN GTPase, IMAP family member 4 OS=Bos taurus GN=GIMAP4 PE=2 SV=1"</t>
  </si>
  <si>
    <t>KVFQSISSPVSITKHCEKRNGTWRGREVVVVDTPGLFDTDVPDAETLKEITRCMVLTSPGPHALLLVIPLGPYTLEDQKATEKILTMFGERAREHMILLFTRKDDLGGMDFHDYLEHAPTAIQDLIRKFRDRYCVFNN</t>
  </si>
  <si>
    <t>+VF S  S VSITKHCEK + TW+GREVV+VDTPGLFDT+VPD+ETLKEITRCMVLTSPGPHALLLVIP+G YTLEDQKATEKILTMFGERAREH+ILLFT KDDL GMDF DYL+HAPTAI++LIR+FRDRYCVFNN</t>
  </si>
  <si>
    <t>EVFPSSFSAVSITKHCEKGSSTWKGREVVIVDTPGLFDTEVPDSETLKEITRCMVLTSPGPHALLLVIPVGRYTLEDQKATEKILTMFGERAREHIILLFTWKDDLKGMDFRDYLKHAPTAIRELIREFRDRYCVFNN</t>
  </si>
  <si>
    <t>GTPase, IMAP family member 4</t>
  </si>
  <si>
    <t>GIMAP4,MGC140410,Q1RMI4_BOVIN,</t>
  </si>
  <si>
    <t>A0JNL6</t>
  </si>
  <si>
    <t>lcl|32472_0</t>
  </si>
  <si>
    <t>Contig73474 Average coverage: 1.15</t>
  </si>
  <si>
    <t>tr|A0JNL6|A0JNL6_BOVIN T-box 15 OS=Bos taurus GN=TBX15 PE=2 SV=1</t>
  </si>
  <si>
    <t>DSEQSTGSDSEVLTERTSCSFDTHADLXXXXXXXXXXXMSSMEEIQVELQCADLWKRFHDIGTEMIITKAGR</t>
  </si>
  <si>
    <t>DSEQSTGSDSEVLTERTSCSFDTHADL           MSSMEEIQVELQCADLWKRFHDIGTEMIITKAGR</t>
  </si>
  <si>
    <t>DSEQSTGSDSEVLTERTSCSFDTHADLGPGAAGPVPAAMSSMEEIQVELQCADLWKRFHDIGTEMIITKAGR</t>
  </si>
  <si>
    <t>T-box 15</t>
  </si>
  <si>
    <t>A0JNL6_BOVIN,TBX15,</t>
  </si>
  <si>
    <t>GO:0001501~skeletal system development,GO:0006355~regulation of transcription, DNA-dependent,GO:0007275~multicellular organismal development,GO:0009653~anatomical structure morphogenesis,GO:0009790~embryonic development,GO:0009792~embryonic development ending in birth or egg hatching,GO:0009887~organ morphogenesis,GO:0009889~regulation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process,GO:0043009~chordate embryonic development,GO:0045449~regulation of transcription,GO:0048513~organ development,GO:0048598~embryonic morphogenesis,GO:0048701~embryonic cranial skeleton morphogenesis,GO:0048704~embryonic skeletal system morphogenesis,GO:0048705~skeletal system morphogenesis,GO:0048706~embryonic skeletal system development,GO:0048731~system development,GO:0048856~anatomical structure development,GO:0050789~regulation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</si>
  <si>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lcl|32473_0</t>
  </si>
  <si>
    <t>Contig73479 Average coverage: 1.68</t>
  </si>
  <si>
    <t>PATQEMRV*SLS*EDPPERGMATHSSILVWEIPWTEKPGGLQSMGLQ</t>
  </si>
  <si>
    <t>PA +E R  SL  EDP E+ +ATHSSIL W IPWTE+P GLQS+G Q</t>
  </si>
  <si>
    <t>lcl|32476_0</t>
  </si>
  <si>
    <t>Contig73484 Average coverage: 3.71</t>
  </si>
  <si>
    <t>EDPWRRAMATHSSILAWRIPRTDEPGGLQSSGGHRVRH</t>
  </si>
  <si>
    <t>EDP  + +ATHSSILAWRIP T+EP GLQS G  RVRH</t>
  </si>
  <si>
    <t>EDPLEKEIATHSSILAWRIPWTEEPDGLQSVGSQRVRH</t>
  </si>
  <si>
    <t>O19810</t>
  </si>
  <si>
    <t>lcl|32487_0</t>
  </si>
  <si>
    <t>Contig73500 Average coverage: 1.87</t>
  </si>
  <si>
    <t>tr|O19810|O19810_CAPHI Mhc class II DRA OS=Capra hircus GN=DRA PE=2 SV=1</t>
  </si>
  <si>
    <t>VPPEVTLLPNKPVELGEPNTLICFVDKFSPPVISVTWLRNGRPVTDGVSDTVFLPRDDHLFRKFHYLPFLPTTEDVYDCKVEHWGLDEPLLKHWGENRPS</t>
  </si>
  <si>
    <t>VPPEVTLLPNKPVELGEPNTLICF+DKFSPPVISVTWLRNG PVTDGVS TVFLPRDDHLFRKFHYLPFLPTTEDVYDCKVEHWGL+EPLLKHW    P+</t>
  </si>
  <si>
    <t>VPPEVTLLPNKPVELGEPNTLICFIDKFSPPVISVTWLRNGIPVTDGVSQTVFLPRDDHLFRKFHYLPFLPTTEDVYDCKVEHWGLNEPLLKHWEYEAPA</t>
  </si>
  <si>
    <t>B8JMB9</t>
  </si>
  <si>
    <t>lcl|32493_0</t>
  </si>
  <si>
    <t>Contig73512 Average coverage: 1.24</t>
  </si>
  <si>
    <t>"tr|B8JMB9|B8JMB9_DANRE Novel protein similar to vertebrate spectrin, beta, non-erythrocytic 1 (SPTBN1) (Fragment) OS=Danio rerio GN=CH73-262H23.4-001 PE=4 SV=1"</t>
  </si>
  <si>
    <t>QIQVIKIETEDNRETRSAKDALLLWCQMKTAG</t>
  </si>
  <si>
    <t>Q8VGQ8</t>
  </si>
  <si>
    <t>lcl|32494_0</t>
  </si>
  <si>
    <t>Contig73513 Average coverage: 1.29</t>
  </si>
  <si>
    <t>tr|Q8VGQ8|Q8VGQ8_MOUSE MCG1038568 OS=Mus musculus GN=Olfr173 PE=2 SV=1</t>
  </si>
  <si>
    <t>MAKENHTIKNEFILTGFTDHPEMKXXXXXXXXXXXXXXMVGNLGLMILISKEHRLHTPMYIFLGKTSLLRILAVPVL*LLRC*GTSFLKNRMISLYE</t>
  </si>
  <si>
    <t>M +ENHT+K EF+LTGFTDHPEMK              M+GN+GL+ILISKE  LHTPMYIFLG  + +       +   +     F ++R+ISLYE</t>
  </si>
  <si>
    <t>MVEENHTMKREFVLTGFTDHPEMKGLLFAVFFFIYLITMIGNMGLVILISKERSLHTPMYIFLGNLAFIDSCCACAI-TPKMLENFFSEDRIISLYE</t>
  </si>
  <si>
    <t>olfactory receptor 173</t>
  </si>
  <si>
    <t>MOR184-3,Olfr173,</t>
  </si>
  <si>
    <t>B0M1M9</t>
  </si>
  <si>
    <t>lcl|32501_0</t>
  </si>
  <si>
    <t>Contig73531 Average coverage: 1.28</t>
  </si>
  <si>
    <t>tr|B0M1M9|B0M1M9_PIG Bloom syndrome protein OS=Sus scrofa GN=pigBLM PE=2 SV=1</t>
  </si>
  <si>
    <t>IPFNXXXXXXXXDTSGNSKAFVTPCKNRFIRVSTAQKSKKSKRNLVKAQLNKTNTGKTDLAPSSSESKQECLTEKQKDDSEWLSSDVICI-DDDPNSEELINEDTQENHLLKTHL</t>
  </si>
  <si>
    <t>I FN        DTSGNSK FVTP +N F+RVSTAQKSKKSKRN +K+Q +K NT KTDL P SSESKQ  LT+KQKDDSEWLSSDVICI DDDPNSEE INEDTQEN  LKTHL</t>
  </si>
  <si>
    <t>ITFNDWDDMDDFDTSGNSKTFVTPLRNNFVRVSTAQKSKKSKRNFLKSQFDKINTVKTDLIPPSSESKQAYLTKKQKDDSEWLSSDVICIDDDDPNSEEHINEDTQENRSLKTHL</t>
  </si>
  <si>
    <t>Bloom syndrome</t>
  </si>
  <si>
    <t>BLM,pigBLM,</t>
  </si>
  <si>
    <t>GO:0006139~nucleobase, nucleoside, nucleotide and nucleic acid metabolic process,GO:0006259~DNA metabolic process,GO:0006260~DNA replication,GO:0006281~DNA repair,GO:0006310~DNA recombination,GO:0006807~nitrogen compound metabolic process,GO:0006950~response to stress,GO:0006974~response to DNA damage stimulus,GO:0008152~metabolic process,GO:0009058~biosynthetic process,GO:0009059~macromolecule biosynthetic process,GO:0009987~cellular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process,GO:0050896~response to stimulus,GO:0051716~cellular response to stimulus,</t>
  </si>
  <si>
    <t>GO:0000166~nucleotide binding,GO:0001882~nucleoside binding,GO:0001883~purine nucleoside binding,GO:0003676~nucleic acid binding,GO:0003677~DNA binding,GO:0003678~DNA helicase activity,GO:0003824~catalytic activity,GO:0004003~ATP-dependent DNA helicase activity,GO:0004386~helicase activity,GO:0005488~binding,GO:0005524~ATP binding,GO:0008026~ATP-dependent helicase activity,GO:0008094~DNA-dependent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coupled,GO:0043138~3'-5' DNA helicase activity,GO:0043140~ATP-dependent 3'-5' DNA helicase activity,GO:0070035~purine NTP-dependent helicase activity,</t>
  </si>
  <si>
    <t>ssc03440:Homologous recombination,</t>
  </si>
  <si>
    <t>lcl|32504_0</t>
  </si>
  <si>
    <t>Contig73535 Average coverage: 1.81</t>
  </si>
  <si>
    <t>MRWLNGITNSMDMSLSKLRELVRDREAWCAV</t>
  </si>
  <si>
    <t>MRWL+GI NSMDM L  LRELV DRE WCAV</t>
  </si>
  <si>
    <t>MRWLDGIINSMDMGLGGLRELVMDRETWCAV</t>
  </si>
  <si>
    <t>lcl|32519_0</t>
  </si>
  <si>
    <t>Contig73559 Average coverage: 0.94</t>
  </si>
  <si>
    <t>SVQDQDKKLQDLWRTCQKLPPQNFVNFRYV*LAFCKLSHRAAVKK</t>
  </si>
  <si>
    <t>SVQDQDKKLQDLWRTCQKLPPQNFVNFRY+     KL+  + V K</t>
  </si>
  <si>
    <t>SVQDQDKKLQDLWRTCQKLPPQNFVNFRYLIKFLAKLAQTSDVNK</t>
  </si>
  <si>
    <t>lcl|32531_0</t>
  </si>
  <si>
    <t>Contig73585 Average coverage: 2.00</t>
  </si>
  <si>
    <t>AAHQAPLSLGCSRQEYCSGLPFPPAGDLPN---PGIK-TRVSCLLYWQAGFTTSAT</t>
  </si>
  <si>
    <t>+AHQAPLS+G SRQEY SG+PFP  GDL N   PGIK   ++        FTTSAT</t>
  </si>
  <si>
    <t>lcl|32552_0</t>
  </si>
  <si>
    <t>Contig73626 Average coverage: 2.88</t>
  </si>
  <si>
    <t>NPLQCSCLEDSRDRGAWWAAVYGVSQSWT</t>
  </si>
  <si>
    <t>NPLQCSCLE+ RD GAWWAAVYGV+QS T</t>
  </si>
  <si>
    <t>lcl|32556_0</t>
  </si>
  <si>
    <t>Contig73636 Average coverage: 1.58</t>
  </si>
  <si>
    <t>PGLGSSPGEGNGNPLQFSCLENPMDSGAGEPQSMGLQRVG</t>
  </si>
  <si>
    <t>PGL  SPGE NG PLQ+SCLEN M     + QSM LQRVG</t>
  </si>
  <si>
    <t>PGLERSPGEENGYPLQYSCLENSMPEEPRKLQSMRLQRVG</t>
  </si>
  <si>
    <t>Q5HY50</t>
  </si>
  <si>
    <t>lcl|32580_0</t>
  </si>
  <si>
    <t>Contig73684 Average coverage: 1.88</t>
  </si>
  <si>
    <t>tr|Q5HY50|Q5HY50_HUMAN Ribosomal protein L10 (Fragment) OS=Homo sapiens GN=RPL10 PE=2 SV=1</t>
  </si>
  <si>
    <t>IRVWLYPFHVTRICRMLSCAGADRLQTNMCSVFGKPLGTAARVHTGQVITPVCTKVQDKGHVIEALRQAEFMFRGCKEIHVF--WGFTQFNAEEFENIVAEKLLIPVGCG</t>
  </si>
  <si>
    <t>IRV L+PFHV RI +MLSCAGADRLQT M   FGKP GT ARVH GQVI  + TK+Q+K HVIEALR+A+F F G ++IH+   WGFT+FNA+EFE++VAEK LIP GCG</t>
  </si>
  <si>
    <t>IRVRLHPFHVIRINKMLSCAGADRLQTGMRGAFGKPQGTVARVHIGQVIMSIRTKLQNKEHVIEALRRAKFKFPGRQKIHISKKWGFTKFNADEFEDMVAEKRLIPDGCG</t>
  </si>
  <si>
    <t>ribosomal protein L10; ribosomal protein L10 pseudogene 15; ribosomal protein L10 pseudogene 6; ribosomal protein L10 pseudogene 16; ribosomal protein L10 pseudogene 9</t>
  </si>
  <si>
    <t>CTD-2192J16.1,DKFZp686J1851,DXS648,DXS648E,FLJ23544,FLJ27072,NOV,QM,rpl10,RPL10P15,RPL10P16,RPL10P6,RPL10P9,RPL10_1_637,RPL10_6_1628,</t>
  </si>
  <si>
    <t>GO:0006412~translation,GO:0006414~translational elongation,GO:0008152~metabolic process,GO:0009058~biosynthetic process,GO:0009059~macromolecule biosynthetic process,GO:0009987~cellular process,GO:0010467~gene expression,GO:0019538~protein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</si>
  <si>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GO:0005622~intracellular,GO:0005623~cell,GO:0005737~cytoplasm,GO:0005783~endoplasmic reticulum,GO:0005829~cytosol,GO:0005840~ribosome,GO:0015934~large ribosomal subunit,GO:0022625~cytosolic large ribosomal subunit,GO:0022626~cytosolic ribosome,GO:0030529~ribonucleoprotein complex,GO:0032991~macromolecular complex,GO:0033279~ribosomal subunit,GO:0043226~organelle,GO:0043227~membrane-bounded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part,GO:0044444~cytoplasmic part,GO:0044445~cytosolic part,GO:0044446~intracellular organelle part,GO:0044464~cell part,</t>
  </si>
  <si>
    <t>3D-structure,cytosol,direct protein sequencing,disease mutation,isopeptide bond,mitochondrion,polymorphism,protein biosynthesis,ribonucleoprotein,ribosomal protein,ribosome,ubl conjugation,</t>
  </si>
  <si>
    <t>Q8VGX3</t>
  </si>
  <si>
    <t>lcl|32581_0</t>
  </si>
  <si>
    <t>Contig73685 Average coverage: 1.21</t>
  </si>
  <si>
    <t>tr|Q8VGX3|Q8VGX3_MOUSE Olfactory receptor 686 OS=Mus musculus GN=Olfr686 PE=2 SV=1</t>
  </si>
  <si>
    <t>ASAAKVILANLYLLFPPALDPIVYGVKTKQIRECLCKILSLNQIDPT</t>
  </si>
  <si>
    <t>ASAAKVILANLYLLFPPALDPIVYGVKTKQIRECL  I+   +I+PT</t>
  </si>
  <si>
    <t>ASAAKVILANLYLLFPPALDPIVYGVKTKQIRECLFTIIGSKKIEPT</t>
  </si>
  <si>
    <t>olfactory receptor 686</t>
  </si>
  <si>
    <t>MOR35-1,Olfr686,</t>
  </si>
  <si>
    <t>A7E3D2</t>
  </si>
  <si>
    <t>lcl|32588_0</t>
  </si>
  <si>
    <t>Contig73698 Average coverage: 1.83</t>
  </si>
  <si>
    <t>tr|A7E3D2|A7E3D2_BOVIN LOC100138312 protein (Fragment) OS=Bos taurus GN=LOC100138312 PE=2 SV=1</t>
  </si>
  <si>
    <t>MNNHGSSKPSSMKLKHTINPILLYFIQFIISLYTVLTYIPYYFLSESRQEKSNRTKAKPVNSTPDSAYRSVNSLDGLASVLYPGCDTTR*SFYACKKQIQGQKTLG</t>
  </si>
  <si>
    <t>MNNHGSSKPSSMKLKHTINPILLYFIQFIISLYT+LTYIPYYFLSESRQEKSNRTKAKPVNS PDSAYRSVNSLDGLASVLYPGCDT    F   K + + ++ LG</t>
  </si>
  <si>
    <t>MNNHGSSKPSSMKLKHTINPILLYFIQFIISLYTILTYIPYYFLSESRQEKSNRTKAKPVNSKPDSAYRSVNSLDGLASVLYPGCDTLDKVFMHAKNKFKDKRLLG</t>
  </si>
  <si>
    <t>B4DRN4</t>
  </si>
  <si>
    <t>lcl|32592_0</t>
  </si>
  <si>
    <t>Contig73709 Average coverage: 1.88</t>
  </si>
  <si>
    <t>"tr|B4DRN4|B4DRN4_HUMAN cDNA FLJ56907, highly similar to Homo sapiens hydrocephalus inducing (HYDIN), mRNA OS=Homo sapiens PE=2 SV=1"</t>
  </si>
  <si>
    <t>PSMYILTSRGCVIGPTFHFNVPALHFGDVSFG</t>
  </si>
  <si>
    <t>P    LT RGCVIGPTFHFNVPALHFGDVSFG</t>
  </si>
  <si>
    <t>PEPVKLTIRGCVIGPTFHFNVPALHFGDVSFG</t>
  </si>
  <si>
    <t>lcl|32596_0</t>
  </si>
  <si>
    <t>Contig73714 Average coverage: 0.49</t>
  </si>
  <si>
    <t>CGILEEAVAPHSSTLVWEIPWMEEPGRLQSMGSEELDTTERLHF</t>
  </si>
  <si>
    <t>C   E+A+APHSSTL W+IPW EE G     G EE DTTERLHF</t>
  </si>
  <si>
    <t>CRWSEKAMAPHSSTLAWKIPWTEESGGCSPWGCEESDTTERLHF</t>
  </si>
  <si>
    <t>B0QYK6</t>
  </si>
  <si>
    <t>lcl|32600_0</t>
  </si>
  <si>
    <t>Contig73731 Average coverage: 3.55</t>
  </si>
  <si>
    <t>tr|B0QYK6|B0QYK6_HUMAN EMI domain containing 1 OS=Homo sapiens GN=EMID1 PE=4 SV=1</t>
  </si>
  <si>
    <t>EPE-GSGASLAGTGTPSLLRGKRGGRAASYRIVAPRSRDER</t>
  </si>
  <si>
    <t>EPE GSGA  AGTGTPSLLRGKRGG A +YRIVAPRSRDER</t>
  </si>
  <si>
    <t>EPELGSGAGPAGTGTPSLLRGKRGGHATNYRIVAPRSRDER</t>
  </si>
  <si>
    <t>EMI domain containing 1</t>
  </si>
  <si>
    <t>DKFZp547H099,EMI5,EMID1,Emu1,hEmu1,MGC50657,</t>
  </si>
  <si>
    <t>GO:0005576~extracellular region,GO:0005578~proteinaceous extracellular matrix,GO:0005622~intracellular,GO:0005623~cell,GO:0005737~cytoplasm,GO:0005783~endoplasmic reticulum,GO:0005794~Golgi apparatus,GO:0031012~extracellular matrix,GO:0043226~organelle,GO:0043227~membrane-bounded organelle,GO:0043229~intracellular organelle,GO:0043231~intracellular membrane-bounded organelle,GO:0044421~extracellular region part,GO:0044424~intracellular part,GO:0044444~cytoplasmic part,GO:0044464~cell part,</t>
  </si>
  <si>
    <t>alternative splicing,collagen,disulfide bond,extracellular matrix,glycoprotein,polymorphism,secreted,signal,</t>
  </si>
  <si>
    <t>Q9H9L9</t>
  </si>
  <si>
    <t>lcl|32608_0</t>
  </si>
  <si>
    <t>Contig73758 Average coverage: 3.17</t>
  </si>
  <si>
    <t>"tr|Q9H9L9|Q9H9L9_HUMAN cDNA FLJ12664 fis, clone NT2RM4002226, weakly similar to GTPASE ACTIVATING PROTEIN ROTUND OS=Homo sapiens PE=2 SV=1"</t>
  </si>
  <si>
    <t>EHQLLKTPXXXXXXXXXXXXXXKNTPRFGSTSKSATNLGRQGNFFASPMLK</t>
  </si>
  <si>
    <t>EHQLLKTP              KNTPRFGS SKSATNLGRQGNFFASPMLK</t>
  </si>
  <si>
    <t>EHQLLKTPSSSSLSQRVRSTLTKNTPRFGSKSKSATNLGRQGNFFASPMLK</t>
  </si>
  <si>
    <t>Rac GTPase activating protein 1 pseudogene; Rac GTPase activating protein 1</t>
  </si>
  <si>
    <t>FKSG42,HsCYK-4,ID-GAP,MgcRacGAP,RACGAP1,RACGAP1P,</t>
  </si>
  <si>
    <t>GO:0000003~reproduction,GO:0000910~cytokinesis,GO:0000912~formation of actomyosin apparatus involved in cytokinesis,GO:0000915~cytokinesis, contractile ring formation,GO:0000920~cell separation during cytokinesis,GO:0006810~transport,GO:0006811~ion transport,GO:0006820~anion transport,GO:0006996~organelle organization,GO:0007010~cytoskeleton organization,GO:0007049~cell cycle,GO:0007108~cytokinesis, initiation of separation,GO:0007154~cell communication,GO:0007165~signal transduction,GO:0007242~intracellular signaling cascade,GO:0007275~multicellular organismal development,GO:0007276~gamete generation,GO:0007283~spermatogenesis,GO:0007399~nervous system development,GO:0007405~neuroblast proliferation,GO:0008272~sulfate transport,GO:0008283~cell proliferation,GO:0009790~embryonic development,GO:0009987~cellular process,GO:0010926~anatomical structure formation,GO:0015698~inorganic anion transport,GO:0016043~cellular component organization,GO:0019953~sexual reproduction,GO:0022008~neurogenesis,GO:0022402~cell cycle process,GO:0022414~reproductive process,GO:0022607~cellular component assembly,GO:0030029~actin filament-based process,GO:0030036~actin cytoskeleton organization,GO:0030154~cell differentiation,GO:0031032~actomyosin structure organization,GO:0032501~multicellular organismal process,GO:0032502~developmental process,GO:0032504~multicellular organism reproduction,GO:0032506~cytokinetic process,GO:0033205~cytokinesis during cell cycle,GO:0044085~cellular component biogenesis,GO:0048232~male gamete generation,GO:0048468~cell development,GO:0048609~reproductive process in a multicellular organism,GO:0048699~generation of neurons,GO:0048731~system development,GO:0048856~anatomical structure development,GO:0048869~cellular developmental process,GO:0050789~regulation of biological process,GO:0050794~regulation of cellular process,GO:0051179~localization,GO:0051234~establishment of localization,GO:0051301~cell division,GO:0065007~biological regulation,</t>
  </si>
  <si>
    <t>GO:0001669~acrosomal vesicle,GO:0005622~intracellular,GO:0005623~cell,GO:0005634~nucleus,GO:0005737~cytoplasm,GO:0005819~spindle,GO:0005856~cytoskeleton,GO:0005874~microtubule,GO:0015630~microtubule cytoskeleton,GO:0016023~cytoplasmic membrane-bounded vesicle,GO:0030141~secretory granule,GO:0031410~cytoplasmic vesicle,GO:0031982~vesicle,GO:0031988~membrane-bounded vesicle,GO:0032991~macromolecular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part,GO:0044444~cytoplasmic part,GO:0044446~intracellular organelle part,GO:0044464~cell part,</t>
  </si>
  <si>
    <t>GO:0005096~GTPase activator activity,GO:0005488~binding,GO:0005515~protein binding,GO:0008022~protein C-terminus binding,GO:0008047~enzyme activator activity,GO:0008092~cytoskeletal protein binding,GO:0008270~zinc ion binding,GO:0008289~lipid binding,GO:0015631~tubulin binding,GO:0019992~diacylglycerol binding,GO:0030234~enzyme regulator activity,GO:0030695~GTPase regulator activity,GO:0043014~alpha-tubulin binding,GO:0043015~gamma-tubulin binding,GO:0043167~ion binding,GO:0043169~cation binding,GO:0046872~metal ion binding,GO:0046914~transition metal ion binding,GO:0048487~beta-tubulin binding,GO:0060589~nucleoside-triphosphatase regulator activity,</t>
  </si>
  <si>
    <t>3D-structure,Ion transport,Zinc,cell cycle,cell division,coiled coil,cytoplasm,developmental protein,differentiation,gtpase activation,metal-binding,microtubule,nucleus,phorbol-ester binding,phosphoprotein,spermatogenesis,transport,zinc-finger,</t>
  </si>
  <si>
    <t>A7MD47</t>
  </si>
  <si>
    <t>lcl|32615_0</t>
  </si>
  <si>
    <t>Contig73777 Average coverage: 2.47</t>
  </si>
  <si>
    <t>"tr|A7MD47|A7MD47_HUMAN cDNA FLJ52082, highly similar to Homo sapiens zinc finger, matrin type 1 (ZMAT1), transcript variant 3, mRNA OS=Homo sapiens GN=ZMAT1 PE=2 SV=1"</t>
  </si>
  <si>
    <t>KTYDSFQDE--DYIKVQKAGGLEPKTCFRKMREDYLETYGYKEEVDSRPRCRMFEQRLPYGTVQTYPRSCRVSQRVENRLPQWLPAHDSRLRLHSLSCFQ</t>
  </si>
  <si>
    <t>+TYDSFQDE  DYIKVQKA GLEPKTCFRK+ +  +ET+  +E VD RPR RM EQ+LP  T QTY     +SQ VEN+LP  LPAHDS+ RL S+S  Q</t>
  </si>
  <si>
    <t>RTYDSFQDELEDYIKVQKARGLEPKTCFRKIGDSSVETHRNREMVDVRPRHRMLEQKLPCETFQTYSGPYSISQVVENQLPHCLPAHDSKQRLDSISYCQ</t>
  </si>
  <si>
    <t>Q53XJ4</t>
  </si>
  <si>
    <t>lcl|32616_0</t>
  </si>
  <si>
    <t>Contig73778 Average coverage: 2.82</t>
  </si>
  <si>
    <t>tr|Q53XJ4|Q53XJ4_HUMAN Autoantigen La OS=Homo sapiens GN=SSB PE=2 SV=1</t>
  </si>
  <si>
    <t>LDDIKEWLEDKGQVRNIQMRRTLHKAFEGSIFAVFDSIESAKKFVETPGQKYKDTDLLILFKEDYFTKKNEERKTNKIEXXXXXXXXXXXXXXXXXESS*NTNTLEEKIGCLLKFSGDLDDQKCREDLHTLFSNHGEIK</t>
  </si>
  <si>
    <t>LDDIKEWLEDKGQV NIQMRRTLHKAF+GSIF VFDSIESAKKFVETPGQKYK+TDLLILFK+DYF KKNEERK NK+E                 E      +LEEKIGCLLKFSGDLDDQ CREDLH LFSNHGEIK</t>
  </si>
  <si>
    <t>LDDIKEWLEDKGQVLNIQMRRTLHKAFKGSIFVVFDSIESAKKFVETPGQKYKETDLLILFKDDYFAKKNEERKQNKVE--AKLRAKQEQEAKQKLEEDAEMKSLEEKIGCLLKFSGDLDDQTCREDLHILFSNHGEIK</t>
  </si>
  <si>
    <t>Sjogren syndrome antigen B (autoantigen La)</t>
  </si>
  <si>
    <t>LA,larp3,ssb,</t>
  </si>
  <si>
    <t>GO:0006139~nucleobase, nucleoside, nucleotide and nucleic acid metabolic process,GO:0006396~RNA processing,GO:0006399~tRNA metabolic process,GO:0006400~tRNA modification,GO:0006807~nitrogen compound metabolic process,GO:0008033~tRNA processing,GO:0008152~metabolic process,GO:0008334~histone mRNA metabolic process,GO:0009451~RNA modification,GO:0009987~cellular process,GO:0010467~gene expression,GO:0016070~RNA metabolic process,GO:0016071~mRNA metabolic process,GO:0034470~ncRNA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</t>
  </si>
  <si>
    <t>GO:0005622~intracellular,GO:0005623~cell,GO:0005634~nucleus,GO:0005730~nucleolus,GO:0005737~cytoplasm,GO:0030529~ribonucleoprotein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</si>
  <si>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GO:0000049~tRNA binding,GO:0000166~nucleotide binding,GO:0003676~nucleic acid binding,GO:0003723~RNA binding,GO:0003729~mRNA binding,GO:0005488~binding,GO:0005515~protein binding,</t>
  </si>
  <si>
    <t>hsa05322:Systemic lupus erythematosus,</t>
  </si>
  <si>
    <t>3D-structure,RNA binding,nucleus,phosphoprotein,polymorphism,ribonucleoprotein,rna-binding,systemic lupus erythematosus,viral nucleoprotein,</t>
  </si>
  <si>
    <t>Q14TE9</t>
  </si>
  <si>
    <t>lcl|32617_0</t>
  </si>
  <si>
    <t>Contig73780 Average coverage: 3.52</t>
  </si>
  <si>
    <t>tr|Q14TE9|Q14TE9_RAT DNA topoisomerase 2 (Fragment) OS=Rattus norvegicus GN=LOC361100 PE=2 SV=1</t>
  </si>
  <si>
    <t>SGIFQAFSKKKIDDRKEWLTNFMEDRRQRRLHGLPEVSHKEL*FGERKRKAKNPCSNNDVIAM*LFP*QFLYGTATKHLTYNDF</t>
  </si>
  <si>
    <t>+ I  AFSKKKIDDRKEWLTNFMEDRRQRRLHGLPE                                QFLYGTATKHLTYNDF</t>
  </si>
  <si>
    <t>AAITLAFSKKKIDDRKEWLTNFMEDRRQRRLHGLPE--------------------------------QFLYGTATKHLTYNDF</t>
  </si>
  <si>
    <t>similar to topoisomerase (DNA) II beta</t>
  </si>
  <si>
    <t>LOC361100,</t>
  </si>
  <si>
    <t>GO:0006139~nucleobase, nucleoside, nucleotide and nucleic acid metabolic process,GO:0006259~DNA metabolic process,GO:0006265~DNA topological change,GO:0006807~nitrogen compound metabolic process,GO:0008152~metabolic process,GO:0009987~cellular process,GO:0034960~cellular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</si>
  <si>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GO:0000166~nucleotide binding,GO:0001882~nucleoside binding,GO:0001883~purine nucleoside binding,GO:0003676~nucleic acid binding,GO:0003677~DNA binding,GO:0003824~catalytic activity,GO:0003916~DNA topoisomerase activity,GO:0003918~DNA topoisomerase (ATP-hydrolyzing) activity,GO:0005488~binding,GO:0005524~ATP binding,GO:0016853~isomerase activity,GO:0017076~purine nucleotide binding,GO:0030554~adenyl nucleotide binding,GO:0032553~ribonucleotide binding,GO:0032555~purine ribonucleotide binding,GO:0032559~adenyl ribonucleotide binding,</t>
  </si>
  <si>
    <t>atp-binding,dna-binding,isomerase,nucleotide-binding,topoisomerase,</t>
  </si>
  <si>
    <t>B4DNU8</t>
  </si>
  <si>
    <t>lcl|32625_0</t>
  </si>
  <si>
    <t>Contig73796 Average coverage: 2.32</t>
  </si>
  <si>
    <t>"tr|B4DNU8|B4DNU8_HUMAN cDNA FLJ60742, highly similar to Homo sapiens cathepsin E (CTSE), transcript variant 2, mRNA OS=Homo sapiens PE=2 SV=1"</t>
  </si>
  <si>
    <t>SWXXXXXXXXXXKILTSNLQLGPSGH*AMYLLDAFALSLTEGIPLWSWPQQSPKQGPCVWA</t>
  </si>
  <si>
    <t>SW          K LTS LQLGPSG   M   D+F  SLT GI +W WPQQSPK+GPCV A</t>
  </si>
  <si>
    <t>SWMECSSAAVAFKDLTSTLQLGPSGSWGMSSFDSFTQSLTVGITVWDWPQQSPKEGPCVCA</t>
  </si>
  <si>
    <t>A5GFQ8</t>
  </si>
  <si>
    <t>lcl|32627_0</t>
  </si>
  <si>
    <t>Contig73799 Average coverage: 2.62</t>
  </si>
  <si>
    <t>tr|A5GFQ8|A5GFQ8_PIG Peroxisomal biogenesis factor 6 OS=Sus scrofa GN=PEX6 PE=3 SV=1</t>
  </si>
  <si>
    <t>LQAAARLQPSVSEHELLRYKRIQRKFAAC</t>
  </si>
  <si>
    <t>A8K6Y8</t>
  </si>
  <si>
    <t>lcl|32629_0</t>
  </si>
  <si>
    <t>Contig73801 Average coverage: 1.11</t>
  </si>
  <si>
    <t>"tr|A8K6Y8|A8K6Y8_HUMAN cDNA FLJ76669, highly similar to Homo sapiens zinc finger protein 278 (ZNF278), transcript variant 4, mRNA OS=Homo sapiens PE=2 SV=1"</t>
  </si>
  <si>
    <t>QVWVGXXXXXXXXXXXXXXXXSWDFAQPALWRSSHSVPDTAFSLSTKKILPSPRKPGPGTL*QCSLLPTPP</t>
  </si>
  <si>
    <t>QVWVG                SWDFAQPALWRSSHSVPDTAFSLS KK  P+    GP         P PP</t>
  </si>
  <si>
    <t>QVWVGSSSGLPPLEPLPSDLPSWDFAQPALWRSSHSVPDTAFSLSLKKSFPALENLGPAHSSNTLFCPAPP</t>
  </si>
  <si>
    <t>lcl|32658_0</t>
  </si>
  <si>
    <t>Contig73849 Average coverage: 2.66</t>
  </si>
  <si>
    <t>GLMLKLNLQYFAHLMQRANSLEKNPDTGSILMIREEGGEQKVRWMDAITNSMD*SLSKFQ*MVMDGEAWCTAVHEIAKSQT*LSD</t>
  </si>
  <si>
    <t>GLMLKL LQYF HLM+RA+SLEK    G I   R   G Q++RW+D I NSMD  L   + +VMD E WC  V  +AKS T L D</t>
  </si>
  <si>
    <t>GLMLKLKLQYFGHLMRRADSLEKTLMLGKIEG-RRRRGRQRMRWLDGIINSMDMGLGGLRELVMDRETWCAVVCGVAKSWTRLID</t>
  </si>
  <si>
    <t>Q08D96</t>
  </si>
  <si>
    <t>lcl|32706_0</t>
  </si>
  <si>
    <t>Contig73956 Average coverage: 2.95</t>
  </si>
  <si>
    <t>tr|Q08D96|Q08D96_BOVIN AarF domain containing kinase 1 OS=Bos taurus GN=ADCK1 PE=2 SV=1</t>
  </si>
  <si>
    <t>RMYSEMIFVNGFVHCDLHPGNVLVRKRPDTGKAEIVLLDHGLYQV</t>
  </si>
  <si>
    <t>RMYSEMIFVNGFVHCD HPGNVLVRKRPDTGK EIVLLDHGLYQV</t>
  </si>
  <si>
    <t>RMYSEMIFVNGFVHCDPHPGNVLVRKRPDTGKVEIVLLDHGLYQV</t>
  </si>
  <si>
    <t>aarF domain containing kinase 1</t>
  </si>
  <si>
    <t>Adck1,MGC142877,Q08D96_BOVIN,</t>
  </si>
  <si>
    <t>lcl|32720_0</t>
  </si>
  <si>
    <t>Contig73991 Average coverage: 0.72</t>
  </si>
  <si>
    <t>FGHLMQTTDSLGKVPDAGKD*GQKR-----MRCLDGITNAMDMNLGKFR*T*TDKDAWCSTV</t>
  </si>
  <si>
    <t>FGHLM+  DSL K    GK  G++R     MR LDGI N+MDM LG  R    D++ WC+ V</t>
  </si>
  <si>
    <t>FGHLMRRADSLEKTLMLGKIEGRRRRGRQRMRWLDGIINSMDMGLGGLRELVMDRETWCAVV</t>
  </si>
  <si>
    <t>lcl|32728_0</t>
  </si>
  <si>
    <t>Contig74000 Average coverage: 1.99</t>
  </si>
  <si>
    <t>GFPCGSDGKEPTCNTGDTGSTPGQEDPLDKGLATHSGILAWRVPWTEEPGGL*SMGSQK</t>
  </si>
  <si>
    <t>GFP GS              + G+EDPL+K +ATHS ILAWR+PWTEEP GL S+GSQ+</t>
  </si>
  <si>
    <t>B5U9E2</t>
  </si>
  <si>
    <t>lcl|32750_0</t>
  </si>
  <si>
    <t>Contig74051 Average coverage: 1.28</t>
  </si>
  <si>
    <t>tr|B5U9E2|B5U9E2_CRILO Alkyl-dihydroxyacetonephosphate synthase OS=Cricetulus longicaudatus GN=ADAPS PE=2 SV=1</t>
  </si>
  <si>
    <t>QQNRILWVDENNLTAHVEAGITGQELERQV</t>
  </si>
  <si>
    <t>Q NRILWVDENNLTAHVEAGITGQELERQ+</t>
  </si>
  <si>
    <t>QMNRILWVDENNLTAHVEAGITGQELERQL</t>
  </si>
  <si>
    <t>ADAPS</t>
  </si>
  <si>
    <t>Cricetulus longicaudatus</t>
  </si>
  <si>
    <t>ADAPS,</t>
  </si>
  <si>
    <t>GO:0000166~nucleotide binding,GO:0001882~nucleoside binding,GO:0001883~purine nucleoside binding,GO:0003824~catalytic activity,GO:0005488~binding,GO:0016491~oxidoreductase activity,GO:0017076~purine nucleotide binding,GO:0030554~adenyl nucleotide binding,GO:0048037~cofactor binding,GO:0050660~FAD binding,GO:0050662~coenzyme binding,</t>
  </si>
  <si>
    <t>lcl|32762_0</t>
  </si>
  <si>
    <t>Contig74079 Average coverage: 2.78</t>
  </si>
  <si>
    <t>ARQSPLSMQFSRQEYWNG*PFPSPGNLPN---PGIESVSLASPALAGGFFT</t>
  </si>
  <si>
    <t>A Q+PLSM FSRQEYW+G PFP+PG+L N   PGI+ VSLAS  L  GFFT</t>
  </si>
  <si>
    <t>lcl|32764_0</t>
  </si>
  <si>
    <t>Contig74082 Average coverage: 2.00</t>
  </si>
  <si>
    <t>DAGSILG--SGRFPGGGHGNLLQ*SCLENPKDRGDWQAIVHRVTKS</t>
  </si>
  <si>
    <t>DAG +    SGRFPGGG+G+ LQ S  ENP DRG WQA VH V +S</t>
  </si>
  <si>
    <t>DAGDLSTPESGRFPGGGNGSPLQYSSPENPMDRGAWQAAVHAVAES</t>
  </si>
  <si>
    <t>A0JP53</t>
  </si>
  <si>
    <t>lcl|32770_0</t>
  </si>
  <si>
    <t>Contig74097 Average coverage: 1.94</t>
  </si>
  <si>
    <t>tr|A0JP53|A0JP53_MOUSE Dgkh protein OS=Mus musculus GN=Dgkh PE=2 SV=1</t>
  </si>
  <si>
    <t>SRICDAATIHCLLEQELAHAVNACSHALNKANPRFPE</t>
  </si>
  <si>
    <t>+RICDAATIHCLLEQELAHAVNACSHALNKANPRFPE</t>
  </si>
  <si>
    <t>TRICDAATIHCLLEQELAHAVNACSHALNKANPRFPE</t>
  </si>
  <si>
    <t>diacylglycerol kinase, eta</t>
  </si>
  <si>
    <t>5930402B05Rik,D130015C16,DGKH,MGC156865,</t>
  </si>
  <si>
    <t>GO:0005622~intracellular,GO:0005623~cell,GO:0005737~cytoplasm,GO:0005768~endosome,GO:0043226~organelle,GO:0043227~membrane-bounded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</si>
  <si>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activity,GO:0004143~diacylglycerol kinase activity,GO:0005488~binding,GO:0005515~protein binding,GO:0016301~kinase activity,GO:0016740~transferase activity,GO:0016772~transferase activity, transferring phosphorus-containing groups,GO:0016773~phosphotransferase activity, alcohol group as acceptor,GO:0042802~identical protein binding,GO:0042803~protein homodimerization activity,GO:0046983~protein dimerization activity,</t>
  </si>
  <si>
    <t>mmu00561:Glycerolipid metabolism,mmu00564:Glycerophospholipid metabolism,mmu04070:Phosphatidylinositol signaling system,</t>
  </si>
  <si>
    <t>lcl|32780_0</t>
  </si>
  <si>
    <t>Contig74121 Average coverage: 0.54</t>
  </si>
  <si>
    <t>G*TLKNLPAVQETLVQSLSQEDSLERGIPARSSIFAWRIP*TEESGELLSIRSQR</t>
  </si>
  <si>
    <t>G  + +LPA++ET  +SL +ED LE+ I   SSI AWRIP TEE   L S+ SQR</t>
  </si>
  <si>
    <t>GSVVGSLPAMRETRARSLGREDPLEKEIATHSSILAWRIPWTEEPDGLQSVGSQR</t>
  </si>
  <si>
    <t>lcl|32783_0</t>
  </si>
  <si>
    <t>Contig74126 Average coverage: 3.46</t>
  </si>
  <si>
    <t>RSKVEQPQDMVTGNPTVVRLVVRFYRNGRGQSALREILGKVIQDVLEDKMLSIHTDPVHLYKSWINQTEAQTGQR</t>
  </si>
  <si>
    <t>+SKVEQPQDMVTGNPTVVRLVVRFYRNGRGQSALREILGKVIQDVLEDKMLS+HTDPVHLYKSWINQTEAQTGQR</t>
  </si>
  <si>
    <t>KSKVEQPQDMVTGNPTVVRLVVRFYRNGRGQSALREILGKVIQDVLEDKMLSVHTDPVHLYKSWINQTEAQTGQR</t>
  </si>
  <si>
    <t>Q90975</t>
  </si>
  <si>
    <t>lcl|32808_0</t>
  </si>
  <si>
    <t>Contig74183 Average coverage: 1.99</t>
  </si>
  <si>
    <t>tr|Q90975|Q90975_CHICK Tyrosine kinase OS=Gallus gallus GN=c-met PE=2 SV=1</t>
  </si>
  <si>
    <t>CRLDEKFTVKVADFGLARDVYDKEYYSVHNKTGAKLPVKWMALESLQTQKFTTKSDV</t>
  </si>
  <si>
    <t>C LDEKFTVKVADFGLARDVYDKEYYSVHNKTGAKLPVKWMALESLQTQKFTTKSDV</t>
  </si>
  <si>
    <t>CMLDEKFTVKVADFGLARDVYDKEYYSVHNKTGAKLPVKWMALESLQTQKFTTKSDV</t>
  </si>
  <si>
    <t>met proto-oncogene (hepatocyte growth factor receptor)</t>
  </si>
  <si>
    <t>c-met,MET,</t>
  </si>
  <si>
    <t>GO:0000165~MAPKKK cascade,GO:0000187~activation of MAPK activity,GO:0006464~protein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pathway,GO:0007242~intracellular signaling cascade,GO:0007243~protein kinase cascade,GO:0007275~multicellular organismal development,GO:0007399~nervous system development,GO:0007417~central nervous system development,GO:0007420~brain development,GO:0007517~muscle organ development,GO:0007610~behavior,GO:0008152~metabolic process,GO:0008283~cell proliferation,GO:0009966~regulation of signal transduction,GO:0009987~cellular process,GO:0010646~regulation of cell communication,GO:0016310~phosphorylation,GO:0019220~regulation of phosphate metabolic process,GO:0019222~regulation of metabolic process,GO:0019538~protein metabolic process,GO:0030534~adult behavior,GO:0031323~regulation of cellular metabolic process,GO:0032501~multicellular organismal process,GO:0032502~developmental process,GO:0033674~positive regulation of kinase activity,GO:0034960~cellular biopolymer metabolic process,GO:0042325~regulation of phosphorylation,GO:0043085~positive regulation of catalytic activity,GO:0043170~macromolecule metabolic process,GO:0043283~biopolymer metabolic process,GO:0043405~regulation of MAP kinase activity,GO:0043406~positive regulation of MAP kinase activity,GO:0043412~biopolymer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activity,GO:0046777~protein amino acid autophosphorylation,GO:0048012~hepatocyte growth factor receptor signaling pathway,GO:0048513~organ development,GO:0048731~system development,GO:0048856~anatomical structure development,GO:0050789~regulation of biological process,GO:0050790~regulation of catalytic activity,GO:0050794~regulation of cellular process,GO:0050896~response to stimulus,GO:0051174~regulation of phosphorus metabolic process,GO:0051338~regulation of transferase activity,GO:0051347~positive regulation of transferase activity,GO:0051450~myoblast proliferation,GO:0065007~biological regulation,GO:0065009~regulation of molecular function,</t>
  </si>
  <si>
    <t>atp-binding,kinase,membrane,nucleotide-binding,transmembrane,tyrosine-protein kinase,</t>
  </si>
  <si>
    <t>lcl|32831_0</t>
  </si>
  <si>
    <t>Contig74227 Average coverage: 1.51</t>
  </si>
  <si>
    <t>FINLYSAGNMLFRAWSAEVYCTPLKGVSMRLDFCLRXXXXXXXXXXXXXXXEALCRQLEDFLGHWERFVAEKRAEHFLPQTTTPPSSWFTWARSSGGXXXXXXXXXXXXXXXXXXXRGMSRMPARGPRGRASSRQERTAVEDLPLLLFSEPRMVDKLRVIMTRSMTCMS</t>
  </si>
  <si>
    <t>FI L+ AGNMLFR W+A+VYC P  G+ M  +F L                 ALCRQ+EDFL +W+  VA+KRAEHF     T     +  +                        + + +  +     +A     R  ++ LP  L SEP ++ KL+VIM +S+  MS</t>
  </si>
  <si>
    <t>FIKLHCAGNMLFRTWTAKVYCCPDGGIFM--NFGLELLSQLTEKGDVIQLLGALCRQMEDFLDNWKTVVAQKRAEHFYLNFYTAEQLVYLSSELRKPRPSEAALMMLSFIKGKCTVQDLVQATS-ACESKADRYCLREVMKKLPQQLLSEPSLMGKLQVIMMQSLVYMS</t>
  </si>
  <si>
    <t>Q6NT96</t>
  </si>
  <si>
    <t>lcl|32836_0</t>
  </si>
  <si>
    <t>Contig74245 Average coverage: 4.00</t>
  </si>
  <si>
    <t>tr|Q6NT96|Q6NT96_HUMAN BTBD2 protein (Fragment) OS=Homo sapiens GN=BTBD2 PE=2 SV=1</t>
  </si>
  <si>
    <t>QARLFDEPQLASLCLENIDKNTADAITAEGFTDIDL</t>
  </si>
  <si>
    <t>BTB (POZ) domain containing 2</t>
  </si>
  <si>
    <t>btbd2,</t>
  </si>
  <si>
    <t>alternative splicing,cytoplasm,</t>
  </si>
  <si>
    <t>Q3T103</t>
  </si>
  <si>
    <t>lcl|32840_0</t>
  </si>
  <si>
    <t>Contig74251 Average coverage: 2.00</t>
  </si>
  <si>
    <t>tr|Q3T103|Q3T103_BOVIN CDP-diacylglycerol--inositol 3-phosphatidyltransferase (Phosphatidylinositol synthase) OS=Bos taurus GN=CDIPT PE=2 SV=1</t>
  </si>
  <si>
    <t>GYARIVFAIISFYFMPCCPLTASSFYLLSGLLDAFDGHAARVLNQGDR</t>
  </si>
  <si>
    <t>GYARIVFAIISFYFMPCCPLTASSFYLLSGLLDAFDGHAARVLNQG R</t>
  </si>
  <si>
    <t>GYARIVFAIISFYFMPCCPLTASSFYLLSGLLDAFDGHAARVLNQGTR</t>
  </si>
  <si>
    <t>CDP-diacylglycerol--inositol 3-phosphatidyltransferase (phosphatidylinositol synthase)</t>
  </si>
  <si>
    <t>CDIPT,MGC127038,Q3T103_BOVIN,</t>
  </si>
  <si>
    <t>bta00564:Glycerophospholipid metabolism,bta04070:Phosphatidylinositol signaling system,</t>
  </si>
  <si>
    <t>lcl|32852_0</t>
  </si>
  <si>
    <t>Contig74279 Average coverage: 1.55</t>
  </si>
  <si>
    <t>RTRDREDPLEKGMANHSSILAWRIP</t>
  </si>
  <si>
    <t>R+  REDPLEK +A HSSILAWRIP</t>
  </si>
  <si>
    <t>RSLGREDPLEKEIATHSSILAWRIP</t>
  </si>
  <si>
    <t>lcl|32863_0</t>
  </si>
  <si>
    <t>Contig74297 Average coverage: 2.93</t>
  </si>
  <si>
    <t>LEREMATHSSILAWKIPWTEKLGRLQSMGSQRVGHD</t>
  </si>
  <si>
    <t>LE+E+ATHSSILAW+IPWTE+   LQS+GSQRV HD</t>
  </si>
  <si>
    <t>Q7TSI4</t>
  </si>
  <si>
    <t>lcl|32873_0</t>
  </si>
  <si>
    <t>Contig74326 Average coverage: 1.99</t>
  </si>
  <si>
    <t>tr|Q7TSI4|Q7TSI4_MOUSE DNA-directed RNA polymerase OS=Mus musculus GN=Polr3a PE=2 SV=1</t>
  </si>
  <si>
    <t>SHICFGMKSAEEMRQQAHIQVVSKNLYSQDNNHAPLLYGVLDHRM</t>
  </si>
  <si>
    <t>SHICFGMKS EEMRQQAHIQVVSKNLYSQDNNHAPLLYGVLDHRM</t>
  </si>
  <si>
    <t>SHICFGMKSPEEMRQQAHIQVVSKNLYSQDNNHAPLLYGVLDHRM</t>
  </si>
  <si>
    <t>polymerase (RNA) III (DNA directed) polypeptide A</t>
  </si>
  <si>
    <t>9330175N20Rik,BC053071,MGC62420,POLR3A,RPC1,RPC155,</t>
  </si>
  <si>
    <t>GO:0001882~nucleoside binding,GO:0003676~nucleic acid binding,GO:0003677~DNA binding,GO:0003824~catalytic activity,GO:0003899~DNA-directed RNA polymerase activity,GO:0005488~binding,GO:0008270~zinc ion binding,GO:0016740~transferase activity,GO:0016772~transferase activity, transferring phosphorus-containing groups,GO:0016779~nucleotidyltransferase activity,GO:0032549~ribonucleoside binding,GO:0034062~RNA polymerase activity,GO:0043167~ion binding,GO:0043169~cation binding,GO:0046872~metal ion binding,GO:0046914~transition metal ion binding,</t>
  </si>
  <si>
    <t>mmu00230:Purine metabolism,mmu00240:Pyrimidine metabolism,mmu03020:RNA polymerase,</t>
  </si>
  <si>
    <t>Q3UXI9</t>
  </si>
  <si>
    <t>lcl|32878_0</t>
  </si>
  <si>
    <t>Contig74338 Average coverage: 1.18</t>
  </si>
  <si>
    <t>tr|Q3UXI9|Q3UXI9_MOUSE Putative uncharacterized protein OS=Mus musculus GN=Ilf2 PE=2 SV=1</t>
  </si>
  <si>
    <t>QDMVCYTAQTLVRILSHGGFRKILGQEGDAS</t>
  </si>
  <si>
    <t>interleukin enhancer binding factor 2</t>
  </si>
  <si>
    <t>6230405A16Rik,ILF2,TEG-267,tex261,Tex267,</t>
  </si>
  <si>
    <t>GO:0002376~immune system process,GO:0006139~nucleobase, nucleoside, nucleotide and nucleic acid metabolic process,GO:0006350~transcription,GO:0006355~regulation of transcription, DNA-dependent,GO:0006807~nitrogen compound metabolic process,GO:0006955~immune response,GO:0008152~metabolic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transcription,GO:0048518~positive regulation of biological process,GO:0048522~positive regulation of cellular process,GO:0050789~regulation of biological process,GO:0050794~regulation of cellular process,GO:0050896~response to stimulus,GO:0051171~regulation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</si>
  <si>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binding,GO:0003677~DNA binding,GO:0003723~RNA binding,GO:0003725~double-stranded RNA binding,GO:0003824~catalytic activity,GO:0005488~binding,GO:0005515~protein binding,GO:0005524~ATP binding,GO:0016740~transferase activity,GO:0017076~purine nucleotide binding,GO:0030528~transcription regulator activity,GO:0030554~adenyl nucleotide binding,GO:0032553~ribonucleotide binding,GO:0032555~purine ribonucleotide binding,GO:0032559~adenyl ribonucleotide binding,</t>
  </si>
  <si>
    <t>Q2M1I7</t>
  </si>
  <si>
    <t>lcl|32880_0</t>
  </si>
  <si>
    <t>Contig74344 Average coverage: 2.79</t>
  </si>
  <si>
    <t>tr|Q2M1I7|Q2M1I7_HUMAN ZNF493 protein (Fragment) OS=Homo sapiens GN=ZNF493 PE=2 SV=1</t>
  </si>
  <si>
    <t>KYFNTYSVLR*HQILHTREKPYKCNEYGRAFRQSTQLYRNKIIHTE</t>
  </si>
  <si>
    <t>K F+ +S+L  H+I+HT EKPYKC E G+AF++S+ L +++IIHTE</t>
  </si>
  <si>
    <t>KTFSVFSILTKHKIIHTEEKPYKCEECGKAFKRSSTLTKHRIIHTE</t>
  </si>
  <si>
    <t>zinc finger protein 493</t>
  </si>
  <si>
    <t>FLJ36504,ZNF493,</t>
  </si>
  <si>
    <t>Q7TS29</t>
  </si>
  <si>
    <t>lcl|32883_0</t>
  </si>
  <si>
    <t>Contig74349 Average coverage: 3.00</t>
  </si>
  <si>
    <t>tr|Q7TS29|Q7TS29_MOUSE Olfactory receptor Olfr225 OS=Mus musculus GN=Olfr225 PE=3 SV=1</t>
  </si>
  <si>
    <t>LGRCGHRRINHFVCEMPAIIRISCVDTSRVEGLAFFLAIPIVLVPLTMILVSYGYIAAAVLRMQSAAGRQKAFNTCSSHIVVVSLFYSSIIYMYMQPGNIASQDQGKFLTLFYCLVDPPL*TPFIYTLRNKDVKCAMRKVLGKDRSLLDAGG</t>
  </si>
  <si>
    <t>LGRCGHRRINHFVCEMPAII ISCVDTS +EGL F LAIPIVLVPL MILVSYGYIAAAVLR++S A R+KAFNTCSSH+ VVSLFYSSIIYMYMQPGN+ASQDQGKFLTLFYCLV P L  PFIY+LRNKD+K AM KVLGKDR+LLD  G</t>
  </si>
  <si>
    <t>LGRCGHRRINHFVCEMPAIIHISCVDTSWIEGLIFILAIPIVLVPLIMILVSYGYIAAAVLRIKSTASRRKAFNTCSSHMAVVSLFYSSIIYMYMQPGNLASQDQGKFLTLFYCLVTPTL-NPFIYSLRNKDMKAAMLKVLGKDRNLLDPQG</t>
  </si>
  <si>
    <t>olfactory receptor 225</t>
  </si>
  <si>
    <t>MOR256-51,Olfr225,</t>
  </si>
  <si>
    <t>lcl|32898_0</t>
  </si>
  <si>
    <t>Contig74375 Average coverage: 1.03</t>
  </si>
  <si>
    <t>EDSLKEEMATHSNILARRIPWTEEPNGLKSTGSQRLGHD</t>
  </si>
  <si>
    <t>ED L++E+ATHS+ILA RIPWTEEP+GL+S GSQR+ HD</t>
  </si>
  <si>
    <t>Q68G54</t>
  </si>
  <si>
    <t>lcl|32909_0</t>
  </si>
  <si>
    <t>Contig74393 Average coverage: 1.97</t>
  </si>
  <si>
    <t>tr|Q68G54|Q68G54_MOUSE Dach1 protein (Fragment) OS=Mus musculus GN=Dach1 PE=2 SV=1</t>
  </si>
  <si>
    <t>VQGLLKVAIDNARAQEKQVQLEKTELKMDFXXXXXXXXXXEKQLAMEQKNRGI</t>
  </si>
  <si>
    <t>+QGLLKVAIDNARAQEKQVQLEKTELKMDF          EKQLAMEQKNR I</t>
  </si>
  <si>
    <t>IQGLLKVAIDNARAQEKQVQLEKTELKMDFLRERELRETLEKQLAMEQKNRAI</t>
  </si>
  <si>
    <t>dachshund 1 (Drosophila)</t>
  </si>
  <si>
    <t>AI182278,dac,dach,Dach1,E130112M23Rik,</t>
  </si>
  <si>
    <t>GO:0000166~nucleotide binding,GO:0003676~nucleic acid binding,GO:0003677~DNA binding,GO:0003700~transcription factor activity,GO:0005488~binding,GO:0005515~protein binding,GO:0030528~transcription regulator activity,</t>
  </si>
  <si>
    <t>Transcription,Transcription regulation,activator,alternative splicing,coiled coil,developmental protein,dna-binding,nucleus,phosphoprotein,repressor,</t>
  </si>
  <si>
    <t>Q8JGM2</t>
  </si>
  <si>
    <t>lcl|32914_0</t>
  </si>
  <si>
    <t>Contig74400 Average coverage: 2.97</t>
  </si>
  <si>
    <t>tr|Q8JGM2|Q8JGM2_DANRE Arp3 OS=Danio rerio GN=actr3 PE=2 SV=1</t>
  </si>
  <si>
    <t>EGVLGPEFSFHLECANSDFTQPISEAVDEGIDNCPTDVRRLLYKKIVLSGGSTIFKDFAHRLQ</t>
  </si>
  <si>
    <t>E  LGPE  FH E AN DFTQPISE VDE I NCP DVRR LYK IVLSGGST+F+DF  RLQ</t>
  </si>
  <si>
    <t>ERFLGPEIFFHPEFANPDFTQPISEVVDEVIQNCPIDVRRPLYKNIVLSGGSTMFRDFGRRLQ</t>
  </si>
  <si>
    <t>ARP3 actin-related protein 3 homolog (yeast)</t>
  </si>
  <si>
    <t>ACTR3,</t>
  </si>
  <si>
    <t>GO:0008064~regulation of actin polymerization or depolymerization,GO:0019222~regulation of metabolic process,GO:0030832~regulation of actin filament length,GO:0030833~regulation of actin filament polymerization,GO:0031323~regulation of cellular metabolic process,GO:0032268~regulation of cellular protein metabolic process,GO:0032271~regulation of protein polymerization,GO:0032535~regulation of cellular component size,GO:0032956~regulation of actin cytoskeleton organization,GO:0032970~regulation of actin filament-based process,GO:0033043~regulation of organelle organization,GO:0043254~regulation of protein complex assembly,GO:0044087~regulation of cellular component biogenesis,GO:0050789~regulation of biological process,GO:0050794~regulation of cellular process,GO:0051128~regulation of cellular component organization,GO:0051246~regulation of protein metabolic process,GO:0051493~regulation of cytoskeleton organization,GO:0060255~regulation of macromolecule metabolic process,GO:0065007~biological regulation,GO:0065008~regulation of biological quality,GO:0080090~regulation of primary metabolic process,</t>
  </si>
  <si>
    <t>GO:0000166~nucleotide binding,GO:0001882~nucleoside binding,GO:0001883~purine nucleoside binding,GO:0003779~actin binding,GO:0005488~binding,GO:0005515~protein binding,GO:0005524~ATP binding,GO:0008092~cytoskeletal protein binding,GO:0017076~purine nucleotide binding,GO:0030554~adenyl nucleotide binding,GO:0032553~ribonucleotide binding,GO:0032555~purine ribonucleotide binding,GO:0032559~adenyl ribonucleotide binding,</t>
  </si>
  <si>
    <t>lcl|32932_0</t>
  </si>
  <si>
    <t>Contig74435 Average coverage: 1.20</t>
  </si>
  <si>
    <t>SQLSEVYSPVFTVYFGMKPMVVLHGYEAVKEALIDVGKEFSGRGSFPVLERATKVDGRYVFAHVQHW</t>
  </si>
  <si>
    <t>+ LS+VY PVFTVYFGMKP VVLHGYEAVKEALID+G+EFS RGSFPV+ER  K  G  VF++ + W</t>
  </si>
  <si>
    <t>TSLSKVYGPVFTVYFGMKPTVVLHGYEAVKEALIDLGEEFSRRGSFPVIERNVKGHG-IVFSNGKTW</t>
  </si>
  <si>
    <t>lcl|32966_0</t>
  </si>
  <si>
    <t>Contig74495 Average coverage: 1.98</t>
  </si>
  <si>
    <t>KTLGRDDPLEKEMAPHSSILAWK</t>
  </si>
  <si>
    <t>++LGR+DPLEKE+A HSSILAW+</t>
  </si>
  <si>
    <t>RSLGREDPLEKEIATHSSILAWR</t>
  </si>
  <si>
    <t>lcl|32975_0</t>
  </si>
  <si>
    <t>Contig74520 Average coverage: 2.35</t>
  </si>
  <si>
    <t>RPQDSQCGTVIDVNIDCAVKLIGTNCIVYPVNSKDLQHIW</t>
  </si>
  <si>
    <t>R  DSQCGTVIDVNIDCAVKLIGTNCI+YPVNSKDLQHIW</t>
  </si>
  <si>
    <t>RSTDSQCGTVIDVNIDCAVKLIGTNCIIYPVNSKDLQHIW</t>
  </si>
  <si>
    <t>lcl|32978_0</t>
  </si>
  <si>
    <t>Contig74530 Average coverage: 8.00</t>
  </si>
  <si>
    <t>RSNQLILKKINPKYSLEGLMLKLKL*YFGHLM*RTNSL</t>
  </si>
  <si>
    <t>RS Q ILK+I+P  SLEGLMLKLKL YFGHLM R +SL</t>
  </si>
  <si>
    <t>RSTQSILKEISPGCSLEGLMLKLKLQYFGHLMRRADSL</t>
  </si>
  <si>
    <t>B3KRK0</t>
  </si>
  <si>
    <t>lcl|32987_0</t>
  </si>
  <si>
    <t>Contig74555 Average coverage: 2.00</t>
  </si>
  <si>
    <t>"tr|B3KRK0|B3KRK0_HUMAN cDNA FLJ34441 fis, clone HLUNG2001459, highly similar to Zinc finger protein 383 (Fragment) OS=Homo sapiens PE=2 SV=1"</t>
  </si>
  <si>
    <t>KPHARHSCESAFRWCSELIRHLGFQSG*EPWEQKG*GRTFNQSSSLGQCGLIHRDRKQACVLNGGGRPGEVWGTPHSFTLESSL*VEPTWSSIFGEFTGKKHSHWKHCGRAFSQ*S------D*FILEKSLDCGE*GKAF</t>
  </si>
  <si>
    <t>KP+    C  AF +CS LI H    +G +P+E K  G+ F +SS L Q   IH           G +P E      +FT  S L             TG+K    K CG+AFS  S           EK  DC E GKAF</t>
  </si>
  <si>
    <t>KPYECKECGKAFSYCSNLIDHQRIHTGEKPYECKVCGKAFTKSSQLFQHARIHT----------GEKPYECKECGKAFTQSSKLVQHQR------IHTGEKPYECKECGKAFSSGSALTNHQRIHTGEKPYDCKECGKAF</t>
  </si>
  <si>
    <t>Q90W37</t>
  </si>
  <si>
    <t>lcl|32989_0</t>
  </si>
  <si>
    <t>Contig74557 Average coverage: 1.99</t>
  </si>
  <si>
    <t>tr|Q90W37|Q90W37_CHICK Alpha 1 type IIA collagen OS=Gallus gallus GN=COL2A1 PE=2 SV=1</t>
  </si>
  <si>
    <t>NFAAQMAGGFDEKAGGAQMGVMQGPM</t>
  </si>
  <si>
    <t>collagen, type II, alpha 1</t>
  </si>
  <si>
    <t>CO2A1_CHICK,col2a1,</t>
  </si>
  <si>
    <t>GO:0001501~skeletal system development,GO:0001502~cartilage condensation,GO:0001503~ossification,GO:0001894~tissue homeostasis,GO:0001958~endochondral ossification,GO:0002062~chondrocyte differentiation,GO:0003007~heart morphogenesis,GO:0003008~system process,GO:0006029~proteoglycan metabolic process,GO:0007155~cell adhesion,GO:0007275~multicellular organismal development,GO:0007423~sensory organ development,GO:0007507~heart development,GO:0007600~sensory perception,GO:0007601~visual perception,GO:0007605~sensory perception of sound,GO:0008152~metabolic process,GO:0009100~glycoprotein metabolic process,GO:0009653~anatomical structure morphogenesis,GO:0009790~embryonic development,GO:0009792~embryonic development ending in birth or egg hatching,GO:0009887~organ morphogenesis,GO:0009888~tissue development,GO:0009987~cellular process,GO:0010468~regulation of gene expression,GO:0010941~regulation of cell death,GO:0016043~cellular component organization,GO:0016337~cell-cell adhesion,GO:0019222~regulation of metabolic process,GO:0022610~biological adhesion,GO:0030154~cell differentiation,GO:0030198~extracellular matrix organization,GO:0030199~collagen fibril organization,GO:0032501~multicellular organismal process,GO:0032502~developmental process,GO:0035107~appendage morphogenesis,GO:0035108~limb morphogenesis,GO:0042471~ear morphogenesis,GO:0042472~inner ear morphogenesis,GO:0042592~homeostatic process,GO:0042981~regulation of apoptosis,GO:0043009~chordate embryonic development,GO:0043062~extracellular structure organization,GO:0043066~negative regulation of apoptosis,GO:0043067~regulation of programmed cell death,GO:0043069~negative regulation of programmed cell death,GO:0043170~macromolecule metabolic process,GO:0043283~biopolymer metabolic process,GO:0043583~ear development,GO:0044237~cellular metabolic process,GO:0044260~cellular macromolecule metabolic process,GO:0048513~organ development,GO:0048519~negative regulation of biological process,GO:0048523~negative regulation of cellular process,GO:0048598~embryonic morphogenesis,GO:0048704~embryonic skeletal system morphogenesis,GO:0048705~skeletal system morphogenesis,GO:0048706~embryonic skeletal system development,GO:0048731~system development,GO:0048736~appendage development,GO:0048839~inner ear development,GO:0048856~anatomical structure development,GO:0048869~cellular developmental process,GO:0048871~multicellular organismal homeostasis,GO:0050789~regulation of biological process,GO:0050793~regulation of developmental process,GO:0050794~regulation of cellular process,GO:0050877~neurological system process,GO:0050890~cognition,GO:0050953~sensory perception of light stimulus,GO:0050954~sensory perception of mechanical stimulus,GO:0051093~negative regulation of developmental process,GO:0051216~cartilage development,GO:0060021~palate development,GO:0060173~limb development,GO:0060249~anatomical structure homeostasis,GO:0060255~regulation of macromolecule metabolic process,GO:0060272~embryonic skeletal joint morphogenesis,GO:0060348~bone development,GO:0060349~bone morphogenesis,GO:0060350~endochondral bone morphogenesis,GO:0060351~cartilage development involved in endochondral bone morphogenesis,GO:0060548~negative regulation of cell death,GO:0065007~biological regulation,GO:0065008~regulation of biological quality,</t>
  </si>
  <si>
    <t>GO:0005576~extracellular region,GO:0005578~proteinaceous extracellular matrix,GO:0005581~collagen,GO:0005583~fibrillar collagen,GO:0005585~collagen type II,GO:0005604~basement membrane,GO:0005615~extracellular space,GO:0005622~intracellular,GO:0005623~cell,GO:0005737~cytoplasm,GO:0031012~extracellular matrix,GO:0044420~extracellular matrix part,GO:0044421~extracellular region part,GO:0044424~intracellular part,GO:0044464~cell part,</t>
  </si>
  <si>
    <t>cartilage,coiled coil,collagen,extracellular matrix,glycoprotein,hydroxylation,repeat,secreted,signal,trimer,triple helix,</t>
  </si>
  <si>
    <t>B0UYF7</t>
  </si>
  <si>
    <t>lcl|33000_0</t>
  </si>
  <si>
    <t>Contig74586 Average coverage: 3.99</t>
  </si>
  <si>
    <t>"tr|B0UYF7|B0UYF7_DANRE Novel protein similar to vertebrate calcium channel, voltage-dependent, R type, alpha 1E subunit (CACNA1E) (Fragment) OS=Danio rerio GN=DKEY-21P1.1-001 PE=3 SV=1"</t>
  </si>
  <si>
    <t>EFAKERERVENRRAFMKLRRQQQIERELNGYRAWIDKAGKTWGLKEVGDGLHRHLGPTPVPI--PSTSAQRASLDQGREKLE</t>
  </si>
  <si>
    <t>EFAKERERVENRRAFMKLRRQQQIERELNGYRAWID+A +    +E     +++ GP+ + +   +T+ +R  +D  R   E</t>
  </si>
  <si>
    <t>EFAKERERVENRRAFMKLRRQQQIERELNGYRAWIDRAEEVMLAEE-----NKNSGPSALDVLKRATTIKRRGVDDARRAPE</t>
  </si>
  <si>
    <t>Q8BH87</t>
  </si>
  <si>
    <t>lcl|33057_0</t>
  </si>
  <si>
    <t>Contig74717 Average coverage: 1.52</t>
  </si>
  <si>
    <t>tr|Q8BH87|Q8BH87_MOUSE Putative uncharacterized protein OS=Mus musculus GN=Nodal PE=2 SV=1</t>
  </si>
  <si>
    <t>TLLWEAESSWRAQEGQLSRERG---TRHRRYHGQDRSQLCRKVKFQVDFNLIGWGSWIIYPKQYNAYRCEGECPNPVGEEFHPTNHAYIQ</t>
  </si>
  <si>
    <t>TLLWEAESSWRAQEGQLS ERG    R RR+H  DRSQLCR+VKFQVDFNLIGWGSWIIYPKQYNAYRCEGECPNPVGEEFHPTNHAYIQ</t>
  </si>
  <si>
    <t>TLLWEAESSWRAQEGQLSVERGGWGRRQRRHHLPDRSQLCRRVKFQVDFNLIGWGSWIIYPKQYNAYRCEGECPNPVGEEFHPTNHAYIQ</t>
  </si>
  <si>
    <t>nodal</t>
  </si>
  <si>
    <t>NODAL,Tg.413d,</t>
  </si>
  <si>
    <t>GO:0000003~reproduction,GO:0000122~negative regulation of transcription from RNA polymerase II promoter,GO:0000902~cell morphogenesis,GO:0000904~cell morphogenesis involved in differentiation,GO:0001501~skeletal system development,GO:0001701~in utero embryonic development,GO:0001702~gastrulation with mouth forming second,GO:0001704~formation of primary germ layer,GO:0001707~mesoderm formation,GO:0001824~blastocyst development,GO:0001825~blastocyst formation,GO:0001829~trophectodermal cell differentiation,GO:0001831~trophectodermal cellular morphogenesis,GO:0001838~embryonic epithelial tube formation,GO:0001839~neural plate morphogenesis,GO:0001840~neural plate development,GO:0001841~neural tube formation,GO:0001842~neural fold formation,GO:0001889~liver development,GO:0001890~placenta development,GO:0001892~embryonic placenta development,GO:0001944~vasculature development,GO:0001947~heart looping,GO:0002009~morphogenesis of an epithelium,GO:0002085~inhibition of neuroepithelial cell differentiation,GO:0003002~regionalization,GO:0003007~heart morphogenesis,GO:0006355~regulation of transcription, DNA-dependent,GO:0006357~regulation of transcription from RNA polymerase II promoter,GO:0006928~cell motion,GO:0007154~cell communication,GO:0007165~signal transduction,GO:0007166~cell surface receptor linked signal transduction,GO:0007167~enzyme linked receptor protein signaling pathway,GO:0007178~transmembrane receptor protein serine/threonine kinase signaling pathway,GO:0007179~transforming growth factor beta receptor signaling pathway,GO:0007275~multicellular organismal development,GO:0007368~determination of left/right symmetry,GO:0007369~gastrulation,GO:0007389~pattern specification process,GO:0007399~nervous system development,GO:0007417~central nervous system development,GO:0007420~brain development,GO:0007492~endoderm development,GO:0007498~mesoderm development,GO:0007507~heart development,GO:0007565~female pregnancy,GO:0008284~positive regulation of cell proliferation,GO:0009653~anatomical structure morphogenesis,GO:0009790~embryonic development,GO:0009792~embryonic development ending in birth or egg hatching,GO:0009798~axis specification,GO:0009799~determination of symmetry,GO:0009855~determination of bilateral symmetry,GO:0009880~embryonic pattern specification,GO:0009887~organ morphogenesis,GO:0009888~tissue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process,GO:0009948~anterior/posterior axis specification,GO:0009952~anterior/posterior pattern formation,GO:0009987~cellular process,GO:0010468~regulation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expression,GO:0010926~anatomical structure formation,GO:0014020~primary neural tube formation,GO:0016043~cellular component organization,GO:0016331~morphogenesis of embryonic epithelium,GO:0016477~cell migration,GO:0016481~negative regulation of transcription,GO:0019219~regulation of nucleobase, nucleoside, nucleotide and nucleic acid metabolic process,GO:0019222~regulation of metabolic process,GO:0019827~stem cell maintenance,GO:0021915~neural tube development,GO:0022414~reproductive process,GO:0022603~regulation of anatomical structure morphogenesis,GO:0030154~cell differentiation,GO:0030323~respiratory tube development,GO:0030324~lung development,GO:0031323~regulation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process,GO:0032501~multicellular organismal process,GO:0032502~developmental process,GO:0032504~multicellular organism reproduction,GO:0032989~cellular component morphogenesis,GO:0033504~floor plate development,GO:0033505~floor plate morphogenesis,GO:0035050~embryonic heart tube development,GO:0035239~tube morphogenesis,GO:0035295~tube development,GO:0040011~locomotion,GO:0040034~regulation of development, heterochronic,GO:0042074~cell migration involved in gastrulation,GO:0042127~regulation of cell proliferation,GO:0043009~chordate embryonic development,GO:0045165~cell fate commitment,GO:0045449~regulation of transcription,GO:0045595~regulation of cell differentiation,GO:0045596~negative regulation of cell differentiation,GO:0045892~negative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promoter,GO:0045995~regulation of embryonic development,GO:0048332~mesoderm morphogenesis,GO:0048382~mesendoderm development,GO:0048468~cell development,GO:0048505~regulation of timing of cell differentiation,GO:0048513~organ development,GO:0048518~positive regulation of biological process,GO:0048519~negative regulation of biological process,GO:0048522~positive regulation of cellular process,GO:0048523~negative regulation of cellular process,GO:0048546~digestive tract morphogenesis,GO:0048598~embryonic morphogenesis,GO:0048609~reproductive process in a multicellular organism,GO:0048646~anatomical structure formation involved in morphogenesis,GO:0048701~embryonic cranial skeleton morphogenesis,GO:0048704~embryonic skeletal system morphogenesis,GO:0048705~skeletal system morphogenesis,GO:0048706~embryonic skeletal system development,GO:0048729~tissue morphogenesis,GO:0048731~system development,GO:0048856~anatomical structure development,GO:0048859~formation of anatomical boundary,GO:0048863~stem cell differentiation,GO:0048864~stem cell development,GO:0048869~cellular developmental process,GO:0048870~cell motility,GO:0050789~regulation of biological process,GO:0050793~regulation of developmental process,GO:0050794~regulation of cellular process,GO:0051093~negative regulation of developmental process,GO:0051171~regulation of nitrogen compound metabolic process,GO:0051172~negative regulation of nitrogen compound metabolic process,GO:0051173~positive regulation of nitrogen compound metabolic process,GO:0051179~localization,GO:0051239~regulation of multicellular organismal process,GO:0051252~regulation of RNA metabolic process,GO:0051253~negative regulation of RNA metabolic process,GO:0051254~positive regulation of RNA metabolic process,GO:0051674~localization of cell,GO:0051704~multi-organism process,GO:0055123~digestive system development,GO:0060136~embryonic process involved in female pregnancy,GO:0060255~regulation of macromolecule metabolic process,GO:0060425~lung morphogenesis,GO:0060429~epithelium development,GO:0060459~left lung development,GO:0060460~left lung morphogenesis,GO:0060541~respiratory system development,GO:0060562~epithelial tube morphogenesis,GO:0060571~morphogenesis of an epithelial fold,GO:0065007~biological regulation,GO:0080090~regulation of primary metabolic process,</t>
  </si>
  <si>
    <t>cleavage on pair of basic residues,cytokine,developmental protein,disulfide bond,glycoprotein,growth factor,secreted,signal,</t>
  </si>
  <si>
    <t>lcl|33088_0</t>
  </si>
  <si>
    <t>Contig74778 Average coverage: 2.04</t>
  </si>
  <si>
    <t>THFSIIAWRVPWTEEPGRLQTMGSQRARHD</t>
  </si>
  <si>
    <t>TH SI+AWR+PWTEEP  LQ++GSQR RHD</t>
  </si>
  <si>
    <t>A8K9R4</t>
  </si>
  <si>
    <t>lcl|33112_0</t>
  </si>
  <si>
    <t>Contig74836 Average coverage: 1.17</t>
  </si>
  <si>
    <t>"tr|A8K9R4|A8K9R4_HUMAN cDNA FLJ76967, highly similar to Homo sapiens arachidonate 15-lipoxygenase, second type (ALOX15B), mRNA OS=Homo sapiens PE=2 SV=1"</t>
  </si>
  <si>
    <t>LVGIYYPDNHAVSKESELQA*VRKIFQKEFLSHMSS</t>
  </si>
  <si>
    <t>++GIYYP + +V  + ELQA VR+IF K FL+  SS</t>
  </si>
  <si>
    <t>IIGIYYPSDESVQDDRELQAWVREIFSKGFLNQESS</t>
  </si>
  <si>
    <t>A6MHW2</t>
  </si>
  <si>
    <t>lcl|33114_0</t>
  </si>
  <si>
    <t>Contig74844 Average coverage: 2.00</t>
  </si>
  <si>
    <t>tr|A6MHW2|A6MHW2_BOVIN Zinc finger protein 264 (Fragment) OS=Bos taurus GN=Zfp264 PE=2 SV=1</t>
  </si>
  <si>
    <t>GCPVPRPELIYQLEHGQELWVVKRDLSGSTCPGRSQAVG</t>
  </si>
  <si>
    <t>GCPVPRPELIYQ EHGQELW VKRDLS STC G S   G</t>
  </si>
  <si>
    <t>GCPVPRPELIYQQEHGQELWTVKRDLSRSTCAGYSSEEG</t>
  </si>
  <si>
    <t>lcl|33147_0</t>
  </si>
  <si>
    <t>Contig74912 Average coverage: 3.36</t>
  </si>
  <si>
    <t>AAHSSTLAWRIPETEEPGGLQSMRSQESDTTEGLHFHF</t>
  </si>
  <si>
    <t>A HSSTLAW+IP TEE GG      +ESDTTE LHF F</t>
  </si>
  <si>
    <t>APHSSTLAWKIPWTEESGGCSPWGCEESDTTERLHFRF</t>
  </si>
  <si>
    <t>lcl|33153_0</t>
  </si>
  <si>
    <t>Contig74923 Average coverage: 2.00</t>
  </si>
  <si>
    <t>DGITDSMDMSLSGL*ELVRDREAWRAAVHGVTRSWTRL</t>
  </si>
  <si>
    <t>DGI +SMDM L GL ELV DRE W A V GV +SWTRL</t>
  </si>
  <si>
    <t>DGIINSMDMGLGGLRELVMDRETWCAVVCGVAKSWTRL</t>
  </si>
  <si>
    <t>lcl|33179_0</t>
  </si>
  <si>
    <t>Contig74983 Average coverage: 1.94</t>
  </si>
  <si>
    <t>MQETQVQSLGQKGPLEEETAAHSSTLAKKILWTEEPGGLQSMGSP-VRHD</t>
  </si>
  <si>
    <t>M+ET+ +SLG++ PLE+E A HSS LA +I WTEEP GLQS+GS  VRHD</t>
  </si>
  <si>
    <t>lcl|33182_0</t>
  </si>
  <si>
    <t>Contig74989 Average coverage: 1.12</t>
  </si>
  <si>
    <t>SLGQEDPLEEEMATYSCVLAWRIPWTEEPDGL*SVGSQ</t>
  </si>
  <si>
    <t>SLG+EDPLE+E+AT+S +LAWRIPWTEEPDGL SVGSQ</t>
  </si>
  <si>
    <t>lcl|33193_0</t>
  </si>
  <si>
    <t>Contig75009 Average coverage: 1.68</t>
  </si>
  <si>
    <t>VLSRLGPVRLFVTL*TVAHQAPLSIEFSRQEYWKGLPCPPP</t>
  </si>
  <si>
    <t>VLS    VRL  TL TV  QAPLS+  SRQEYW GLP PPP</t>
  </si>
  <si>
    <t>B7T9J6</t>
  </si>
  <si>
    <t>lcl|33223_0</t>
  </si>
  <si>
    <t>Contig75076 Average coverage: 3.08</t>
  </si>
  <si>
    <t>tr|B7T9J6|B7T9J6_PIMPR Ribosomal protein L23a (Fragment) OS=Pimephales promelas PE=2 SV=1</t>
  </si>
  <si>
    <t>RRTPVRGSKLDHYAIIKFSLTTGSIMRKTEEHNTL</t>
  </si>
  <si>
    <t>R++  R +KLDHYAIIKF LTT S M+K E++NTL</t>
  </si>
  <si>
    <t>RKSAPRRNKLDHYAIIKFPLTTESAMKKIEDNNTL</t>
  </si>
  <si>
    <t>Ribosomal protein L23a (Fragment)</t>
  </si>
  <si>
    <t>Pimephales promelas</t>
  </si>
  <si>
    <t>GO:0000166~nucleotide binding,GO:0003735~structural constituent of ribosome,GO:0005198~structural molecule activity,GO:0005488~binding,</t>
  </si>
  <si>
    <t>lcl|33224_0</t>
  </si>
  <si>
    <t>Contig75077 Average coverage: 3.82</t>
  </si>
  <si>
    <t>LLSCFSRVQLFAALWTVACQAPLRMGFSRQGYWNGLPCFPPGDL</t>
  </si>
  <si>
    <t>+LS FSRV+L A LWTV  QAPL MG SRQ YW GLP  PPGDL</t>
  </si>
  <si>
    <t>Q2MH01</t>
  </si>
  <si>
    <t>lcl|33229_0</t>
  </si>
  <si>
    <t>Contig75083 Average coverage: 3.26</t>
  </si>
  <si>
    <t>tr|Q2MH01|Q2MH01_BUBBU Tumor Necrosis Factor-alpha OS=Bubalus bubalis GN=TNF-a PE=2 SV=1</t>
  </si>
  <si>
    <t>ANINAQGQLLWLDSCANALMANGVKLEDNQLVVPTDGLYLIYSQVLFRGQSCPSTPLFLTHTISRIAVSYQTKVNILSAIKSPCHRETPEWAEAKPWYEPIYQGGVFQLEKGDRLSAEINLPDYLDYAESGQVYFGIIAL</t>
  </si>
  <si>
    <t>A+IN+ GQL W DS ANALMANGVKLEDNQLVVP DGLYLIYSQVLFRGQ CPSTPLFLTHTISRIAVSYQTKVNILSAIKSPCHRETPEWAEAKPWYEPIYQGGVFQLEKGDRLSAEINLPDYLDYAESGQVYFGIIAL</t>
  </si>
  <si>
    <t>ADINSPGQLRWWDSYANALMANGVKLEDNQLVVPADGLYLIYSQVLFRGQGCPSTPLFLTHTISRIAVSYQTKVNILSAIKSPCHRETPEWAEAKPWYEPIYQGGVFQLEKGDRLSAEINLPDYLDYAESGQVYFGIIAL</t>
  </si>
  <si>
    <t>lcl|33240_0</t>
  </si>
  <si>
    <t>Contig75111 Average coverage: 3.60</t>
  </si>
  <si>
    <t>RKTPLEQGKATHSSILAWRISWTEEPGGLQSDG</t>
  </si>
  <si>
    <t>R+ PLE+  ATHSSILAWRI WTEEP GLQS G</t>
  </si>
  <si>
    <t>REDPLEKEIATHSSILAWRIPWTEEPDGLQSVG</t>
  </si>
  <si>
    <t>Q3V166</t>
  </si>
  <si>
    <t>lcl|33252_0</t>
  </si>
  <si>
    <t>Contig75135 Average coverage: 1.47</t>
  </si>
  <si>
    <t>tr|Q3V166|Q3V166_MOUSE Putative uncharacterized protein (Fragment) OS=Mus musculus GN=Smek2 PE=2 SV=1</t>
  </si>
  <si>
    <t>GNLRYLLEPSNMTTTSSHCE-NEFLQFFFKHCMHNFLAPLLSTTSEYIRDKDNIVGSDENNKNCLNNYHTAQXXXXXXXXLSFCVQHHAYYMKKCILDEDLLRKVLILLNSKHTFLNLCALRFMRRMIGLTDELLNRYIIEGNFFEPVVNALLKNGTRYNMLNSAIVELFDYIRMENIKSLVAHIVEKFYATLKSIEYVQTLQ</t>
  </si>
  <si>
    <t>G LR L++P NM  T++  E +EFL FF+ HCMH   APLL+ TSE   +KDN++GS+  N  C +NY TAQ        L+FCV+HH Y++K  I+++DLLR+VL+L+NSKHTFL LCALRFMRR+IGL DE  NRYI +GN FEPV+NALL NGTRYN+LNSA++ELF++IR+E+IKSL AHIVE FY  L+SIEYVQT +</t>
  </si>
  <si>
    <t>GLLRTLIDPENMLATTNKTEKSEFLNFFYNHCMHVLTAPLLTNTSEDKCEKDNMLGSNTTNTICPDNYQTAQLLALILELLTFCVEHHTYHIKNYIMNKDLLRRVLVLMNSKHTFLALCALRFMRRIIGLKDEFYNRYITKGNLFEPVINALLDNGTRYNLLNSAVIELFEFIRVEDIKSLTAHIVENFYKALESIEYVQTFK</t>
  </si>
  <si>
    <t>SMEK homolog 2, suppressor of mek1 (Dictyostelium)</t>
  </si>
  <si>
    <t>AW011752,AW557776,KIAA1387,mKIAA1387,RP23-393O10.1,SMEK2,</t>
  </si>
  <si>
    <t>Q3TP05</t>
  </si>
  <si>
    <t>lcl|33271_0</t>
  </si>
  <si>
    <t>Contig75171 Average coverage: 3.00</t>
  </si>
  <si>
    <t>tr|Q3TP05|Q3TP05_MOUSE Putative uncharacterized protein OS=Mus musculus GN=Amotl2 PE=2 SV=1</t>
  </si>
  <si>
    <t>KHGLSPLRLKVLHAQILEKDAVIKVLQQRSRKDPGKA</t>
  </si>
  <si>
    <t>+H     RLKVLHAQILEKDAVIKVLQQRSRKDPGKA</t>
  </si>
  <si>
    <t>RHQEMESRLKVLHAQILEKDAVIKVLQQRSRKDPGKA</t>
  </si>
  <si>
    <t>angiomotin-like 2</t>
  </si>
  <si>
    <t>AMOTL2,AW549739,C79691,Lccp,MASCOT,mKIAA0989,</t>
  </si>
  <si>
    <t>GO:0005623~cell,GO:0005886~plasma membrane,GO:0005911~cell-cell junction,GO:0005923~tight junction,GO:0016020~membrane,GO:0016327~apicolateral plasma membrane,GO:0030054~cell junction,GO:0043296~apical junction complex,GO:0044425~membrane part,GO:0044459~plasma membrane part,GO:0044464~cell part,GO:0070160~occluding junction,</t>
  </si>
  <si>
    <t>alternative splicing,coiled coil,</t>
  </si>
  <si>
    <t>Q2KIL3</t>
  </si>
  <si>
    <t>lcl|33275_0</t>
  </si>
  <si>
    <t>Contig75183 Average coverage: 4.85</t>
  </si>
  <si>
    <t>tr|Q2KIL3|Q2KIL3_BOVIN Delta-aminolevulinic acid dehydratase OS=Bos taurus GN=ALAD PE=2 SV=1</t>
  </si>
  <si>
    <t>QHPELPLAVYHVSGEFAMLWHGAQAGAFDLKAAVLEVMTAFRRAG</t>
  </si>
  <si>
    <t>+HPELPLAVYHVSGEFAMLWHGAQAGAFDLKAAVLEVMTAFRRAG</t>
  </si>
  <si>
    <t>KHPELPLAVYHVSGEFAMLWHGAQAGAFDLKAAVLEVMTAFRRAG</t>
  </si>
  <si>
    <t>aminolevulinate, delta-, dehydratase</t>
  </si>
  <si>
    <t>ALAD,HEM2_BOVIN,MGC137079,</t>
  </si>
  <si>
    <t>GO:0003824~catalytic activity,GO:0004655~porphobilinogen synthase activity,GO:0005488~binding,GO:0005515~protein binding,GO:0008270~zinc ion binding,GO:0016829~lyase activity,GO:0016835~carbon-oxygen lyase activity,GO:0016836~hydro-lyase activity,GO:0042802~identical protein binding,GO:0043167~ion binding,GO:0043169~cation binding,GO:0046872~metal ion binding,GO:0046914~transition metal ion binding,</t>
  </si>
  <si>
    <t>bta00860:Porphyrin and chlorophyll metabolism,</t>
  </si>
  <si>
    <t>Zinc,carbon-oxygen lyase,direct protein sequencing,heme biosynthesis,hydro-lyase,lyase,metal-binding,porphyrin biosynthesis,</t>
  </si>
  <si>
    <t>lcl|33276_0</t>
  </si>
  <si>
    <t>Contig75184 Average coverage: 1.28</t>
  </si>
  <si>
    <t>EKEMATHSSILTWRIPWTEERGRLQFMGLQIVRHD</t>
  </si>
  <si>
    <t>EKE+ATHSSIL WRIPWTEE   LQ +G Q VRHD</t>
  </si>
  <si>
    <t>Q9VYC7</t>
  </si>
  <si>
    <t>lcl|33285_0</t>
  </si>
  <si>
    <t>Contig75205 Average coverage: 2.00</t>
  </si>
  <si>
    <t>tr|Q9VYC7|Q9VYC7_DROME CG32635 OS=Drosophila melanogaster GN=CG15752 PE=2 SV=2</t>
  </si>
  <si>
    <t>IYLRFLDYEMQNSNECKRNFVAVYDGSSSVEDLKAK-FCSTVANDVMLRTGLGVIRMWADEGSRNSRFQMLFTSFQER</t>
  </si>
  <si>
    <t>I+L+FLD+++   N+C+ NF+ ++    +V  L+ K FC +    +   + +  +R +AD+ + NS F +LFT+F+ER</t>
  </si>
  <si>
    <t>IFLKFLDFKLSKPNDCQTNFLDIFP-EQTVMPLRVKNFCGSAGESITAESNILHLRFYADQTAINSTFGILFTAFRER</t>
  </si>
  <si>
    <t>Dmel_CG32635</t>
  </si>
  <si>
    <t>CG12727,CG15751,CG15752,CG32635,CT36003,Dmel\CG32635,tld-like,</t>
  </si>
  <si>
    <t>GO:0003824~catalytic activity,GO:0004175~endopeptidase activity,GO:0004222~metalloendopeptidase activity,GO:0005488~binding,GO:0005515~protein binding,GO:0008233~peptidase activity,GO:0008237~metallopeptidase activity,GO:0016787~hydrolase activity,GO:0070011~peptidase activity, acting on L-amino acid peptides,</t>
  </si>
  <si>
    <t>complete proteome,hydrolase,</t>
  </si>
  <si>
    <t>A7E2L3</t>
  </si>
  <si>
    <t>lcl|33337_0</t>
  </si>
  <si>
    <t>Contig75320 Average coverage: 2.71</t>
  </si>
  <si>
    <t>tr|A7E2L3|A7E2L3_DANRE Zgc:171929 protein OS=Danio rerio GN=zgc:171929 PE=2 SV=1</t>
  </si>
  <si>
    <t>AFTQRCSLEAHLAKVHGQPASYAYRERREKLHVCEDCGFTSSQPDAFARH</t>
  </si>
  <si>
    <t>AFTQRCSLE+HL K+HG    YAYR+RR K+ VCEDCGFTSS+PD +  H</t>
  </si>
  <si>
    <t>AFTQRCSLESHLRKIHGVQQQYAYRQRRSKIFVCEDCGFTSSRPDQYFLH</t>
  </si>
  <si>
    <t>zgc:171929</t>
  </si>
  <si>
    <t>zgc:171929,</t>
  </si>
  <si>
    <t>A1L2T4</t>
  </si>
  <si>
    <t>lcl|33350_0</t>
  </si>
  <si>
    <t>Contig75345 Average coverage: 1.98</t>
  </si>
  <si>
    <t>tr|A1L2T4|A1L2T4_XENLA LOC100036945 protein OS=Xenopus laevis GN=LOC100036945 PE=2 SV=1</t>
  </si>
  <si>
    <t>VNEERTLEVEIEPGVRDGMEYPFIGEGE</t>
  </si>
  <si>
    <t>hypothetical protein LOC100036945</t>
  </si>
  <si>
    <t>LOC100036945,</t>
  </si>
  <si>
    <t>Chaperone,</t>
  </si>
  <si>
    <t>C0H7F9</t>
  </si>
  <si>
    <t>lcl|33357_0</t>
  </si>
  <si>
    <t>Contig75362 Average coverage: 2.74</t>
  </si>
  <si>
    <t>tr|C0H7F9|C0H7F9_SALSA 60S ribosomal protein L31 OS=Salmo salar GN=RL31 PE=2 SV=1</t>
  </si>
  <si>
    <t>SRMTPTKMGEENKTIQPF*-LAMRKYTTNTHECIHRVSIKNCAPQALQEIQKFAIKETGCPDGPIDPRLNKAARAKGKK</t>
  </si>
  <si>
    <t>++M PTK GE+ K       +  R+YT N H+ IH VS K  AP+AL+EI+KFA+KE G PD  ID RLNKA   KG K</t>
  </si>
  <si>
    <t>TKMAPTKKGEKKKGRSAINEVVTREYTVNIHKRIHGVSFKRRAPRALKEIRKFAMKEMGTPDVRIDTRLNKAVWTKGVK</t>
  </si>
  <si>
    <t>Q5DTL3</t>
  </si>
  <si>
    <t>lcl|33378_0</t>
  </si>
  <si>
    <t>Contig75405 Average coverage: 1.99</t>
  </si>
  <si>
    <t>tr|Q5DTL3|Q5DTL3_MOUSE MKIAA4145 protein (Fragment) OS=Mus musculus GN=Nr2c2 PE=2 SV=1</t>
  </si>
  <si>
    <t>DTLAKTLKNXXXXXXXSLAGETDASGGGSIYVIVRDQSTLITGTKAALL*STHIM*PAXXXXXXXXXXXQVYFC-----LFFLSVH*ARLILALQTLGQDCQP----ACSNELFNPGLAQ</t>
  </si>
  <si>
    <t>DTLAK L         SLA   DASGGGSI+VI RDQST I   +  LL  TH+                 Y C     L FLS+H AR I A Q LGQDC      AC NELF  GLAQ</t>
  </si>
  <si>
    <t>DTLAKALNTTDSASPPSLADGIDASGGGSIHVISRDQSTPIIEVEGPLLSDTHVTFKLTMPSPMPEYLNVHYICESASRLLFLSMHWARSIPAFQALGQDCNTSLVRACWNELFTLGLAQ</t>
  </si>
  <si>
    <t>nuclear receptor subfamily 2, group C, member 2</t>
  </si>
  <si>
    <t>KIAA4145,MGC124356,MGC124357,MGC124358,mKIAA4145,NR2C2,Tak1,TR4,</t>
  </si>
  <si>
    <t>GO:0000003~reproduction,GO:0006139~nucleobase, nucleoside, nucleotide and nucleic acid metabolic process,GO:0006350~transcription,GO:0006355~regulation of transcription, DNA-dependent,GO:0006807~nitrogen compound metabolic process,GO:0007276~gamete generation,GO:0007281~germ cell development,GO:0007283~spermatogenesis,GO:0008152~metabolic process,GO:0008283~cell proliferation,GO:0009058~biosynthetic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process,GO:0019953~sexual reproduction,GO:0022414~reproductive process,GO:0030154~cell differentiation,GO:0031323~regulation of cellular metabolic process,GO:0031326~regulation of cellular biosynthetic process,GO:0032501~multicellular organismal process,GO:0032502~developmental process,GO:0032504~multicellular organism reproduction,GO:0034645~cellular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transcription,GO:0048134~germ-line cyst formation,GO:0048136~male germ-line cyst formation,GO:0048137~spermatocyte division,GO:0048232~male gamete generation,GO:0048468~cell development,GO:0048609~reproductive process in a multicellular organism,GO:0048869~cellular developmental process,GO:0050789~regulation of biological process,GO:0050794~regulation of cellular process,GO:0051171~regulation of nitrogen compound metabolic process,GO:0051252~regulation of RNA metabolic process,GO:0051301~cell division,GO:0060255~regulation of macromolecule metabolic process,GO:0065007~biological regulation,GO:0080090~regulation of primary metabolic process,</t>
  </si>
  <si>
    <t>GO:0003676~nucleic acid binding,GO:0003677~DNA binding,GO:0003700~transcription factor activity,GO:0003707~steroid hormone receptor activity,GO:0004871~signal transducer activity,GO:0004872~receptor activity,GO:0004879~ligand-dependent nuclear receptor activity,GO:0005488~binding,GO:0005496~steroid binding,GO:0008270~zinc ion binding,GO:0008289~lipid binding,GO:0030528~transcription regulator activity,GO:0043167~ion binding,GO:0043169~cation binding,GO:0043565~sequence-specific DNA binding,GO:0046872~metal ion binding,GO:0046914~transition metal ion binding,GO:0060089~molecular transducer activity,</t>
  </si>
  <si>
    <t>Transcription,Transcription regulation,Zinc,dna-binding,metal-binding,nucleus,phosphoprotein,receptor,testis,zinc-finger,</t>
  </si>
  <si>
    <t>Q5SU30</t>
  </si>
  <si>
    <t>lcl|33421_0</t>
  </si>
  <si>
    <t>Contig75474 Average coverage: 3.90</t>
  </si>
  <si>
    <t>tr|Q5SU30|Q5SU30_HUMAN Immediate early response 3 OS=Homo sapiens GN=IER3 PE=2 SV=1</t>
  </si>
  <si>
    <t>VRRQLPVEDPNPAKRLLFILLTIIFCQILMAEDGASAPLAPEDXXXXXXXXXXXXXXVFDAP*SDLGRPRTTLWISATFLQQPP</t>
  </si>
  <si>
    <t>VRRQLPVE+PNPAKRLLF+LLTI+FCQILMAE+G  APL PED              V + P +    P       +TFLQQ P</t>
  </si>
  <si>
    <t>VRRQLPVEEPNPAKRLLFLLLTIVFCQILMAEEGVPAPLPPEDAPNAASLAPTPVSAVLE-PFNLTSEPSDYALDLSTFLQQHP</t>
  </si>
  <si>
    <t>immediate early response 3</t>
  </si>
  <si>
    <t>dif-2,Dif2,GLY96,IER3,IEX-1,IEX-1L,Iex1,Prg1,</t>
  </si>
  <si>
    <t>GO:0006915~apoptosis,GO:0006916~anti-apoptosis,GO:0008219~cell death,GO:0009653~anatomical structure morphogenesis,GO:0009987~cellular process,GO:0010941~regulation of cell death,GO:0012501~programmed cell death,GO:0016265~death,GO:0032502~developmental process,GO:0042981~regulation of apoptosis,GO:0043066~negative regulation of apoptosis,GO:0043067~regulation of programmed cell death,GO:0043069~negative regulation of programmed cell death,GO:0048519~negative regulation of biological process,GO:0048523~negative regulation of cellular process,GO:0048856~anatomical structure development,GO:0050789~regulation of biological process,GO:0050793~regulation of developmental process,GO:0050794~regulation of cellular process,GO:0051093~negative regulation of developmental process,GO:0060548~negative regulation of cell death,GO:0065007~biological regulation,</t>
  </si>
  <si>
    <t>glycoprotein,membrane,signal-anchor,transmembrane,</t>
  </si>
  <si>
    <t>Q56R18</t>
  </si>
  <si>
    <t>lcl|33423_0</t>
  </si>
  <si>
    <t>Contig75476 Average coverage: 1.72</t>
  </si>
  <si>
    <t>tr|Q56R18|Q56R18_RAT Karyopherin alpha 3 OS=Rattus norvegicus GN=Kpna3 PE=2 SV=1</t>
  </si>
  <si>
    <t>VEYLVQQNVIPPFCNLLSVKDSQVVQVVLDGLKNILIMAGDEASTIE**KNVEVREVIKEK*LSCGTLK</t>
  </si>
  <si>
    <t>VEYLVQQNVIPPFCNLLSVKDSQVVQVVLDGLKNILIMAGDEASTI         E+I+E    CG L+</t>
  </si>
  <si>
    <t>VEYLVQQNVIPPFCNLLSVKDSQVVQVVLDGLKNILIMAGDEASTI--------AEIIEE----CGGLE</t>
  </si>
  <si>
    <t>karyopherin (importin) alpha 3</t>
  </si>
  <si>
    <t>importin,KPNA3,</t>
  </si>
  <si>
    <t>GO:0006605~protein targeting,GO:0006606~protein import into nucleus,GO:0006810~transport,GO:0006886~intracellular protein transport,GO:0006913~nucleocytoplasmic transport,GO:0008104~protein localization,GO:0009987~cellular process,GO:0015031~protein transport,GO:0017038~protein import,GO:0033036~macromolecule localization,GO:0033365~protein localization in organelle,GO:0034504~protein localization in nucleus,GO:0034613~cellular protein localization,GO:0045184~establishment of protein localization,GO:0046907~intracellular transport,GO:0051169~nuclear transport,GO:0051170~nuclear import,GO:0051179~localization,GO:0051234~establishment of localization,GO:0051641~cellular localization,GO:0051649~establishment of localization in cell,GO:0070727~cellular macromolecule localization,</t>
  </si>
  <si>
    <t>GO:0005622~intracellular,GO:0005623~cell,GO:0005634~nucleus,GO:0005635~nuclear envelope,GO:0005643~nuclear pore,GO:0005737~cytoplasm,GO:0012505~endomembrane system,GO:0016020~membrane,GO:0016021~integral to membrane,GO:0031224~intrinsic to membrane,GO:0031967~organelle envelope,GO:0031975~envelope,GO:0032991~macromolecular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part,GO:0044428~nuclear part,GO:0044446~intracellular organelle part,GO:0044464~cell part,GO:0046930~pore complex,</t>
  </si>
  <si>
    <t>GO:0005215~transporter activity,GO:0005488~binding,GO:0005515~protein binding,GO:0008022~protein C-terminus binding,GO:0008565~protein transporter activity,GO:0022892~substrate-specific transporter activity,</t>
  </si>
  <si>
    <t>A5D9H3</t>
  </si>
  <si>
    <t>lcl|33433_0</t>
  </si>
  <si>
    <t>Contig75495 Average coverage: 1.43</t>
  </si>
  <si>
    <t>tr|A5D9H3|A5D9H3_BOVIN Transmembrane protein 34 OS=Bos taurus GN=TMEM34 PE=2 SV=1</t>
  </si>
  <si>
    <t>DFIICIEMFLAAIAHHYTFSYKPYVQEAEEGSCFDSFLLCGYVSD</t>
  </si>
  <si>
    <t>DFIICIEMFLAAIAHHYTFSYKPYVQEAEEGSCFDSFL    VSD</t>
  </si>
  <si>
    <t>DFIICIEMFLAAIAHHYTFSYKPYVQEAEEGSCFDSFLAMWDVSD</t>
  </si>
  <si>
    <t>lcl|33436_0</t>
  </si>
  <si>
    <t>Contig75506 Average coverage: 1.32</t>
  </si>
  <si>
    <t>KGFPGGSIGKESAYSAGDQVRSLGQEGPLENEIATHSSILA*EIPWTEEPGDLQPTGSQK</t>
  </si>
  <si>
    <t>+GFPGGS+          + RSLG+E PLE EIATHSSILA  IPWTEEP  LQ  GSQ+</t>
  </si>
  <si>
    <t>Q0VD03</t>
  </si>
  <si>
    <t>lcl|33447_0</t>
  </si>
  <si>
    <t>Contig75530 Average coverage: 2.00</t>
  </si>
  <si>
    <t>tr|Q0VD03|Q0VD03_BOVIN CD44 molecule (Indian blood group) OS=Bos taurus GN=CD44 PE=2 SV=1</t>
  </si>
  <si>
    <t>IVNRDGTRYTKKGEYRTNPEDINPSAVSPSTPP</t>
  </si>
  <si>
    <t>IVNRDGTRYTKKGEYRTNPEDINPS VSPS+PP</t>
  </si>
  <si>
    <t>IVNRDGTRYTKKGEYRTNPEDINPSVVSPSSPP</t>
  </si>
  <si>
    <t>CD44 molecule (Indian blood group)</t>
  </si>
  <si>
    <t>CD44,CD44_BOVIN,MGC139880,</t>
  </si>
  <si>
    <t>GO:0001871~pattern binding,GO:0004871~signal transducer activity,GO:0004872~receptor activity,GO:0005488~binding,GO:0005515~protein binding,GO:0005539~glycosaminoglycan binding,GO:0005540~hyaluronic acid binding,GO:0030246~carbohydrate binding,GO:0030247~polysaccharide binding,GO:0060089~molecular transducer activity,</t>
  </si>
  <si>
    <t>bta04512:ECM-receptor interaction,bta04640:Hematopoietic cell lineage,</t>
  </si>
  <si>
    <t>Cell adhesion,Pyrrolidone carboxylic acid,disulfide bond,glycoprotein,membrane,phosphoprotein,proteoglycan,receptor,signal,transmembrane,transmembrane protein,</t>
  </si>
  <si>
    <t>Q6IE76</t>
  </si>
  <si>
    <t>lcl|33453_0</t>
  </si>
  <si>
    <t>Contig75547 Average coverage: 2.95</t>
  </si>
  <si>
    <t>tr|Q6IE76|Q6IE76_BOVIN FDFT1 protein OS=Bos taurus GN=fdft1 PE=2 SV=1</t>
  </si>
  <si>
    <t>ISLEFRNLAEKYQTVIVDVCQKMGFGMAEFLDKRVTSEREWDK</t>
  </si>
  <si>
    <t>farnesyl-diphosphate farnesyltransferase 1</t>
  </si>
  <si>
    <t>FDFT1,FDFT_BOVIN,MGC134482,</t>
  </si>
  <si>
    <t>GO:0006066~alcohol metabolic process,GO:0006629~lipid metabolic process,GO:0006694~steroid biosynthetic process,GO:0006695~cholesterol biosynthetic process,GO:0006720~isoprenoid metabolic process,GO:0008152~metabolic process,GO:0008202~steroid metabolic process,GO:0008203~cholesterol metabolic process,GO:0008299~isoprenoid biosynthetic process,GO:0008610~lipid biosynthetic process,GO:0009058~biosynthetic process,GO:0009987~cellular process,GO:0016125~sterol metabolic process,GO:0016126~sterol biosynthetic process,GO:0044237~cellular metabolic process,GO:0044238~primary metabolic process,GO:0044249~cellular biosynthetic process,GO:0044255~cellular lipid metabolic process,GO:0055114~oxidation reduction,</t>
  </si>
  <si>
    <t>GO:0000287~magnesium ion binding,GO:0003824~catalytic activity,GO:0004310~farnesyl-diphosphate farnesyltransferase activity,GO:0004311~farnesyltranstransferase activity,GO:0004659~prenyltransferase activity,GO:0005488~binding,GO:0005515~protein binding,GO:0016491~oxidoreductase activity,GO:0016740~transferase activity,GO:0016765~transferase activity, transferring alkyl or aryl (other than methyl) groups,GO:0043167~ion binding,GO:0043169~cation binding,GO:0046872~metal ion binding,</t>
  </si>
  <si>
    <t>bta00100:Biosynthesis of steroids,bta00900:Terpenoid biosynthesis,</t>
  </si>
  <si>
    <t>Cholesterol biosynthesis,Steroid biosynthesis,endoplasmic reticulum,isoprene biosynthesis,lipid synthesis,magnesium,membrane,multifunctional enzyme,nadp,oxidoreductase,sterol biosynthesis,transferase,transmembrane,</t>
  </si>
  <si>
    <t>Q90XY3</t>
  </si>
  <si>
    <t>lcl|33467_0</t>
  </si>
  <si>
    <t>Contig75571 Average coverage: 6.77</t>
  </si>
  <si>
    <t>tr|Q90XY3|Q90XY3_TAKRU PTEN OS=Takifugu rubripes PE=4 SV=1</t>
  </si>
  <si>
    <t>IYPNIIAMGFPAERLEGVYRNNIDDVVR</t>
  </si>
  <si>
    <t>lcl|33473_0</t>
  </si>
  <si>
    <t>Contig75582 Average coverage: 7.40</t>
  </si>
  <si>
    <t>MATHSSILAWRIPWTEETGRLQSLGWQRVRHD</t>
  </si>
  <si>
    <t>+ATHSSILAWRIPWTEE   LQS+G QRVRHD</t>
  </si>
  <si>
    <t>A6QLD9</t>
  </si>
  <si>
    <t>lcl|33476_0</t>
  </si>
  <si>
    <t>Contig75585 Average coverage: 2.03</t>
  </si>
  <si>
    <t>tr|A6QLD9|A6QLD9_BOVIN GALNTL1 protein OS=Bos taurus GN=GALNTL1 PE=2 SV=1</t>
  </si>
  <si>
    <t>SIPVKEVLPGIIKQGTNCLESQGQDTAGNFLLGMGICRGSAKNPPAAQ</t>
  </si>
  <si>
    <t>++PVKEVLPGIIKQGTNCLESQGQDTAGNF LGMGICRGSAKNPPAAQ</t>
  </si>
  <si>
    <t>TVPVKEVLPGIIKQGTNCLESQGQDTAGNFQLGMGICRGSAKNPPAAQ</t>
  </si>
  <si>
    <t>UDP-N-acetyl-alpha-D-galactosamine:polypeptide N-acetylgalactosaminyltransferase-like 1</t>
  </si>
  <si>
    <t>A6QLD9_BOVIN,GALNTL1,</t>
  </si>
  <si>
    <t>GO:0003824~catalytic activity,GO:0005488~binding,GO:0005509~calcium ion binding,GO:0005529~sugar binding,GO:0016740~transferase activity,GO:0016757~transferase activity, transferring glycosyl groups,GO:0030145~manganese ion binding,GO:0030246~carbohydrate binding,GO:0043167~ion binding,GO:0043169~cation binding,GO:0046872~metal ion binding,GO:0046914~transition metal ion binding,</t>
  </si>
  <si>
    <t>bta00512:O-Glycan biosynthesis,</t>
  </si>
  <si>
    <t>calcium,disulfide bond,glycosyltransferase,golgi apparatus,lectin,manganese,membrane,transferase,transmembrane,</t>
  </si>
  <si>
    <t>Q8CIN3</t>
  </si>
  <si>
    <t>lcl|33482_0</t>
  </si>
  <si>
    <t>Contig75599 Average coverage: 2.25</t>
  </si>
  <si>
    <t>tr|Q8CIN3|Q8CIN3_RAT Receptor-like protein tyrosine phosphatase gamma A-type isoform OS=Rattus norvegicus GN=Ptprg PE=2 SV=1</t>
  </si>
  <si>
    <t>TVAILLKDDYFVSGAGLPGRFKAEKVEFHWGHSNGSAGSEHSVNSRRFPVEV</t>
  </si>
  <si>
    <t>TVAILLKDDYFVSGAGLPGRFKAEKVEFHWGHSNGSAGSEHSVN RRFPVE+</t>
  </si>
  <si>
    <t>TVAILLKDDYFVSGAGLPGRFKAEKVEFHWGHSNGSAGSEHSVNGRRFPVEM</t>
  </si>
  <si>
    <t>protein tyrosine phosphatase, receptor type, G</t>
  </si>
  <si>
    <t>Ptpg,PTPRG,Q8CIN3_RAT,</t>
  </si>
  <si>
    <t>GO:0003824~catalytic activity,GO:0004721~phosphoprotein phosphatase activity,GO:0004725~protein tyrosine phosphatase activity,GO:0004871~signal transducer activity,GO:0004872~receptor activity,GO:0005488~binding,GO:0005515~protein binding,GO:0016787~hydrolase activity,GO:0016788~hydrolase activity, acting on ester bonds,GO:0016791~phosphatase activity,GO:0042578~phosphoric ester hydrolase activity,GO:0042802~identical protein binding,GO:0060089~molecular transducer activity,</t>
  </si>
  <si>
    <t>A2A5F8</t>
  </si>
  <si>
    <t>lcl|33484_0</t>
  </si>
  <si>
    <t>Contig75601 Average coverage: 1.28</t>
  </si>
  <si>
    <t>tr|A2A5F8|A2A5F8_MOUSE SYS1 Golgi-localized integral membrane protein homolog (S. cerevisiae) OS=Mus musculus GN=Sys1 PE=4 SV=1</t>
  </si>
  <si>
    <t>FPSALTWWLVQAVCIALMAVIGEYLCMRSELKEIPLNSAPKSSV</t>
  </si>
  <si>
    <t>FPSALTWWLVQAVCIALMAVIGEYLCMR+ELKEIPL+SAPKS+V</t>
  </si>
  <si>
    <t>FPSALTWWLVQAVCIALMAVIGEYLCMRTELKEIPLSSAPKSNV</t>
  </si>
  <si>
    <t>SYS1 Golgi-localized integral membrane protein homolog (S. cerevisiae)</t>
  </si>
  <si>
    <t>2610042O14Rik,AI266964,C87389,SYS1,</t>
  </si>
  <si>
    <t>golgi apparatus,membrane,protein transport,transmembrane,transport,</t>
  </si>
  <si>
    <t>Q8BL11</t>
  </si>
  <si>
    <t>lcl|33491_0</t>
  </si>
  <si>
    <t>Contig75615 Average coverage: 1.91</t>
  </si>
  <si>
    <t>tr|Q8BL11|Q8BL11_MOUSE Putative uncharacterized protein OS=Mus musculus GN=Bai1 PE=2 SV=1</t>
  </si>
  <si>
    <t>RPQVQDAVKCRVVDRQEEGNGDSGGSFQNGHAQLM</t>
  </si>
  <si>
    <t>R +VQDAVKCRVVDRQEEGNGDSGGSFQNGHAQLM</t>
  </si>
  <si>
    <t>RREVQDAVKCRVVDRQEEGNGDSGGSFQNGHAQLM</t>
  </si>
  <si>
    <t>lcl|33518_0</t>
  </si>
  <si>
    <t>Contig75667 Average coverage: 2.00</t>
  </si>
  <si>
    <t>SLGWDDPLEKEMAKESSILGWRIPWTEEP</t>
  </si>
  <si>
    <t>SLG +DPLEKE+A  SSIL WRIPWTEEP</t>
  </si>
  <si>
    <t>SLGREDPLEKEIATHSSILAWRIPWTEEP</t>
  </si>
  <si>
    <t>Q08DC2</t>
  </si>
  <si>
    <t>lcl|33522_0</t>
  </si>
  <si>
    <t>Contig75675 Average coverage: 1.17</t>
  </si>
  <si>
    <t>"tr|Q08DC2|Q08DC2_BOVIN RAB31, member RAS oncogene family OS=Bos taurus GN=RAB31 PE=2 SV=1"</t>
  </si>
  <si>
    <t>LDPHENGNSGSIKLGKPTSQAGRRCC</t>
  </si>
  <si>
    <t>LDPHENGNSGSIKLGKPTSQ GRRCC</t>
  </si>
  <si>
    <t>LDPHENGNSGSIKLGKPTSQVGRRCC</t>
  </si>
  <si>
    <t>RAB31, member RAS oncogene family</t>
  </si>
  <si>
    <t>Q08DC2_BOVIN,RAB31,</t>
  </si>
  <si>
    <t>lcl|33523_0</t>
  </si>
  <si>
    <t>Contig75676 Average coverage: 1.45</t>
  </si>
  <si>
    <t>AMQEAWVQSLHQEDPLEKGMATHSSILAWRIPWTEEP</t>
  </si>
  <si>
    <t>AM+E   +SL +EDPLEK +ATHSSILAWRIPWTEEP</t>
  </si>
  <si>
    <t>AMRETRARSLGREDPLEKEIATHSSILAWRIPWTEEP</t>
  </si>
  <si>
    <t>lcl|33538_0</t>
  </si>
  <si>
    <t>Contig75706 Average coverage: 2.21</t>
  </si>
  <si>
    <t>EDPLEGKIASHSSILAWRIPCPEEPGGLQSMGSQRVRYD</t>
  </si>
  <si>
    <t>EDPLE +IA+HSSILAWRIP  EEP GLQS+GSQRVR+D</t>
  </si>
  <si>
    <t>Q3UKS4</t>
  </si>
  <si>
    <t>lcl|33540_0</t>
  </si>
  <si>
    <t>Contig75708 Average coverage: 2.00</t>
  </si>
  <si>
    <t>tr|Q3UKS4|Q3UKS4_MOUSE Putative uncharacterized protein OS=Mus musculus GN=Ctnnbl1 PE=2 SV=1</t>
  </si>
  <si>
    <t>DMVRRGEIIDNDIEDEFYLRRLDAGLFVLQHICYIMAEICNANVPQ</t>
  </si>
  <si>
    <t>D+VRRGEIIDND+EDEFYLRRLDAGLF+LQHICYIMAEICNANVPQ</t>
  </si>
  <si>
    <t>DIVRRGEIIDNDMEDEFYLRRLDAGLFILQHICYIMAEICNANVPQ</t>
  </si>
  <si>
    <t>catenin, beta like 1</t>
  </si>
  <si>
    <t>5730471K09Rik,CTNNBL1,FLJ21108,NAP,NYD-SP19,P14L,</t>
  </si>
  <si>
    <t>Apoptosis,nucleus,phosphoprotein,</t>
  </si>
  <si>
    <t>Q4RSX5</t>
  </si>
  <si>
    <t>lcl|33547_0</t>
  </si>
  <si>
    <t>Contig75720 Average coverage: 1.99</t>
  </si>
  <si>
    <t>"tr|Q4RSX5|Q4RSX5_TETNG Chromosome 12 SCAF14999, whole genome shotgun sequence. (Fragment) OS=Tetraodon nigroviridis GN=GSTENG00029508001 PE=4 SV=1"</t>
  </si>
  <si>
    <t>VRGKPGLVKQRTQEIETRLRLAGLTVSSPLKRSHSLAKLGSLNLSTEDLSS</t>
  </si>
  <si>
    <t>VRGKPGLV+QR QEIETR+RLAGLTV + LKRS+SLAKL +LN S+EDL S</t>
  </si>
  <si>
    <t>VRGKPGLVRQRAQEIETRIRLAGLTVPTRLKRSNSLAKLDNLNFSSEDLCS</t>
  </si>
  <si>
    <t>lcl|33552_0</t>
  </si>
  <si>
    <t>Contig75731 Average coverage: 2.36</t>
  </si>
  <si>
    <t>DGITNSMDMSLGKLRVLVMDREAWSAAVHGVAKSQTRL</t>
  </si>
  <si>
    <t>DGI NSMDM LG LR LVMDRE W A V GVAKS TRL</t>
  </si>
  <si>
    <t>Q5BK40</t>
  </si>
  <si>
    <t>lcl|33563_0</t>
  </si>
  <si>
    <t>Contig75754 Average coverage: 1.00</t>
  </si>
  <si>
    <t>tr|Q5BK40|Q5BK40_RAT Similar to RIKEN cDNA 0610027B03 OS=Rattus norvegicus GN=RGD1304978 PE=2 SV=1</t>
  </si>
  <si>
    <t>RYPDMPTAADVVNALDQQALVSILRTYGEEKHAKKIASAIVQARSLYPITRTQQLASIVAGTLINSKQCLR-EEKIYIHICVYVCVCI</t>
  </si>
  <si>
    <t>RYPDMPTAADVVNALDQQAL SILR YGEEKHAKKIASAI+QARS YPI+RTQQLASIVAGTL  S  CLR    I +H C+Y+C+ I</t>
  </si>
  <si>
    <t>RYPDMPTAADVVNALDQQALASILRAYGEEKHAKKIASAIIQARSTYPISRTQQLASIVAGTLFKSLCCLRLTSSINMH-CMYICIYI</t>
  </si>
  <si>
    <t>similar to RIKEN cDNA 0610027B03</t>
  </si>
  <si>
    <t>MGC108934,RGD1304978,</t>
  </si>
  <si>
    <t>lcl|33597_0</t>
  </si>
  <si>
    <t>Contig75826 Average coverage: 1.24</t>
  </si>
  <si>
    <t>EEEMAVHSGTLAWRIPWTEEPGGLQSEGVTAGSDTTERLHFASS</t>
  </si>
  <si>
    <t>E+ MA HS TLAW+IPWTEE GG    G    SDTTERLHF  S</t>
  </si>
  <si>
    <t>EKAMAPHSSTLAWKIPWTEESGGCSPWGCEE-SDTTERLHFRFS</t>
  </si>
  <si>
    <t>lcl|33623_0</t>
  </si>
  <si>
    <t>Contig75891 Average coverage: 2.00</t>
  </si>
  <si>
    <t>GHLLQRTDSLKKTLILGKIKVXXXXXXXXXXXLDDITNSLFMSLSKLQKLVMDRD---AAIPGVAES</t>
  </si>
  <si>
    <t>GHL++R DSL+KTL+LGKI+            LD I NS+ M L  L++LVMDR+   A + GVA+S</t>
  </si>
  <si>
    <t>GHLMRRADSLEKTLMLGKIEGRRRRGRQRMRWLDGIINSMDMGLGGLRELVMDRETWCAVVCGVAKS</t>
  </si>
  <si>
    <t>Q95JC6</t>
  </si>
  <si>
    <t>lcl|33640_0</t>
  </si>
  <si>
    <t>Contig75930 Average coverage: 1.34</t>
  </si>
  <si>
    <t>tr|Q95JC6|Q95JC6_TRIVU Sulfotransferase SULT1B OS=Trichosurus vulpecula PE=2 SV=1</t>
  </si>
  <si>
    <t>KDVAVSFYHFDLMNNLQSFPGTWGEYLEKFLTG</t>
  </si>
  <si>
    <t>KDVAVS+YHFDLMN L+ +P +W EYLEK++TG</t>
  </si>
  <si>
    <t>KDVAVSYYHFDLMNKLEPYPNSWAEYLEKYVTG</t>
  </si>
  <si>
    <t>Q5ZI28</t>
  </si>
  <si>
    <t>lcl|33642_0</t>
  </si>
  <si>
    <t>Contig75934 Average coverage: 1.79</t>
  </si>
  <si>
    <t>tr|Q5ZI28|Q5ZI28_CHICK Putative uncharacterized protein OS=Gallus gallus GN=RCJMB04_31b7 PE=2 SV=1</t>
  </si>
  <si>
    <t>GEKPFLCEAQGCGRSFAEYSSLRKHLVVHSG</t>
  </si>
  <si>
    <t>zinc finger protein 410</t>
  </si>
  <si>
    <t>ZNF410,</t>
  </si>
  <si>
    <t>lcl|33659_0</t>
  </si>
  <si>
    <t>Contig75961 Average coverage: 0.56</t>
  </si>
  <si>
    <t>LQCSCLENPRDGGAWWAAVYSVA</t>
  </si>
  <si>
    <t>LQCSCLENPRDGGAWWAAVY VA</t>
  </si>
  <si>
    <t>LQCSCLENPRDGGAWWAAVYGVA</t>
  </si>
  <si>
    <t>lcl|33668_0</t>
  </si>
  <si>
    <t>Contig75984 Average coverage: 2.00</t>
  </si>
  <si>
    <t>QSRGNGCYFSFQ-----SESEVDQSCLTLCNHMDCSLPGSSVHGIFQA</t>
  </si>
  <si>
    <t>++ G GC+F  Q     S+SEV Q CLT  + MDCSLPGSS+HGIFQA</t>
  </si>
  <si>
    <t>KNTGVGCHFLLQCMKVKSQSEVAQLCLTPSDPMDCSLPGSSIHGIFQA</t>
  </si>
  <si>
    <t>Q5DTL5</t>
  </si>
  <si>
    <t>lcl|33678_0</t>
  </si>
  <si>
    <t>Contig76007 Average coverage: 1.98</t>
  </si>
  <si>
    <t>tr|Q5DTL5|Q5DTL5_MOUSE MKIAA4141 protein (Fragment) OS=Mus musculus GN=Slit2 PE=2 SV=1</t>
  </si>
  <si>
    <t>TGELCEEKLDFCAQDLNPCQHDSKCILTPKGYK</t>
  </si>
  <si>
    <t>TGELCEEKLDFCAQDLNPCQHDSKCILTPKG+K</t>
  </si>
  <si>
    <t>TGELCEEKLDFCAQDLNPCQHDSKCILTPKGFK</t>
  </si>
  <si>
    <t>slit homolog 2 (Drosophila)</t>
  </si>
  <si>
    <t>Drad-1,E030015M03Rik,E130320P19Rik,KIAA4141,mKIAA4141,Slil3,Slit2,</t>
  </si>
  <si>
    <t>GO:0000902~cell morphogenesis,GO:0000904~cell morphogenesis involved in differentiation,GO:0001655~urogenital system development,GO:0001656~metanephros development,GO:0001822~kidney development,GO:0006928~cell motion,GO:0006935~chemotaxis,GO:0007275~multicellular organismal development,GO:0007399~nervous system development,GO:0007409~axonogenesis,GO:0007411~axon guidance,GO:0007610~behavior,GO:0007626~locomotory behavior,GO:0009605~response to external stimulus,GO:0009653~anatomical structure morphogenesis,GO:0009987~cellular process,GO:0016043~cellular component organization,GO:0022008~neurogenesis,GO:0030030~cell projection organization,GO:0030154~cell differentiation,GO:0030182~neuron differentiation,GO:0031175~neuron projection development,GO:0031290~retinal ganglion cell axon guidance,GO:0032501~multicellular organismal process,GO:0032502~developmental process,GO:0032989~cellular component morphogenesis,GO:0032990~cell part morphogenesis,GO:0040011~locomotion,GO:0042221~response to chemical stimulus,GO:0042330~taxis,GO:0048468~cell development,GO:0048513~organ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process,GO:0050896~response to stimulus,GO:0051179~localization,GO:0051674~localization of cell,</t>
  </si>
  <si>
    <t>GO:0005102~receptor binding,GO:0005488~binding,GO:0005509~calcium ion binding,GO:0005515~protein binding,GO:0043167~ion binding,GO:0043169~cation binding,GO:0046872~metal ion binding,</t>
  </si>
  <si>
    <t>chemotaxis,developmental protein,differentiation,disulfide bond,egf-like domain,glycoprotein,leucine-rich repeat,neurogenesis,repeat,secreted,signal,</t>
  </si>
  <si>
    <t>Q5TEC9</t>
  </si>
  <si>
    <t>lcl|33686_0</t>
  </si>
  <si>
    <t>Contig76018 Average coverage: 2.75</t>
  </si>
  <si>
    <t>"tr|Q5TEC9|Q5TEC9_HUMAN Sphingomyelin phosphodiesterase 2, neutral membrane (Neutral sphingomyelinase) (Fragment) OS=Homo sapiens GN=SMPD2 PE=2 SV=1"</t>
  </si>
  <si>
    <t>SGIIGSGLCVFSKHPIQEFTQHVFTLNGYPYMV</t>
  </si>
  <si>
    <t>SGIIGSGLCVFSKHPIQE TQH++TLNGYPYM+</t>
  </si>
  <si>
    <t>SGIIGSGLCVFSKHPIQELTQHIYTLNGYPYMI</t>
  </si>
  <si>
    <t>A8K1D5</t>
  </si>
  <si>
    <t>lcl|33699_0</t>
  </si>
  <si>
    <t>Contig76048 Average coverage: 5.29</t>
  </si>
  <si>
    <t>"tr|A8K1D5|A8K1D5_HUMAN Intimal thickness-related receptor, isoform CRA_c OS=Homo sapiens GN=ITR PE=2 SV=1"</t>
  </si>
  <si>
    <t>IACIYAQSLWQAIKKGGPMHMVLKVLTTALLLQAGSAFANYIHFS</t>
  </si>
  <si>
    <t>IACIYAQSLWQAIKKGGPMHM+LKVLTTALLLQAGSA ANYIHFS</t>
  </si>
  <si>
    <t>IACIYAQSLWQAIKKGGPMHMILKVLTTALLLQAGSALANYIHFS</t>
  </si>
  <si>
    <t>G protein-coupled receptor 180</t>
  </si>
  <si>
    <t>DKFZp686I0613,GPR180,ITR,</t>
  </si>
  <si>
    <t>glycoprotein,membrane,polymorphism,receptor,signal,transmembrane,</t>
  </si>
  <si>
    <t>A3KMY9</t>
  </si>
  <si>
    <t>lcl|33703_0</t>
  </si>
  <si>
    <t>Contig76054 Average coverage: 1.60</t>
  </si>
  <si>
    <t>tr|A3KMY9|A3KMY9_BOVIN Tyrosine-protein kinase (Fragment) OS=Bos taurus GN=JAK1 PE=2 SV=1</t>
  </si>
  <si>
    <t>LYQKKRPTTEVDPTHFEKRFLKRIRDLGEASY</t>
  </si>
  <si>
    <t>+  +K+PTTEVDPTHFEKRFLKRIRDLGE  +</t>
  </si>
  <si>
    <t>IVSEKKPTTEVDPTHFEKRFLKRIRDLGEGHF</t>
  </si>
  <si>
    <t>Q95JZ4</t>
  </si>
  <si>
    <t>lcl|33712_0</t>
  </si>
  <si>
    <t>Contig76069 Average coverage: 1.85</t>
  </si>
  <si>
    <t>tr|Q95JZ4|Q95JZ4_MACFA Putative uncharacterized protein OS=Macaca fascicularis PE=2 SV=1</t>
  </si>
  <si>
    <t>ALCTKLAIMVKGKFMCLGSPQHLKNKFGNVYILKVKINTDEEENKLEDFKTFMETTFPGKL</t>
  </si>
  <si>
    <t>ALCT LAIMV+GKFMCLGSPQHLKNKFGN+YILKVK+ T   ++KLEDFK F+ TTFPG +</t>
  </si>
  <si>
    <t>ALCTSLAIMVQGKFMCLGSPQHLKNKFGNIYILKVKVKT---KDKLEDFKRFVTTTFPGSV</t>
  </si>
  <si>
    <t>Q4RUX2</t>
  </si>
  <si>
    <t>lcl|33713_0</t>
  </si>
  <si>
    <t>Contig76071 Average coverage: 2.99</t>
  </si>
  <si>
    <t>"tr|Q4RUX2|Q4RUX2_TETNG Chromosome 12 SCAF14993, whole genome shotgun sequence OS=Tetraodon nigroviridis GN=GSTENG00028605001 PE=4 SV=1"</t>
  </si>
  <si>
    <t>F*IPRYIITLHELLAHTPHEHVERKSLEFAKSKLEELSR</t>
  </si>
  <si>
    <t>F IPRYIITLHELLAHTPHEHVERKSLEFAKSKLEELSR</t>
  </si>
  <si>
    <t>FQIPRYIITLHELLAHTPHEHVERKSLEFAKSKLEELSR</t>
  </si>
  <si>
    <t>lcl|33718_0</t>
  </si>
  <si>
    <t>Contig76083 Average coverage: 2.00</t>
  </si>
  <si>
    <t>KGMATHSSILAW*IPWTEKPDQLQSMQWQRVGHD</t>
  </si>
  <si>
    <t>K +ATHSSILAW IPWTE+PD LQS+  QRV HD</t>
  </si>
  <si>
    <t>lcl|33720_0</t>
  </si>
  <si>
    <t>Contig76089 Average coverage: 1.89</t>
  </si>
  <si>
    <t>SIPVSGRSPGEGNGKPLQNSCLENPMDKGAWQAAVHGVTES</t>
  </si>
  <si>
    <t>S P SGR PG GNG PLQ S  ENPMD+GAWQAAVH V ES</t>
  </si>
  <si>
    <t>STPESGRFPGGGNGSPLQYSSPENPMDRGAWQAAVHAVAES</t>
  </si>
  <si>
    <t>A9V6K0</t>
  </si>
  <si>
    <t>lcl|33722_0</t>
  </si>
  <si>
    <t>Contig76093 Average coverage: 3.30</t>
  </si>
  <si>
    <t>tr|A9V6K0|A9V6K0_MONBE Predicted protein OS=Monosiga brevicollis GN=33611 PE=4 SV=1</t>
  </si>
  <si>
    <t>PVHYDETEAEREKKCLERAKRRALSSSVIRELTE*YSDAPEEIRDDRHPHVTRQSQEDQHRINYEE</t>
  </si>
  <si>
    <t>P + DET+A+R+ +  ER  R+   SS+++ L E  SD P E+R++R   + +Q Q  Q R   E+</t>
  </si>
  <si>
    <t>PYNLDETQADRKARDEERKLRQLSRSSMLQSLREEISDRPMEVREER--DLLKQRQAPQVRAAAEQ</t>
  </si>
  <si>
    <t>MONBRDRAFT_33611</t>
  </si>
  <si>
    <t>Monosiga brevicollis</t>
  </si>
  <si>
    <t>GO:0003824~catalytic activity,GO:0016301~kinase activity,GO:0016740~transferase activity,GO:0016772~transferase activity, transferring phosphorus-containing groups,GO:0016773~phosphotransferase activity, alcohol group as acceptor,</t>
  </si>
  <si>
    <t>complete proteome,kinase,transferase,</t>
  </si>
  <si>
    <t>lcl|33738_0</t>
  </si>
  <si>
    <t>Contig76124 Average coverage: 1.99</t>
  </si>
  <si>
    <t>KYRWLDRITDSMDMKLGKLWEIVRDREAWCAPVCGVTKSQTQL</t>
  </si>
  <si>
    <t>+ RWLD I +SMDM LG L E+V DRE WCA VCGV KS T+L</t>
  </si>
  <si>
    <t>RMRWLDGIINSMDMGLGGLRELVMDRETWCAVVCGVAKSWTRL</t>
  </si>
  <si>
    <t>lcl|33740_0</t>
  </si>
  <si>
    <t>Contig76128 Average coverage: 2.02</t>
  </si>
  <si>
    <t>FPSSSVGKEMPAMQETRVQPHGSEDPLEESTATHSSILTWEIPWAEEPGRLQSMGPQ-IRHD</t>
  </si>
  <si>
    <t>FP  SV   +PAM+ETR +  G EDPLE+  ATHSSIL W IPW EEP  LQS+G Q +RHD</t>
  </si>
  <si>
    <t>lcl|33748_0</t>
  </si>
  <si>
    <t>Contig76144 Average coverage: 2.00</t>
  </si>
  <si>
    <t>RMRCLDGITDSMDMSLNRLQAIVKDREA*RAAVHGAAKSWI*LSD</t>
  </si>
  <si>
    <t>RMR LDGI +SMDM L  L+ +V DRE   A V G AKSW  L D</t>
  </si>
  <si>
    <t>lcl|33784_0</t>
  </si>
  <si>
    <t>Contig76227 Average coverage: 33.79</t>
  </si>
  <si>
    <t>IEGXXXXXXXXXXWLDGIPDSMDMSLCSIRELVMDREAWCDAVHGFAESET</t>
  </si>
  <si>
    <t>IEG          WLDGI +SMDM L  +RELVMDRE WC  V G A+S T</t>
  </si>
  <si>
    <t>IEGRRRRGRQRMRWLDGIINSMDMGLGGLRELVMDRETWCAVVCGVAKSWT</t>
  </si>
  <si>
    <t>lcl|33831_0</t>
  </si>
  <si>
    <t>Contig76327 Average coverage: 2.00</t>
  </si>
  <si>
    <t>GLEDPLEKGMATHSSILAWNIPWTKKPGGL</t>
  </si>
  <si>
    <t>G EDPLEK +ATHSSILAW IPWT++P GL</t>
  </si>
  <si>
    <t>GREDPLEKEIATHSSILAWRIPWTEEPDGL</t>
  </si>
  <si>
    <t>B3KWV2</t>
  </si>
  <si>
    <t>lcl|33841_0</t>
  </si>
  <si>
    <t>Contig76347 Average coverage: 1.95</t>
  </si>
  <si>
    <t>"tr|B3KWV2|B3KWV2_HUMAN DDHD domain containing 2, isoform CRA_b OS=Homo sapiens GN=DDHD2 PE=2 SV=1"</t>
  </si>
  <si>
    <t>DMDAGSCYEPVSPHWFYCKIIDSKETWIPFNSQDSQQLEE</t>
  </si>
  <si>
    <t>DMDAGS YEPVSPHWFYCKIIDSKETWIPFNS+DSQQLEE</t>
  </si>
  <si>
    <t>DMDAGSLYEPVSPHWFYCKIIDSKETWIPFNSEDSQQLEE</t>
  </si>
  <si>
    <t>DDHD domain containing 2</t>
  </si>
  <si>
    <t>DDHD2,KIAA0725,SAMWD1,</t>
  </si>
  <si>
    <t>GO:0003824~catalytic activity,GO:0005488~binding,GO:0016787~hydrolase activity,GO:0043167~ion binding,GO:0043169~cation binding,GO:0046872~metal ion binding,</t>
  </si>
  <si>
    <t>cytoplasm,hydrolase,lipid degradation,polymorphism,</t>
  </si>
  <si>
    <t>B7Z9U5</t>
  </si>
  <si>
    <t>lcl|33862_0</t>
  </si>
  <si>
    <t>Contig76393 Average coverage: 2.98</t>
  </si>
  <si>
    <t>"tr|B7Z9U5|B7Z9U5_HUMAN cDNA, FLJ78959, highly similar to Transmembrane protein 94 OS=Homo sapiens PE=2 SV=1"</t>
  </si>
  <si>
    <t>SQAKLPRGRSTTVRPHLQNIDNVPLLVPLFTDCTPESEC</t>
  </si>
  <si>
    <t>++AKLPRG    VRPHLQNIDNVPLLVPLFTDCTPE+ C</t>
  </si>
  <si>
    <t>NRAKLPRGIHQ-VRPHLQNIDNVPLLVPLFTDCTPETMC</t>
  </si>
  <si>
    <t>lcl|33864_0</t>
  </si>
  <si>
    <t>Contig76399 Average coverage: 2.89</t>
  </si>
  <si>
    <t>SMDWEDPLEKGMATNCTILAWRILWTEDPGGQQSIGS*RIRHD</t>
  </si>
  <si>
    <t>S+  EDPLEK +AT+ +ILAWRI WTE+P G QS+GS R+RHD</t>
  </si>
  <si>
    <t>Q58D77</t>
  </si>
  <si>
    <t>lcl|33865_0</t>
  </si>
  <si>
    <t>Contig76400 Average coverage: 2.95</t>
  </si>
  <si>
    <t>tr|Q58D77|Q58D77_BOVIN Chemokine binding protein 2 OS=Bos taurus GN=CCBP2 PE=2 SV=1</t>
  </si>
  <si>
    <t>MTETYLLNLAISNLLFVVTLPFWGISVAWHWVFGSFLCKAVSTLYTMNFYSGIFFISCMSLDKYLEIVCARPYHRLRTRAKSXXXXXXXXXXXXXISIPDMVFVRTHENSPGVWDCYADYGDNGTVWKLFLRFQQNL</t>
  </si>
  <si>
    <t>MTETYLLNLAISNLLFVVTLPFWGISVAWHWVFGS LCK VSTLYT+NFYSGIFFISCMSLDKYLEIVCARPYHRLRTRAKS             +SIPDMVFVRTHENSPGVW+CYAD+G +GT+WKLFLRFQQNL</t>
  </si>
  <si>
    <t>MTETYLLNLAISNLLFVVTLPFWGISVAWHWVFGSVLCKVVSTLYTVNFYSGIFFISCMSLDKYLEIVCARPYHRLRTRAKSLLLAASVWAMALAVSIPDMVFVRTHENSPGVWECYADFGGHGTIWKLFLRFQQNL</t>
  </si>
  <si>
    <t>chemokine binding protein 2</t>
  </si>
  <si>
    <t>CCBP2,Q58CW9_BOVIN,</t>
  </si>
  <si>
    <t>B4DRD8</t>
  </si>
  <si>
    <t>lcl|33885_0</t>
  </si>
  <si>
    <t>Contig76440 Average coverage: 1.53</t>
  </si>
  <si>
    <t>"tr|B4DRD8|B4DRD8_HUMAN cDNA FLJ56939, highly similar to Zinc finger CCHC domain-containing protein 4 OS=Homo sapiens PE=2 SV=1"</t>
  </si>
  <si>
    <t>RAVRKQKQRKSNKMKMETTKGQSMNHTSVTRKKKRRERTHQYLCS</t>
  </si>
  <si>
    <t>+AVRKQKQRKSNKMKMETTKGQSMNHTS TR+KKRRER HQYL S</t>
  </si>
  <si>
    <t>KAVRKQKQRKSNKMKMETTKGQSMNHTSATRRKKRRERAHQYLGS</t>
  </si>
  <si>
    <t>Q59A31</t>
  </si>
  <si>
    <t>lcl|33886_0</t>
  </si>
  <si>
    <t>Contig76444 Average coverage: 2.27</t>
  </si>
  <si>
    <t>"tr|Q59A31|Q59A31_BOVIN Glycinamide ribonucleotide synthetase, isoform 2 OS=Bos taurus GN=gart PE=4 SV=1"</t>
  </si>
  <si>
    <t>TDISISDHTALAQFCKDEKIEFVVVGPEAPLAAGKV</t>
  </si>
  <si>
    <t>TDISISDHTALAQFCKDEKIEFVVVGPEAPLAAG V</t>
  </si>
  <si>
    <t>TDISISDHTALAQFCKDEKIEFVVVGPEAPLAAGIV</t>
  </si>
  <si>
    <t>phosphoribosylglycinamide formyltransferase, phosphoribosylglycinamide synthetase, phosphoribosylaminoimidazole synthetase</t>
  </si>
  <si>
    <t>GART,MGC137968,PUR2_BOVIN,</t>
  </si>
  <si>
    <t>GO:0006139~nucleobase, nucleoside, nucleotide and nucleic acid metabolic process,GO:0006144~purine base metabolic process,GO:0006163~purine nucleotide metabolic process,GO:0006164~purine nucleotide biosynthetic process,GO:0006188~IMP biosynthetic process,GO:0006189~'de novo' IMP biosynthetic process,GO:0006725~cellular aromatic compound metabolic process,GO:0006753~nucleoside phosphate metabolic process,GO:0006807~nitrogen compound metabolic process,GO:0008152~metabolic process,GO:0009058~biosynthetic process,GO:0009112~nucleobase metabolic process,GO:0009113~purine base biosynthetic process,GO:0009117~nucleotide metabolic process,GO:0009123~nucleoside monophosphate metabolic process,GO:0009124~nucleoside monophosphate biosynthetic process,GO:0009126~purine nucleoside monophosphate metabolic process,GO:0009127~purine nucleoside monophosphate biosynthetic process,GO:0009150~purine ribonucleotide metabolic process,GO:0009152~purine ribonucleotide biosynthetic process,GO:0009156~ribonucleoside monophosphate biosynthetic process,GO:0009161~ribonucleoside monophosphate metabolic process,GO:0009165~nucleotide biosynthetic process,GO:0009167~purine ribonucleoside monophosphate metabolic process,GO:0009168~purine ribonucleoside monophosphate biosynthetic process,GO:0009259~ribonucleotide metabolic process,GO:0009260~ribonucleotide biosynthetic process,GO:0009987~cellular process,GO:0034404~nucleobase, nucleoside and nucleotide biosynthetic process,GO:0034641~cellular nitrogen compound metabolic process,GO:0034654~nucleobase, nucleoside, nucleotide and nucleic acid biosynthetic process,GO:0042440~pigment metabolic process,GO:0044237~cellular metabolic process,GO:0044238~primary metabolic process,GO:0044249~cellular biosynthetic process,GO:0044271~nitrogen compound biosynthetic process,GO:0046040~IMP metabolic process,GO:0046112~nucleobase biosynthetic process,GO:0046148~pigment biosynthetic process,GO:0046483~heterocycle metabolic process,GO:0055086~nucleobase, nucleoside and nucleotide metabolic process,</t>
  </si>
  <si>
    <t>GO:0000166~nucleotide binding,GO:0001882~nucleoside binding,GO:0001883~purine nucleoside binding,GO:0003824~catalytic activity,GO:0004372~glycine hydroxymethyltransferase activity,GO:0004637~phosphoribosylamine-glycine ligase activity,GO:0004641~phosphoribosylformylglycinamidine cyclo-ligase activity,GO:0004644~phosphoribosylglycinamide formyltransferase activity,GO:0005488~binding,GO:0005515~protein binding,GO:0005524~ATP binding,GO:0008168~methyltransferase activity,GO:0016740~transferase activity,GO:0016741~transferase activity, transferring one-carbon groups,GO:0016874~ligase activity,GO:0016879~ligase activity, forming carbon-nitrogen bonds,GO:0016882~cyclo-ligase activity,GO:0017076~purine nucleotide binding,GO:0030145~manganese ion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</si>
  <si>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bta00230:Purine metabolism,bta00670:One carbon pool by folate,</t>
  </si>
  <si>
    <t>atp-binding,ligase,manganese,metal-binding,multifunctional enzyme,nucleotide-binding,phosphoprotein,polymorphism,purine biosynthesis,transferase,</t>
  </si>
  <si>
    <t>Q8VGV7</t>
  </si>
  <si>
    <t>lcl|33898_0</t>
  </si>
  <si>
    <t>Contig76465 Average coverage: 2.00</t>
  </si>
  <si>
    <t>tr|Q8VGV7|Q8VGV7_MOUSE Olfactory receptor 362 OS=Mus musculus GN=Olfr362 PE=2 SV=1</t>
  </si>
  <si>
    <t>VMNRQCCARLLALCWVVSVVHTMLHVGLLLPLSWAADAEGNVHLLHFFCDHRPLLRASCSDIRPNELAIFLEGGFLMVGPCALIVLSYVRIGATILRLPSAAGRHRAVSTCGSHLTMVGFFYGTVIWVYFQPPSQNSQDQDMVASVMYTSITPLA</t>
  </si>
  <si>
    <t>VMNRQ CARLLAL WVVS+VHTMLHVGL+LPL WA DA GNV L HFFCDHRPLLRASCSD   NELAIFLEGGFLM+GPC+LIVLSY RIG TILRLPSAAGR RAVSTCGSHLTMVGF YGT+IWVYFQPPSQNS++QDMVASVMYT+ITPLA</t>
  </si>
  <si>
    <t>VMNRQICARLLALSWVVSIVHTMLHVGLILPLCWAGDAGGNVKLPHFFCDHRPLLRASCSDTHSNELAIFLEGGFLMLGPCSLIVLSYARIGITILRLPSAAGRRRAVSTCGSHLTMVGFLYGTIIWVYFQPPSQNSRNQDMVASVMYTAITPLA</t>
  </si>
  <si>
    <t>olfactory receptor 362</t>
  </si>
  <si>
    <t>MGC123777,MGC123778,MGC123851,MOR158-1,Olfr362,</t>
  </si>
  <si>
    <t>B5DF93</t>
  </si>
  <si>
    <t>lcl|33903_0</t>
  </si>
  <si>
    <t>Contig76476 Average coverage: 1.86</t>
  </si>
  <si>
    <t>tr|B5DF93|B5DF93_RAT Protein associated with topoisomerase II homolog 1 (Yeast) (Similar to expressed sequence AV312086) (Predicted) OS=Rattus norvegicus GN=Patl1 PE=2 SV=1</t>
  </si>
  <si>
    <t>VTVASLLQQLMSLPQGTAAPAPSNPHLSTVLQSK</t>
  </si>
  <si>
    <t>VTV SLLQQLM+LPQ   APAPSN HL+ VLQ+K</t>
  </si>
  <si>
    <t>VTVTSLLQQLMNLPQSATAPAPSNSHLTAVLQNK</t>
  </si>
  <si>
    <t>protein associated with topoisomerase II homolog 1 (yeast)</t>
  </si>
  <si>
    <t>B5DF93_RAT,PATL1,RGD1305514,</t>
  </si>
  <si>
    <t>GO:0003824~catalytic activity,GO:0016853~isomerase activity,</t>
  </si>
  <si>
    <t>A5PJZ4</t>
  </si>
  <si>
    <t>lcl|33907_0</t>
  </si>
  <si>
    <t>Contig76483 Average coverage: 2.78</t>
  </si>
  <si>
    <t>tr|A5PJZ4|A5PJZ4_BOVIN HECTD3 protein OS=Bos taurus GN=HECTD3 PE=2 SV=1</t>
  </si>
  <si>
    <t>RWEQVVDLTYSHRLGSRPQPAEAYTEAVQRLL</t>
  </si>
  <si>
    <t>HECT domain containing 3</t>
  </si>
  <si>
    <t>A5PJZ4_BOVIN,HECTD3,MGC157040,</t>
  </si>
  <si>
    <t>GO:0006464~protein modification process,GO:0006508~proteolysis,GO:0007088~regulation of mitosis,GO:0007346~regulation of mitotic cell cycle,GO:0008152~metabolic process,GO:0009056~catabolic process,GO:0009057~macromolecule catabolic process,GO:0009987~cellular process,GO:0010564~regulation of cell cycle process,GO:0019538~protein metabolic process,GO:0019941~modification-dependent protein catabolic process,GO:0030071~regulation of mitotic metaphase/anaphase transition,GO:0030163~protein catabolic process,GO:0033043~regulation of organelle organization,GO:0034960~cellular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process,GO:0050794~regulation of cellular process,GO:0051128~regulation of cellular component organization,GO:0051603~proteolysis involved in cellular protein catabolic process,GO:0051726~regulation of cell cycle,GO:0051783~regulation of nuclear division,GO:0065007~biological regulation,</t>
  </si>
  <si>
    <t>Q2YDH3</t>
  </si>
  <si>
    <t>lcl|33916_0</t>
  </si>
  <si>
    <t>Contig76501 Average coverage: 2.81</t>
  </si>
  <si>
    <t>"tr|Q2YDH3|Q2YDH3_BOVIN 5', 3'-nucleotidase, cytosolic OS=Bos taurus GN=NT5C PE=2 SV=1"</t>
  </si>
  <si>
    <t>HLWLEKHIGVLDLEHY*GLTGKLAEKVVAMYQ-PFS*IWMPPQVGDRTGWGQGLGAVREIKDNMQFDKVFICIRPLMAYVHCEVQKCSGVEKHQA-QSVKCIILTRD*LLILEDL</t>
  </si>
  <si>
    <t>H+ LE+  G    E Y  L   LA+KV ++Y+ P   + + P  G        L A+RE+ D MQ  +VFIC  PLM Y HC  +K   VEKH   Q V+ IILT D  +I  DL</t>
  </si>
  <si>
    <t>HVPLEERRGFFANEQYRALRPDLADKVASVYEAPGFFLDLEPIPG-------ALEAMREMND-MQDTQVFICTSPLMKYDHCVQEKYHWVEKHLGPQFVERIILTSDKTVISGDL</t>
  </si>
  <si>
    <t>5', 3'-nucleotidase, cytosolic</t>
  </si>
  <si>
    <t>MGC134470,NT5C,Q2YDH3_BOVIN,Umph2,</t>
  </si>
  <si>
    <t>GO:0006139~nucleobase, nucleoside, nucleotide and nucleic acid metabolic process,GO:0006220~pyrimidine nucleotide metabolic process,GO:0006244~pyrimidine nucleotide catabolic process,GO:0006753~nucleoside phosphate metabolic process,GO:0006793~phosphorus metabolic process,GO:0006796~phosphate metabolic process,GO:0006807~nitrogen compound metabolic process,GO:0008152~metabolic process,GO:0009056~catabolic process,GO:0009117~nucleotide metabolic process,GO:0009166~nucleotide catabolic process,GO:0009219~pyrimidine deoxyribonucleotide metabolic process,GO:0009223~pyrimidine deoxyribonucleotide catabolic process,GO:0009262~deoxyribonucleotide metabolic process,GO:0009264~deoxyribonucleotide catabolic process,GO:0009394~2'-deoxyribonucleotide metabolic process,GO:0009987~cellular process,GO:0016311~dephosphorylation,GO:0044237~cellular metabolic process,GO:0044238~primary metabolic process,GO:0044248~cellular catabolic process,GO:0046483~heterocycle metabolic process,GO:0046700~heterocycle catabolic process,GO:0055086~nucleobase, nucleoside and nucleotide metabolic process,</t>
  </si>
  <si>
    <t>GO:0000166~nucleotide binding,GO:0003824~catalytic activity,GO:0005488~binding,GO:0008252~nucleotidase activity,GO:0008253~5'-nucleotidase activity,GO:0016787~hydrolase activity,GO:0016788~hydrolase activity, acting on ester bonds,GO:0016791~phosphatase activity,GO:0019103~pyrimidine nucleotide binding,GO:0042578~phosphoric ester hydrolase activity,</t>
  </si>
  <si>
    <t>bta00230:Purine metabolism,bta00240:Pyrimidine metabolism,bta00760:Nicotinate and nicotinamide metabolism,</t>
  </si>
  <si>
    <t>Q5T422</t>
  </si>
  <si>
    <t>lcl|34024_0</t>
  </si>
  <si>
    <t>Contig76712 Average coverage: 1.48</t>
  </si>
  <si>
    <t>tr|Q5T422|Q5T422_HUMAN Testis-specific kinase 2 OS=Homo sapiens GN=TESK2 PE=2 SV=1</t>
  </si>
  <si>
    <t>QNFGLDYDAFQHMVGDCPPDFLQLTFNCCNVSIFFFPGF</t>
  </si>
  <si>
    <t>+NFGLDYDAFQHMVGDCPPDFLQLTFNCCN+     P F</t>
  </si>
  <si>
    <t>ENFGLDYDAFQHMVGDCPPDFLQLTFNCCNMDPKLRPSF</t>
  </si>
  <si>
    <t>testis-specific kinase 2</t>
  </si>
  <si>
    <t>TESK2,</t>
  </si>
  <si>
    <t>GO:0000003~reproduction,GO:0006464~protein modification process,GO:0006468~protein amino acid phosphorylation,GO:0006793~phosphorus metabolic process,GO:0006796~phosphate metabolic process,GO:0006996~organelle organization,GO:0007010~cytoskeleton organization,GO:0007044~cell-substrate junction assembly,GO:0007155~cell adhesion,GO:0007160~cell-matrix adhesion,GO:0007276~gamete generation,GO:0007283~spermatogenesis,GO:0008152~metabolic process,GO:0009987~cellular process,GO:0010926~anatomical structure formation,GO:0016043~cellular component organization,GO:0016310~phosphorylation,GO:0019538~protein metabolic process,GO:0019953~sexual reproduction,GO:0022414~reproductive process,GO:0022607~cellular component assembly,GO:0022610~biological adhesion,GO:0030029~actin filament-based process,GO:0030036~actin cytoskeleton organization,GO:0031589~cell-substrate adhesion,GO:0032501~multicellular organismal process,GO:0032504~multicellular organism reproduction,GO:0034329~cell junction assembly,GO:0034330~cell junction organization,GO:0034960~cellular biopolymer metabolic process,GO:0043170~macromolecule metabolic process,GO:0043283~biopolymer metabolic process,GO:0043412~biopolymer modification,GO:0043687~post-translational protein modification,GO:0044085~cellular component biogenesis,GO:0044237~cellular metabolic process,GO:0044238~primary metabolic process,GO:0044260~cellular macromolecule metabolic process,GO:0044267~cellular protein metabolic process,GO:0048041~focal adhesion formation,GO:0048232~male gamete generation,GO:0048609~reproductive process in a multicellular organism,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</si>
  <si>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activity,GO:0004713~protein tyrosine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binding,GO:0030145~manganese ion binding,GO:0030554~adenyl nucleotide binding,GO:0032553~ribonucleotide binding,GO:0032555~purine ribonucleotide binding,GO:0032559~adenyl ribonucleotide binding,GO:0043167~ion binding,GO:0043169~cation binding,GO:0046872~metal ion binding,GO:0046914~transition metal ion binding,</t>
  </si>
  <si>
    <t>alternative splicing,atp-binding,kinase,magnesium,manganese,metal-binding,nucleotide-binding,nucleus,phosphoprotein,polymorphism,serine/threonine-protein kinase,transferase,tyrosine-protein kinase,</t>
  </si>
  <si>
    <t>Q4SLG8</t>
  </si>
  <si>
    <t>lcl|34027_0</t>
  </si>
  <si>
    <t>Contig76733 Average coverage: 1.88</t>
  </si>
  <si>
    <t>"tr|Q4SLG8|Q4SLG8_TETNG Chromosome 7 SCAF14557, whole genome shotgun sequence. (Fragment) OS=Tetraodon nigroviridis GN=GSTENG00016250001 PE=4 SV=1"</t>
  </si>
  <si>
    <t>QILQKVLQGCRESMLGTMALAACQFMEEPGMEVQVRESKHPYNNNTNFE</t>
  </si>
  <si>
    <t>+ILQ+VL+GC ++ML +++L ACQFMEEPGM V +RESKHPY+NNTNFE</t>
  </si>
  <si>
    <t>KILQRVLKGCSQAMLASLSLTACQFMEEPGMAVLLRESKHPYDNNTNFE</t>
  </si>
  <si>
    <t>Q5E9W1</t>
  </si>
  <si>
    <t>lcl|34036_0</t>
  </si>
  <si>
    <t>Contig76748 Average coverage: 1.23</t>
  </si>
  <si>
    <t>tr|Q5E9W1|Q5E9W1_BOVIN CDC45-like OS=Bos taurus GN=CDC45L PE=2 SV=1</t>
  </si>
  <si>
    <t>SRCRGNLDKLYRGLELAKQQLRATQQIIASCLCTNLVVSQGPFLYCSLTE</t>
  </si>
  <si>
    <t>S  RGNLDKLY GLELAK+QLRATQQ IASCLCTNLVVSQGPFLYC+L E</t>
  </si>
  <si>
    <t>SLSRGNLDKLYHGLELAKRQLRATQQTIASCLCTNLVVSQGPFLYCALME</t>
  </si>
  <si>
    <t>CDC45 cell division cycle 45-like (S. cerevisiae)</t>
  </si>
  <si>
    <t>A4FV47_BOVIN,CDC45L,</t>
  </si>
  <si>
    <t>GO:0006139~nucleobase, nucleoside, nucleotide and nucleic acid metabolic process,GO:0006259~DNA metabolic process,GO:0006260~DNA replication,GO:0006261~DNA-dependent DNA replication,GO:0006270~DNA replication initiation,GO:0006807~nitrogen compound metabolic process,GO:0008152~metabolic process,GO:0009058~biosynthetic process,GO:0009059~macromolecule biosynthetic process,GO:0009987~cellular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</si>
  <si>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bta04110:Cell cycle,</t>
  </si>
  <si>
    <t>lcl|34038_0</t>
  </si>
  <si>
    <t>Contig76750 Average coverage: 1.41</t>
  </si>
  <si>
    <t>STEVGCDAVWEKDLHSRICYQFNMLXXXXXXXXXXSCQMQGGALLSIADETEENFIR</t>
  </si>
  <si>
    <t>S EVGCD +WEKDL+S ICYQFN+L          SCQMQGG LLSI DETEENFIR</t>
  </si>
  <si>
    <t>SAEVGCDTIWEKDLNSHICYQFNLLSSLSWSEAHSSCQMQGGTLLSITDETEENFIR</t>
  </si>
  <si>
    <t>lcl|34053_0</t>
  </si>
  <si>
    <t>Contig76785 Average coverage: 1.26</t>
  </si>
  <si>
    <t>SLDREDSLE*EVATHSSILA*RILWMEEAGGLQSMRSQRFRHN</t>
  </si>
  <si>
    <t>SL RED LE E+ATHSSILA RI W EE  GLQS+ SQR RH+</t>
  </si>
  <si>
    <t>lcl|34060_0</t>
  </si>
  <si>
    <t>Contig76803 Average coverage: 1.69</t>
  </si>
  <si>
    <t>GFPGSQMVKNLPAVPETWVQSLDWEDPLEKGMATYPTILVWRIHILAWMEEPGRLQSIGSQRVGHD</t>
  </si>
  <si>
    <t>GFPG  +V +LPA+ ET  +SL  EDPLEK +AT+ +IL WRI    W EEP  LQS+GSQRV HD</t>
  </si>
  <si>
    <t>GFPGGSVVGSLPAMRETRARSLGREDPLEKEIATHSSILAWRI---PWTEEPDGLQSVGSQRVRHD</t>
  </si>
  <si>
    <t>A8MQB1</t>
  </si>
  <si>
    <t>lcl|34061_0</t>
  </si>
  <si>
    <t>Contig76804 Average coverage: 3.00</t>
  </si>
  <si>
    <t>tr|A8MQB1|A8MQB1_HUMAN Putative uncharacterized protein UBR4 OS=Homo sapiens GN=UBR4 PE=4 SV=1</t>
  </si>
  <si>
    <t>APASDDEGSTAATDGSTLRTSPADH</t>
  </si>
  <si>
    <t>ubiquitin protein ligase E3 component n-recognin 4</t>
  </si>
  <si>
    <t>FLJ41863,KIAA0462,KIAA1307,p600,RBAF600,RP5-1126H10.1,UBR4,ZUBR1,</t>
  </si>
  <si>
    <t>GO:0006508~proteolysis,GO:0008152~metabolic process,GO:0009056~catabolic process,GO:0009057~macromolecule catabolic process,GO:0009987~cellular process,GO:0019538~protein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process,GO:0044419~interspecies interaction between organisms,GO:0051603~proteolysis involved in cellular protein catabolic process,GO:0051704~multi-organism process,</t>
  </si>
  <si>
    <t>GO:0005622~intracellular,GO:0005623~cell,GO:0005634~nucleus,GO:0005737~cytoplasm,GO:0005856~cytoskeleton,GO:0016020~membrane,GO:0016021~integral to membrane,GO:0031224~intrinsic to membrane,GO:0043226~organelle,GO:0043227~membrane-bounded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part,GO:0044425~membrane part,GO:0044464~cell part,</t>
  </si>
  <si>
    <t>GO:0003824~catalytic activity,GO:0004842~ubiquitin-protein ligase activity,GO:0005488~binding,GO:0005515~protein binding,GO:0005516~calmodulin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</t>
  </si>
  <si>
    <t>Zinc,alternative splicing,calmodulin-binding,cytoplasm,cytoskeleton,direct protein sequencing,host-virus interaction,ligase,membrane,metal-binding,nucleus,phosphoprotein,polymorphism,transmembrane,ubl conjugation pathway,zinc-finger,</t>
  </si>
  <si>
    <t>lcl|34062_0</t>
  </si>
  <si>
    <t>Contig76808 Average coverage: 0.42</t>
  </si>
  <si>
    <t>RDFPGGSDDKELPTVWKTWV*SLGREVLLEKGMATFSSILAWKSPWTEEP-GLFTV*WDRKRIGHD</t>
  </si>
  <si>
    <t>R FPGGS    LP + +T   SLGRE  LEK +AT SSILAW+ PWTEEP GL +V    +R+ HD</t>
  </si>
  <si>
    <t>RGFPGGSVVGSLPAMRETRARSLGREDPLEKEIATHSSILAWRIPWTEEPDGLQSV--GSQRVRHD</t>
  </si>
  <si>
    <t>Q9VWQ1</t>
  </si>
  <si>
    <t>lcl|34085_0</t>
  </si>
  <si>
    <t>Contig76850 Average coverage: 2.04</t>
  </si>
  <si>
    <t>tr|Q9VWQ1|Q9VWQ1_DROME CG7053 OS=Drosophila melanogaster GN=CG7053 PE=2 SV=1</t>
  </si>
  <si>
    <t>DALRNSGADGLGQMSLEFYQKKKSRWPFSDECIPWEVWTVKVHVVALATEQERQICREKVGERLCEKIINMWRWMNRHEYLPKMPTQSEVDNVFDTGLRDVQPYLYKISFQITDALGSSVTTTMRRLIKDTLAL</t>
  </si>
  <si>
    <t>+ LR++ + G GQ+SLEF+QKKK+RWPF  E IPWEVWTV + ++    E ERQ+CRE V + L EK+I +   MNRH+Y+PK P+QSE+D +FDT   DVQPYL+K  +  + +   S+   M+++IK+TLA+</t>
  </si>
  <si>
    <t>EKLRSNESCGSGQISLEFFQKKKNRWPFPQESIPWEVWTVHLDLIKHENEDERQLCRENVSDLLTEKVIYITELMNRHDYVPKTPSQSELDLIFDTSFPDVQPYLFKFDYSTSGSAAPSMGNAMKKIIKETLAM</t>
  </si>
  <si>
    <t>Dmel_CG7053</t>
  </si>
  <si>
    <t>CG7053,Dmel\CG7053,</t>
  </si>
  <si>
    <t>Q5U2P5</t>
  </si>
  <si>
    <t>lcl|34111_0</t>
  </si>
  <si>
    <t>Contig76908 Average coverage: 1.96</t>
  </si>
  <si>
    <t>tr|Q5U2P5|Q5U2P5_RAT Transmembrane protein 24 OS=Rattus norvegicus GN=Tmem24 PE=2 SV=1</t>
  </si>
  <si>
    <t>PGEGQS*GPASFLFPPWQLQYEEGSPRNLGXXXXXXXXXXXXXTKKIELDRTIMPDGTIVTTVTTV</t>
  </si>
  <si>
    <t>PG G+S  PA+ +    +L YE+GSPRNLG             TKKIELDRTIMPDGTIVTTVTTV</t>
  </si>
  <si>
    <t>PGPGKSLSPAAIVTV--ELHYEQGSPRNLGTPTSSTPRPSITPTKKIELDRTIMPDGTIVTTVTTV</t>
  </si>
  <si>
    <t>transmembrane protein 24</t>
  </si>
  <si>
    <t>C2CD2L,TMEM24,</t>
  </si>
  <si>
    <t>A5PKX6</t>
  </si>
  <si>
    <t>lcl|34112_0</t>
  </si>
  <si>
    <t>Contig76912 Average coverage: 2.00</t>
  </si>
  <si>
    <t>tr|A5PKX6|A5PKX6_HUMAN GOLGA3 protein OS=Homo sapiens GN=GOLGA3 PE=2 SV=1</t>
  </si>
  <si>
    <t>ERVQALEAELQAVGHSKMMLERELQEVISLTGQELEEQREKVLELEDEVGQALLL</t>
  </si>
  <si>
    <t>ER+QALEAELQAV HSK +LE+ELQEVI+LT QELEE REKVLELEDEV    LL</t>
  </si>
  <si>
    <t>ERIQALEAELQAVSHSKTLLEKELQEVIALTSQELEESREKVLELEDEVRPGHLL</t>
  </si>
  <si>
    <t>golgi autoantigen, golgin subfamily a, 3</t>
  </si>
  <si>
    <t>GCP170,GOLGA3,Mea-2,</t>
  </si>
  <si>
    <t>GO:0006810~transport,GO:0006891~intra-Golgi vesicle-mediated transport,GO:0009987~cellular process,GO:0016192~vesicle-mediated transport,GO:0046907~intracellular transport,GO:0048193~Golgi vesicle transport,GO:0051179~localization,GO:0051234~establishment of localization,GO:0051641~cellular localization,GO:0051649~establishment of localization in cell,</t>
  </si>
  <si>
    <t>GO:0000139~Golgi membrane,GO:0005622~intracellular,GO:0005623~cell,GO:0005737~cytoplasm,GO:0005793~ER-Golgi intermediate compartment,GO:0005794~Golgi apparatus,GO:0012505~endomembrane system,GO:0016020~membrane,GO:0017119~Golgi transport complex,GO:0019898~extrinsic to membrane,GO:0031090~organelle membrane,GO:0032991~macromolecular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part,GO:0044444~cytoplasmic part,GO:0044446~intracellular organelle part,GO:0044464~cell part,</t>
  </si>
  <si>
    <t>GO:0005215~transporter activity,GO:0005488~binding,GO:0005515~protein binding,</t>
  </si>
  <si>
    <t>alternative splicing,coiled coil,cytoplasm,golgi apparatus,leucine zipper,membrane,phosphoprotein,polymorphism,</t>
  </si>
  <si>
    <t>Q53FM7</t>
  </si>
  <si>
    <t>lcl|34118_0</t>
  </si>
  <si>
    <t>Contig76920 Average coverage: 2.91</t>
  </si>
  <si>
    <t>"tr|Q53FM7|Q53FM7_HUMAN NADH dehydrogenase (Ubiquinone) Fe-S protein 3, 30kDa (NADH-coenzyme Q reductase) variant (Fragment) OS=Homo sapiens PE=2 SV=1"</t>
  </si>
  <si>
    <t>TVRPRNDVAHKQLSAFGEYVAEILPKYVQQVQV</t>
  </si>
  <si>
    <t>NADH dehydrogenase (ubiquinone) Fe-S protein 3, 30kDa (NADH-coenzyme Q reductase)</t>
  </si>
  <si>
    <t>DKFZp586K0821,NDUFS3,</t>
  </si>
  <si>
    <t>GO:0001558~regulation of cell growth,GO:0006091~generation of precursor metabolites and energy,GO:0006119~oxidative phosphorylation,GO:0006120~mitochondrial electron transport, NADH to ubiquinone,GO:0006793~phosphorus metabolic process,GO:0006796~phosphate metabolic process,GO:0006800~oxygen and reactive oxygen species metabolic process,GO:0006810~transport,GO:0006917~induction of apoptosis,GO:0008152~metabolic process,GO:0008361~regulation of cell size,GO:0009987~cellular process,GO:0010941~regulation of cell death,GO:0010942~positive regulation of cell death,GO:0012502~induction of programmed cell death,GO:0015980~energy derivation by oxidation of organic compounds,GO:0016310~phosphorylation,GO:0022900~electron transport chain,GO:0022904~respiratory electron transport chain,GO:0030308~negative regulation of cell growth,GO:0032535~regulation of cellular component size,GO:0040008~regulation of growth,GO:0042773~ATP synthesis coupled electron transport,GO:0042775~mitochondrial ATP synthesis coupled electron transport,GO:0042981~regulation of apoptosis,GO:0043065~positive regulation of apoptosis,GO:0043067~regulation of programmed cell death,GO:0043068~positive regulation of programmed cell death,GO:0044237~cellular metabolic process,GO:0045333~cellular respiration,GO:0045792~negative regulation of cell size,GO:0045926~negative regulation of growth,GO:0048518~positive regulation of biological process,GO:0048519~negative regulation of biological process,GO:0048522~positive regulation of cellular process,GO:0048523~negative regulation of cellular process,GO:0050789~regulation of biological process,GO:0050794~regulation of cellular process,GO:0051179~localization,GO:0051234~establishment of localization,GO:0055114~oxidation reduction,GO:0065007~biological regulation,GO:0065008~regulation of biological quality,</t>
  </si>
  <si>
    <t>GO:0003824~catalytic activity,GO:0003954~NADH dehydrogenase activity,GO:0005488~binding,GO:0005515~protein binding,GO:0008137~NADH dehydrogenase (ubiquinone) activity,GO:0009055~electron carrier activity,GO:0016491~oxidoreductase activity,GO:0016651~oxidoreductase activity, acting on NADH or NADPH,GO:0016655~oxidoreductase activity, acting on NADH or NADPH, quinone or similar compound as acceptor,GO:0050136~NADH dehydrogenase (quinone) activity,</t>
  </si>
  <si>
    <t>direct protein sequencing,electron transport,membrane,mitochondrion,mitochondrion inner membrane,nad,oxidoreductase,polymorphism,respiratory chain,transit peptide,transport,ubiquinone,</t>
  </si>
  <si>
    <t>lcl|34131_0</t>
  </si>
  <si>
    <t>Contig76948 Average coverage: 10.49</t>
  </si>
  <si>
    <t>QSLGLDDPLEKEMTTHS-IVAWKIPWTEEPGRLQSMGLQKSR</t>
  </si>
  <si>
    <t>+SLG +DPLEKE+ THS I+AW+IPWTEEP  LQS+G Q+ R</t>
  </si>
  <si>
    <t>RSLGREDPLEKEIATHSSILAWRIPWTEEPDGLQSVGSQRVR</t>
  </si>
  <si>
    <t>lcl|34137_0</t>
  </si>
  <si>
    <t>Contig76955 Average coverage: 1.75</t>
  </si>
  <si>
    <t>STLWTVTGQAPLSMGLCRQEYWSG*EFPSPGDL</t>
  </si>
  <si>
    <t>+TLWTV  QAPLSMGL RQEYW G  FP PGDL</t>
  </si>
  <si>
    <t>ATLWTVDRQAPLSMGLSRQEYWGGLPFPPPGDL</t>
  </si>
  <si>
    <t>Q8BVI7</t>
  </si>
  <si>
    <t>lcl|34158_0</t>
  </si>
  <si>
    <t>Contig77000 Average coverage: 2.53</t>
  </si>
  <si>
    <t>tr|Q8BVI7|Q8BVI7_MOUSE Putative uncharacterized protein (Fragment) OS=Mus musculus GN=Skiv2l2 PE=2 SV=1</t>
  </si>
  <si>
    <t>LFLQPCHVIYTDYRPTPLQHYIFPAGGDGLHLVVDEN</t>
  </si>
  <si>
    <t>L  QPCHVIYTDYRPTPLQHYIFPAGGDGLHLVVDEN</t>
  </si>
  <si>
    <t>LHKQPCHVIYTDYRPTPLQHYIFPAGGDGLHLVVDEN</t>
  </si>
  <si>
    <t>superkiller viralicidic activity 2-like 2 (S. cerevisiae)</t>
  </si>
  <si>
    <t>2610528A15Rik,mKIAA0052,SKIV2L2,</t>
  </si>
  <si>
    <t>GO:0005622~intracellular,GO:0005623~cell,GO:0005634~nucleus,GO:0005681~spliceosome,GO:0005730~nucleolus,GO:0030529~ribonucleoprotein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part,GO:0044464~cell part,GO:0070013~intracellular organelle lumen,</t>
  </si>
  <si>
    <t>Spliceosome,acetylation,atp-binding,helicase,hydrolase,mrna processing,mrna splicing,nucleotide-binding,nucleus,</t>
  </si>
  <si>
    <t>B7Z415</t>
  </si>
  <si>
    <t>lcl|34162_0</t>
  </si>
  <si>
    <t>Contig77007 Average coverage: 1.28</t>
  </si>
  <si>
    <t>"tr|B7Z415|B7Z415_HUMAN cDNA FLJ55000, highly similar to Dihydropteridine reductase (EC 1.5.1.34) OS=Homo sapiens GN=QDPR PE=2 SV=1"</t>
  </si>
  <si>
    <t>WVASIDVQENEEASANVVVKMTDSFTEQADQV</t>
  </si>
  <si>
    <t>WVAS+DV ENEEASA+++VKMTDSFTEQADQV</t>
  </si>
  <si>
    <t>WVASVDVVENEEASASIIVKMTDSFTEQADQV</t>
  </si>
  <si>
    <t>Q7TN15</t>
  </si>
  <si>
    <t>lcl|34171_0</t>
  </si>
  <si>
    <t>Contig77026 Average coverage: 0.87</t>
  </si>
  <si>
    <t>tr|Q7TN15|Q7TN15_MOUSE Thrombospondin 3 OS=Mus musculus GN=Thbs3 PE=2 SV=1</t>
  </si>
  <si>
    <t>RVKLYEGPQLVADSGVIIDTSMRGGRLGVFCFSQENIIWSNLQYRCNGEALDGDQP</t>
  </si>
  <si>
    <t>RVKLYEGPQLVADSGVIIDTSMRGGRLGVFCFSQENIIWSNLQYRCN    +  +P</t>
  </si>
  <si>
    <t>RVKLYEGPQLVADSGVIIDTSMRGGRLGVFCFSQENIIWSNLQYRCNDTVPEDFEP</t>
  </si>
  <si>
    <t>thrombospondin 3</t>
  </si>
  <si>
    <t>Thbs-3,THBS3,tsp3,</t>
  </si>
  <si>
    <t>GO:0005198~structural molecule activity,GO:0005488~binding,GO:0005509~calcium ion binding,GO:0005515~protein binding,GO:0043167~ion binding,GO:0043169~cation binding,GO:0046872~metal ion binding,</t>
  </si>
  <si>
    <t>mmu04350:TGF-beta signaling pathway,mmu04510:Focal adhesion,mmu04512:ECM-receptor interaction,</t>
  </si>
  <si>
    <t>Cell adhesion,calcium,calcium binding,direct protein sequencing,disulfide bond,egf-like domain,glycoprotein,homopentamer,phosphoprotein,repeat,signal,</t>
  </si>
  <si>
    <t>Q9QVN9</t>
  </si>
  <si>
    <t>lcl|34187_0</t>
  </si>
  <si>
    <t>Contig77053 Average coverage: 1.20</t>
  </si>
  <si>
    <t>tr|Q9QVN9|Q9QVN9_CRIGR KU70=DNA-dependent protein kinase 70 kDa DNA-binding subunit/DNA-PK Ku70 subunit OS=Cricetulus griseus PE=4 SV=1</t>
  </si>
  <si>
    <t>VEPWDVCFPGSSTLFSVLLTKCLEKEVMAVCRYTPRQNVPPCFVALVPQEEELDDQ</t>
  </si>
  <si>
    <t>V P +    GSSTLFS LLTKCLEKEVMAVCRYT R+NVPP FVALVPQEEELDDQ</t>
  </si>
  <si>
    <t>VYPEESLVNGSSTLFSALLTKCLEKEVMAVCRYTSRKNVPPYFVALVPQEEELDDQ</t>
  </si>
  <si>
    <t>C3VC59</t>
  </si>
  <si>
    <t>lcl|34195_0</t>
  </si>
  <si>
    <t>Contig77066 Average coverage: 3.26</t>
  </si>
  <si>
    <t>tr|C3VC59|C3VC59_CAPIB Ceruloplasmin (Fragment) OS=Capra ibex PE=2 SV=1</t>
  </si>
  <si>
    <t>EHSNIYLRNGPDRIGSVYKKAVYLQYTDENFRTVIEKPVWLGFFRP</t>
  </si>
  <si>
    <t>EHSNIYL+NGP+RIGSVYKKAVYLQYTDENFRTVIEKPVWLGF  P</t>
  </si>
  <si>
    <t>EHSNIYLQNGPNRIGSVYKKAVYLQYTDENFRTVIEKPVWLGFLGP</t>
  </si>
  <si>
    <t>lcl|34201_0</t>
  </si>
  <si>
    <t>Contig77073 Average coverage: 1.91</t>
  </si>
  <si>
    <t>GFLGG-LVGKESACNAREQETRIQSLGQEDSLKEDMSTHSSILAWRSPWAEEPGRLQSTGLQR</t>
  </si>
  <si>
    <t>GF GG +VG   A     +ETR +SLG+ED L+++++THSSILAWR PW EEP  LQS G QR</t>
  </si>
  <si>
    <t>GFPGGSVVGSLPAM----RETRARSLGREDPLEKEIATHSSILAWRIPWTEEPDGLQSVGSQR</t>
  </si>
  <si>
    <t>lcl|34205_0</t>
  </si>
  <si>
    <t>Contig77077 Average coverage: 1.99</t>
  </si>
  <si>
    <t>FCRPNGL*PTRLFCPWDFPGKNTGVGCHFFLQSIIYSSQ</t>
  </si>
  <si>
    <t>F RP+   PTRL  PWD PGKNTGVGCHF LQ +   SQ</t>
  </si>
  <si>
    <t>FVRPHRQQPTRLPHPWDSPGKNTGVGCHFLLQCMKVKSQ</t>
  </si>
  <si>
    <t>B4YYD7</t>
  </si>
  <si>
    <t>lcl|34253_0</t>
  </si>
  <si>
    <t>Contig77181 Average coverage: 1.32</t>
  </si>
  <si>
    <t>tr|B4YYD7|B4YYD7_PIG Vascular endothelial growth factor receptor 2 (Fragment) OS=Sus scrofa PE=2 SV=1</t>
  </si>
  <si>
    <t>PAKARSLWHPKAQTRRAATSRGYHSDDTDTTVYSSEEAELLKLMEVGPQVGSAAPILQPDSGTTLSSPPV</t>
  </si>
  <si>
    <t>P+K++     +   + +    GYHSDDTDTTVYSSEEAELL+LME+GPQ GSAA ILQPDSGTTLSSPPV</t>
  </si>
  <si>
    <t>PSKSKESVASEGSNQTSGYQSGYHSDDTDTTVYSSEEAELLRLMEMGPQAGSAAQILQPDSGTTLSSPPV</t>
  </si>
  <si>
    <t>A8K761</t>
  </si>
  <si>
    <t>lcl|34256_0</t>
  </si>
  <si>
    <t>Contig77186 Average coverage: 3.43</t>
  </si>
  <si>
    <t>"tr|A8K761|A8K761_HUMAN NADH dehydrogenase (Ubiquinone) 1 beta subcomplex, 10, 22kDa, isoform CRA_b OS=Homo sapiens GN=NDUFB10 PE=2 SV=1"</t>
  </si>
  <si>
    <t>KVDQEIVNIIQERLKACQQREGESHRQNCAKELEQF</t>
  </si>
  <si>
    <t>KVDQEI+NI+Q+RLKACQQREG++++QNC KE+EQF</t>
  </si>
  <si>
    <t>KVDQEIINIMQDRLKACQQREGQNYQQNCIKEVEQF</t>
  </si>
  <si>
    <t>NADH dehydrogenase (ubiquinone) 1 beta subcomplex, 10, 22kDa</t>
  </si>
  <si>
    <t>NDUFB10,Pdsw,</t>
  </si>
  <si>
    <t>GO:0003824~catalytic activity,GO:0003954~NADH dehydrogenase activity,GO:0005488~binding,GO:0005515~protein binding,GO:0008137~NADH dehydrogenase (ubiquinone) activity,GO:0016491~oxidoreductase activity,GO:0016651~oxidoreductase activity, acting on NADH or NADPH,GO:0016655~oxidoreductase activity, acting on NADH or NADPH, quinone or similar compound as acceptor,GO:0050136~NADH dehydrogenase (quinone) activity,</t>
  </si>
  <si>
    <t>electron transport,membrane,mitochondrion,mitochondrion inner membrane,nad,oxidoreductase,phosphoprotein,respiratory chain,transport,ubiquinone,</t>
  </si>
  <si>
    <t>lcl|34264_0</t>
  </si>
  <si>
    <t>Contig77198 Average coverage: 1.42</t>
  </si>
  <si>
    <t>MQETKVPLLGQEDALEKGTATHPSILA*RIPWTDEPGGLQPIRSQRVQ</t>
  </si>
  <si>
    <t>M+ET+   LG+ED LEK  ATH SILA RIPWT+EP GLQ + SQRV+</t>
  </si>
  <si>
    <t>Q9WHI7</t>
  </si>
  <si>
    <t>lcl|34276_0</t>
  </si>
  <si>
    <t>Contig77218 Average coverage: 2.65</t>
  </si>
  <si>
    <t>tr|Q9WHI7|Q9WHI7_9RETR Pol polyprotein (Fragment) OS=Walleye epidermal hyperplasia virus 1 GN=gag-pol PE=4 SV=1</t>
  </si>
  <si>
    <t>FTCGQQAELYSFTWAC--TSDKG-NIYMDSRYVFRVVHDFRMLWKQCGFLTS</t>
  </si>
  <si>
    <t>FT  Q AEL + T AC    DK  NIY DSRY F V+HDF  LW+  GF+TS</t>
  </si>
  <si>
    <t>FTSAQTAELAAITLACQYAEDKSVNIYTDSRYAFGVLHDFGHLWQHRGFVTS</t>
  </si>
  <si>
    <t>gag-pol</t>
  </si>
  <si>
    <t>Walleye epidermal hyperplasia virus 1</t>
  </si>
  <si>
    <t>gag-pol,</t>
  </si>
  <si>
    <t>GO:0006139~nucleobase, nucleoside, nucleotide and nucleic acid metabolic process,GO:0006259~DNA metabolic process,GO:0006260~DNA replication,GO:0006278~RNA-dependent DNA replication,GO:0006310~DNA recombination,GO:0006508~proteolysis,GO:0006807~nitrogen compound metabolic process,GO:0008152~metabolic process,GO:0009056~catabolic process,GO:0009057~macromolecule catabolic process,GO:0009058~biosynthetic process,GO:0009059~macromolecule biosynthetic process,GO:0009987~cellular process,GO:0015074~DNA integration,GO:0019538~protein metabolic process,GO:0030163~protein catabolic process,GO:0032196~transposition,GO:0034645~cellular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process,GO:0043285~biopolymer catabolic process,GO:0044237~cellular metabolic process,GO:0044238~primary metabolic process,GO:0044249~cellular biosynthetic process,GO:0044260~cellular macromolecule metabolic process,</t>
  </si>
  <si>
    <t>GO:0003676~nucleic acid binding,GO:0003677~DNA binding,GO:0003723~RNA binding,GO:0003824~catalytic activity,GO:0003964~RNA-directed DNA polymerase activity,GO:0004175~endopeptidase activity,GO:0004190~aspartic-type endopeptidase activity,GO:0004518~nuclease activity,GO:0004519~endonuclease activity,GO:0004521~endoribonuclease activity,GO:0004523~ribonuclease H activity,GO:0004540~ribonuclease activity,GO:0005488~binding,GO:0008233~peptidase activity,GO:0008270~zinc ion binding,GO:0016740~transferase activity,GO:0016772~transferase activity, transferring phosphorus-containing groups,GO:0016779~nucleotidyltransferase activity,GO:0016787~hydrolase activity,GO:0016788~hydrolase activity, acting on ester bonds,GO:0016891~endoribonuclease activity, producing 5'-phosphomonoesters,GO:0016893~endonuclease activity, active with either ribo- or deoxyribonucleic acids and producing 5'-phosphomonoesters,GO:0034061~DNA polymerase activity,GO:0043167~ion binding,GO:0043169~cation binding,GO:0046872~metal ion binding,GO:0046914~transition metal ion binding,GO:0070001~aspartic-type peptidase activity,GO:0070011~peptidase activity, acting on L-amino acid peptides,</t>
  </si>
  <si>
    <t>Aspartyl protease,Endonuclease,Zinc,dna integration,dna recombination,hydrolase,metal-binding,nuclease,nucleotidyltransferase,rna-directed dna polymerase,transferase,zinc-finger,</t>
  </si>
  <si>
    <t>lcl|34282_0</t>
  </si>
  <si>
    <t>Contig77233 Average coverage: 2.78</t>
  </si>
  <si>
    <t>TVLLLPKDTLENPTVKAFWNRQLGEEGITAEAVLRFLYKGPREGQADDVDNFNWKDIFNITDRALRLANQYLE</t>
  </si>
  <si>
    <t>T + + +DTLENPTVKAFWNRQLGEEGITAEAVL FLY GPREGQADDVDNFNW+DIFNITDRALRLANQYLE</t>
  </si>
  <si>
    <t>TQMSMIRDTLENPTVKAFWNRQLGEEGITAEAVLNFLYNGPREGQADDVDNFNWRDIFNITDRALRLANQYLE</t>
  </si>
  <si>
    <t>B7ZKN5</t>
  </si>
  <si>
    <t>lcl|34284_0</t>
  </si>
  <si>
    <t>Contig77237 Average coverage: 1.47</t>
  </si>
  <si>
    <t>tr|B7ZKN5|B7ZKN5_HUMAN UTX protein OS=Homo sapiens GN=UTX PE=2 SV=1</t>
  </si>
  <si>
    <t>LPAFVRVVSAGNLLSHVGHTILGMNTVQLYMKVPGSRTPGN</t>
  </si>
  <si>
    <t>LPAFVRVVSAGNLLSHVGHTILGMNTVQLYMKVPGSRTPG+</t>
  </si>
  <si>
    <t>LPAFVRVVSAGNLLSHVGHTILGMNTVQLYMKVPGSRTPGH</t>
  </si>
  <si>
    <t>A1L4Z4</t>
  </si>
  <si>
    <t>lcl|34291_0</t>
  </si>
  <si>
    <t>Contig77263 Average coverage: 2.00</t>
  </si>
  <si>
    <t>tr|A1L4Z4|A1L4Z4_BOVIN RAD54-like protein OS=Bos taurus GN=RAD54L PE=2 SV=1</t>
  </si>
  <si>
    <t>PALIYDKCVEEEDGFEGTLDIFPPGYNSKALEPQLSGE</t>
  </si>
  <si>
    <t>PALIYDKCVEEEDGFEGTLDIFPPGYNSKALEPQLSG+</t>
  </si>
  <si>
    <t>PALIYDKCVEEEDGFEGTLDIFPPGYNSKALEPQLSGK</t>
  </si>
  <si>
    <t>RAD54-like (S. cerevisiae)</t>
  </si>
  <si>
    <t>A1L4Z4_BOVIN,RAD54L,</t>
  </si>
  <si>
    <t>GO:0000724~double-strand break repair via homologous recombination,GO:0000725~recombinational repair,GO:0006139~nucleobase, nucleoside, nucleotide and nucleic acid metabolic process,GO:0006259~DNA metabolic process,GO:0006281~DNA repair,GO:0006302~double-strand break repair,GO:0006310~DNA recombination,GO:0006807~nitrogen compound metabolic process,GO:0006950~response to stress,GO:0006974~response to DNA damage stimulus,GO:0006996~organelle organization,GO:0008152~metabolic process,GO:0009314~response to radiation,GO:0009628~response to abiotic stimulus,GO:0009987~cellular process,GO:0010212~response to ionizing radiation,GO:0016043~cellular component organization,GO:0033554~cellular response to stress,GO:0034960~cellular biopolymer metabolic process,GO:0034984~cellular response to DNA damage stimulus,GO:0042221~response to chemical stimulus,GO:0042493~response to drug,GO:0043170~macromolecule metabolic process,GO:0043283~biopolymer metabolic process,GO:0044237~cellular metabolic process,GO:0044238~primary metabolic process,GO:0044260~cellular macromolecule metabolic process,GO:0050896~response to stimulus,GO:0051276~chromosome organization,GO:0051716~cellular response to stimulus,</t>
  </si>
  <si>
    <t>B2KIB6</t>
  </si>
  <si>
    <t>lcl|34297_0</t>
  </si>
  <si>
    <t>Contig77273 Average coverage: 1.85</t>
  </si>
  <si>
    <t>tr|B2KIB6|B2KIB6_RHIFE Mitogen-activated protein kinase kinase kinase kinase 2 (Predicted) OS=Rhinolophus ferrumequinum GN=MAP4K2 PE=4 SV=1</t>
  </si>
  <si>
    <t>GELQPPLFLPASHEVSRTLAPGLAQEPCNP*PLTCGLH--RALMLMSKSSFQPPKLRDKTLW</t>
  </si>
  <si>
    <t>GELQPPLF                            LH  RALMLMSKSSFQPPKLRDKT W</t>
  </si>
  <si>
    <t>GELQPPLF---------------------------HLHPMRALMLMSKSSFQPPKLRDKTRW</t>
  </si>
  <si>
    <t>MAP4K2</t>
  </si>
  <si>
    <t>MAP4K2,</t>
  </si>
  <si>
    <t>lcl|34307_0</t>
  </si>
  <si>
    <t>Contig77294 Average coverage: 2.66</t>
  </si>
  <si>
    <t>GLPGGS------DHKETHLQ*-GRTWALEEGMATHSSILAWRILWTEEPGGLQSMGSQRVRHD</t>
  </si>
  <si>
    <t>G PGGS        +ET  +  GR   LE+ +ATHSSILAWRI WTEEP GLQS+GSQRVRHD</t>
  </si>
  <si>
    <t>lcl|34312_0</t>
  </si>
  <si>
    <t>Contig77301 Average coverage: 1.59</t>
  </si>
  <si>
    <t>PARQETLV*SLGQEGPLEEETATRFSILVWIIPWTEEPARLYS</t>
  </si>
  <si>
    <t>PA +ET   SLG+E PLE+E AT  SIL W IPWTEEP  L S</t>
  </si>
  <si>
    <t>PAMRETRARSLGREDPLEKEIATHSSILAWRIPWTEEPDGLQS</t>
  </si>
  <si>
    <t>Q3SX32</t>
  </si>
  <si>
    <t>lcl|34336_0</t>
  </si>
  <si>
    <t>Contig77339 Average coverage: 2.81</t>
  </si>
  <si>
    <t>tr|Q3SX32|Q3SX32_BOVIN Mannose 6 phosphate receptor binding protein 1 OS=Bos taurus GN=M6PRBP1 PE=2 SV=1</t>
  </si>
  <si>
    <t>VTEAVDVTRGAVQSGVDLTKXXXXXXXXXXXXXXXGQMVLSGVDTVLGKSEEWVDNHLPMTDAEL</t>
  </si>
  <si>
    <t>VTEAVDVTRGAVQSGVDLTK               GQMVLSGVDTVLGKSEEWVDNHLPMTDAEL</t>
  </si>
  <si>
    <t>VTEAVDVTRGAVQSGVDLTKSMVTSGVHSVVGSRVGQMVLSGVDTVLGKSEEWVDNHLPMTDAEL</t>
  </si>
  <si>
    <t>mannose-6-phosphate receptor binding protein 1</t>
  </si>
  <si>
    <t>M6PRBP1,MGC128897,PLIN3,Q3SX32_BOVIN,</t>
  </si>
  <si>
    <t>Q4G177</t>
  </si>
  <si>
    <t>lcl|34341_0</t>
  </si>
  <si>
    <t>Contig77350 Average coverage: 5.33</t>
  </si>
  <si>
    <t>tr|Q4G177|Q4G177_HUMAN NOMO2 protein OS=Homo sapiens GN=NOMO2 PE=2 SV=1</t>
  </si>
  <si>
    <t>DTCGDLLVTLQSLSRQGEKRSLQLSGKVNSMTFMFDNVLPGKYK</t>
  </si>
  <si>
    <t>DTCGDLLVTLQSLSRQGEKRSLQLSGKVN+MTF FDNVLPGKYK</t>
  </si>
  <si>
    <t>DTCGDLLVTLQSLSRQGEKRSLQLSGKVNAMTFTFDNVLPGKYK</t>
  </si>
  <si>
    <t>NODAL modulator 3; NODAL modulator 1; NODAL modulator 2</t>
  </si>
  <si>
    <t>DKFZp547A1913,Nomo,NOMO1,NOMO2,nomo3,PM5,</t>
  </si>
  <si>
    <t>GO:0005488~binding,GO:0005515~protein binding,GO:0030246~carbohydrate binding,</t>
  </si>
  <si>
    <t>alternative splicing,endoplasmic reticulum,glycoprotein,membrane,phosphoprotein,polymorphism,signal,transmembrane,</t>
  </si>
  <si>
    <t>Q7TQL0</t>
  </si>
  <si>
    <t>lcl|34346_0</t>
  </si>
  <si>
    <t>Contig77356 Average coverage: 1.25</t>
  </si>
  <si>
    <t>tr|Q7TQL0|Q7TQL0_MOUSE UDP-N-acetyl-alpha-D-galactosamine:polypeptide N-acetylgalactosaminyltransferase 9 OS=Mus musculus GN=Galnt9 PE=2 SV=1</t>
  </si>
  <si>
    <t>SQGGPIVSRDTGRCLEVEMSKDANFGLRLVVQRCSGQKWTIRNWIK</t>
  </si>
  <si>
    <t>+Q GPIVSRDTGRCLEVEMSKDANFGLRLVVQRCSGQKW IRNWIK</t>
  </si>
  <si>
    <t>TQSGPIVSRDTGRCLEVEMSKDANFGLRLVVQRCSGQKWMIRNWIK</t>
  </si>
  <si>
    <t>UDP-N-acetyl-alpha-D-galactosamine:polypeptide N-acetylgalactosaminyltransferase 9</t>
  </si>
  <si>
    <t>6430598F23,GALNAC-T9,GALNT9,</t>
  </si>
  <si>
    <t>B6A7Q6</t>
  </si>
  <si>
    <t>lcl|34351_0</t>
  </si>
  <si>
    <t>Contig77361 Average coverage: 1.52</t>
  </si>
  <si>
    <t>tr|B6A7Q6|B6A7Q6_RABIT Zinc finger protein 800 (Predicted) OS=Oryctolagus cuniculus GN=ZNF800 PE=4 SV=1</t>
  </si>
  <si>
    <t>KRKYSSQIMLKRHMQIVHKITLSGTNSKREKGPNNTASSSEIKVKVEPADSVESSPPSITHSPQNELKGTNHSNEKKNTPAAQKNKVKQDSESPKSTSLSAAGGQTKKPGKPKLSAGFDFKQLYC</t>
  </si>
  <si>
    <t>KRKYSSQIMLKRHMQIVHKITLSGTNSKREKGPNNTA+SSEIKVKVEPADSVESSPPSITHSPQNELKGTNHSNEKKNTPAAQKNKVKQDSESPKSTS SAAGG  +KP KPKLSAGFDFKQLYC</t>
  </si>
  <si>
    <t>KRKYSSQIMLKRHMQIVHKITLSGTNSKREKGPNNTANSSEIKVKVEPADSVESSPPSITHSPQNELKGTNHSNEKKNTPAAQKNKVKQDSESPKSTSPSAAGG-LQKPRKPKLSAGFDFKQLYC</t>
  </si>
  <si>
    <t>lcl|34357_0</t>
  </si>
  <si>
    <t>Contig77372 Average coverage: 4.63</t>
  </si>
  <si>
    <t>LFTSGKWMHWNTCTEEYVYPSDTTPEYGSILVPNVDNVRTNFLIKTIAKQGK</t>
  </si>
  <si>
    <t>+F  G+W+HW+   EEYVYPSD+TPEY SILVPNVDNVRT+FLI+TIAKQGK</t>
  </si>
  <si>
    <t>VFYPGQWVHWSNRVEEYVYPSDSTPEYRSILVPNVDNVRTDFLIQTIAKQGK</t>
  </si>
  <si>
    <t>A2AQ56</t>
  </si>
  <si>
    <t>lcl|34359_0</t>
  </si>
  <si>
    <t>Contig77375 Average coverage: 1.96</t>
  </si>
  <si>
    <t>tr|A2AQ56|A2AQ56_MOUSE Transmembrane protein 62 OS=Mus musculus GN=Tmem62 PE=4 SV=1</t>
  </si>
  <si>
    <t>VF*LSPCMVYLCWILLQRCFGHNFRSHLRQGKYLKIIPVHLLMLLLYIWHIYSCYFLHMTYGTLALLFSPLRTWLTLATPVLIRCVWTLNSAELGTFIVRLKSHLSS</t>
  </si>
  <si>
    <t>VF   P M Y+CW LL RCFGH+FRSHL QGKY KIIPV+LL+LLLYIW +YSCYFLH+TYG+LA  FSPLRTWLTL TPVLI  VWTLNS ELG F+V+LKSHLSS</t>
  </si>
  <si>
    <t>VFFNIPLMAYVCWSLLHRCFGHSFRSHLHQGKYWKIIPVYLLILLLYIWQVYSCYFLHVTYGSLAFTFSPLRTWLTLLTPVLIYRVWTLNSTELGIFMVQLKSHLSS</t>
  </si>
  <si>
    <t>transmembrane protein 62</t>
  </si>
  <si>
    <t>B830009D23Rik,C77355,TMEM62,</t>
  </si>
  <si>
    <t>glycoprotein,membrane,transmembrane,</t>
  </si>
  <si>
    <t>B4DTZ6</t>
  </si>
  <si>
    <t>lcl|34380_0</t>
  </si>
  <si>
    <t>Contig77420 Average coverage: 1.10</t>
  </si>
  <si>
    <t>tr|B4DTZ6|B4DTZ6_HUMAN Sodium/hydrogen exchanger OS=Homo sapiens PE=2 SV=1</t>
  </si>
  <si>
    <t>LIASGVVMRPYVEANISHKSHTTIKYFLKMWSSVSETLIFIFLGVSTVAGSHHWNWTFVISTLLFCLIARVLG</t>
  </si>
  <si>
    <t>Q8VGU5</t>
  </si>
  <si>
    <t>lcl|34388_0</t>
  </si>
  <si>
    <t>Contig77436 Average coverage: 1.87</t>
  </si>
  <si>
    <t>tr|Q8VGU5|Q8VGU5_MOUSE MCG55840 OS=Mus musculus GN=Olfr1414 PE=2 SV=1</t>
  </si>
  <si>
    <t>IFYTACFSCTSGPRPLILGATNKLISVLYTVLTPIINPLIYCLRNKEFKGALKMALGFGRAPV</t>
  </si>
  <si>
    <t>IFYTA       P+ +   ++NKLISVLYTVLTPI+NPLIYCLRNKEFK AL+ ALG G+AP+</t>
  </si>
  <si>
    <t>IFYTALLFMYVRPQAIDTRSSNKLISVLYTVLTPILNPLIYCLRNKEFKDALRKALGLGQAPL</t>
  </si>
  <si>
    <t>olfactory receptor 1414</t>
  </si>
  <si>
    <t>MOR103-2,Olfr1414,</t>
  </si>
  <si>
    <t>A0JM88</t>
  </si>
  <si>
    <t>lcl|34389_0</t>
  </si>
  <si>
    <t>Contig77438 Average coverage: 2.97</t>
  </si>
  <si>
    <t>"tr|A0JM88|A0JM88_XENTR Solute carrier family 25, member 28 OS=Xenopus tropicalis GN=slc25a28 PE=2 SV=1"</t>
  </si>
  <si>
    <t>VIRTEGLWRPMRGLNVTATGAGPAHALYFACYEKLKKTLSDVIHPGGNSHIANG</t>
  </si>
  <si>
    <t>++RTEG WRP+RGLNVTATGAGPAHALYFACYEKLKKTLSD+I PGGN HIANG</t>
  </si>
  <si>
    <t>IVRTEGFWRPLRGLNVTATGAGPAHALYFACYEKLKKTLSDIIRPGGNCHIANG</t>
  </si>
  <si>
    <t>solute carrier family 25, member 28</t>
  </si>
  <si>
    <t>MFRN2,MGC147350,Mrs3/4,MRS4L,NPD016,SLC25A28,</t>
  </si>
  <si>
    <t>lcl|34395_0</t>
  </si>
  <si>
    <t>Contig77454 Average coverage: 1.99</t>
  </si>
  <si>
    <t>ATHTSILVWRIPWTEETGGLQSMGKQRVRHD</t>
  </si>
  <si>
    <t>ATH+SIL WRIPWTEE  GLQS+G QRVRHD</t>
  </si>
  <si>
    <t>A7MB84</t>
  </si>
  <si>
    <t>lcl|34397_0</t>
  </si>
  <si>
    <t>Contig77457 Average coverage: 1.88</t>
  </si>
  <si>
    <t>tr|A7MB84|A7MB84_BOVIN GPC5 protein OS=Bos taurus GN=GPC5 PE=2 SV=1</t>
  </si>
  <si>
    <t>LLLPQSFPAS*YFPNESALHIRWPRY*SFSFSINPPDEY*GLIFFRIDWFDLRAVQGTQLLLSTAIRKH*FFSAQAS-LWC</t>
  </si>
  <si>
    <t>L +   FP+   F +ESAL I WP+Y SFSF+ +P  E+ GLI F + W DL AV GT   L + +++H   S++AS LWC</t>
  </si>
  <si>
    <t>LKITDFFPSIKIFSDESALRIGWPKYWSFSFN-SPSSEHPGLISFGMAWLDLLAVHGT---LKSLLQRH---SSKASILWC</t>
  </si>
  <si>
    <t>glypican 5</t>
  </si>
  <si>
    <t>GPC5,MGC166256,</t>
  </si>
  <si>
    <t>GO:0005576~extracellular region,GO:0005578~proteinaceous extracellular matrix,GO:0005623~cell,GO:0016020~membrane,GO:0031012~extracellular matrix,GO:0031224~intrinsic to membrane,GO:0031225~anchored to membrane,GO:0044421~extracellular region part,GO:0044425~membrane part,GO:0044464~cell part,</t>
  </si>
  <si>
    <t>GPI-anchor,heparan sulfate,lipoprotein,membrane,proteoglycan,</t>
  </si>
  <si>
    <t>lcl|34404_0</t>
  </si>
  <si>
    <t>Contig77465 Average coverage: 1.94</t>
  </si>
  <si>
    <t>AGITLPTRGYKCLECGDSFALEKSLSQHYDRRSVRIEVTCNHCTKNLVFYNKCSLLSHARGHKEKGVVMQCSHLILKPVPADQMIVXXXXXXXXXXXXXXXXXXXXAHTVTKIQPGITGTV</t>
  </si>
  <si>
    <t>AGITLPTRGYKCLECGDSFALEKSL+QHYDRRSVRIEVTCNHCTKNLVFYNKCSLLSHARGHKEKGVVMQCSHLILKPVPADQMIV                     HTVTKIQ GITGTV</t>
  </si>
  <si>
    <t>AGITLPTRGYKCLECGDSFALEKSLTQHYDRRSVRIEVTCNHCTKNLVFYNKCSLLSHARGHKEKGVVMQCSHLILKPVPADQMIVSPSSNTSTSTSTLQSPVGAGTHTVTKIQSGITGTV</t>
  </si>
  <si>
    <t>B4DI63</t>
  </si>
  <si>
    <t>lcl|34405_0</t>
  </si>
  <si>
    <t>Contig77467 Average coverage: 1.86</t>
  </si>
  <si>
    <t>"tr|B4DI63|B4DI63_HUMAN cDNA FLJ59205, highly similar to Mimecan OS=Homo sapiens PE=2 SV=1"</t>
  </si>
  <si>
    <t>NLRRLDFTGNLIEDIEDGTFSK</t>
  </si>
  <si>
    <t>Q3UHB6</t>
  </si>
  <si>
    <t>lcl|34407_0</t>
  </si>
  <si>
    <t>Contig77473 Average coverage: 1.80</t>
  </si>
  <si>
    <t>tr|Q3UHB6|Q3UHB6_MOUSE Putative uncharacterized protein OS=Mus musculus GN=Kcnc1 PE=2 SV=1</t>
  </si>
  <si>
    <t>QYVAFASLFFILVSITTFCLETHERFNPIVNKTEIENVRNGTQVRYYREAETEAFLTYIEGVCVVWFTFE</t>
  </si>
  <si>
    <t>+YVAFASLFFILVSITTFCLETHERFNPIVNKTEIENVRNGTQVRYYREAETEAFLTYIEGVCVVWFTFE</t>
  </si>
  <si>
    <t>RYVAFASLFFILVSITTFCLETHERFNPIVNKTEIENVRNGTQVRYYREAETEAFLTYIEGVCVVWFTFE</t>
  </si>
  <si>
    <t>potassium voltage gated channel, Shaw-related subfamily, member 1</t>
  </si>
  <si>
    <t>C230009H10Rik,KCNC1,Kcr2-1,KShIIIB,Kv3.1,Kv4,NGK2,Shaw,</t>
  </si>
  <si>
    <t>Ion transport,Voltage-gated channel,alternative splicing,glycoprotein,ionic channel,membrane,membrane protein,phosphoprotein,potassium,potassium channel,potassium transport,transmembrane,transport,</t>
  </si>
  <si>
    <t>lcl|34416_0</t>
  </si>
  <si>
    <t>Contig77504 Average coverage: 3.00</t>
  </si>
  <si>
    <t>MVKNPPAMQETRVQSLGREEPLEKGMATQSIILA*RIPKTEEPSRLQFMGLQRL</t>
  </si>
  <si>
    <t>+V + PAM+ETR +SLGRE+PLEK +AT S ILA RIP TEEP  LQ +G QR+</t>
  </si>
  <si>
    <t>Q0VC41</t>
  </si>
  <si>
    <t>lcl|34433_0</t>
  </si>
  <si>
    <t>Contig77537 Average coverage: 1.80</t>
  </si>
  <si>
    <t>tr|Q0VC41|Q0VC41_BOVIN Proline-rich transmembrane protein 3 OS=Bos taurus GN=PRRT3 PE=2 SV=1</t>
  </si>
  <si>
    <t>MAPSPWGCMDXXXXXXXXXXXXXXXXXGRGLPRPLEDSEPHLTLGAHDKGPLDMERRAFNFFGEKPRDESPWNTSV</t>
  </si>
  <si>
    <t>MAPSPWGC+                  GRGLPRPLEDSEPHL  GA  KGPLD ER+AF+FF E PRDESPWN SV</t>
  </si>
  <si>
    <t>MAPSPWGCVHGLLLLLPLLSLGASPALGRGLPRPLEDSEPHLAPGAQGKGPLDTERQAFDFFWENPRDESPWNASV</t>
  </si>
  <si>
    <t>proline-rich transmembrane protein 3</t>
  </si>
  <si>
    <t>MGC143144,PRRT3,Q0VC41_BOVIN,</t>
  </si>
  <si>
    <t>B5MEA3</t>
  </si>
  <si>
    <t>lcl|34434_0</t>
  </si>
  <si>
    <t>Contig77539 Average coverage: 2.56</t>
  </si>
  <si>
    <t>tr|B5MEA3|B5MEA3_HUMAN Putative uncharacterized protein EFCAB5 OS=Homo sapiens GN=EFCAB5 PE=4 SV=1</t>
  </si>
  <si>
    <t>PFVEFGEIDLPEFWGDMDNQKHIYEDFDNVLLEMNTIPSEKHVGKTQSKLSASPEDQREHYRESSLPQ-SPPEQQRGATVEQEPNGFQPENKNNLK</t>
  </si>
  <si>
    <t>PF+EF EI+L E WGDMDNQKHIYE FD VLLEMNT+ S  H  KTQSKL  SP+  + + + +S P  +PPEQQRG T EQ P     E +   K</t>
  </si>
  <si>
    <t>PFIEFEEINLTELWGDMDNQKHIYEGFDKVLLEMNTLLSANHASKTQSKLLESPDQPKLNEQRTSTPSPNPPEQQRGVTAEQGPQRISIEEQQQGK</t>
  </si>
  <si>
    <t>Q17R17</t>
  </si>
  <si>
    <t>lcl|34447_0</t>
  </si>
  <si>
    <t>Contig77561 Average coverage: 1.44</t>
  </si>
  <si>
    <t>tr|Q17R17|Q17R17_BOVIN Putative uncharacterized protein LOC539472 OS=Bos taurus GN=LOC539472 PE=2 SV=1</t>
  </si>
  <si>
    <t>FLVFIPGMVVPSKTKIVCRFSTLVLTCGQPHTLQIVPRDEYDNPTNNSTSLRDEHNYSLSIHE</t>
  </si>
  <si>
    <t>+ +F PGMVVPSKTKIVC FSTLVLTCGQPHTLQIVPRDEYDNPTNNSTSLRDEHNYSLSIHE</t>
  </si>
  <si>
    <t>YKIFQPGMVVPSKTKIVCHFSTLVLTCGQPHTLQIVPRDEYDNPTNNSTSLRDEHNYSLSIHE</t>
  </si>
  <si>
    <t>hypothetical protein LOC539472</t>
  </si>
  <si>
    <t>LOC539472,MGC137174,Q17R17_BOVIN,</t>
  </si>
  <si>
    <t>GO:0003824~catalytic activity,GO:0016874~ligase activity,GO:0016879~ligase activity, forming carbon-nitrogen bonds,GO:0016881~acid-amino acid ligase activity,</t>
  </si>
  <si>
    <t>ubl conjugation pathway,</t>
  </si>
  <si>
    <t>lcl|34451_0</t>
  </si>
  <si>
    <t>Contig77568 Average coverage: 1.09</t>
  </si>
  <si>
    <t>MVKNLPAMQESQA*SPG*GDPLEKGMATHSSILAWRIPWIEEPGRLQSMGSQRLGLD</t>
  </si>
  <si>
    <t>+V +LPAM+E++A S G  DPLEK +ATHSSILAWRIPW EEP  LQS+GSQR+  D</t>
  </si>
  <si>
    <t>lcl|34461_0</t>
  </si>
  <si>
    <t>Contig77590 Average coverage: 1.96</t>
  </si>
  <si>
    <t>MQETQVQSLSREDPLEKEMATHFSILAWRIPWTEEPGGLRSVGSQRVGHN</t>
  </si>
  <si>
    <t>M+ET+ +SL REDPLEKE+ATH SILAWRIPWTEEP GL+SVGSQRV H+</t>
  </si>
  <si>
    <t>lcl|34465_0</t>
  </si>
  <si>
    <t>Contig77602 Average coverage: 1.72</t>
  </si>
  <si>
    <t>RMRWLDGIINSMDMNLSKLQEILKDREAWHAAVHGIXKS</t>
  </si>
  <si>
    <t>RMRWLDGIINSMDM L  L+E++ DRE W A V G+ KS</t>
  </si>
  <si>
    <t>lcl|34490_0</t>
  </si>
  <si>
    <t>Contig77654 Average coverage: 1.83</t>
  </si>
  <si>
    <t>NLIAMQETRI*SLGREDPLEKGAATHFSLLAWRMPWTETGGLL*SMGLQ</t>
  </si>
  <si>
    <t>+L AM+ETR  SLGREDPLEK  ATH S+LAWR+PWTE    L S+G Q</t>
  </si>
  <si>
    <t>Q544E8</t>
  </si>
  <si>
    <t>lcl|34508_0</t>
  </si>
  <si>
    <t>Contig77694 Average coverage: 1.91</t>
  </si>
  <si>
    <t>tr|Q544E8|Q544E8_MOUSE Putative uncharacterized protein OS=Mus musculus GN=Rab37 PE=2 SV=1</t>
  </si>
  <si>
    <t>QEYGVPFMETSAKTGMNVELAFLAIAK*VLSREG</t>
  </si>
  <si>
    <t>+EYGVPFMETSAKTGMNVELAFLAIAK +  R G</t>
  </si>
  <si>
    <t>REYGVPFMETSAKTGMNVELAFLAIAKELKYRAG</t>
  </si>
  <si>
    <t>RAB37, member of RAS oncogene family</t>
  </si>
  <si>
    <t>B230331O03Rik,B230354I04Rik,MGC157622,RAB37,</t>
  </si>
  <si>
    <t>GO:0005622~intracellular,GO:0005623~cell,GO:0005737~cytoplasm,GO:0016023~cytoplasmic membrane-bounded vesicle,GO:0030141~secretory granule,GO:0031410~cytoplasmic vesicle,GO:0031982~vesicle,GO:0031988~membrane-bounded vesicle,GO:0043226~organelle,GO:0043227~membrane-bounded organelle,GO:0043229~intracellular organelle,GO:0043231~intracellular membrane-bounded organelle,GO:0044424~intracellular part,GO:0044444~cytoplasmic part,GO:0044464~cell part,</t>
  </si>
  <si>
    <t>acetylation,cytoplasmic vesicle,direct protein sequencing,gtp-binding,lipoprotein,methylation,nucleotide-binding,prenylation,protein transport,transport,</t>
  </si>
  <si>
    <t>A0JLP6</t>
  </si>
  <si>
    <t>lcl|34545_0</t>
  </si>
  <si>
    <t>Contig77771 Average coverage: 1.87</t>
  </si>
  <si>
    <t>tr|A0JLP6|A0JLP6_MOUSE Nub1 protein (Fragment) OS=Mus musculus GN=Nub1 PE=2 SV=1</t>
  </si>
  <si>
    <t>ALMLAMGYHEKGRAFLKRKEYGIALPCLLDADKYF</t>
  </si>
  <si>
    <t>ALMLAMGYHEKGRAFLKRKEYGIALPCLLDAD+YF</t>
  </si>
  <si>
    <t>ALMLAMGYHEKGRAFLKRKEYGIALPCLLDADRYF</t>
  </si>
  <si>
    <t>negative regulator of ubiquitin-like proteins 1</t>
  </si>
  <si>
    <t>4931404D21Rik,6330412F12Rik,BS4,Nub1,NY-REN-18,</t>
  </si>
  <si>
    <t>3D-structure,coiled coil,nucleus,repeat,</t>
  </si>
  <si>
    <t>lcl|34574_0</t>
  </si>
  <si>
    <t>Contig77832 Average coverage: 1.89</t>
  </si>
  <si>
    <t>AI*KTWVRSLSWEDSLERGMATHSSILVWRIPWTEE-SGRL*LGSQRVRHN</t>
  </si>
  <si>
    <t>A+ +T  RSL  ED LE+ +ATHSSIL WRIPWTEE  G   +GSQRVRH+</t>
  </si>
  <si>
    <t>Q2NKZ7</t>
  </si>
  <si>
    <t>lcl|34578_0</t>
  </si>
  <si>
    <t>Contig77837 Average coverage: 1.95</t>
  </si>
  <si>
    <t>"tr|Q2NKZ7|Q2NKZ7_BOVIN Protein tyrosine phosphatase, mitochondrial 1 OS=Bos taurus GN=PTPMT1 PE=2 SV=1"</t>
  </si>
  <si>
    <t>TRFLCNSSKEWRKEGVEQLWLSTIDMTGVPTLSNLQKGVQFALKYQSLGQSVYVHCKAGCSRSATMVAAYLIQVYHWTPEEAIRAITKIRSHIYIRPGQLEVLKEFHKVTTAGVAKNETHHT</t>
  </si>
  <si>
    <t>TRFLCNSSKEW K GVEQL LST+DMTGVPTL+NLQKGVQF +++QSLG SVYVHCKAG SRSATMVAAYLIQVYHWTPEEAIRAITKIRSHIYIRPGQLEVLKEFHKVTTAG AK E HHT</t>
  </si>
  <si>
    <t>TRFLCNSSKEWEKAGVEQLRLSTVDMTGVPTLANLQKGVQFTIRHQSLGHSVYVHCKAGRSRSATMVAAYLIQVYHWTPEEAIRAITKIRSHIYIRPGQLEVLKEFHKVTTAGAAKTEIHHT</t>
  </si>
  <si>
    <t>protein tyrosine phosphatase, mitochondrial 1</t>
  </si>
  <si>
    <t>MGC134593,PTPMT1,Q2NKZ7_BOVIN,</t>
  </si>
  <si>
    <t>GO:0003824~catalytic activity,GO:0004437~inositol or phosphatidylinositol phosphatase activity,GO:0004439~phosphatidylinositol-4,5-bisphosphate 5-phosphatase activity,GO:0004721~phosphoprotein phosphatase activity,GO:0004725~protein tyrosine phosphatase activity,GO:0008138~protein tyrosine/serine/threonine phosphatase activity,GO:0016787~hydrolase activity,GO:0016788~hydrolase activity, acting on ester bonds,GO:0016791~phosphatase activity,GO:0034593~phosphatidylinositol bisphosphate phosphatase activity,GO:0034595~phosphoinositide 5-phosphatase activity,GO:0042578~phosphoric ester hydrolase activity,</t>
  </si>
  <si>
    <t>Q6MGB4</t>
  </si>
  <si>
    <t>lcl|34587_0</t>
  </si>
  <si>
    <t>Contig77852 Average coverage: 3.00</t>
  </si>
  <si>
    <t>"tr|Q6MGB4|Q6MGB4_RAT H2-K region expressed gene 4, rat orthologue OS=Rattus norvegicus GN=Slc39a7 PE=2 SV=1"</t>
  </si>
  <si>
    <t>DLRVSGYLNLAADLAHNFTDGLAIGASFRGGRGLGILTTMTVLLHEVPHEVGDFAILVQSGCSKKQ</t>
  </si>
  <si>
    <t>solute carrier family 39 (zinc transporter), member 7</t>
  </si>
  <si>
    <t>KE4,MGC94153,RT1-Ke4,Rt1Ke4,Slc39a7,</t>
  </si>
  <si>
    <t>GO:0006810~transport,GO:0006811~ion transport,GO:0006812~cation transport,GO:0030001~metal ion transport,GO:0051179~localization,GO:0051234~establishment of localization,</t>
  </si>
  <si>
    <t>GO:0005215~transporter activity,GO:0005488~binding,GO:0005515~protein binding,GO:0008324~cation transmembrane transporter activity,GO:0015075~ion transmembrane transporter activity,GO:0022857~transmembrane transporter activity,GO:0022891~substrate-specific transmembrane transporter activity,GO:0022892~substrate-specific transporter activity,GO:0046873~metal ion transmembrane transporter activity,</t>
  </si>
  <si>
    <t>rno04514:Cell adhesion molecules (CAMs),rno04612:Antigen processing and presentation,rno04940:Type I diabetes mellitus,rno05320:Autoimmune thyroid disease,rno05330:Allograft rejection,rno05332:Graft-versus-host disease,</t>
  </si>
  <si>
    <t>lcl|34610_0</t>
  </si>
  <si>
    <t>Contig77898 Average coverage: 1.15</t>
  </si>
  <si>
    <t>RNINNLI*ADDTTLMAESEKKLKSLLIRVKEEIEKAGLKFN</t>
  </si>
  <si>
    <t>RNINNL  ADDTTLMAESE++LKSLL++V+EE EK GLKFN</t>
  </si>
  <si>
    <t>RNINNLRYADDTTLMAESEEELKSLLMKVQEESEKVGLKFN</t>
  </si>
  <si>
    <t>Q91X41</t>
  </si>
  <si>
    <t>lcl|34634_0</t>
  </si>
  <si>
    <t>Contig77963 Average coverage: 1.57</t>
  </si>
  <si>
    <t>tr|Q91X41|Q91X41_MOUSE Nr1h3 protein OS=Mus musculus GN=Nr1h3 PE=2 SV=1</t>
  </si>
  <si>
    <t>DPESREARQQRFAHFTELAIVSVQEIVDFAKQLPGFLQLSREDQIALLKTSAIEV</t>
  </si>
  <si>
    <t>DP+SREARQQRFAHFTELAIVSVQEIVDFAKQLPGFLQLSREDQIALLKTSAIEV</t>
  </si>
  <si>
    <t>DPQSREARQQRFAHFTELAIVSVQEIVDFAKQLPGFLQLSREDQIALLKTSAIEV</t>
  </si>
  <si>
    <t>nuclear receptor subfamily 1, group H, member 3</t>
  </si>
  <si>
    <t>AU018371,LXR,NR1H3,rld1,Unr1,</t>
  </si>
  <si>
    <t>GO:0006139~nucleobase, nucleoside, nucleotide and nucleic acid metabolic process,GO:0006350~transcription,GO:0006355~regulation of transcription, DNA-dependent,GO:0006629~lipid metabolic process,GO:0006807~nitrogen compound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process,GO:0008286~insulin receptor signaling pathway,GO:0009058~biosynthetic process,GO:0009059~macromolecule biosynthetic process,GO:0009719~response to endogenous stimulus,GO:0009725~response to hormone stimulus,GO:0009889~regulation of biosynthetic process,GO:0009890~negative regulation of biosynthetic process,GO:0009892~negative regulation of metabolic process,GO:0009987~cellular process,GO:0010033~response to organic substance,GO:0010467~gene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process,GO:0032868~response to insulin stimulus,GO:0032869~cellular response to insulin stimulus,GO:0032870~cellular response to hormone stimulus,GO:0034645~cellular macromolecule biosynthetic process,GO:0034960~cellular biopolymer metabolic process,GO:0034961~cellular biopolymer biosynthetic process,GO:0042221~response to chemical stimulus,GO:0043170~macromolecule metabolic process,GO:0043283~biopolymer metabolic process,GO:0043284~biopolymer biosynthetic process,GO:0043434~response to peptide hormone stimulus,GO:0044237~cellular metabolic process,GO:0044238~primary metabolic process,GO:0044249~cellular biosynthetic process,GO:0044255~cellular lipid metabolic process,GO:0044260~cellular macromolecule metabolic process,GO:0045449~regulation of transcription,GO:0045934~negative regulation of nucleobase, nucleoside, nucleotide and nucleic acid metabolic process,GO:0048519~negative regulation of biological process,GO:0048523~negative regulation of cellular process,GO:0050789~regulation of biological process,GO:0050794~regulation of cellular process,GO:0050896~response to stimulus,GO:0051171~regulation of nitrogen compound metabolic process,GO:0051172~negative regulation of nitrogen compound metabolic process,GO:0051252~regulation of RNA metabolic process,GO:0051716~cellular response to stimulus,GO:0060255~regulation of macromolecule metabolic process,GO:0065007~biological regulation,GO:0080090~regulation of primary metabolic process,</t>
  </si>
  <si>
    <t>GO:0003676~nucleic acid binding,GO:0003677~DNA binding,GO:0003700~transcription factor activity,GO:0003707~steroid hormone receptor activity,GO:0004871~signal transducer activity,GO:0004872~receptor activity,GO:0004879~ligand-dependent nuclear receptor activity,GO:0004884~ecdysteroid hormone receptor activity,GO:0005102~receptor binding,GO:0005488~binding,GO:0005496~steroid binding,GO:0005515~protein binding,GO:0008134~transcription factor binding,GO:0008270~zinc ion binding,GO:0008289~lipid binding,GO:0030528~transcription regulator activity,GO:0035257~nuclear hormone receptor binding,GO:0042974~retinoic acid receptor binding,GO:0043167~ion binding,GO:0043169~cation binding,GO:0043565~sequence-specific DNA binding,GO:0046872~metal ion binding,GO:0046914~transition metal ion binding,GO:0046965~retinoid X receptor binding,GO:0051427~hormone receptor binding,GO:0060089~molecular transducer activity,</t>
  </si>
  <si>
    <t>mmu03320:PPAR signaling pathway,</t>
  </si>
  <si>
    <t>3D-structure,Transcription,Transcription regulation,Zinc,dna-binding,metal-binding,nucleus,receptor,zinc-finger,</t>
  </si>
  <si>
    <t>lcl|34642_0</t>
  </si>
  <si>
    <t>Contig77981 Average coverage: 0.82</t>
  </si>
  <si>
    <t>SEFERRQARPPDASVARGSEEASDLHQKLEEXXXXXXXXXXXXXXXXXXXQTSLVKFVGNIYTLKCRY</t>
  </si>
  <si>
    <t>++FERRQARPPDAS ARG E+ +DL QKLEE                   QTSLVKFVGNIYTLKCR+</t>
  </si>
  <si>
    <t>NKFERRQARPPDASAARGGEDTNDLQQKLEEVRQPPPRVRPVPSLVPRPPQTSLVKFVGNIYTLKCRF</t>
  </si>
  <si>
    <t>Q4SFN1</t>
  </si>
  <si>
    <t>lcl|34654_0</t>
  </si>
  <si>
    <t>Contig78004 Average coverage: 1.22</t>
  </si>
  <si>
    <t>"tr|Q4SFN1|Q4SFN1_TETNG Chromosome 7 SCAF14601, whole genome shotgun sequence OS=Tetraodon nigroviridis GN=GSTENG00019021001 PE=4 SV=1"</t>
  </si>
  <si>
    <t>ERQRLETILSLCAEYTKPDSRVAPGTTVADVQKINKELEKLQLSDEESVFEEALVGP</t>
  </si>
  <si>
    <t>E QRLETIL+LC E    +   A    V+D+QKINKELEKLQ+SD+ESVF E+   P</t>
  </si>
  <si>
    <t>ECQRLETILNLCTELGHVEREPA---AVSDLQKINKELEKLQVSDDESVFSESPGSP</t>
  </si>
  <si>
    <t>Q7TR28</t>
  </si>
  <si>
    <t>lcl|34659_0</t>
  </si>
  <si>
    <t>Contig78012 Average coverage: 2.34</t>
  </si>
  <si>
    <t>tr|Q7TR28|Q7TR28_MOUSE Olfactory receptor 1162 OS=Mus musculus GN=Olfr1162 PE=2 SV=1</t>
  </si>
  <si>
    <t>KNLSLETTFALLGFTDYPELQIPLFLMFLIMYIITVVGNLGMMVIIKINPKFHTLMCFFLRHLSFVDFCYSLIVTPKLLKNLVTANKSIFYSTCMLQFFLFCIAVVTEVLL</t>
  </si>
  <si>
    <t>+N+S+E  F+LLGFTDYPELQIPLFL+FL MY+ITVVGNLGM+ +I INPKFHT M FFL HLSFVDFCYS I+TPKLL+NLV A+K+I Y +CM Q+FL C+AVV+E  L</t>
  </si>
  <si>
    <t>RNVSVEIIFSLLGFTDYPELQIPLFLIFLFMYVITVVGNLGMIALININPKFHTPMYFFLSHLSFVDFCYSTIITPKLLENLVLADKTILYFSCMFQYFLSCVAVVSESYL</t>
  </si>
  <si>
    <t>olfactory receptor 1162</t>
  </si>
  <si>
    <t>MOR174-14,Olfr1162,</t>
  </si>
  <si>
    <t>Q6FHX8</t>
  </si>
  <si>
    <t>lcl|34665_0</t>
  </si>
  <si>
    <t>Contig78020 Average coverage: 1.70</t>
  </si>
  <si>
    <t>"tr|Q6FHX8|Q6FHX8_HUMAN RAD51-like 1 (S. cerevisiae), isoform CRA_a OS=Homo sapiens GN=RAD51L1 PE=2 SV=1"</t>
  </si>
  <si>
    <t>VILTNQITTHLSGALASQADLVSPADDLSLSEG</t>
  </si>
  <si>
    <t>RAD51-like 1 (S. cerevisiae)</t>
  </si>
  <si>
    <t>hREC2,MGC34245,R51H2,RAD51B,RAD51L1,Rec2,</t>
  </si>
  <si>
    <t>GO:0000279~M phase,GO:0006139~nucleobase, nucleoside, nucleotide and nucleic acid metabolic process,GO:0006259~DNA metabolic process,GO:0006281~DNA repair,GO:0006310~DNA recombination,GO:0006807~nitrogen compound metabolic process,GO:0006950~response to stress,GO:0006974~response to DNA damage stimulus,GO:0007049~cell cycle,GO:0007126~meiosis,GO:0007127~meiosis I,GO:0007131~reciprocal meiotic recombination,GO:0008152~metabolic process,GO:0009987~cellular process,GO:0022402~cell cycle process,GO:0022403~cell cycle phase,GO:0033554~cellular response to stress,GO:0034960~cellular biopolymer metabolic process,GO:0034984~cellular response to DNA damage stimulus,GO:0043170~macromolecule metabolic process,GO:0043283~biopolymer metabolic process,GO:0044237~cellular metabolic process,GO:0044238~primary metabolic process,GO:0044260~cellular macromolecule metabolic process,GO:0050896~response to stimulus,GO:0051321~meiotic cell cycle,GO:0051327~M phase of meiotic cell cycle,GO:0051716~cellular response to stimulus,</t>
  </si>
  <si>
    <t>GO:0000166~nucleotide binding,GO:0001882~nucleoside binding,GO:0001883~purine nucleoside binding,GO:0003676~nucleic acid binding,GO:0003677~DNA binding,GO:0003824~catalytic activity,GO:0005488~binding,GO:0005524~ATP binding,GO:0008094~DNA-dependent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</t>
  </si>
  <si>
    <t>hsa03440:Homologous recombination,</t>
  </si>
  <si>
    <t>Chromosomal rearrangement,DNA damage,alternative splicing,atp-binding,dna recombination,dna repair,dna-binding,nucleotide-binding,nucleus,polymorphism,</t>
  </si>
  <si>
    <t>lcl|34676_0</t>
  </si>
  <si>
    <t>Contig78040 Average coverage: 1.91</t>
  </si>
  <si>
    <t>FPRQEYWSGVPFSTPGDLPD---PGIEPMTLASPALAGRFFITA</t>
  </si>
  <si>
    <t>F RQEYWSGVPF TPGDL +   PGI+P++LAS  L   FF T+</t>
  </si>
  <si>
    <t>FSRQEYWSGVPFPTPGDLTNSHQPGIKPVSLASSTLTDGFFTTS</t>
  </si>
  <si>
    <t>lcl|34678_0</t>
  </si>
  <si>
    <t>Contig78044 Average coverage: 2.16</t>
  </si>
  <si>
    <t>WTVACQAPLYI*FSRQEYCSRLPCPSPGDLPAHESNLHPLHLLHWRAGSLPAEPPGKP</t>
  </si>
  <si>
    <t>WTV  QAPL +  SRQEY   LP P PGDL     N   L  L W+AGSLP  PPGKP</t>
  </si>
  <si>
    <t>B4DDH6</t>
  </si>
  <si>
    <t>lcl|34684_0</t>
  </si>
  <si>
    <t>Contig78058 Average coverage: 2.81</t>
  </si>
  <si>
    <t>"tr|B4DDH6|B4DDH6_HUMAN cDNA FLJ57025, highly similar to Ceroid-lipofuscinosis neuronal protein 6 OS=Homo sapiens PE=2 SV=1"</t>
  </si>
  <si>
    <t>WVMPGELHSPLAPQLVFPLEWFPLNKPSVGDYFHMAYNIITPFLLLKVGSQGP</t>
  </si>
  <si>
    <t>WV+  +   P+A  LVFPLEWFPLNKPSVGDYFHMAYN+ITPFLLLK+  + P</t>
  </si>
  <si>
    <t>WVL--DFGRPIA-MLVFPLEWFPLNKPSVGDYFHMAYNVITPFLLLKLIERSP</t>
  </si>
  <si>
    <t>lcl|34685_0</t>
  </si>
  <si>
    <t>Contig78059 Average coverage: 1.61</t>
  </si>
  <si>
    <t>ETWVQSLLWEDPLEKGTATHSSILAWRIPW-----ALQSMGSQ</t>
  </si>
  <si>
    <t>ET  +SL  EDPLEK  ATHSSILAWRIPW      LQS+GSQ</t>
  </si>
  <si>
    <t>B1ASH4</t>
  </si>
  <si>
    <t>lcl|34702_0</t>
  </si>
  <si>
    <t>Contig78098 Average coverage: 1.27</t>
  </si>
  <si>
    <t>tr|B1ASH4|B1ASH4_MOUSE Multiple EGF-like-domains 6 (Fragment) OS=Mus musculus GN=Megf6 PE=4 SV=1</t>
  </si>
  <si>
    <t>PCDRVTGQCLCPPGRTGDDCGA----GEW-----QPWPRAPLASLCRTMPG-CLCRP</t>
  </si>
  <si>
    <t>PC RVTG+CLCPPG+TG+DCGA    G W     +  P     + C    G CLC P</t>
  </si>
  <si>
    <t>PCHRVTGECLCPPGKTGEDCGADCPEGRWGLGCQEICPACEHGASCDPETGTCLCLP</t>
  </si>
  <si>
    <t>lcl|34730_0</t>
  </si>
  <si>
    <t>Contig78152 Average coverage: 2.11</t>
  </si>
  <si>
    <t>TVARQAPLSVGFSRQEYWSGLPCPPPGHLLNQGSNPRL</t>
  </si>
  <si>
    <t>TV RQAPLS+G SRQEYW GLP PPPG L   G NP L</t>
  </si>
  <si>
    <t>TVDRQAPLSMGLSRQEYWGGLPFPPPGDLRPLGWNPPL</t>
  </si>
  <si>
    <t>B9EIV5</t>
  </si>
  <si>
    <t>lcl|34750_0</t>
  </si>
  <si>
    <t>Contig78183 Average coverage: 2.89</t>
  </si>
  <si>
    <t>tr|B9EIV5|B9EIV5_MOUSE Neuronal pentraxin receptor OS=Mus musculus GN=Nptxr PE=2 SV=1</t>
  </si>
  <si>
    <t>GQKDNRPGDKFQLTFPLRTNYMYAKVKKSLPEMYAFTVCMWLKS-SAAPGVGTPFSYAVPGQANELVLIEWGNNPMEILINDKVEPPPFLL</t>
  </si>
  <si>
    <t>G     P D F+++ P+R NYMYA+V+K+LPE+YAFT CMWL+S S   G GTPFSY+VPGQANE+VL+E G  PME+LINDKV   P  L</t>
  </si>
  <si>
    <t>GSSAYSPPDAFKVSIPIRNNYMYARVRKALPELYAFTACMWLRSRSGGSGQGTPFSYSVPGQANEIVLLEAGLEPMELLINDKVAQLPLSL</t>
  </si>
  <si>
    <t>Q2M204</t>
  </si>
  <si>
    <t>lcl|34761_0</t>
  </si>
  <si>
    <t>Contig78204 Average coverage: 1.98</t>
  </si>
  <si>
    <t>tr|Q2M204|Q2M204_HUMAN Tripartite motif protein 50A OS=Homo sapiens GN=TRIM50 PE=2 SV=1</t>
  </si>
  <si>
    <t>GSKSDWRLGVIKGTASRKGKLSKSPEHGVWLIGLKEGRVYEAFSCPRVPLPVAGHPHRIGVYLHYEQGELTFFDADRPDDLRPLYSFQADFQGKLYPILDTCWHERGSNSLPMVL</t>
  </si>
  <si>
    <t>GSKSDWRLGVIKGTASRKGKL++SPEHGVWLIGLKEGRVYEAF+CPRVPLPVAGHPHRIG+YLHYEQGELTFFDADRPDDLRPLY+FQADFQGKLYPILDTCWHERGSNSLPMVL</t>
  </si>
  <si>
    <t>GSKSDWRLGVIKGTASRKGKLNRSPEHGVWLIGLKEGRVYEAFACPRVPLPVAGHPHRIGLYLHYEQGELTFFDADRPDDLRPLYTFQADFQGKLYPILDTCWHERGSNSLPMVL</t>
  </si>
  <si>
    <t>FLJ32804,MGC138357,MGC138359,Trim50,TRIM50A,</t>
  </si>
  <si>
    <t>Zinc,alternative splicing,coiled coil,cytoplasm,ligase,metal-binding,polymorphism,ubl conjugation,ubl conjugation pathway,zinc-finger,</t>
  </si>
  <si>
    <t>lcl|34771_0</t>
  </si>
  <si>
    <t>Contig78223 Average coverage: 1.00</t>
  </si>
  <si>
    <t>SLLMGVKEEGEKAGLKLSIQKTKIMTSSPITL*QIDGEK*IL*QIFSSLGYQNPFGW*LQP*N*RTLTLGRKAM</t>
  </si>
  <si>
    <t>SLLM VKEE EK GLKL+IQKTKIM S PIT  QIDGE       F  LG +   G        R L LGRK M</t>
  </si>
  <si>
    <t>SLLMKVKEESEKVGLKLNIQKTKIMASGPITSWQIDGETVETVADFIFLGAKVTAGGDCSHEIKRRLLLGRKVM</t>
  </si>
  <si>
    <t>Q4RX38</t>
  </si>
  <si>
    <t>lcl|34781_0</t>
  </si>
  <si>
    <t>Contig78244 Average coverage: 1.97</t>
  </si>
  <si>
    <t>"tr|Q4RX38|Q4RX38_TETNG Chromosome 11 SCAF14979, whole genome shotgun sequence. (Fragment) OS=Tetraodon nigroviridis GN=GSTENG00027579001 PE=4 SV=1"</t>
  </si>
  <si>
    <t>FYPPGCPKGFFGXXXXXXXXXXXXGHCHRVYGACVCEPGRYGRFCHLS</t>
  </si>
  <si>
    <t>F   GCPKGF+G            G CHR YGAC+C+PG YGRFCHLS</t>
  </si>
  <si>
    <t>FCQDGCPKGFYGKLCNKRCNCANNGRCHRTYGACLCDPGLYGRFCHLS</t>
  </si>
  <si>
    <t>lcl|34807_0</t>
  </si>
  <si>
    <t>Contig78299 Average coverage: 1.99</t>
  </si>
  <si>
    <t>NVTVSPGETAILSCLVLSEAPYNLTWVRDWRVLSASTGRVTQLADLSLEVRN</t>
  </si>
  <si>
    <t>NVTVSPGETAILSC VL E PYNLTWVRDWR L A+TGR++QL+DLSLEVR+</t>
  </si>
  <si>
    <t>NVTVSPGETAILSCQVLGETPYNLTWVRDWRALPATTGRISQLSDLSLEVRS</t>
  </si>
  <si>
    <t>Q5R657</t>
  </si>
  <si>
    <t>lcl|34817_0</t>
  </si>
  <si>
    <t>Contig78324 Average coverage: 0.43</t>
  </si>
  <si>
    <t>tr|Q5R657|Q5R657_PONAB Putative uncharacterized protein DKFZp459A0124 OS=Pongo abelii GN=DKFZp459A0124 PE=2 SV=1</t>
  </si>
  <si>
    <t>KVELSVGGQQFNGKGKTRQAAKHDAAAE</t>
  </si>
  <si>
    <t>+VELSVGGQQFNGKGKTRQAAKHDAAA+</t>
  </si>
  <si>
    <t>QVELSVGGQQFNGKGKTRQAAKHDAAAK</t>
  </si>
  <si>
    <t>staufen, RNA binding protein, homolog 1 (Drosophila)</t>
  </si>
  <si>
    <t>DKFZp459A0124,STAU1,</t>
  </si>
  <si>
    <t>GO:0006403~RNA localization,GO:0008298~intracellular mRNA localization,GO:0009987~cellular process,GO:0033036~macromolecule localization,GO:0051179~localization,GO:0051641~cellular localization,GO:0070727~cellular macromolecule localization,</t>
  </si>
  <si>
    <t>GO:0003676~nucleic acid binding,GO:0003723~RNA binding,GO:0003725~double-stranded RNA binding,GO:0005488~binding,GO:0005515~protein binding,</t>
  </si>
  <si>
    <t>lcl|34835_0</t>
  </si>
  <si>
    <t>Contig78359 Average coverage: 1.71</t>
  </si>
  <si>
    <t>QDPLEKRKFTHSSILAWRIAWT-----VQSMGSQRVRHN</t>
  </si>
  <si>
    <t>+DPLEK   THSSILAWRI WT     +QS+GSQRVRH+</t>
  </si>
  <si>
    <t>lcl|34840_0</t>
  </si>
  <si>
    <t>Contig78367 Average coverage: 1.24</t>
  </si>
  <si>
    <t>IQETWF*SSGQEDPLEQEMATYSSILAWKIPWAEEPGRLQYLGSSRVRHD</t>
  </si>
  <si>
    <t>++ET   S G+EDPLE+E+AT+SSILAW+IPW EEP  LQ +GS RVRHD</t>
  </si>
  <si>
    <t>Q9IAD2</t>
  </si>
  <si>
    <t>lcl|34847_0</t>
  </si>
  <si>
    <t>Contig78378 Average coverage: 1.80</t>
  </si>
  <si>
    <t>tr|Q9IAD2|Q9IAD2_CHICK P2X purinoceptor OS=Gallus gallus PE=2 SV=1</t>
  </si>
  <si>
    <t>LLAPPCSWVFLVKKCYQDTDTSLQSSIITKVKGVTFTNTSELGERLWDVADYVI</t>
  </si>
  <si>
    <t>+LA    WVF+VKK YQDTDTSLQSS+ITK+KGV FTNTSELGERLWDVADYVI</t>
  </si>
  <si>
    <t>ILAYLVGWVFVVKKGYQDTDTSLQSSVITKLKGVAFTNTSELGERLWDVADYVI</t>
  </si>
  <si>
    <t>purinergic receptor P2X, ligand-gated ion channel, 5</t>
  </si>
  <si>
    <t>P2RX5,P2X5,</t>
  </si>
  <si>
    <t>GO:0000166~nucleotide binding,GO:0001882~nucleoside binding,GO:0001883~purine nucleoside binding,GO:0004871~signal transducer activity,GO:0004872~receptor activity,GO:0004931~ATP-gated cation channel activity,GO:0005215~transporter activity,GO:0005216~ion channel activity,GO:0005230~extracellular ligand-gated ion channel activity,GO:0005261~cation channel activity,GO:0005488~binding,GO:0005524~ATP binding,GO:0008324~cation transmembrane transporter activity,GO:0015075~ion transmembrane transporter activity,GO:0015267~channel activity,GO:0015276~ligand-gated ion channel activity,GO:0017076~purine nucleotide binding,GO:0022803~passive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binding,GO:0046873~metal ion transmembrane transporter activity,GO:0060089~molecular transducer activity,</t>
  </si>
  <si>
    <t>gga04020:Calcium signaling pathway,</t>
  </si>
  <si>
    <t>B5A971</t>
  </si>
  <si>
    <t>lcl|34857_0</t>
  </si>
  <si>
    <t>Contig78393 Average coverage: 1.96</t>
  </si>
  <si>
    <t>tr|B5A971|B5A971_HUMAN Soluble EPHB4 variant 2 OS=Homo sapiens GN=EPHB4 PE=2 SV=1</t>
  </si>
  <si>
    <t>AEHLTRKRPGAEATGKVNVKTLRLGPLTKAGFYLAFQDQGACMALLSLHLFYKKCAQQTVNLTYFPETVPRELVVPVAGSCVADAMPAPGPSPSLYCREDGQWAEQPVTGCSCNAGFEAAEGNTKCRG</t>
  </si>
  <si>
    <t>AEHLTRKRPGAEATGKVNVKTLRLGPL+KAGFYLAFQDQGACMALLSLHLFYKKCAQ TVNLT FPETVPRELVVPVAGSCV DA+PAPGPSPSLYCREDGQWAEQPVTGCSC  GFEAAEGNTKCRG</t>
  </si>
  <si>
    <t>AEHLTRKRPGAEATGKVNVKTLRLGPLSKAGFYLAFQDQGACMALLSLHLFYKKCAQLTVNLTRFPETVPRELVVPVAGSCVVDAVPAPGPSPSLYCREDGQWAEQPVTGCSCAPGFEAAEGNTKCRG</t>
  </si>
  <si>
    <t>lcl|34903_0</t>
  </si>
  <si>
    <t>Contig78483 Average coverage: 2.62</t>
  </si>
  <si>
    <t>GDPPQFEQKFNYRRPMYPILKYMWGTDTYRESIKVRVFLVKPRLSYLCCR*AQWVVILD*TGVLLGWVLQDLADYASKNLEAXXXXXXXXXXXXXMNDAIFLLDEAIQ</t>
  </si>
  <si>
    <t>GDP QFEQKFNYRRPMYPIL+YMWGTDTYRESIK                                    DLADYASKNLEA             MNDAIFLLDEAIQ</t>
  </si>
  <si>
    <t>GDPHQFEQKFNYRRPMYPILRYMWGTDTYRESIK------------------------------------DLADYASKNLEAMNPPLFLRFLNLLMNDAIFLLDEAIQ</t>
  </si>
  <si>
    <t>lcl|34918_0</t>
  </si>
  <si>
    <t>Contig78507 Average coverage: 2.00</t>
  </si>
  <si>
    <t>ETQVRSLGGKDPLEKGMVTHSSFLAWRIPWTEETSRLQSIGLHRVGHD</t>
  </si>
  <si>
    <t>ET+ RSLG +DPLEK + THSS LAWRIPWTEE   LQS+G  RV HD</t>
  </si>
  <si>
    <t>B2CML0</t>
  </si>
  <si>
    <t>lcl|34928_0</t>
  </si>
  <si>
    <t>Contig78527 Average coverage: 2.54</t>
  </si>
  <si>
    <t>tr|B2CML0|B2CML0_BOVIN Brother of regulator of imprinted sites OS=Bos taurus GN=BORIS PE=2 SV=1</t>
  </si>
  <si>
    <t>SVQGPLQTTILEEVPELVLTAPEENEKHILTLQTVNFPSEEAELQDLSWLNP</t>
  </si>
  <si>
    <t>S QGP QTTILEEVPELVL APEE E+H+LTLQTV+FPSEEAELQDLSWL+P</t>
  </si>
  <si>
    <t>SAQGPFQTTILEEVPELVLAAPEEIERHLLTLQTVHFPSEEAELQDLSWLDP</t>
  </si>
  <si>
    <t>CCCTC-binding factor (zinc finger protein)-like</t>
  </si>
  <si>
    <t>BORIS,CTCFL,</t>
  </si>
  <si>
    <t>lcl|34937_0</t>
  </si>
  <si>
    <t>Contig78547 Average coverage: 1.41</t>
  </si>
  <si>
    <t>VLSHFSHVQLFATLWTIACQA--SIGFSSQEYWSGLPFLSP</t>
  </si>
  <si>
    <t>VLSHFS V+L ATLWT+  QA  S+G S QEYW GLPF  P</t>
  </si>
  <si>
    <t>B7Z717</t>
  </si>
  <si>
    <t>lcl|34945_0</t>
  </si>
  <si>
    <t>Contig78560 Average coverage: 1.18</t>
  </si>
  <si>
    <t>"tr|B7Z717|B7Z717_HUMAN cDNA FLJ52780, highly similar to Tissue alpha-L-fucosidase (EC 3.2.1.51) OS=Homo sapiens PE=2 SV=1"</t>
  </si>
  <si>
    <t>VIVNDRWGQNCSCHHGGYYNCKDKFQPETLPDHKWEMCTSIDQRSWGYRRDMEMADIASESTVI-------SVRGGYLL</t>
  </si>
  <si>
    <t>V+VNDRWGQNCSCHHGGYYNC+DKF+P++LPDHKWEMCTSID+ SWGYRRDM ++D+  ES +I       S+ G YLL</t>
  </si>
  <si>
    <t>VVVNDRWGQNCSCHHGGYYNCEDKFKPQSLPDHKWEMCTSIDKFSWGYRRDMALSDVTEESEIISELVQTVSLGGNYLL</t>
  </si>
  <si>
    <t>lcl|34948_0</t>
  </si>
  <si>
    <t>Contig78567 Average coverage: 2.84</t>
  </si>
  <si>
    <t>SRAQLFAAP*TLPRQAPLSMGFSRQEHWSGLPFPPPG</t>
  </si>
  <si>
    <t>SR +L A   T+ RQAPLSMG SRQE+W GLPFPPPG</t>
  </si>
  <si>
    <t>SRVRLCATLWTVDRQAPLSMGLSRQEYWGGLPFPPPG</t>
  </si>
  <si>
    <t>Q495T2</t>
  </si>
  <si>
    <t>lcl|34956_0</t>
  </si>
  <si>
    <t>Contig78583 Average coverage: 2.30</t>
  </si>
  <si>
    <t>"tr|Q495T2|Q495T2_HUMAN Protocadherin gamma subfamily C, 4 OS=Homo sapiens GN=PCDHGC4 PE=2 SV=1"</t>
  </si>
  <si>
    <t>PENNRPGDLLCSLAASDPDSGLNALISYSLLEPRNRDVSASSFISLNPQTGAVHATRSFDYEQTQTLQFEVQARDRGNPPLSSTVTVRLFVLDLNDNRPSCTPP</t>
  </si>
  <si>
    <t>PENNRPGDLLCSLAASDPDSGLNALISYSLLEPRNRDVSASSFISLNPQTGAVHATRSFDYEQTQTLQFEVQARDRGNPPLSSTVTVRLFVLDLNDN P+   P</t>
  </si>
  <si>
    <t>PENNRPGDLLCSLAASDPDSGLNALISYSLLEPRNRDVSASSFISLNPQTGAVHATRSFDYEQTQTLQFEVQARDRGNPPLSSTVTVRLFVLDLNDNAPAVLRP</t>
  </si>
  <si>
    <t>protocadherin gamma subfamily C, 3; protocadherin gamma subfamily C, 5; protocadherin gamma subfamily C, 4; protocadherin gamma subfamily A, 12</t>
  </si>
  <si>
    <t>CDH21,FIB3,KIAA0588,MGC119489,MGC138286,MGC138288,MGC24978,PC43,PCDH-GAMMA-A12,PCDH-GAMMA-C3,PCDH-GAMMA-C4,PCDH-GAMMA-C5,PCDH2,PCDHGA12,PCDHGC3,Pcdhgc4,PCDHGC5,</t>
  </si>
  <si>
    <t>Q7Z6D5</t>
  </si>
  <si>
    <t>lcl|35036_0</t>
  </si>
  <si>
    <t>Contig78743 Average coverage: 1.85</t>
  </si>
  <si>
    <t>tr|Q7Z6D5|Q7Z6D5_HUMAN KLHL5 protein (Fragment) OS=Homo sapiens GN=KLHL5 PE=2 SV=1</t>
  </si>
  <si>
    <t>PVANMNGRRLQFGVAVLDDKLYVVGGRDGLKTLNTVECYNPKTKTWSVMPPMSTHRHGLG</t>
  </si>
  <si>
    <t>kelch-like 5 (Drosophila)</t>
  </si>
  <si>
    <t>DKFZp586M1418,FLJ11313,KLHL5,</t>
  </si>
  <si>
    <t>actin-binding,alternative splicing,cytoplasm,cytoskeleton,kelch repeat,polymorphism,repeat,</t>
  </si>
  <si>
    <t>A2AS46</t>
  </si>
  <si>
    <t>lcl|35039_0</t>
  </si>
  <si>
    <t>Contig78747 Average coverage: 3.58</t>
  </si>
  <si>
    <t>tr|A2AS46|A2AS46_MOUSE Plakophilin 4 OS=Mus musculus GN=Pkp4 PE=4 SV=1</t>
  </si>
  <si>
    <t>QTVENCVCTLRNLSYRLELEVPQARXXXXXXXXXXXXKESPSKDSEPSC</t>
  </si>
  <si>
    <t>+TVENCVCTLRNLSYRLELEVPQAR            KESPSKDSEPSC</t>
  </si>
  <si>
    <t>KTVENCVCTLRNLSYRLELEVPQARLLGLNELDDLLGKESPSKDSEPSC</t>
  </si>
  <si>
    <t>plakophilin 4</t>
  </si>
  <si>
    <t>5031422I09Rik,9430019K17Rik,Armrp,MGC100358,MGC105166,p0071,PKP4,</t>
  </si>
  <si>
    <t>GO:0005623~cell,GO:0005886~plasma membrane,GO:0005911~cell-cell junction,GO:0016020~membrane,GO:0016327~apicolateral plasma membrane,GO:0030054~cell junction,GO:0030057~desmosome,GO:0043296~apical junction complex,GO:0044425~membrane part,GO:0044459~plasma membrane part,GO:0044464~cell part,GO:0070161~anchoring junction,</t>
  </si>
  <si>
    <t>Cell adhesion,alternative splicing,cell junction,coiled coil,isopeptide bond,phosphoprotein,repeat,ubl conjugation,</t>
  </si>
  <si>
    <t>B4DFH7</t>
  </si>
  <si>
    <t>lcl|35043_0</t>
  </si>
  <si>
    <t>Contig78754 Average coverage: 1.33</t>
  </si>
  <si>
    <t>"tr|B4DFH7|B4DFH7_HUMAN cDNA FLJ60237, highly similar to Kelch-like protein 2 OS=Homo sapiens PE=2 SV=1"</t>
  </si>
  <si>
    <t>MNSQNLLCDVTIVAEDMEISAHRVVLAACSPYF</t>
  </si>
  <si>
    <t>+ SQNLLCDVTIVAEDMEISAHRVVLAACSPYF</t>
  </si>
  <si>
    <t>LRSQNLLCDVTIVAEDMEISAHRVVLAACSPYF</t>
  </si>
  <si>
    <t>kelch-like 2, Mayven (Drosophila)</t>
  </si>
  <si>
    <t>ABP-KELCH,KLHL2,mav,MAYVEN,</t>
  </si>
  <si>
    <t>GO:0005622~intracellular,GO:0005623~cell,GO:0005737~cytoplasm,GO:0005856~cytoskeleton,GO:0015629~actin cytoskeleton,GO:0043226~organelle,GO:0043228~non-membrane-bounded organelle,GO:0043229~intracellular organelle,GO:0043232~intracellular non-membrane-bounded organelle,GO:0044424~intracellular part,GO:0044464~cell part,</t>
  </si>
  <si>
    <t>GO:0003779~actin binding,GO:0005215~transporter activity,GO:0005488~binding,GO:0005515~protein binding,GO:0008092~cytoskeletal protein binding,</t>
  </si>
  <si>
    <t>actin-binding,cytoplasm,cytoskeleton,kelch repeat,repeat,</t>
  </si>
  <si>
    <t>C1BIM0</t>
  </si>
  <si>
    <t>lcl|35044_0</t>
  </si>
  <si>
    <t>Contig78756 Average coverage: 1.80</t>
  </si>
  <si>
    <t>tr|C1BIM0|C1BIM0_OSMMO Growth hormone-inducible transmembrane protein OS=Osmerus mordax GN=GHITM PE=2 SV=1</t>
  </si>
  <si>
    <t>AAVGLGALCYYGLGMSNEIGAIEKAV</t>
  </si>
  <si>
    <t>GHITM</t>
  </si>
  <si>
    <t>GHITM,</t>
  </si>
  <si>
    <t>Q3B792</t>
  </si>
  <si>
    <t>lcl|35065_0</t>
  </si>
  <si>
    <t>Contig78793 Average coverage: 1.35</t>
  </si>
  <si>
    <t>tr|Q3B792|Q3B792_HUMAN NQO1 protein (Fragment) OS=Homo sapiens GN=NQO1 PE=2 SV=1</t>
  </si>
  <si>
    <t>LLQNKKAVLSITTGGSGSMYSLQGIHGDMNIILWPIQ</t>
  </si>
  <si>
    <t>+ Q+KKAVLSITTGGSGSMYSLQGIHGDMN+ILWPIQ</t>
  </si>
  <si>
    <t>IFQSKKAVLSITTGGSGSMYSLQGIHGDMNVILWPIQ</t>
  </si>
  <si>
    <t>NAD(P)H dehydrogenase, quinone 1</t>
  </si>
  <si>
    <t>DHQU,Dia4,dtd,Nmor1,NMORI,NQO1,Qr1,</t>
  </si>
  <si>
    <t>GO:0003008~system process,GO:0006805~xenobiotic metabolic process,GO:0006807~nitrogen compound metabolic process,GO:0006809~nitric oxide biosynthetic process,GO:0006950~response to stress,GO:0006979~response to oxidative stress,GO:0007154~cell communication,GO:0007267~cell-cell signaling,GO:0007268~synaptic transmission,GO:0007271~synaptic transmission, cholinergic,GO:0008152~metabolic process,GO:0009058~biosynthetic process,GO:0009410~response to xenobiotic stimulus,GO:0009636~response to toxin,GO:0009987~cellular process,GO:0010941~regulation of cell death,GO:0010942~positive regulation of cell death,GO:0019226~transmission of nerve impulse,GO:0032501~multicellular organismal process,GO:0034641~cellular nitrogen compound metabolic process,GO:0042221~response to chemical stimulus,GO:0042981~regulation of apoptosis,GO:0043065~positive regulation of apoptosis,GO:0043067~regulation of programmed cell death,GO:0043068~positive regulation of programmed cell death,GO:0043086~negative regulation of catalytic activity,GO:0043523~regulation of neuron apoptosis,GO:0043525~positive regulation of neuron apoptosis,GO:0044092~negative regulation of molecular function,GO:0044237~cellular metabolic process,GO:0044249~cellular biosynthetic process,GO:0044271~nitrogen compound biosynthetic process,GO:0046209~nitric oxide metabolic process,GO:0048518~positive regulation of biological process,GO:0048522~positive regulation of cellular process,GO:0050789~regulation of biological process,GO:0050790~regulation of catalytic activity,GO:0050794~regulation of cellular process,GO:0050877~neurological system process,GO:0050896~response to stimulus,GO:0055114~oxidation reduction,GO:0065007~biological regulation,GO:0065009~regulation of molecular function,</t>
  </si>
  <si>
    <t>GO:0003824~catalytic activity,GO:0003955~NAD(P)H dehydrogenase (quinone) activity,GO:0004128~cytochrome-b5 reductase activity,GO:0005488~binding,GO:0009055~electron carrier activity,GO:0016491~oxidoreductase activity,GO:0016651~oxidoreductase activity, acting on NADH or NADPH,GO:0016653~oxidoreductase activity, acting on NADH or NADPH, heme protein as acceptor,GO:0016655~oxidoreductase activity, acting on NADH or NADPH, quinone or similar compound as acceptor,GO:0048037~cofactor binding,GO:0050662~coenzyme binding,</t>
  </si>
  <si>
    <t>3D-structure,Flavoprotein,cytoplasm,fad,nad,nadp,oxidoreductase,polymorphism,</t>
  </si>
  <si>
    <t>Q3B7N3</t>
  </si>
  <si>
    <t>lcl|35078_0</t>
  </si>
  <si>
    <t>Contig78815 Average coverage: 4.77</t>
  </si>
  <si>
    <t>tr|Q3B7N3|Q3B7N3_BOVIN RAN binding protein 6 OS=Bos taurus GN=RANBP6 PE=2 SV=1</t>
  </si>
  <si>
    <t>NAGLEEAQVGIKIAERSINNLRYPDDTTLMA</t>
  </si>
  <si>
    <t>NAGLEEAQ GIKIA R+INNLRY DDTTLMA</t>
  </si>
  <si>
    <t>NAGLEEAQTGIKIARRNINNLRYADDTTLMA</t>
  </si>
  <si>
    <t>RAN binding protein 6</t>
  </si>
  <si>
    <t>MGC128472,Q3B7N3_BOVIN,RANBP6,</t>
  </si>
  <si>
    <t>GO:0000059~protein import into nucleus, docking,GO:0006461~protein complex assembly,GO:0006605~protein targeting,GO:0006606~protein import into nucleus,GO:0006810~transport,GO:0006886~intracellular protein transport,GO:0006913~nucleocytoplasmic transport,GO:0008104~protein localization,GO:0009987~cellular process,GO:0010926~anatomical structure formation,GO:0015031~protein transport,GO:0016043~cellular component organization,GO:0017038~protein import,GO:0022607~cellular component assembly,GO:0033036~macromolecule localization,GO:0033365~protein localization in organelle,GO:0034504~protein localization in nucleus,GO:0034613~cellular protein localization,GO:0034621~cellular macromolecular complex subunit organization,GO:0034622~cellular macromolecular complex assembly,GO:0043623~cellular protein complex assembly,GO:0043933~macromolecular complex subunit organization,GO:0044085~cellular component biogenesis,GO:0045184~establishment of protein localization,GO:0046907~intracellular transport,GO:0051169~nuclear transport,GO:0051170~nuclear import,GO:0051179~localization,GO:0051234~establishment of localization,GO:0051641~cellular localization,GO:0051649~establishment of localization in cell,GO:0065003~macromolecular complex assembly,GO:0070271~protein complex biogenesis,GO:0070727~cellular macromolecule localization,</t>
  </si>
  <si>
    <t>GO:0005215~transporter activity,GO:0005488~binding,GO:0008565~protein transporter activity,GO:0022892~substrate-specific transporter activity,</t>
  </si>
  <si>
    <t>B5DFA3</t>
  </si>
  <si>
    <t>lcl|35087_0</t>
  </si>
  <si>
    <t>Contig78828 Average coverage: 1.90</t>
  </si>
  <si>
    <t>tr|B5DFA3|B5DFA3_RAT Bucs1 protein OS=Rattus norvegicus GN=Bucs1 PE=2 SV=1</t>
  </si>
  <si>
    <t>QVEFVSELPKTITGKIKRSELRKKEFGQ</t>
  </si>
  <si>
    <t>+VEFVSELPKTITGKIKR ELR KEFGQ</t>
  </si>
  <si>
    <t>KVEFVSELPKTITGKIKRKELRNKEFGQ</t>
  </si>
  <si>
    <t>butyryl Coenzyme A synthetase 1</t>
  </si>
  <si>
    <t>BUCS1,</t>
  </si>
  <si>
    <t>Q8AVD7</t>
  </si>
  <si>
    <t>lcl|35090_0</t>
  </si>
  <si>
    <t>Contig78831 Average coverage: 2.00</t>
  </si>
  <si>
    <t>tr|Q8AVD7|Q8AVD7_XENLA Ndufv1 protein OS=Xenopus laevis GN=ndufv1 PE=2 SV=1</t>
  </si>
  <si>
    <t>GVFGCPTTVANVETVAVSPTICRRGGAWFASFGRERNSGTKLFNISGHVNNPCTVEEEMSVPLKELIEKHAGEAWG</t>
  </si>
  <si>
    <t>GVFGCPTTVANVETVAV+PTICRRGG+WFASFGRERNSGTKLFNISGHVNNPCTVEEEMS+PLKELIE+HAG   G</t>
  </si>
  <si>
    <t>GVFGCPTTVANVETVAVAPTICRRGGSWFASFGRERNSGTKLFNISGHVNNPCTVEEEMSIPLKELIERHAGGVTG</t>
  </si>
  <si>
    <t>NADH dehydrogenase (ubiquinone) flavoprotein 1, 51kDa</t>
  </si>
  <si>
    <t>MGC130842,MGC53648,Ndufv1,</t>
  </si>
  <si>
    <t>GO:0000166~nucleotide binding,GO:0003824~catalytic activity,GO:0003954~NADH dehydrogenase activity,GO:0005488~binding,GO:0008137~NADH dehydrogenase (ubiquinone) activity,GO:0010181~FMN binding,GO:0016491~oxidoreductase activity,GO:0016651~oxidoreductase activity, acting on NADH or NADPH,GO:0016655~oxidoreductase activity, acting on NADH or NADPH, quinone or similar compound as acceptor,GO:0048037~cofactor binding,GO:0050136~NADH dehydrogenase (quinone) activity,GO:0050662~coenzyme binding,GO:0051287~NAD or NADH binding,GO:0051536~iron-sulfur cluster binding,GO:0051539~4 iron, 4 sulfur cluster binding,GO:0051540~metal cluster binding,</t>
  </si>
  <si>
    <t>xla00190:Oxidative phosphorylation,</t>
  </si>
  <si>
    <t>B3RIC8</t>
  </si>
  <si>
    <t>lcl|35117_0</t>
  </si>
  <si>
    <t>Contig78885 Average coverage: 1.85</t>
  </si>
  <si>
    <t>tr|B3RIC8|B3RIC8_TRIAD Putative uncharacterized protein (Fragment) OS=Trichoplax adhaerens GN=TRIADDRAFT_2504 PE=4 SV=1</t>
  </si>
  <si>
    <t>KNKIIHCDLKPENILLKQHGRSATKVIDFGSSCFEYQKLYTYIQSRFYRAPEIIRG</t>
  </si>
  <si>
    <t>+NKIIHCDLKPENILLKQHGRS  KVIDFGSSCFE+Q++YTYIQSRFYRAPE+I G</t>
  </si>
  <si>
    <t>RNKIIHCDLKPENILLKQHGRSGIKVIDFGSSCFEHQRIYTYIQSRFYRAPEVILG</t>
  </si>
  <si>
    <t>TRIADDRAFT_2504</t>
  </si>
  <si>
    <t>lcl|35119_0</t>
  </si>
  <si>
    <t>Contig78889 Average coverage: 1.24</t>
  </si>
  <si>
    <t>EMATHSSILA*EIPWMEEPGGLQIMGSQRVGHD</t>
  </si>
  <si>
    <t>E+ATHSSILA  IPW EEP GLQ +GSQRV HD</t>
  </si>
  <si>
    <t>A8K2D8</t>
  </si>
  <si>
    <t>lcl|35137_0</t>
  </si>
  <si>
    <t>Contig78927 Average coverage: 3.69</t>
  </si>
  <si>
    <t>"tr|A8K2D8|A8K2D8_HUMAN cDNA FLJ77969, highly similar to Homo sapiens mitogen-activated protein kinase kinase kinase 14, mRNA OS=Homo sapiens PE=2 SV=1"</t>
  </si>
  <si>
    <t>AQGLQKARTLTAAPCPNT------VFPLQEDESPLGPPYVRNAPQFTKPLKEPGLGQLWFKKLGEGLRPALPRPELHKLITXXXXXXXXXXXXXXXXXXXXXXXXXXXXHAGCLTPFPFHPL</t>
  </si>
  <si>
    <t>++ L  A    A P P T        P+QEDESPLG PYVRN PQFTKPLKEPGLGQL FK+LGEGLRPALPR ELHKLI+                            ++    PFPFHPL</t>
  </si>
  <si>
    <t>SKSLAHAGVALAKPLPRTPEQESCTIPVQEDESPLGAPYVRNTPQFTKPLKEPGLGQLCFKQLGEGLRPALPRSELHKLISPLQCLNHVWKLHHPQDGGPLPLPTHPFPYSRLPHPFPFHPL</t>
  </si>
  <si>
    <t>lcl|35156_0</t>
  </si>
  <si>
    <t>Contig78958 Average coverage: 1.22</t>
  </si>
  <si>
    <t>AGDMGSIPGLEKDMGTHSSILAWEILWTEEPGGLQSV</t>
  </si>
  <si>
    <t>A  +G    LEK++ THSSILAW I WTEEP GLQSV</t>
  </si>
  <si>
    <t>ARSLGREDPLEKEIATHSSILAWRIPWTEEPDGLQSV</t>
  </si>
  <si>
    <t>lcl|35168_0</t>
  </si>
  <si>
    <t>Contig78980 Average coverage: 1.89</t>
  </si>
  <si>
    <t>ESRFESLGWEDPLEKGMVTHFNVLAWRIPWTKETGGLQSTGSQRVRDD</t>
  </si>
  <si>
    <t>E+R  SLG EDPLEK + TH ++LAWRIPWT+E  GLQS GSQRVR D</t>
  </si>
  <si>
    <t>lcl|35176_0</t>
  </si>
  <si>
    <t>Contig78994 Average coverage: 1.34</t>
  </si>
  <si>
    <t>THSSILAWKISWTEEPGGLQFLGSQRVRHN</t>
  </si>
  <si>
    <t>THSSILAW+I WTEEP GLQ +GSQRVRH+</t>
  </si>
  <si>
    <t>lcl|35190_0</t>
  </si>
  <si>
    <t>Contig79019 Average coverage: 1.23</t>
  </si>
  <si>
    <t>MVKNMLATQETWVRSLGLKNAMEKGKAIHSSTLAWRFPCIEEPGGLQSMGFQRVGHE</t>
  </si>
  <si>
    <t>+V ++ A +ET  RSLG ++ +EK  A HSS LAWR P  EEP GLQS+G QRV H+</t>
  </si>
  <si>
    <t>Q4ZJK1</t>
  </si>
  <si>
    <t>lcl|35207_0</t>
  </si>
  <si>
    <t>Contig79054 Average coverage: 1.40</t>
  </si>
  <si>
    <t>tr|Q4ZJK1|Q4ZJK1_PIG ADP-ribosylation factor-like protein 4A OS=Sus scrofa PE=2 SV=1</t>
  </si>
  <si>
    <t>KKLKLNFIK*TRISENTRGPVCL*LLTNKDLRNSLSLSEIEKLLAMGELSSSTPWHLQPTCAIIGDGLKEGLEKLHDMIIKKKEKIVAATEKR</t>
  </si>
  <si>
    <t>++ K    K TRISEN   PV + +   +DLRNSLSLSEIEKLLAMGELSSSTPWHLQPTCAIIGDGLKEGLEKLHDMIIK+++ +    +KR</t>
  </si>
  <si>
    <t>EEAKTELHKITRISENQGVPVLI-VANKQDLRNSLSLSEIEKLLAMGELSSSTPWHLQPTCAIIGDGLKEGLEKLHDMIIKRRKMLRQQKKKR</t>
  </si>
  <si>
    <t>ADP-ribosylation factor-like protein 4A</t>
  </si>
  <si>
    <t>LOC595121,</t>
  </si>
  <si>
    <t>GO:0007154~cell communication,GO:0007165~signal transduction,GO:0007242~intracellular signaling cascade,GO:0007264~small GTPase mediated signal transduction,GO:0009987~cellular process,GO:0030154~cell differentiation,GO:0032502~developmental process,GO:0045444~fat cell differentiation,GO:0048869~cellular developmental process,GO:0050789~regulation of biological process,GO:0050794~regulation of cellular process,GO:0050873~brown fat cell differentiation,GO:0065007~biological regulation,</t>
  </si>
  <si>
    <t>lcl|35297_0</t>
  </si>
  <si>
    <t>Contig79221 Average coverage: 1.30</t>
  </si>
  <si>
    <t>VTNLTAMQETQVQFLGQEDALRKELATHSSVLA*RIPWTEE</t>
  </si>
  <si>
    <t>V +L AM+ET+ + LG+ED L KE+ATHSS+LA RIPWTEE</t>
  </si>
  <si>
    <t>B5FW90</t>
  </si>
  <si>
    <t>lcl|35322_0</t>
  </si>
  <si>
    <t>Contig79264 Average coverage: 1.99</t>
  </si>
  <si>
    <t>"tr|B5FW90|B5FW90_OTOGA Filamin A, alpha isoform 2 (Predicted) OS=Otolemur garnettii GN=FLNA PE=4 SV=1"</t>
  </si>
  <si>
    <t>SCDVRYWPQEAGEYAVHVLCNSEDIRLSPFMADIRDAPQDFHPDRVKSVCRWVGGSEGAGTLCPENWVASH*VKARGPGLEKTGVAVNKPAEFTVDAKHGGKAPLKVQVQ</t>
  </si>
  <si>
    <t>SCDVRYWPQEAGEYAVHVLCNSEDIRLSPFMADIRDAPQDFHPDR                           VKARGPGLEKTGVAVNKPAEFTVDAKHGGKAPL+VQVQ</t>
  </si>
  <si>
    <t>SCDVRYWPQEAGEYAVHVLCNSEDIRLSPFMADIRDAPQDFHPDR---------------------------VKARGPGLEKTGVAVNKPAEFTVDAKHGGKAPLRVQVQ</t>
  </si>
  <si>
    <t>C1FXV4</t>
  </si>
  <si>
    <t>lcl|35340_0</t>
  </si>
  <si>
    <t>Contig79294 Average coverage: 1.91</t>
  </si>
  <si>
    <t>tr|C1FXV4|C1FXV4_DASNO SH3-domain GRB2-like endophilin B2 (Predicted) OS=Dasypus novemcinctus GN=SH3GLB2 PE=4 SV=1</t>
  </si>
  <si>
    <t>LLSPT-GARVEEFLYEKLDRKVPSRVTNGELLAQYMAEAASELGPTTPYGE</t>
  </si>
  <si>
    <t>LL P   ARVEEFLYEKLDRKVPSRVTNGELLAQYMAEAASELGPTTPYG+</t>
  </si>
  <si>
    <t>LLQPNPSARVEEFLYEKLDRKVPSRVTNGELLAQYMAEAASELGPTTPYGK</t>
  </si>
  <si>
    <t>A7YWL9</t>
  </si>
  <si>
    <t>lcl|35361_0</t>
  </si>
  <si>
    <t>Contig79331 Average coverage: 1.92</t>
  </si>
  <si>
    <t>tr|A7YWL9|A7YWL9_BOVIN GSPT1 protein OS=Bos taurus GN=GSPT1 PE=2 SV=1</t>
  </si>
  <si>
    <t>F*KKVGFNPKKDIHFMPCSGLTGANLKEQSDFCPWYM</t>
  </si>
  <si>
    <t>F KKVGFNPKKDIHFMPCSGLTGANLKEQSDFCPWY+</t>
  </si>
  <si>
    <t>FLKKVGFNPKKDIHFMPCSGLTGANLKEQSDFCPWYI</t>
  </si>
  <si>
    <t>Q1RMR5</t>
  </si>
  <si>
    <t>lcl|35368_0</t>
  </si>
  <si>
    <t>Contig79348 Average coverage: 1.89</t>
  </si>
  <si>
    <t>tr|Q1RMR5|Q1RMR5_BOVIN Leucine rich repeat containing 6 OS=Bos taurus GN=LRRC6 PE=2 SV=1</t>
  </si>
  <si>
    <t>LRGNIHLKELFLMGNPCADFDGYRQFVLATLQQLK</t>
  </si>
  <si>
    <t>L+GNIHLKELFLMGNPCADFDGYRQFV+ATLQQLK</t>
  </si>
  <si>
    <t>LQGNIHLKELFLMGNPCADFDGYRQFVVATLQQLK</t>
  </si>
  <si>
    <t>leucine rich repeat containing 6</t>
  </si>
  <si>
    <t>LRRC6,Q1RMR5_BOVIN,</t>
  </si>
  <si>
    <t>lcl|35384_0</t>
  </si>
  <si>
    <t>Contig79382 Average coverage: 1.42</t>
  </si>
  <si>
    <t>RSLGREDPLEGEMATYCRVLPWEIPRREEPGGPQYLGCRRVRH</t>
  </si>
  <si>
    <t>RSLGREDPLE E+AT+  +L W IP  EEP G Q +G +RVRH</t>
  </si>
  <si>
    <t>RSLGREDPLEKEIATHSSILAWRIPWTEEPDGLQSVGSQRVRH</t>
  </si>
  <si>
    <t>Q91XB1</t>
  </si>
  <si>
    <t>lcl|35394_0</t>
  </si>
  <si>
    <t>Contig79396 Average coverage: 1.48</t>
  </si>
  <si>
    <t>tr|Q91XB1|Q91XB1_MOUSE Putative uncharacterized protein OS=Mus musculus GN=Satb1 PE=2 SV=1</t>
  </si>
  <si>
    <t>SKGWLCELLRWKEDPSPENRTLWENLSMIRRFLSLPQPERDA</t>
  </si>
  <si>
    <t>S+GWLCELLRWKEDPSPENRTLWENLSMIRRFLSLPQPERDA</t>
  </si>
  <si>
    <t>SQGWLCELLRWKEDPSPENRTLWENLSMIRRFLSLPQPERDA</t>
  </si>
  <si>
    <t>special AT-rich sequence binding protein 1</t>
  </si>
  <si>
    <t>2610306G12Rik,AW413156,SATB1,</t>
  </si>
  <si>
    <t>GO:0000122~negative regulation of transcription from RNA polymerase II promoter,GO:0001775~cell activation,GO:0002376~immune system process,GO:0002520~immune system development,GO:0002521~leukocyte differentiation,GO:0006325~chromatin organization,GO:0006355~regulation of transcription, DNA-dependent,GO:0006357~regulation of transcription from RNA polymerase II promoter,GO:0006464~protein modification process,GO:0006479~protein amino acid methylation,GO:0006730~one-carbon metabolic process,GO:0006996~organelle organization,GO:0007275~multicellular organismal development,GO:0008152~metabolic process,GO:0008213~protein amino acid alkylation,GO:0008283~cell proliferation,GO:0009605~response to external stimulus,GO:0009889~regulation of biosynthetic process,GO:0009890~negative regulation of biosynthetic process,GO:0009892~negative regulation of metabolic process,GO:0009987~cellular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expression,GO:0016043~cellular component organization,GO:0016481~negative regulation of transcription,GO:0016568~chromatin modification,GO:0016569~covalent chromatin modification,GO:0016570~histone modification,GO:0016571~histone methylation,GO:0019219~regulation of nucleobase, nucleoside, nucleotide and nucleic acid metabolic process,GO:0019222~regulation of metabolic process,GO:0019538~protein metabolic process,GO:0030097~hemopoiesis,GO:0030098~lymphocyte differentiation,GO:0030154~cell differentiation,GO:0030217~T cell differentiation,GO:0031323~regulation of cellular metabolic process,GO:0031324~negative regulation of cellular metabolic process,GO:0031326~regulation of cellular biosynthetic process,GO:0031327~negative regulation of cellular biosynthetic process,GO:0032259~methylation,GO:0032501~multicellular organismal process,GO:0032502~developmental process,GO:0032943~mononuclear cell proliferation,GO:0034960~cellular biopolymer metabolic process,GO:0042098~T cell proliferation,GO:0042110~T cell activation,GO:0043170~macromolecule metabolic process,GO:0043283~biopolymer metabolic process,GO:0043367~CD4-positive, alpha beta T cell differentiation,GO:0043374~CD8-positive, alpha-beta T cell differentiation,GO:0043412~biopolymer modification,GO:0043414~biopolymer methylation,GO:0043687~post-translational protein modification,GO:0044237~cellular metabolic process,GO:0044238~primary metabolic process,GO:0044260~cellular macromolecule metabolic process,GO:0044267~cellular protein metabolic process,GO:0045321~leukocyte activation,GO:0045449~regulation of transcription,GO:0045892~negative regulation of transcription, DNA-dependent,GO:0045934~negative regulation of nucleobase, nucleoside, nucleotide and nucleic acid metabolic process,GO:0046631~alpha-beta T cell activation,GO:0046632~alpha-beta T cell differentiation,GO:0046649~lymphocyte activation,GO:0046651~lymphocyte proliferation,GO:0048513~organ development,GO:0048519~negative regulation of biological process,GO:0048523~negative regulation of cellular process,GO:0048534~hemopoietic or lymphoid organ development,GO:0048731~system development,GO:0048856~anatomical structure development,GO:0048869~cellular developmental process,GO:0050789~regulation of biological process,GO:0050794~regulation of cellular process,GO:0050798~activated T cell proliferation,GO:0050896~response to stimulus,GO:0051171~regulation of nitrogen compound metabolic process,GO:0051172~negative regulation of nitrogen compound metabolic process,GO:0051252~regulation of RNA metabolic process,GO:0051253~negative regulation of RNA metabolic process,GO:0051276~chromosome organization,GO:0060004~reflex,GO:0060255~regulation of macromolecule metabolic process,GO:0065007~biological regulation,GO:0070661~leukocyte proliferation,GO:0080090~regulation of primary metabolic process,</t>
  </si>
  <si>
    <t>GO:0000228~nuclear chromosome,GO:0000785~chromatin,GO:0000790~nuclear chromatin,GO:0000792~heterochromatin,GO:0005622~intracellular,GO:0005623~cell,GO:0005634~nucleus,GO:0005694~chromosome,GO:0005720~nuclear heterochromatin,GO:0016363~nuclear matrix,GO:0031974~membrane-enclosed lumen,GO:0031981~nuclear lumen,GO:0034399~nuclear periphery,GO:0043226~organelle,GO:0043227~membrane-bounded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part,GO:0044427~chromosomal part,GO:0044428~nuclear part,GO:0044446~intracellular organelle part,GO:0044454~nuclear chromosome part,GO:0044464~cell part,GO:0070013~intracellular organelle lumen,</t>
  </si>
  <si>
    <t>GO:0003676~nucleic acid binding,GO:0003677~DNA binding,GO:0003700~transcription factor activity,GO:0005488~binding,GO:0016564~transcription repressor activity,GO:0030528~transcription regulator activity,GO:0043565~sequence-specific DNA binding,</t>
  </si>
  <si>
    <t>Homeobox,dna-binding,nucleus,repeat,ubl conjugation,</t>
  </si>
  <si>
    <t>Q32L24</t>
  </si>
  <si>
    <t>lcl|35395_0</t>
  </si>
  <si>
    <t>Contig79397 Average coverage: 1.95</t>
  </si>
  <si>
    <t>tr|Q32L24|Q32L24_BOVIN Glutathione S-transferase OS=Bos taurus GN=GSTA4 PE=2 SV=1</t>
  </si>
  <si>
    <t>MATKPKLHYPNGRGRMESVRWVLAAAGVE</t>
  </si>
  <si>
    <t>glutathione S-transferase alpha 4</t>
  </si>
  <si>
    <t>GSTA4,GSTA4_BOVIN,MGC134107,</t>
  </si>
  <si>
    <t>bta00480:Glutathione metabolism,bta00980:Metabolism of xenobiotics by cytochrome P450,bta00982:Drug metabolism - cytochrome P450,</t>
  </si>
  <si>
    <t>cytoplasm,transferase,</t>
  </si>
  <si>
    <t>Q9XTA4</t>
  </si>
  <si>
    <t>lcl|35436_0</t>
  </si>
  <si>
    <t>Contig79476 Average coverage: 1.14</t>
  </si>
  <si>
    <t>tr|Q9XTA4|Q9XTA4_BOVIN Endothelial PAS domain protein 1/hypoxia-inducible factor-2 alpha OS=Bos taurus GN=EPAS1/HIF2 alpha PE=2 SV=1</t>
  </si>
  <si>
    <t>DYYTSLDDNLKIEAIEKLFAMDTETKDQCGTQ</t>
  </si>
  <si>
    <t>DYYTSLDDNLKIEAIEKLFAMDTE KDQCGTQ</t>
  </si>
  <si>
    <t>DYYTSLDDNLKIEAIEKLFAMDTEAKDQCGTQ</t>
  </si>
  <si>
    <t>endothelial PAS domain protein 1</t>
  </si>
  <si>
    <t>A5PJT1_BOVIN,alpha,EPAS1,EPAS1/HIF2,</t>
  </si>
  <si>
    <t>GO:0001525~angiogenesis,GO:0001568~blood vessel development,GO:0001666~response to hypoxia,GO:0001701~in utero embryonic development,GO:0001890~placenta development,GO:0001892~embryonic placenta development,GO:0001894~tissue homeostasis,GO:0001944~vasculature development,GO:0001974~blood vessel remodeling,GO:0002027~regulation of heart rate,GO:0002376~immune system process,GO:0002520~immune system development,GO:0003008~system process,GO:0006066~alcohol metabolic process,GO:0006139~nucleobase, nucleoside, nucleotide and nucleic acid metabolic process,GO:0006350~transcription,GO:0006355~regulation of transcription, DNA-dependent,GO:0006357~regulation of transcription from RNA polymerase II promoter,GO:0006519~cellular amino acid and derivative metabolic process,GO:0006575~cellular amino acid derivative metabolic process,GO:0006576~biogenic amine metabolic process,GO:0006584~catecholamine metabolic process,GO:0006725~cellular aromatic compound metabolic process,GO:0006807~nitrogen compound metabolic process,GO:0006950~response to stress,GO:0006979~response to oxidative stress,GO:0006996~organelle organization,GO:0007005~mitochondrion organization,GO:0007154~cell communication,GO:0007165~signal transduction,GO:0007275~multicellular organismal development,GO:0007600~sensory perception,GO:0007601~visual perception,GO:0008016~regulation of heart contraction,GO:0008152~metabolic process,GO:0009058~biosynthetic process,GO:0009059~macromolecule biosynthetic process,GO:0009308~amine metabolic process,GO:0009653~anatomical structure morphogenesis,GO:0009712~catechol metabolic process,GO:0009790~embryonic development,GO:0009792~embryonic development ending in birth or egg hatching,GO:0009887~organ morphogenesis,GO:0009889~regulation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formation,GO:0016043~cellular component organization,GO:0018958~phenol metabolic process,GO:0019219~regulation of nucleobase, nucleoside, nucleotide and nucleic acid metabolic process,GO:0019222~regulation of metabolic process,GO:0021700~developmental maturation,GO:0030097~hemopoiesis,GO:0030099~myeloid cell differentiation,GO:0030154~cell differentiation,GO:0030218~erythrocyte differentiation,GO:0030323~respiratory tube development,GO:0030324~lung development,GO:0031323~regulation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process,GO:0033554~cellular response to stress,GO:0034101~erythrocyte homeostasis,GO:0034311~diol metabolic process,GO:0034599~cellular response to oxidative stress,GO:0034645~cellular macromolecule biosynthetic process,GO:0034960~cellular biopolymer metabolic process,GO:0034961~cellular biopolymer biosynthetic process,GO:0035295~tube development,GO:0042221~response to chemical stimulus,GO:0042415~norepinephrine metabolic process,GO:0042592~homeostatic process,GO:0043009~chordate embryonic development,GO:0043129~surfactant homeostasis,GO:0043170~macromolecule metabolic process,GO:0043283~biopolymer metabolic process,GO:0043284~biopolymer biosynthetic process,GO:0043618~regulation of transcription from RNA polymerase II promoter in response to stress,GO:0043619~regulation of transcription from RNA polymerase II promoter in response to oxidative stress,GO:0043620~regulation of transcription in response to stress,GO:0044057~regulation of system process,GO:0044106~cellular amine metabolic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promoter,GO:0048468~cell development,GO:0048469~cell maturation,GO:0048513~organ development,GO:0048514~blood vessel morphogenesis,GO:0048518~positive regulation of biological process,GO:0048522~positive regulation of cellular process,GO:0048534~hemopoietic or lymphoid organ development,GO:0048646~anatomical structure formation involved in morphogenesis,GO:0048731~system development,GO:0048771~tissue remodeling,GO:0048856~anatomical structure development,GO:0048869~cellular developmental process,GO:0048871~multicellular organismal homeostasis,GO:0048872~homeostasis of number of cells,GO:0048875~chemical homeostasis within a tissue,GO:0048878~chemical homeostasis,GO:0050789~regulation of biological process,GO:0050794~regulation of cellular process,GO:0050877~neurological system process,GO:0050890~cognition,GO:0050896~response to stimulus,GO:0050953~sensory perception of light stimulus,GO:0051171~regulation of nitrogen compound metabolic process,GO:0051173~positive regulation of nitrogen compound metabolic process,GO:0051239~regulation of multicellular organismal process,GO:0051252~regulation of RNA metabolic process,GO:0051254~positive regulation of RNA metabolic process,GO:0051716~cellular response to stimulus,GO:0060249~anatomical structure homeostasis,GO:0060255~regulation of macromolecule metabolic process,GO:0060541~respiratory system development,GO:0065007~biological regulation,GO:0065008~regulation of biological quality,GO:0070482~response to oxygen levels,GO:0080090~regulation of primary metabolic process,</t>
  </si>
  <si>
    <t>GO:0003676~nucleic acid binding,GO:0003677~DNA binding,GO:0003700~transcription factor activity,GO:0004871~signal transducer activity,GO:0005488~binding,GO:0005515~protein binding,GO:0008134~transcription factor binding,GO:0019899~enzyme binding,GO:0030528~transcription regulator activity,GO:0035035~histone acetyltransferase binding,GO:0043565~sequence-specific DNA binding,GO:0046982~protein heterodimerization activity,GO:0046983~protein dimerization activity,GO:0060089~molecular transducer activity,</t>
  </si>
  <si>
    <t>bta05200:Pathways in cancer,bta05211:Renal cell carcinoma,</t>
  </si>
  <si>
    <t>lcl|35447_0</t>
  </si>
  <si>
    <t>Contig79503 Average coverage: 2.85</t>
  </si>
  <si>
    <t>ESACNAGDRDLIPGLGRSLGEGNGNPLQYSCPEIPWTEEPGWLQSM</t>
  </si>
  <si>
    <t>ESACNA D   IPGL RS GE NG PLQYSC E    EEP  LQSM</t>
  </si>
  <si>
    <t>ESACNARDLCSIPGLERSPGEENGYPLQYSCLENSMPEEPRKLQSM</t>
  </si>
  <si>
    <t>lcl|35455_0</t>
  </si>
  <si>
    <t>Contig79532 Average coverage: 1.59</t>
  </si>
  <si>
    <t>VSVGYEYESCPDLILWEKRTAVLQGYEIDASKRG</t>
  </si>
  <si>
    <t>VSVGYEYESCPDLILWEKRTAVLQGYEI++SK G</t>
  </si>
  <si>
    <t>VSVGYEYESCPDLILWEKRTAVLQGYEIESSKLG</t>
  </si>
  <si>
    <t>Q08E86</t>
  </si>
  <si>
    <t>lcl|35461_0</t>
  </si>
  <si>
    <t>Contig79545 Average coverage: 1.24</t>
  </si>
  <si>
    <t>tr|Q08E86|Q08E86_HUMAN KIAA0100 protein OS=Homo sapiens GN=KIAA0100 PE=2 SV=1</t>
  </si>
  <si>
    <t>EDTXXXXXXXXXXXXXEVGISSGQLKAITVDVWTLHAELHEGLFHSQLLRQGAGL</t>
  </si>
  <si>
    <t>EDT             +VGISS  L AITVDVWTLHAELHEGLF SQLL QG  L</t>
  </si>
  <si>
    <t>EDTCLVELSLALDLCLKVGISSRHLTAITVDVWTLHAELHEGLFQSQLLCQGPSL</t>
  </si>
  <si>
    <t>KIAA0100</t>
  </si>
  <si>
    <t>bcox,BCOX1,CT101,DKFZp686M0843,Kiaa0100,MGC111488,MGC134981,</t>
  </si>
  <si>
    <t>GO:0006084~acetyl-CoA metabolic process,GO:0006091~generation of precursor metabolites and energy,GO:0006099~tricarboxylic acid cycle,GO:0006732~coenzyme metabolic process,GO:0008152~metabolic process,GO:0009056~catabolic process,GO:0009060~aerobic respiration,GO:0009109~coenzyme catabolic process,GO:0009987~cellular process,GO:0015980~energy derivation by oxidation of organic compounds,GO:0044237~cellular metabolic process,GO:0044248~cellular catabolic process,GO:0045333~cellular respiration,GO:0046356~acetyl-CoA catabolic process,GO:0051186~cofactor metabolic process,GO:0051187~cofactor catabolic process,GO:0055114~oxidation reduction,</t>
  </si>
  <si>
    <t>GO:0003824~catalytic activity,GO:0008924~malate dehydrogenase (acceptor) activity,GO:0016491~oxidoreductase activity,GO:0016614~oxidoreductase activity, acting on CH-OH group of donors,GO:0016615~malate dehydrogenase activity,</t>
  </si>
  <si>
    <t>alternative splicing,coiled coil,glycoprotein,phosphoprotein,polymorphism,secreted,signal,</t>
  </si>
  <si>
    <t>lcl|35466_0</t>
  </si>
  <si>
    <t>Contig79555 Average coverage: 1.19</t>
  </si>
  <si>
    <t>ESAHNARDLGSIPGLGRSPGEGKGYPPQYSGLEN</t>
  </si>
  <si>
    <t>ESA NARDL SIPGL RSPGE  GYP QYS LEN</t>
  </si>
  <si>
    <t>ESACNARDLCSIPGLERSPGEENGYPLQYSCLEN</t>
  </si>
  <si>
    <t>C0IN03</t>
  </si>
  <si>
    <t>lcl|35475_0</t>
  </si>
  <si>
    <t>Contig79566 Average coverage: 1.34</t>
  </si>
  <si>
    <t>tr|C0IN03|C0IN03_XENTR SAM-dependent methyltransferase OS=Xenopus tropicalis GN=PIMET1 PE=2 SV=1</t>
  </si>
  <si>
    <t>VDGNVEEVPSKKVADLGCGDVCLLAILKYQKCIEELVGVDINEGRLKWSGSRLSPCVGDHLDPRELDLAITLYHGSVLEKDCRLLGFDLAACIELIEHFDSEDLAKFPEVVFGYMSPAMIVISTPNSEFNSLFP-CAVFRDSDHKFE*SR</t>
  </si>
  <si>
    <t>V   V+    KKVADLGC    LL  L++  CI+ LVG+DI+E  L      L+P    +L+PR   L I LY GSV +KD  LLGFDL  CIELIEH ++E+L  F EV+FG+M+P  ++ISTPN+EFN LFP C  FR  DHKFE +R</t>
  </si>
  <si>
    <t>VKSYVDTYKPKKVADLGCSTCSLLHTLRFWDCIKVLVGLDIDEDVLSRKKFTLTPLPAHYLEPRNTSLTINLYQGSVTQKDPALLGFDLITCIELIEHLEAEELENFREVLFGFMAPITVIISTPNAEFNILFPKCTGFRHPDHKFEWNR</t>
  </si>
  <si>
    <t>SAM-dependent methyltransferase</t>
  </si>
  <si>
    <t>PIMET1,</t>
  </si>
  <si>
    <t>A5D7B7</t>
  </si>
  <si>
    <t>lcl|35480_0</t>
  </si>
  <si>
    <t>Contig79586 Average coverage: 1.60</t>
  </si>
  <si>
    <t>tr|A5D7B7|A5D7B7_BOVIN FAP protein OS=Bos taurus GN=FAP PE=2 SV=1</t>
  </si>
  <si>
    <t>VRSIFSISWISYLASKEGIVIALVDGRGTAFQGDKLLYAVYRKLGVYEVEDQITAVR</t>
  </si>
  <si>
    <t>VRSIF++SWISYLASKEGIVIALVDGRGTAFQGDKLLYAVYRKLGVYEVEDQITAVR</t>
  </si>
  <si>
    <t>VRSIFAVSWISYLASKEGIVIALVDGRGTAFQGDKLLYAVYRKLGVYEVEDQITAVR</t>
  </si>
  <si>
    <t>fibroblast activation protein, alpha</t>
  </si>
  <si>
    <t>A5D7B7_BOVIN,Fap,MGC139104,</t>
  </si>
  <si>
    <t>GO:0005623~cell,GO:0016020~membrane,GO:0030027~lamellipodium,GO:0031252~cell leading edge,GO:0042995~cell projection,GO:0044464~cell part,</t>
  </si>
  <si>
    <t>Q4T3X3</t>
  </si>
  <si>
    <t>lcl|35515_0</t>
  </si>
  <si>
    <t>Contig79656 Average coverage: 1.64</t>
  </si>
  <si>
    <t>"tr|Q4T3X3|Q4T3X3_TETNG Chromosome 2 SCAF9897, whole genome shotgun sequence OS=Tetraodon nigroviridis GN=GSTENG00007599001 PE=4 SV=1"</t>
  </si>
  <si>
    <t>PLRFESPATGILSPRGDDYFNYNVQQTSTNPPLPEPGYFTKPPLA---------AHASRSAEPKVLEFGKTNFVHPVPGEGMRPSLAAPAHTTQPTP---FKFNSNFKSNDGDF</t>
  </si>
  <si>
    <t>PLRFESPAT +LSP  ++YF   V Q  TNPPLPEPGYFTKP +              ++ E K +EFGK +F   VP E  +          Q TP   FKFNSNFKSNDGDF</t>
  </si>
  <si>
    <t>PLRFESPATSLLSPYSEEYFAQGVAQQPTNPPLPEPGYFTKPSVVPVQGPVQPPVQPPKNIEGKSVEFGKLSFSQQVPAEVPKVPTFGAGAVAQSTPSGAFKFNSNFKSNDGDF</t>
  </si>
  <si>
    <t>B3KTK6</t>
  </si>
  <si>
    <t>lcl|35520_0</t>
  </si>
  <si>
    <t>Contig79666 Average coverage: 1.93</t>
  </si>
  <si>
    <t>"tr|B3KTK6|B3KTK6_HUMAN cDNA FLJ38425 fis, clone FEBRA2012397, highly similar to Very low-density lipoprotein receptor OS=Homo sapiens PE=2 SV=1"</t>
  </si>
  <si>
    <t>DWGEPAKIRKSRNRMGLTGRALVTADIQWPNGITLGM</t>
  </si>
  <si>
    <t>DWGEPAKI K+    G   R LVTADIQWPNGITLG+</t>
  </si>
  <si>
    <t>DWGEPAKIEKA-GMNGFDRRPLVTADIQWPNGITLGL</t>
  </si>
  <si>
    <t>lcl|35540_0</t>
  </si>
  <si>
    <t>Contig79709 Average coverage: 0.87</t>
  </si>
  <si>
    <t>SMGFSWQEYWSGLSFPTLGDLPD---PGIKPTSLASPALAGGFFTT</t>
  </si>
  <si>
    <t>SMGFS QEYWSG+ FPT GDL +   PGIKP SLAS  L  GFFTT</t>
  </si>
  <si>
    <t>SMGFSRQEYWSGVPFPTPGDLTNSHQPGIKPVSLASSTLTDGFFTT</t>
  </si>
  <si>
    <t>B3KS29</t>
  </si>
  <si>
    <t>lcl|35554_0</t>
  </si>
  <si>
    <t>Contig79731 Average coverage: 1.93</t>
  </si>
  <si>
    <t>"tr|B3KS29|B3KS29_HUMAN cDNA FLJ35356 fis, clone PUAEN2000247, highly similar to helicase Mov10l1 (EC 3.6.1.-) OS=Homo sapiens PE=2 SV=1"</t>
  </si>
  <si>
    <t>KVFHALPDSRILVCAPSNSAADLVCLRLHESRVLRPGTMVRVNATCRFEEVSTLPTPRAHCR</t>
  </si>
  <si>
    <t>+V  ALPDSRILVCAPSNSAADLVCLRLHES+VLRP TMVRVNATCRFEE+  +   + +CR</t>
  </si>
  <si>
    <t>QVHFALPDSRILVCAPSNSAADLVCLRLHESKVLRPATMVRVNATCRFEEI-VIDAVKPYCR</t>
  </si>
  <si>
    <t>lcl|35580_0</t>
  </si>
  <si>
    <t>Contig79802 Average coverage: 5.78</t>
  </si>
  <si>
    <t>IVKEKFAMVAPDVQIEDGKGTILISSEEGETEGIVH</t>
  </si>
  <si>
    <t>IVKEKFAMVAPDVQIEDGKGTILISSEEGETE   H</t>
  </si>
  <si>
    <t>IVKEKFAMVAPDVQIEDGKGTILISSEEGETEANNH</t>
  </si>
  <si>
    <t>Q2PG56</t>
  </si>
  <si>
    <t>lcl|35585_0</t>
  </si>
  <si>
    <t>Contig79811 Average coverage: 0.91</t>
  </si>
  <si>
    <t>tr|Q2PG56|Q2PG56_MACFA Putative uncharacterized protein OS=Macaca fascicularis PE=2 SV=1</t>
  </si>
  <si>
    <t>PDLAVAGTHLLPSTSVTPHSPFFPVGLCCFKILNPHLRCGSPLPQPLPFQR*CAVLK-------INLL*RP*CSHQAHEFSSKQYTAVSR--EVFILL*HLNNLEKYAYPGYFFLPGDRRDYTVQIQLSLCMADTSFPEEDNYTNSLCMKVNGKLFPLPGYAPPPKDEIEQKHPGCPLNIT</t>
  </si>
  <si>
    <t>PDLAVAG H LPSTSVTPHSP  PVG    +   P      P P P+P       LK       +++L +P         +S   +++ R  E F +        +       FLPG RRDYTVQ+QL LC+A+TS P+EDNY NSLC+KVNGKLFPLPGYAPPPK+ IEQK PG PLNIT</t>
  </si>
  <si>
    <t>PDLAVAGIHSLPSTSVTPHSPSSPVGSVLLQDTKPTFEMQQPSP-PIPPVHPDVQLKNLPFYDVLDVLIKP---------TSLVQSSIQRFQEKFFIFALTPQQVREICISRDFLPGGRRDYTVQVQLRLCLAETSCPQEDNYPNSLCIKVNGKLFPLPGYAPPPKNGIEQKRPGRPLNIT</t>
  </si>
  <si>
    <t>lcl|35598_0</t>
  </si>
  <si>
    <t>Contig79840 Average coverage: 1.13</t>
  </si>
  <si>
    <t>VVV*SLSCVQHLVTLWTVACQAPLSMEFPRQEYWNGLPFPPPG</t>
  </si>
  <si>
    <t>+V+   S V+   TLWTV  QAPLSM   RQEYW GLPFPPPG</t>
  </si>
  <si>
    <t>LVLSHFSRVRLCATLWTVDRQAPLSMGLSRQEYWGGLPFPPPG</t>
  </si>
  <si>
    <t>lcl|35627_0</t>
  </si>
  <si>
    <t>Contig79897 Average coverage: 1.15</t>
  </si>
  <si>
    <t>MREMRVQSLGQEHPLEEEMVTHSNILA*KTPQTEELGGVQSIG</t>
  </si>
  <si>
    <t>MRE R +SLG+E PLE+E+ THS+ILA + P TEE  G+QS+G</t>
  </si>
  <si>
    <t>lcl|35638_0</t>
  </si>
  <si>
    <t>Contig79917 Average coverage: 2.00</t>
  </si>
  <si>
    <t>EPPRNVRITDISKNSVNLSWQQPAFDGGSKITGYMVERRDLPDGRWAKASFTNVTETHFTVSGLTQNSQYEFRVFARNAVGSISNPSEVVGPITCIDSYG</t>
  </si>
  <si>
    <t>EPPRNVRITDISKNSV+LSWQQPAFDGGSKITGY+VERRDLPDGRW KASFTNVTET F +SGLTQNSQYEFRVFARNAVGSISNPSEVVGPITCIDSYG</t>
  </si>
  <si>
    <t>EPPRNVRITDISKNSVSLSWQQPAFDGGSKITGYIVERRDLPDGRWTKASFTNVTETQFIISGLTQNSQYEFRVFARNAVGSISNPSEVVGPITCIDSYG</t>
  </si>
  <si>
    <t>lcl|35661_0</t>
  </si>
  <si>
    <t>Contig79962 Average coverage: 1.42</t>
  </si>
  <si>
    <t>VRRFAAPWTVACQALLSMGFSRQEYWSGLPFPSPGDLPNLRIQP</t>
  </si>
  <si>
    <t>VR  A  WTV  QA LSMG SRQEYW GLPFP PGDL  L   P</t>
  </si>
  <si>
    <t>VRLCATLWTVDRQAPLSMGLSRQEYWGGLPFPPPGDLRPLGWNP</t>
  </si>
  <si>
    <t>lcl|35669_0</t>
  </si>
  <si>
    <t>Contig79977 Average coverage: 4.73</t>
  </si>
  <si>
    <t>LPDVEFDIKSSKFKAEASLPSPKMGGEIQAPD-------LDISSPRINVEGPDIKLKAPKIK------------APGVDVSGPKIEGDLKGPRVQANLDAPDINIEGPDAKVKAPSF-----GISAPQVSIPDVNVSLKGPKIKGDV-------------PSMGLEGPDVDLQGPE</t>
  </si>
  <si>
    <t>+PDV+  +K    K E  +  PK+  EI+ PD       +DI  P + V+GPD  LK PK+K             P VDV+ PK + D+ GP+V   ++ PD+NIEGP+ K+K P F      I AP++S+PDV++ +KGPK+KG+              P + +  PDV++QGP+</t>
  </si>
  <si>
    <t>MPDVDLHLKGPNVKGEYDVTMPKVESEIKVPDVELKSAKMDIDVPDVEVQGPDWHLKMPKMKMPKFSMPGFKAEGPEVDVNLPKADVDISGPKV--GVEVPDVNIEGPEGKLKGPKFKMPEMNIKAPKISMPDVDLHMKGPKVKGEYDMTVPKLEGDLKGPKVDVSAPDVEMQGPD</t>
  </si>
  <si>
    <t>lcl|35683_0</t>
  </si>
  <si>
    <t>Contig80000 Average coverage: 2.00</t>
  </si>
  <si>
    <t>GASGKETACQCRRHKRCGFDPWVGKIP</t>
  </si>
  <si>
    <t>GASG+E ACQC+RHKRCGFDPW+ KIP</t>
  </si>
  <si>
    <t>GASGEEAACQCKRHKRCGFDPWIRKIP</t>
  </si>
  <si>
    <t>lcl|35685_0</t>
  </si>
  <si>
    <t>Contig80003 Average coverage: 1.82</t>
  </si>
  <si>
    <t>RYPGDGNGNPLQYSYQENPMG*GAWQATVQEVAKSQT*LGD</t>
  </si>
  <si>
    <t>R+PG GNG+PLQYS  ENPM  GAWQA V  VA+S+  L D</t>
  </si>
  <si>
    <t>B9X0T6</t>
  </si>
  <si>
    <t>lcl|35719_0</t>
  </si>
  <si>
    <t>Contig80081 Average coverage: 4.06</t>
  </si>
  <si>
    <t>tr|B9X0T6|B9X0T6_MACMU CD1c OS=Macaca mulatta GN=CD1C PE=2 SV=1</t>
  </si>
  <si>
    <t>CDLIN-QYEGIKETVHKLISNICPQFLLGLLNAGKMYSQRQ</t>
  </si>
  <si>
    <t>C L+N QYEG+ ETV+ LI + CP+FLLGLL+AGKMY  RQ</t>
  </si>
  <si>
    <t>CHLLNHQYEGVTETVYNLIRSTCPRFLLGLLDAGKMYLHRQ</t>
  </si>
  <si>
    <t>CD1c molecule</t>
  </si>
  <si>
    <t>CD1C,</t>
  </si>
  <si>
    <t>B2RD17</t>
  </si>
  <si>
    <t>lcl|35722_0</t>
  </si>
  <si>
    <t>Contig80087 Average coverage: 2.78</t>
  </si>
  <si>
    <t>"tr|B2RD17|B2RD17_HUMAN Nerve growth factor receptor (TNFRSF16) associated protein 1, isoform CRA_a OS=Homo sapiens GN=NGFRAP1 PE=4 SV=1"</t>
  </si>
  <si>
    <t>MEDAQQENEGGDQAPLKTGEESLDLGGGKVQKSGGNIWLGWVRRLVPNFRWAIPNRHIDH--NEVGDNVEKYVGQMMEIKRKTKKQQMRHHVPYQTPEPDNHY----EFCLIP</t>
  </si>
  <si>
    <t>M +  QENE  +Q P++ GEE   LGGG+  +  GN   G  RRL PNFRWAIPNR I+      GD++E ++ +M EI+RK ++ Q+R+ +     E  NH+    EFCL+P</t>
  </si>
  <si>
    <t>MANIHQENEEMEQ-PMQNGEEDRPLGGGEGHQPAGNR-RGQARRLAPNFRWAIPNRQINDGMGGDGDDMEIFMEEMREIRRKLRELQLRNCLRILMGELSNHHDHHDEFCLMP</t>
  </si>
  <si>
    <t>nerve growth factor receptor (TNFRSF16) associated protein 1</t>
  </si>
  <si>
    <t>bex,Bex3,DXS6984E,HGR74,nadE,NGFRAP1,</t>
  </si>
  <si>
    <t>GO:0006915~apoptosis,GO:0006917~induction of apoptosis,GO:0007275~multicellular organismal development,GO:0008219~cell death,GO:0008624~induction of apoptosis by extracellular signals,GO:0009987~cellular process,GO:0010941~regulation of cell death,GO:0010942~positive regulation of cell death,GO:0012501~programmed cell death,GO:0012502~induction of programmed cell death,GO:0016265~death,GO:0032501~multicellular organismal process,GO:0032502~developmental process,GO:0042981~regulation of apoptosis,GO:0043065~positive regulation of apoptosis,GO:0043067~regulation of programmed cell death,GO:0043068~positive regulation of programmed cell death,GO:0048518~positive regulation of biological process,GO:0048522~positive regulation of cellular process,GO:0050789~regulation of biological process,GO:0050794~regulation of cellular process,GO:0065007~biological regulation,</t>
  </si>
  <si>
    <t>GO:0005102~receptor binding,GO:0005123~death receptor binding,GO:0005488~binding,GO:0005515~protein binding,GO:0030234~enzyme regulator activity,GO:0032813~tumor necrosis factor receptor superfamily binding,GO:0043028~caspase regulator activity,GO:0043167~ion binding,GO:0043169~cation binding,GO:0046872~metal ion binding,</t>
  </si>
  <si>
    <t>3D-structure,Apoptosis,cytoplasm,metal-binding,nucleus,receptor,ubl conjugation,</t>
  </si>
  <si>
    <t>Q8TAS6</t>
  </si>
  <si>
    <t>lcl|35731_0</t>
  </si>
  <si>
    <t>Contig80098 Average coverage: 2.93</t>
  </si>
  <si>
    <t>tr|Q8TAS6|Q8TAS6_HUMAN LAMB1 protein (Fragment) OS=Homo sapiens GN=LAMB1 PE=2 SV=2</t>
  </si>
  <si>
    <t>QTLDNELDEKYKKVENLIAKKTEESADARRKAEMLQNEAKTLLAQANSKLQLLK</t>
  </si>
  <si>
    <t>+TLD ELDEKYKKVENLIAKKTEESADARRKAEMLQNEAKTLLAQANSKLQLLK</t>
  </si>
  <si>
    <t>KTLDGELDEKYKKVENLIAKKTEESADARRKAEMLQNEAKTLLAQANSKLQLLK</t>
  </si>
  <si>
    <t>laminin, beta 1</t>
  </si>
  <si>
    <t>CLM,LAMB1,MGC142015,</t>
  </si>
  <si>
    <t>GO:0000003~reproduction,GO:0000902~cell morphogenesis,GO:0000904~cell morphogenesis involved in differentiation,GO:0007155~cell adhesion,GO:0007275~multicellular organismal development,GO:0007399~nervous system development,GO:0007565~female pregnancy,GO:0007566~embryo implantation,GO:0008284~positive regulation of cell proliferation,GO:0009653~anatomical structure morphogenesis,GO:0009887~organ morphogenesis,GO:0009987~cellular process,GO:0016043~cellular component organization,GO:0022008~neurogenesis,GO:0022414~reproductive process,GO:0022610~biological adhesion,GO:0030030~cell projection organization,GO:0030154~cell differentiation,GO:0030182~neuron differentiation,GO:0030334~regulation of cell migration,GO:0030335~positive regulation of cell migration,GO:0031175~neuron projection development,GO:0031589~cell-substrate adhesion,GO:0032501~multicellular organismal process,GO:0032502~developmental process,GO:0032879~regulation of localization,GO:0032989~cellular component morphogenesis,GO:0034446~substrate adhesion-dependent cell spreading,GO:0040012~regulation of locomotion,GO:0042127~regulation of cell proliferation,GO:0042476~odontogenesis,GO:0048468~cell development,GO:0048513~organ development,GO:0048518~positive regulation of biological process,GO:0048522~positive regulation of cellular process,GO:0048666~neuron development,GO:0048699~generation of neurons,GO:0048731~system development,GO:0048856~anatomical structure development,GO:0048869~cellular developmental process,GO:0050678~regulation of epithelial cell proliferation,GO:0050679~positive regulation of epithelial cell proliferation,GO:0050789~regulation of biological process,GO:0050794~regulation of cellular process,GO:0051270~regulation of cell motion,GO:0051272~positive regulation of cell motion,GO:0051704~multi-organism process,GO:0065007~biological regulation,</t>
  </si>
  <si>
    <t>Cell adhesion,basement membrane,coiled coil,disulfide bond,extracellular matrix,glycoprotein,laminin egf-like domain,polymorphism,repeat,secreted,signal,</t>
  </si>
  <si>
    <t>lcl|35735_0</t>
  </si>
  <si>
    <t>Contig80114 Average coverage: 2.14</t>
  </si>
  <si>
    <t>LGWKDPLEKEMAIHSSILAWRIPWTEEPGGLQPMGSQRVGYD</t>
  </si>
  <si>
    <t>LG +DPLEKE+A HSSILAWRIPWTEEP GLQ +GSQRV +D</t>
  </si>
  <si>
    <t>lcl|35749_0</t>
  </si>
  <si>
    <t>Contig80158 Average coverage: 1.24</t>
  </si>
  <si>
    <t>GNPLQYSCLGDPMDRGAWRATVHTVAKIGHDRST</t>
  </si>
  <si>
    <t>GNPLQ+SCL  PMDRGAWR  VH VA++GHD +T</t>
  </si>
  <si>
    <t>GNPLQHSCLESPMDRGAWRTVVHAVARVGHDLAT</t>
  </si>
  <si>
    <t>lcl|35753_0</t>
  </si>
  <si>
    <t>Contig80168 Average coverage: 1.88</t>
  </si>
  <si>
    <t>VSDSVRPHRRQPTRLPHP*DYPGKNTGV</t>
  </si>
  <si>
    <t>+SD VRPHR+QPTRLPHP D PGKNTGV</t>
  </si>
  <si>
    <t>MSDFVRPHRQQPTRLPHPWDSPGKNTGV</t>
  </si>
  <si>
    <t>lcl|35754_0</t>
  </si>
  <si>
    <t>Contig80172 Average coverage: 4.16</t>
  </si>
  <si>
    <t>WCWRRLLRVTWTARRSHQSI-----------------------------------LMLGKIEGMKXXXXXXXXXXXGIPDSMDMSLSKSREKVKDREAWHTAVHGVGK</t>
  </si>
  <si>
    <t>WCWRRLLRV WTARRS QSI                                   LMLGKIEG +           GI +SMDM L   RE V DRE W   V GV K</t>
  </si>
  <si>
    <t>WCWRRLLRVPWTARRSTQSILKEISPGCSLEGLMLKLKLQYFGHLMRRADSLEKTLMLGKIEGRRRRGRQRMRWLDGIINSMDMGLGGLRELVMDRETWCAVVCGVAK</t>
  </si>
  <si>
    <t>Q80V54</t>
  </si>
  <si>
    <t>lcl|35758_0</t>
  </si>
  <si>
    <t>Contig80178 Average coverage: 3.64</t>
  </si>
  <si>
    <t>tr|Q80V54|Q80V54_MOUSE Vwce protein OS=Mus musculus GN=Vwce PE=2 SV=1</t>
  </si>
  <si>
    <t>SFKGCFHSGVVRAEGDVFSPPNQNCTVCVCLVSIPSFLKP</t>
  </si>
  <si>
    <t>S  GCFHSG +RAEGDVFSPP +NCTVCVCL    S + P</t>
  </si>
  <si>
    <t>SCTGCFHSGAIRAEGDVFSPPEENCTVCVCLAGNVSCISP</t>
  </si>
  <si>
    <t>von Willebrand factor C and EGF domains</t>
  </si>
  <si>
    <t>1300015B04Rik,VWCE,</t>
  </si>
  <si>
    <t>calcium,disulfide bond,egf-like domain,glycoprotein,repeat,secreted,signal,</t>
  </si>
  <si>
    <t>lcl|35785_0</t>
  </si>
  <si>
    <t>Contig80232 Average coverage: 1.51</t>
  </si>
  <si>
    <t>GFPGGS--GSKACGRPGFSPP-GREDPLE*GMATRSSILARRIPWTEEPGGLPSTGSQRVVHD</t>
  </si>
  <si>
    <t>GFPGGS  GS    R   +   GREDPLE  +AT SSILA RIPWTEEP GL S GSQRV HD</t>
  </si>
  <si>
    <t>Q66MH4</t>
  </si>
  <si>
    <t>lcl|35850_0</t>
  </si>
  <si>
    <t>Contig80354 Average coverage: 1.95</t>
  </si>
  <si>
    <t>tr|Q66MH4|Q66MH4_RAT Breast cancer susceptibility protein 2 OS=Rattus norvegicus GN=Brca2 PE=2 SV=1</t>
  </si>
  <si>
    <t>EKVKIAKESLDKVKNLFDETKQDNSEVTDFIHQGVKMLKDREVCKEELDLACEIGKVTASKHEEMQNSLEEKKLVSEETAIPPR</t>
  </si>
  <si>
    <t>+KVKI +ESLDKVKNLFDET Q   + T+F HQ  K LKDRE  KE L LA E  +VTASK EEMQN       VS++T + P+</t>
  </si>
  <si>
    <t>KKVKIMQESLDKVKNLFDET-QYVRKTTNFGHQESKPLKDREDYKERLTLAYEKIEVTASKCEEMQN------FVSKQTEMLPQ</t>
  </si>
  <si>
    <t>breast cancer 2</t>
  </si>
  <si>
    <t>BRCA2,</t>
  </si>
  <si>
    <t>GO:0000003~reproduction,GO:0000226~microtubule cytoskeleton organization,GO:0000279~M phase,GO:0000724~double-strand break repair via homologous recombination,GO:0000725~recombinational repair,GO:0000910~cytokinesis,GO:0001556~oocyte maturation,GO:0001701~in utero embryonic development,GO:0001824~blastocyst development,GO:0001832~blastocyst growth,GO:0001833~inner cell mass cell proliferation,GO:0002376~immune system process,GO:0002520~immune system development,GO:0003006~reproductive developmental process,GO:0006139~nucleobase, nucleoside, nucleotide and nucleic acid metabolic process,GO:0006259~DNA metabolic process,GO:0006260~DNA replication,GO:0006261~DNA-dependent DNA replication,GO:0006275~regulation of DNA replication,GO:0006281~DNA repair,GO:0006289~nucleotide-excision repair,GO:0006302~double-strand break repair,GO:0006310~DNA recombination,GO:0006807~nitrogen compound metabolic process,GO:0006917~induction of apoptosis,GO:0006950~response to stress,GO:0006974~response to DNA damage stimulus,GO:0006978~DNA damage response, signal transduction by p53 class mediator resulting in transcription of p21 class mediator,GO:0006996~organelle organization,GO:0007010~cytoskeleton organization,GO:0007017~microtubule-based process,GO:0007049~cell cycle,GO:0007090~regulation of S phase of mitotic cell cycle,GO:0007098~centrosome cycle,GO:0007126~meiosis,GO:0007140~male meiosis,GO:0007141~male meiosis I,GO:0007154~cell communication,GO:0007165~signal transduction,GO:0007242~intracellular signaling cascade,GO:0007275~multicellular organismal development,GO:0007276~gamete generation,GO:0007281~germ cell development,GO:0007283~spermatogenesis,GO:0007292~female gamete generation,GO:0007346~regulation of mitotic cell cycle,GO:0007399~nervous system development,GO:0007417~central nervous system development,GO:0007420~brain development,GO:0007548~sex differentiation,GO:0007568~aging,GO:0007569~cell aging,GO:0007584~response to nutrient,GO:0008152~metabolic process,GO:0008156~negative regulation of DNA replication,GO:0008283~cell proliferation,GO:0008285~negative regulation of cell proliferation,GO:0008406~gonad development,GO:0008585~female gonad development,GO:0008629~induction of apoptosis by intracellular signals,GO:0008630~DNA damage response, signal transduction resulting in induction of apoptosis,GO:0009058~biosynthetic process,GO:0009059~macromolecule biosynthetic process,GO:0009314~response to radiation,GO:0009411~response to UV,GO:0009416~response to light stimulus,GO:0009605~response to external stimulus,GO:0009628~response to abiotic stimulus,GO:0009719~response to endogenous stimulus,GO:0009725~response to hormone stimulus,GO:0009790~embryonic development,GO:0009792~embryonic development ending in birth or egg hatching,GO:0009889~regulation of biosynthetic process,GO:0009890~negative regulation of biosynthetic process,GO:0009892~negative regulation of metabolic process,GO:0009987~cellular process,GO:0009991~response to extracellular stimulus,GO:0009994~oocyte differentiation,GO:0010033~response to organic substance,GO:0010165~response to X-ray,GO:0010212~response to ionizing radiation,GO:0010225~response to UV-C,GO:0010332~response to gamma radiation,GO:0010556~regulation of macromolecule biosynthetic process,GO:0010558~negative regulation of macromolecule biosynthetic process,GO:0010564~regulation of cell cycle process,GO:0010605~negative regulation of macromolecule metabolic process,GO:0010941~regulation of cell death,GO:0010942~positive regulation of cell death,GO:0012502~induction of programmed cell death,GO:0014070~response to organic cyclic substance,GO:0016043~cellular component organization,GO:0019219~regulation of nucleobase, nucleoside, nucleotide and nucleic acid metabolic process,GO:0019222~regulation of metabolic process,GO:0019953~sexual reproduction,GO:0021700~developmental maturation,GO:0022402~cell cycle process,GO:0022403~cell cycle phase,GO:0022414~reproductive process,GO:0030097~hemopoiesis,GO:0030154~cell differentiation,GO:0030330~DNA damage response, signal transduction by p53 class mediator,GO:0030879~mammary gland development,GO:0031023~microtubule organizing center organization,GO:0031323~regulation of cellular metabolic process,GO:0031324~negative regulation of cellular metabolic process,GO:0031326~regulation of cellular biosynthetic process,GO:0031327~negative regulation of cellular biosynthetic process,GO:0031667~response to nutrient levels,GO:0032501~multicellular organismal process,GO:0032502~developmental process,GO:0032504~multicellular organism reproduction,GO:0033205~cytokinesis during cell cycle,GO:0033261~regulation of S phase,GO:0033554~cellular response to stress,GO:0033595~response to genistein,GO:0033599~regulation of mammary gland epithelial cell proliferation,GO:0033600~negative regulation of mammary gland epithelial cell proliferation,GO:0034645~cellular macromolecule biosynthetic process,GO:0034960~cellular biopolymer metabolic process,GO:0034961~cellular biopolymer biosynthetic process,GO:0034984~cellular response to DNA damage stimulus,GO:0035172~hemocyte proliferation,GO:0035264~multicellular organism growth,GO:0040007~growth,GO:0042127~regulation of cell proliferation,GO:0042221~response to chemical stimulus,GO:0042770~DNA damage response, signal transduction,GO:0042771~DNA damage response, signal transduction by p53 class mediator resulting in induction of apoptosis,GO:0042772~DNA damage response, signal transduction resulting in transcription,GO:0042981~regulation of apoptosis,GO:0043009~chordate embryonic development,GO:0043065~positive regulation of apoptosis,GO:0043067~regulation of programmed cell death,GO:0043068~positive regulation of programmed cell death,GO:0043170~macromolecule metabolic process,GO:0043283~biopolymer metabolic process,GO:0043284~biopolymer biosynthetic process,GO:0043627~response to estrogen stimulus,GO:0044237~cellular metabolic process,GO:0044238~primary metabolic process,GO:0044249~cellular biosynthetic process,GO:0044260~cellular macromolecule metabolic process,GO:0045005~maintenance of fidelity during DNA-dependent DNA replication,GO:0045137~development of primary sexual characteristics,GO:0045787~positive regulation of cell cycle,GO:0045931~positive regulation of mitotic cell cycle,GO:0045934~negative regulation of nucleobase, nucleoside, nucleotide and nucleic acid metabolic process,GO:0046545~development of primary female sexual characteristics,GO:0046660~female sex differentiation,GO:0048232~male gamete generation,GO:0048468~cell development,GO:0048469~cell maturation,GO:0048477~oogenesis,GO:0048478~replication fork protection,GO:0048513~organ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development,GO:0048545~response to steroid hormone stimulus,GO:0048589~developmental growth,GO:0048599~oocyte development,GO:0048608~reproductive structure development,GO:0048609~reproductive process in a multicellular organism,GO:0048731~system development,GO:0048732~gland development,GO:0048856~anatomical structure development,GO:0048869~cellular developmental process,GO:0050678~regulation of epithelial cell proliferation,GO:0050680~negative regulation of epithelial cell proliferation,GO:0050789~regulation of biological process,GO:0050793~regulation of developmental process,GO:0050794~regulation of cellular process,GO:0050896~response to stimulus,GO:0051052~regulation of DNA metabolic process,GO:0051053~negative regulation of DNA metabolic process,GO:0051171~regulation of nitrogen compound metabolic process,GO:0051172~negative regulation of nitrogen compound metabolic process,GO:0051239~regulation of multicellular organismal process,GO:0051276~chromosome organization,GO:0051297~centrosome organization,GO:0051298~centrosome duplication,GO:0051301~cell division,GO:0051321~meiotic cell cycle,GO:0051327~M phase of meiotic cell cycle,GO:0051716~cellular response to stimulus,GO:0051726~regulation of cell cycle,GO:0060255~regulation of macromolecule metabolic process,GO:0065007~biological regulation,GO:0080090~regulation of primary metabolic process,</t>
  </si>
  <si>
    <t>GO:0005622~intracellular,GO:0005623~cell,GO:0005634~nucleus,GO:0005654~nucleoplasm,GO:0005737~cytoplasm,GO:0005813~centrosome,GO:0005815~microtubule organizing center,GO:0005856~cytoskeleton,GO:0015630~microtubule cytoskeleton,GO:0016023~cytoplasmic membrane-bounded vesicle,GO:0030141~secretory granule,GO:0031410~cytoplasmic vesicle,GO:0031974~membrane-enclosed lumen,GO:0031981~nuclear lumen,GO:0031982~vesicle,GO:0031988~membrane-bounded vesicle,GO:0032991~macromolecular complex,GO:0033593~BRCA2-MAGE-D1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part,GO:0044430~cytoskeletal part,GO:0044444~cytoplasmic part,GO:0044446~intracellular organelle part,GO:0044464~cell part,GO:0070013~intracellular organelle lumen,</t>
  </si>
  <si>
    <t>GO:0003676~nucleic acid binding,GO:0003677~DNA binding,GO:0003697~single-stranded DNA binding,GO:0003824~catalytic activity,GO:0004402~histone acetyltransferase activity,GO:0004468~lysine N-acetyltransferase activity,GO:0005488~binding,GO:0005515~protein binding,GO:0008080~N-acetyltransferase activity,GO:0008092~cytoskeletal protein binding,GO:0008415~acyltransferase activity,GO:0015631~tubulin binding,GO:0016407~acetyltransferase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groups,GO:0030528~transcription regulator activity,GO:0043015~gamma-tubulin binding,GO:0043566~structure-specific DNA binding,</t>
  </si>
  <si>
    <t>rno03440:Homologous recombination,rno05200:Pathways in cancer,rno05212:Pancreatic cancer,</t>
  </si>
  <si>
    <t>3D-structure,DNA damage,dna repair,phosphoprotein,repeat,</t>
  </si>
  <si>
    <t>A6QNU0</t>
  </si>
  <si>
    <t>lcl|35894_0</t>
  </si>
  <si>
    <t>Contig80424 Average coverage: 1.97</t>
  </si>
  <si>
    <t>tr|A6QNU0|A6QNU0_BOVIN RNF31 protein OS=Bos taurus GN=RNF31 PE=2 SV=1</t>
  </si>
  <si>
    <t>VEGPQGTGGLESELSRGHWACQSCTFENEAAAVLCAICERPRLAQPPSLVVDSPDSGICPKPLQ</t>
  </si>
  <si>
    <t>+EGPQGTGGLE ELSRGHWACQSCTFENEAAAVLCAICERPRLAQPPSLVVDS DSGIC KPLQ</t>
  </si>
  <si>
    <t>IEGPQGTGGLEPELSRGHWACQSCTFENEAAAVLCAICERPRLAQPPSLVVDSQDSGICLKPLQ</t>
  </si>
  <si>
    <t>ring finger protein 31</t>
  </si>
  <si>
    <t>A6QNU0_BOVIN,MGC142809,RNF31,</t>
  </si>
  <si>
    <t>lcl|35895_0</t>
  </si>
  <si>
    <t>Contig80425 Average coverage: 2.00</t>
  </si>
  <si>
    <t>LQEMQVRSLGWEGPLADGTATHSSILAWRIPWTEEPGGL*STESQRVGHD</t>
  </si>
  <si>
    <t>++E + RSLG E PL    ATHSSILAWRIPWTEEP GL S  SQRV HD</t>
  </si>
  <si>
    <t>A7E3L1</t>
  </si>
  <si>
    <t>lcl|35901_0</t>
  </si>
  <si>
    <t>Contig80438 Average coverage: 5.34</t>
  </si>
  <si>
    <t>tr|A7E3L1|A7E3L1_CANFA Predicted NADPH oxidase-3 OS=Canis familiaris GN=Nox3 PE=2 SV=1</t>
  </si>
  <si>
    <t>WDENADVITGLRQKTFYGRPNWNHEFQQVAFSHP</t>
  </si>
  <si>
    <t>WDEN DV+TGL+QKTFYGRPNW++EF+Q+A++HP</t>
  </si>
  <si>
    <t>WDENTDVVTGLKQKTFYGRPNWSNEFRQLAYAHP</t>
  </si>
  <si>
    <t>NADPH oxidase 3</t>
  </si>
  <si>
    <t>A7E3L1_CANFA,NOX3,</t>
  </si>
  <si>
    <t>GO:0001659~temperature homeostasis,GO:0006800~oxygen and reactive oxygen species metabolic process,GO:0006801~superoxide metabolic process,GO:0007275~multicellular organismal development,GO:0007423~sensory organ development,GO:0008152~metabolic process,GO:0009581~detection of external stimulus,GO:0009582~detection of abiotic stimulus,GO:0009590~detection of gravity,GO:0009605~response to external stimulus,GO:0009628~response to abiotic stimulus,GO:0009629~response to gravity,GO:0009987~cellular process,GO:0032501~multicellular organismal process,GO:0032502~developmental process,GO:0042554~superoxide anion generation,GO:0042592~homeostatic process,GO:0043583~ear development,GO:0044237~cellular metabolic process,GO:0048513~organ development,GO:0048731~system development,GO:0048839~inner ear development,GO:0048840~otolith development,GO:0048856~anatomical structure development,GO:0048871~multicellular organismal homeostasis,GO:0050896~response to stimulus,GO:0051606~detection of stimulus,GO:0055114~oxidation reduction,GO:0065007~biological regulation,GO:0065008~regulation of biological quality,</t>
  </si>
  <si>
    <t>GO:0005622~intracellular,GO:0005623~cell,GO:0005737~cytoplasm,GO:0005886~plasma membrane,GO:0005887~integral to plasma membrane,GO:0016020~membrane,GO:0016021~integral to membrane,GO:0031224~intrinsic to membrane,GO:0031226~intrinsic to plasma membrane,GO:0032991~macromolecular complex,GO:0043020~NADPH oxidase complex,GO:0043234~protein complex,GO:0044424~intracellular part,GO:0044425~membrane part,GO:0044459~plasma membrane part,GO:0044464~cell part,</t>
  </si>
  <si>
    <t>GO:0000166~nucleotide binding,GO:0001882~nucleoside binding,GO:0001883~purine nucleoside binding,GO:0003824~catalytic activity,GO:0005488~binding,GO:0005506~iron ion binding,GO:0005515~protein binding,GO:0009055~electron carrier activity,GO:0016175~superoxide-generating NADPH oxidase activity,GO:0016491~oxidoreductase activity,GO:0016651~oxidoreductase activity, acting on NADH or NADPH,GO:0017076~purine nucleotide binding,GO:0030554~adenyl nucleotide binding,GO:0043167~ion binding,GO:0043169~cation binding,GO:0046872~metal ion binding,GO:0046914~transition metal ion binding,GO:0048037~cofactor binding,GO:0050660~FAD binding,GO:0050662~coenzyme binding,GO:0050664~oxidoreductase activity, acting on NADH or NADPH, with oxygen as acceptor,</t>
  </si>
  <si>
    <t>cfa04670:Leukocyte transendothelial migration,</t>
  </si>
  <si>
    <t>membrane,oxidoreductase,transmembrane,</t>
  </si>
  <si>
    <t>Q1JPE3</t>
  </si>
  <si>
    <t>lcl|35902_0</t>
  </si>
  <si>
    <t>Contig80439 Average coverage: 4.70</t>
  </si>
  <si>
    <t>tr|Q1JPE3|Q1JPE3_BOVIN Carbohydrate kinase-like OS=Bos taurus GN=CARKL PE=2 SV=1</t>
  </si>
  <si>
    <t>PLLSFLEATGNGRPSTR*IGCPLWICRLGAAGFPVQLLPDVAEPGSVAGRTSQAWFEIPRGTQVGVALGDLQASVYSCMAQKTNA</t>
  </si>
  <si>
    <t>PL+S   A   G  +TR     L I R  AAGFPVQLLPDVAEPGSVAGRTSQAWFEIPRGTQVGVALGDLQASVYSCMAQKT+A</t>
  </si>
  <si>
    <t>PLMSDQNAASWGYFNTRSQSWNLEILR--AAGFPVQLLPDVAEPGSVAGRTSQAWFEIPRGTQVGVALGDLQASVYSCMAQKTDA</t>
  </si>
  <si>
    <t>sedoheptulokinase</t>
  </si>
  <si>
    <t>Carkl,Q1JPE3_BOVIN,SHPK,</t>
  </si>
  <si>
    <t>Q9JID3</t>
  </si>
  <si>
    <t>lcl|35904_0</t>
  </si>
  <si>
    <t>Contig80443 Average coverage: 1.89</t>
  </si>
  <si>
    <t>tr|Q9JID3|Q9JID3_RAT PDK2.1 pyruvate dehydrogenase kinase 2 subunit variant p45 OS=Rattus norvegicus GN=Pdk2 PE=2 SV=1</t>
  </si>
  <si>
    <t>RFTDALVTIRNRHNDVVPTMAQGVLEYKDTYGDDPVSNQNIQYFLDRFYLSRISIRMLINQHS</t>
  </si>
  <si>
    <t>+FTDALVTIRNRHNDVVPTMAQGVLEYKDTYGDDPVSNQNIQYFLDRFYLSRISIRMLINQH+</t>
  </si>
  <si>
    <t>QFTDALVTIRNRHNDVVPTMAQGVLEYKDTYGDDPVSNQNIQYFLDRFYLSRISIRMLINQHT</t>
  </si>
  <si>
    <t>pyruvate dehydrogenase kinase, isozyme 2</t>
  </si>
  <si>
    <t>PDK2,</t>
  </si>
  <si>
    <t>GO:0005975~carbohydrate metabolic process,GO:0005996~monosaccharide metabolic process,GO:0006006~glucose metabolic process,GO:0006066~alcohol metabolic process,GO:0006464~protein modification process,GO:0006468~protein amino acid phosphorylation,GO:0006793~phosphorus metabolic process,GO:0006796~phosphate metabolic process,GO:0007154~cell communication,GO:0007165~signal transduction,GO:0008152~metabolic process,GO:0009987~cellular process,GO:0016310~phosphorylation,GO:0018106~peptidyl-histidine phosphorylation,GO:0018193~peptidyl-amino acid modification,GO:0018202~peptidyl-histidine modification,GO:0019318~hexose metabolic process,GO:0019538~protein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</si>
  <si>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GO:0005622~intracellular,GO:0005623~cell,GO:0005634~nucleus,GO:0005730~nucleolus,GO:0005737~cytoplasm,GO:0005739~mitochondrion,GO:0005759~mitochondrial matrix,GO:0031974~membrane-enclosed lumen,GO:0031980~mitochondrial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part,GO:0044429~mitochondrial part,GO:0044444~cytoplasmic part,GO:0044446~intracellular organelle part,GO:0044464~cell part,GO:0045254~pyruvate dehydrogenase complex,GO:0070013~intracellular organelle lumen,</t>
  </si>
  <si>
    <t>GO:0000155~two-component sensor activity,GO:0000166~nucleotide binding,GO:0001882~nucleoside binding,GO:0001883~purine nucleoside binding,GO:0003824~catalytic activity,GO:0004672~protein kinase activity,GO:0004673~protein histidine kinase activity,GO:0004740~pyruvate dehydrogenase (acetyl-transferring) kinase activity,GO:0004871~signal transducer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acceptor,GO:0016775~phosphotransferase activity, nitrogenous group as acceptor,GO:0017076~purine nucleotide binding,GO:0030554~adenyl nucleotide binding,GO:0032403~protein complex binding,GO:0032553~ribonucleotide binding,GO:0032555~purine ribonucleotide binding,GO:0032559~adenyl ribonucleotide binding,GO:0042802~identical protein binding,GO:0042803~protein homodimerization activity,GO:0046982~protein heterodimerization activity,GO:0046983~protein dimerization activity,GO:0060089~molecular transducer activity,</t>
  </si>
  <si>
    <t>3D-structure,Pyruvate,atp-binding,carbohydrate metabolism,glucose metabolism,kinase,mitochondrion,nucleotide-binding,oxidoreductase,phosphotransferase,transferase,transit peptide,</t>
  </si>
  <si>
    <t>B4DLF0</t>
  </si>
  <si>
    <t>lcl|35919_0</t>
  </si>
  <si>
    <t>Contig80475 Average coverage: 3.00</t>
  </si>
  <si>
    <t>"tr|B4DLF0|B4DLF0_HUMAN cDNA FLJ50795, highly similar to Cadherin-3 OS=Homo sapiens PE=2 SV=1"</t>
  </si>
  <si>
    <t>QRVPEYTLTIQATDMDGDGSSTTAMAIVEILDANDNAPVFDPQK</t>
  </si>
  <si>
    <t>++VPEYTLTIQATDMDGDGS+TTA+A+VEILDANDNAP+FDPQK</t>
  </si>
  <si>
    <t>EKVPEYTLTIQATDMDGDGSTTTAVAVVEILDANDNAPMFDPQK</t>
  </si>
  <si>
    <t>Q9NVK3</t>
  </si>
  <si>
    <t>lcl|35933_0</t>
  </si>
  <si>
    <t>Contig80493 Average coverage: 1.94</t>
  </si>
  <si>
    <t>"tr|Q9NVK3|Q9NVK3_HUMAN cDNA FLJ10678 fis, clone NT2RP2006472 OS=Homo sapiens PE=2 SV=1"</t>
  </si>
  <si>
    <t>QPNAPVWLILNEAGLYWRAVGNSTFAIACLQRALNLAPLQYQDVPLVNLANLLIHYGLHLDATKLLLQALAINSSEVRFHVPL*QYVLSSGNSNSEYSLYFCREGIKKSHVLFFRVECAYCKRAF-VIFCM</t>
  </si>
  <si>
    <t>+PNAP+WLILNEAGLYWRAVGNSTFAIACLQRALNLAPLQYQDVPLVNLANLLIHYGLHLDATKLLLQALAINSSE    + L    L+  N +     +  R+ +K         +C  C+ +  +I CM</t>
  </si>
  <si>
    <t>KPNAPIWLILNEAGLYWRAVGNSTFAIACLQRALNLAPLQYQDVPLVNLANLLIHYGLHLDATKLLLQALAINSSEPLTFLSLGNAYLALKNISGALEAF--RQALK------LTTKCPECENSLKLIRCM</t>
  </si>
  <si>
    <t>tetratricopeptide repeat domain 17</t>
  </si>
  <si>
    <t>DKFZp686D20222,FLJ10890,FLJ13099,FLJ23673,TTC17,</t>
  </si>
  <si>
    <t>phosphoprotein,polymorphism,repeat,tpr repeat,</t>
  </si>
  <si>
    <t>B3KP41</t>
  </si>
  <si>
    <t>lcl|35942_0</t>
  </si>
  <si>
    <t>Contig80511 Average coverage: 1.37</t>
  </si>
  <si>
    <t>"tr|B3KP41|B3KP41_HUMAN cDNA FLJ31116 fis, clone IMR322000604, highly similar to PHD finger protein 3 (Fragment) OS=Homo sapiens PE=2 SV=1"</t>
  </si>
  <si>
    <t>EQVRNLRQSTIAKRSNAAPLNSTKKASGKTVSAPKVGVKQPERCQIKEEAGTSPKPEHQKESKK</t>
  </si>
  <si>
    <t>EQVR+LRQSTIAKRSNAAPL++TKKASGKTVS  K GVKQPER Q+KEE   S KPE+ KE+++</t>
  </si>
  <si>
    <t>EQVRSLRQSTIAKRSNAAPLSNTKKASGKTVSTAKAGVKQPERSQVKEEVCMSLKPEYHKENRR</t>
  </si>
  <si>
    <t>lcl|35946_0</t>
  </si>
  <si>
    <t>Contig80523 Average coverage: 3.93</t>
  </si>
  <si>
    <t>MQETQVPSLGWGSPLE*KMTTHSSILAWKIPWMEEPGGLQSMELQRVGHD</t>
  </si>
  <si>
    <t>M+ET+  SLG   PLE ++ THSSILAW+IPW EEP GLQS+  QRV HD</t>
  </si>
  <si>
    <t>B3KY42</t>
  </si>
  <si>
    <t>lcl|35954_0</t>
  </si>
  <si>
    <t>Contig80534 Average coverage: 1.99</t>
  </si>
  <si>
    <t>"tr|B3KY42|B3KY42_HUMAN cDNA FLJ46788 fis, clone TRACH3028855, highly similar to Pseudouridylate synthase 7 homolog (EC 5.4.99.-) OS=Homo sapiens PE=2 SV=1"</t>
  </si>
  <si>
    <t>IPRNNRLMYIHSYQSYVWNNMVSKRIDEYGLKPVHGDLVLKG</t>
  </si>
  <si>
    <t>IPRNNRLMYIHSYQSYVWNNMVSKRI++YGLKPV GDLVLKG</t>
  </si>
  <si>
    <t>IPRNNRLMYIHSYQSYVWNNMVSKRIEDYGLKPVPGDLVLKG</t>
  </si>
  <si>
    <t>pseudouridylate synthase 7 homolog (S. cerevisiae)</t>
  </si>
  <si>
    <t>FLJ20485,KIAA1897,MGC17720,PUS7,</t>
  </si>
  <si>
    <t>isomerase,trna processing,</t>
  </si>
  <si>
    <t>A6QR62</t>
  </si>
  <si>
    <t>lcl|35981_0</t>
  </si>
  <si>
    <t>Contig80596 Average coverage: 2.00</t>
  </si>
  <si>
    <t>tr|A6QR62|A6QR62_BOVIN ERBB3 protein OS=Bos taurus GN=ERBB3 PE=2 SV=1</t>
  </si>
  <si>
    <t>SEILSGGVYIEKNEKLCHMDTIDWRDIVRDRDAEIVVKNNGKTCE----------WXXXXXXXXXXXXXPCAPQ---RVLNPNP</t>
  </si>
  <si>
    <t>+EILSGGVYIEKNEKLCHMDTIDWRDIVRDRDAEIVVKNNGKTC           W              CAPQ       PNP</t>
  </si>
  <si>
    <t>TEILSGGVYIEKNEKLCHMDTIDWRDIVRDRDAEIVVKNNGKTCPPCHEACKGRCWGPGPEDCQTLTKTICAPQCNGHCFGPNP</t>
  </si>
  <si>
    <t>A4UNU2_BOVIN,ERBB3,MGC143211,</t>
  </si>
  <si>
    <t>GO:0006464~protein modification process,GO:0006468~protein amino acid phosphorylation,GO:0006793~phosphorus metabolic process,GO:0006796~phosphate metabolic process,GO:0007154~cell communication,GO:0007162~negative regulation of cell adhesion,GO:0007165~signal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development,GO:0007399~nervous system development,GO:0007422~peripheral nervous system development,GO:0007507~heart development,GO:0008152~metabolic process,GO:0009966~regulation of signal transduction,GO:0009968~negative regulation of signal transduction,GO:0009987~cellular process,GO:0010001~glial cell differentiation,GO:0010646~regulation of cell communication,GO:0010648~negative regulation of cell communication,GO:0010941~regulation of cell death,GO:0014037~Schwann cell differentiation,GO:0016310~phosphorylation,GO:0018108~peptidyl-tyrosine phosphorylation,GO:0018193~peptidyl-amino acid modification,GO:0018212~peptidyl-tyrosine modification,GO:0019538~protein metabolic process,GO:0021545~cranial nerve development,GO:0021675~nerve development,GO:0022008~neurogenesis,GO:0030154~cell differentiation,GO:0030155~regulation of cell adhesion,GO:0032501~multicellular organismal process,GO:0032502~developmental process,GO:0032879~regulation of localization,GO:0034960~cellular biopolymer metabolic process,GO:0042063~gliogenesis,GO:0042127~regulation of cell proliferation,GO:0042981~regulation of apoptosis,GO:0043066~negative regulation of apoptosis,GO:0043067~regulation of programmed cell death,GO:0043069~negative regulation of programmed cell death,GO:0043170~macromolecule metabolic process,GO:0043283~biopolymer metabolic process,GO:0043412~biopolymer modification,GO:0043523~regulation of neuron apoptosis,GO:0043524~negative regulation of neuron apoptosis,GO:0043687~post-translational protein modification,GO:0044237~cellular metabolic process,GO:0044238~primary metabolic process,GO:0044260~cellular macromolecule metabolic process,GO:0044267~cellular protein metabolic process,GO:0048468~cell development,GO:0048513~organ development,GO:0048519~negative regulation of biological process,GO:0048523~negative regulation of cellular process,GO:0048731~system development,GO:0048856~anatomical structure development,GO:0048869~cellular developmental process,GO:0050789~regulation of biological process,GO:0050793~regulation of developmental process,GO:0050794~regulation of cellular process,GO:0051046~regulation of secretion,GO:0051048~negative regulation of secretion,GO:0051049~regulation of transport,GO:0051051~negative regulation of transport,GO:0051093~negative regulation of developmental process,GO:0060548~negative regulation of cell death,GO:0065007~biological regulation,</t>
  </si>
  <si>
    <t>GO:0005576~extracellular region,GO:0005615~extracellular space,GO:0005623~cell,GO:0005886~plasma membrane,GO:0016020~membrane,GO:0016021~integral to membrane,GO:0016323~basolateral plasma membrane,GO:0016324~apical plasma membrane,GO:0016328~lateral plasma membrane,GO:0031224~intrinsic to membrane,GO:0032991~macromolecular complex,GO:0043234~protein complex,GO:0043235~receptor complex,GO:0044421~extracellular region part,GO:0044425~membrane part,GO:0044459~plasma membrane part,GO:0044464~cell part,GO:0045177~apical part of cell,</t>
  </si>
  <si>
    <t>GO:0000166~nucleotide binding,GO:0001882~nucleoside binding,GO:0001883~purine nucleoside binding,GO:0003824~catalytic activity,GO:0004672~protein kinase activity,GO:0004713~protein tyrosine kinase activity,GO:0004714~transmembrane receptor protein tyrosine kinase activity,GO:0004871~signal transducer activity,GO:0004872~receptor activity,GO:0004888~transmembrane receptor activity,GO:0005488~binding,GO:0005515~protein binding,GO:0005524~ATP binding,GO:0008047~enzyme activator activity,GO:0016301~kinase activity,GO:0016740~transferase activity,GO:0016772~transferase activity, transferring phosphorus-containing groups,GO:0016773~phosphotransferase activity, alcohol group as acceptor,GO:0017076~purine nucleotide binding,GO:0019207~kinase regulator activity,GO:0019209~kinase activator activity,GO:0019838~growth factor binding,GO:0019887~protein kinase regulator activity,GO:0030234~enzyme regulator activity,GO:0030295~protein kinase activator activity,GO:0030296~protein tyrosine kinase activator activity,GO:0030554~adenyl nucleotide binding,GO:0032553~ribonucleotide binding,GO:0032555~purine ribonucleotide binding,GO:0032559~adenyl ribonucleotide binding,GO:0046982~protein heterodimerization activity,GO:0046983~protein dimerization activity,GO:0060089~molecular transducer activity,</t>
  </si>
  <si>
    <t>bta04012:ErbB signaling pathway,bta04020:Calcium signaling pathway,</t>
  </si>
  <si>
    <t>lcl|35990_0</t>
  </si>
  <si>
    <t>Contig80615 Average coverage: 1.00</t>
  </si>
  <si>
    <t>RRYIRVPWTVRRSNQSILKEISPGCSLE</t>
  </si>
  <si>
    <t>RR +RVPWT RRS QSILKEISPGCSLE</t>
  </si>
  <si>
    <t>RRLLRVPWTARRSTQSILKEISPGCSLE</t>
  </si>
  <si>
    <t>Q4S240</t>
  </si>
  <si>
    <t>lcl|36025_0</t>
  </si>
  <si>
    <t>Contig80684 Average coverage: 1.94</t>
  </si>
  <si>
    <t>"tr|Q4S240|Q4S240_TETNG Chromosome undetermined SCAF14764, whole genome shotgun sequence. (Fragment) OS=Tetraodon nigroviridis GN=GSTENG00025267001 PE=4 SV=1"</t>
  </si>
  <si>
    <t>LVFDECHKAKNLCPVGSSKPTKTGLA</t>
  </si>
  <si>
    <t>+V+DECHKAKN+CPVGSSKPTKTGLA</t>
  </si>
  <si>
    <t>IVYDECHKAKNVCPVGSSKPTKTGLA</t>
  </si>
  <si>
    <t>lcl|36029_0</t>
  </si>
  <si>
    <t>Contig80690 Average coverage: 2.83</t>
  </si>
  <si>
    <t>DPLEEGMVTHSSILAWRIPWTEKPGGLQSIGLQRVRHD</t>
  </si>
  <si>
    <t>DPLE+ + THSSILAWRIPWTE+P GLQS+G QRVRHD</t>
  </si>
  <si>
    <t>DPLEKEIATHSSILAWRIPWTEEPDGLQSVGSQRVRHD</t>
  </si>
  <si>
    <t>lcl|36108_0</t>
  </si>
  <si>
    <t>Contig80865 Average coverage: 1.77</t>
  </si>
  <si>
    <t>RSLGWEDPLEKGIATHSSILA*RIPWTEEPGGLYS</t>
  </si>
  <si>
    <t>RSLG EDPLEK IATHSSILA RIPWTEEP GL S</t>
  </si>
  <si>
    <t>Q5R7C2</t>
  </si>
  <si>
    <t>lcl|36132_0</t>
  </si>
  <si>
    <t>Contig80899 Average coverage: 1.90</t>
  </si>
  <si>
    <t>tr|Q5R7C2|Q5R7C2_PONAB Putative uncharacterized protein DKFZp469J1419 OS=Pongo abelii GN=DKFZp469J1419 PE=2 SV=1</t>
  </si>
  <si>
    <t>DCGKSFRQKATLTRHHKTTYWREGL*MYSVWKC--FLEKSTYLIDHQRTHTGEKPYQCNECGKAFIQKTTLTVHQRTHTGEKPYICNVMWESPSAKRQLSLSIKEFTQGTKPYICNECGKSFRQKAILTVH</t>
  </si>
  <si>
    <t>DCGKSFRQKATLTRHHKT     G   Y   +C     K +YLIDHQRTHTGEKPYQCNECGKAFIQKTTLTVHQRTHTGEKPYICN   +S   K  L+L  +  T G KPYICNECGKSFRQKAILTVH</t>
  </si>
  <si>
    <t>DCGKSFRQKATLTRHHKT---HTGEKAYECPQCGSAFRKKSYLIDHQRTHTGEKPYQCNECGKAFIQKTTLTVHQRTHTGEKPYICNECGKSFCQKTTLTLHQRIHT-GEKPYICNECGKSFRQKAILTVH</t>
  </si>
  <si>
    <t>zinc finger protein 382</t>
  </si>
  <si>
    <t>DKFZp469J1419,ZNF382,</t>
  </si>
  <si>
    <t>lcl|36147_0</t>
  </si>
  <si>
    <t>Contig80926 Average coverage: 2.93</t>
  </si>
  <si>
    <t>VSDPVRPHRRQPTRLHRPWDSPGKNTG</t>
  </si>
  <si>
    <t>+SD VRPHR+QPTRL  PWDSPGKNTG</t>
  </si>
  <si>
    <t>MSDFVRPHRQQPTRLPHPWDSPGKNTG</t>
  </si>
  <si>
    <t>lcl|36161_0</t>
  </si>
  <si>
    <t>Contig80951 Average coverage: 1.61</t>
  </si>
  <si>
    <t>RMRWLDNITDSMDMNLSRVLEIVKGREAWRAVVHGVTNSWTCLSD</t>
  </si>
  <si>
    <t>RMRWLD I +SMDM L  + E+V  RE W AVV GV  SWT L D</t>
  </si>
  <si>
    <t>lcl|36172_0</t>
  </si>
  <si>
    <t>Contig80969 Average coverage: 0.86</t>
  </si>
  <si>
    <t>PLKKVMATHSSILAWKIPWTEELGSLQSMGSQRVR</t>
  </si>
  <si>
    <t>PL+K +ATHSSILAW+IPWTEE   LQS+GSQRVR</t>
  </si>
  <si>
    <t>B2RRC5</t>
  </si>
  <si>
    <t>lcl|36183_0</t>
  </si>
  <si>
    <t>Contig80985 Average coverage: 1.91</t>
  </si>
  <si>
    <t>tr|B2RRC5|B2RRC5_MOUSE RAB GTPase activating protein 1 OS=Mus musculus GN=Rabgap1 PE=2 SV=1</t>
  </si>
  <si>
    <t>DKVLFMATAVDLVITEVQEPVRFLLETKVRVCSPNERLFWP</t>
  </si>
  <si>
    <t>DKVLFM TAVDLVITEVQEPVRFLLETKVRVCSPNERLFWP</t>
  </si>
  <si>
    <t>DKVLFMTTAVDLVITEVQEPVRFLLETKVRVCSPNERLFWP</t>
  </si>
  <si>
    <t>RAB GTPase activating protein 1</t>
  </si>
  <si>
    <t>Gapcena,KIAA4104,MGC30493,mKIAA4104,RABGAP1,</t>
  </si>
  <si>
    <t>GO:0007049~cell cycle,GO:0009966~regulation of signal transduction,GO:0009987~cellular process,GO:0010646~regulation of cell communication,GO:0032313~regulation of Rab GTPase activity,GO:0032318~regulation of Ras GTPase activity,GO:0032483~regulation of Rab protein signal transduction,GO:0043087~regulation of GTPase activity,GO:0046578~regulation of Ras protein signal transduction,GO:0050789~regulation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</si>
  <si>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GO:0005622~intracellular,GO:0005623~cell,GO:0005737~cytoplasm,GO:0005813~centrosome,GO:0005815~microtubule organizing center,GO:0005829~cytosol,GO:0005856~cytoskeleton,GO:0015630~microtubule cytoskeleton,GO:0043226~organelle,GO:0043228~non-membrane-bounded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part,GO:0044464~cell part,</t>
  </si>
  <si>
    <t>alternative splicing,cell cycle,coiled coil,cytoplasm,gtpase activation,phosphoprotein,</t>
  </si>
  <si>
    <t>lcl|36203_0</t>
  </si>
  <si>
    <t>Contig81025 Average coverage: 1.99</t>
  </si>
  <si>
    <t>WTARRSNQSILKEISPEYSLEELMLKLKLQYFGYLI</t>
  </si>
  <si>
    <t>WTARRS QSILKEISP  SLE LMLKLKLQYFG+L+</t>
  </si>
  <si>
    <t>WTARRSTQSILKEISPGCSLEGLMLKLKLQYFGHLM</t>
  </si>
  <si>
    <t>A8K7S5</t>
  </si>
  <si>
    <t>lcl|36213_0</t>
  </si>
  <si>
    <t>Contig81045 Average coverage: 2.79</t>
  </si>
  <si>
    <t>"tr|A8K7S5|A8K7S5_HUMAN cDNA FLJ75303, highly similar to Homo sapiens p60 katanin mRNA OS=Homo sapiens PE=2 SV=1"</t>
  </si>
  <si>
    <t>QGVLMVGPPGTGKTLLAKAVATECKTTFFNVSSSTLTSKYRGESEKLVRLLFEM</t>
  </si>
  <si>
    <t>+GVLMVGPPGTGKTLLAKAVATECKTTFFNVSSSTLTSKYRGESEKLVRLLFEM</t>
  </si>
  <si>
    <t>KGVLMVGPPGTGKTLLAKAVATECKTTFFNVSSSTLTSKYRGESEKLVRLLFEM</t>
  </si>
  <si>
    <t>B4USK4</t>
  </si>
  <si>
    <t>lcl|36219_0</t>
  </si>
  <si>
    <t>Contig81053 Average coverage: 1.80</t>
  </si>
  <si>
    <t>tr|B4USK4|B4USK4_OTOGA Rho GDP dissociation inhibitor gamma (Predicted) OS=Otolemur garnettii GN=ARHGDIG PE=4 SV=1</t>
  </si>
  <si>
    <t>VLLTDKEGGQLPPEEALDEAVPEYRAPGKKSLLEIQQLDPDDESLVKYKRALL</t>
  </si>
  <si>
    <t>VLLTDKEGGQ  P+E LDEAVP+Y+APG+KS++EIQQLDP+DESL KYKR LL</t>
  </si>
  <si>
    <t>VLLTDKEGGQPQPDEVLDEAVPQYQAPGRKSVVEIQQLDPEDESLAKYKRVLL</t>
  </si>
  <si>
    <t>lcl|36228_0</t>
  </si>
  <si>
    <t>Contig81068 Average coverage: 1.99</t>
  </si>
  <si>
    <t>RGLPWWRKR*SLPAVQQTWV*SLAQKDPLEEEITTHSSITAWKVPWTEEAGGLH*VAKSQTR</t>
  </si>
  <si>
    <t>RG P      SLPA+++T   SL ++DPLE+EI THSSI AW++PWTEE  GL  V   + R</t>
  </si>
  <si>
    <t>RGFPGGSVVGSLPAMRETRARSLGREDPLEKEIATHSSILAWRIPWTEEPDGLQSVGSQRVR</t>
  </si>
  <si>
    <t>B2RQC5</t>
  </si>
  <si>
    <t>lcl|36240_0</t>
  </si>
  <si>
    <t>Contig81089 Average coverage: 1.97</t>
  </si>
  <si>
    <t>tr|B2RQC5|B2RQC5_MOUSE Tyrosine-protein kinase receptor OS=Mus musculus GN=Insrr PE=2 SV=1</t>
  </si>
  <si>
    <t>VTPHFLS---VYIPDEWEVPREQISIIRELGQGSFGMVYEGLAQGLEVGEEPTPVALKTVNELASPRERIEFLKEASVMKAFKCHHVVR</t>
  </si>
  <si>
    <t>V P + S   +Y+PDEWEVPREQI+IIRELGQGSFGMVYEGLA+GLE GEE TPVALKTVNELAS RER+EFLKEASVMKAFKCHHVVR</t>
  </si>
  <si>
    <t>VNPEYFSASHMYVPDEWEVPREQIAIIRELGQGSFGMVYEGLARGLEAGEESTPVALKTVNELASARERVEFLKEASVMKAFKCHHVVR</t>
  </si>
  <si>
    <t>insulin receptor-related receptor</t>
  </si>
  <si>
    <t>INSRR,irr,</t>
  </si>
  <si>
    <t>GO:0000003~reproduction,GO:0003006~reproductive developmental process,GO:0006464~protein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development,GO:0007530~sex determination,GO:0008152~metabolic process,GO:0009987~cellular process,GO:0016310~phosphorylation,GO:0019538~protein metabolic process,GO:0022414~reproductive process,GO:0030238~male sex determination,GO:0032501~multicellular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process,GO:0046777~protein amino acid autophosphorylation,GO:0050789~regulation of biological process,GO:0050794~regulation of cellular process,GO:0065007~biological regulation,</t>
  </si>
  <si>
    <t>mmu04810:Regulation of actin cytoskeleton,mmu05215:Prostate cancer,</t>
  </si>
  <si>
    <t>atp-binding,cleavage on pair of basic residues,disulfide bond,glycoprotein,kinase,membrane,nucleotide-binding,phosphoprotein,receptor,repeat,signal,transferase,transmembrane,tyrosine-protein kinase,</t>
  </si>
  <si>
    <t>lcl|36245_0</t>
  </si>
  <si>
    <t>Contig81102 Average coverage: 0.68</t>
  </si>
  <si>
    <t>RIDAFELWYWRRFLRVPWTARRSNQSVLKEINPEDSLEGLMLK</t>
  </si>
  <si>
    <t>R+DAFELW WRR LRVPWTARRS QS+LKEI+P  SLEGLMLK</t>
  </si>
  <si>
    <t>RMDAFELWCWRRLLRVPWTARRSTQSILKEISPGCSLEGLMLK</t>
  </si>
  <si>
    <t>lcl|36289_0</t>
  </si>
  <si>
    <t>Contig81179 Average coverage: 2.00</t>
  </si>
  <si>
    <t>RKVPWRRKMATRSRSLA*RIPWTEEPRGLQSMGWQ</t>
  </si>
  <si>
    <t>R+ P  +++AT S  LA RIPWTEEP GLQS+G Q</t>
  </si>
  <si>
    <t>REDPLEKEIATHSSILAWRIPWTEEPDGLQSVGSQ</t>
  </si>
  <si>
    <t>B9EKV9</t>
  </si>
  <si>
    <t>lcl|36290_0</t>
  </si>
  <si>
    <t>Contig81180 Average coverage: 1.33</t>
  </si>
  <si>
    <t>"tr|B9EKV9|B9EKV9_HUMAN Olfactory receptor, family 4, subfamily K, member 1 OS=Homo sapiens GN=OR4K1 PE=2 SV=1"</t>
  </si>
  <si>
    <t>VTSVLGNIMIIVIVSFLTPTLNSPMYFLLSNLSFIDICQSNFATPKMLVDFFVEHKTISFEGCMAQIFLLHSFVGSEMMLLVAMACDRFIAICKPLHYSTIMNRRLCIIFVFISWTVGILHSVSHLVF</t>
  </si>
  <si>
    <t>VTSVLGN++IIVI+SF    LNSPMYFLLSNLSFIDICQSNFATPKMLVDFF+E KTISFEGCMAQIF+LHSFVGSEMMLLVAMA DRFIAICKPLHYSTIMNRRLC+IFV ISW VG+LHSVSHL F</t>
  </si>
  <si>
    <t>VTSVLGNVLIIVIISF-DSHLNSPMYFLLSNLSFIDICQSNFATPKMLVDFFIERKTISFEGCMAQIFVLHSFVGSEMMLLVAMAYDRFIAICKPLHYSTIMNRRLCVIFVSISWAVGVLHSVSHLAF</t>
  </si>
  <si>
    <t>olfactory receptor, family 4, subfamily K, member 1</t>
  </si>
  <si>
    <t>OR14-19,OR4K1,</t>
  </si>
  <si>
    <t>Q1JPB6</t>
  </si>
  <si>
    <t>lcl|36303_0</t>
  </si>
  <si>
    <t>Contig81218 Average coverage: 1.89</t>
  </si>
  <si>
    <t>tr|Q1JPB6|Q1JPB6_BOVIN Acetyl-Coenzyme A acetyltransferase 2 OS=Bos taurus GN=ACAT2 PE=2 SV=1</t>
  </si>
  <si>
    <t>QVNTEGGAIALGHPLGASGCRILVTLLHTLERKGGHRGVAALCIGGGMGIAMCVQRG</t>
  </si>
  <si>
    <t>+VNTEGGAIALGHPLGASGCRILVTLLHTLERKGGHRGVAALCIGGGMGIAMCVQRG</t>
  </si>
  <si>
    <t>KVNTEGGAIALGHPLGASGCRILVTLLHTLERKGGHRGVAALCIGGGMGIAMCVQRG</t>
  </si>
  <si>
    <t>Q6NWR0</t>
  </si>
  <si>
    <t>lcl|36316_0</t>
  </si>
  <si>
    <t>Contig81237 Average coverage: 1.33</t>
  </si>
  <si>
    <t>tr|Q6NWR0|Q6NWR0_HUMAN G protein-coupled receptor C5L2 OS=Homo sapiens GN=GPR77 PE=2 SV=1</t>
  </si>
  <si>
    <t>LAQALRAEPLVVGLALAHSCLNPMLFLYFGQAQLRQSLPAACRWALKEPQSKDESMVSKK</t>
  </si>
  <si>
    <t>LA+ALRAEPL+VGLALAHSCLNPMLFLYFG+AQLR+SLPAAC WAL+E Q +DES+ SKK</t>
  </si>
  <si>
    <t>LARALRAEPLIVGLALAHSCLNPMLFLYFGRAQLRRSLPAACHWALRESQGQDESVDSKK</t>
  </si>
  <si>
    <t>G protein-coupled receptor 77</t>
  </si>
  <si>
    <t>C5L2,GPF77,GPR77,</t>
  </si>
  <si>
    <t>GO:0001653~peptide receptor activity,GO:0004871~signal transducer activity,GO:0004872~receptor activity,GO:0004888~transmembrane receptor activity,GO:0004930~G-protein coupled receptor activity,GO:0004942~anaphylatoxin receptor activity,GO:0004944~C5a anaphylatoxin receptor activity,GO:0005488~binding,GO:0008528~peptide receptor activity, G-protein coupled,GO:0042277~peptide binding,GO:0060089~molecular transducer activity,</t>
  </si>
  <si>
    <t>Transducer,cell membrane,disulfide bond,g-protein coupled receptor,glycoprotein,membrane,phosphoprotein,receptor,transmembrane,</t>
  </si>
  <si>
    <t>lcl|36336_0</t>
  </si>
  <si>
    <t>Contig81263 Average coverage: 1.68</t>
  </si>
  <si>
    <t>ETQVQFLGGG*SPWRRTQQPHSSILAWRIPWTERPGGLQSRGSRRVRHD</t>
  </si>
  <si>
    <t>ET+ + LG    P  +    HSSILAWRIPWTE P GLQS GS+RVRHD</t>
  </si>
  <si>
    <t>ETRARSLGRE-DPLEKEIATHSSILAWRIPWTEEPDGLQSVGSQRVRHD</t>
  </si>
  <si>
    <t>B4DSV4</t>
  </si>
  <si>
    <t>lcl|36367_0</t>
  </si>
  <si>
    <t>Contig81320 Average coverage: 2.38</t>
  </si>
  <si>
    <t>"tr|B4DSV4|B4DSV4_HUMAN cDNA FLJ51766, highly similar to Zinc finger protein 711 OS=Homo sapiens PE=2 SV=1"</t>
  </si>
  <si>
    <t>KHMKTHTGRKIYQCEYCEYSTTDASGFKRHVISIHTKDYPHRCEFCKKGFRRPSEKNQHIMRHHKEALI</t>
  </si>
  <si>
    <t>KHMKTHTGRKIYQCEYCEYSTTDASGFKRHVISIHTKDYPHRCEFCKKGFRRPSEKNQHIMRHHKEAL+</t>
  </si>
  <si>
    <t>KHMKTHTGRKIYQCEYCEYSTTDASGFKRHVISIHTKDYPHRCEFCKKGFRRPSEKNQHIMRHHKEALM</t>
  </si>
  <si>
    <t>lcl|36374_0</t>
  </si>
  <si>
    <t>Contig81339 Average coverage: 1.94</t>
  </si>
  <si>
    <t>MQELQVQFLGCEDLLEEEMATPSSILAWKIPWIEETGRLQSMRSHRVRHD</t>
  </si>
  <si>
    <t>M+E + + LG ED LE+E+AT SSILAW+IPW EE   LQS+ S RVRHD</t>
  </si>
  <si>
    <t>lcl|36383_0</t>
  </si>
  <si>
    <t>Contig81357 Average coverage: 1.47</t>
  </si>
  <si>
    <t>LEEGMASHSHILSWRIPWTEEPGGLESIGSQRTGHD</t>
  </si>
  <si>
    <t>LE+ +A+HS IL+WRIPWTEEP GL+S+GSQR  HD</t>
  </si>
  <si>
    <t>Q7Q1Q4</t>
  </si>
  <si>
    <t>lcl|36392_0</t>
  </si>
  <si>
    <t>Contig81374 Average coverage: 1.13</t>
  </si>
  <si>
    <t>tr|Q7Q1Q4|Q7Q1Q4_ANOGA AGAP009680-PA OS=Anopheles gambiae GN=AGAP009680 PE=4 SV=3</t>
  </si>
  <si>
    <t>LHSQIHANCRIRRVYFSDRLYSEDELPAEFKLYLPVQ</t>
  </si>
  <si>
    <t>L  QIHANCRIRRVYFSDRLYSEDELPAEFKL+LP+Q</t>
  </si>
  <si>
    <t>LRVQIHANCRIRRVYFSDRLYSEDELPAEFKLFLPIQ</t>
  </si>
  <si>
    <t>AgaP_AGAP009680</t>
  </si>
  <si>
    <t>GO:0000902~cell morphogenesis,GO:0000904~cell morphogenesis involved in differentiation,GO:0007275~multicellular organismal development,GO:0007399~nervous system development,GO:0007517~muscle organ development,GO:0009653~anatomical structure morphogenesis,GO:0009987~cellular process,GO:0016043~cellular component organization,GO:0016358~dendrite development,GO:0022008~neurogenesis,GO:0030030~cell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morphogenesis,GO:0048468~cell development,GO:0048513~organ development,GO:0048666~neuron development,GO:0048667~cell morphogenesis involved in neuron differentiation,GO:0048699~generation of neurons,GO:0048731~system development,GO:0048812~neuron projection morphogenesis,GO:0048813~dendrite morphogenesis,GO:0048856~anatomical structure development,GO:0048858~cell projection morphogenesis,GO:0048869~cellular developmental process,</t>
  </si>
  <si>
    <t>Q69ZE6</t>
  </si>
  <si>
    <t>lcl|36399_0</t>
  </si>
  <si>
    <t>Contig81388 Average coverage: 1.84</t>
  </si>
  <si>
    <t>tr|Q69ZE6|Q69ZE6_MOUSE MKIAA1620 protein (Fragment) OS=Mus musculus GN=Prx PE=2 SV=1</t>
  </si>
  <si>
    <t>MPSFGLARGKEADISGGRVSPGEKSESTAVQLKIPEVELVALXXXXXXXXXXXXXXXXXXLTGPQVSPAKQVGTEAQDGGLRM-PLGISLPQVELTGFREATPGQQAESSAPPAEGTAG</t>
  </si>
  <si>
    <t>MPSFGL+RGKEA+   GRVSPGEK E+ A QLKIP VELV                     +G QVS   QV  E Q+   R+  LGISLPQVEL  F EA P    E  AP AEGTAG</t>
  </si>
  <si>
    <t>MPSFGLSRGKEAETQDGRVSPGEKLEAIAGQLKIPAVELVT-----PGAQETEKVTSGVKPSGLQVSTTGQVVAEGQESVQRVSTLGISLPQVELASFGEAGP----EIVAPSAEGTAG</t>
  </si>
  <si>
    <t>periaxin</t>
  </si>
  <si>
    <t>L-Periaxin,PRX,</t>
  </si>
  <si>
    <t>alternative splicing,cell membrane,cytoplasm,membrane,nucleus,phosphoprotein,repeat,</t>
  </si>
  <si>
    <t>lcl|36439_0</t>
  </si>
  <si>
    <t>Contig81461 Average coverage: 1.96</t>
  </si>
  <si>
    <t>NLTSPGEVCLLKAIVFPVVIYGCES*TIKKAEC*RTDGFKLWCW</t>
  </si>
  <si>
    <t>++T P +V L+KA+VF VV+YGC+S TIKKAE  R D F+LWCW</t>
  </si>
  <si>
    <t>DITLPTKVRLVKAMVFSVVMYGCKSWTIKKAERQRMDAFELWCW</t>
  </si>
  <si>
    <t>Q8N2V9</t>
  </si>
  <si>
    <t>lcl|36458_0</t>
  </si>
  <si>
    <t>Contig81491 Average coverage: 1.57</t>
  </si>
  <si>
    <t>tr|Q8N2V9|Q8N2V9_HUMAN LOC375196 protein (Fragment) OS=Homo sapiens GN=LOC375196 PE=2 SV=2</t>
  </si>
  <si>
    <t>GALHVAQXXXXXXLEVHLRDGLQGPGERLHVLLSGTELRRRQEAFGPLVLSALHLPVTXXXXXXXXXXXXXXXXXXXXXHQMSLKGRQ</t>
  </si>
  <si>
    <t>GALHVAQ      LEVHLRDGLQGPG+RLHVLL   ELRR Q+A GPLVL AL LPVT                     HQMSL G+Q</t>
  </si>
  <si>
    <t>GALHVAQRLRRRGLEVHLRDGLQGPGQRLHVLLGRAELRRCQKALGPLVLPALQLPVTGLPGLHALHQALLLLAFLHWGHQMSLGGKQ</t>
  </si>
  <si>
    <t>hypothetical protein LOC375196</t>
  </si>
  <si>
    <t>LOC375196,</t>
  </si>
  <si>
    <t>Q20BI7</t>
  </si>
  <si>
    <t>lcl|36465_0</t>
  </si>
  <si>
    <t>Contig81505 Average coverage: 2.72</t>
  </si>
  <si>
    <t>tr|Q20BI7|Q20BI7_HUMAN CTTNBP2 OS=Homo sapiens GN=CTTNBP2 PE=2 SV=1</t>
  </si>
  <si>
    <t>FPWPRRSLQDYIAHQLALCLKVWVNHIPSPFL*KRGRVQN*PHSFLSQHRQMAAGFPCEIVRAEVDADFSKEQLVDLFISS</t>
  </si>
  <si>
    <t>F  P  SLQDYI HQLALCLK                           HRQMAAGF CEIVRAEVDA FSKEQL+DLFISS</t>
  </si>
  <si>
    <t>FHGPEGSLQDYIVHQLALCLK---------------------------HRQMAAGFSCEIVRAEVDAGFSKEQLLDLFISS</t>
  </si>
  <si>
    <t>C7orf8,cortbp2,Cttnbp2,FLJ34229,KIAA1758,MGC104579,ORF4,</t>
  </si>
  <si>
    <t>GO:0000003~reproduction,GO:0000226~microtubule cytoskeleton organization,GO:0001764~neuron migration,GO:0001936~regulation of endothelial cell proliferation,GO:0001937~negative regulation of endothelial cell proliferation,GO:0003008~system process,GO:0003013~circulatory system process,GO:0003018~vascular process in circulatory system,GO:0006461~protein complex assembly,GO:0006464~protein modification process,GO:0006468~protein amino acid phosphorylation,GO:0006793~phosphorus metabolic process,GO:0006796~phosphate metabolic process,GO:0006810~transport,GO:0006811~ion transport,GO:0006820~anion transport,GO:0006821~chloride transport,GO:0006928~cell motion,GO:0006996~organelle organization,GO:0007010~cytoskeleton organization,GO:0007017~microtubule-based process,GO:0007154~cell communication,GO:0007267~cell-cell signaling,GO:0007268~synaptic transmission,GO:0007275~multicellular organismal development,GO:0007399~nervous system development,GO:0007417~central nervous system development,GO:0007420~brain development,GO:0007595~lactation,GO:0008015~blood circulation,GO:0008152~metabolic process,GO:0008285~negative regulation of cell proliferation,GO:0009719~response to endogenous stimulus,GO:0009725~response to hormone stimulus,GO:0009893~positive regulation of metabolic process,GO:0009987~cellular process,GO:0010033~response to organic substance,GO:0010604~positive regulation of macromolecule metabolic process,GO:0010638~positive regulation of organelle organization,GO:0010926~anatomical structure formation,GO:0015698~inorganic anion transport,GO:0016043~cellular component organization,GO:0016310~phosphorylation,GO:0016477~cell migration,GO:0019222~regulation of metabolic process,GO:0019226~transmission of nerve impulse,GO:0019538~protein metabolic process,GO:0022008~neurogenesis,GO:0022414~reproductive process,GO:0022607~cellular component assembly,GO:0030154~cell differentiation,GO:0030317~sperm motility,GO:0030321~transepithelial chloride transport,GO:0030323~respiratory tube development,GO:0030324~lung development,GO:0030879~mammary gland development,GO:0031109~microtubule polymerization or depolymerization,GO:0031110~regulation of microtubule polymerization or depolymerization,GO:0031112~positive regulation of microtubule polymerization or depolymerization,GO:0031113~regulation of microtubule polymerization,GO:0031116~positive regulation of microtubule polymerization,GO:0031323~regulation of cellular metabolic process,GO:0031325~positive regulation of cellular metabolic process,GO:0031334~positive regulation of protein complex assembly,GO:0032268~regulation of cellular protein metabolic process,GO:0032270~positive regulation of cellular protein metabolic process,GO:0032271~regulation of protein polymerization,GO:0032273~positive regulation of protein polymerization,GO:0032501~multicellular organismal process,GO:0032502~developmental process,GO:0032504~multicellular organism reproduction,GO:0032886~regulation of microtubule-based process,GO:0033043~regulation of organelle organization,GO:0034621~cellular macromolecular complex subunit organization,GO:0034622~cellular macromolecular complex assembly,GO:0034960~cellular biopolymer metabolic process,GO:0035150~regulation of tube size,GO:0035295~tube development,GO:0040011~locomotion,GO:0042127~regulation of cell proliferation,GO:0042221~response to chemical stimulus,GO:0042311~vasodilation,GO:0042493~response to drug,GO:0043170~macromolecule metabolic process,GO:0043254~regulation of protein complex assembly,GO:0043283~biopolymer metabolic process,GO:0043412~biopolymer modification,GO:0043434~response to peptide hormone stimulus,GO:0043623~cellular protein complex assembly,GO:0043627~response to estrogen stimulus,GO:0043687~post-translational protein modification,GO:0043933~macromolecular complex subunit organization,GO:0044085~cellular component biogenesis,GO:0044087~regulation of cellular component biogenesis,GO:0044237~cellular metabolic process,GO:0044238~primary metabolic process,GO:0044260~cellular macromolecule metabolic process,GO:0044267~cellular protein metabolic process,GO:0046777~protein amino acid autophosphorylation,GO:0046785~microtubule polymerization,GO:0048468~cell development,GO:0048513~organ development,GO:0048518~positive regulation of biological process,GO:0048519~negative regulation of biological process,GO:0048522~positive regulation of cellular process,GO:0048523~negative regulation of cellular process,GO:0048545~response to steroid hormone stimulus,GO:0048609~reproductive process in a multicellular organism,GO:0048699~generation of neurons,GO:0048731~system development,GO:0048732~gland development,GO:0048856~anatomical structure development,GO:0048869~cellular developmental process,GO:0048870~cell motility,GO:0050789~regulation of biological process,GO:0050794~regulation of cellular process,GO:0050877~neurological system process,GO:0050880~regulation of blood vessel size,GO:0050896~response to stimulus,GO:0051128~regulation of cellular component organization,GO:0051130~positive regulation of cellular component organization,GO:0051179~localization,GO:0051234~establishment of localization,GO:0051246~regulation of protein metabolic process,GO:0051247~positive regulation of protein metabolic process,GO:0051258~protein polymerization,GO:0051493~regulation of cytoskeleton organization,GO:0051495~positive regulation of cytoskeleton organization,GO:0051674~localization of cell,GO:0060255~regulation of macromolecule metabolic process,GO:0060541~respiratory system development,GO:0065003~macromolecular complex assembly,GO:0065007~biological regulation,GO:0065008~regulation of biological quality,GO:0070271~protein complex biogenesis,GO:0070507~regulation of microtubule cytoskeleton organization,GO:0070633~transepithelial transport,GO:0080090~regulation of primary metabolic process,</t>
  </si>
  <si>
    <t>GO:0000267~cell fraction,GO:0005622~intracellular,GO:0005623~cell,GO:0005624~membrane fraction,GO:0005625~soluble fraction,GO:0005626~insoluble fraction,GO:0005737~cytoplasm,GO:0005739~mitochondrion,GO:0005829~cytosol,GO:0005886~plasma membrane,GO:0005912~adherens junction,GO:0005924~cell-substrate adherens junction,GO:0005925~focal adhesion,GO:0009925~basal plasma membrane,GO:0012505~endomembrane system,GO:0012506~vesicle membrane,GO:0016020~membrane,GO:0016023~cytoplasmic membrane-bounded vesicle,GO:0016323~basolateral plasma membrane,GO:0016324~apical plasma membrane,GO:0019861~flagellum,GO:0030054~cell junction,GO:0030055~cell-substrate junction,GO:0030659~cytoplasmic vesicle membrane,GO:0031090~organelle membrane,GO:0031410~cytoplasmic vesicle,GO:0031982~vesicle,GO:0031988~membrane-bounded vesicle,GO:0042995~cell projection,GO:0043226~organelle,GO:0043227~membrane-bounded organelle,GO:0043229~intracellular organelle,GO:0043231~intracellular membrane-bounded organelle,GO:0044422~organelle part,GO:0044424~intracellular part,GO:0044425~membrane part,GO:0044433~cytoplasmic vesicle part,GO:0044444~cytoplasmic part,GO:0044446~intracellular organelle part,GO:0044459~plasma membrane part,GO:0044464~cell part,GO:0045121~membrane raft,GO:0045177~apical part of cell,GO:0045178~basal part of cell,GO:0070161~anchoring junction,</t>
  </si>
  <si>
    <t>GO:0000149~SNARE binding,GO:0003824~catalytic activity,GO:0004672~protein kinase activity,GO:0004713~protein tyrosine kinase activity,GO:0005488~binding,GO:0005515~protein binding,GO:0016301~kinase activity,GO:0016740~transferase activity,GO:0016772~transferase activity, transferring phosphorus-containing groups,GO:0016773~phosphotransferase activity, alcohol group as acceptor,GO:0019899~enzyme binding,GO:0019900~kinase binding,GO:0019905~syntaxin binding,GO:0050998~nitric-oxide synthase binding,</t>
  </si>
  <si>
    <t>ank repeat,coiled coil,polymorphism,repeat,</t>
  </si>
  <si>
    <t>B7ZTN7</t>
  </si>
  <si>
    <t>lcl|36469_0</t>
  </si>
  <si>
    <t>Contig81512 Average coverage: 7.43</t>
  </si>
  <si>
    <t>tr|B7ZTN7|B7ZTN7_XENTR Myosin 10 OS=Xenopus tropicalis GN=myo10 PE=2 SV=1</t>
  </si>
  <si>
    <t>SPIMEAFGNAKTVYNNNSSRFGKFVQLNIGQKGNIQGGRIVDCILF</t>
  </si>
  <si>
    <t>SPIMEAFGNAKTVYNNNSSRFGKF+QLNI QKG+IQGGRIVDCILF</t>
  </si>
  <si>
    <t>SPIMEAFGNAKTVYNNNSSRFGKFIQLNICQKGHIQGGRIVDCILF</t>
  </si>
  <si>
    <t>myosin 10</t>
  </si>
  <si>
    <t>MYO10,myosin-x,myox,</t>
  </si>
  <si>
    <t>lcl|36494_0</t>
  </si>
  <si>
    <t>Contig81556 Average coverage: 2.32</t>
  </si>
  <si>
    <t>QKMRWLNSIAD*MDMNLSKLQEIVEDRGA*RAIVSGFAKSWTRLSD</t>
  </si>
  <si>
    <t>Q+MRWL+ I + MDM L  L+E+V DR    A+V G AKSWTRL D</t>
  </si>
  <si>
    <t>Q3UGV4</t>
  </si>
  <si>
    <t>lcl|36522_0</t>
  </si>
  <si>
    <t>Contig81603 Average coverage: 1.12</t>
  </si>
  <si>
    <t>tr|Q3UGV4|Q3UGV4_MOUSE Putative uncharacterized protein OS=Mus musculus GN=Hunk PE=2 SV=1</t>
  </si>
  <si>
    <t>GLSNCAGILGHSDPFSTQCGSPAYAAPELLARKKYGPKIDVWSM</t>
  </si>
  <si>
    <t>GLSNCAGILG+SDPFSTQCGSPAYAAPELLARKKYGPKIDVWS+</t>
  </si>
  <si>
    <t>GLSNCAGILGYSDPFSTQCGSPAYAAPELLARKKYGPKIDVWSI</t>
  </si>
  <si>
    <t>lcl|36529_0</t>
  </si>
  <si>
    <t>Contig81619 Average coverage: 1.27</t>
  </si>
  <si>
    <t>MEETRVRSLGQEDPLEKEMATHSSVLAWENP</t>
  </si>
  <si>
    <t>M ETR RSLG+EDPLEKE+ATHSS+LAW  P</t>
  </si>
  <si>
    <t>MRETRARSLGREDPLEKEIATHSSILAWRIP</t>
  </si>
  <si>
    <t>lcl|36534_0</t>
  </si>
  <si>
    <t>Contig81624 Average coverage: 1.19</t>
  </si>
  <si>
    <t>VRDMNLTPVGREDPLEEDMATHSSILA*RIPRTEQPGRLQ---VQRLQHD</t>
  </si>
  <si>
    <t>+R+     +GREDPLE+++ATHSSILA RIP TE+P  LQ    QR++HD</t>
  </si>
  <si>
    <t>lcl|36546_0</t>
  </si>
  <si>
    <t>Contig81649 Average coverage: 3.74</t>
  </si>
  <si>
    <t>TACIHGSAAMLYPMFWQHVYIPVLPPHLLDYCW*GRCSPCPLL</t>
  </si>
  <si>
    <t>TACIHGSAAMLYPMFWQHVYIPVLPPHLLDYC    C+P P L</t>
  </si>
  <si>
    <t>TACIHGSAAMLYPMFWQHVYIPVLPPHLLDYC----CAPMPYL</t>
  </si>
  <si>
    <t>lcl|36555_0</t>
  </si>
  <si>
    <t>Contig81667 Average coverage: 1.77</t>
  </si>
  <si>
    <t>KLVEALRQMRINHRGNYRQLLEEMLTSYRLAKVEGEENPAEQAATATSSNTDAGNTV-MQESHTESKSDLAELDSRTEDAGTKMSGEKL</t>
  </si>
  <si>
    <t>KLVEALRQMRINHRGNYRQLLEEMLTSYRLAKVEGEE+PAE AATATSSN+DAGN V MQESHTES+S LAELDS  EDAGTKMSGEK+</t>
  </si>
  <si>
    <t>KLVEALRQMRINHRGNYRQLLEEMLTSYRLAKVEGEESPAEPAATATSSNSDAGNPVTMQESHTESESGLAELDSSNEDAGTKMSGEKI</t>
  </si>
  <si>
    <t>lcl|36564_0</t>
  </si>
  <si>
    <t>Contig81685 Average coverage: 1.58</t>
  </si>
  <si>
    <t>KGMATHYSILAWRIQWTEEPGGIQSTGLLRVGHD</t>
  </si>
  <si>
    <t>K +ATH SILAWRI WTEEP G+QS G  RV HD</t>
  </si>
  <si>
    <t>B3KVL6</t>
  </si>
  <si>
    <t>lcl|36571_0</t>
  </si>
  <si>
    <t>Contig81697 Average coverage: 1.98</t>
  </si>
  <si>
    <t>"tr|B3KVL6|B3KVL6_HUMAN cDNA FLJ16715 fis, clone UTERU3000298, highly similar to Zinc finger and BTB domain-containing protein 4 OS=Homo sapiens GN=ZBTB4 PE=2 SV=1"</t>
  </si>
  <si>
    <t>LQDPVISGGEEPSVGAGGATYAYPPVQEFPLALIXXXXXXXXXXXXXXXXXXXXXXXXXXXXXXXXAKVTFYPEPYPLVYGPQLLAAYPYNFSNLA</t>
  </si>
  <si>
    <t>LQDP+ISGGEEP V A G +Y YPPVQEFPLALI                                AKVTFYPEPYPLVYGPQLLAAYPYNFSNLA</t>
  </si>
  <si>
    <t>LQDPIISGGEEPPVVASGGSYVYPPVQEFPLALIGGGREPGGGRGKSGSEGPVGAGEGDRMEGIGAAKVTFYPEPYPLVYGPQLLAAYPYNFSNLA</t>
  </si>
  <si>
    <t>zinc finger and BTB domain containing 4</t>
  </si>
  <si>
    <t>KAISO-L1,KIAA1538,ZBTB4,</t>
  </si>
  <si>
    <t>Transcription,Transcription regulation,Zinc,coiled coil,dna-binding,metal-binding,nucleus,polymorphism,repeat,zinc-finger,</t>
  </si>
  <si>
    <t>lcl|36576_0</t>
  </si>
  <si>
    <t>Contig81704 Average coverage: 1.14</t>
  </si>
  <si>
    <t>NGNPL*YSCLENPMDRGAWWATVHEITRFGHDLSLSFP</t>
  </si>
  <si>
    <t>NGNPL +SCLE+PMDRGAW   VH + R GHDL+   P</t>
  </si>
  <si>
    <t>Q68FG2</t>
  </si>
  <si>
    <t>lcl|36579_0</t>
  </si>
  <si>
    <t>Contig81709 Average coverage: 1.86</t>
  </si>
  <si>
    <t>tr|Q68FG2|Q68FG2_MOUSE Spectrin beta 3 OS=Mus musculus GN=Spnb3 PE=1 SV=1</t>
  </si>
  <si>
    <t>RQMLEREMAVREKEVEAIQAQAKALAQEDQGAGEVERTSRAVEEKFRALCQPMEERCRRL</t>
  </si>
  <si>
    <t>+QMLEREMAVREKEVEAIQAQA+ALAQEDQ AGEVERTSRAVEEKFRALCQPM+ERCRRL</t>
  </si>
  <si>
    <t>QQMLEREMAVREKEVEAIQAQAQALAQEDQSAGEVERTSRAVEEKFRALCQPMKERCRRL</t>
  </si>
  <si>
    <t>spectrin beta 3</t>
  </si>
  <si>
    <t>KIAA0302,MGC99874,mKIAA0302,Spnb3,</t>
  </si>
  <si>
    <t>GO:0005622~intracellular,GO:0005623~cell,GO:0005737~cytoplasm,GO:0005856~cytoskeleton,GO:0005938~cell cortex,GO:0008091~spectrin,GO:0015629~actin cytoskeleton,GO:0030863~cortical cytoskeleton,GO:0030864~cortical actin cytoskeleton,GO:0043025~cell soma,GO:0043226~organelle,GO:0043228~non-membrane-bounded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part,GO:0044448~cell cortex part,GO:0044464~cell part,</t>
  </si>
  <si>
    <t>lcl|36589_0</t>
  </si>
  <si>
    <t>Contig81721 Average coverage: 1.66</t>
  </si>
  <si>
    <t>VKSLPQRRRPRFDPWVGKIPLEKRMATHSSILAWRTPWTEDPGRL*STGSRRVRHN</t>
  </si>
  <si>
    <t>V SLP  R  R      + PLEK +ATHSSILAWR PWTE+P  L S GS+RVRH+</t>
  </si>
  <si>
    <t>Q4T4X5</t>
  </si>
  <si>
    <t>lcl|36600_0</t>
  </si>
  <si>
    <t>Contig81743 Average coverage: 1.25</t>
  </si>
  <si>
    <t>"tr|Q4T4X5|Q4T4X5_TETNG Chromosome undetermined SCAF9508, whole genome shotgun sequence. (Fragment) OS=Tetraodon nigroviridis GN=GSTENG00007102001 PE=4 SV=1"</t>
  </si>
  <si>
    <t>KKHNLSFFFF*FRQEYLDTLYRYAKFQYECGNYSGAAEYLY</t>
  </si>
  <si>
    <t>+KHN       FRQEYLDTLYRYAKFQYECGNYSGAAEYLY</t>
  </si>
  <si>
    <t>EKHN-------FRQEYLDTLYRYAKFQYECGNYSGAAEYLY</t>
  </si>
  <si>
    <t>lcl|36616_0</t>
  </si>
  <si>
    <t>Contig81781 Average coverage: 1.89</t>
  </si>
  <si>
    <t>RARIVQLLLLFSGVMHECWSWTIK*AEH*RIDAFKL-C*RRLLRVPWTERRSNQSIPKRKINP</t>
  </si>
  <si>
    <t>+ R+V+ ++ FS VM+ C SWTIK AE  R+DAF+L C RRLLRVPWT RRS QSI K +I+P</t>
  </si>
  <si>
    <t>KVRLVKAMV-FSVVMYGCKSWTIKKAERQRMDAFELWCWRRLLRVPWTARRSTQSILK-EISP</t>
  </si>
  <si>
    <t>lcl|36643_0</t>
  </si>
  <si>
    <t>Contig81837 Average coverage: 1.34</t>
  </si>
  <si>
    <t>SLGQEDPLE*EMAIYSSILARKIPWTDEPGGLQSMGSPGVGH</t>
  </si>
  <si>
    <t>SLG+EDPLE E+A +SSILA +IPWT+EP GLQS+GS  V H</t>
  </si>
  <si>
    <t>SLGREDPLEKEIATHSSILAWRIPWTEEPDGLQSVGSQRVRH</t>
  </si>
  <si>
    <t>lcl|36648_0</t>
  </si>
  <si>
    <t>Contig81855 Average coverage: 1.80</t>
  </si>
  <si>
    <t>FPGG-LSGKDPACQAEDAVQSLGLEDSLEKEMESHSSILALKILWTEEPGRLQSMGLQRVRQD</t>
  </si>
  <si>
    <t>FPGG + G  PA + E   +SLG ED LEKE+ +HSSILA +I WTEEP  LQS+G QRVR D</t>
  </si>
  <si>
    <t>FPGGSVVGSLPAMR-ETRARSLGREDPLEKEIATHSSILAWRIPWTEEPDGLQSVGSQRVRHD</t>
  </si>
  <si>
    <t>lcl|36650_0</t>
  </si>
  <si>
    <t>Contig81861 Average coverage: 2.00</t>
  </si>
  <si>
    <t>ESACNATDLSSIPGSGRS-GGETGNTLQYCCLENSM</t>
  </si>
  <si>
    <t>ESACNA DL SIPG  RS G E G  LQY CLENSM</t>
  </si>
  <si>
    <t>ESACNARDLCSIPGLERSPGEENGYPLQYSCLENSM</t>
  </si>
  <si>
    <t>B1AJZ5</t>
  </si>
  <si>
    <t>lcl|36665_0</t>
  </si>
  <si>
    <t>Contig81885 Average coverage: 1.89</t>
  </si>
  <si>
    <t>"tr|B1AJZ5|B1AJZ5_HUMAN Mannosidase, alpha, class 1C, member 1 OS=Homo sapiens GN=MAN1C1 PE=4 SV=1"</t>
  </si>
  <si>
    <t>LPRKNWVFNTEAHPLPVNHSDSSGRGGG</t>
  </si>
  <si>
    <t>L  ++WVFNTEAHPLPVNHSDSSGR  G</t>
  </si>
  <si>
    <t>LSLEDWVFNTEAHPLPVNHSDSSGRAWG</t>
  </si>
  <si>
    <t>Q923F9</t>
  </si>
  <si>
    <t>lcl|36683_0</t>
  </si>
  <si>
    <t>Contig81914 Average coverage: 2.28</t>
  </si>
  <si>
    <t>tr|Q923F9|Q923F9_MOUSE NADH dehydrogenase (Ubiquinone) Fe-S protein 4 OS=Mus musculus GN=Ndufs4 PE=2 SV=1</t>
  </si>
  <si>
    <t>ERWENPLMGWESTADPLSNLVLTFSTK-DAIASAETNGWS*DTEERKVLKPKSKSYGANFSWSKRTTVSTK</t>
  </si>
  <si>
    <t>ERWENPLMGW STADPLSN+VLTFS K DAIA AE NGWS D EE+KV KPKSKSYGANFSW+KRT VSTK</t>
  </si>
  <si>
    <t>ERWENPLMGWASTADPLSNMVLTFSAKEDAIAFAEKNGWSYDVEEKKVPKPKSKSYGANFSWNKRTRVSTK</t>
  </si>
  <si>
    <t>NADH dehydrogenase (ubiquinone) Fe-S protein 4</t>
  </si>
  <si>
    <t>6720411N02Rik,C1-18k,ndufs4,</t>
  </si>
  <si>
    <t>GO:0001932~regulation of protein amino acid phosphorylation,GO:0006091~generation of precursor metabolites and energy,GO:0006810~transport,GO:0008152~metabolic process,GO:0009987~cellular process,GO:0019220~regulation of phosphate metabolic process,GO:0019222~regulation of metabolic process,GO:0022900~electron transport chain,GO:0031323~regulation of cellular metabolic process,GO:0031399~regulation of protein modification process,GO:0032268~regulation of cellular protein metabolic process,GO:0042325~regulation of phosphorylation,GO:0044237~cellular metabolic process,GO:0050789~regulation of biological process,GO:0050794~regulation of cellular process,GO:0051174~regulation of phosphorus metabolic process,GO:0051179~localization,GO:0051234~establishment of localization,GO:0051246~regulation of protein metabolic process,GO:0055114~oxidation reduction,GO:0060255~regulation of macromolecule metabolic process,GO:0065007~biological regulation,GO:0080090~regulation of primary metabolic process,</t>
  </si>
  <si>
    <t>mmu00190:Oxidative phosphorylation,mmu05010:Alzheimer's disease,mmu05012:Parkinson's disease,mmu05016:Huntington's disease,</t>
  </si>
  <si>
    <t>direct protein sequencing,electron transport,membrane,mitochondrion,mitochondrion inner membrane,respiratory chain,transit peptide,transport,ubiquinone,</t>
  </si>
  <si>
    <t>A2ARV5</t>
  </si>
  <si>
    <t>lcl|36690_0</t>
  </si>
  <si>
    <t>Contig81925 Average coverage: 1.83</t>
  </si>
  <si>
    <t>tr|A2ARV5|A2ARV5_MOUSE Low density lipoprotein receptor-related protein 2 OS=Mus musculus GN=Lrp2 PE=4 SV=1</t>
  </si>
  <si>
    <t>NENGGCQHICLLSHRTFNGGLGYRCKCRLGFIPDWDDYHCVGKITFGLSFCQSA</t>
  </si>
  <si>
    <t>N NGGC  IC+LSHRT NGGLGYRCKC  GF  D D++HCV    F L   Q+A</t>
  </si>
  <si>
    <t>NNNGGCAQICVLSHRTDNGGLGYRCKCEFGFELDADEHHCVAVKNFLLFSSQTA</t>
  </si>
  <si>
    <t>low density lipoprotein receptor-related protein 2</t>
  </si>
  <si>
    <t>AI315343,AW536255,D230004K18Rik,Gp330,LRP2,Megalin,</t>
  </si>
  <si>
    <t>GO:0006766~vitamin metabolic process,GO:0006810~transport,GO:0006897~endocytosis,GO:0006898~receptor-mediated endocytosis,GO:0007275~multicellular organismal development,GO:0007399~nervous system development,GO:0007417~central nervous system development,GO:0007420~brain development,GO:0008152~metabolic process,GO:0008283~cell proliferation,GO:0009987~cellular process,GO:0010324~membrane invagination,GO:0016043~cellular component organization,GO:0016044~membrane organization,GO:0016192~vesicle-mediated transport,GO:0030900~forebrain development,GO:0032501~multicellular organismal process,GO:0032502~developmental process,GO:0044237~cellular metabolic process,GO:0048513~organ development,GO:0048731~system development,GO:0048856~anatomical structure development,GO:0051179~localization,GO:0051234~establishment of localization,</t>
  </si>
  <si>
    <t>GO:0000267~cell fraction,GO:0005622~intracellular,GO:0005623~cell,GO:0005624~membrane fraction,GO:0005626~insoluble fraction,GO:0005737~cytoplasm,GO:0005768~endosome,GO:0005783~endoplasmic reticulum,GO:0005794~Golgi apparatus,GO:0005886~plasma membrane,GO:0005903~brush border,GO:0005905~coated pit,GO:0012505~endomembrane system,GO:0016020~membrane,GO:0016021~integral to membrane,GO:0016023~cytoplasmic membrane-bounded vesicle,GO:0016324~apical plasma membrane,GO:0030139~endocytic vesicle,GO:0031224~intrinsic to membrane,GO:0031410~cytoplasmic vesicle,GO:0031982~vesicle,GO:0031988~membrane-bounded vesicle,GO:0042995~cell projection,GO:0043226~organelle,GO:0043227~membrane-bounded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part,GO:0045177~apical part of cell,</t>
  </si>
  <si>
    <t>GO:0004871~signal transducer activity,GO:0004872~receptor activity,GO:0005488~binding,GO:0005509~calcium ion binding,GO:0005515~protein binding,GO:0017124~SH3 domain binding,GO:0019904~protein domain specific binding,GO:0043167~ion binding,GO:0043169~cation binding,GO:0046872~metal ion binding,GO:0060089~molecular transducer activity,</t>
  </si>
  <si>
    <t>mmu04340:Hedgehog signaling pathway,</t>
  </si>
  <si>
    <t>Endocytosis,coated pit,disulfide bond,egf-like domain,glycoprotein,lipoprotein,membrane,phosphoprotein,receptor,repeat,sh3-binding,signal,transmembrane,</t>
  </si>
  <si>
    <t>lcl|36700_0</t>
  </si>
  <si>
    <t>Contig81939 Average coverage: 2.00</t>
  </si>
  <si>
    <t>VLSHFSPARLFVTLWTVAFQDSLSMGFFRQEYWSGLPCP</t>
  </si>
  <si>
    <t>VLSHFS  RL  TLWTV  Q  LSMG  RQEYW GLP P</t>
  </si>
  <si>
    <t>B1AU75</t>
  </si>
  <si>
    <t>lcl|36702_0</t>
  </si>
  <si>
    <t>Contig81942 Average coverage: 1.48</t>
  </si>
  <si>
    <t>tr|B1AU75|B1AU75_MOUSE Nuclear autoantigenic sperm protein (Histone-binding) OS=Mus musculus GN=Nasp PE=4 SV=1</t>
  </si>
  <si>
    <t>GIMPSTQPQTKAEGLIETKDGSGLEKVREELVPSQE-IKLSVEESEAAGDGVETEVAQGATEKSPE</t>
  </si>
  <si>
    <t>G    ++PQT AE L ETKDGS +E+V+ ELVP QE   L VEESEAAGDGVET+VAQ ATEK+PE</t>
  </si>
  <si>
    <t>GDQTPSEPQTSAERLTETKDGSSVEEVKAELVPEQEEAMLPVEESEAAGDGVETKVAQRATEKAPE</t>
  </si>
  <si>
    <t>nuclear autoantigenic sperm protein (histone-binding); similar to nuclear autoantigenic sperm protein; NASP</t>
  </si>
  <si>
    <t>5033430J04Rik,AI131596,AI317140,D4Ertd767e,Epcs32,LOC100043974,Nasp,</t>
  </si>
  <si>
    <t>GO:0001701~in utero embryonic development,GO:0001824~blastocyst development,GO:0006139~nucleobase, nucleoside, nucleotide and nucleic acid metabolic process,GO:0006259~DNA metabolic process,GO:0006260~DNA replication,GO:0006325~chromatin organization,GO:0006338~chromatin remodeling,GO:0006807~nitrogen compound metabolic process,GO:0006810~transport,GO:0006996~organelle organization,GO:0007049~cell cycle,GO:0007275~multicellular organismal development,GO:0008104~protein localization,GO:0008152~metabolic process,GO:0008283~cell proliferation,GO:0009058~biosynthetic process,GO:0009059~macromolecule biosynthetic process,GO:0009790~embryonic development,GO:0009792~embryonic development ending in birth or egg hatching,GO:0009987~cellular process,GO:0015031~protein transport,GO:0016043~cellular component organization,GO:0016568~chromatin modification,GO:0032501~multicellular organismal process,GO:0032502~developmental process,GO:0033036~macromolecule localization,GO:0034621~cellular macromolecular complex subunit organization,GO:0034645~cellular macromolecule biosynthetic process,GO:0034728~nucleosome organization,GO:0034960~cellular biopolymer metabolic process,GO:0034961~cellular biopolymer biosynthetic process,GO:0043009~chordate embryonic development,GO:0043044~ATP-dependent chromatin remodeling,GO:0043170~macromolecule metabolic process,GO:0043283~biopolymer metabolic process,GO:0043284~biopolymer biosynthetic process,GO:0043486~histone exchange,GO:0043933~macromolecular complex subunit organization,GO:0044237~cellular metabolic process,GO:0044238~primary metabolic process,GO:0044249~cellular biosynthetic process,GO:0044260~cellular macromolecule metabolic process,GO:0045184~establishment of protein localization,GO:0048856~anatomical structure development,GO:0051179~localization,GO:0051234~establishment of localization,GO:0051276~chromosome organization,</t>
  </si>
  <si>
    <t>GO:0005488~binding,GO:0005515~protein binding,GO:0031072~heat shock protein binding,GO:0042393~histone binding,GO:0051879~Hsp90 protein binding,</t>
  </si>
  <si>
    <t>alternative splicing,cell cycle,coiled coil,cytoplasm,dna replication,nucleus,phosphoprotein,protein transport,repeat,tpr repeat,transport,</t>
  </si>
  <si>
    <t>Q8VES6</t>
  </si>
  <si>
    <t>lcl|36719_0</t>
  </si>
  <si>
    <t>Contig81973 Average coverage: 2.34</t>
  </si>
  <si>
    <t>tr|Q8VES6|Q8VES6_MOUSE Olfactory receptor MOR265-1 OS=Mus musculus GN=Olfr247 PE=3 SV=1</t>
  </si>
  <si>
    <t>IIGLISGSPFLAHSMYFFLVNLSFLEMCYITSVVPQMLVHLLVETKTISMARCAAQMYVFSILGLTECCLLAAMAYDRFVAICHPLHYSLLMDPRVCLKLAVASWTTGVVVESAQTTWIFTLPFCGTGRIQHFFCDIM</t>
  </si>
  <si>
    <t>II +I  +P L   MYFFL NLSFLEMCYI+SVVPQMLVHLLV+ KTIS+A CAAQMYVF+ILGLTECCLLA MAYDRFVAIC+PLHY+L MDP VCLKLA ASW TG++VESAQTTWIFTLPFCG G IQHFFCDIM</t>
  </si>
  <si>
    <t>IICVIWTTPSLHTPMYFFLANLSFLEMCYISSVVPQMLVHLLVQLKTISVAGCAAQMYVFTILGLTECCLLATMAYDRFVAICYPLHYTLWMDPSVCLKLAGASWMTGILVESAQTTWIFTLPFCGAGTIQHFFCDIM</t>
  </si>
  <si>
    <t>olfactory receptor 247</t>
  </si>
  <si>
    <t>GA_x5J8B7TSHCU-6-512,MOR265-1,Olfr247,</t>
  </si>
  <si>
    <t>lcl|36725_0</t>
  </si>
  <si>
    <t>Contig81987 Average coverage: 1.39</t>
  </si>
  <si>
    <t>KIIRANGRGRQRVGWLDSITSSSVDMNLSKLRETVKDREA*CAAVHGVMKSWTQLGD</t>
  </si>
  <si>
    <t>KI     RGRQR+ WLD I +S +DM L  LRE V DRE  CA V GV KSWT+L D</t>
  </si>
  <si>
    <t>KIEGRRRRGRQRMRWLDGIINS-MDMGLGGLRELVMDRETWCAVVCGVAKSWTRLID</t>
  </si>
  <si>
    <t>lcl|36761_0</t>
  </si>
  <si>
    <t>Contig82060 Average coverage: 1.86</t>
  </si>
  <si>
    <t>KSLLMKVKEESEKASLKLNIQQTNRMDSCLILS*QIDGK</t>
  </si>
  <si>
    <t>KSLLMKVKEESEK  LKLNIQ+T  M S  I S QIDG+</t>
  </si>
  <si>
    <t>KSLLMKVKEESEKVGLKLNIQKTKIMASGPITSWQIDGE</t>
  </si>
  <si>
    <t>Q4R918</t>
  </si>
  <si>
    <t>lcl|36765_0</t>
  </si>
  <si>
    <t>Contig82068 Average coverage: 2.21</t>
  </si>
  <si>
    <t>"tr|Q4R918|Q4R918_MACFA Testis cDNA clone: QtsA-10923, similar to human kinesin family member 25 (KIF25), transcript variant 1,mRNA, RefSeq: NM_030615.1 OS=Macaca fascicularis PE=2 SV=1"</t>
  </si>
  <si>
    <t>GLQLRAKQPTAVHAESSRSHLVITVTLATATXXXXXXXXXSA---PGQCPWKRCTGDGRSPPTAGSETRPEPGEGLQPNPRSQGTQA</t>
  </si>
  <si>
    <t>GLQLRAK PT VHA+SSRSHL+ITVTL TA           +   PG+       G  R      S  +P PG+   P  R++  QA</t>
  </si>
  <si>
    <t>GLQLRAKHPTLVHADSSRSHLIITVTLTTAACSDSTADQACSATHPGEQTEAGRAGRSRRTSQGASAPQPVPGD---PAGRAEQVQA</t>
  </si>
  <si>
    <t>lcl|36781_0</t>
  </si>
  <si>
    <t>Contig82094 Average coverage: 1.96</t>
  </si>
  <si>
    <t>ESEVAQSCPTLCDPMDCSPPGSSIHGIPQARILE</t>
  </si>
  <si>
    <t>+SEVAQ C T  DPMDCS PGSSIHGI QAR+LE</t>
  </si>
  <si>
    <t>QSEVAQLCLTPSDPMDCSLPGSSIHGIFQARVLE</t>
  </si>
  <si>
    <t>lcl|36790_0</t>
  </si>
  <si>
    <t>Contig82110 Average coverage: 1.16</t>
  </si>
  <si>
    <t>TCRRSLDLEDPPE*EMAAHYSILSWRIPWTEEPGRLQSIGS*RVEHN</t>
  </si>
  <si>
    <t>T  RSL  EDP E E+A H SIL+WRIPWTEEP  LQS+GS RV H+</t>
  </si>
  <si>
    <t>A8KC85</t>
  </si>
  <si>
    <t>lcl|36799_0</t>
  </si>
  <si>
    <t>Contig82133 Average coverage: 0.60</t>
  </si>
  <si>
    <t>tr|A8KC85|A8KC85_BOVIN CHRND protein (Fragment) OS=Bos taurus GN=CHRND PE=2 SV=1</t>
  </si>
  <si>
    <t>LGYISKAEEYFSLKSRSDLMFEKQSERHGLARRLTTARESP</t>
  </si>
  <si>
    <t>LGYISKAEEYFSLKSRSDLMFEKQSERHGLARRLTTAR  P</t>
  </si>
  <si>
    <t>LGYISKAEEYFSLKSRSDLMFEKQSERHGLARRLTTARRPP</t>
  </si>
  <si>
    <t>Q6ZNK1</t>
  </si>
  <si>
    <t>lcl|36803_0</t>
  </si>
  <si>
    <t>Contig82138 Average coverage: 1.99</t>
  </si>
  <si>
    <t>tr|Q6ZNK1|Q6ZNK1_HUMAN FLJ00314 protein (Fragment) OS=Homo sapiens GN=FLJ00314 PE=2 SV=1</t>
  </si>
  <si>
    <t>RNLDSHRLMAHDLHGSWEKAPGHNSSLHKRQGECGVTDRLKV</t>
  </si>
  <si>
    <t>RNLD   LMA+D HGSWEK  GHNS L+KRQ E G    L V</t>
  </si>
  <si>
    <t>RNLDFVNLMAYDFHGSWEKVTGHNSPLYKRQEESGAAASLNV</t>
  </si>
  <si>
    <t>chitinase 1 (chitotriosidase)</t>
  </si>
  <si>
    <t>chi3,Chit,chit1,FLJ00314,MGC125322,</t>
  </si>
  <si>
    <t>GO:0000272~polysaccharide catabolic process,GO:0002376~immune system process,GO:0005975~carbohydrate metabolic process,GO:0005976~polysaccharide metabolic process,GO:0006022~aminoglycan metabolic process,GO:0006026~aminoglycan catabolic process,GO:0006030~chitin metabolic process,GO:0006032~chitin catabolic process,GO:0006807~nitrogen compound metabolic process,GO:0006955~immune response,GO:0008152~metabolic process,GO:0009056~catabolic process,GO:0009057~macromolecule catabolic process,GO:0009308~amine metabolic process,GO:0009607~response to biotic stimulus,GO:0009617~response to bacterium,GO:0016052~carbohydrate catabolic process,GO:0043170~macromolecule metabolic process,GO:0043283~biopolymer metabolic process,GO:0043285~biopolymer catabolic process,GO:0044238~primary metabolic process,GO:0050896~response to stimulus,GO:0051704~multi-organism process,GO:0051707~response to other organism,</t>
  </si>
  <si>
    <t>GO:0000323~lytic vacuole,GO:0005576~extracellular region,GO:0005615~extracellular space,GO:0005622~intracellular,GO:0005623~cell,GO:0005737~cytoplasm,GO:0005764~lysosome,GO:0005773~vacuole,GO:0043226~organelle,GO:0043227~membrane-bounded organelle,GO:0043229~intracellular organelle,GO:0043231~intracellular membrane-bounded organelle,GO:0044421~extracellular region part,GO:0044424~intracellular part,GO:0044444~cytoplasmic part,GO:0044464~cell part,</t>
  </si>
  <si>
    <t>GO:0001871~pattern binding,GO:0003824~catalytic activity,GO:0004553~hydrolase activity, hydrolyzing O-glycosyl compounds,GO:0004568~chitinase activity,GO:0005488~binding,GO:0008061~chitin binding,GO:0016787~hydrolase activity,GO:0016798~hydrolase activity, acting on glycosyl bonds,GO:0030246~carbohydrate binding,GO:0030247~polysaccharide binding,GO:0043167~ion binding,GO:0043169~cation binding,</t>
  </si>
  <si>
    <t>hsa00530:Aminosugars metabolism,</t>
  </si>
  <si>
    <t>3D-structure,alternative splicing,carbohydrate metabolism,chitin degradation,chitin-binding,direct protein sequencing,disulfide bond,glycosidase,hydrolase,lysosome,polymorphism,polysaccharide degradation,secreted,signal,</t>
  </si>
  <si>
    <t>lcl|36820_0</t>
  </si>
  <si>
    <t>Contig82178 Average coverage: 2.59</t>
  </si>
  <si>
    <t>WK*IGEKVEKVTDFLFLGSKITVDGDCSHSIKR</t>
  </si>
  <si>
    <t>W+  GE VE V+DF+FLGSKIT DGDCSH IKR</t>
  </si>
  <si>
    <t>WEIDGETVETVSDFIFLGSKITTDGDCSHEIKR</t>
  </si>
  <si>
    <t>Q8CBP6</t>
  </si>
  <si>
    <t>lcl|36839_0</t>
  </si>
  <si>
    <t>Contig82213 Average coverage: 3.18</t>
  </si>
  <si>
    <t>tr|Q8CBP6|Q8CBP6_MOUSE Putative uncharacterized protein (Fragment) OS=Mus musculus GN=Nktr PE=2 SV=1</t>
  </si>
  <si>
    <t>RTASKS-PRRTA------SQLSENKPVKTEPLRATVTQNESVVVQPVVAENIPVIPLSDSPPPSRWKPGQKPWKPSYERIQEMKAKTTHLLPIQSTYSLANIKETGSSSSYHKREKNSESDRSAYSKYSDRSSES</t>
  </si>
  <si>
    <t>R++S+S PRRT+      +QLSENKPVKTEPLR +V QN +V+VQPV AENIPVIPLSDSPPPSRWKPGQKPWKPSYERIQEMKAKTTHLLP+QSTYSL NIK T SSSSYHKREK SESD SAYSKYSDRSS S</t>
  </si>
  <si>
    <t>RSSSRSGPRRTSISPKKPAQLSENKPVKTEPLRPSVPQNGNVLVQPVAAENIPVIPLSDSPPPSRWKPGQKPWKPSYERIQEMKAKTTHLLPVQSTYSLTNIKATVSSSSYHKREKPSESDGSAYSKYSDRSSGS</t>
  </si>
  <si>
    <t>natural killer tumor recognition sequence</t>
  </si>
  <si>
    <t>5330401F18Rik,D9Wsu172e,NKTR,</t>
  </si>
  <si>
    <t>GO:0003755~peptidyl-prolyl cis-trans isomerase activity,GO:0003824~catalytic activity,GO:0005488~binding,GO:0016853~isomerase activity,GO:0016859~cis-trans isomerase activity,GO:0042277~peptide binding,</t>
  </si>
  <si>
    <t>Cyclosporin,Rotamase,direct protein sequencing,isomerase,isopeptide bond,phosphoprotein,repeat,ubl conjugation,</t>
  </si>
  <si>
    <t>Q4G0C0</t>
  </si>
  <si>
    <t>lcl|36841_0</t>
  </si>
  <si>
    <t>Contig82215 Average coverage: 1.95</t>
  </si>
  <si>
    <t>tr|Q4G0C0|Q4G0C0_MOUSE Sec23 interacting protein OS=Mus musculus GN=Sec23ip PE=2 SV=1</t>
  </si>
  <si>
    <t>VQPDPESVVLGTDGGRFDVYLYDRMRKAVYWEEEPAEVRRCTWFYKGDTDSRFIPYTEEFSEKLE</t>
  </si>
  <si>
    <t>VQPDPESVVLGTDGGR+DVYLYDRMRK+VYWEEEP EVRRCTWFYKGDTDSRFIPYTEEFSEKLE</t>
  </si>
  <si>
    <t>VQPDPESVVLGTDGGRYDVYLYDRMRKSVYWEEEPTEVRRCTWFYKGDTDSRFIPYTEEFSEKLE</t>
  </si>
  <si>
    <t>Sec23 interacting protein</t>
  </si>
  <si>
    <t>D7Ertd373e,SEC23IP,</t>
  </si>
  <si>
    <t>GO:0005622~intracellular,GO:0005623~cell,GO:0005737~cytoplasm,GO:0005783~endoplasmic reticulum,GO:0005886~plasma membrane,GO:0009898~internal side of plasma membrane,GO:0016020~membrane,GO:0031410~cytoplasmic vesicle,GO:0031982~vesicle,GO:0043226~organelle,GO:0043227~membrane-bounded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</si>
  <si>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cytoplasmic vesicle,endoplasmic reticulum,membrane,phosphoprotein,</t>
  </si>
  <si>
    <t>B1AUL1</t>
  </si>
  <si>
    <t>lcl|36854_0</t>
  </si>
  <si>
    <t>Contig82235 Average coverage: 1.98</t>
  </si>
  <si>
    <t>tr|B1AUL1|B1AUL1_MOUSE HECT domain containing 3 OS=Mus musculus GN=Hectd3 PE=4 SV=1</t>
  </si>
  <si>
    <t>VLALPGFVWKQLSGEEVSWSKDFPAVDSVLV</t>
  </si>
  <si>
    <t>1700064K09Rik,AI467540,AW743312,HECTD3,RP23-419D6.4,</t>
  </si>
  <si>
    <t>alternative splicing,ligase,ubl conjugation pathway,</t>
  </si>
  <si>
    <t>Q3TSB8</t>
  </si>
  <si>
    <t>lcl|36863_0</t>
  </si>
  <si>
    <t>Contig82251 Average coverage: 2.86</t>
  </si>
  <si>
    <t>tr|Q3TSB8|Q3TSB8_MOUSE Putative uncharacterized protein (Fragment) OS=Mus musculus GN=C2cd3 PE=2 SV=1</t>
  </si>
  <si>
    <t>DMAVLVLEVITKLEHLPVGRVQISGLAQLSPTHHIDGFFTIVSPTSKKLGELQVKIS</t>
  </si>
  <si>
    <t>DMAVLVLEVITK +HLPVGRVQISGLAQLSPTH I+GFFTIVSP SKKLGELQV ++</t>
  </si>
  <si>
    <t>DMAVLVLEVITKFDHLPVGRVQISGLAQLSPTHQINGFFTIVSPASKKLGELQVSLA</t>
  </si>
  <si>
    <t>C2 calcium-dependent domain containing 3</t>
  </si>
  <si>
    <t>AU020772,C2CD3,</t>
  </si>
  <si>
    <t>GO:0001701~in utero embryonic development,GO:0001840~neural plate development,GO:0001947~heart looping,GO:0002009~morphogenesis of an epithelium,GO:0003007~heart morphogenesis,GO:0007275~multicellular organismal development,GO:0007389~pattern specification process,GO:0007399~nervous system development,GO:0007417~central nervous system development,GO:0007420~brain development,GO:0007507~heart development,GO:0008152~metabolic process,GO:0008589~regulation of smoothened signaling pathway,GO:0009653~anatomical structure morphogenesis,GO:0009790~embryonic development,GO:0009792~embryonic development ending in birth or egg hatching,GO:0009798~axis specification,GO:0009887~organ morphogenesis,GO:0009888~tissue development,GO:0009894~regulation of catabolic process,GO:0009966~regulation of signal transduction,GO:0009987~cellular process,GO:0010467~gene expression,GO:0010646~regulation of cell communication,GO:0010926~anatomical structure formation,GO:0016043~cellular component organization,GO:0016331~morphogenesis of embryonic epithelium,GO:0016485~protein processing,GO:0019222~regulation of metabolic process,GO:0019538~protein metabolic process,GO:0021915~neural tube development,GO:0021997~neural plate pattern formation,GO:0022607~cellular component assembly,GO:0030030~cell projection organization,GO:0030031~cell projection assembly,GO:0030162~regulation of proteolysis,GO:0030326~embryonic limb morphogenesis,GO:0032501~multicellular organismal process,GO:0032502~developmental process,GO:0035107~appendage morphogenesis,GO:0035108~limb morphogenesis,GO:0035113~embryonic appendage morphogenesis,GO:0035239~tube morphogenesis,GO:0035295~tube development,GO:0042176~regulation of protein catabolic process,GO:0042384~cilium assembly,GO:0042733~embryonic digit morphogenesis,GO:0043009~chordate embryonic development,GO:0043170~macromolecule metabolic process,GO:0043283~biopolymer metabolic process,GO:0044085~cellular component biogenesis,GO:0044238~primary metabolic process,GO:0048513~organ development,GO:0048598~embryonic morphogenesis,GO:0048729~tissue morphogenesis,GO:0048731~system development,GO:0048736~appendage development,GO:0048856~anatomical structure development,GO:0050789~regulation of biological process,GO:0050794~regulation of cellular process,GO:0051246~regulation of protein metabolic process,GO:0051604~protein maturation,GO:0060173~limb development,GO:0060255~regulation of macromolecule metabolic process,GO:0060429~epithelium development,GO:0065007~biological regulation,GO:0080090~regulation of primary metabolic process,</t>
  </si>
  <si>
    <t>GO:0005622~intracellular,GO:0005623~cell,GO:0005737~cytoplasm,GO:0005815~microtubule organizing center,GO:0005856~cytoskeleton,GO:0005932~microtubule basal body,GO:0015630~microtubule cytoskeleton,GO:0042995~cell projection,GO:0043226~organelle,GO:0043228~non-membrane-bounded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part,GO:0044463~cell projection part,GO:0044464~cell part,</t>
  </si>
  <si>
    <t>alternative splicing,phosphoprotein,repeat,</t>
  </si>
  <si>
    <t>A6QP44</t>
  </si>
  <si>
    <t>lcl|36866_0</t>
  </si>
  <si>
    <t>Contig82260 Average coverage: 1.44</t>
  </si>
  <si>
    <t>tr|A6QP44|A6QP44_BOVIN FUK protein OS=Bos taurus GN=FUK PE=2 SV=1</t>
  </si>
  <si>
    <t>RDWDLWDPDVHPTERCLLSARLFPVLHPSRALGPWDLLWMLDPQEDGGXXXXXXXXXXXXSWEQLQPCLDRGATLAARRDLFFRQALHKARHVLEARQDLSLRPLTRAAVHEGCAESLLATLDQGECAGHPAGKPDPASPA</t>
  </si>
  <si>
    <t>RDWDLWDPDV PTERCLLSARLFPVLHPSRA GP DLLWMLDPQEDGG            SWEQLQPCLDRGATLAARRDLFFRQALHKARHVLEARQDLSLRPLT AAVHEGC   LLATLDQ       AG  DP   A</t>
  </si>
  <si>
    <t>RDWDLWDPDVPPTERCLLSARLFPVLHPSRAPGPRDLLWMLDPQEDGGRALRAWRACWRLSWEQLQPCLDRGATLAARRDLFFRQALHKARHVLEARQDLSLRPLTWAAVHEGCPGPLLATLDQ-----VAAGAEDPGVAA</t>
  </si>
  <si>
    <t>fucokinase</t>
  </si>
  <si>
    <t>A6QP44_BOVIN,FUK,</t>
  </si>
  <si>
    <t>GO:0006793~phosphorus metabolic process,GO:0006796~phosphate metabolic process,GO:0008152~metabolic process,GO:0009987~cellular process,GO:0016310~phosphorylation,GO:0044237~cellular metabolic process,</t>
  </si>
  <si>
    <t>GO:0000166~nucleotide binding,GO:0001882~nucleoside binding,GO:0001883~purine nucleoside binding,GO:0003824~catalytic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</si>
  <si>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bta00051:Fructose and mannose metabolism,</t>
  </si>
  <si>
    <t>atp-binding,kinase,nucleotide-binding,transferase,</t>
  </si>
  <si>
    <t>lcl|36870_0</t>
  </si>
  <si>
    <t>Contig82267 Average coverage: 2.00</t>
  </si>
  <si>
    <t>LDGITNSVDMNLSQPWETVKDKEAWCATVHGVAKSWT*LSD</t>
  </si>
  <si>
    <t>LDGI NS+DM L    E V D+E WCA V GVAKSWT L D</t>
  </si>
  <si>
    <t>LDGIINSMDMGLGGLRELVMDRETWCAVVCGVAKSWTRLID</t>
  </si>
  <si>
    <t>lcl|36881_0</t>
  </si>
  <si>
    <t>Contig82286 Average coverage: 0.52</t>
  </si>
  <si>
    <t>FLGGSVVKNLPTMQKTQGTQVRSLDWEDPLEEEMATHSRSLAGYSLW</t>
  </si>
  <si>
    <t>F GGSVV +LP M++T+    RSL  EDPLE+E+ATHS  LA    W</t>
  </si>
  <si>
    <t>FPGGSVVGSLPAMRETRA---RSLGREDPLEKEIATHSSILAWRIPW</t>
  </si>
  <si>
    <t>lcl|36882_0</t>
  </si>
  <si>
    <t>Contig82288 Average coverage: 1.41</t>
  </si>
  <si>
    <t>TEKQSEGETDFSFVYLAHPRAVNGFSWRKTSKYMPR</t>
  </si>
  <si>
    <t>T   S GE +F++VY+AHPRAV+   WRKTSKYMP+</t>
  </si>
  <si>
    <t>TTSSSGGELNFTYVYIAHPRAVSNIVWRKTSKYMPK</t>
  </si>
  <si>
    <t>lcl|36888_0</t>
  </si>
  <si>
    <t>Contig82296 Average coverage: 1.74</t>
  </si>
  <si>
    <t>SLPAVLET*ETHVQSLGRADPLEDEMATHSSIPA*KMPWTEEPGGLQSMWSQR</t>
  </si>
  <si>
    <t>SLPA+ ET     +SLGR DPLE E+ATHSSI A ++PWTEEP GLQS+ SQR</t>
  </si>
  <si>
    <t>SLPAMRET---RARSLGREDPLEKEIATHSSILAWRIPWTEEPDGLQSVGSQR</t>
  </si>
  <si>
    <t>B7WPD9</t>
  </si>
  <si>
    <t>lcl|36920_0</t>
  </si>
  <si>
    <t>Contig82367 Average coverage: 1.67</t>
  </si>
  <si>
    <t>tr|B7WPD9|B7WPD9_HUMAN Putative uncharacterized protein KIF26B OS=Homo sapiens GN=KIF26B PE=3 SV=1</t>
  </si>
  <si>
    <t>HFVGRESKLTMLLRESLGNVNCRTTMIAHISAAAGNYAETLSTIQIASRVLRMKKKKTK</t>
  </si>
  <si>
    <t>H   +ESKL MLLRESLGN+NCRTTMIAHISAA G+YAETLSTIQIASRVLRMKKKKTK</t>
  </si>
  <si>
    <t>HIPYKESKLAMLLRESLGNMNCRTTMIAHISAAVGSYAETLSTIQIASRVLRMKKKKTK</t>
  </si>
  <si>
    <t>lcl|36926_0</t>
  </si>
  <si>
    <t>Contig82375 Average coverage: 1.94</t>
  </si>
  <si>
    <t>IS*APDVLQIKEQEVLKFCSRKLLSCHLPC----FQNGTIISKRKSEDIYFINLKRTQNRLLPAAYAIVAI*N</t>
  </si>
  <si>
    <t>+S A DVLQ+KE++VLKF +      HL      FQ    I KRKS+ IY INLKRT  +LL AA AIVAI N</t>
  </si>
  <si>
    <t>MSGALDVLQMKEEDVLKFLAA---GTHLGGTNLDFQMEQYIYKRKSDGIYIINLKRTWEKLLLAARAIVAIEN</t>
  </si>
  <si>
    <t>lcl|36977_0</t>
  </si>
  <si>
    <t>Contig82470 Average coverage: 1.61</t>
  </si>
  <si>
    <t>ETWVQSLGQEDTLEKAMAAHYSILAWRIPWTEEPGKL</t>
  </si>
  <si>
    <t>ET  +SLG+ED LEK +A H SILAWRIPWTEEP  L</t>
  </si>
  <si>
    <t>ETRARSLGREDPLEKEIATHSSILAWRIPWTEEPDGL</t>
  </si>
  <si>
    <t>A5PK77</t>
  </si>
  <si>
    <t>lcl|36994_0</t>
  </si>
  <si>
    <t>Contig82498 Average coverage: 1.64</t>
  </si>
  <si>
    <t>tr|A5PK77|A5PK77_BOVIN SERPINA11 protein OS=Bos taurus GN=SERPINA11 PE=2 SV=1</t>
  </si>
  <si>
    <t>VGPAWLWLLGAGILVSVHCQPFPAGGDKSL</t>
  </si>
  <si>
    <t>+GPAWLWLLGAGIL SVHCQP PA GDKSL</t>
  </si>
  <si>
    <t>MGPAWLWLLGAGILASVHCQPLPAHGDKSL</t>
  </si>
  <si>
    <t>serpin peptidase inhibitor, clade A (alpha-1 antiproteinase, antitrypsin), member 11</t>
  </si>
  <si>
    <t>A5PK77_BOVIN,MGC159632,Serpina11,</t>
  </si>
  <si>
    <t>A9YUA8</t>
  </si>
  <si>
    <t>lcl|37010_0</t>
  </si>
  <si>
    <t>Contig82528 Average coverage: 1.98</t>
  </si>
  <si>
    <t>tr|A9YUA8|A9YUA8_PIG Glucose-6-phosphatase catalytic subunit OS=Sus scrofa PE=2 SV=1</t>
  </si>
  <si>
    <t>AVAETFRHIQSIYNASLKKYFLITFFLFSFAIGFYXXXXXXXXXXXXXLEKAKRRCERPEWVHIDTTPFASLLKNLG</t>
  </si>
  <si>
    <t>AVAETFRHIQSIYNASLKKYFLITFFLFSFAIGFY             LEKAKRRCERPEWVHIDTTPFASLLKN+G</t>
  </si>
  <si>
    <t>AVAETFRHIQSIYNASLKKYFLITFFLFSFAIGFYLLLKGLGVDLSWTLEKAKRRCERPEWVHIDTTPFASLLKNVG</t>
  </si>
  <si>
    <t>glucose-6-phosphatase, catalytic subunit</t>
  </si>
  <si>
    <t>G6PC,</t>
  </si>
  <si>
    <t>ssc00010:Glycolysis / Gluconeogenesis,ssc00052:Galactose metabolism,ssc00500:Starch and sucrose metabolism,ssc04910:Insulin signaling pathway,ssc04920:Adipocytokine signaling pathway,</t>
  </si>
  <si>
    <t>Q0IIK8</t>
  </si>
  <si>
    <t>lcl|37043_0</t>
  </si>
  <si>
    <t>Contig82594 Average coverage: 1.53</t>
  </si>
  <si>
    <t>tr|Q0IIK8|Q0IIK8_BOVIN RNA binding motif protein 23 OS=Bos taurus GN=RBM23 PE=2 SV=1</t>
  </si>
  <si>
    <t>QAAALQLNGAVPLGALNPAALTXXXXXXXXXXXXXXXVRNTLC*LSVPLFVPALSPALNLASQAIASQCFQLSSLFTPQTM</t>
  </si>
  <si>
    <t>QAAALQLNGAVPLGALNPAALT                              ALSPALNLASQAIASQCFQLSSLFTPQTM</t>
  </si>
  <si>
    <t>QAAALQLNGAVPLGALNPAALT------------------------------ALSPALNLASQAIASQCFQLSSLFTPQTM</t>
  </si>
  <si>
    <t>RNA binding motif protein 23</t>
  </si>
  <si>
    <t>MGC139382,Q0IIK8_BOVIN,RBM23,</t>
  </si>
  <si>
    <t>Q9GK15</t>
  </si>
  <si>
    <t>lcl|37053_0</t>
  </si>
  <si>
    <t>Contig82618 Average coverage: 1.89</t>
  </si>
  <si>
    <t>tr|Q9GK15|Q9GK15_BOVIN Gap junction protein (Fragment) OS=Bos taurus GN=connexin 26 PE=2 SV=1</t>
  </si>
  <si>
    <t>PALLVAMHVAYYRHEKKRKFIRGEIKTEFKDIEEIKKQKVRIEGSLWWTYTGSIFFRVIFEAAFMYVFYVMYDGFAMQR</t>
  </si>
  <si>
    <t>gap junction protein, alpha 3, 46kDa</t>
  </si>
  <si>
    <t>26,connexin,Cx26,CXB2_BOVIN,GJB2,</t>
  </si>
  <si>
    <t>GO:0003008~system process,GO:0007154~cell communication,GO:0007267~cell-cell signaling,GO:0007600~sensory perception,GO:0007605~sensory perception of sound,GO:0009987~cellular process,GO:0032501~multicellular organismal process,GO:0050877~neurological system process,GO:0050890~cognition,GO:0050954~sensory perception of mechanical stimulus,</t>
  </si>
  <si>
    <t>GO:0005623~cell,GO:0005886~plasma membrane,GO:0005911~cell-cell junction,GO:0005921~gap junction,GO:0005922~connexon complex,GO:0016020~membrane,GO:0016021~integral to membrane,GO:0030054~cell junction,GO:0031224~intrinsic to membrane,GO:0032991~macromolecular complex,GO:0043234~protein complex,GO:0044425~membrane part,GO:0044459~plasma membrane part,GO:0044464~cell part,</t>
  </si>
  <si>
    <t>GO:0005215~transporter activity,GO:0005243~gap junction channel activity,GO:0005488~binding,GO:0005515~protein binding,GO:0015267~channel activity,GO:0022803~passive transmembrane transporter activity,GO:0022829~wide pore channel activity,GO:0022857~transmembrane transporter activity,</t>
  </si>
  <si>
    <t>Hearing,cell junction,cell membrane,gap junction,membrane,phosphoprotein,transmembrane,</t>
  </si>
  <si>
    <t>A8MUR0</t>
  </si>
  <si>
    <t>lcl|37084_0</t>
  </si>
  <si>
    <t>Contig82673 Average coverage: 1.24</t>
  </si>
  <si>
    <t>tr|A8MUR0|A8MUR0_HUMAN Putative uncharacterized protein HEATR7B1 OS=Homo sapiens GN=HEATR7B1 PE=4 SV=2</t>
  </si>
  <si>
    <t>LRQILEMSVITNSPVPQTQLHTIFTELRVQVSPRA</t>
  </si>
  <si>
    <t>LRQILE+SV TN+PVPQ QLHTIFTEL VQV  +A</t>
  </si>
  <si>
    <t>LRQILELSVTTNTPVPQMQLHTIFTELHVQVCNKA</t>
  </si>
  <si>
    <t>Q0HA17</t>
  </si>
  <si>
    <t>lcl|37088_0</t>
  </si>
  <si>
    <t>Contig82685 Average coverage: 1.65</t>
  </si>
  <si>
    <t>tr|Q0HA17|Q0HA17_MACFA Cytochrome P450 2C76 OS=Macaca fascicularis GN=CYP2C76 PE=2 SV=1</t>
  </si>
  <si>
    <t>FMCLFLGKRVCVGEGLAHMELFLLLVSILQHFTLKPLVDPKNIDTTPLLKGSGSIPHFYEVCFIPV</t>
  </si>
  <si>
    <t>FM    GKR+C GEGLA MELFL+L +ILQ+FTLKPLVDPK+IDTTP+ KG G+IP FYE+CFIPV</t>
  </si>
  <si>
    <t>FMAFSAGKRICAGEGLARMELFLILTTILQNFTLKPLVDPKDIDTTPVHKGFGTIPPFYELCFIPV</t>
  </si>
  <si>
    <t>B2KIJ3</t>
  </si>
  <si>
    <t>lcl|37089_0</t>
  </si>
  <si>
    <t>Contig82688 Average coverage: 4.82</t>
  </si>
  <si>
    <t>tr|B2KIJ3|B2KIJ3_RHIFE Transketolase-like 1 (Predicted) OS=Rhinolophus ferrumequinum GN=TKTL1 PE=4 SV=1</t>
  </si>
  <si>
    <t>KTAPPRWPLEDLAMFRAIPNCMIFYPSDAISTEHAVFLAADTK</t>
  </si>
  <si>
    <t>+ +P +  LEDLAMFR IPNC IFYPSDA+STEHAVFLAA+TK</t>
  </si>
  <si>
    <t>ENSPSQMALEDLAMFRTIPNCTIFYPSDAVSTEHAVFLAANTK</t>
  </si>
  <si>
    <t>Q5JXJ2</t>
  </si>
  <si>
    <t>lcl|37092_0</t>
  </si>
  <si>
    <t>Contig82698 Average coverage: 2.61</t>
  </si>
  <si>
    <t>tr|Q5JXJ2|Q5JXJ2_HUMAN Proteasome subunit alpha type OS=Homo sapiens GN=PSMA7 PE=2 SV=1</t>
  </si>
  <si>
    <t>VFVILAGLTADARIVINRARVECQSHRLTVEDPVTVEYITRYIASLKQVGVPAVA</t>
  </si>
  <si>
    <t>V +  AGLTADARIVINRARVECQSHRLTVEDPVTVEYITRYIASLKQVG   +A</t>
  </si>
  <si>
    <t>VCMAFAGLTADARIVINRARVECQSHRLTVEDPVTVEYITRYIASLKQVGACPLA</t>
  </si>
  <si>
    <t>proteasome (prosome, macropain) subunit, alpha type, 7</t>
  </si>
  <si>
    <t>C6,HSPC,MGC3755,Psma7,RC6-1,XAPC7,</t>
  </si>
  <si>
    <t>GO:0000278~mitotic cell cycle,GO:0006508~proteolysis,GO:0006511~ubiquitin-dependent protein catabolic process,GO:0007049~cell cycle,GO:0008152~metabolic process,GO:0009056~catabolic process,GO:0009057~macromolecule catabolic process,GO:0009987~cellular process,GO:0010498~proteasomal protein catabolic process,GO:0019538~protein metabolic process,GO:0019941~modification-dependent protein catabolic process,GO:0022402~cell cycle process,GO:0030163~protein catabolic process,GO:0031145~anaphase-promoting complex-dependent proteasomal ubiquitin-dependent protein catabolic process,GO:0034960~cellular biopolymer metabolic process,GO:0034962~cellular biopolymer catabolic process,GO:0043085~positive regulation of catalytic activity,GO:0043086~negative regulation of catalytic activity,GO:0043161~proteasomal ubiquitin-dependent protein catabolic process,GO:0043170~macromolecule metabolic process,GO:0043283~biopolymer metabolic process,GO:0043285~biopolymer catabolic process,GO:0043632~modification-dependent macromolecule catabolic process,GO:0044092~negative regulation of molecular function,GO:0044093~positive regulation of molecular function,GO:0044237~cellular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process,GO:0050790~regulation of catalytic activity,GO:0051340~regulation of ligase activity,GO:0051351~positive regulation of ligase activity,GO:0051352~negative regulation of ligase activity,GO:0051436~negative regulation of ubiquitin-protein ligase activity during mitotic cell cycle,GO:0051437~positive regulation of ubiquitin-protein ligase activity during mitotic cell cycle,GO:0051438~regulation of ubiquitin-protein ligase activity,GO:0051439~regulation of ubiquitin-protein ligase activity during mitotic cell cycle,GO:0051443~positive regulation of ubiquitin-protein ligase activity,GO:0051444~negative regulation of ubiquitin-protein ligase activity,GO:0051603~proteolysis involved in cellular protein catabolic process,GO:0065007~biological regulation,GO:0065009~regulation of molecular function,</t>
  </si>
  <si>
    <t>GO:0003824~catalytic activity,GO:0004175~endopeptidase activity,GO:0004298~threonine-type endopeptidase activity,GO:0005488~binding,GO:0005515~protein binding,GO:0008233~peptidase activity,GO:0016787~hydrolase activity,GO:0042802~identical protein binding,GO:0070003~threonine-type peptidase activity,GO:0070011~peptidase activity, acting on L-amino acid peptides,</t>
  </si>
  <si>
    <t>Protease,Proteasome,acetylation,alternative splicing,cytoplasm,direct protein sequencing,hydrolase,nucleus,threonine protease,</t>
  </si>
  <si>
    <t>Q148K4</t>
  </si>
  <si>
    <t>lcl|37103_0</t>
  </si>
  <si>
    <t>Contig82730 Average coverage: 2.73</t>
  </si>
  <si>
    <t>tr|Q148K4|Q148K4_BOVIN Lactate dehydrogenase D OS=Bos taurus GN=LDHD PE=2 SV=1</t>
  </si>
  <si>
    <t>EEIIRHNGGSHFSWAKEAEERSRLWAARHNAWYASLALRPGCK</t>
  </si>
  <si>
    <t>lactate dehydrogenase D</t>
  </si>
  <si>
    <t>LDHD,MGC139689,Q148K4_BOVIN,</t>
  </si>
  <si>
    <t>GO:0000166~nucleotide binding,GO:0001882~nucleoside binding,GO:0001883~purine nucleoside binding,GO:0003824~catalytic activity,GO:0005488~binding,GO:0005515~protein binding,GO:0016491~oxidoreductase activity,GO:0017076~purine nucleotide binding,GO:0030554~adenyl nucleotide binding,GO:0048037~cofactor binding,GO:0050660~FAD binding,GO:0050662~coenzyme binding,</t>
  </si>
  <si>
    <t>bta00620:Pyruvate metabolism,</t>
  </si>
  <si>
    <t>B7PIF1</t>
  </si>
  <si>
    <t>lcl|37105_0</t>
  </si>
  <si>
    <t>Contig82733 Average coverage: 1.30</t>
  </si>
  <si>
    <t>"tr|B7PIF1|B7PIF1_IXOSC Beta-transducin, putative OS=Ixodes scapularis GN=IscW_ISCW004023 PE=4 SV=1"</t>
  </si>
  <si>
    <t>QCLSGSSDGTIRLWSLGQQRCIATYRVHDEGVWALQVTDAFSHVYSAGRDRKIYCTDLRNPDIRVLICEEKAPVLKV</t>
  </si>
  <si>
    <t>QCLSGSSDGTIRLWSLGQQRC+AT RVHDEGVWALQV + F+ V+S GRDRK++ TDLRNPD R L+CEE APVLK+</t>
  </si>
  <si>
    <t>QCLSGSSDGTIRLWSLGQQRCVATIRVHDEGVWALQVNENFTTVFSGGRDRKVFMTDLRNPDNRALVCEETAPVLKM</t>
  </si>
  <si>
    <t>lcl|37120_0</t>
  </si>
  <si>
    <t>Contig82765 Average coverage: 4.20</t>
  </si>
  <si>
    <t>PETRETGVRSLGWEDPLKEETATHPRILAWRIPWTEDLAG</t>
  </si>
  <si>
    <t>P  RET  RSLG EDPL++E ATH  ILAWRIPWTE+  G</t>
  </si>
  <si>
    <t>A2BIA3</t>
  </si>
  <si>
    <t>lcl|37122_0</t>
  </si>
  <si>
    <t>Contig82770 Average coverage: 2.93</t>
  </si>
  <si>
    <t>"tr|A2BIA3|A2BIA3_DANRE Novel protein similar to vertebrate ADAM metallopeptidase with thrombospondin type 1 motif, 15 (ADAMTS15) OS=Danio rerio GN=DKEY-127J5.3-001 PE=4 SV=1"</t>
  </si>
  <si>
    <t>HGYNFVVAIPAGASSIDIRQRGYKGLIGDDNYLALKNSQGKYLLNGHFVVSAVERDLVVKGSLLRYSGTGTAVESLQASRPILEPLTVEVLSVGKMTPPRVRYSFYLPKEPR</t>
  </si>
  <si>
    <t>HGYNFVV +P G+S+IDIRQRGYKG+  DDNYLA+KN+QGKYLLNG++VVSA+E+D++VKGSLLRYSGT  + E+LQA +P+ E L +EVLSVG+MTPPR+RYSFYLP+E +</t>
  </si>
  <si>
    <t>HGYNFVVMLPMGSSNIDIRQRGYKGITSDDNYLAVKNNQGKYLLNGNYVVSAMEKDILVKGSLLRYSGTVGSSETLQAVKPLGEALIIEVLSVGQMTPPRIRYSFYLPRESK</t>
  </si>
  <si>
    <t>novel protein similar to vertebrate ADAM metallopeptidase with thrombospondin type 1 motif, 15 (ADAMTS15)</t>
  </si>
  <si>
    <t>LOC569571,</t>
  </si>
  <si>
    <t>Q0VD44</t>
  </si>
  <si>
    <t>lcl|37132_0</t>
  </si>
  <si>
    <t>Contig82786 Average coverage: 2.98</t>
  </si>
  <si>
    <t>tr|Q0VD44|Q0VD44_BOVIN Twisted gastrulation homolog 1 (Drosophila) OS=Bos taurus GN=TWSG1 PE=2 SV=1</t>
  </si>
  <si>
    <t>GMCNPRNYSDTPPTSKSTVEELHEPIPSLFRALTEGDTQLNWNIVSFPVAEELSHHENLVSFLETVNQPHHQNVSVPSNNVHAPYSSDK</t>
  </si>
  <si>
    <t>twisted gastrulation homolog 1 (Drosophila)</t>
  </si>
  <si>
    <t>MGC139157,Q0VD44_BOVIN,TWSG1,</t>
  </si>
  <si>
    <t>GO:0001501~skeletal system development,GO:0001503~ossification,GO:0001654~eye development,GO:0001704~formation of primary germ layer,GO:0001707~mesoderm formation,GO:0002376~immune system process,GO:0002520~immune system development,GO:0007154~cell communication,GO:0007165~signal transduction,GO:0007166~cell surface receptor linked signal transduction,GO:0007167~enzyme linked receptor protein signaling pathway,GO:0007178~transmembrane receptor protein serine/threonine kinase signaling pathway,GO:0007275~multicellular organismal development,GO:0007369~gastrulation,GO:0007399~nervous system development,GO:0007417~central nervous system development,GO:0007420~brain development,GO:0007423~sensory organ development,GO:0007498~mesoderm development,GO:0009653~anatomical structure morphogenesis,GO:0009790~embryonic development,GO:0009887~organ morphogenesis,GO:0009888~tissue development,GO:0009966~regulation of signal transduction,GO:0009967~positive regulation of signal transduction,GO:0009968~negative regulation of signal transduction,GO:0009987~cellular process,GO:0010646~regulation of cell communication,GO:0010647~positive regulation of cell communication,GO:0010648~negative regulation of cell communication,GO:0010926~anatomical structure formation,GO:0017015~regulation of transforming growth factor beta receptor signaling pathway,GO:0030097~hemopoiesis,GO:0030154~cell differentiation,GO:0030278~regulation of ossification,GO:0030509~BMP signaling pathway,GO:0030510~regulation of BMP signaling pathway,GO:0030511~positive regulation of transforming growth factor beta receptor signaling pathway,GO:0030512~negative regulation of transforming growth factor beta receptor signaling pathway,GO:0030513~positive regulation of BMP signaling pathway,GO:0030514~negative regulation of BMP signaling pathway,GO:0030900~forebrain development,GO:0032501~multicellular organismal process,GO:0032502~developmental process,GO:0043010~camera-type eye development,GO:0045595~regulation of cell differentiation,GO:0045596~negative regulation of cell differentiation,GO:0045667~regulation of osteoblast differentiation,GO:0045668~negative regulation of osteoblast differentiation,GO:0048332~mesoderm morphogenesis,GO:0048513~organ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development,GO:0048598~embryonic morphogenesis,GO:0048646~anatomical structure formation involved in morphogenesis,GO:0048729~tissue morphogenesis,GO:0048731~system development,GO:0048856~anatomical structure development,GO:0048869~cellular developmental process,GO:0050789~regulation of biological process,GO:0050793~regulation of developmental process,GO:0050794~regulation of cellular process,GO:0051093~negative regulation of developmental process,GO:0051239~regulation of multicellular organismal process,GO:0060348~bone development,GO:0065007~biological regulation,</t>
  </si>
  <si>
    <t>A6H717</t>
  </si>
  <si>
    <t>lcl|37133_0</t>
  </si>
  <si>
    <t>Contig82787 Average coverage: 6.00</t>
  </si>
  <si>
    <t>tr|A6H717|A6H717_BOVIN RNF135 protein OS=Bos taurus GN=RNF135 PE=2 SV=1</t>
  </si>
  <si>
    <t>VPVWLAEEDLVCIICHDLLAWPATLPCGHTFCRDCLVDLWDARRGRFCPTCREGAPG</t>
  </si>
  <si>
    <t>+PVWLAE+DL CIICHDLLAWPATLPCGHTFCRDCL+DLW ARR RFCP+CREGAPG</t>
  </si>
  <si>
    <t>IPVWLAEDDLGCIICHDLLAWPATLPCGHTFCRDCLLDLWAARRSRFCPSCREGAPG</t>
  </si>
  <si>
    <t>ring finger protein 135</t>
  </si>
  <si>
    <t>A6H717_BOVIN,MGC159982,RNF135,</t>
  </si>
  <si>
    <t>Q69YJ3</t>
  </si>
  <si>
    <t>lcl|37148_0</t>
  </si>
  <si>
    <t>Contig82812 Average coverage: 4.71</t>
  </si>
  <si>
    <t>tr|Q69YJ3|Q69YJ3_HUMAN Putative uncharacterized protein DKFZp762L185 (Fragment) OS=Homo sapiens GN=DKFZp762L185 PE=2 SV=1</t>
  </si>
  <si>
    <t>CDLKLCLGMFVVHGAWSTWQPWGTCSVSCGKGTQTRTRLCNNPPPSFSGSYCDGAETQMQVCNERHCP</t>
  </si>
  <si>
    <t>C+++ C     VHGAWS WQPWGTCS SCGKGTQTR RLCNNPPP+F GSYCDGAETQMQVCNER+CP</t>
  </si>
  <si>
    <t>CNIRPC----PVHGAWSAWQPWGTCSESCGKGTQTRARLCNNPPPAFGGSYCDGAETQMQVCNERNCP</t>
  </si>
  <si>
    <t>hemicentin 1</t>
  </si>
  <si>
    <t>ARMD1,DKFZp762L185,FBLN6,FIBL-6,FIBL6,HMCN1,</t>
  </si>
  <si>
    <t>GO:0003008~system process,GO:0006464~protein modification process,GO:0006950~response to stress,GO:0007596~blood coagulation,GO:0007599~hemostasis,GO:0007600~sensory perception,GO:0007601~visual perception,GO:0008152~metabolic process,GO:0008218~bioluminescence,GO:0009605~response to external stimulus,GO:0009611~response to wounding,GO:0009987~cellular process,GO:0018298~protein-chromophore linkage,GO:0019538~protein metabolic process,GO:0032501~multicellular organismal process,GO:0034960~cellular biopolymer metabolic process,GO:0042060~wound healing,GO:0043170~macromolecule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process,GO:0050817~coagulation,GO:0050877~neurological system process,GO:0050878~regulation of body fluid levels,GO:0050890~cognition,GO:0050896~response to stimulus,GO:0050953~sensory perception of light stimulus,GO:0065007~biological regulation,GO:0065008~regulation of biological quality,</t>
  </si>
  <si>
    <t>GO:0004871~signal transducer activity,GO:0004872~receptor activity,GO:0004888~transmembrane receptor activity,GO:0005488~binding,GO:0005509~calcium ion binding,GO:0043167~ion binding,GO:0043169~cation binding,GO:0046872~metal ion binding,GO:0060089~molecular transducer activity,</t>
  </si>
  <si>
    <t>Immunoglobulin domain,alternative splicing,basement membrane,calcium,disease mutation,disulfide bond,egf-like domain,extracellular matrix,glycoprotein,polymorphism,repeat,secreted,sensory transduction,signal,vision,</t>
  </si>
  <si>
    <t>Q5RFH8</t>
  </si>
  <si>
    <t>lcl|37158_0</t>
  </si>
  <si>
    <t>Contig82824 Average coverage: 6.11</t>
  </si>
  <si>
    <t>tr|Q5RFH8|Q5RFH8_PONAB Putative uncharacterized protein DKFZp469O0522 (Fragment) OS=Pongo abelii GN=DKFZp469O0522 PE=2 SV=1</t>
  </si>
  <si>
    <t>EYALFSPSDHRVPRLYVPLKDCPQDFVTRPKDYANTLFICRIMDWKEDSNFALG</t>
  </si>
  <si>
    <t>+YALFSPSDHRVPR+YVPLKDCPQDFV RPKDYANTLFICRI+DWKED NFALG</t>
  </si>
  <si>
    <t>KYALFSPSDHRVPRIYVPLKDCPQDFVARPKDYANTLFICRIVDWKEDCNFALG</t>
  </si>
  <si>
    <t>Q8N6P3</t>
  </si>
  <si>
    <t>lcl|37167_0</t>
  </si>
  <si>
    <t>Contig82841 Average coverage: 2.78</t>
  </si>
  <si>
    <t>tr|Q8N6P3|Q8N6P3_HUMAN ANGPT1 protein OS=Homo sapiens PE=2 SV=1</t>
  </si>
  <si>
    <t>GKKKEEKPFRDCADVYQAGFNKSGIYTIYINNMPEPKKV</t>
  </si>
  <si>
    <t>GK++EEKPFRDCADVYQAGFNKSGIYTIYINNMPEPKKV</t>
  </si>
  <si>
    <t>GKREEEKPFRDCADVYQAGFNKSGIYTIYINNMPEPKKV</t>
  </si>
  <si>
    <t>angiopoietin 1</t>
  </si>
  <si>
    <t>AGP1,agpT,ANG1,AngA,ANGPT1,DKFZp686L10222,</t>
  </si>
  <si>
    <t>GO:0000003~reproduction,GO:0001525~angiogenesis,GO:0001541~ovarian follicle development,GO:0001568~blood vessel development,GO:0001666~response to hypoxia,GO:0001944~vasculature development,GO:0003006~reproductive developmental process,GO:0006461~protein complex assembly,GO:0006950~response to stress,GO:0007154~cell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development,GO:0007548~sex differentiation,GO:0007584~response to nutrient,GO:0008406~gonad development,GO:0008585~female gonad development,GO:0009605~response to external stimulus,GO:0009653~anatomical structure morphogenesis,GO:0009719~response to endogenous stimulus,GO:0009725~response to hormone stimulus,GO:0009887~organ morphogenesis,GO:0009987~cellular process,GO:0009991~response to extracellular stimulus,GO:0010033~response to organic substance,GO:0010926~anatomical structure formation,GO:0016043~cellular component organization,GO:0022414~reproductive process,GO:0022602~ovulation cycle process,GO:0022607~cellular component assembly,GO:0030154~cell differentiation,GO:0031099~regeneration,GO:0031100~organ regeneration,GO:0031667~response to nutrient levels,GO:0032501~multicellular organismal process,GO:0032502~developmental process,GO:0032504~multicellular organism reproduction,GO:0033273~response to vitamin,GO:0033552~response to vitamin B3,GO:0042221~response to chemical stimulus,GO:0042698~ovulation cycle,GO:0043627~response to estrogen stimulus,GO:0043933~macromolecular complex subunit organization,GO:0044085~cellular component biogenesis,GO:0045137~development of primary sexual characteristics,GO:0045767~regulation of anti-apoptosis,GO:0045768~positive regulation of anti-apoptosis,GO:0046545~development of primary female sexual characteristics,GO:0046660~female sex differentiation,GO:0048511~rhythmic process,GO:0048513~organ development,GO:0048514~blood vessel morphogenesis,GO:0048518~positive regulation of biological process,GO:0048545~response to steroid hormone stimulus,GO:0048608~reproductive structure development,GO:0048609~reproductive process in a multicellular organism,GO:0048646~anatomical structure formation involved in morphogenesis,GO:0048731~system development,GO:0048856~anatomical structure development,GO:0048869~cellular developmental process,GO:0050789~regulation of biological process,GO:0050794~regulation of cellular process,GO:0050896~response to stimulus,GO:0051259~protein oligomerization,GO:0051260~protein homooligomerization,GO:0065003~macromolecular complex assembly,GO:0065007~biological regulation,GO:0070271~protein complex biogenesis,GO:0070482~response to oxygen levels,</t>
  </si>
  <si>
    <t>angiogenesis,coiled coil,developmental protein,differentiation,disulfide bond,glycoprotein,polymorphism,secreted,signal,</t>
  </si>
  <si>
    <t>Q4TTZ1</t>
  </si>
  <si>
    <t>lcl|37173_0</t>
  </si>
  <si>
    <t>Contig82853 Average coverage: 1.97</t>
  </si>
  <si>
    <t>tr|Q4TTZ1|Q4TTZ1_BOVIN ATP-binding cassette sub-family A member 1 OS=Bos taurus PE=2 SV=1</t>
  </si>
  <si>
    <t>ERPCLVGEEKWTTAPVPQTITNLFRNGNWTMENPSPTCQCSSDKIKKMLPVCPLGAGGLPPPQ</t>
  </si>
  <si>
    <t>E PCLVGEEKW TAPVPQTIT+LFRNGNWTMENPSPTCQCSSDKIKKMLPVCPLGAGGLPPPQ</t>
  </si>
  <si>
    <t>ETPCLVGEEKWNTAPVPQTITDLFRNGNWTMENPSPTCQCSSDKIKKMLPVCPLGAGGLPPPQ</t>
  </si>
  <si>
    <t>ATP-binding cassette, sub-family A (ABC1), member 1; similar to ATP-binding cassette, sub-family A member 1</t>
  </si>
  <si>
    <t>ABC-1,ABCA1,LOC785381,Q4TTZ1_BOVIN,</t>
  </si>
  <si>
    <t>GO:0001816~cytokine production,GO:0002790~peptide secretion,GO:0006066~alcohol metabolic process,GO:0006140~regulation of nucleotide metabolic process,GO:0006464~protein modification process,GO:0006497~protein amino acid lipidation,GO:0006629~lipid metabolic process,GO:0006810~transport,GO:0006869~lipid transport,GO:0006897~endocytosis,GO:0006909~phagocytosis,GO:0006911~phagocytosis, engulfment,GO:0006996~organelle organization,GO:0007033~vacuole organization,GO:0007040~lysosome organization,GO:0007154~cell communication,GO:0007165~signal transduction,GO:0007166~cell surface receptor linked signal transduction,GO:0007186~G-protein coupled receptor protein signaling pathway,GO:0007242~intracellular signaling cascade,GO:0007264~small GTPase mediated signal transduction,GO:0007265~Ras protein signal transduction,GO:0007266~Rho protein signal transduction,GO:0008104~protein localization,GO:0008152~metabolic process,GO:0008202~steroid metabolic process,GO:0008203~cholesterol metabolic process,GO:0009058~biosynthetic process,GO:0009059~macromolecule biosynthetic process,GO:0009306~protein secretion,GO:0009889~regulation of biosynthetic process,GO:0009891~positive regulation of biosynthetic process,GO:0009893~positive regulation of metabolic process,GO:0009987~cellular process,GO:0010324~membrane invagination,GO:0010876~lipid localization,GO:0010926~anatomical structure formation,GO:0015031~protein transport,GO:0015833~peptide transport,GO:0015914~phospholipid transport,GO:0015918~sterol transport,GO:0016043~cellular component organization,GO:0016044~membrane organization,GO:0016050~vesicle organization,GO:0016125~sterol metabolic process,GO:0016192~vesicle-mediated transport,GO:0016197~endosome transport,GO:0019219~regulation of nucleobase, nucleoside, nucleotide and nucleic acid metabolic process,GO:0019222~regulation of metabolic process,GO:0019538~protein metabolic process,GO:0022607~cellular component assembly,GO:0030301~cholesterol transport,GO:0030799~regulation of cyclic nucleotide metabolic process,GO:0030801~positive regulation of cyclic nucleotide metabolic process,GO:0030802~regulation of cyclic nucleotide biosynthetic process,GO:0030804~positive regulation of cyclic nucleotide biosynthetic process,GO:0030808~regulation of nucleotide biosynthetic process,GO:0030810~positive regulation of nucleotide biosynthetic process,GO:0030814~regulation of cAMP metabolic process,GO:0030816~positive regulation of cAMP metabolic process,GO:0030817~regulation of cAMP biosynthetic process,GO:0030819~positive regulation of cAMP biosynthetic process,GO:0031323~regulation of cellular metabolic process,GO:0031325~positive regulation of cellular metabolic process,GO:0031326~regulation of cellular biosynthetic process,GO:0031328~positive regulation of cellular biosynthetic process,GO:0032365~intracellular lipid transport,GO:0032366~intracellular sterol transport,GO:0032367~intracellular cholesterol transport,GO:0032488~Cdc42 protein signal transduction,GO:0032501~multicellular organismal process,GO:0032612~interleukin-1 production,GO:0032940~secretion by cell,GO:0033036~macromolecule localization,GO:0033344~cholesterol efflux,GO:0033363~secretory granule organization,GO:0033700~phospholipid efflux,GO:0034204~lipid translocation,GO:0034377~plasma lipoprotein particle assembly,GO:0034380~high-density lipoprotein particle assembly,GO:0034645~cellular macromolecule biosynthetic process,GO:0034960~cellular biopolymer metabolic process,GO:0042157~lipoprotein metabolic process,GO:0042158~lipoprotein biosynthetic process,GO:0042592~homeostatic process,GO:0042632~cholesterol homeostasis,GO:0043170~macromolecule metabolic process,GO:0043283~biopolymer metabolic process,GO:0043412~biopolymer modification,GO:0043691~reverse cholesterol transport,GO:0043933~macromolecular complex subunit organization,GO:0044085~cellular component biogenesis,GO:0044237~cellular metabolic process,GO:0044238~primary metabolic process,GO:0044249~cellular biosynthetic process,GO:0044255~cellular lipid metabolic process,GO:0044260~cellular macromolecule metabolic process,GO:0044267~cellular protein metabolic process,GO:0045184~establishment of protein localization,GO:0045332~phospholipid translocation,GO:0045935~positive regulation of nucleobase, nucleoside, nucleotide and nucleic acid metabolic process,GO:0045981~positive regulation of nucleotide metabolic process,GO:0046903~secretion,GO:0046907~intracellular transport,GO:0048518~positive regulation of biological process,GO:0048522~positive regulation of cellular process,GO:0048878~chemical homeostasis,GO:0050663~cytokine secretion,GO:0050701~interleukin-1 secretion,GO:0050702~interleukin-1 beta secretion,GO:0050789~regulation of biological process,GO:0050794~regulation of cellular process,GO:0051171~regulation of nitrogen compound metabolic process,GO:0051173~positive regulation of nitrogen compound metabolic process,GO:0051179~localization,GO:0051234~establishment of localization,GO:0051641~cellular localization,GO:0051649~establishment of localization in cell,GO:0055088~lipid homeostasis,GO:0055091~phospholipid homeostasis,GO:0055092~sterol homeostasis,GO:0060155~platelet dense granule organization,GO:0065003~macromolecular complex assembly,GO:0065005~protein-lipid complex assembly,GO:0065007~biological regulation,GO:0065008~regulation of biological quality,GO:0080090~regulation of primary metabolic process,</t>
  </si>
  <si>
    <t>GO:0000267~cell fraction,GO:0005622~intracellular,GO:0005623~cell,GO:0005624~membrane fraction,GO:0005626~insoluble fraction,GO:0005737~cytoplasm,GO:0005794~Golgi apparatus,GO:0005886~plasma membrane,GO:0005887~integral to plasma membrane,GO:0016020~membrane,GO:0016021~integral to membrane,GO:0016023~cytoplasmic membrane-bounded vesicle,GO:0030139~endocytic vesicle,GO:0031224~intrinsic to membrane,GO:0031226~intrinsic to plasma membrane,GO:0031410~cytoplasmic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part,GO:0045121~membrane raft,GO:0045335~phagocytic vesicle,</t>
  </si>
  <si>
    <t>GO:0000149~SNARE binding,GO:0000166~nucleotide binding,GO:0001882~nucleoside binding,GO:0001883~purine nucleoside binding,GO:0003824~catalytic activity,GO:0004871~signal transducer activity,GO:0004872~receptor activity,GO:0005215~transporter activity,GO:0005319~lipid transporter activity,GO:0005488~binding,GO:0005515~protein binding,GO:0005524~ATP binding,GO:0005548~phospholipid transporter activity,GO:0008509~anion transmembrane transporter activity,GO:0015075~ion transmembrane transporter activity,GO:0015248~sterol transporter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activity,GO:0017127~cholesterol transporter activity,GO:0019899~enzyme binding,GO:0019905~syntaxin binding,GO:0022857~transmembrane transporter activity,GO:0022891~substrate-specific transmembrane transporter activity,GO:0022892~substrate-specific transporter activity,GO:0030226~apolipoprotein receptor activity,GO:0030349~syntaxin-13 binding,GO:0030554~adenyl nucleotide binding,GO:0031267~small GTPase binding,GO:0032553~ribonucleotide binding,GO:0032555~purine ribonucleotide binding,GO:0032559~adenyl ribonucleotide binding,GO:0034185~apolipoprotein binding,GO:0034186~apolipoprotein A-I binding,GO:0034188~apolipoprotein A-I receptor activity,GO:0051020~GTPase binding,GO:0060089~molecular transducer activity,</t>
  </si>
  <si>
    <t>A1A4H7</t>
  </si>
  <si>
    <t>lcl|37182_0</t>
  </si>
  <si>
    <t>Contig82869 Average coverage: 2.40</t>
  </si>
  <si>
    <t>tr|A1A4H7|A1A4H7_BOVIN Putative uncharacterized protein MGC139448 OS=Bos taurus GN=MGC139448 PE=2 SV=1</t>
  </si>
  <si>
    <t>KYLKVKLDPPDITCGDPPETFCAM</t>
  </si>
  <si>
    <t>hypothetical protein LOC787473</t>
  </si>
  <si>
    <t>MGC139448,</t>
  </si>
  <si>
    <t>Q5R5B7</t>
  </si>
  <si>
    <t>lcl|37204_0</t>
  </si>
  <si>
    <t>Contig82907 Average coverage: 1.99</t>
  </si>
  <si>
    <t>tr|Q5R5B7|Q5R5B7_PONAB Putative uncharacterized protein DKFZp469B0831 OS=Pongo abelii GN=DKFZp469B0831 PE=2 SV=1</t>
  </si>
  <si>
    <t>PETTDLPEFFIASYKWPGWTHSPLDQKNCAASWAFSTAS</t>
  </si>
  <si>
    <t>P TTDLPEFF+ASYKWPGWTH PLDQKNCAASWAFSTAS</t>
  </si>
  <si>
    <t>PATTDLPEFFVASYKWPGWTHGPLDQKNCAASWAFSTAS</t>
  </si>
  <si>
    <t>tubulointerstitial nephritis antigen</t>
  </si>
  <si>
    <t>DKFZp469B0831,TINAG,</t>
  </si>
  <si>
    <t>GO:0002376~immune system process,GO:0006508~proteolysis,GO:0006955~immune response,GO:0007155~cell adhesion,GO:0008152~metabolic process,GO:0009056~catabolic process,GO:0009057~macromolecule catabolic process,GO:0009987~cellular process,GO:0019538~protein metabolic process,GO:0022610~biological adhesion,GO:0030163~protein catabolic process,GO:0043170~macromolecule metabolic process,GO:0043283~biopolymer metabolic process,GO:0043285~biopolymer catabolic process,GO:0044238~primary metabolic process,GO:0050896~response to stimulus,</t>
  </si>
  <si>
    <t>GO:0001871~pattern binding,GO:0003824~catalytic activity,GO:0004175~endopeptidase activity,GO:0004197~cysteine-type endopeptidase activity,GO:0004871~signal transducer activity,GO:0004872~receptor activity,GO:0004888~transmembrane receptor activity,GO:0005044~scavenger receptor activity,GO:0005488~binding,GO:0005515~protein binding,GO:0008233~peptidase activity,GO:0008234~cysteine-type peptidase activity,GO:0016787~hydrolase activity,GO:0030246~carbohydrate binding,GO:0030247~polysaccharide binding,GO:0060089~molecular transducer activity,GO:0070011~peptidase activity, acting on L-amino acid peptides,</t>
  </si>
  <si>
    <t>Q2RZ26</t>
  </si>
  <si>
    <t>lcl|37209_0</t>
  </si>
  <si>
    <t>Contig82912 Average coverage: 3.99</t>
  </si>
  <si>
    <t>tr|Q2RZ26|Q2RZ26_SALRD Cadherin domain protein OS=Salinibacter ruber (strain DSM 13855) GN=SRU_2713 PE=4 SV=1</t>
  </si>
  <si>
    <t>SEPYLRVANGSGLVVPQGGQGTIDTAVLPLDTNLDIRSGDEVHYQVTSGPRWGQLLRAGQPVTSFTQQDLLERAILYSHNGSLSPRDTLTFSL--EAGPVHTEATLQVTI</t>
  </si>
  <si>
    <t>+EP +   N SGL +  GG  T+ T  L      D  +   + Y VT  P  G+LL  G P  SFTQ DL E A+ Y H  S +  D  +F++  EAG    EAT ++ +</t>
  </si>
  <si>
    <t>NEPPVLETN-SGLALSPGGSATLTTGNLSASDPDDAPT--TLTYVVTQAPTRGELLVGGSPAASFTQTDLREGAVQYDHTASDTDNDQFSFAVGDEAGSRGPEATFRIAV</t>
  </si>
  <si>
    <t>SRU_2713</t>
  </si>
  <si>
    <t>Salinibacter ruber</t>
  </si>
  <si>
    <t>Q5RDH9</t>
  </si>
  <si>
    <t>lcl|37221_0</t>
  </si>
  <si>
    <t>Contig82936 Average coverage: 2.17</t>
  </si>
  <si>
    <t>tr|Q5RDH9|Q5RDH9_PONAB Putative uncharacterized protein DKFZp469O244 OS=Pongo abelii GN=DKFZp469O244 PE=2 SV=1</t>
  </si>
  <si>
    <t>MESPTKEIEEFESNSLKYLQPEQIEKIWLRLRGL</t>
  </si>
  <si>
    <t>phosphodiesterase 1C, calmodulin-dependent 70kDa</t>
  </si>
  <si>
    <t>DKFZp469O244,PDE1C,</t>
  </si>
  <si>
    <t>lcl|37226_0</t>
  </si>
  <si>
    <t>Contig82946 Average coverage: 25.98</t>
  </si>
  <si>
    <t>GVPHPNVTWLMIGESLSDNSSLLFNGSLWLQNLSLEREGTYVCTGTNALGKAIA</t>
  </si>
  <si>
    <t>GVP PNVTWL  G SLSDN SLLFNGSL LQ+ SLE EGTY+CT TNALGKA+A</t>
  </si>
  <si>
    <t>GVPQPNVTWLKRGGSLSDNVSLLFNGSLLLQSASLENEGTYICTATNALGKAVA</t>
  </si>
  <si>
    <t>lcl|37233_0</t>
  </si>
  <si>
    <t>Contig82960 Average coverage: 0.71</t>
  </si>
  <si>
    <t>PIDCSLPGSSVHGIFQARILEW</t>
  </si>
  <si>
    <t>P+DCSLPGSS+HGIFQAR+LEW</t>
  </si>
  <si>
    <t>PMDCSLPGSSIHGIFQARVLEW</t>
  </si>
  <si>
    <t>B2RUJ4</t>
  </si>
  <si>
    <t>lcl|37248_0</t>
  </si>
  <si>
    <t>Contig82995 Average coverage: 12.51</t>
  </si>
  <si>
    <t>tr|B2RUJ4|B2RUJ4_MOUSE Atad5 protein OS=Mus musculus GN=Atad5 PE=2 SV=1</t>
  </si>
  <si>
    <t>SLDSGIEDMLWTEKYQPQNSSELIGNELAIKKLHRLVK</t>
  </si>
  <si>
    <t>S DSG EDMLWTEKYQPQNS+ELIGNELA+KKLH  +K</t>
  </si>
  <si>
    <t>SRDSGTEDMLWTEKYQPQNSNELIGNELAVKKLHSWLK</t>
  </si>
  <si>
    <t>ATPase family, AAA domain containing 5</t>
  </si>
  <si>
    <t>atad5,C130052G03Rik,FLJ12735,FRAG1,Gm17,RP23-328O2.1,</t>
  </si>
  <si>
    <t>GO:0006950~response to stress,GO:0006974~response to DNA damage stimulus,GO:0050896~response to stimulus,</t>
  </si>
  <si>
    <t>DNA damage,alternative splicing,atp-binding,nucleotide-binding,nucleus,phosphoprotein,</t>
  </si>
  <si>
    <t>lcl|37250_0</t>
  </si>
  <si>
    <t>Contig82998 Average coverage: 0.75</t>
  </si>
  <si>
    <t>SEVAQSCPTLCDPMDCSPPGSSVHGIFQARVLEWG</t>
  </si>
  <si>
    <t>SEVAQ C T  DPMDCS PGSS+HGIFQARVLEWG</t>
  </si>
  <si>
    <t>SEVAQLCLTPSDPMDCSLPGSSIHGIFQARVLEWG</t>
  </si>
  <si>
    <t>lcl|37264_0</t>
  </si>
  <si>
    <t>Contig83036 Average coverage: 2.75</t>
  </si>
  <si>
    <t>PLEKGMDTHSSILAWRIPWTEEPDGLQFMGSQSVRHD</t>
  </si>
  <si>
    <t>PLEK + THSSILAWRIPWTEEPDGLQ +GSQ VRHD</t>
  </si>
  <si>
    <t>lcl|37271_0</t>
  </si>
  <si>
    <t>Contig83053 Average coverage: 1.99</t>
  </si>
  <si>
    <t>DPLEKEMATHSSILAWERPWTEEPGGSQ</t>
  </si>
  <si>
    <t>DPLEKE+ATHSSILAW  PWTEEP G Q</t>
  </si>
  <si>
    <t>DPLEKEIATHSSILAWRIPWTEEPDGLQ</t>
  </si>
  <si>
    <t>Q08DN0</t>
  </si>
  <si>
    <t>lcl|37286_0</t>
  </si>
  <si>
    <t>Contig83094 Average coverage: 1.74</t>
  </si>
  <si>
    <t>"tr|Q08DN0|Q08DN0_BOVIN Zinc finger, CW type with PWWP domain 1 OS=Bos taurus GN=ZCWPW1 PE=2 SV=1"</t>
  </si>
  <si>
    <t>EDEKMETDQSGHEHRQDDQQKETIQDHSQDRDQQK</t>
  </si>
  <si>
    <t>+DEKME DQSGHEHRQDDQ K+TIQDHSQ+RDQQK</t>
  </si>
  <si>
    <t>QDEKMEKDQSGHEHRQDDQHKKTIQDHSQNRDQQK</t>
  </si>
  <si>
    <t>zinc finger, CW type with PWWP domain 1</t>
  </si>
  <si>
    <t>MGC143046,Q08DN0_BOVIN,ZCWPW1,</t>
  </si>
  <si>
    <t>P97582</t>
  </si>
  <si>
    <t>lcl|37287_0</t>
  </si>
  <si>
    <t>Contig83096 Average coverage: 1.85</t>
  </si>
  <si>
    <t>tr|P97582|P97582_RAT Ankyrin (Fragment) OS=Rattus norvegicus GN=Ank2 PE=2 SV=1</t>
  </si>
  <si>
    <t>LVVMCRMGLSPLHMAAQGDHVECVKHLLQHKAPVDDVTLDYLTALHVAAHCGHYRVTKLLLDKRANPNARAL</t>
  </si>
  <si>
    <t>L+   + GLSPLHMAAQGDHVECVKHLLQHKAPVDDVTLDYLTALHVAAHCGHYRVTKLLLDKRANPNARAL</t>
  </si>
  <si>
    <t>LLARTKNGLSPLHMAAQGDHVECVKHLLQHKAPVDDVTLDYLTALHVAAHCGHYRVTKLLLDKRANPNARAL</t>
  </si>
  <si>
    <t>ankyrin 2, neuronal</t>
  </si>
  <si>
    <t>ANK2,ANK3,P97582_RAT,</t>
  </si>
  <si>
    <t>GO:0001508~regulation of action potential,GO:0003008~system process,GO:0006873~cellular ion homeostasis,GO:0007043~cell-cell junction assembly,GO:0007154~cell communication,GO:0007165~signal transduction,GO:0007272~ensheathment of neurons,GO:0007275~multicellular organismal development,GO:0007399~nervous system development,GO:0008152~metabolic process,GO:0008366~axon ensheathment,GO:0009653~anatomical structure morphogenesis,GO:0009987~cellular process,GO:0010033~response to organic substance,GO:0010926~anatomical structure formation,GO:0010927~cellular component assembly involved in morphogenesis,GO:0016043~cellular component organization,GO:0019226~transmission of nerve impulse,GO:0019228~regulation of action potential in neuron,GO:0019725~cellular homeostasis,GO:0022607~cellular component assembly,GO:0030913~paranodal junction assembly,GO:0032288~myelin assembly,GO:0032501~multicellular organismal process,GO:0032502~developmental process,GO:0032989~cellular component morphogenesis,GO:0034329~cell junction assembly,GO:0034330~cell junction organization,GO:0042221~response to chemical stimulus,GO:0042391~regulation of membrane potential,GO:0042552~myelination,GO:0042592~homeostatic process,GO:0044085~cellular component biogenesis,GO:0045216~cell-cell junction organization,GO:0048646~anatomical structure formation involved in morphogenesis,GO:0048731~system development,GO:0048856~anatomical structure development,GO:0048869~cellular developmental process,GO:0048878~chemical homeostasis,GO:0050789~regulation of biological process,GO:0050794~regulation of cellular process,GO:0050801~ion homeostasis,GO:0050877~neurological system process,GO:0050896~response to stimulus,GO:0051597~response to methylmercury,GO:0055082~cellular chemical homeostasis,GO:0055114~oxidation reduction,GO:0065007~biological regulation,GO:0065008~regulation of biological quality,</t>
  </si>
  <si>
    <t>GO:0000267~cell fraction,GO:0005622~intracellular,GO:0005623~cell,GO:0005624~membrane fraction,GO:0005626~insoluble fraction,GO:0005856~cytoskeleton,GO:0005886~plasma membrane,GO:0016020~membrane,GO:0019717~synaptosome,GO:0043226~organelle,GO:0043228~non-membrane-bounded organelle,GO:0043229~intracellular organelle,GO:0043232~intracellular non-membrane-bounded organelle,GO:0044424~intracellular part,GO:0044425~membrane part,GO:0044464~cell part,GO:0045121~membrane raft,</t>
  </si>
  <si>
    <t>GO:0003824~catalytic activity,GO:0005198~structural molecule activity,GO:0005200~structural constituent of cytoskeleton,GO:0005488~binding,GO:0005515~protein binding,GO:0016491~oxidoreductase activity,</t>
  </si>
  <si>
    <t>A7E310</t>
  </si>
  <si>
    <t>lcl|37307_0</t>
  </si>
  <si>
    <t>Contig83148 Average coverage: 2.03</t>
  </si>
  <si>
    <t>tr|A7E310|A7E310_BOVIN FGFR2 protein (Fragment) OS=Bos taurus GN=FGFR2 PE=2 SV=1</t>
  </si>
  <si>
    <t>GLPANASTVVGGDVEFVCKVYSDAQPHIQWIKHVEKNGSKYGPDG</t>
  </si>
  <si>
    <t>B3KWY9</t>
  </si>
  <si>
    <t>lcl|37308_0</t>
  </si>
  <si>
    <t>Contig83149 Average coverage: 1.74</t>
  </si>
  <si>
    <t>"tr|B3KWY9|B3KWY9_HUMAN cDNA FLJ44288 fis, clone TRACH2008820, highly similar to Homo sapiens ring finger protein 10 (RNF10), mRNA OS=Homo sapiens PE=2 SV=1"</t>
  </si>
  <si>
    <t>SFGSHNCSTDC------TRGQGTFSLCSSRRSAES-TQTSC*PLCHLLPQGSPPFGLRSLKGDSPLPSSAQILRAGKQIADV*PQ</t>
  </si>
  <si>
    <t>+F S+ CS+D       T G G  S+    RS  S       PL     QGSP F + SL+ DSP PS AQ+LR GK  ADV P+</t>
  </si>
  <si>
    <t>AFNSYTCSSDSALGPTSTEGHGALSISPLSRSPGSHADFLLTPLSPTASQGSPSFCVGSLEEDSPFPSFAQMLRVGKAKADVWPK</t>
  </si>
  <si>
    <t>B3KS19</t>
  </si>
  <si>
    <t>lcl|37312_0</t>
  </si>
  <si>
    <t>Contig83161 Average coverage: 4.14</t>
  </si>
  <si>
    <t>"tr|B3KS19|B3KS19_HUMAN cDNA FLJ35288 fis, clone PROST2008245, highly similar to B box and SPRY domain-containing protein OS=Homo sapiens GN=BSPRY PE=2 SV=1"</t>
  </si>
  <si>
    <t>RTEEAEGILDPKESEKLNFNEKCTRSPLLTQLWATAILGSLSG*E</t>
  </si>
  <si>
    <t>RTEEAEGILDP+ESE LNFNEKCTRSPLLTQLWATA+LGSLSG E</t>
  </si>
  <si>
    <t>RTEEAEGILDPQESEMLNFNEKCTRSPLLTQLWATAVLGSLSGTE</t>
  </si>
  <si>
    <t>B-box and SPRY domain containing</t>
  </si>
  <si>
    <t>BSPRY,FLJ20150,</t>
  </si>
  <si>
    <t>GO:0006810~transport,GO:0006811~ion transport,GO:0006812~cation transport,GO:0006816~calcium ion transport,GO:0015674~di-, tri-valent inorganic cation transport,GO:0030001~metal ion transport,GO:0051179~localization,GO:0051234~establishment of localization,</t>
  </si>
  <si>
    <t>GO:0005622~intracellular,GO:0005623~cell,GO:0005737~cytoplasm,GO:0016020~membrane,GO:0019898~extrinsic to membrane,GO:0044424~intracellular part,GO:0044425~membrane part,GO:0044464~cell part,</t>
  </si>
  <si>
    <t>GO:0005488~binding,GO:0005509~calcium ion binding,GO:0005515~protein binding,GO:0008270~zinc ion binding,GO:0043167~ion binding,GO:0043169~cation binding,GO:0046872~metal ion binding,GO:0046914~transition metal ion binding,</t>
  </si>
  <si>
    <t>Ion transport,Zinc,alternative splicing,calcium,calcium transport,cytoplasm,membrane,metal-binding,polymorphism,transport,zinc-finger,</t>
  </si>
  <si>
    <t>A8K6Z5</t>
  </si>
  <si>
    <t>lcl|37330_0</t>
  </si>
  <si>
    <t>Contig83217 Average coverage: 2.40</t>
  </si>
  <si>
    <t>"tr|A8K6Z5|A8K6Z5_HUMAN cDNA FLJ78719, highly similar to Homo sapiens scavenger receptor class F, member 1, transcript variant 1, mRNA OS=Homo sapiens PE=2 SV=1"</t>
  </si>
  <si>
    <t>PTAGEVCTCHPHGQCEPATGVCHCQPDRWGDRCEFPCACGPHGRCNPETGACRCE</t>
  </si>
  <si>
    <t>P   E C CHPHGQCEPATG C CQ DRWG RCEFPCACGPHGRC+P TG C CE</t>
  </si>
  <si>
    <t>PDCRESCPCHPHGQCEPATGACQCQADRWGARCEFPCACGPHGRCDPATGVCHCE</t>
  </si>
  <si>
    <t>B5FYY3</t>
  </si>
  <si>
    <t>lcl|37340_0</t>
  </si>
  <si>
    <t>Contig83248 Average coverage: 3.73</t>
  </si>
  <si>
    <t>tr|B5FYY3|B5FYY3_TAEGU Putative 60S acidic ribosomal protein P1 OS=Taeniopygia guttata PE=4 SV=1</t>
  </si>
  <si>
    <t>MASVSEHPCTYLALIL-PSEVMVTEDKISALI*AAGVNVDSFWPGLFVKAL</t>
  </si>
  <si>
    <t>MASVSE  C Y ALIL   EV VTEDKI+ALI AAGVNV+ FWPGLF KAL</t>
  </si>
  <si>
    <t>MASVSELACIYSALILHDDEVTVTEDKINALIKAAGVNVEPFWPGLFAKAL</t>
  </si>
  <si>
    <t>lcl|37341_0</t>
  </si>
  <si>
    <t>Contig83250 Average coverage: 0.52</t>
  </si>
  <si>
    <t>LSLGFSRQEYWSGLPFPPPGDHPDT---VIKPTSLASPAMAGRFFTTA</t>
  </si>
  <si>
    <t>LS+GFSRQEYWSG+PFP PGD  ++    IKP SLAS  +   FFTT+</t>
  </si>
  <si>
    <t>LSMGFSRQEYWSGVPFPTPGDLTNSHQPGIKPVSLASSTLTDGFFTTS</t>
  </si>
  <si>
    <t>lcl|37347_0</t>
  </si>
  <si>
    <t>Contig83259 Average coverage: 3.30</t>
  </si>
  <si>
    <t>KQSKKKPRLFCDVCDCFDLHDTEDCPTQSQMSEDPPHSAHHGSRSEERPYCEICEMFGHWATNCNDDETF</t>
  </si>
  <si>
    <t>KQSKKKPRLFCD+CDCFDLHDTEDCPTQ+QMSEDPPHS HHGSR EERPYCEICEMFGHWATNCNDDETF</t>
  </si>
  <si>
    <t>KQSKKKPRLFCDICDCFDLHDTEDCPTQAQMSEDPPHSTHHGSRGEERPYCEICEMFGHWATNCNDDETF</t>
  </si>
  <si>
    <t>B1WC22</t>
  </si>
  <si>
    <t>lcl|37348_0</t>
  </si>
  <si>
    <t>Contig83261 Average coverage: 2.87</t>
  </si>
  <si>
    <t>tr|B1WC22|B1WC22_RAT Zfp131 protein OS=Rattus norvegicus GN=Zfp131 PE=2 SV=1</t>
  </si>
  <si>
    <t>ITLIVDGHRLKAHQTVSAAWSKFLYKILPGVYSGTLGGDRRC*YVKWTFPRLMEVR*TAPLIIQG-REASDVCKTAEVIPVLDGSQSL</t>
  </si>
  <si>
    <t>ITLIVDGH  KAH+ V AA SKF YK         L         K  F  L+E   TA L+IQG  EA+DV K AE + +L+  ++L</t>
  </si>
  <si>
    <t>ITLIVDGHHFKAHKAVLAACSKFFYKFFQEFTQEPLVEIEG--VSKMAFRHLIEFTYTAKLMIQGEEEANDVWKAAEFLQMLEAIKAL</t>
  </si>
  <si>
    <t>Zfp131,</t>
  </si>
  <si>
    <t>B7Z2F7</t>
  </si>
  <si>
    <t>lcl|37362_0</t>
  </si>
  <si>
    <t>Contig83303 Average coverage: 2.01</t>
  </si>
  <si>
    <t>"tr|B7Z2F7|B7Z2F7_HUMAN cDNA FLJ54655, highly similar to Heat shock 70 kDa protein 12A OS=Homo sapiens PE=2 SV=1"</t>
  </si>
  <si>
    <t>WETWVPAL----------PSVFQAGLASPENSEQLIIALEPEAASIYCRKLRLHQMTDLSSKAAVNGYSSSDTVGAGFAQ</t>
  </si>
  <si>
    <t>W   VPA+           + +QAGLASPENSEQLIIALEPEAASIYCRKLRLHQM +LSSKAAVNGYS SDTVGAGF Q</t>
  </si>
  <si>
    <t>WVITVPAIWKQPAKRFMRQAAYQAGLASPENSEQLIIALEPEAASIYCRKLRLHQMIELSSKAAVNGYSGSDTVGAGFTQ</t>
  </si>
  <si>
    <t>Q6ZQ55</t>
  </si>
  <si>
    <t>lcl|37364_0</t>
  </si>
  <si>
    <t>Contig83307 Average coverage: 1.94</t>
  </si>
  <si>
    <t>tr|Q6ZQ55|Q6ZQ55_MOUSE MKIAA0751 protein (Fragment) OS=Mus musculus GN=Rims2 PE=2 SV=1</t>
  </si>
  <si>
    <t>KKLRSTVQRSTETGLAVEMRNWMTRQASRESTDGSMNSYSSEGK*VTLAERWSPPRLPGVFLLSPS</t>
  </si>
  <si>
    <t>KKLRSTVQRSTETGLAVEMRNWMTRQASRESTDGSMNSYSSEG  +           PGV L S S</t>
  </si>
  <si>
    <t>KKLRSTVQRSTETGLAVEMRNWMTRQASRESTDGSMNSYSSEGNLI----------FPGVRLASDS</t>
  </si>
  <si>
    <t>regulating synaptic membrane exocytosis 2</t>
  </si>
  <si>
    <t>2810036I15Rik,AW048769,mKIAA0751,Rab3ip2,rim2,Rim2(+40A),Rim2(+44A),Rim2(+4A),rims2,Serg2,Syt3-rs,</t>
  </si>
  <si>
    <t>GO:0002790~peptide secretion,GO:0003001~generation of a signal involved in cell-cell signaling,GO:0006810~transport,GO:0006836~neurotransmitter transport,GO:0006886~intracellular protein transport,GO:0006887~exocytosis,GO:0007154~cell communication,GO:0007165~signal transduction,GO:0007242~intracellular signaling cascade,GO:0007267~cell-cell signaling,GO:0008104~protein localization,GO:0009914~hormone transport,GO:0009987~cellular process,GO:0010817~regulation of hormone levels,GO:0015031~protein transport,GO:0015833~peptide transport,GO:0016192~vesicle-mediated transport,GO:0017156~calcium ion-dependent exocytosis,GO:0019932~second-messenger-mediated signaling,GO:0019933~cAMP-mediated signaling,GO:0019935~cyclic-nucleotide-mediated signaling,GO:0030072~peptide hormone secretion,GO:0030073~insulin secretion,GO:0032940~secretion by cell,GO:0033036~macromolecule localization,GO:0034613~cellular protein localization,GO:0045184~establishment of protein localization,GO:0046879~hormone secretion,GO:0046903~secretion,GO:0046907~intracellular transport,GO:0050789~regulation of biological process,GO:0050794~regulation of cellular process,GO:0051179~localization,GO:0051234~establishment of localization,GO:0051641~cellular localization,GO:0051649~establishment of localization in cell,GO:0065007~biological regulation,GO:0065008~regulation of biological quality,GO:0070727~cellular macromolecule localization,</t>
  </si>
  <si>
    <t>GO:0000267~cell fraction,GO:0005623~cell,GO:0005624~membrane fraction,GO:0005626~insoluble fraction,GO:0005886~plasma membrane,GO:0016020~membrane,GO:0019717~synaptosome,GO:0030054~cell junction,GO:0044425~membrane part,GO:0044459~plasma membrane part,GO:0044464~cell part,GO:0045202~synapse,</t>
  </si>
  <si>
    <t>Zinc,alternative splicing,cell junction,exocytosis,metal-binding,neurotransmitter transport,phosphoprotein,repeat,synapse,synaptosome,transport,zinc-finger,</t>
  </si>
  <si>
    <t>B4DQH1</t>
  </si>
  <si>
    <t>lcl|37366_0</t>
  </si>
  <si>
    <t>Contig83310 Average coverage: 1.74</t>
  </si>
  <si>
    <t>"tr|B4DQH1|B4DQH1_HUMAN cDNA FLJ51722, highly similar to Neuronal acetylcholine receptor protein subunit alpha-6 OS=Homo sapiens PE=2 SV=1"</t>
  </si>
  <si>
    <t>QVEDDWKYVAMVVDRVFLWVFIIVCVFGTAGLFLQPLLGNTG</t>
  </si>
  <si>
    <t>+VEDDWKYVAMVVDRVFLWVFIIVCVFGTAGLFLQPLLGNTG</t>
  </si>
  <si>
    <t>EVEDDWKYVAMVVDRVFLWVFIIVCVFGTAGLFLQPLLGNTG</t>
  </si>
  <si>
    <t>B4DQZ9</t>
  </si>
  <si>
    <t>lcl|37382_0</t>
  </si>
  <si>
    <t>Contig83349 Average coverage: 0.40</t>
  </si>
  <si>
    <t>"tr|B4DQZ9|B4DQZ9_HUMAN cDNA FLJ56135, highly similar to Zinc finger protein 582 OS=Homo sapiens GN=ZNF582 PE=2 SV=1"</t>
  </si>
  <si>
    <t>EHQRIHTGEKPYQCKDCGKAFNRISHLKVHYRIHTGEKPYACKECGKTFSHRSQLIQHQTIHTGKKLYECKECGKAFNQGSTLIRHQRIHT</t>
  </si>
  <si>
    <t>EHQR HTGEKPYQCK+CGKAFNRISHLKVHYRIHTGEKPYACKECGKTFSHRSQLIQHQT+HTG+KLYECKECGKAFNQGSTLIRHQRIHT</t>
  </si>
  <si>
    <t>EHQRTHTGEKPYQCKECGKAFNRISHLKVHYRIHTGEKPYACKECGKTFSHRSQLIQHQTVHTGRKLYECKECGKAFNQGSTLIRHQRIHT</t>
  </si>
  <si>
    <t>Q2TJF6</t>
  </si>
  <si>
    <t>lcl|37388_0</t>
  </si>
  <si>
    <t>Contig83363 Average coverage: 2.87</t>
  </si>
  <si>
    <t>tr|Q2TJF6|Q2TJF6_DANRE Laminin alpha 1 OS=Danio rerio GN=lama1 PE=2 SV=1</t>
  </si>
  <si>
    <t>ACDCAHTQNSCDPETGECVCPPHTRGAAC</t>
  </si>
  <si>
    <t>ACDCAHT  +C+ +TGEC+CPPHT G  C</t>
  </si>
  <si>
    <t>ACDCAHTHGNCNDQTGECICPPHTHGLKC</t>
  </si>
  <si>
    <t>laminin, alpha 1</t>
  </si>
  <si>
    <t>LAMA1,</t>
  </si>
  <si>
    <t>GO:0000902~cell morphogenesis,GO:0000904~cell morphogenesis involved in differentiation,GO:0001568~blood vessel development,GO:0001654~eye development,GO:0001764~neuron migration,GO:0001944~vasculature development,GO:0006928~cell motion,GO:0007155~cell adhesion,GO:0007275~multicellular organismal development,GO:0007399~nervous system development,GO:0007409~axonogenesis,GO:0007411~axon guidance,GO:0007423~sensory organ development,GO:0007610~behavior,GO:0007632~visual behavior,GO:0007634~optokinetic behavior,GO:0008045~motor axon guidance,GO:0009314~response to radiation,GO:0009416~response to light stimulus,GO:0009628~response to abiotic stimulus,GO:0009653~anatomical structure morphogenesis,GO:0009790~embryonic development,GO:0009887~organ morphogenesis,GO:0009987~cellular process,GO:0016043~cellular component organization,GO:0016477~cell migration,GO:0022008~neurogenesis,GO:0022610~biological adhesion,GO:0030030~cell projection organization,GO:0030154~cell differentiation,GO:0030155~regulation of cell adhesion,GO:0030182~neuron differentiation,GO:0030334~regulation of cell migration,GO:0030903~notochord development,GO:0031175~neuron projection development,GO:0032501~multicellular organismal process,GO:0032502~developmental process,GO:0032879~regulation of localization,GO:0032989~cellular component morphogenesis,GO:0032990~cell part morphogenesis,GO:0040011~locomotion,GO:0040012~regulation of locomotion,GO:0043010~camera-type eye development,GO:0045995~regulation of embryonic development,GO:0048468~cell development,GO:0048513~organ development,GO:0048514~blood vessel morphogenesis,GO:0048568~embryonic 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process,GO:0050793~regulation of developmental process,GO:0050794~regulation of cellular process,GO:0050896~response to stimulus,GO:0051179~localization,GO:0051239~regulation of multicellular organismal process,GO:0051270~regulation of cell motion,GO:0051674~localization of cell,GO:0065007~biological regulation,</t>
  </si>
  <si>
    <t>A6QQS9</t>
  </si>
  <si>
    <t>lcl|37392_0</t>
  </si>
  <si>
    <t>Contig83372 Average coverage: 0.71</t>
  </si>
  <si>
    <t>tr|A6QQS9|A6QQS9_BOVIN NBR1 protein OS=Bos taurus GN=NBR1 PE=2 SV=1</t>
  </si>
  <si>
    <t>LPLQPCAPVMPTLSAAFVDENLPDGTHLQPGTKFIKHWRMK</t>
  </si>
  <si>
    <t>neighbor of BRCA1 gene 1</t>
  </si>
  <si>
    <t>A6QQS9_BOVIN,NBR1,</t>
  </si>
  <si>
    <t>Q9Y406</t>
  </si>
  <si>
    <t>lcl|37397_0</t>
  </si>
  <si>
    <t>Contig83385 Average coverage: 1.90</t>
  </si>
  <si>
    <t>tr|Q9Y406|Q9Y406_HUMAN Putative uncharacterized protein DKFZp566K0524 (Fragment) OS=Homo sapiens GN=DKFZp566K0524 PE=2 SV=1</t>
  </si>
  <si>
    <t>EIVSEKELAQLALVRPLVFNTQEQSAIRDYFKILTKKVSEYEITQEFM</t>
  </si>
  <si>
    <t>+IVSE EL QLA +RPL+FN  EQ+AI+D  KIL +K + Y+I QEFM</t>
  </si>
  <si>
    <t>KIVSEGELDQLAQIRPLIFNFHEQTAIKDCLKILEEKTAAYDIMQEFM</t>
  </si>
  <si>
    <t>protein tyrosine phosphatase, non-receptor type 20B; protein tyrosine phosphatase, non-receptor type 20A</t>
  </si>
  <si>
    <t>bA142I17.1,bA42B19.1,DKFZp566K0524,DKFZp781P23155,MGC142033,Ptpn20,PTPN20A,PTPN20B,</t>
  </si>
  <si>
    <t>GO:0005622~intracellular,GO:0005623~cell,GO:0005634~nucleus,GO:0005737~cytoplasm,GO:0005856~cytoskeleton,GO:0005874~microtubule,GO:0015630~microtubule cytoskeleton,GO:0032991~macromolecular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part,GO:0044446~intracellular organelle part,GO:0044464~cell part,</t>
  </si>
  <si>
    <t>alternative splicing,cytoplasm,hydrolase,microtubule,nucleus,phosphoprotein,protein phosphatase,receptor,</t>
  </si>
  <si>
    <t>Q6DV99</t>
  </si>
  <si>
    <t>lcl|37405_0</t>
  </si>
  <si>
    <t>Contig83397 Average coverage: 2.29</t>
  </si>
  <si>
    <t>tr|Q6DV99|Q6DV99_CHICK Homeodomain transcription factor DLX6 OS=Gallus gallus GN=DLX6 PE=2 SV=1</t>
  </si>
  <si>
    <t>VKIWFQNKRSKFKKLLKQGQ*PARERPSXXXXXXXXXXXXXXXXXXTFLXXXXXXXXXXXXYMPGYSHWYSSPHQDTMQRPQMM</t>
  </si>
  <si>
    <t>VKIWFQNKRSKFKKLLKQG  P    P                                  YMPGYSHWYSSPHQDTMQRPQMM</t>
  </si>
  <si>
    <t>VKIWFQNKRSKFKKLLKQGSNPHESDPLPGSAALSPRSPALPPVWDVSAPAKGVNMPPNS-YMPGYSHWYSSPHQDTMQRPQMM</t>
  </si>
  <si>
    <t>distal-less homeobox 6</t>
  </si>
  <si>
    <t>Dlx6,Q6DV99_CHICK,</t>
  </si>
  <si>
    <t>GO:0006355~regulation of transcription, DNA-dependent,GO:0007275~multicellular organismal development,GO:0007423~sensory organ development,GO:0008284~positive regulation of cell proliferation,GO:0009653~anatomical structure morphogenesis,GO:0009790~embryonic development,GO:0009887~organ morphogenesis,GO:0009888~tissue development,GO:0009889~regulation of biosynthetic process,GO:0009987~cellular process,GO:0010468~regulation of gene expression,GO:0010556~regulation of macromolecule biosynthetic process,GO:0010926~anatomical structure formation,GO:0019219~regulation of nucleobase, nucleoside, nucleotide and nucleic acid metabolic process,GO:0019222~regulation of metabolic process,GO:0030154~cell differentiation,GO:0030326~embryonic limb morphogenesis,GO:0030855~epithelial cell differentiation,GO:0031323~regulation of cellular metabolic process,GO:0031326~regulation of cellular biosynthetic process,GO:0032501~multicellular organismal process,GO:0032502~developmental process,GO:0035107~appendage morphogenesis,GO:0035108~limb morphogenesis,GO:0035113~embryonic appendage morphogenesis,GO:0042127~regulation of cell proliferation,GO:0042471~ear morphogenesis,GO:0042472~inner ear morphogenesis,GO:0043583~ear development,GO:0045449~regulation of transcription,GO:0048513~organ development,GO:0048518~positive regulation of biological process,GO:0048522~positive regulation of cellular process,GO:0048598~embryonic morphogenesis,GO:0048646~anatomical structure formation involved in morphogenesis,GO:0048731~system development,GO:0048736~appendage development,GO:0048839~inner ear development,GO:0048856~anatomical structure development,GO:0048869~cellular developmental process,GO:0050678~regulation of epithelial cell proliferation,GO:0050679~positive regulation of epithelial cell proliferation,GO:0050789~regulation of biological process,GO:0050794~regulation of cellular process,GO:0051171~regulation of nitrogen compound metabolic process,GO:0051252~regulation of RNA metabolic process,GO:0060173~limb development,GO:0060255~regulation of macromolecule metabolic process,GO:0060429~epithelium development,GO:0065007~biological regulation,GO:0080090~regulation of primary metabolic process,</t>
  </si>
  <si>
    <t>lcl|37409_0</t>
  </si>
  <si>
    <t>Contig83404 Average coverage: 2.93</t>
  </si>
  <si>
    <t>GAKTITSAVLVHCLRQKTEDELLEITQKM</t>
  </si>
  <si>
    <t>G KTITSAVLVHCLRQKTEDELLEITQKM</t>
  </si>
  <si>
    <t>GCKTITSAVLVHCLRQKTEDELLEITQKM</t>
  </si>
  <si>
    <t>Q5D072</t>
  </si>
  <si>
    <t>lcl|37410_0</t>
  </si>
  <si>
    <t>Contig83407 Average coverage: 1.43</t>
  </si>
  <si>
    <t>tr|Q5D072|Q5D072_MOUSE Tpp2 protein OS=Mus musculus GN=Tpp2 PE=2 SV=1</t>
  </si>
  <si>
    <t>GGKAIEFCIARWWASLSDVNIDYTVSFHGIVCTAPQLNI</t>
  </si>
  <si>
    <t>GGKAIEFCIARWWASLSDVNIDYT+SFHGIVCTAPQLNI</t>
  </si>
  <si>
    <t>GGKAIEFCIARWWASLSDVNIDYTISFHGIVCTAPQLNI</t>
  </si>
  <si>
    <t>tripeptidyl peptidase II</t>
  </si>
  <si>
    <t>tpp2,TppII,</t>
  </si>
  <si>
    <t>GO:0003824~catalytic activity,GO:0004175~endopeptidase activity,GO:0004177~aminopeptidase activity,GO:0004252~serine-type endopeptidase activity,GO:0008233~peptidase activity,GO:0008236~serine-type peptidase activity,GO:0008238~exopeptidase activity,GO:0016787~hydrolase activity,GO:0017171~serine hydrolase activity,GO:0070011~peptidase activity, acting on L-amino acid peptides,</t>
  </si>
  <si>
    <t>Protease,Serine protease,acetylation,alternative splicing,aminopeptidase,cytoplasm,dipeptidylpeptide hydrolase,hydrolase,isopeptide bond,ubl conjugation,</t>
  </si>
  <si>
    <t>lcl|37430_0</t>
  </si>
  <si>
    <t>Contig83472 Average coverage: 3.26</t>
  </si>
  <si>
    <t>NSMDMGLGRLWGLVIDREAWRAAVHGVAKSWTRLSD</t>
  </si>
  <si>
    <t>NSMDMGLG L  LV+DRE W A V GVAKSWTRL D</t>
  </si>
  <si>
    <t>NSMDMGLGGLRELVMDRETWCAVVCGVAKSWTRLID</t>
  </si>
  <si>
    <t>B7ZN98</t>
  </si>
  <si>
    <t>lcl|37436_0</t>
  </si>
  <si>
    <t>Contig83484 Average coverage: 1.72</t>
  </si>
  <si>
    <t>tr|B7ZN98|B7ZN98_MOUSE Otof protein OS=Mus musculus GN=Otof PE=2 SV=1</t>
  </si>
  <si>
    <t>GNYGNEVDGLSRPQRPRPRKEPGDEEEVDLIQNLSDDETDEGGDLASVSSTPPMRPQITDR</t>
  </si>
  <si>
    <t>GNYGNEVDG+SRP RPRPRKEPGDEEEVDLIQN SDDE DE GDLASVSSTPPMRPQITDR</t>
  </si>
  <si>
    <t>GNYGNEVDGMSRPLRPRPRKEPGDEEEVDLIQNSSDDEGDEAGDLASVSSTPPMRPQITDR</t>
  </si>
  <si>
    <t>Q8CE69</t>
  </si>
  <si>
    <t>lcl|37445_0</t>
  </si>
  <si>
    <t>Contig83502 Average coverage: 3.00</t>
  </si>
  <si>
    <t>tr|Q8CE69|Q8CE69_MOUSE Putative uncharacterized protein OS=Mus musculus GN=Tcfap2b PE=2 SV=1</t>
  </si>
  <si>
    <t>LMMNKDGFLGGMSVNTGEVFCSVPGRLSLLSSTSKYKVTVGEVQRRLSPPECLNASLLGGVL</t>
  </si>
  <si>
    <t>transcription factor AP-2 beta</t>
  </si>
  <si>
    <t>AI606113,AP-2(beta),E130018K07Rik,Tcfap2b,TFAP2B,</t>
  </si>
  <si>
    <t>GO:0001655~urogenital system development,GO:0001822~kidney development,GO:0006139~nucleobase, nucleoside, nucleotide and nucleic acid metabolic process,GO:0006350~transcription,GO:0006355~regulation of transcription, DNA-dependent,GO:0006357~regulation of transcription from RNA polymerase II promoter,GO:0006358~regulation of transcription from RNA polymerase II promoter, global,GO:0006807~nitrogen compound metabolic process,GO:0007275~multicellular organismal development,GO:0008152~metabolic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transcription,GO:0045817~positive regulation of transcription from RNA polymerase II promoter, global,GO:0045893~positive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promoter,GO:0048513~organ development,GO:0048518~positive regulation of biological process,GO:0048522~positive regulation of cellular process,GO:0048731~system development,GO:0048856~anatomical structure development,GO:0050789~regulation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regulation,GO:0080090~regulation of primary metabolic process,</t>
  </si>
  <si>
    <t>Transcription,Transcription regulation,activator,dna-binding,isopeptide bond,nucleus,phosphoprotein,ubl conjugation,</t>
  </si>
  <si>
    <t>Q5BL65</t>
  </si>
  <si>
    <t>lcl|37449_0</t>
  </si>
  <si>
    <t>Contig83508 Average coverage: 2.26</t>
  </si>
  <si>
    <t>"tr|Q5BL65|Q5BL65_XENTR ATPase, H+/K+ exchanging, alpha polypeptide OS=Xenopus tropicalis GN=atp12a PE=2 SV=1"</t>
  </si>
  <si>
    <t>FF*ASLQALGAFVTYFTVYAQHGFLPSTILNLRVEWENDNVNDLEDSYGQEWVRARLL</t>
  </si>
  <si>
    <t>F  A++++   FV YFTV AQ GFLP T++ LR  WE+ N+ +LEDSYGQEW   + L</t>
  </si>
  <si>
    <t>FHIAAMESYAGFVNYFTVMAQQGFLPITLIGLRAPWEDKNIQELEDSYGQEWTYTQRL</t>
  </si>
  <si>
    <t>ATPase, H+/K+ exchanging, alpha polypeptide</t>
  </si>
  <si>
    <t>ATP12A,ATP4A,MGC69393,</t>
  </si>
  <si>
    <t>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transport,GO:0008152~metabolic process,GO:0009058~biosynthetic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process,GO:0009987~cellular process,GO:0015672~monovalent inorganic cation transport,GO:0044237~cellular metabolic process,GO:0044238~primary metabolic process,GO:0044249~cellular biosynthetic process,GO:0046034~ATP metabolic process,GO:0046483~heterocycle metabolic process,GO:0051179~localization,GO:0051234~establishment of localization,GO:0055086~nucleobase, nucleoside and nucleotide metabolic process,</t>
  </si>
  <si>
    <t>GO:0000166~nucleotide binding,GO:0001882~nucleoside binding,GO:0001883~purine nucleoside binding,GO:0003824~catalytic activity,GO:0005215~transporter activity,GO:0005488~binding,GO:0005524~ATP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substances,GO:0043492~ATPase activity, coupled to movement of substances,</t>
  </si>
  <si>
    <t>Ion transport,atp-binding,hydrolase,membrane,nucleotide-binding,phosphoprotein,transmembrane,transport,</t>
  </si>
  <si>
    <t>Q2KJ80</t>
  </si>
  <si>
    <t>lcl|37474_0</t>
  </si>
  <si>
    <t>Contig83598 Average coverage: 0.66</t>
  </si>
  <si>
    <t>tr|Q2KJ80|Q2KJ80_BOVIN Vacuolar protein sorting 33 homolog A (S. cerevisiae) OS=Bos taurus GN=VPS33A PE=2 SV=1</t>
  </si>
  <si>
    <t>QECYLESDQTSLYHAAKGLMTLQTLYGTIPQIFGKGECAR</t>
  </si>
  <si>
    <t>+ECYLESDQTSLYHAAKGLMTLQ LYGTIPQIFGKGECAR</t>
  </si>
  <si>
    <t>KECYLESDQTSLYHAAKGLMTLQALYGTIPQIFGKGECAR</t>
  </si>
  <si>
    <t>vacuolar protein sorting 33 homolog A (S. cerevisiae)</t>
  </si>
  <si>
    <t>MGC128442,Q2KJ80_BOVIN,VPS33A,</t>
  </si>
  <si>
    <t>GO:0002376~immune system process,GO:0002520~immune system development,GO:0006810~transport,GO:0006887~exocytosis,GO:0006904~vesicle docking during exocytosis,GO:0007275~multicellular organismal development,GO:0009653~anatomical structure morphogenesis,GO:0009987~cellular process,GO:0010926~anatomical structure formation,GO:0016192~vesicle-mediated transport,GO:0022406~membrane docking,GO:0030097~hemopoiesis,GO:0030099~myeloid cell differentiation,GO:0030154~cell differentiation,GO:0030220~platelet formation,GO:0032501~multicellular organismal process,GO:0032502~developmental process,GO:0032940~secretion by cell,GO:0046903~secretion,GO:0048070~regulation of pigmentation during development,GO:0048278~vesicle docking,GO:0048513~organ development,GO:0048534~hemopoietic or lymphoid organ development,GO:0048646~anatomical structure formation involved in morphogenesis,GO:0048731~system development,GO:0048856~anatomical structure development,GO:0048869~cellular developmental process,GO:0050789~regulation of biological process,GO:0050793~regulation of developmental process,GO:0051179~localization,GO:0051234~establishment of localization,GO:0051641~cellular localization,GO:0051649~establishment of localization in cell,GO:0065007~biological regulation,</t>
  </si>
  <si>
    <t>lcl|37491_0</t>
  </si>
  <si>
    <t>Contig83657 Average coverage: 2.78</t>
  </si>
  <si>
    <t>EDLLEDGITTHSSILAWRIPWTEESGGLWSMGSQRIR</t>
  </si>
  <si>
    <t>ED LE  I THSSILAWRIPWTEE  GL S+GSQR+R</t>
  </si>
  <si>
    <t>Q5RK17</t>
  </si>
  <si>
    <t>lcl|37499_0</t>
  </si>
  <si>
    <t>Contig83689 Average coverage: 3.43</t>
  </si>
  <si>
    <t>tr|Q5RK17|Q5RK17_RAT Diablo homolog (Drosophila) OS=Rattus norvegicus GN=Diablo PE=2 SV=1</t>
  </si>
  <si>
    <t>MTSKQQEYLKLETTWMAAVSLSEMAAEAAYQTG</t>
  </si>
  <si>
    <t>MTSKQQEYLKLETTWM AVSLSEMAAEAAYQTG</t>
  </si>
  <si>
    <t>MTSKQQEYLKLETTWMTAVSLSEMAAEAAYQTG</t>
  </si>
  <si>
    <t>diablo homolog (Drosophila)</t>
  </si>
  <si>
    <t>DIABLO,MGC105680,SMAC,</t>
  </si>
  <si>
    <t>GO:0006915~apoptosis,GO:0006917~induction of apoptosis,GO:0006919~activation of caspase activity,GO:0008219~cell death,GO:0008629~induction of apoptosis by intracellular signals,GO:0008631~induction of apoptosis by oxidative stress,GO:0009987~cellular process,GO:0010941~regulation of cell death,GO:0010942~positive regulation of cell death,GO:0010952~positive regulation of peptidase activity,GO:0012501~programmed cell death,GO:0012502~induction of programmed cell death,GO:0016265~death,GO:0042981~regulation of apoptosis,GO:0043065~positive regulation of apoptosis,GO:0043067~regulation of programmed cell death,GO:0043068~positive regulation of programmed cell death,GO:0043085~positive regulation of catalytic activity,GO:0043280~positive regulation of caspase activity,GO:0043281~regulation of caspase activity,GO:0044093~positive regulation of molecular function,GO:0048518~positive regulation of biological process,GO:0048522~positive regulation of cellular process,GO:0050789~regulation of biological process,GO:0050790~regulation of catalytic activity,GO:0050794~regulation of cellular process,GO:0051336~regulation of hydrolase activity,GO:0051345~positive regulation of hydrolase activity,GO:0052547~regulation of peptidase activity,GO:0052548~regulation of endopeptidase activity,GO:0065007~biological regulation,GO:0065009~regulation of molecular function,</t>
  </si>
  <si>
    <t>lcl|37500_0</t>
  </si>
  <si>
    <t>Contig83694 Average coverage: 2.82</t>
  </si>
  <si>
    <t>KHAKGQDLFDQIVYHLDLVETDYFGLQFLDSAQVPVSIPLIPYTMDWVSHRSAITRN**RKTGVKLALLLR</t>
  </si>
  <si>
    <t>KHAKGQDLFDQIVYHLDLVETDYFGLQFLDSAQV            W+ H   I +    K G   AL  R</t>
  </si>
  <si>
    <t>KHAKGQDLFDQIVYHLDLVETDYFGLQFLDSAQV----------THWLDHAKPIKKQ--MKVGPAYALHFR</t>
  </si>
  <si>
    <t>Q1RMG2</t>
  </si>
  <si>
    <t>lcl|37520_0</t>
  </si>
  <si>
    <t>Contig83743 Average coverage: 2.32</t>
  </si>
  <si>
    <t>"tr|Q1RMG2|Q1RMG2_HUMAN cDNA FLJ52743, highly similar to Adenosylhomocysteinase (EC 3.3.1.1) OS=Homo sapiens GN=AHCY PE=2 SV=1"</t>
  </si>
  <si>
    <t>KFDNLYGCRESLIDGIKRATDVMIAGKVAVVAGYGDVGKGCAQALRGFGARVIITEIDPINALQAAMEGMIERGLAVSCGARGGAWPRWLTHGGCLYTGYEVTTMDEACQEGNIFVTTTGCIDII</t>
  </si>
  <si>
    <t>KFDNLYGCRESLIDGIKRATDVMIAGKVAVVAGYGDVGKGCAQALRGFGARVIITEIDPINALQAAME                              GYEVTTMDEACQEGNIFVTTTGCIDII</t>
  </si>
  <si>
    <t>KFDNLYGCRESLIDGIKRATDVMIAGKVAVVAGYGDVGKGCAQALRGFGARVIITEIDPINALQAAME------------------------------GYEVTTMDEACQEGNIFVTTTGCIDII</t>
  </si>
  <si>
    <t>adenosylhomocysteinase</t>
  </si>
  <si>
    <t>ahcY,SAHH,</t>
  </si>
  <si>
    <t>GO:0006730~one-carbon metabolic process,GO:0008152~metabolic process,GO:0009987~cellular process,GO:0044237~cellular metabolic process,</t>
  </si>
  <si>
    <t>GO:0005622~intracellular,GO:0005623~cell,GO:0005737~cytoplasm,GO:0016023~cytoplasmic membrane-bounded vesicle,GO:0031410~cytoplasmic vesicle,GO:0031982~vesicle,GO:0031988~membrane-bounded vesicle,GO:0042470~melanosome,GO:0043226~organelle,GO:0043227~membrane-bounded organelle,GO:0043229~intracellular organelle,GO:0043231~intracellular membrane-bounded organelle,GO:0044424~intracellular part,GO:0044444~cytoplasmic part,GO:0044464~cell part,GO:0048770~pigment granule,</t>
  </si>
  <si>
    <t>GO:0003824~catalytic activity,GO:0004013~adenosylhomocysteinase activity,GO:0005488~binding,GO:0005515~protein binding,GO:0016787~hydrolase activity,GO:0016801~hydrolase activity, acting on ether bonds,GO:0016802~trialkylsulfonium hydrolase activity,</t>
  </si>
  <si>
    <t>hsa00271:Methionine metabolism,hsa00450:Selenoamino acid metabolism,</t>
  </si>
  <si>
    <t>3D-structure,acetylation,cytoplasm,direct protein sequencing,homotetramer,hydrolase,nad,one-carbon metabolism,polymorphism,thioether hydrolase,</t>
  </si>
  <si>
    <t>lcl|37527_0</t>
  </si>
  <si>
    <t>Contig83770 Average coverage: 0.77</t>
  </si>
  <si>
    <t>GKVITH*PVRHAPLLRLQLRPVPGTLAQHGPASAAKLPKIFHVNWFREDKAGRFLWPDFGENSQVLECMFNRVGGEGGPQLTPIGYIPDEGALDLRVLGDVDVKELFHISKEFWEEEVEEIQKFLEEQVNADLPLEIKNEVLALKQRISQM</t>
  </si>
  <si>
    <t>GKVI H P    P                    AAKLPKIFHVNWFR+DKAGRFLWP FGENS+VLE MFNRV GEGG +LTPIGY PDE ALDLR LGDVDVKELFHISKEFWEEEVEEIQK+LEEQVN DLP EIKN+VLALKQRISQM</t>
  </si>
  <si>
    <t>GKVIMHDPFAMRPFFGYNFGQYLAHWLSMAQRPAAKLPKIFHVNWFRKDKAGRFLWPGFGENSRVLEWMFNRVVGEGGAKLTPIGYNPDEDALDLRGLGDVDVKELFHISKEFWEEEVEEIQKYLEEQVNVDLPPEIKNQVLALKQRISQM</t>
  </si>
  <si>
    <t>Q8CEC8</t>
  </si>
  <si>
    <t>lcl|37529_0</t>
  </si>
  <si>
    <t>Contig83778 Average coverage: 1.90</t>
  </si>
  <si>
    <t>tr|Q8CEC8|Q8CEC8_MOUSE Putative uncharacterized protein OS=Mus musculus GN=Eef2k PE=2 SV=1</t>
  </si>
  <si>
    <t>SGDLYTQAAEAAMEAMKGRLANQYYEKAEEAWAQMEE</t>
  </si>
  <si>
    <t>eukaryotic elongation factor-2 kinase</t>
  </si>
  <si>
    <t>C86191,eEF-2K,EEF2K,</t>
  </si>
  <si>
    <t>GO:0000166~nucleotide binding,GO:0001882~nucleoside binding,GO:0001883~purine nucleoside binding,GO:0003824~catalytic activity,GO:0004672~protein kinase activity,GO:0004674~protein serine/threonine kinase activity,GO:0004683~calmodulin-dependent protein kinase activity,GO:0004686~elongation factor-2 kinase activity,GO:0005488~binding,GO:0005509~calcium ion binding,GO:0005515~protein binding,GO:0005516~calmodulin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</si>
  <si>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atp-binding,calcium,calmodulin-binding,kinase,nucleotide-binding,phosphoprotein,serine/threonine-protein kinase,transferase,</t>
  </si>
  <si>
    <t>Q4KTX2</t>
  </si>
  <si>
    <t>lcl|37551_0</t>
  </si>
  <si>
    <t>Contig83883 Average coverage: 2.66</t>
  </si>
  <si>
    <t>tr|Q4KTX2|Q4KTX2_CEREL Cartilage link protein (Fragment) OS=Cervus elaphus GN=Ctrl1 PE=2 SV=1</t>
  </si>
  <si>
    <t>PYFPRLGRYNLNFHEAQQACLDQDAVIASFDQLY</t>
  </si>
  <si>
    <t>lcl|37557_0</t>
  </si>
  <si>
    <t>Contig83901 Average coverage: 2.00</t>
  </si>
  <si>
    <t>SSILAWRIPWTEEPGGLQPTGSQRVRHD</t>
  </si>
  <si>
    <t>SSILAWRIPWTEEP GLQ  GSQRVRHD</t>
  </si>
  <si>
    <t>C1C435</t>
  </si>
  <si>
    <t>lcl|37558_0</t>
  </si>
  <si>
    <t>Contig83903 Average coverage: 2.00</t>
  </si>
  <si>
    <t>"tr|C1C435|C1C435_RANCA Myosin regulatory light chain 2, smooth muscle major isoform OS=Rana catesbeiana GN=MLRM PE=2 SV=1"</t>
  </si>
  <si>
    <t>GFIHEDHLRELLTTMGDRFTDEEVDEMYREAPIDKKGNFNYVEFT</t>
  </si>
  <si>
    <t>MLRM</t>
  </si>
  <si>
    <t>MLRM,</t>
  </si>
  <si>
    <t>A8K6D2</t>
  </si>
  <si>
    <t>lcl|37566_0</t>
  </si>
  <si>
    <t>Contig83948 Average coverage: 1.11</t>
  </si>
  <si>
    <t>"tr|A8K6D2|A8K6D2_HUMAN cDNA FLJ76620, highly similar to Homo sapiens C2f protein (C2F), mRNA OS=Homo sapiens PE=2 SV=1"</t>
  </si>
  <si>
    <t>KNPVSDHFSSLGV*KIGTSFFCP---SCQ*LAPSSDPIVFVVGAFAHGKVDVEYTEKMVSISNYPLSAALTCAKVTTAFEEAWG</t>
  </si>
  <si>
    <t>KNPVSDHF  +G  K+GTSF  P     + L PSSDPIVFVVGAFAHGKV VEYTEKMVSISNYPLSAALTCAK+TTAFEEAWG</t>
  </si>
  <si>
    <t>KNPVSDHFP-VGCMKVGTSFSIPVVSDVRELVPSSDPIVFVVGAFAHGKVSVEYTEKMVSISNYPLSAALTCAKLTTAFEEAWG</t>
  </si>
  <si>
    <t>lcl|37569_0</t>
  </si>
  <si>
    <t>Contig83958 Average coverage: 2.10</t>
  </si>
  <si>
    <t>AAHQAFLSIEFSRHEYWSG*PLPTSGDCLD---PWIEPQSLTSPTLTGGFFTTSAT</t>
  </si>
  <si>
    <t>+AHQA LS+ FSR EYWSG P PT GD  +   P I+P SL S TLT GFFTTSAT</t>
  </si>
  <si>
    <t>lcl|37601_0</t>
  </si>
  <si>
    <t>Contig84081 Average coverage: 3.12</t>
  </si>
  <si>
    <t>LEKEIATHSSILVWEILWSEDPDGLQSMGSQSVRH</t>
  </si>
  <si>
    <t>LEKEIATHSSIL W I W+E+PDGLQS+GSQ VRH</t>
  </si>
  <si>
    <t>Q0P4R4</t>
  </si>
  <si>
    <t>lcl|37616_0</t>
  </si>
  <si>
    <t>Contig84131 Average coverage: 2.00</t>
  </si>
  <si>
    <t>tr|Q0P4R4|Q0P4R4_XENTR CEGP1 protein OS=Xenopus tropicalis GN=scube2 PE=2 SV=1</t>
  </si>
  <si>
    <t>LGDFTGYIESPNYPGNYPANTECTWTINPPPKRRILIVVP</t>
  </si>
  <si>
    <t>LGDFTG+IESPNYPGNYPANTECTW INPPPKRRILIVVP</t>
  </si>
  <si>
    <t>LGDFTGFIESPNYPGNYPANTECTWNINPPPKRRILIVVP</t>
  </si>
  <si>
    <t>CEGP1 protein</t>
  </si>
  <si>
    <t>MGC146268,SCUBE2,</t>
  </si>
  <si>
    <t>lcl|37621_0</t>
  </si>
  <si>
    <t>Contig84152 Average coverage: 1.79</t>
  </si>
  <si>
    <t>MEVNFTKSCVNEEEAYNLTGLQAFTEYVVALQCVAHKSRFWSGWSQEKMGITMEEGKLVPCG</t>
  </si>
  <si>
    <t>MEVNF K+  ++ + YNLTGLQ FTEYV+AL+C   +S+FWS WSQEKMG+T EE    PCG</t>
  </si>
  <si>
    <t>MEVNFAKNRKDKNQTYNLTGLQPFTEYVIALRCAVKESKFWSDWSQEKMGMTEEE---APCG</t>
  </si>
  <si>
    <t>lcl|37655_0</t>
  </si>
  <si>
    <t>Contig84272 Average coverage: 2.00</t>
  </si>
  <si>
    <t>AQKGLKNMSA-----GVQETQVQSLCWEDPLEKRMATLSNILT*RAQWTEEPCGLQSMGLQRVRHD</t>
  </si>
  <si>
    <t>AQ+G    S       ++ET+ +SL  EDPLEK +AT S+IL  R  WTEEP GLQS+G QRVRHD</t>
  </si>
  <si>
    <t>AQRGFPGGSVVGSLPAMRETRARSLGREDPLEKEIATHSSILAWRIPWTEEPDGLQSVGSQRVRHD</t>
  </si>
  <si>
    <t>Q53XZ9</t>
  </si>
  <si>
    <t>lcl|37657_0</t>
  </si>
  <si>
    <t>Contig84275 Average coverage: 1.89</t>
  </si>
  <si>
    <t>tr|Q53XZ9|Q53XZ9_HUMAN Isovaleryl Coenzyme A dehydrogenase OS=Homo sapiens PE=2 SV=1</t>
  </si>
  <si>
    <t>LRQTVAKFLQ*HLAPQAQEIDQSNEFKNLRVSREAQTERDGVGAVWELDWAGLGIALL</t>
  </si>
  <si>
    <t>LRQT+AKFLQ HLAP+AQEID+SNEFKNLR   +       +G    + + G G+  L</t>
  </si>
  <si>
    <t>LRQTMAKFLQEHLAPKAQEIDRSNEFKNLREFWKQLGNLGVLGITAPVQYGGSGLGYL</t>
  </si>
  <si>
    <t>isovaleryl Coenzyme A dehydrogenase</t>
  </si>
  <si>
    <t>acad2,FLJ12715,FLJ34849,ivd,</t>
  </si>
  <si>
    <t>GO:0000166~nucleotide binding,GO:0001882~nucleoside binding,GO:0001883~purine nucleoside binding,GO:0003824~catalytic activity,GO:0003995~acyl-CoA dehydrogenase activity,GO:0005488~binding,GO:0008470~isovaleryl-CoA dehydrogenase activity,GO:0009055~electron carrier activity,GO:0016491~oxidoreductase activity,GO:0016627~oxidoreductase activity, acting on the CH-CH group of donors,GO:0017076~purine nucleotide binding,GO:0030554~adenyl nucleotide binding,GO:0048037~cofactor binding,GO:0050660~FAD binding,GO:0050662~coenzyme binding,</t>
  </si>
  <si>
    <t>hsa00280:Valine, leucine and isoleucine degradation,</t>
  </si>
  <si>
    <t>3D-structure,Flavoprotein,acetylation,direct protein sequencing,disease mutation,fad,mitochondrion,oxidoreductase,transit peptide,</t>
  </si>
  <si>
    <t>Q7Z344</t>
  </si>
  <si>
    <t>lcl|37674_0</t>
  </si>
  <si>
    <t>Contig84322 Average coverage: 3.66</t>
  </si>
  <si>
    <t>tr|Q7Z344|Q7Z344_HUMAN Putative uncharacterized protein DKFZp686M09125 (Fragment) OS=Homo sapiens GN=DKFZp686M09125 PE=2 SV=1</t>
  </si>
  <si>
    <t>RFWLIDCRQIQESVTFASQVYREIICVPYMAKFVVFAKSHDPIEARLRCFCMTDDKVDKTLEQQENFAEVARSRDVEVLCLEKQIYV</t>
  </si>
  <si>
    <t>RFWLIDCRQIQESVTFASQVYREIICVPYMAKFVVFAKSHDPIEARLRCFCMTDDKVDKTLEQQENFAEVARSRDVEVL   K IYV</t>
  </si>
  <si>
    <t>RFWLIDCRQIQESVTFASQVYREIICVPYMAKFVVFAKSHDPIEARLRCFCMTDDKVDKTLEQQENFAEVARSRDVEVL-EGKPIYV</t>
  </si>
  <si>
    <t>ANK2,DKFZp686M09125,DKFZp686P0948,FLJ38277,LQT4,</t>
  </si>
  <si>
    <t>GO:0005622~intracellular,GO:0005623~cell,GO:0005737~cytoplasm,GO:0005856~cytoskeleton,GO:0005886~plasma membrane,GO:0016020~membrane,GO:0016323~basolateral plasma membrane,GO:0016324~apical plasma membrane,GO:0030016~myofibril,GO:0030017~sarcomere,GO:0031430~M band,GO:0031672~A band,GO:0043226~organelle,GO:0043228~non-membrane-bounded organelle,GO:0043229~intracellular organelle,GO:0043232~intracellular non-membrane-bounded organelle,GO:0043292~contractile fiber,GO:0044424~intracellular part,GO:0044425~membrane part,GO:0044444~cytoplasmic part,GO:0044449~contractile fiber part,GO:0044459~plasma membrane part,GO:0044464~cell part,GO:0045177~apical part of cell,</t>
  </si>
  <si>
    <t>alternative splicing,ank repeat,cell membrane,cytoplasm,cytoskeleton,disease mutation,long qt syndrome,membrane,phosphoprotein,polymorphism,repeat,</t>
  </si>
  <si>
    <t>Q53Z40</t>
  </si>
  <si>
    <t>lcl|37679_0</t>
  </si>
  <si>
    <t>Contig84329 Average coverage: 1.64</t>
  </si>
  <si>
    <t>tr|Q53Z40|Q53Z40_HUMAN HCG1 protein OS=Homo sapiens GN=ZNF165 PE=2 SV=1</t>
  </si>
  <si>
    <t>KAFSQKTHPIIHQRVHTREKPFGFSECGKAFCEKSLPFLYTR*LILRRNPMKVLNVGERPFECKECGRAFSLNSHLILHQRIHTREKPYECSECGKTFRVSSHLIRHLRIHTGEKPYECSECGRAFSQSSHLSQHQRIHKRENLFM</t>
  </si>
  <si>
    <t>KAF   +    HQR+HT E+ +  +ECGK+F E S    + R           ++ GERPF CKECGRAF+LNSHLI HQRIHTREKPYECSECGKTFRVSSHLIRH RIHTGEKPYECSECGRAFSQSS+LSQHQRIH RENL M</t>
  </si>
  <si>
    <t>KAFRHSSKLARHQRIHTGERCYECNECGKSFAESSDLTRHRR-----------IHTGERPFGCKECGRAFNLNSHLIRHQRIHTREKPYECSECGKTFRVSSHLIRHFRIHTGEKPYECSECGRAFSQSSNLSQHQRIHMRENLLM</t>
  </si>
  <si>
    <t>zinc finger protein 165</t>
  </si>
  <si>
    <t>CT53,LD65,ZNF165,ZSCAN7,</t>
  </si>
  <si>
    <t>B4DUH9</t>
  </si>
  <si>
    <t>lcl|37682_0</t>
  </si>
  <si>
    <t>Contig84338 Average coverage: 2.50</t>
  </si>
  <si>
    <t>"tr|B4DUH9|B4DUH9_HUMAN cDNA FLJ50228, highly similar to Lactoperoxidase (EC 1.11.1.7) OS=Homo sapiens PE=2 SV=1"</t>
  </si>
  <si>
    <t>AREVSNKIVGYLDEEGVLDEDRSLLFMQWGQIVDHDLDFAPETELGSSEHSKTQCEEHCIQGDNCFPIMVGPCS</t>
  </si>
  <si>
    <t>AREVSNKIVGYL+EEGVLD++RSLLFMQWGQIVDHDLDFAP+TELGSSE+SK QC+E+CIQGDNCFPIMV PCS</t>
  </si>
  <si>
    <t>AREVSNKIVGYLNEEGVLDQNRSLLFMQWGQIVDHDLDFAPDTELGSSEYSKAQCDEYCIQGDNCFPIMVRPCS</t>
  </si>
  <si>
    <t>Q8TA96</t>
  </si>
  <si>
    <t>lcl|37696_0</t>
  </si>
  <si>
    <t>Contig84380 Average coverage: 2.00</t>
  </si>
  <si>
    <t>"tr|Q8TA96|Q8TA96_HUMAN Similar to protein tyrosine phosphatase, non-receptor type 18 (Brain-derived) (Fragment) OS=Homo sapiens PE=2 SV=1"</t>
  </si>
  <si>
    <t>MIPPNFSLFSVVLEIRKQRPMAIQTEVCAGSPHSKDTXXXXXXXXXXXXSAPCPLPQEQYRFLYHTVAQMFLSALQDASRHCQNLKE</t>
  </si>
  <si>
    <t>MIPP+FSLF VVL++RKQRP A+QTE                               EQYRFLYHTVAQMF S LQ+AS H QN+KE</t>
  </si>
  <si>
    <t>MIPPDFSLFDVVLKMRKQRPAAVQTE-------------------------------EQYRFLYHTVAQMFCSTLQNASPHYQNIKE</t>
  </si>
  <si>
    <t>protein tyrosine phosphatase, non-receptor type 18 (brain-derived)</t>
  </si>
  <si>
    <t>BDP1,PTP-HSCF,ptpn18,</t>
  </si>
  <si>
    <t>3D-structure,cytoplasm,hydrolase,nucleus,phosphoprotein,polymorphism,protein phosphatase,receptor,</t>
  </si>
  <si>
    <t>Q1LZ98</t>
  </si>
  <si>
    <t>lcl|37699_0</t>
  </si>
  <si>
    <t>Contig84384 Average coverage: 2.84</t>
  </si>
  <si>
    <t>tr|Q1LZ98|Q1LZ98_BOVIN Zinc finger protein 619 OS=Bos taurus GN=ZNF619 PE=2 SV=1</t>
  </si>
  <si>
    <t>GGERGIKTEEPAVEQHASAGTEAHGRPVGGLLTNVSQHLDFESKAVWQTFSLNPNLILRGGMKFYKCKEC</t>
  </si>
  <si>
    <t>GGERGIKTEEPAV Q AS GTEAH RPVGGLLTNVSQHLDFE+KA+WQTFSLNPNLILRGGMKFYKCKEC</t>
  </si>
  <si>
    <t>GGERGIKTEEPAVAQQASEGTEAHSRPVGGLLTNVSQHLDFENKAMWQTFSLNPNLILRGGMKFYKCKEC</t>
  </si>
  <si>
    <t>Q1LZ98_BOVIN,ZNF619,</t>
  </si>
  <si>
    <t>lcl|37707_0</t>
  </si>
  <si>
    <t>Contig84399 Average coverage: 2.35</t>
  </si>
  <si>
    <t>EKRRATHSSILAWRIPWTENFGGYSPCHWKESDSTFTLHILVTLKIISLSKAN</t>
  </si>
  <si>
    <t>EK  A HSS LAW+IPWTE  GG SP   +ESD+T  LH   +L  I     N</t>
  </si>
  <si>
    <t>EKAMAPHSSTLAWKIPWTEESGGCSPWGCEESDTTERLHFRFSLSCIGERNGN</t>
  </si>
  <si>
    <t>Q0VCP8</t>
  </si>
  <si>
    <t>lcl|37718_0</t>
  </si>
  <si>
    <t>Contig84421 Average coverage: 2.33</t>
  </si>
  <si>
    <t>tr|Q0VCP8|Q0VCP8_BOVIN PECAM1 protein OS=Bos taurus GN=PECAM1 PE=2 SV=1</t>
  </si>
  <si>
    <t>KPKLESSAIHLDQGEDLNLWCSIPGAPPANFTIYKGGTTVSQTQNLHQESVRVGRAGHTPVSQVSAGWVKRSNTVRITVC</t>
  </si>
  <si>
    <t>KPKLESSA HLDQGEDLNLWCSIPGAPPANFTI KG  TVSQTQN  +         +T V+ +   + KRSNTV+ITVC</t>
  </si>
  <si>
    <t>KPKLESSATHLDQGEDLNLWCSIPGAPPANFTIQKGSMTVSQTQNFTKRVSEWDSGLYTCVAGIGRVF-KRSNTVQITVC</t>
  </si>
  <si>
    <t>platelet/endothelial cell adhesion molecule</t>
  </si>
  <si>
    <t>MGC140603,PECA1_BOVIN,PECAM1,</t>
  </si>
  <si>
    <t>GO:0006950~response to stress,GO:0007154~cell communication,GO:0007155~cell adhesion,GO:0007165~signal transduction,GO:0007242~intracellular signaling cascade,GO:0007264~small GTPase mediated signal transduction,GO:0007265~Ras protein signal transduction,GO:0007266~Rho protein signal transduction,GO:0009605~response to external stimulus,GO:0009611~response to wounding,GO:0009987~cellular process,GO:0022610~biological adhesion,GO:0030334~regulation of cell migration,GO:0032879~regulation of localization,GO:0040012~regulation of locomotion,GO:0042060~wound healing,GO:0050789~regulation of biological process,GO:0050794~regulation of cellular process,GO:0050896~response to stimulus,GO:0051270~regulation of cell motion,GO:0065007~biological regulation,</t>
  </si>
  <si>
    <t>GO:0005622~intracellular,GO:0005623~cell,GO:0005737~cytoplasm,GO:0005886~plasma membrane,GO:0016020~membrane,GO:0016021~integral to membrane,GO:0030485~smooth muscle contractile fiber,GO:0031224~intrinsic to membrane,GO:0043292~contractile fiber,GO:0044424~intracellular part,GO:0044425~membrane part,GO:0044444~cytoplasmic part,GO:0044449~contractile fiber part,GO:0044464~cell part,GO:0045121~membrane raft,</t>
  </si>
  <si>
    <t>bta04514:Cell adhesion molecules (CAMs),bta04670:Leukocyte transendothelial migration,</t>
  </si>
  <si>
    <t>lcl|37725_0</t>
  </si>
  <si>
    <t>Contig84434 Average coverage: 7.50</t>
  </si>
  <si>
    <t>KTKGKRRRGWQKMRWLDSITNSGIMNLSKLWELVKDREAQRVAVC*VAES</t>
  </si>
  <si>
    <t>K +G+RRRG Q+MRWLD I NS  M L  L ELV DRE     VC VA+S</t>
  </si>
  <si>
    <t>KIEGRRRRGRQRMRWLDGIINSMDMGLGGLRELVMDRETWCAVVCGVAKS</t>
  </si>
  <si>
    <t>lcl|37726_0</t>
  </si>
  <si>
    <t>Contig84439 Average coverage: 2.53</t>
  </si>
  <si>
    <t>SMDWKDSLEKGMATHSSILAWRIPWTEEAAGLQSTGSQRVGHD</t>
  </si>
  <si>
    <t>S+  +D LEK +ATHSSILAWRIPWTEE  GLQS GSQRV HD</t>
  </si>
  <si>
    <t>lcl|37728_0</t>
  </si>
  <si>
    <t>Contig84441 Average coverage: 2.21</t>
  </si>
  <si>
    <t>QHSFFCRLTEDKKSEKFFKVFYDRMKVAQQEIKATVTVNTSDLGNKKKDDEVDRDAPSRKKGK</t>
  </si>
  <si>
    <t>QHSFFCRLTEDKKSEKFFKVFYDRMKVAQQEIKATVTVNTSDLGNKKKDDEVDRDAPSRKK K</t>
  </si>
  <si>
    <t>QHSFFCRLTEDKKSEKFFKVFYDRMKVAQQEIKATVTVNTSDLGNKKKDDEVDRDAPSRKKAK</t>
  </si>
  <si>
    <t>A2VE39</t>
  </si>
  <si>
    <t>lcl|37742_0</t>
  </si>
  <si>
    <t>Contig84462 Average coverage: 2.24</t>
  </si>
  <si>
    <t>tr|A2VE39|A2VE39_BOVIN FTSJD2 protein OS=Bos taurus GN=FTSJD2 PE=2 SV=1</t>
  </si>
  <si>
    <t>QRKMIIEDETEFCGEGLLRSVLKCK</t>
  </si>
  <si>
    <t>+RKMIIEDETEFCGEGLLRSVLKCK</t>
  </si>
  <si>
    <t>KRKMIIEDETEFCGEGLLRSVLKCK</t>
  </si>
  <si>
    <t>FtsJ methyltransferase domain containing 2</t>
  </si>
  <si>
    <t>A2VE39_BOVIN,FTSJD2,MGC148378,</t>
  </si>
  <si>
    <t>GO:0006730~one-carbon metabolic process,GO:0008152~metabolic process,GO:0009987~cellular process,GO:0032259~methylation,GO:0044237~cellular metabolic process,</t>
  </si>
  <si>
    <t>GO:0003676~nucleic acid binding,GO:0003824~catalytic activity,GO:0005488~binding,GO:0005515~protein binding,GO:0008168~methyltransferase activity,GO:0016740~transferase activity,GO:0016741~transferase activity, transferring one-carbon groups,</t>
  </si>
  <si>
    <t>A5PJZ9</t>
  </si>
  <si>
    <t>lcl|37744_0</t>
  </si>
  <si>
    <t>Contig84466 Average coverage: 3.72</t>
  </si>
  <si>
    <t>tr|A5PJZ9|A5PJZ9_BOVIN FBXO18 protein OS=Bos taurus GN=FBXO18 PE=2 SV=1</t>
  </si>
  <si>
    <t>VRPFKRKHLTAIECQHLAQSHLAASQSFGQIWTSRDPNHGLYPRPRTKRGTRGMSSPKY</t>
  </si>
  <si>
    <t>+R FKRKHLTAIECQHLA+SHLAASQSF Q WTSRDPNHGLYPRPRTKRG RG    +Y</t>
  </si>
  <si>
    <t>MRRFKRKHLTAIECQHLARSHLAASQSF-QRWTSRDPNHGLYPRPRTKRGARGQGCLRY</t>
  </si>
  <si>
    <t>F-box protein, helicase, 18</t>
  </si>
  <si>
    <t>A5PJZ9_BOVIN,FBXO18,MGC157095,</t>
  </si>
  <si>
    <t>GO:0000166~nucleotide binding,GO:0001882~nucleoside binding,GO:0001883~purine nucleoside binding,GO:0003676~nucleic acid binding,GO:0003677~DNA binding,GO:0003678~DNA helicase activity,GO:0003824~catalytic activity,GO:0004003~ATP-dependent DNA helicase activity,GO:0004386~helicase activity,GO:0005488~binding,GO:0005524~ATP binding,GO:0008026~ATP-dependent helicase activity,GO:0008094~DNA-dependent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</si>
  <si>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lcl|37756_0</t>
  </si>
  <si>
    <t>Contig84500 Average coverage: 2.36</t>
  </si>
  <si>
    <t>AAYQARLCVEFSRQEYWSGLPFPSPGERPN---PGIRPASLASPALAGGFFTTAA</t>
  </si>
  <si>
    <t>+A+QA L + FSRQEYWSG+PFP+PG+  N   PGI+P SLAS  L  GFFTT+A</t>
  </si>
  <si>
    <t>SAHQAPLSMGFSRQEYWSGVPFPTPGDLTNSHQPGIKPVSLASSTLTDGFFTTSA</t>
  </si>
  <si>
    <t>Q9XS94</t>
  </si>
  <si>
    <t>lcl|37757_0</t>
  </si>
  <si>
    <t>Contig84502 Average coverage: 2.07</t>
  </si>
  <si>
    <t>tr|Q9XS94|Q9XS94_BOVIN Major fibrous sheath protein OS=Bos taurus PE=2 SV=1</t>
  </si>
  <si>
    <t>QVN*QFIDQLVESVMKLCLTTAKYSNNGQPSLIQKSKHPHPTTLMFTRPVAPRNSHEAGMSQSYQDSRGPEVIINNQCSTSSLQKQLQAVLQWIAASQFNVPMLYFMGDDDGQLEKV</t>
  </si>
  <si>
    <t>QVN QFIDQLVESVMKLCL  AKYSNN       + +        F +   PR+S+EAGMSQSYQDS GPEVI+NNQCSTSSLQKQLQAVLQWIAASQFNVPMLYFMGDDDGQLEK+</t>
  </si>
  <si>
    <t>QVNRQFIDQLVESVMKLCLIMAKYSNNEAALTDLEEQASSSNNSNFYQTSGPRSSYEAGMSQSYQDSHGPEVIVNNQCSTSSLQKQLQAVLQWIAASQFNVPMLYFMGDDDGQLEKL</t>
  </si>
  <si>
    <t>A kinase (PRKA) anchor protein 4</t>
  </si>
  <si>
    <t>AKAP4,Q9XS94_BOVIN,</t>
  </si>
  <si>
    <t>GO:0006928~cell motion,GO:0007154~cell communication,GO:0007165~signal transduction,GO:0007166~cell surface receptor linked signal transduction,GO:0007167~enzyme linked receptor protein signaling pathway,GO:0007178~transmembrane receptor protein serine/threonine kinase signaling pathway,GO:0008104~protein localization,GO:0009987~cellular process,GO:0030317~sperm motility,GO:0033036~macromolecule localization,GO:0040011~locomotion,GO:0048870~cell motility,GO:0050789~regulation of biological process,GO:0050794~regulation of cellular process,GO:0051179~localization,GO:0051674~localization of cell,GO:0065007~biological regulation,</t>
  </si>
  <si>
    <t>GO:0005622~intracellular,GO:0005623~cell,GO:0009434~microtubule-based flagellum,GO:0019861~flagellum,GO:0042995~cell projection,GO:0043226~organelle,GO:0043227~membrane-bounded organelle,GO:0043229~intracellular organelle,GO:0043231~intracellular membrane-bounded organelle,GO:0044424~intracellular part,GO:0044464~cell part,</t>
  </si>
  <si>
    <t>Q8TDT8</t>
  </si>
  <si>
    <t>lcl|37759_0</t>
  </si>
  <si>
    <t>Contig84504 Average coverage: 2.76</t>
  </si>
  <si>
    <t>tr|Q8TDT8|Q8TDT8_HUMAN Putative G-protein coupled receptor OS=Homo sapiens GN=GPCR PE=2 SV=1</t>
  </si>
  <si>
    <t>LYSRSAKEFTDVWMAVWASLCFISTAFTVLTFLIDSSRFSYPERPIIFLSMCYNIYSIAYIVRLTVGRERISCDFEEAAEPVLIQEGLKNTGCAIIFLLMYFFGMASSIWWVILTLTWFLAAGLKWGHEAIEMH</t>
  </si>
  <si>
    <t>LYSRSAKEFTD+WMAVWASLCFISTAFTVLTFLIDSSRFSYPERPIIFLSMCYNIYSIAYIVRLTVGRERISCDFEEAAEPVLIQEGLKNTGCAIIFLLMYFFGMASSIWWVILTLTWFLAAGLKWGHEAIEMH</t>
  </si>
  <si>
    <t>LYSRSAKEFTDIWMAVWASLCFISTAFTVLTFLIDSSRFSYPERPIIFLSMCYNIYSIAYIVRLTVGRERISCDFEEAAEPVLIQEGLKNTGCAIIFLLMYFFGMASSIWWVILTLTWFLAAGLKWGHEAIEMH</t>
  </si>
  <si>
    <t>frizzled homolog 4 (Drosophila)</t>
  </si>
  <si>
    <t>CD344,EVR1,FEVR,Fz-4,FZD4,FZD4S,FzE4,GPCR,MGC34390,</t>
  </si>
  <si>
    <t>GO:0004871~signal transducer activity,GO:0004872~receptor activity,GO:0004888~transmembrane receptor activity,GO:0004930~G-protein coupled receptor activity,GO:0005488~binding,GO:0005515~protein binding,GO:0017147~Wnt-protein binding,GO:0042813~Wnt receptor activity,GO:0060089~molecular transducer activity,</t>
  </si>
  <si>
    <t>hsa04310:Wnt signaling pathway,hsa04916:Melanogenesis,hsa05200:Pathways in cancer,hsa05210:Colorectal cancer,hsa05217:Basal cell carcinoma,</t>
  </si>
  <si>
    <t>Transducer,cell membrane,developmental protein,disease mutation,disulfide bond,g-protein coupled receptor,glycoprotein,membrane,polymorphism,receptor,signal,transmembrane,wnt signaling pathway,</t>
  </si>
  <si>
    <t>Q71V27</t>
  </si>
  <si>
    <t>lcl|37762_0</t>
  </si>
  <si>
    <t>Contig84511 Average coverage: 2.13</t>
  </si>
  <si>
    <t>tr|Q71V27|Q71V27_MOUSE Smooth muscle LIM protein OS=Mus musculus GN=Csrp2 PE=2 SV=1</t>
  </si>
  <si>
    <t>LGIKPESVQPHRPTTNPSTSKFAQKYGGAEKCSRCGDSVYAAEKIIGAGKPWHKNCFRCAKCGKSLESTTLTEKEGEIYCKGCYAKNFGPKGFGYSQGAGALVHAQ</t>
  </si>
  <si>
    <t>LGIKPES QPHRPTTNP+TSKFAQKYGGAEKCSRCGDSVYAAEKIIGAGKPWHKNCFRCAKCGKSLESTTLTEKEGEIYCKGCYAKNFGPKGFGY QGAGALVHAQ</t>
  </si>
  <si>
    <t>LGIKPESAQPHRPTTNPNTSKFAQKYGGAEKCSRCGDSVYAAEKIIGAGKPWHKNCFRCAKCGKSLESTTLTEKEGEIYCKGCYAKNFGPKGFGYGQGAGALVHAQ</t>
  </si>
  <si>
    <t>cysteine and glycine-rich protein 2</t>
  </si>
  <si>
    <t>AW551867,CRP2,CSRP2,smlim,</t>
  </si>
  <si>
    <t>GO:0007275~multicellular organismal development,GO:0007517~muscle organ development,GO:0007519~skeletal muscle tissue development,GO:0009888~tissue development,GO:0009987~cellular process,GO:0014706~striated muscle tissue development,GO:0030154~cell differentiation,GO:0032501~multicellular organismal process,GO:0032502~developmental process,GO:0042692~muscle cell differentiation,GO:0045445~myoblast differentiation,GO:0048468~cell development,GO:0048513~organ development,GO:0048731~system development,GO:0048741~skeletal muscle fiber development,GO:0048747~muscle fiber development,GO:0048856~anatomical structure development,GO:0048869~cellular developmental process,GO:0060537~muscle tissue development,GO:0060538~skeletal muscle organ development,</t>
  </si>
  <si>
    <t>LIM domain,Zinc,developmental protein,differentiation,metal-binding,nucleus,repeat,</t>
  </si>
  <si>
    <t>B4E0N3</t>
  </si>
  <si>
    <t>lcl|37764_0</t>
  </si>
  <si>
    <t>Contig84517 Average coverage: 1.24</t>
  </si>
  <si>
    <t>"tr|B4E0N3|B4E0N3_HUMAN cDNA FLJ58781, highly similar to Zinc finger protein 62 OS=Homo sapiens PE=2 SV=1"</t>
  </si>
  <si>
    <t>ENQMDKPEGKRMKEDKSGIREKIGKARNTANIKTEQEDEASEKSLHL</t>
  </si>
  <si>
    <t>ENQ  KP   RMKEDKS IRE I KA++TANIKTEQE EASEKSLHL</t>
  </si>
  <si>
    <t>ENQQKKPVENRMKEDKSSIREAISKAKSTANIKTEQEGEASEKSLHL</t>
  </si>
  <si>
    <t>B4DYK7</t>
  </si>
  <si>
    <t>lcl|37767_0</t>
  </si>
  <si>
    <t>Contig84521 Average coverage: 1.77</t>
  </si>
  <si>
    <t>"tr|B4DYK7|B4DYK7_HUMAN cDNA FLJ50296, highly similar to Homo sapiens mitogen activated protein kinase binding protein 1 (MAPKBP1), mRNA OS=Homo sapiens PE=2 SV=1"</t>
  </si>
  <si>
    <t>LQTTVAHCISVSQDYIFCGCADGTVRLFNPSNLHFLS</t>
  </si>
  <si>
    <t>L+TTVAHCISVSQDYIFCGCADGTVRLFNPSNLHF+S</t>
  </si>
  <si>
    <t>LRTTVAHCISVSQDYIFCGCADGTVRLFNPSNLHFVS</t>
  </si>
  <si>
    <t>lcl|37794_0</t>
  </si>
  <si>
    <t>Contig84589 Average coverage: 3.10</t>
  </si>
  <si>
    <t>MEGYVRAEVASDTLVALSRNHFSLVMDELQHHLKPLNLTEESVIVTLAKLANGN</t>
  </si>
  <si>
    <t>MEGY++AEVASDTLVALSRNHFSLVM ELQHHLKPLNLT+E VI+TLAKLANGN</t>
  </si>
  <si>
    <t>MEGYMKAEVASDTLVALSRNHFSLVMYELQHHLKPLNLTDEFVIITLAKLANGN</t>
  </si>
  <si>
    <t>lcl|37808_0</t>
  </si>
  <si>
    <t>Contig84612 Average coverage: 1.45</t>
  </si>
  <si>
    <t>QILTYQNFLPLFSGREQGQK--KPW----DPSGGYCANVFTLAFHFSHTTL*SFMFCLDSQYQASAPQLPSP</t>
  </si>
  <si>
    <t>QI+TY+++LPL  GRE  +K  +P+    D      +NVFT AF + HT +  FMF L+S+YQ   P  P+P</t>
  </si>
  <si>
    <t>QIITYRDYLPLVLGREAMRKYLRPYCSYNDSVDPRISNVFTNAFRYGHTLIQPFMFRLNSRYQ---PMQPNP</t>
  </si>
  <si>
    <t>Q8AVB8</t>
  </si>
  <si>
    <t>lcl|37816_0</t>
  </si>
  <si>
    <t>Contig84631 Average coverage: 0.42</t>
  </si>
  <si>
    <t>tr|Q8AVB8|Q8AVB8_XENLA LOC398537 protein (Fragment) OS=Xenopus laevis GN=LOC398537 PE=2 SV=1</t>
  </si>
  <si>
    <t>PPTAKMHAIIERTANFVCKQGAQFEIMLKAKQARNSQFDFLRFDHYL</t>
  </si>
  <si>
    <t>A4FV17</t>
  </si>
  <si>
    <t>lcl|37823_0</t>
  </si>
  <si>
    <t>Contig84652 Average coverage: 1.38</t>
  </si>
  <si>
    <t>tr|A4FV17|A4FV17_BOVIN SNX22 protein OS=Bos taurus GN=SNX22 PE=2 SV=1</t>
  </si>
  <si>
    <t>LQGILYLNQDVPKELLEFLSLRHWSTDPKASNWG</t>
  </si>
  <si>
    <t>+QGILYLNQDVPKELLEFLSLRHW TDPKASN G</t>
  </si>
  <si>
    <t>IQGILYLNQDVPKELLEFLSLRHWPTDPKASNRG</t>
  </si>
  <si>
    <t>sorting nexin 22</t>
  </si>
  <si>
    <t>A4FV17_BOVIN,MGC142446,SNX22,</t>
  </si>
  <si>
    <t>A4D2H7</t>
  </si>
  <si>
    <t>lcl|37848_0</t>
  </si>
  <si>
    <t>Contig84713 Average coverage: 2.47</t>
  </si>
  <si>
    <t>"tr|A4D2H7|A4D2H7_HUMAN Transient receptor potential cation channel, subfamily V, member 5 OS=Homo sapiens GN=TRPV5 PE=4 SV=1"</t>
  </si>
  <si>
    <t>FLRVETNQDQNTLRARRYVEAFKGSDKEEGQGHPPEKRPSVSESGXXXXXXXXXXXXXXXXXXXXXSGSHRGWEIIRRNTLGHVN</t>
  </si>
  <si>
    <t>FLRVE + DQN LR  RYVE FK SDKE+ Q HP EK+PS +ESG                     S SHRGWEI+R+NTLGH+N</t>
  </si>
  <si>
    <t>FLRVENHNDQNPLRVLRYVEVFKNSDKEDDQEHPSEKQPSGAESG-TLARASLALPTSSLSRTASQSSSHRGWEILRQNTLGHLN</t>
  </si>
  <si>
    <t>transient receptor potential cation channel, subfamily V, member 5</t>
  </si>
  <si>
    <t>CAT2,ECAC1,Otrpc3,Trpv5,</t>
  </si>
  <si>
    <t>GO:0006461~protein complex assembly,GO:0006810~transport,GO:0006811~ion transport,GO:0006812~cation transport,GO:0006816~calcium ion transport,GO:0009987~cellular process,GO:0010926~anatomical structure formation,GO:0015674~di-, tri-valent inorganic cation transport,GO:0016043~cellular component organization,GO:0022607~cellular component assembly,GO:0030001~metal ion transport,GO:0043933~macromolecular complex subunit organization,GO:0044085~cellular component biogenesis,GO:0051179~localization,GO:0051234~establishment of localization,GO:0051259~protein oligomerization,GO:0051262~protein tetramerization,GO:0055085~transmembrane transport,GO:0065003~macromolecular complex assembly,GO:0070271~protein complex biogenesis,</t>
  </si>
  <si>
    <t>GO:0004871~signal transducer activity,GO:0004872~receptor activity,GO:0005215~transporter activity,GO:0005216~ion channel activity,GO:0005261~cation channel activity,GO:0005262~calcium channel activity,GO:0005488~binding,GO:0005509~calcium ion binding,GO:0005515~protein binding,GO:0008324~cation transmembrane transporter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activity,GO:0060089~molecular transducer activity,</t>
  </si>
  <si>
    <t>Ion transport,ank repeat,calcium,calcium channel,calcium transport,cell membrane,glycoprotein,ionic channel,membrane,polymorphism,receptor,repeat,transmembrane,transport,</t>
  </si>
  <si>
    <t>A5PK83</t>
  </si>
  <si>
    <t>lcl|37849_0</t>
  </si>
  <si>
    <t>Contig84714 Average coverage: 1.63</t>
  </si>
  <si>
    <t>tr|A5PK83|A5PK83_BOVIN CYP4A22 protein OS=Bos taurus GN=CYP4A22 PE=2 SV=1</t>
  </si>
  <si>
    <t>RNSQSYIQAISDLSHLLISRLRNAFHQNDLIYRLTPEGRWNYQACQ</t>
  </si>
  <si>
    <t>R+SQSYIQAI DLSHL++SRLRNAFHQNDLIYRLTPEGRWN++ACQ</t>
  </si>
  <si>
    <t>RSSQSYIQAIRDLSHLIVSRLRNAFHQNDLIYRLTPEGRWNHRACQ</t>
  </si>
  <si>
    <t>cytochrome P450, family 4, subfamily A, polypeptide 22</t>
  </si>
  <si>
    <t>A5PK83_BOVIN,CYP4A22,MGC159729,</t>
  </si>
  <si>
    <t>bta00071:Fatty acid metabolism,bta00590:Arachidonic acid metabolism,bta00830:Retinol metabolism,bta03320:PPAR signaling pathway,</t>
  </si>
  <si>
    <t>C3PT27</t>
  </si>
  <si>
    <t>lcl|37866_0</t>
  </si>
  <si>
    <t>Contig84742 Average coverage: 2.89</t>
  </si>
  <si>
    <t>tr|C3PT27|C3PT27_DASNO Intersectin 1 isoform ITSN-l (Predicted) OS=Dasypus novemcinctus GN=ITSN1 PE=4 SV=1</t>
  </si>
  <si>
    <t>VDESQTGEPGWLGGELKGKTGWFPANYAEKIPENEVPAPVKPGTEVALRP</t>
  </si>
  <si>
    <t>VDESQTGEPGWLGGELKGKTGWFPANYAEKIPENEVPAP K GT+    P</t>
  </si>
  <si>
    <t>VDESQTGEPGWLGGELKGKTGWFPANYAEKIPENEVPAPAKSGTDPTSAP</t>
  </si>
  <si>
    <t>lcl|37871_0</t>
  </si>
  <si>
    <t>Contig84756 Average coverage: 0.58</t>
  </si>
  <si>
    <t>RRGLQRMIW*CDGITDLMDMSLSRLQELVMDREAWCAAVHGVTKNWT*LSD</t>
  </si>
  <si>
    <t>RRG QRM W  DGI + MDM L  L+ELVMDRE WCA V GV K+WT L D</t>
  </si>
  <si>
    <t>RRGRQRMRW-LDGIINSMDMGLGGLRELVMDRETWCAVVCGVAKSWTRLID</t>
  </si>
  <si>
    <t>lcl|37884_0</t>
  </si>
  <si>
    <t>Contig84793 Average coverage: 2.20</t>
  </si>
  <si>
    <t>LTPSDPMDCSLPGSSIHGIF*ARVLEW</t>
  </si>
  <si>
    <t>LTPSDPMDCSLPGSSIHGIF ARVLEW</t>
  </si>
  <si>
    <t>LTPSDPMDCSLPGSSIHGIFQARVLEW</t>
  </si>
  <si>
    <t>Q6PE70</t>
  </si>
  <si>
    <t>lcl|37906_0</t>
  </si>
  <si>
    <t>Contig84844 Average coverage: 5.57</t>
  </si>
  <si>
    <t>tr|Q6PE70|Q6PE70_MOUSE Integrin beta OS=Mus musculus GN=Itgb5 PE=2 SV=1</t>
  </si>
  <si>
    <t>DYPSLALLGEKLAENNINLIFAVTKNHYMLYK</t>
  </si>
  <si>
    <t>integrin beta 5</t>
  </si>
  <si>
    <t>AA475909,AI874634,beta-5,beta5,ESTM23,ITGB5,[b]-5,[b]5,[b]5A,[b]5B,</t>
  </si>
  <si>
    <t>GO:0004871~signal transducer activity,GO:0004872~receptor activity,GO:0005102~receptor binding,GO:0005178~integrin binding,GO:0005488~binding,GO:0005515~protein binding,GO:0032403~protein complex binding,GO:0060089~molecular transducer activity,</t>
  </si>
  <si>
    <t>mmu04510:Focal adhesion,mmu04512:ECM-receptor interaction,mmu04810:Regulation of actin cytoskeleton,</t>
  </si>
  <si>
    <t>Cell adhesion,alternative splicing,disulfide bond,glycoprotein,integrin,membrane,receptor,repeat,signal,transmembrane,</t>
  </si>
  <si>
    <t>lcl|37910_0</t>
  </si>
  <si>
    <t>Contig84850 Average coverage: 3.00</t>
  </si>
  <si>
    <t>EKTMMLGKIEGGRR-GQKRMRWLDGITDSIDMSLSKLRDIVMDREAW</t>
  </si>
  <si>
    <t>EKT+MLGKIEG RR G++RMRWLDGI +S+DM L  LR++VMDRE W</t>
  </si>
  <si>
    <t>EKTLMLGKIEGRRRRGRQRMRWLDGIINSMDMGLGGLRELVMDRETW</t>
  </si>
  <si>
    <t>Q148L8</t>
  </si>
  <si>
    <t>lcl|37922_0</t>
  </si>
  <si>
    <t>Contig84896 Average coverage: 2.71</t>
  </si>
  <si>
    <t>tr|Q148L8|Q148L8_BOVIN Myotubularin related protein 7 OS=Bos taurus GN=MTMR7 PE=2 SV=1</t>
  </si>
  <si>
    <t>LNAMANRAAGKGYENEDNYSNIKFQFIGIENIHVMRSSLQKMLE</t>
  </si>
  <si>
    <t>LNAMANRAAGKGYENEDNYSNIKFQFIGIENIHVMR+SLQKMLE</t>
  </si>
  <si>
    <t>LNAMANRAAGKGYENEDNYSNIKFQFIGIENIHVMRNSLQKMLE</t>
  </si>
  <si>
    <t>myotubularin related protein 7</t>
  </si>
  <si>
    <t>MGC139687,MTMR7,Q148L8_BOVIN,</t>
  </si>
  <si>
    <t>GO:0000267~cell fraction,GO:0005622~intracellular,GO:0005623~cell,GO:0005624~membrane fraction,GO:0005626~insoluble fraction,GO:0005737~cytoplasm,GO:0005829~cytosol,GO:0044424~intracellular part,GO:0044444~cytoplasmic part,GO:0044464~cell part,</t>
  </si>
  <si>
    <t>GO:0003824~catalytic activity,GO:0004437~inositol or phosphatidylinositol phosphatase activity,GO:0004721~phosphoprotein phosphatase activity,GO:0004725~protein tyrosine phosphatase activity,GO:0005488~binding,GO:0005515~protein binding,GO:0016787~hydrolase activity,GO:0016788~hydrolase activity, acting on ester bonds,GO:0016791~phosphatase activity,GO:0042578~phosphoric ester hydrolase activity,</t>
  </si>
  <si>
    <t>lcl|37925_0</t>
  </si>
  <si>
    <t>Contig84899 Average coverage: 0.61</t>
  </si>
  <si>
    <t>SLGGEDALGQEMATHADILAWEVLWAEEPGGL*SMGWQRVPRD</t>
  </si>
  <si>
    <t>SLG ED L +E+ATH+ ILAW + W EEP GL S+G QRV  D</t>
  </si>
  <si>
    <t>lcl|37945_0</t>
  </si>
  <si>
    <t>Contig84937 Average coverage: 3.67</t>
  </si>
  <si>
    <t>QWRTPFDPKQTYKSYFHVSENKTVEVPMMSTGGLVTPYLRDEE</t>
  </si>
  <si>
    <t>QWRTPFDPKQTYKS FHVS+NKTVEVPMMS G LVTPY RDEE</t>
  </si>
  <si>
    <t>QWRTPFDPKQTYKSQFHVSKNKTVEVPMMSIGDLVTPYFRDEE</t>
  </si>
  <si>
    <t>lcl|37959_0</t>
  </si>
  <si>
    <t>Contig84973 Average coverage: 2.00</t>
  </si>
  <si>
    <t>PLEKAMATHSSILAWRNPWAEEPGRLKFMGLQRVRHD</t>
  </si>
  <si>
    <t>PLEK +ATHSSILAWR PW EEP  L+ +G QRVRHD</t>
  </si>
  <si>
    <t>B4E3L6</t>
  </si>
  <si>
    <t>lcl|37964_0</t>
  </si>
  <si>
    <t>Contig84982 Average coverage: 2.00</t>
  </si>
  <si>
    <t>"tr|B4E3L6|B4E3L6_HUMAN cDNA FLJ61087, highly similar to D-2-hydroxyglutarate dehydrogenase, mitochondrial (EC 1.1.99.-) OS=Homo sapiens PE=2 SV=1"</t>
  </si>
  <si>
    <t>RYCHERNLAVNPQGGNTGMVGGSTPVFDEIIVSTALMNQVL</t>
  </si>
  <si>
    <t>R+CHERNLAVNPQGGNTGMVGGS PVFDEII+STA MN+VL</t>
  </si>
  <si>
    <t>RHCHERNLAVNPQGGNTGMVGGSVPVFDEIILSTARMNRVL</t>
  </si>
  <si>
    <t>lcl|37968_0</t>
  </si>
  <si>
    <t>Contig84992 Average coverage: 1.00</t>
  </si>
  <si>
    <t>GKTEGKRRRG*QRMRWLDGITNSMDMNLRKLQEIVKDRE</t>
  </si>
  <si>
    <t>GK EG+RRRG QRMRWLDGI NSMDM L  L+E+V DRE</t>
  </si>
  <si>
    <t>GKIEGRRRRGRQRMRWLDGIINSMDMGLGGLRELVMDRE</t>
  </si>
  <si>
    <t>Q76M99</t>
  </si>
  <si>
    <t>lcl|37985_0</t>
  </si>
  <si>
    <t>Contig85032 Average coverage: 1.93</t>
  </si>
  <si>
    <t>tr|Q76M99|Q76M99_RAT Organic anion transporter 5 OS=Rattus norvegicus GN=Slc22a9 PE=2 SV=1</t>
  </si>
  <si>
    <t>FLCISSLVTYPHILLENFTAAVPGHHCWVHILDNNTDSANDTGTLSPDALLRISIPRDSNLRPERCRRF</t>
  </si>
  <si>
    <t>F+ I  ++  PH +LENFTAA+P H CWV ILDNNT S N++  LS D LLRISIP DSNLRPE+CRR+</t>
  </si>
  <si>
    <t>FVLICFILVVPHTVLENFTAAIPSHRCWVPILDNNTMSDNNSRILSQDDLLRISIPMDSNLRPEKCRRY</t>
  </si>
  <si>
    <t>solute carrier family 22, member 25; solute carrier family 22 (organic anion transporter), member 9</t>
  </si>
  <si>
    <t>OAT5,Slc22a19,Slc22a25,Slc22a9,Ust1,UST1R,</t>
  </si>
  <si>
    <t>GO:0006810~transport,GO:0006811~ion transport,GO:0006820~anion transport,GO:0015711~organic anion transport,GO:0051179~localization,GO:0051234~establishment of localization,</t>
  </si>
  <si>
    <t>GO:0005215~transporter activity,GO:0008509~anion transmembrane transporter activity,GO:0008514~organic anion transmembrane transporter activity,GO:0015075~ion transmembrane transporter activity,GO:0019534~toxin transporter activity,GO:0022857~transmembrane transporter activity,GO:0022891~substrate-specific transmembrane transporter activity,GO:0022892~substrate-specific transporter activity,</t>
  </si>
  <si>
    <t>Q3TR28</t>
  </si>
  <si>
    <t>lcl|37986_0</t>
  </si>
  <si>
    <t>Contig85034 Average coverage: 2.00</t>
  </si>
  <si>
    <t>tr|Q3TR28|Q3TR28_MOUSE Putative uncharacterized protein OS=Mus musculus GN=Trim9 PE=2 SV=1</t>
  </si>
  <si>
    <t>PEPTGPRGSGVSDYDYLDLDKMSLYSEADXXXXXXXGFASAPTTPCQKSPNGVRVFPPAMPPPATHLSPALASVPRNSCITCP</t>
  </si>
  <si>
    <t>P+     GSGVSDYDYLDLDKMSLYSEAD       GFASAPTTPCQKSPNGVRVFPPAMPPP THLSPALA VPRNSCITCP</t>
  </si>
  <si>
    <t>PQSRRASGSGVSDYDYLDLDKMSLYSEADSGYGSYGGFASAPTTPCQKSPNGVRVFPPAMPPPPTHLSPALAPVPRNSCITCP</t>
  </si>
  <si>
    <t>tripartite motif-containing 9</t>
  </si>
  <si>
    <t>AI835002,C030048G07Rik,mKIAA0282,TRIM9,</t>
  </si>
  <si>
    <t>GO:0001505~regulation of neurotransmitter levels,GO:0003001~generation of a signal involved in cell-cell signaling,GO:0003008~system process,GO:0006810~transport,GO:0006836~neurotransmitter transport,GO:0006887~exocytosis,GO:0007154~cell communication,GO:0007267~cell-cell signaling,GO:0007268~synaptic transmission,GO:0007269~neurotransmitter secretion,GO:0009987~cellular process,GO:0016079~synaptic vesicle exocytosis,GO:0016192~vesicle-mediated transport,GO:0019226~transmission of nerve impulse,GO:0032501~multicellular organismal process,GO:0032940~secretion by cell,GO:0046903~secretion,GO:0048489~synaptic vesicle transport,GO:0050877~neurological system process,GO:0051179~localization,GO:0051234~establishment of localization,GO:0051641~cellular localization,GO:0051649~establishment of localization in cell,GO:0065007~biological regulation,GO:0065008~regulation of biological quality,</t>
  </si>
  <si>
    <t>GO:0000267~cell fraction,GO:0005622~intracellular,GO:0005623~cell,GO:0005624~membrane fraction,GO:0005626~insoluble fraction,GO:0005737~cytoplasm,GO:0019717~synaptosome,GO:0044424~intracellular part,GO:0044464~cell part,</t>
  </si>
  <si>
    <t>Zinc,alternative splicing,coiled coil,metal-binding,phosphoprotein,repeat,zinc-finger,</t>
  </si>
  <si>
    <t>Q90ZM0</t>
  </si>
  <si>
    <t>lcl|37987_0</t>
  </si>
  <si>
    <t>Contig85036 Average coverage: 1.00</t>
  </si>
  <si>
    <t>tr|Q90ZM0|Q90ZM0_XENLA LOC398230 protein OS=Xenopus laevis GN=LOC398230 PE=2 SV=1</t>
  </si>
  <si>
    <t>FQMKFFYISQLAYWFHAFPELYFQKTKK</t>
  </si>
  <si>
    <t>Tram1</t>
  </si>
  <si>
    <t>LOC398230,MGC130645,</t>
  </si>
  <si>
    <t>Q8N437</t>
  </si>
  <si>
    <t>lcl|37990_0</t>
  </si>
  <si>
    <t>Contig85040 Average coverage: 1.43</t>
  </si>
  <si>
    <t>tr|Q8N437|Q8N437_HUMAN RASGEF1B protein OS=Homo sapiens GN=RASGEF1B PE=2 SV=1</t>
  </si>
  <si>
    <t>NQIRKIAPKILQLLTEWTETFPYDFRDERMMRNLKDLAHRIASGEEVGNLN*VQSFGFPGRVLVG</t>
  </si>
  <si>
    <t>NQ+RKIAPKILQLLTEWTETFPYDFRDERMMRNLKDLAHRIASGEEVGNLN  +   FPGR  VG</t>
  </si>
  <si>
    <t>NQMRKIAPKILQLLTEWTETFPYDFRDERMMRNLKDLAHRIASGEEVGNLNLARLLEFPGRAWVG</t>
  </si>
  <si>
    <t>RasGEF domain family, member 1B</t>
  </si>
  <si>
    <t>FLJ31695,Gpig4,MGC46251,RASGEF1B,</t>
  </si>
  <si>
    <t>lcl|37995_0</t>
  </si>
  <si>
    <t>Contig85045 Average coverage: 2.19</t>
  </si>
  <si>
    <t>SSPYKGKGCGIAMLNLLKTLRQSIAPSMADM*ELEIPLLVKYLE</t>
  </si>
  <si>
    <t>SSPYKG+G GIAMLNLL+TL QSIAPSMADM ELEI LLV+YLE</t>
  </si>
  <si>
    <t>SSPYKGEGRGIAMLNLLRTLSQSIAPSMADMWELEIALLVRYLE</t>
  </si>
  <si>
    <t>lcl|38064_0</t>
  </si>
  <si>
    <t>Contig85194 Average coverage: 1.94</t>
  </si>
  <si>
    <t>MQETQIQSLGQEDPVEKEIATYSSVLAWETPWTEEPRGL</t>
  </si>
  <si>
    <t>M+ET+ +SLG+EDP+EKEIAT+SS+LAW  PWTEEP GL</t>
  </si>
  <si>
    <t>MRETRARSLGREDPLEKEIATHSSILAWRIPWTEEPDGL</t>
  </si>
  <si>
    <t>A0MV37</t>
  </si>
  <si>
    <t>lcl|38080_0</t>
  </si>
  <si>
    <t>Contig85225 Average coverage: 2.10</t>
  </si>
  <si>
    <t>tr|A0MV37|A0MV37_ACRMI Orthodenticle A OS=Acropora millepora GN=otxA PE=2 SV=1</t>
  </si>
  <si>
    <t>APREISAPKRKRRERTVYSKEQSEVLKEAFLRTEYPSYXXXXXXXXXXXXXXXXVQVWFKNRRAQRSRLE</t>
  </si>
  <si>
    <t>AP   + P+++RRERT ++K Q E+L+E F +T+YP                  VQVWFKNRRA+  +L+</t>
  </si>
  <si>
    <t>APPSCAHPRKQRRERTTFTKAQLEILEELFTKTKYPDIFMREEVAMKINLPESRVQVWFKNRRAKCRQLD</t>
  </si>
  <si>
    <t>otxA</t>
  </si>
  <si>
    <t>Acropora millepora</t>
  </si>
  <si>
    <t>otxA,</t>
  </si>
  <si>
    <t>B4E2W0</t>
  </si>
  <si>
    <t>lcl|38110_0</t>
  </si>
  <si>
    <t>Contig85286 Average coverage: 2.23</t>
  </si>
  <si>
    <t>"tr|B4E2W0|B4E2W0_HUMAN cDNA FLJ56214, highly similar to Trifunctional enzyme subunit beta, mitochondrial OS=Homo sapiens PE=2 SV=1"</t>
  </si>
  <si>
    <t>TTSVGLITSSQ*CGC--GSDIELISYVTICH---LRKLMLDLKKAKILGQ*LSLILSPERDHASVLRLTFIC---PVVSQLQQSE</t>
  </si>
  <si>
    <t>TT VGLI S Q C       +EL+S V I H   +RKLMLDL KAK +GQ LSLI        S  R  F+    P VS+   SE</t>
  </si>
  <si>
    <t>TTGVGLIASGQ-CDVIVAGGVELMSDVPIRHSRKMRKLMLDLNKAKSMGQRLSLI--------SKFRFNFLAPELPAVSEFSTSE</t>
  </si>
  <si>
    <t>lcl|38118_0</t>
  </si>
  <si>
    <t>Contig85302 Average coverage: 2.62</t>
  </si>
  <si>
    <t>RSLG*EDPLKEGMATYSSIPAWRIPWTEESGGLLSIGSQRVRQD</t>
  </si>
  <si>
    <t>RSLG EDPL++ +AT+SSI AWRIPWTEE  GL S+GSQRVR D</t>
  </si>
  <si>
    <t>Q16J00</t>
  </si>
  <si>
    <t>lcl|38140_0</t>
  </si>
  <si>
    <t>Contig85355 Average coverage: 1.50</t>
  </si>
  <si>
    <t>tr|Q16J00|Q16J00_AEDAE Sugar transporter OS=Aedes aegypti GN=AAEL013489 PE=4 SV=1</t>
  </si>
  <si>
    <t>WLPESARYDVLSGNQEKAIATLKRIATENGAPMPLGKLIISRQVSARRS</t>
  </si>
  <si>
    <t>WLPESARY V SG  +KA+ TL++IA +N  PM LG+L++     +R S</t>
  </si>
  <si>
    <t>WLPESARYHVASGQSDKALTTLEQIAKDNKRPMLLGRLVVEGPSGSRGS</t>
  </si>
  <si>
    <t>AaeL_AAEL013489</t>
  </si>
  <si>
    <t>GO:0006810~transport,GO:0008643~carbohydrate transport,GO:0009987~cellular process,GO:0051179~localization,GO:0051234~establishment of localization,GO:0055085~transmembrane transport,</t>
  </si>
  <si>
    <t>complete proteome,sugar transport,</t>
  </si>
  <si>
    <t>A7KZR4</t>
  </si>
  <si>
    <t>lcl|38146_0</t>
  </si>
  <si>
    <t>Contig85371 Average coverage: 9.59</t>
  </si>
  <si>
    <t>tr|A7KZR4|A7KZR4_PIG Cytochrome P450 (Fragment) OS=Sus scrofa GN=CYP20A1 PE=2 SV=1</t>
  </si>
  <si>
    <t>FSVLFQLSEEVLDKWLLYPESQHVPLCQHMLGFAMKSVTQ</t>
  </si>
  <si>
    <t>F++L +LSEE+LDKWL YPESQHVPLCQHMLGFAMKSVTQ</t>
  </si>
  <si>
    <t>FALLLKLSEELLDKWLAYPESQHVPLCQHMLGFAMKSVTQ</t>
  </si>
  <si>
    <t>lcl|38152_0</t>
  </si>
  <si>
    <t>Contig85385 Average coverage: 3.74</t>
  </si>
  <si>
    <t>DGITNSMDMGLGELGELVMDREAWCAAVHGVTKSWTQ</t>
  </si>
  <si>
    <t>DGI NSMDMGLG L ELVMDRE WCA V GV KSWT+</t>
  </si>
  <si>
    <t>DGIINSMDMGLGGLRELVMDRETWCAVVCGVAKSWTR</t>
  </si>
  <si>
    <t>Q9QZ84</t>
  </si>
  <si>
    <t>lcl|38153_0</t>
  </si>
  <si>
    <t>Contig85387 Average coverage: 1.65</t>
  </si>
  <si>
    <t>tr|Q9QZ84|Q9QZ84_MOUSE LEK1 (Fragment) OS=Mus musculus GN=Cenpf PE=2 SV=1</t>
  </si>
  <si>
    <t>KKREHHIEQLERKVKTKQKE----------NLKHC*TLWXXXXXXXXXXXXXKLCFLAGKVKTNNF*NQMESEKESLQSKVNHLETCLKTQQIKSHEYNERVRTLEMERENLNVEIRNLQNVIDSKTAEAETQKR</t>
  </si>
  <si>
    <t>KKREHHI+QL  K+   +KE            K C  L                     K+ +    NQ+ESEKE L  K+NHLET LKTQQ+ S + NER+RTLEMEREN  VEI+NLQ+++DSK  E +TQK+</t>
  </si>
  <si>
    <t>KKREHHIDQLNNKLNKIEKEFETLLSALELKKKECEELKEEKNQISFW-----------KIDSEKLINQIESEKEILLGKINHLETSLKTQQV-SPDSNERIRTLEMERENFTVEIKNLQSMLDSKMVEIKTQKQ</t>
  </si>
  <si>
    <t>Q3UER8</t>
  </si>
  <si>
    <t>lcl|38156_0</t>
  </si>
  <si>
    <t>Contig85392 Average coverage: 0.47</t>
  </si>
  <si>
    <t>tr|Q3UER8|Q3UER8_MOUSE Putative uncharacterized protein OS=Mus musculus GN=Fgg PE=2 SV=1</t>
  </si>
  <si>
    <t>GGTYSKTSTPNGYDNGIIWATWKSRWYSMKKTTMKIIPFNRLAIGEGQQHHLGGAKQVGAEHHVEIDY</t>
  </si>
  <si>
    <t>GGTYSK+ST NG+D+GIIWATWKSRWYSMK+TTMKIIPFNRL+IGEGQQHH+GG+KQV  +H VEI+Y</t>
  </si>
  <si>
    <t>GGTYSKSSTTNGFDDGIIWATWKSRWYSMKETTMKIIPFNRLSIGEGQQHHMGGSKQVSVDHEVEIEY</t>
  </si>
  <si>
    <t>fibrinogen gamma chain</t>
  </si>
  <si>
    <t>3010002H13Rik,AI256424,FGG,</t>
  </si>
  <si>
    <t>GO:0001775~cell activation,GO:0006461~protein complex assembly,GO:0006950~response to stress,GO:0007154~cell communication,GO:0007165~signal transduction,GO:0007596~blood coagulation,GO:0007599~hemostasis,GO:0009605~response to external stimulus,GO:0009611~response to wounding,GO:0009987~cellular process,GO:0010926~anatomical structure formation,GO:0016043~cellular component organization,GO:0022607~cellular component assembly,GO:0030168~platelet activation,GO:0032501~multicellular organismal process,GO:0034621~cellular macromolecular complex subunit organization,GO:0034622~cellular macromolecular complex assembly,GO:0042060~wound healing,GO:0043623~cellular protein complex assembly,GO:0043933~macromolecular complex subunit organization,GO:0044085~cellular component biogenesis,GO:0050789~regulation of biological process,GO:0050794~regulation of cellular process,GO:0050817~coagulation,GO:0050878~regulation of body fluid levels,GO:0050896~response to stimulus,GO:0051258~protein polymerization,GO:0065003~macromolecular complex assembly,GO:0065007~biological regulation,GO:0065008~regulation of biological quality,GO:0070271~protein complex biogenesis,</t>
  </si>
  <si>
    <t>GO:0005576~extracellular region,GO:0005577~fibrinogen complex,GO:0005615~extracellular space,GO:0005622~intracellular,GO:0005623~cell,GO:0005737~cytoplasm,GO:0005938~cell cortex,GO:0032991~macromolecular complex,GO:0043234~protein complex,GO:0044421~extracellular region part,GO:0044424~intracellular part,GO:0044444~cytoplasmic part,GO:0044464~cell part,</t>
  </si>
  <si>
    <t>GO:0005102~receptor binding,GO:0005488~binding,GO:0005509~calcium ion binding,GO:0005515~protein binding,GO:0030674~protein binding, bridging,GO:0043167~ion binding,GO:0043169~cation binding,GO:0046872~metal ion binding,</t>
  </si>
  <si>
    <t>blood coagulation,calcium,coiled coil,disulfide bond,glycoprotein,isopeptide bond,secreted,signal,</t>
  </si>
  <si>
    <t>Q3MIV7</t>
  </si>
  <si>
    <t>lcl|38169_0</t>
  </si>
  <si>
    <t>Contig85425 Average coverage: 2.43</t>
  </si>
  <si>
    <t>"tr|Q3MIV7|Q3MIV7_HUMAN Protein tyrosine phosphatase, receptor type, B OS=Homo sapiens GN=PTPRB PE=2 SV=1"</t>
  </si>
  <si>
    <t>PPAGDWEQYRILLWNDSSVLLNITVGKE</t>
  </si>
  <si>
    <t>PPAGDWEQYRILL+NDS VLLNITVGKE</t>
  </si>
  <si>
    <t>PPAGDWEQYRILLFNDSVVLLNITVGKE</t>
  </si>
  <si>
    <t>lcl|38170_0</t>
  </si>
  <si>
    <t>Contig85431 Average coverage: 1.99</t>
  </si>
  <si>
    <t>MKKEMVTHSRVLAWETPWTEKPDGLQSRGSQRIRHD</t>
  </si>
  <si>
    <t>++KE+ THS +LAW  PWTE+PDGLQS GSQR+RHD</t>
  </si>
  <si>
    <t>Q75KY0</t>
  </si>
  <si>
    <t>lcl|38172_0</t>
  </si>
  <si>
    <t>Contig85433 Average coverage: 2.45</t>
  </si>
  <si>
    <t>tr|Q75KY0|Q75KY0_HUMAN Putative uncharacterized protein TFEC (Fragment) OS=Homo sapiens GN=TFEC PE=2 SV=1</t>
  </si>
  <si>
    <t>LILQELEIQARAHGLPTLASLVTVDLGAHITKQQTHLEQNSGDYCQQLVLSQGTSPELCDQAMAFSDPLSHFTDLSFSAALKEEQRLDNVLLDD</t>
  </si>
  <si>
    <t>L +QELEIQAR HGLPTLASL TVDLGAH+TKQQ+H EQNS DYCQQL +SQG SPELCDQA+AFSDPLS+FTDLSFSAALKEEQRLD +LLDD</t>
  </si>
  <si>
    <t>LRIQELEIQARTHGLPTLASLGTVDLGAHVTKQQSHPEQNSVDYCQQLTVSQGPSPELCDQAIAFSDPLSYFTDLSFSAALKEEQRLDGMLLDD</t>
  </si>
  <si>
    <t>transcription factor EC</t>
  </si>
  <si>
    <t>bHLHe34,Tcfec,TFEC,TFECL,</t>
  </si>
  <si>
    <t>GO:0006139~nucleobase, nucleoside, nucleotide and nucleic acid metabolic process,GO:0006350~transcription,GO:0006807~nitrogen compound metabolic process,GO:0006950~response to stress,GO:0008152~metabolic process,GO:0009058~biosynthetic process,GO:0009059~macromolecule biosynthetic process,GO:0009266~response to temperature stimulus,GO:0009408~response to heat,GO:0009628~response to abiotic stimulus,GO:0009889~regulation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process,GO:0033554~cellular response to stress,GO:0034605~cellular response to heat,GO:0034645~cellular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process,GO:0051716~cellular response to stimulus,GO:0060255~regulation of macromolecule metabolic process,GO:0065007~biological regulation,GO:0080090~regulation of primary metabolic process,</t>
  </si>
  <si>
    <t>GO:0003676~nucleic acid binding,GO:0003677~DNA binding,GO:0003700~transcription factor activity,GO:0003712~transcription cofactor activity,GO:0003713~transcription coactivator activity,GO:0003714~transcription corepressor activity,GO:0005488~binding,GO:0005515~protein binding,GO:0008134~transcription factor binding,GO:0016563~transcription activator activity,GO:0016564~transcription repressor activity,GO:0030528~transcription regulator activity,</t>
  </si>
  <si>
    <t>Transcription,Transcription regulation,activator,alternative splicing,dna-binding,nucleus,polymorphism,repressor,</t>
  </si>
  <si>
    <t>lcl|38174_0</t>
  </si>
  <si>
    <t>Contig85438 Average coverage: 5.53</t>
  </si>
  <si>
    <t>GFSGGSAIKNLPAMQETQV*SLGRVDPLEEGMANHSSVLAWRMPWT-ETSGL*SVGLQRIGHD</t>
  </si>
  <si>
    <t>GF GGS + +LPAM+ET+  SLGR DPLE+ +A HSS+LAWR+PWT E  GL SVG QR+ HD</t>
  </si>
  <si>
    <t>Q7T2V4</t>
  </si>
  <si>
    <t>lcl|38199_0</t>
  </si>
  <si>
    <t>Contig85478 Average coverage: 4.19</t>
  </si>
  <si>
    <t>tr|Q7T2V4|Q7T2V4_DANRE Focal adhesion kinase 1b OS=Danio rerio GN=ptk2.2 PE=2 SV=1</t>
  </si>
  <si>
    <t>GVCMWEILMHGVKPFQGVKNNDVIGRIENGERL</t>
  </si>
  <si>
    <t>GVCMWEILM G+KPFQGVKNNDVIGRIENGERL</t>
  </si>
  <si>
    <t>GVCMWEILMFGIKPFQGVKNNDVIGRIENGERL</t>
  </si>
  <si>
    <t>protein tyrosine kinase 2.2</t>
  </si>
  <si>
    <t>fak1b,ptk2.2,PTK2B,</t>
  </si>
  <si>
    <t>GO:0006461~protein complex assembly,GO:0006464~protein modification process,GO:0006468~protein amino acid 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assembly,GO:0008152~metabolic process,GO:0009987~cellular process,GO:0010926~anatomical structure formation,GO:0016043~cellular component organization,GO:0016310~phosphorylation,GO:0019538~protein metabolic process,GO:0022607~cellular component assembly,GO:0034621~cellular macromolecular complex subunit organization,GO:0034622~cellular macromolecular complex assembly,GO:0034960~cellular biopolymer metabolic process,GO:0043170~macromolecule metabolic process,GO:0043283~biopolymer metabolic process,GO:0043412~biopolymer modification,GO:0043623~cellular protein complex assembly,GO:0043687~post-translational protein modification,GO:0043933~macromolecular complex subunit organization,GO:0044085~cellular component biogenesis,GO:0044237~cellular metabolic process,GO:0044238~primary metabolic process,GO:0044260~cellular macromolecule metabolic process,GO:0044267~cellular protein metabolic process,GO:0050789~regulation of biological process,GO:0050794~regulation of cellular process,GO:0065003~macromolecular complex assembly,GO:0065007~biological regulation,GO:0070271~protein complex biogenesis,</t>
  </si>
  <si>
    <t>GO:0005622~intracellular,GO:0005623~cell,GO:0005856~cytoskeleton,GO:0005886~plasma membrane,GO:0005912~adherens junction,GO:0005924~cell-substrate adherens junction,GO:0005925~focal adhesion,GO:0016020~membrane,GO:0016323~basolateral plasma membrane,GO:0030054~cell junction,GO:0030055~cell-substrate junction,GO:0043226~organelle,GO:0043228~non-membrane-bounded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</si>
  <si>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GO:0000166~nucleotide binding,GO:0001882~nucleoside binding,GO:0001883~purine nucleoside binding,GO:0003824~catalytic activity,GO:0004672~protein kinase activity,GO:0004713~protein tyrosine kinase activity,GO:0004871~signal transducer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</si>
  <si>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dre04012:ErbB signaling pathway,dre04370:VEGF signaling pathway,</t>
  </si>
  <si>
    <t>atp-binding,kinase,nucleotide-binding,tyrosine-protein kinase,</t>
  </si>
  <si>
    <t>Q5ZIJ1</t>
  </si>
  <si>
    <t>lcl|38213_0</t>
  </si>
  <si>
    <t>Contig85504 Average coverage: 6.35</t>
  </si>
  <si>
    <t>tr|Q5ZIJ1|Q5ZIJ1_CHICK Putative uncharacterized protein OS=Gallus gallus GN=RCJMB04_25m5 PE=2 SV=1</t>
  </si>
  <si>
    <t>GDTWRRLQAPWHQLRPPWQVHLALPVFFILACLFLIAVSFWXTP</t>
  </si>
  <si>
    <t>G  W R + P  +L  P +V++ LP+FFILACLFLIAVSFW TP</t>
  </si>
  <si>
    <t>GMMWLRYKKP--ELERPIKVNICLPIFFILACLFLIAVSFWMTP</t>
  </si>
  <si>
    <t>solute carrier family 7 (cationic amino acid transporter, y+ system), member 5</t>
  </si>
  <si>
    <t>SLC7A5,</t>
  </si>
  <si>
    <t>GO:0006810~transport,GO:0006865~amino acid transport,GO:0015837~amine transport,GO:0015849~organic acid transport,GO:0046942~carboxylic acid transport,GO:0051179~localization,GO:0051234~establishment of localization,</t>
  </si>
  <si>
    <t>GO:0005215~transporter activity,GO:0005275~amine transmembrane transporter activity,GO:0005342~organic acid transmembrane transporter activity,GO:0015171~amino acid transmembrane transporter activity,GO:0022804~active transmembrane transporter activity,GO:0022857~transmembrane transporter activity,GO:0022891~substrate-specific transmembrane transporter activity,GO:0022892~substrate-specific transporter activity,GO:0046943~carboxylic acid transmembrane transporter activity,</t>
  </si>
  <si>
    <t>B4DTB8</t>
  </si>
  <si>
    <t>lcl|38225_0</t>
  </si>
  <si>
    <t>Contig85532 Average coverage: 1.88</t>
  </si>
  <si>
    <t>"tr|B4DTB8|B4DTB8_HUMAN cDNA FLJ51699, highly similar to Sorting nexin-17 OS=Homo sapiens PE=2 SV=1"</t>
  </si>
  <si>
    <t>ANGQKVLVNVLTSDQTEDVLEVRHLFCTGVPSPVPPALLPGLKVIGTTPFDELYFLPCLQAVAAKLDLPDDLIGYFSLFLVREKEDGAFS</t>
  </si>
  <si>
    <t>+NGQKVLVNVLTSDQTEDVLE                                       AVAAKLDLPDDLIGYFSLFLVREKEDGAFS</t>
  </si>
  <si>
    <t>SNGQKVLVNVLTSDQTEDVLE---------------------------------------AVAAKLDLPDDLIGYFSLFLVREKEDGAFS</t>
  </si>
  <si>
    <t>lcl|38232_0</t>
  </si>
  <si>
    <t>Contig85547 Average coverage: 1.91</t>
  </si>
  <si>
    <t>RREFLGQEDPLLLWEEEMAAHCSILAWESPWTEEPGGLQSTGPQ</t>
  </si>
  <si>
    <t>R   LG+EDPL   E+E+A H SILAW  PWTEEP GLQS G Q</t>
  </si>
  <si>
    <t>RARSLGREDPL---EKEIATHSSILAWRIPWTEEPDGLQSVGSQ</t>
  </si>
  <si>
    <t>lcl|38245_0</t>
  </si>
  <si>
    <t>Contig85575 Average coverage: 1.87</t>
  </si>
  <si>
    <t>MLKLKFQYHGHLI*RADSFEKIRILGKIEIRRRKGWQRMTWLDSI</t>
  </si>
  <si>
    <t>MLKLK QY GHL+ RADS EK  +LGKIE RRR+G QRM WLD I</t>
  </si>
  <si>
    <t>MLKLKLQYFGHLMRRADSLEKTLMLGKIEGRRRRGRQRMRWLDGI</t>
  </si>
  <si>
    <t>A2A2I5</t>
  </si>
  <si>
    <t>lcl|38260_0</t>
  </si>
  <si>
    <t>Contig85614 Average coverage: 2.00</t>
  </si>
  <si>
    <t>tr|A2A2I5|A2A2I5_HUMAN CSRP2 binding protein OS=Homo sapiens GN=CSRP2BP PE=4 SV=1</t>
  </si>
  <si>
    <t>WWSTVAGCLSVGSPMYFRSGAQEFGEPGWWKLVHNRAPTLKPEGEKLSTSALKVK</t>
  </si>
  <si>
    <t>WWSTVAGCLSVGSPMYFRSGAQEFGEPGWWKLVHN+ PT+KPEGEKLS S LK+K</t>
  </si>
  <si>
    <t>WWSTVAGCLSVGSPMYFRSGAQEFGEPGWWKLVHNKPPTMKPEGEKLSASTLKIK</t>
  </si>
  <si>
    <t>CSRP2 binding protein</t>
  </si>
  <si>
    <t>CRP2BP,Csrp2bp,dJ717M23.1,MGC15388,PRO1194,</t>
  </si>
  <si>
    <t>GO:0006325~chromatin organization,GO:0006464~protein modification process,GO:0006473~protein amino acid acetylation,GO:0006996~organelle organization,GO:0007049~cell cycle,GO:0007275~multicellular organismal development,GO:0008152~metabolic process,GO:0009790~embryonic development,GO:0009987~cellular process,GO:0016043~cellular component organization,GO:0016568~chromatin modification,GO:0016569~covalent chromatin modification,GO:0016570~histone modification,GO:0016573~histone acetylation,GO:0019538~protein metabolic process,GO:0022402~cell cycle process,GO:0032501~multicellular organismal process,GO:0032502~developmental process,GO:0034960~cellular biopolymer metabolic process,GO:0043170~macromolecule metabolic process,GO:0043283~biopolymer metabolic process,GO:0043412~biopolymer modification,GO:0043543~protein amino acid acylation,GO:0043687~post-translational protein modification,GO:0044237~cellular metabolic process,GO:0044238~primary metabolic process,GO:0044260~cellular macromolecule metabolic process,GO:0044267~cellular protein metabolic process,GO:0051276~chromosome organization,</t>
  </si>
  <si>
    <t>GO:0003824~catalytic activity,GO:0004402~histone acetyltransferase activity,GO:0004468~lysine N-acetyltransferase activity,GO:0005488~binding,GO:0005515~protein binding,GO:0008080~N-acetyltransferase activity,GO:0008415~acyltransferase activity,GO:0016407~acetyltransferase activity,GO:0016410~N-acyltransferase activity,GO:0016740~transferase activity,GO:0016746~transferase activity, transferring acyl groups,GO:0016747~transferase activity, transferring acyl groups other than amino-acyl groups,GO:0019904~protein domain specific binding,GO:0030274~LIM domain binding,</t>
  </si>
  <si>
    <t>alternative splicing,cytoplasm,nucleus,polymorphism,</t>
  </si>
  <si>
    <t>Q91592</t>
  </si>
  <si>
    <t>lcl|38298_0</t>
  </si>
  <si>
    <t>Contig85688 Average coverage: 2.00</t>
  </si>
  <si>
    <t>tr|Q91592|Q91592_XENLA Potassium channel alpha subunit Kv2.2 OS=Xenopus laevis GN=kcnb2 PE=2 SV=1</t>
  </si>
  <si>
    <t>IFLSEKDEDATKFTSIPASFWWATITMTTVGYGDIYPKTLLGKIVGGLCCIAGXXXXXXXXXXXVNNFSEFYKEQKRQEKAIKRREALERAKRNGSIVSMNLKDAFARSME</t>
  </si>
  <si>
    <t>+F +EKDEDATKFTSIPASFWWATITMTTVGYGDIYPKTLLGKI+GGLCCIAG           VNNFSEFYKEQKRQEKAIKRREALERAKRNGSIVSMNLKDAFARSME</t>
  </si>
  <si>
    <t>VFFAEKDEDATKFTSIPASFWWATITMTTVGYGDIYPKTLLGKIIGGLCCIAGVLVIALPIPIIVNNFSEFYKEQKRQEKAIKRREALERAKRNGSIVSMNLKDAFARSME</t>
  </si>
  <si>
    <t>potassium voltage-gated channel, Shab-related subfamily, member 2, potassium channel alpha subunit Kv2.2</t>
  </si>
  <si>
    <t>KCNB2,kcnb2-B,XShab12,</t>
  </si>
  <si>
    <t>Ion transport,Voltage-gated channel,ionic channel,membrane,potassium,potassium channel,potassium transport,transmembrane,transport,</t>
  </si>
  <si>
    <t>lcl|38307_0</t>
  </si>
  <si>
    <t>Contig85705 Average coverage: 1.84</t>
  </si>
  <si>
    <t>MGSASNFMSFVSCFPAQQGHSDYIITEGGFLKCKNIIHVIGGNDVKRSVTCILKECEKRHYSSVCLPAIGTG</t>
  </si>
  <si>
    <t>+G A   +       AQQGHSDYIIT+GG LKCKNIIHVIGGNDVKRSVTC+L+ECEKRHYSSVCLPAIGTG</t>
  </si>
  <si>
    <t>LGRAGRNVEIECSRQAQQGHSDYIITQGGDLKCKNIIHVIGGNDVKRSVTCVLQECEKRHYSSVCLPAIGTG</t>
  </si>
  <si>
    <t>Q6AZ23</t>
  </si>
  <si>
    <t>lcl|38315_0</t>
  </si>
  <si>
    <t>Contig85716 Average coverage: 2.24</t>
  </si>
  <si>
    <t>tr|Q6AZ23|Q6AZ23_RAT Caspase 6 OS=Rattus norvegicus GN=Casp6 PE=2 SV=1</t>
  </si>
  <si>
    <t>STASHVDADCFLCVFLSHGEGNHIYAYDAKIEIQTLTGLFKGDKCQSLVGKPKIFIIQ</t>
  </si>
  <si>
    <t>ST+SHVDADCFLCVFLSHGEGNHIYAYDAKIEIQTLTGLFKGDKCQSLVGKPKIFIIQ</t>
  </si>
  <si>
    <t>STSSHVDADCFLCVFLSHGEGNHIYAYDAKIEIQTLTGLFKGDKCQSLVGKPKIFIIQ</t>
  </si>
  <si>
    <t>caspase 6</t>
  </si>
  <si>
    <t>CASP6,MCH2,MGC93335,</t>
  </si>
  <si>
    <t>GO:0000302~response to reactive oxygen species,GO:0001654~eye development,GO:0002088~lens development in camera-type eye,GO:0002525~acute inflammatory response to non-antigenic stimulus,GO:0002526~acute inflammatory response,GO:0006508~proteolysis,GO:0006915~apoptosis,GO:0006950~response to stress,GO:0006952~defense response,GO:0006954~inflammatory response,GO:0006979~response to oxidative stress,GO:0007275~multicellular organismal development,GO:0007423~sensory organ development,GO:0008152~metabolic process,GO:0008219~cell death,GO:0009056~catabolic process,GO:0009057~macromolecule catabolic process,GO:0009266~response to temperature stimulus,GO:0009314~response to radiation,GO:0009408~response to heat,GO:0009605~response to external stimulus,GO:0009611~response to wounding,GO:0009628~response to abiotic stimulus,GO:0009719~response to endogenous stimulus,GO:0009725~response to hormone stimulus,GO:0009743~response to carbohydrate stimulus,GO:0009746~response to hexose stimulus,GO:0009749~response to glucose stimulus,GO:0009987~cellular process,GO:0010033~response to organic substance,GO:0010035~response to inorganic substance,GO:0010038~response to metal ion,GO:0010039~response to iron ion,GO:0010212~response to ionizing radiation,GO:0010243~response to organic nitrogen,GO:0010332~response to gamma radiation,GO:0010941~regulation of cell death,GO:0010942~positive regulation of cell death,GO:0012501~programmed cell death,GO:0016265~death,GO:0019538~protein metabolic process,GO:0022603~regulation of anatomical structure morphogenesis,GO:0030163~protein catabolic process,GO:0032355~response to estradiol stimulus,GO:0032501~multicellular organismal process,GO:0032502~developmental process,GO:0033574~response to testosterone stimulus,GO:0034097~response to cytokine stimulus,GO:0034284~response to monosaccharide stimulus,GO:0042221~response to chemical stimulus,GO:0042542~response to hydrogen peroxide,GO:0042981~regulation of apoptosis,GO:0043010~camera-type eye development,GO:0043065~positive regulation of apoptosis,GO:0043067~regulation of programmed cell death,GO:0043068~positive regulation of programmed cell death,GO:0043170~macromolecule metabolic process,GO:0043283~biopolymer metabolic process,GO:0043285~biopolymer catabolic process,GO:0043523~regulation of neuron apoptosis,GO:0043525~positive regulation of neuron apoptosis,GO:0043627~response to estrogen stimulus,GO:0044238~primary metabolic process,GO:0045595~regulation of cell differentiation,GO:0046668~regulation of retinal cell programmed cell death,GO:0046670~positive regulation of retinal cell programmed cell death,GO:0048513~organ development,GO:0048518~positive regulation of biological process,GO:0048522~positive regulation of cellular process,GO:0048545~response to steroid hormone stimulus,GO:0048731~system development,GO:0048856~anatomical structure development,GO:0050789~regulation of biological process,GO:0050793~regulation of developmental process,GO:0050794~regulation of cellular process,GO:0050896~response to stimulus,GO:0051094~positive regulation of developmental process,GO:0051239~regulation of multicellular organismal process,GO:0060284~regulation of cell development,GO:0065007~biological regulation,</t>
  </si>
  <si>
    <t>GO:0003824~catalytic activity,GO:0004175~endopeptidase activity,GO:0004197~cysteine-type endopeptidase activity,GO:0005488~binding,GO:0005515~protein binding,GO:0008233~peptidase activity,GO:0008234~cysteine-type peptidase activity,GO:0016787~hydrolase activity,GO:0070011~peptidase activity, acting on L-amino acid peptides,</t>
  </si>
  <si>
    <t>rno04210:Apoptosis,</t>
  </si>
  <si>
    <t>Apoptosis,Protease,cytoplasm,hydrolase,phosphoprotein,thiol protease,zymogen,</t>
  </si>
  <si>
    <t>Q571I6</t>
  </si>
  <si>
    <t>lcl|38320_0</t>
  </si>
  <si>
    <t>Contig85723 Average coverage: 2.00</t>
  </si>
  <si>
    <t>tr|Q571I6|Q571I6_MOUSE MFLJ00263 protein (Fragment) OS=Mus musculus GN=Snf1lk PE=2 SV=1</t>
  </si>
  <si>
    <t>VLVCGSLPFDGPNLPALRQRVLEGRFRIPFF</t>
  </si>
  <si>
    <t>VLVCGSLPFDGPNLP LRQRVLEGRFRIPFF</t>
  </si>
  <si>
    <t>VLVCGSLPFDGPNLPTLRQRVLEGRFRIPFF</t>
  </si>
  <si>
    <t>salt inducible kinase 1</t>
  </si>
  <si>
    <t>MSK,SIK,SIK1,Snf1lk,</t>
  </si>
  <si>
    <t>GO:0006464~protein modification process,GO:0006468~protein amino acid phosphorylation,GO:0006793~phosphorus metabolic process,GO:0006796~phosphate metabolic process,GO:0007049~cell cycle,GO:0007154~cell communication,GO:0007165~signal transduction,GO:0007242~intracellular signaling cascade,GO:0007243~protein kinase cascade,GO:0007275~multicellular organismal development,GO:0007346~regulation of mitotic cell cycle,GO:0008152~metabolic process,GO:0009987~cellular process,GO:0016310~phosphorylation,GO:0019538~protein metabolic process,GO:0030154~cell differentiation,GO:0032501~multicellular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process,GO:0045595~regulation of cell differentiation,GO:0048869~cellular developmental process,GO:0050789~regulation of biological process,GO:0050793~regulation of developmental process,GO:0050794~regulation of cellular process,GO:0051726~regulation of cell cycle,GO:0065007~biological regulation,</t>
  </si>
  <si>
    <t>ATP,atp-binding,cell cycle,cytoplasm,developmental protein,differentiation,kinase,magnesium,metal-binding,nucleotide-binding,nucleus,phosphoprotein,serine/threonine-protein kinase,transferase,</t>
  </si>
  <si>
    <t>Q4R7D6</t>
  </si>
  <si>
    <t>lcl|38344_0</t>
  </si>
  <si>
    <t>Contig85766 Average coverage: 3.66</t>
  </si>
  <si>
    <t>"tr|Q4R7D6|Q4R7D6_MACFA Testis cDNA, clone: QtsA-15551, similar to human brain acyl-CoA hydrolase (BACH), transcript varianthBACHa, OS=Macaca fascicularis PE=2 SV=1"</t>
  </si>
  <si>
    <t>PEPNTVSYSQSSLIHLVGPSDCTLHGFVHGG</t>
  </si>
  <si>
    <t>lcl|38350_0</t>
  </si>
  <si>
    <t>Contig85779 Average coverage: 2.13</t>
  </si>
  <si>
    <t>RLVAEFPATGGILTSWQFYSVKLLRYVSFYDYXXXXXXXXXXXXXXXXXXQEIKK</t>
  </si>
  <si>
    <t>RLVAEFPATGGILTSWQFYSVKLLRYVSFYDY                  QEIKK</t>
  </si>
  <si>
    <t>RLVAEFPATGGILTSWQFYSVKLLRYVSFYDYFIASCEIIFCIFIIVFTIQEIKK</t>
  </si>
  <si>
    <t>Q5R8J2</t>
  </si>
  <si>
    <t>lcl|38361_0</t>
  </si>
  <si>
    <t>Contig85795 Average coverage: 1.87</t>
  </si>
  <si>
    <t>tr|Q5R8J2|Q5R8J2_PONAB Putative uncharacterized protein DKFZp469B0426 OS=Pongo abelii GN=DKFZp469B0426 PE=2 SV=1</t>
  </si>
  <si>
    <t>EHLVFVQDEAEDSGNDFLSSESTDSSIPWFLRVQELAHDSLIAATRAQLAKNAKTSSSGE</t>
  </si>
  <si>
    <t>EHLVFVQDEAEDSGNDFLSSESTDSSIPWFLRVQELAHDSLIAATRAQLAKNAKTSS+GE</t>
  </si>
  <si>
    <t>EHLVFVQDEAEDSGNDFLSSESTDSSIPWFLRVQELAHDSLIAATRAQLAKNAKTSSNGE</t>
  </si>
  <si>
    <t>DKFZp469B0426,ZNF410,</t>
  </si>
  <si>
    <t>Q59EZ2</t>
  </si>
  <si>
    <t>lcl|38369_0</t>
  </si>
  <si>
    <t>Contig85810 Average coverage: 1.92</t>
  </si>
  <si>
    <t>tr|Q59EZ2|Q59EZ2_HUMAN Telomerase protein component 1 variant (Fragment) OS=Homo sapiens PE=2 SV=1</t>
  </si>
  <si>
    <t>VDRVIVFGRTTNEKLINAAKQLFWQHVNPKCLFVGVLLR</t>
  </si>
  <si>
    <t>VDRVI+ G++ ++ +IN AKQL+WQ VN KCLFVG+LLR</t>
  </si>
  <si>
    <t>VDRVILLGQSMDDGMINVAKQLYWQRVNSKCLFVGILLR</t>
  </si>
  <si>
    <t>telomerase-associated protein 1</t>
  </si>
  <si>
    <t>p240,TEP1,tlp1,TP1,TROVE1,VAULT2,</t>
  </si>
  <si>
    <t>GO:0000722~telomere maintenance via recombination,GO:0000723~telomere maintenance,GO:0006139~nucleobase, nucleoside, nucleotide and nucleic acid metabolic process,GO:0006259~DNA metabolic process,GO:0006310~DNA recombination,GO:0006312~mitotic recombination,GO:0006508~proteolysis,GO:0006807~nitrogen compound metabolic process,GO:0006996~organelle organization,GO:0008152~metabolic process,GO:0009056~catabolic process,GO:0009057~macromolecule catabolic process,GO:0009987~cellular process,GO:0016043~cellular component organization,GO:0019538~protein metabolic process,GO:0030163~protein catabolic process,GO:0032200~telomere organization,GO:0034960~cellular biopolymer metabolic process,GO:0043170~macromolecule metabolic process,GO:0043283~biopolymer metabolic process,GO:0043285~biopolymer catabolic process,GO:0044237~cellular metabolic process,GO:0044238~primary metabolic process,GO:0044260~cellular macromolecule metabolic process,GO:0051276~chromosome organization,</t>
  </si>
  <si>
    <t>GO:0000267~cell fraction,GO:0000781~chromosome, telomeric region,GO:0005622~intracellular,GO:0005623~cell,GO:0005625~soluble fraction,GO:0005634~nucleus,GO:0005694~chromosome,GO:0005697~telomerase holoenzyme complex,GO:0005737~cytoplasm,GO:0016363~nuclear matrix,GO:0030529~ribonucleoprotein complex,GO:0031974~membrane-enclosed lumen,GO:0031981~nuclear lumen,GO:0032991~macromolecular complex,GO:0034399~nuclear periphery,GO:0043226~organelle,GO:0043227~membrane-bounded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part,GO:0044427~chromosomal part,GO:0044428~nuclear part,GO:0044446~intracellular organelle part,GO:0044464~cell part,GO:0070013~intracellular organelle lumen,</t>
  </si>
  <si>
    <t>GO:0000166~nucleotide binding,GO:0001882~nucleoside binding,GO:0001883~purine nucleoside binding,GO:0003676~nucleic acid binding,GO:0003720~telomerase activity,GO:0003723~RNA binding,GO:0003824~catalytic activity,GO:0003964~RNA-directed DNA polymerase activity,GO:0004175~endopeptidase activity,GO:0004252~serine-type endopeptidase activity,GO:0005488~binding,GO:0005524~ATP binding,GO:0008233~peptidase activity,GO:0008236~serine-type peptidase activity,GO:0016740~transferase activity,GO:0016772~transferase activity, transferring phosphorus-containing groups,GO:0016779~nucleotidyltransferase activity,GO:0016787~hydrolase activity,GO:0017076~purine nucleotide binding,GO:0017171~serine hydrolase activity,GO:0030554~adenyl nucleotide binding,GO:0032553~ribonucleotide binding,GO:0032555~purine ribonucleotide binding,GO:0032559~adenyl ribonucleotide binding,GO:0034061~DNA polymerase activity,GO:0070011~peptidase activity, acting on L-amino acid peptides,</t>
  </si>
  <si>
    <t>WD repeat,alternative splicing,atp-binding,chromosomal protein,nucleotide-binding,nucleus,polymorphism,repeat,ribonucleoprotein,rna-binding,telomere,</t>
  </si>
  <si>
    <t>lcl|38379_0</t>
  </si>
  <si>
    <t>Contig85826 Average coverage: 3.66</t>
  </si>
  <si>
    <t>IQETRVQSLGWEGPLEKEMATPPSILAWKIPWA*EPGGLQSMGSRRIGHD</t>
  </si>
  <si>
    <t>++ETR +SLG E PLEKE+AT  SILAW+IPW  EP GLQS+GS+R+ HD</t>
  </si>
  <si>
    <t>lcl|38382_0</t>
  </si>
  <si>
    <t>Contig85830 Average coverage: 2.84</t>
  </si>
  <si>
    <t>QESACVKVVAAVSMWDVCVEKGHRDLEQFEKVHRYISDQLFTNF</t>
  </si>
  <si>
    <t>+ESACVKVVAAVSMWDVC+E+GHRDLEQFE+VHRYISDQLFTNF</t>
  </si>
  <si>
    <t>RESACVKVVAAVSMWDVCMERGHRDLEQFERVHRYISDQLFTNF</t>
  </si>
  <si>
    <t>lcl|38419_0</t>
  </si>
  <si>
    <t>Contig85901 Average coverage: 1.90</t>
  </si>
  <si>
    <t>DLPTKIQYYVSFSKGK*-KIRKTLPKRTSSGGFKFTFSHSTSAANGTNSTNSKSVVAQTPPASSNGSSYQNYKL</t>
  </si>
  <si>
    <t>D P   + ++   K K  + ++ LPKR SSGGFKFTFSHS SA NGTNSTNSKSVV+QT PASSN +S +   L</t>
  </si>
  <si>
    <t>DFPDSYEKFMETKKAKESEDKENLPKRASSGGFKFTFSHSPSATNGTNSTNSKSVVSQTTPASSNVASSKTTSL</t>
  </si>
  <si>
    <t>B7ZVX5</t>
  </si>
  <si>
    <t>lcl|38425_0</t>
  </si>
  <si>
    <t>Contig85910 Average coverage: 2.00</t>
  </si>
  <si>
    <t>tr|B7ZVX5|B7ZVX5_HUMAN USP43 protein OS=Homo sapiens GN=USP43 PE=2 SV=1</t>
  </si>
  <si>
    <t>ISLQLQPEVRRTSENLLSPSAQLSVGQSFVQSHFQAQYR</t>
  </si>
  <si>
    <t>+S +L PE  +TSEN LSPSAQL +GQSFVQSHFQAQYR</t>
  </si>
  <si>
    <t>VSEKLPPEATKTSENCLSPSAQLPLGQSFVQSHFQAQYR</t>
  </si>
  <si>
    <t>lcl|38432_0</t>
  </si>
  <si>
    <t>Contig85920 Average coverage: 2.32</t>
  </si>
  <si>
    <t>SLVLQWLRLPAPKAGGPGSIPGQVTRSHMPQPRICMLQLK</t>
  </si>
  <si>
    <t>SLV+QWL L AP AGGPG  PG+ TRSH+PQPR+ M QLK</t>
  </si>
  <si>
    <t>lcl|38478_0</t>
  </si>
  <si>
    <t>Contig86018 Average coverage: 1.99</t>
  </si>
  <si>
    <t>LSMEFSKQGYWNGLPCSPPGNLPN---PGIKPVSLMSPALAGRFFTT</t>
  </si>
  <si>
    <t>LSM FS+Q YW+G+P   PG+L N   PGIKPVSL S  L   FFTT</t>
  </si>
  <si>
    <t>Q0V888</t>
  </si>
  <si>
    <t>lcl|38513_0</t>
  </si>
  <si>
    <t>Contig86082 Average coverage: 1.96</t>
  </si>
  <si>
    <t>"tr|Q0V888|Q0V888_BOVIN Coatomer protein complex, subunit gamma 1 OS=Bos taurus GN=COPG PE=2 SV=1"</t>
  </si>
  <si>
    <t>VPIVKQTWAGQAGRLEYYSDYADSSIPTVDLGIPNTDRG</t>
  </si>
  <si>
    <t>+PIVKQTWAGQAG LEYYSDYAD+SIPTVDLGIPNTDRG</t>
  </si>
  <si>
    <t>IPIVKQTWAGQAGHLEYYSDYADNSIPTVDLGIPNTDRG</t>
  </si>
  <si>
    <t>beta 1,3-galactosyltransferase-like</t>
  </si>
  <si>
    <t>B3GALTL,copG,</t>
  </si>
  <si>
    <t>GO:0006810~transport,GO:0006886~intracellular protein transport,GO:0006890~retrograde vesicle-mediated transport, Golgi to ER,GO:0006891~intra-Golgi vesicle-mediated transport,GO:0008104~protein localization,GO:0009987~cellular process,GO:0015031~protein transport,GO:0016192~vesicle-mediated transport,GO:0033036~macromolecule localization,GO:0034613~cellular protein localization,GO:0045184~establishment of protein localization,GO:0046907~intracellular transport,GO:0048193~Golgi vesicle transport,GO:0051179~localization,GO:0051234~establishment of localization,GO:0051641~cellular localization,GO:0051649~establishment of localization in cell,GO:0070727~cellular macromolecule localization,</t>
  </si>
  <si>
    <t>GO:0000139~Golgi membrane,GO:0005622~intracellular,GO:0005623~cell,GO:0005737~cytoplasm,GO:0005783~endoplasmic reticulum,GO:0005794~Golgi apparatus,GO:0005798~Golgi-associated vesicle,GO:0005886~plasma membrane,GO:0009898~internal side of plasma membrane,GO:0012505~endomembrane system,GO:0012506~vesicle membrane,GO:0016020~membrane,GO:0016023~cytoplasmic membrane-bounded vesicle,GO:0030117~membrane coat,GO:0030120~vesicle coat,GO:0030126~COPI vesicle coat,GO:0030135~coated vesicle,GO:0030137~COPI-coated vesicle,GO:0030659~cytoplasmic vesicle membrane,GO:0030660~Golgi-associated vesicle membrane,GO:0030662~coated vesicle membrane,GO:0030663~COPI coated vesicle membrane,GO:0031090~organelle membrane,GO:0031410~cytoplasmic vesicle,GO:0031982~vesicle,GO:0031988~membrane-bounded vesicle,GO:0032991~macromolecular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part,GO:0044433~cytoplasmic vesicle part,GO:0044444~cytoplasmic part,GO:0044446~intracellular organelle part,GO:0044459~plasma membrane part,GO:0044464~cell part,GO:0048475~coated membrane,</t>
  </si>
  <si>
    <t>GO:0003824~catalytic activity,GO:0005198~structural molecule activity,GO:0005488~binding,GO:0005515~protein binding,GO:0016740~transferase activity,GO:0016757~transferase activity, transferring glycosyl groups,</t>
  </si>
  <si>
    <t>3D-structure,cytoplasm,cytoplasmic vesicle,er-golgi transport,golgi apparatus,membrane,protein transport,repeat,transport,</t>
  </si>
  <si>
    <t>A4FUY0</t>
  </si>
  <si>
    <t>lcl|38515_0</t>
  </si>
  <si>
    <t>Contig86086 Average coverage: 2.25</t>
  </si>
  <si>
    <t>tr|A4FUY0|A4FUY0_BOVIN SV2B protein OS=Bos taurus GN=SV2B PE=2 SV=1</t>
  </si>
  <si>
    <t>VSNIKTPKQMDEFIEIQSSTGTWYQRWLVRFKTT</t>
  </si>
  <si>
    <t>synaptic vesicle glycoprotein 2B</t>
  </si>
  <si>
    <t>A4FUY0_BOVIN,MGC139563,SV2B,</t>
  </si>
  <si>
    <t>bta04512:ECM-receptor interaction,</t>
  </si>
  <si>
    <t>A8K8T0</t>
  </si>
  <si>
    <t>lcl|38553_0</t>
  </si>
  <si>
    <t>Contig86161 Average coverage: 2.30</t>
  </si>
  <si>
    <t>"tr|A8K8T0|A8K8T0_HUMAN cDNA FLJ78760, highly similar to Homo sapiens integrin, alpha 11 (ITGA11), transcript variant 1, mRNA OS=Homo sapiens PE=2 SV=1"</t>
  </si>
  <si>
    <t>DTADYVKPVTFSIEYSLENPDYGPMLDDGWPTTLRVSVCPGTRGSSSGTYPTPAL</t>
  </si>
  <si>
    <t>DTADYVKPVTFS+EYSLE+PD+GPMLDDGWPTTLRVSV P   G +   +  P L</t>
  </si>
  <si>
    <t>DTADYVKPVTFSVEYSLEDPDHGPMLDDGWPTTLRVSV-PFWNGCNEDEHCVPDL</t>
  </si>
  <si>
    <t>Q8BUQ6</t>
  </si>
  <si>
    <t>lcl|38575_0</t>
  </si>
  <si>
    <t>Contig86200 Average coverage: 1.92</t>
  </si>
  <si>
    <t>tr|Q8BUQ6|Q8BUQ6_MOUSE Putative uncharacterized protein (Fragment) OS=Mus musculus GN=Usp49 PE=2 SV=1</t>
  </si>
  <si>
    <t>ECLLTEMLAKFTETEALEGRIYACDQCNSECR</t>
  </si>
  <si>
    <t>ECLLTEMLAKFTETEALEGRIYACDQCNS+ R</t>
  </si>
  <si>
    <t>ECLLTEMLAKFTETEALEGRIYACDQCNSKRR</t>
  </si>
  <si>
    <t>ubiquitin specific peptidase 49</t>
  </si>
  <si>
    <t>C330046L10Rik,Gm545,MED20,USP49,</t>
  </si>
  <si>
    <t>GO:0003824~catalytic activity,GO:0004221~ubiquitin thiolesterase activity,GO:0005488~binding,GO:0008233~peptidase activity,GO:0008234~cysteine-type peptidase activity,GO:0008270~zinc ion binding,GO:0016787~hydrolase activity,GO:0016788~hydrolase activity, acting on ester bonds,GO:0016790~thiolester hydrolase activity,GO:0043167~ion binding,GO:0043169~cation binding,GO:0046872~metal ion binding,GO:0046914~transition metal ion binding,GO:0070011~peptidase activity, acting on L-amino acid peptides,</t>
  </si>
  <si>
    <t>Protease,Zinc,hydrolase,metal-binding,thiol protease,ubl conjugation pathway,zinc-finger,</t>
  </si>
  <si>
    <t>Q6B8A6</t>
  </si>
  <si>
    <t>lcl|38576_0</t>
  </si>
  <si>
    <t>Contig86201 Average coverage: 2.81</t>
  </si>
  <si>
    <t>tr|Q6B8A6|Q6B8A6_9ACAR Ribosomal protein L30 OS=Ixodes pacificus PE=4 SV=1</t>
  </si>
  <si>
    <t>IVIQKKTKKFLKLISSRLPLVIESGK*VLQIQADSENVQIR*EETSHLHQQMPNAQNKWKSEIEYYTILVKTGGHHHSGNDSELGTAC*K--STVCMSLAKP</t>
  </si>
  <si>
    <t>+V QKK KK L+ I+SRL LV++SGK VL      + ++   +  + L     N     KSEIEYY +L KTG HH++GN+ ELGTAC K     C+S+  P</t>
  </si>
  <si>
    <t>MVAQKKQKKALESINSRLALVMKSGKYVL---GHKQTIKTLRQGKAKLIIIANNTPPLRKSEIEYYAMLAKTGVHHYTGNNIELGTACGKYYRVCCLSITDP</t>
  </si>
  <si>
    <t>Q6B8A6_9ACAR</t>
  </si>
  <si>
    <t>Ixodes pacificus</t>
  </si>
  <si>
    <t>lcl|38619_0</t>
  </si>
  <si>
    <t>Contig86283 Average coverage: 3.75</t>
  </si>
  <si>
    <t>NTQLRTHVCSVAELCLTLYNPMIAARQSPLSTGFSRHDYWSRLPFPPPGNFPTQE*NLRLLH---WKADSLPL</t>
  </si>
  <si>
    <t>N +L     S   LC TL+      RQ+PLS G SR +YW  LPFPPPG+      N  LL    W+A SLPL</t>
  </si>
  <si>
    <t>NAELVLSHFSRVRLCATLWT---VDRQAPLSMGLSRQEYWGGLPFPPPGDLRPLGWNPPLLPPLLWQAGSLPL</t>
  </si>
  <si>
    <t>lcl|38620_0</t>
  </si>
  <si>
    <t>Contig86285 Average coverage: 1.96</t>
  </si>
  <si>
    <t>FMKPVISIVDELLEAGVNVTVYNGQLDLIVDTMGRN-WSR</t>
  </si>
  <si>
    <t>FMKPVISIVDELLEAG+NVTVYNGQLDLIVDTMG+  W R</t>
  </si>
  <si>
    <t>FMKPVISIVDELLEAGINVTVYNGQLDLIVDTMGQEAWVR</t>
  </si>
  <si>
    <t>A5D8Z4</t>
  </si>
  <si>
    <t>lcl|38683_0</t>
  </si>
  <si>
    <t>Contig86418 Average coverage: 2.86</t>
  </si>
  <si>
    <t>tr|A5D8Z4|A5D8Z4_HUMAN WNK1 protein (Fragment) OS=Homo sapiens GN=WNK1 PE=2 SV=1</t>
  </si>
  <si>
    <t>HPLVLPSVIASTPVLSQA-GPMSTPLLPQVPGIXXXXXXXXXXXXXXXTLVHSQPQPAPLPNQPHTHCPEIDTDTQPKAPGIDDIKTLEEKLRSLFSEHGSSGAQH</t>
  </si>
  <si>
    <t>HPLV+PSVIASTP+L QA GP STPLLPQVP I               TL+HSQPQPA LPNQPHTHCPE+D+DTQPKAPGIDDIKTLEEKLRSLFSEH SSGAQH</t>
  </si>
  <si>
    <t>HPLVIPSVIASTPILPQAAGPTSTPLLPQVPSIPPLVQPVANVPAVQQTLIHSQPQPALLPNQPHTHCPEVDSDTQPKAPGIDDIKTLEEKLRSLFSEHSSSGAQH</t>
  </si>
  <si>
    <t>Q4STS4</t>
  </si>
  <si>
    <t>lcl|38713_0</t>
  </si>
  <si>
    <t>Contig86468 Average coverage: 1.95</t>
  </si>
  <si>
    <t>"tr|Q4STS4|Q4STS4_TETNG Chromosome undetermined SCAF14118, whole genome shotgun sequence. (Fragment) OS=Tetraodon nigroviridis GN=GSTENG00012805001 PE=3 SV=1"</t>
  </si>
  <si>
    <t>LQELDVSDNKLTELPALFLHSFKSLSCLNASRNNLRALPDAWACPLVSN</t>
  </si>
  <si>
    <t>LQELDVSDN LT LP   +H  KSLS LN  RN L  +PD WACPLVSN</t>
  </si>
  <si>
    <t>LQELDVSDNCLTSLPTAVMHCLKSLSVLNVCRNRLSGVPDPWACPLVSN</t>
  </si>
  <si>
    <t>A7Z055</t>
  </si>
  <si>
    <t>lcl|38741_0</t>
  </si>
  <si>
    <t>Contig86521 Average coverage: 1.66</t>
  </si>
  <si>
    <t>tr|A7Z055|A7Z055_BOVIN PLAA protein OS=Bos taurus GN=PLAA PE=2 SV=1</t>
  </si>
  <si>
    <t>GTREGQTRLIRDGEKVRSLPVEC**KEVDKNTVMLFGSSGASQQTSGKVLYEGK</t>
  </si>
  <si>
    <t>GTREGQTRLIRDGEKV +       +   K   ++ GSSGASQQTSGKVLYEGK</t>
  </si>
  <si>
    <t>GTREGQTRLIRDGEKVEAYQWSINERRWIKIGDVV-GSSGASQQTSGKVLYEGK</t>
  </si>
  <si>
    <t>phospholipase A2-activating protein</t>
  </si>
  <si>
    <t>A7Z055_BOVIN,PLAA,</t>
  </si>
  <si>
    <t>GO:0006950~response to stress,GO:0006952~defense response,GO:0006954~inflammatory response,GO:0009605~response to external stimulus,GO:0009611~response to wounding,GO:0050896~response to stimulus,</t>
  </si>
  <si>
    <t>GO:0005488~binding,GO:0005515~protein binding,GO:0008047~enzyme activator activity,GO:0016004~phospholipase activator activity,GO:0016005~phospholipase A2 activator activity,GO:0030234~enzyme regulator activity,GO:0060229~lipase activator activity,</t>
  </si>
  <si>
    <t>lcl|38743_0</t>
  </si>
  <si>
    <t>Contig86525 Average coverage: 1.85</t>
  </si>
  <si>
    <t>VLNCFSHVRLCVTP*TAAHQAPLSMGFSR*EYWSGLPFPSPGGLQGLTIWKGWD</t>
  </si>
  <si>
    <t>VL+ FS VRLC T  T   QAPLSMG SR EYW GLPFP PG L+ L    GW+</t>
  </si>
  <si>
    <t>VLSHFSRVRLCATLWTVDRQAPLSMGLSRQEYWGGLPFPPPGDLRPL----GWN</t>
  </si>
  <si>
    <t>B5MDM0</t>
  </si>
  <si>
    <t>lcl|38753_0</t>
  </si>
  <si>
    <t>Contig86549 Average coverage: 1.93</t>
  </si>
  <si>
    <t>tr|B5MDM0|B5MDM0_HUMAN Putative uncharacterized protein ZNF318 OS=Homo sapiens GN=ZNF318 PE=4 SV=1</t>
  </si>
  <si>
    <t>KIELDVGDSGPPGVEPASELLDIQCHTMQSQKLVETHLVESKQQ---SQELHQSKDCGKSEVDTSTETKRRSETL</t>
  </si>
  <si>
    <t>K ELD+G+ GPPGVEP  +LLDIQC   +SQKLVE HL ES  Q   SQEL +S+DC +SE++T+TE K R + L</t>
  </si>
  <si>
    <t>KSELDLGEPGPPGVEPPPQLLDIQC--KESQKLVEIHLRESVNQDKESQELRKSEDCRESEIETNTELKERVKEL</t>
  </si>
  <si>
    <t>A3KN18</t>
  </si>
  <si>
    <t>lcl|38798_0</t>
  </si>
  <si>
    <t>Contig86640 Average coverage: 1.93</t>
  </si>
  <si>
    <t>tr|A3KN18|A3KN18_BOVIN CEBPZ protein OS=Bos taurus GN=CEBPZ PE=2 SV=1</t>
  </si>
  <si>
    <t>LFFFSNVKKKAKGAKXXXXXXXXXXXXXXXXXXXEVSLGSMNEEFAEIEEDGGTFMDVLDD</t>
  </si>
  <si>
    <t>L F SN+KKKAKGAK                   EVSLGSMNEEFAEIEEDGGTFMDVLDD</t>
  </si>
  <si>
    <t>LDFASNMKKKAKGAKDDSEDEDSEDDDLDNLDDDEVSLGSMNEEFAEIEEDGGTFMDVLDD</t>
  </si>
  <si>
    <t>CCAAT/enhancer binding protein (C/EBP), zeta</t>
  </si>
  <si>
    <t>A3KN18_BOVIN,CEBPZ,MGC140326,</t>
  </si>
  <si>
    <t>B9EJ29</t>
  </si>
  <si>
    <t>lcl|38809_0</t>
  </si>
  <si>
    <t>Contig86664 Average coverage: 2.46</t>
  </si>
  <si>
    <t>tr|B9EJ29|B9EJ29_MOUSE Plexin A4 OS=Mus musculus GN=Plxna4 PE=2 SV=1</t>
  </si>
  <si>
    <t>VPDGSVVALVSKQVTAYNAVNNSTVSRTSASKYGEFIK</t>
  </si>
  <si>
    <t>VPDGSVVALVSKQVTAYNAVNNSTVSRTSASKY   I+</t>
  </si>
  <si>
    <t>VPDGSVVALVSKQVTAYNAVNNSTVSRTSASKYENMIR</t>
  </si>
  <si>
    <t>Q148N1</t>
  </si>
  <si>
    <t>lcl|38815_0</t>
  </si>
  <si>
    <t>Contig86677 Average coverage: 1.99</t>
  </si>
  <si>
    <t>tr|Q148N1|Q148N1_BOVIN Minichromosome maintenance complex component 4 OS=Bos taurus GN=MCM4 PE=2 SV=1</t>
  </si>
  <si>
    <t>GVTAYVMKDPETRQLVLQTGALVLSDNGVCCIDEFDKMNESTRSVLHEVMEQQTLSIAK</t>
  </si>
  <si>
    <t>G+TAYVMKDPETRQLVLQTGALVLSDNGVCCIDEFDKMNESTRSVLHEVMEQQTLSIAK</t>
  </si>
  <si>
    <t>GLTAYVMKDPETRQLVLQTGALVLSDNGVCCIDEFDKMNESTRSVLHEVMEQQTLSIAK</t>
  </si>
  <si>
    <t>minichromosome maintenance complex component 4</t>
  </si>
  <si>
    <t>MCM4,MGC138087,MGC140484,Q148N1_BOVIN,</t>
  </si>
  <si>
    <t>GO:0006139~nucleobase, nucleoside, nucleotide and nucleic acid metabolic process,GO:0006259~DNA metabolic process,GO:0006260~DNA replication,GO:0006261~DNA-dependent DNA replication,GO:0006268~DNA unwinding during replication,GO:0006270~DNA replication initiation,GO:0006807~nitrogen compound metabolic process,GO:0008152~metabolic process,GO:0009058~biosynthetic process,GO:0009059~macromolecule biosynthetic process,GO:0009987~cellular process,GO:0032392~DNA geometric change,GO:0032508~DNA duplex unwinding,GO:0034645~cellular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</si>
  <si>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GO:0000166~nucleotide binding,GO:0001882~nucleoside binding,GO:0001883~purine nucleoside binding,GO:0003676~nucleic acid binding,GO:0003677~DNA binding,GO:0003678~DNA helicase activity,GO:0003697~single-stranded DNA binding,GO:0003824~catalytic activity,GO:0004386~helicase activity,GO:0005488~binding,GO:0005515~protein 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binding,GO:0043566~structure-specific DNA binding,</t>
  </si>
  <si>
    <t>atp-binding,dna replication,dna-binding,nucleotide-binding,</t>
  </si>
  <si>
    <t>B4DZB8</t>
  </si>
  <si>
    <t>lcl|38822_0</t>
  </si>
  <si>
    <t>Contig86687 Average coverage: 1.74</t>
  </si>
  <si>
    <t>"tr|B4DZB8|B4DZB8_HUMAN cDNA FLJ59076, highly similar to Mus musculus coiled-coil domain containing 88C (Ccdc88c), mRNA OS=Homo sapiens PE=2 SV=1"</t>
  </si>
  <si>
    <t>DPRPTNQRINKHVNNDVNLRIQNLTILVRNIKTYYQ</t>
  </si>
  <si>
    <t>B4E2F3</t>
  </si>
  <si>
    <t>lcl|38828_0</t>
  </si>
  <si>
    <t>Contig86694 Average coverage: 2.58</t>
  </si>
  <si>
    <t>"tr|B4E2F3|B4E2F3_HUMAN cDNA FLJ53277, highly similar to Conserved oligomeric Golgi complex component 3 OS=Homo sapiens PE=2 SV=1"</t>
  </si>
  <si>
    <t>KVHTWNQKFMLPSHLLFIRYQQLLTDIHQCYLDQRELLLGPSITCTVTELTSQNNRDHCALV</t>
  </si>
  <si>
    <t>KV T  ++  L S  +   YQQLL DIHQCYLDQRELLLGPSI CTV ELTSQNNRDHCALV</t>
  </si>
  <si>
    <t>KVRTLIEQIELRSEKI-PEYQQLLNDIHQCYLDQRELLLGPSIACTVAELTSQNNRDHCALV</t>
  </si>
  <si>
    <t>A2RS88</t>
  </si>
  <si>
    <t>lcl|38831_0</t>
  </si>
  <si>
    <t>Contig86697 Average coverage: 1.93</t>
  </si>
  <si>
    <t>tr|A2RS88|A2RS88_MOUSE Free fatty acid receptor 1 OS=Mus musculus GN=Ffar1 PE=2 SV=1</t>
  </si>
  <si>
    <t>PLKAVEXXXXXXXXXXXXXXXXXXLVHFAPLYAGGGFLAALSVGRYLGAAFPLGYQAARRPLYSWGVCVAIWAIVLCHRGAGL</t>
  </si>
  <si>
    <t>PLKAVE                  L HFAPLYAGGGFLAALS GRYLGAAFP GYQA RRP YSWGVCVAIWA+VLCH G  L</t>
  </si>
  <si>
    <t>PLKAVEALASGAWPLPLPFCPVFALAHFAPLYAGGGFLAALSAGRYLGAAFPFGYQAIRRPRYSWGVCVAIWALVLCHLGLAL</t>
  </si>
  <si>
    <t>free fatty acid receptor 1</t>
  </si>
  <si>
    <t>FFAR1,GPR40,</t>
  </si>
  <si>
    <t>GO:0002790~peptide secretion,GO:0003001~generation of a signal involved in cell-cell signaling,GO:0006810~transport,GO:0007154~cell communication,GO:0007165~signal transduction,GO:0007166~cell surface receptor linked signal transduction,GO:0007186~G-protein coupled receptor protein signaling pathway,GO:0007267~cell-cell signaling,GO:0009914~hormone transport,GO:0009987~cellular process,GO:0010817~regulation of hormone levels,GO:0015833~peptide transport,GO:0030072~peptide hormone secretion,GO:0030073~insulin secretion,GO:0032940~secretion by cell,GO:0033500~carbohydrate homeostasis,GO:0042592~homeostatic process,GO:0042593~glucose homeostasis,GO:0046879~hormone secretion,GO:0046903~secretion,GO:0048878~chemical homeostasis,GO:0050789~regulation of biological process,GO:0050794~regulation of cellular process,GO:0051179~localization,GO:0051234~establishment of localization,GO:0051641~cellular localization,GO:0051649~establishment of localization in cell,GO:0065007~biological regulation,GO:0065008~regulation of biological quality,</t>
  </si>
  <si>
    <t>GO:0004871~signal transducer activity,GO:0004872~receptor activity,GO:0004888~transmembrane receptor activity,GO:0004930~G-protein coupled receptor activity,GO:0005488~binding,GO:0008289~lipid binding,GO:0060089~molecular transducer activity,</t>
  </si>
  <si>
    <t>Transducer,cell membrane,g-protein coupled receptor,glycoprotein,lipid-binding,membrane,phosphoprotein,receptor,transmembrane,</t>
  </si>
  <si>
    <t>lcl|38837_0</t>
  </si>
  <si>
    <t>Contig86708 Average coverage: 1.79</t>
  </si>
  <si>
    <t>GITDSMDMSLSKLWEMVTDREAWHAAVLGVAKSWTRLSD</t>
  </si>
  <si>
    <t>GI +SMDM L  L E+V DRE W A V GVAKSWTRL D</t>
  </si>
  <si>
    <t>GIINSMDMGLGGLRELVMDRETWCAVVCGVAKSWTRLID</t>
  </si>
  <si>
    <t>lcl|38851_0</t>
  </si>
  <si>
    <t>Contig86732 Average coverage: 2.94</t>
  </si>
  <si>
    <t>PNLWTVALQAPLSM--GIFQARILEWVAISSARGSSLPRE*THISCI</t>
  </si>
  <si>
    <t>P++ +  ++ P S   GIFQAR LEWVAISS++GSS PR+ TH+SC+</t>
  </si>
  <si>
    <t>PDITSSPIRLPSSSVCGIFQARRLEWVAISSSKGSSRPRDQTHVSCM</t>
  </si>
  <si>
    <t>Q5U0F7</t>
  </si>
  <si>
    <t>lcl|38852_0</t>
  </si>
  <si>
    <t>Contig86734 Average coverage: 4.48</t>
  </si>
  <si>
    <t>tr|Q5U0F7|Q5U0F7_HUMAN Phosphatidic acid phosphatase type 2B OS=Homo sapiens PE=2 SV=1</t>
  </si>
  <si>
    <t>GSLILCF*VFFVSDLFKTKTTLSLPPSAIRKDILSPVDIIDRNNHHNMV</t>
  </si>
  <si>
    <t>G+L+ C  VFFVSDLFKTKTTLSLP  AIRK+ILSPVDIIDRNNHHNM+</t>
  </si>
  <si>
    <t>GALVACCIVFFVSDLFKTKTTLSLPAPAIRKEILSPVDIIDRNNHHNMM</t>
  </si>
  <si>
    <t>phosphatidic acid phosphatase type 2B</t>
  </si>
  <si>
    <t>Dri42,lpp3,MGC15306,PAP-2b,PAP2-b,PAP2-beta,Ppap2b,VCIP,</t>
  </si>
  <si>
    <t>GO:0000003~reproduction,GO:0001568~blood vessel development,GO:0001702~gastrulation with mouth forming second,GO:0001944~vasculature development,GO:0006629~lipid metabolic process,GO:0006644~phospholipid metabolic process,GO:0006928~cell motion,GO:0007275~multicellular organismal development,GO:0007276~gamete generation,GO:0007369~gastrulation,GO:0008152~metabolic process,GO:0008354~germ cell migration,GO:0009653~anatomical structure morphogenesis,GO:0009790~embryonic development,GO:0009966~regulation of signal transduction,GO:0009987~cellular process,GO:0010646~regulation of cell communication,GO:0016477~cell migration,GO:0019637~organophosphate metabolic process,GO:0019953~sexual reproduction,GO:0022414~reproductive process,GO:0030111~regulation of Wnt receptor signaling pathway,GO:0032501~multicellular organismal process,GO:0032502~developmental process,GO:0032504~multicellular organism reproduction,GO:0040011~locomotion,GO:0044237~cellular metabolic process,GO:0044238~primary metabolic process,GO:0044255~cellular lipid metabolic process,GO:0048513~organ development,GO:0048598~embryonic morphogenesis,GO:0048609~reproductive process in a multicellular organism,GO:0048731~system development,GO:0048856~anatomical structure development,GO:0048870~cell motility,GO:0050789~regulation of biological process,GO:0050794~regulation of cellular process,GO:0051179~localization,GO:0051674~localization of cell,GO:0065007~biological regulation,</t>
  </si>
  <si>
    <t>GO:0005622~intracellular,GO:0005623~cell,GO:0005737~cytoplasm,GO:0005783~endoplasmic reticulum,GO:0005789~endoplasmic reticulum membrane,GO:0005794~Golgi apparatus,GO:0005829~cytosol,GO:0005886~plasma membrane,GO:0012505~endomembrane system,GO:0016020~membrane,GO:0016021~integral to membrane,GO:0031090~organelle membrane,GO:0031224~intrinsic to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</si>
  <si>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GO:0003824~catalytic activity,GO:0004721~phosphoprotein phosphatase activity,GO:0008195~phosphatidate phosphatase activity,GO:0016787~hydrolase activity,GO:0016788~hydrolase activity, acting on ester bonds,GO:0016791~phosphatase activity,GO:0042392~sphingosine-1-phosphate phosphatase activity,GO:0042577~lipid phosphatase activity,GO:0042578~phosphoric ester hydrolase activity,</t>
  </si>
  <si>
    <t>hsa00561:Glycerolipid metabolism,hsa00564:Glycerophospholipid metabolism,hsa00565:Ether lipid metabolism,hsa00600:Sphingolipid metabolism,</t>
  </si>
  <si>
    <t>cell membrane,glycoprotein,golgi apparatus,hydrolase,membrane,phosphoprotein,transmembrane,</t>
  </si>
  <si>
    <t>A8K2K6</t>
  </si>
  <si>
    <t>lcl|38862_0</t>
  </si>
  <si>
    <t>Contig86751 Average coverage: 1.99</t>
  </si>
  <si>
    <t>"tr|A8K2K6|A8K2K6_HUMAN A kinase (PRKA) anchor protein 7, isoform CRA_a OS=Homo sapiens GN=AKAP7 PE=4 SV=1"</t>
  </si>
  <si>
    <t>WNVGDKNGGEPDDAELVRLSKRLVENAVLKAVQQYLEETQNKNKPGDGSSVKAEEADRNGTNSDDRK</t>
  </si>
  <si>
    <t>W+ G+KNGGEPDDAELVRLSKRLVENAVLKAVQQYLEETQNKNKPG+GSSVK E AD+NG ++++ +</t>
  </si>
  <si>
    <t>WSSGEKNGGEPDDAELVRLSKRLVENAVLKAVQQYLEETQNKNKPGEGSSVKTEAADQNGNDNENNR</t>
  </si>
  <si>
    <t>A kinase (PRKA) anchor protein 7</t>
  </si>
  <si>
    <t>Akap18,AKAP7,</t>
  </si>
  <si>
    <t>GO:0006139~nucleobase, nucleoside, nucleotide and nucleic acid metabolic process,GO:0006807~nitrogen compound metabolic process,GO:0006810~transport,GO:0006811~ion transport,GO:0007154~cell communication,GO:0007165~signal transduction,GO:0007242~intracellular signaling cascade,GO:0008104~protein localization,GO:0008152~metabolic process,GO:0009987~cellular process,GO:0016070~RNA metabolic process,GO:0033036~macromolecule localization,GO:0034960~cellular biopolymer metabolic process,GO:0043170~macromolecule metabolic process,GO:0043283~biopolymer metabolic process,GO:0044237~cellular metabolic process,GO:0044238~primary metabolic process,GO:0044260~cellular macromolecule metabolic process,GO:0050789~regulation of biological process,GO:0050794~regulation of cellular process,GO:0051179~localization,GO:0051234~establishment of localization,GO:0065007~biological regulation,</t>
  </si>
  <si>
    <t>GO:0005622~intracellular,GO:0005623~cell,GO:0005634~nucleus,GO:0005737~cytoplasm,GO:0005829~cytosol,GO:0005886~plasma membrane,GO:0016020~membrane,GO:0016324~apical plasma membrane,GO:0016328~lateral plasma membrane,GO:0031224~intrinsic to membrane,GO:0031225~anchored to 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part,GO:0045177~apical part of cell,</t>
  </si>
  <si>
    <t>GO:0003824~catalytic activity,GO:0005488~binding,GO:0005515~protein binding,GO:0016301~kinase activity,GO:0016740~transferase activity,GO:0016772~transferase activity, transferring phosphorus-containing groups,GO:0019899~enzyme binding,GO:0019900~kinase binding,GO:0019901~protein kinase binding,GO:0051018~protein kinase A binding,</t>
  </si>
  <si>
    <t>alternative splicing,cell membrane,cytoplasm,kinase,lipoprotein,membrane,myristate,palmitate,polymorphism,</t>
  </si>
  <si>
    <t>lcl|38866_0</t>
  </si>
  <si>
    <t>Contig86756 Average coverage: 5.40</t>
  </si>
  <si>
    <t>DGITDSMDMSLGRLWELMIDREAWCAAVHGVAKTRTRL</t>
  </si>
  <si>
    <t>DGI +SMDM LG L EL++DRE WCA V GVAK+ TRL</t>
  </si>
  <si>
    <t>Q05GC8</t>
  </si>
  <si>
    <t>lcl|38868_0</t>
  </si>
  <si>
    <t>Contig86758 Average coverage: 1.83</t>
  </si>
  <si>
    <t>tr|Q05GC8|Q05GC8_HUMAN Breast cancer anti-estrogen resistance 2 OS=Homo sapiens GN=BCAR2 PE=2 SV=1</t>
  </si>
  <si>
    <t>MGDQQLYKTNHVAHGGENLFYQQPPLGVHGGLNHNYGNTVPGAGMDAPQASPILPPLPSRHSGWSRLGCWLP---KTLAKWIPRGEGGWGGH</t>
  </si>
  <si>
    <t>MGDQQLYKTNHVAHG ENLFYQQPPLGVH GLNHNYGN V G GMDAPQASPI P  P      +R G  LP   K L +     +GGWG H</t>
  </si>
  <si>
    <t>MGDQQLYKTNHVAHGSENLFYQQPPLGVHSGLNHNYGNAVTGGGMDAPQASPISPHFPQD----TRDGLGLPVGSKNLGQMDTSRQGGWGSH</t>
  </si>
  <si>
    <t>transcriptional regulating factor 1</t>
  </si>
  <si>
    <t>BCAR2,dJ139D8.5,FLJ21198,HSA277276,MST020,rapA,RP1-139D8.5,Trep-132,TRERF1,</t>
  </si>
  <si>
    <t>GO:0006066~alcohol metabolic process,GO:0006139~nucleobase, nucleoside, nucleotide and nucleic acid metabolic process,GO:0006350~transcription,GO:0006355~regulation of transcription, DNA-dependent,GO:0006629~lipid metabolic process,GO:0006694~steroid biosynthetic process,GO:0006706~steroid catabolic process,GO:0006707~cholesterol catabolic process,GO:0006807~nitrogen compound metabolic process,GO:0007275~multicellular organismal development,GO:0008152~metabolic process,GO:0008202~steroid metabolic process,GO:0008203~cholesterol metabolic process,GO:0008610~lipid biosynthetic process,GO:0009056~catabolic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expression,GO:0016042~lipid catabolic process,GO:0016125~sterol metabolic process,GO:0016127~sterol catabolic process,GO:0019219~regulation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process,GO:0032350~regulation of hormone metabolic process,GO:0032501~multicellular organismal process,GO:0032502~developmental process,GO:0034645~cellular macromolecule biosynthetic process,GO:0034960~cellular biopolymer metabolic process,GO:0034961~cellular biopolymer biosynthetic process,GO:0042592~homeostatic process,GO:0043170~macromolecule metabolic process,GO:0043283~biopolymer metabolic process,GO:0043284~biopolymer biosynthetic process,GO:0044237~cellular metabolic process,GO:0044238~primary metabolic process,GO:0044242~cellular lipid catabolic process,GO:0044248~cellular catabolic process,GO:0044249~cellular biosynthetic process,GO:0044255~cellular lipid metabolic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transcription,GO:0046885~regulation of hormone biosynthetic process,GO:0048518~positive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regulation,GO:0065008~regulation of biological quality,GO:0080090~regulation of primary metabolic process,</t>
  </si>
  <si>
    <t>GO:0003676~nucleic acid binding,GO:0003677~DNA binding,GO:0003700~transcription factor activity,GO:0003702~RNA polymerase II transcription factor activity,GO:0003712~transcription cofactor activity,GO:0003713~transcription coactivator activity,GO:0005488~binding,GO:0005515~protein binding,GO:0008134~transcription factor binding,GO:0008270~zinc ion binding,GO:0008301~DNA bending activity,GO:0016251~general RNA polymerase II transcription factor activity,GO:0016455~RNA polymerase II transcription mediator activity,GO:0016563~transcription activator activity,GO:0030374~ligand-dependent nuclear receptor transcription coactivator activity,GO:0030528~transcription regulator activity,GO:0043167~ion binding,GO:0043169~cation binding,GO:0046872~metal ion binding,GO:0046914~transition metal ion binding,</t>
  </si>
  <si>
    <t>Transcription,Transcription regulation,Zinc,activator,alternative splicing,dna-binding,metal-binding,nucleus,phosphoprotein,polymorphism,repeat,zinc-finger,</t>
  </si>
  <si>
    <t>lcl|38889_0</t>
  </si>
  <si>
    <t>Contig86796 Average coverage: 1.96</t>
  </si>
  <si>
    <t>GKMEGGXXXXXXRXKXFDSITDSMDMSLSKFWELAMDREPWHVVVHGISKNWTQLSD</t>
  </si>
  <si>
    <t>GK+EG       R +  D I +SMDM L    EL MDRE W  VV G++K+WT+L D</t>
  </si>
  <si>
    <t>Q4R6D4</t>
  </si>
  <si>
    <t>lcl|38896_0</t>
  </si>
  <si>
    <t>Contig86813 Average coverage: 0.56</t>
  </si>
  <si>
    <t>"tr|Q4R6D4|Q4R6D4_MACFA Testis cDNA, clone: QtsA-18221, similar to human thioredoxin domain containing 2 (spermatozoa) (TXNDC2),mRNA, RefSeq: NM_032243.4 OS=Macaca fascicularis PE=2 SV=1"</t>
  </si>
  <si>
    <t>VPSEQADTPSFPEKTILSKKREILNSPQKNILPKQPATPSSSTQTISPKQGDIPNFPEKTILPKEGE</t>
  </si>
  <si>
    <t>+  ++ D P  PE+ I  K  +IL SP++ I PK+  +P S  ++I PK+GDIP  PE+ I PKE +</t>
  </si>
  <si>
    <t>IQPKEGDIPKSPEEAIPPKAGDILKSPEEAIQPKEDDSPKSPEESIQPKEGDIPKSPEEAIPPKEDD</t>
  </si>
  <si>
    <t>B7ZMB1</t>
  </si>
  <si>
    <t>lcl|38898_0</t>
  </si>
  <si>
    <t>Contig86817 Average coverage: 1.77</t>
  </si>
  <si>
    <t>tr|B7ZMB1|B7ZMB1_HUMAN ZNF214 protein OS=Homo sapiens GN=ZNF214 PE=2 SV=1</t>
  </si>
  <si>
    <t>GYSRSTQLAVLQRVHTGEKSYTYDVCGKPFSVNGDLTLHQKIHTGEKPYKCVLCGKGFNQTAKLAVHQRYHTGEKLCKCGVCGKDFSQTSSCAVHG*IHTGQK</t>
  </si>
  <si>
    <t>G+++ + L + QRVHTGEK Y  D CGK FS + DL +HQ++HTGEKPY C  CGKGF++++KL  HQR HTGEK  KC  CGK FSQ S   +H  +HTG+K</t>
  </si>
  <si>
    <t>GFTQRSNLQIHQRVHTGEKPYKCDDCGKDFSHSSDLRIHQRVHTGEKPYTCPECGKGFSKSSKLHTHQRVHTGEKPYKCEECGKGFSQRSHLLIHQRVHTGEK</t>
  </si>
  <si>
    <t>A8K7S2</t>
  </si>
  <si>
    <t>lcl|38910_0</t>
  </si>
  <si>
    <t>Contig86841 Average coverage: 2.39</t>
  </si>
  <si>
    <t>"tr|A8K7S2|A8K7S2_HUMAN cDNA FLJ77923, highly similar to Homo sapiens collagen, type IV, alpha 3 (Goodpasture antigen) binding protein (COL4A3BP), transcript variant 2, mRNA OS=Homo sapiens GN=COL4A3BP PE=2 SV=1"</t>
  </si>
  <si>
    <t>FLFKVEEMVQNHMTYSLQDVGGDANW</t>
  </si>
  <si>
    <t>F+ KVEEMVQNHMTYSLQDVGGDANW</t>
  </si>
  <si>
    <t>FVQKVEEMVQNHMTYSLQDVGGDANW</t>
  </si>
  <si>
    <t>collagen, type IV, alpha 3 (Goodpasture antigen) binding protein</t>
  </si>
  <si>
    <t>CERT,CERTL,COL4A3BP,FLJ20597,GPBP,STARD11,</t>
  </si>
  <si>
    <t>GO:0000902~cell morphogenesis,GO:0001701~in utero embryonic development,GO:0002376~immune system process,GO:0003007~heart morphogenesis,GO:0003008~system process,GO:0003012~muscle system process,GO:0006464~protein modification process,GO:0006468~protein amino acid phosphorylation,GO:0006629~lipid metabolic process,GO:0006643~membrane lipid metabolic process,GO:0006665~sphingolipid metabolic process,GO:0006672~ceramide metabolic process,GO:0006793~phosphorus metabolic process,GO:0006796~phosphate metabolic process,GO:0006810~transport,GO:0006869~lipid transport,GO:0006936~muscle contraction,GO:0006950~response to stress,GO:0006955~immune response,GO:0006996~organelle organization,GO:0007005~mitochondrion organization,GO:0007029~endoplasmic reticulum organization,GO:0007154~cell communication,GO:0007165~signal transduction,GO:0007275~multicellular organismal development,GO:0007507~heart development,GO:0008152~metabolic process,GO:0008283~cell proliferation,GO:0009653~anatomical structure morphogenesis,GO:0009790~embryonic development,GO:0009792~embryonic development ending in birth or egg hatching,GO:0009887~organ morphogenesis,GO:0009987~cellular process,GO:0010876~lipid localization,GO:0016043~cellular component organization,GO:0016310~phosphorylation,GO:0019538~protein metabolic process,GO:0032501~multicellular organismal process,GO:0032502~developmental process,GO:0032989~cellular component morphogenesis,GO:0032990~cell part morphogenesis,GO:0033036~macromolecule localization,GO:0033554~cellular response to stress,GO:0034960~cellular biopolymer metabolic process,GO:0034976~response to endoplasmic reticulum stress,GO:0042592~homeostatic process,GO:0043009~chordate embryonic development,GO:0043170~macromolecule metabolic process,GO:0043283~biopolymer metabolic process,GO:0043412~biopolymer modification,GO:0043687~post-translational protein modification,GO:0044237~cellular metabolic process,GO:0044238~primary metabolic process,GO:0044255~cellular lipid metabolic process,GO:0044260~cellular macromolecule metabolic process,GO:0044267~cellular protein metabolic process,GO:0046519~sphingoid metabolic process,GO:0048513~organ development,GO:0048731~system development,GO:0048856~anatomical structure development,GO:0048869~cellular developmental process,GO:0048878~chemical homeostasis,GO:0050789~regulation of biological process,GO:0050794~regulation of cellular process,GO:0050896~response to stimulus,GO:0051179~localization,GO:0051234~establishment of localization,GO:0051716~cellular response to stimulus,GO:0055088~lipid homeostasis,GO:0065007~biological regulation,GO:0065008~regulation of biological quality,GO:0070584~mitochondrion morphogenesis,</t>
  </si>
  <si>
    <t>GO:0005622~intracellular,GO:0005623~cell,GO:0005737~cytoplasm,GO:0005739~mitochondrion,GO:0005783~endoplasmic reticulum,GO:0005789~endoplasmic reticulum membrane,GO:0005794~Golgi apparatus,GO:0005829~cytosol,GO:0012505~endomembrane system,GO:0016020~membrane,GO:0031090~organelle membrane,GO:0042175~nuclear envelope-endoplasmic reticulum network,GO:0043226~organelle,GO:0043227~membrane-bounded organelle,GO:0043229~intracellular organelle,GO:0043231~intracellular membrane-bounded organelle,GO:0044422~organelle part,GO:0044424~intracellular part,GO:0044425~membrane part,GO:0044432~endoplasmic reticulum part,GO:0044444~cytoplasmic part,GO:0044446~intracellular organelle part,GO:0044464~cell part,</t>
  </si>
  <si>
    <t>3D-structure,alternative splicing,coiled coil,collagen,cytoplasm,endoplasmic reticulum,golgi apparatus,lipid transport,phosphoprotein,transport,</t>
  </si>
  <si>
    <t>Q9DEB1</t>
  </si>
  <si>
    <t>lcl|38931_0</t>
  </si>
  <si>
    <t>Contig86874 Average coverage: 1.92</t>
  </si>
  <si>
    <t>tr|Q9DEB1|Q9DEB1_CHICK Transcription factor Gbx-1 OS=Gallus gallus GN=Gbx-1 PE=2 SV=1</t>
  </si>
  <si>
    <t>SEVQVKIWFQNRRAKWKRIKAGNVSSRSGEPVRNPKIVVPIPVHVNRFAVRSQHQQMEQGAR</t>
  </si>
  <si>
    <t>SEVQVKIWFQNRRAKWKRIKAGNVS+RSGEPVRNPKIVVPIPVHVNRFAVRSQHQQ+EQGAR</t>
  </si>
  <si>
    <t>SEVQVKIWFQNRRAKWKRIKAGNVSNRSGEPVRNPKIVVPIPVHVNRFAVRSQHQQIEQGAR</t>
  </si>
  <si>
    <t>gastrulation brain homeobox 1</t>
  </si>
  <si>
    <t>CHOX-7,Gbx-1,GBX1,</t>
  </si>
  <si>
    <t>DNA binding,Homeobox,Transcription regulation,developmental protein,differentiation,dna-binding,nucleus,skin,</t>
  </si>
  <si>
    <t>Q495D1</t>
  </si>
  <si>
    <t>lcl|38934_0</t>
  </si>
  <si>
    <t>Contig86877 Average coverage: 4.09</t>
  </si>
  <si>
    <t>tr|Q495D1|Q495D1_HUMAN OR5F1 protein OS=Homo sapiens GN=OR5F1 PE=2 SV=1</t>
  </si>
  <si>
    <t>YTVVIPMLNPLIYSLRNSEVKKALWNVITRKRVPSFL</t>
  </si>
  <si>
    <t>YTVVIPMLNPLIYSLRN EVKKAL NVI+RKR  SFL</t>
  </si>
  <si>
    <t>YTVVIPMLNPLIYSLRNKEVKKALANVISRKRTSSFL</t>
  </si>
  <si>
    <t>olfactory receptor, family 5, subfamily F, member 1</t>
  </si>
  <si>
    <t>OR11-10,OR5F1,</t>
  </si>
  <si>
    <t>lcl|38960_0</t>
  </si>
  <si>
    <t>Contig86924 Average coverage: 1.87</t>
  </si>
  <si>
    <t>LLSHFSCV*HFMTPRTVDLQAPLSMGFSRQEYRSGLPHPPPGDL</t>
  </si>
  <si>
    <t>+LSHFS V    T  TVD QAPLSMG SRQEY  GLP PPPGDL</t>
  </si>
  <si>
    <t>A8PVV5</t>
  </si>
  <si>
    <t>lcl|38969_0</t>
  </si>
  <si>
    <t>Contig86936 Average coverage: 7.08</t>
  </si>
  <si>
    <t>tr|A8PVV5|A8PVV5_BOVIN SYPL1 protein OS=Bos taurus GN=SYPL1 PE=2 SV=1</t>
  </si>
  <si>
    <t>FKGKTEIQVSCDKGAENKTITATFGYPFR</t>
  </si>
  <si>
    <t>FKGKTEIQVSC  G ENKTITA FGYPFR</t>
  </si>
  <si>
    <t>FKGKTEIQVSCTTGPENKTITAAFGYPFR</t>
  </si>
  <si>
    <t>synaptophysin-like 1</t>
  </si>
  <si>
    <t>A8PVV5_BOVIN,MGC137623,SYPL1,</t>
  </si>
  <si>
    <t>GO:0005622~intracellular,GO:0005623~cell,GO:0005737~cytoplasm,GO:0008021~synaptic vesicle,GO:0016020~membrane,GO:0016021~integral to membrane,GO:0016023~cytoplasmic membrane-bounded vesicle,GO:0030135~coated vesicle,GO:0030136~clathrin-coated vesicle,GO:0030141~secretory granule,GO:0031224~intrinsic to membrane,GO:0031410~cytoplasmic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part,GO:0044464~cell part,GO:0045202~synapse,</t>
  </si>
  <si>
    <t>A7KMF4</t>
  </si>
  <si>
    <t>lcl|38979_0</t>
  </si>
  <si>
    <t>Contig86955 Average coverage: 1.98</t>
  </si>
  <si>
    <t>tr|A7KMF4|A7KMF4_9GAMR Gag-Pol polyprotein OS=RD114 retrovirus PE=4 SV=1</t>
  </si>
  <si>
    <t>ENQQFTDGSSFVRDGFRRAGHAIMSTYSVTEAKRLPPITLAQKAELIDLTQDLXL</t>
  </si>
  <si>
    <t>++  +TDGSS++  G RRAG A++  + +  A+ LPP T AQKAELI LT+ L L</t>
  </si>
  <si>
    <t>DHSWYTDGSSYIDSGTRRAGAAVVDGHHIIWAQSLPPGTSAQKAELIALTKALEL</t>
  </si>
  <si>
    <t>B4E3G2</t>
  </si>
  <si>
    <t>lcl|38980_0</t>
  </si>
  <si>
    <t>Contig86956 Average coverage: 1.32</t>
  </si>
  <si>
    <t>tr|B4E3G2|B4E3G2_HUMAN DNA topoisomerase OS=Homo sapiens PE=2 SV=1</t>
  </si>
  <si>
    <t>SLAGMGPQHAMQTAERLYTQGYISYPRTETTHYPESFDLKGPLRQQANHPYWADTVSWARVLSQXXXXXXXXXXXXXLAHXXXXXXXXXXXXXXQQASTAHGKATTLVTIPPITPMKAATEAELG</t>
  </si>
  <si>
    <t>S  GMGPQHAMQTAERLYTQGYISYPRTETTHYPE+FDLKG LRQQANHPYWADTV   R+L++                                      K       PPITPMK+ATEAELG</t>
  </si>
  <si>
    <t>SSLGMGPQHAMQTAERLYTQGYISYPRTETTHYPENFDLKGSLRQQANHPYWADTVK--RLLAEGINRPR--------------------------------KGHDAGDHPPITPMKSATEAELG</t>
  </si>
  <si>
    <t>Q17R11</t>
  </si>
  <si>
    <t>lcl|38985_0</t>
  </si>
  <si>
    <t>Contig86964 Average coverage: 1.99</t>
  </si>
  <si>
    <t>"tr|Q17R11|Q17R11_BOVIN DAZ interacting protein 3, zinc finger OS=Bos taurus GN=DZIP3 PE=2 SV=1"</t>
  </si>
  <si>
    <t>RYNGGLLEFHKSLQEIGDTDDH</t>
  </si>
  <si>
    <t>similar to E3 ubiquitin-protein ligase DZIP3 (DAZ-interacting protein 3) (RNA-binding ubiquitin ligase of 138 kDa) (hRUL138); DAZ interacting protein 3, zinc finger</t>
  </si>
  <si>
    <t>DZIP3,LOC781564,MGC137859,Q17R11_BOVIN,</t>
  </si>
  <si>
    <t>Q4T4N5</t>
  </si>
  <si>
    <t>lcl|38990_0</t>
  </si>
  <si>
    <t>Contig86972 Average coverage: 2.00</t>
  </si>
  <si>
    <t>"tr|Q4T4N5|Q4T4N5_TETNG Chromosome 18 SCAF9581, whole genome shotgun sequence. (Fragment) OS=Tetraodon nigroviridis GN=GSTENG00007224001 PE=4 SV=1"</t>
  </si>
  <si>
    <t>TACPVRWFIQEHRR*DSPFCYFLSVSGTDVCFSPPRCVTS*RGVILVICYFMMHYVDYSMMYHLIRGQSVIKLYIIYNML</t>
  </si>
  <si>
    <t>T  P+R  +   R    P C F    G      P +     +G I+V+CYFMM YVDYSMMYHLIRGQSVIKLYIIYNML</t>
  </si>
  <si>
    <t>TLLPLRVILALLRLLTLPCCGF----GGSRLLQPAQVCDVLKGFIMVLCYFMMSYVDYSMMYHLIRGQSVIKLYIIYNML</t>
  </si>
  <si>
    <t>B6ID92</t>
  </si>
  <si>
    <t>lcl|39023_0</t>
  </si>
  <si>
    <t>Contig87029 Average coverage: 1.49</t>
  </si>
  <si>
    <t>"tr|B6ID92|B6ID92_9ZZZZ Solute carrier family 12, member 2 (Fragment) OS=synthetic construct GN=Slc12a2 PE=4 SV=2"</t>
  </si>
  <si>
    <t>SRPALLHLVHDFTKNVGLMICGHVHM</t>
  </si>
  <si>
    <t>Slc12a2</t>
  </si>
  <si>
    <t>SLC12A2,</t>
  </si>
  <si>
    <t>Q3V0Z8</t>
  </si>
  <si>
    <t>lcl|39039_0</t>
  </si>
  <si>
    <t>Contig87071 Average coverage: 1.61</t>
  </si>
  <si>
    <t>tr|Q3V0Z8|Q3V0Z8_MOUSE Putative uncharacterized protein (Fragment) OS=Mus musculus GN=Ddx5 PE=2 SV=1</t>
  </si>
  <si>
    <t>AEYCRACRLKSTCIYGGAPKGPQYVIGERYVRKRFCH*LCRKFWMSW*HMCLIEGVEICIATPGRLIDFLECGKTNLRRTTYLVLDEADRMLDMGFEPQIRKIVDQIR</t>
  </si>
  <si>
    <t>AEYCRACRLKSTCIYGGAPKGPQ    ER                         GVEICIATPGRLIDFLECGKTNLRRTTYLVLDEADRMLDMGFEPQIRKIVDQIR</t>
  </si>
  <si>
    <t>AEYCRACRLKSTCIYGGAPKGPQIRDLER-------------------------GVEICIATPGRLIDFLECGKTNLRRTTYLVLDEADRMLDMGFEPQIRKIVDQIR</t>
  </si>
  <si>
    <t>DEAD (Asp-Glu-Ala-Asp) box polypeptide 5; predicted gene 12183</t>
  </si>
  <si>
    <t>2600009A06Rik,DDX5,G17P1,Gm12183,Hlr1,HUMP68,MGC118083,OTTMUSG00000005521,p68,</t>
  </si>
  <si>
    <t>GO:0006139~nucleobase, nucleoside, nucleotide and nucleic acid metabolic process,GO:0006396~RNA processing,GO:0006397~mRNA processing,GO:0006807~nitrogen compound metabolic process,GO:0008152~metabolic process,GO:0008380~RNA splicing,GO:0009889~regulation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expression,GO:0016070~RNA metabolic process,GO:0016071~mRNA metabolic process,GO:0019219~regulation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process,GO:0034960~cellular biopolymer metabolic process,GO:0043170~macromolecule metabolic process,GO:0043283~biopolymer metabolic process,GO:0044237~cellular metabolic process,GO:0044238~primary metabolic process,GO:0044260~cellular macromolecule metabolic process,GO:0045449~regulation of transcription,GO:0045935~positive regulation of nucleobase, nucleoside, nucleotide and nucleic acid metabolic process,GO:0045941~positive regulation of transcription,GO:0048518~positive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process,GO:0060255~regulation of macromolecule metabolic process,GO:0065007~biological regulation,GO:0080090~regulation of primary metabolic process,</t>
  </si>
  <si>
    <t>GO:0000166~nucleotide binding,GO:0001882~nucleoside binding,GO:0001883~purine nucleoside binding,GO:0003676~nucleic acid binding,GO:0003712~transcription cofactor activity,GO:0003723~RNA binding,GO:0003724~RNA helicase activity,GO:0003824~catalytic activity,GO:0004386~helicase activity,GO:0005488~binding,GO:0005515~protein binding,GO:0005524~ATP binding,GO:0008026~ATP-dependent helicase activity,GO:0008134~transcription factor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activity,GO:0030528~transcription regulator activity,GO:0030554~adenyl nucleotide binding,GO:0032553~ribonucleotide binding,GO:0032555~purine ribonucleotide binding,GO:0032559~adenyl ribonucleotide binding,GO:0042623~ATPase activity, coupled,GO:0070035~purine NTP-dependent helicase activity,</t>
  </si>
  <si>
    <t>ATP,P-loop,Spliceosome,atp-binding,helicase,hydrolase,methylation,mrna processing,mrna splicing,nucleotide binding,nucleotide-binding,nucleus,phosphoprotein,rna-binding,</t>
  </si>
  <si>
    <t>Q9QX71</t>
  </si>
  <si>
    <t>lcl|39044_0</t>
  </si>
  <si>
    <t>Contig87078 Average coverage: 2.00</t>
  </si>
  <si>
    <t>tr|Q9QX71|Q9QX71_RAT Napsin OS=Rattus norvegicus GN=Napsa PE=2 SV=1</t>
  </si>
  <si>
    <t>ITRSGFSVCLSGFAALDVPPPSGPFWILGDVFLGSYVAVFDRGDR</t>
  </si>
  <si>
    <t>I +S   +CL GF ALD+P P GP WILGDVFLGSYVAVFDRGD+</t>
  </si>
  <si>
    <t>ILQSDVGLCLLGFQALDIPKPEGPLWILGDVFLGSYVAVFDRGDK</t>
  </si>
  <si>
    <t>napsin A aspartic peptidase</t>
  </si>
  <si>
    <t>KDAP,NAPSA,</t>
  </si>
  <si>
    <t>Aspartyl protease,Protease,hydrolase,</t>
  </si>
  <si>
    <t>Q78HW2</t>
  </si>
  <si>
    <t>lcl|39087_0</t>
  </si>
  <si>
    <t>Contig87166 Average coverage: 1.99</t>
  </si>
  <si>
    <t>tr|Q78HW2|Q78HW2_MOUSE RIKEN cDNA 4432406C05 OS=Mus musculus GN=Tmem186 PE=2 SV=2</t>
  </si>
  <si>
    <t>LVGILYVNEAGTVLRVAHLTFWGRRQDTYCPVADVIPMTESPDRPQELFVRIQQYSGKQTFYLTLRYGRVLDQDRFTQVFGMLDGLK</t>
  </si>
  <si>
    <t>LVGILYVNE+GT+LRVAHLTFWG RQDTYC V+D+IP++ES +R Q++FVRIQQYSGKQTFYLTLRYGR+LD++RF QVFG L  LK</t>
  </si>
  <si>
    <t>LVGILYVNESGTLLRVAHLTFWGWRQDTYCAVSDMIPLSESQERVQDVFVRIQQYSGKQTFYLTLRYGRILDRERFAQVFGTLATLK</t>
  </si>
  <si>
    <t>transmembrane protein 186</t>
  </si>
  <si>
    <t>2810440M13Rik,4432406C05Rik,AI648175,AW210586,TMEM186,</t>
  </si>
  <si>
    <t>B0YIW8</t>
  </si>
  <si>
    <t>lcl|39110_0</t>
  </si>
  <si>
    <t>Contig87207 Average coverage: 1.87</t>
  </si>
  <si>
    <t>tr|B0YIW8|B0YIW8_HUMAN Rho GTPase activating protein 20 variant 2 OS=Homo sapiens GN=ARHGAP20 PE=4 SV=1</t>
  </si>
  <si>
    <t>NDSSYDSLENELNEDVDAPCSDLVKKLGQGSRSMDSVLTLSDYDLDQPEVEGLLTLSDFDLDRSKDEDVQIGTDPLEPKPADTAVYTTVPC---AQAPSGVSTPSRLSTAAADAPK</t>
  </si>
  <si>
    <t>NDSSYDSLENELNEDVDAPCSDLVKKLGQGSRSMDSVLTLSDYDLDQPEVEGLLTLSDFDL  SKDEDVQ+   PLE KP +  VYT +P    A+APS + TPS LSTAAA+A K</t>
  </si>
  <si>
    <t>NDSSYDSLENELNEDVDAPCSDLVKKLGQGSRSMDSVLTLSDYDLDQPEVEGLLTLSDFDLAHSKDEDVQM-KRPLESKPVNILVYTKIPLRDHARAPSAMCTPSYLSTAAANAAK</t>
  </si>
  <si>
    <t>Rho GTPase activating protein 20</t>
  </si>
  <si>
    <t>ARHGAP20,KIAA1391,RARhoGAP,</t>
  </si>
  <si>
    <t>Chromosomal rearrangement,alternative splicing,anti-oncogene,cell cycle,gtpase activation,polymorphism,</t>
  </si>
  <si>
    <t>lcl|39111_0</t>
  </si>
  <si>
    <t>Contig87208 Average coverage: 1.80</t>
  </si>
  <si>
    <t>LQYFGHLMQRTDSLEKTLVLGKIESRRRRG</t>
  </si>
  <si>
    <t>LQYFGHLM+R DSLEKTL+LGKIE RRRRG</t>
  </si>
  <si>
    <t>LQYFGHLMRRADSLEKTLMLGKIEGRRRRG</t>
  </si>
  <si>
    <t>B7ZVI9</t>
  </si>
  <si>
    <t>lcl|39124_0</t>
  </si>
  <si>
    <t>Contig87235 Average coverage: 1.83</t>
  </si>
  <si>
    <t>tr|B7ZVI9|B7ZVI9_DANRE Zgc:172210 OS=Danio rerio GN=zgc:172210 PE=2 SV=1</t>
  </si>
  <si>
    <t>DTDLMTFNISVHRSWWREHGPGCVRRVLPPSAHGMTDDYTYVSV</t>
  </si>
  <si>
    <t>D+DL+TFNIS H SWW EHGPGC+RR +P S     D  +Y+S+</t>
  </si>
  <si>
    <t>DSDLLTFNISAHHSWWSEHGPGCIRREIPASGERGADTQSYISI</t>
  </si>
  <si>
    <t>zgc:172210</t>
  </si>
  <si>
    <t>zgc:172210,</t>
  </si>
  <si>
    <t>B1ASN8</t>
  </si>
  <si>
    <t>lcl|39140_0</t>
  </si>
  <si>
    <t>Contig87263 Average coverage: 1.83</t>
  </si>
  <si>
    <t>tr|B1ASN8|B1ASN8_MOUSE EF-hand calcium binding domain 3 OS=Mus musculus GN=Efcab3 PE=4 SV=1</t>
  </si>
  <si>
    <t>CNPPSDSPYSKNPIFPLFPNVDGVVMGKPFKDIQKLEMLKRKEPLNFFENYFFHK----------KRLENTGEYLDYVISVQYL</t>
  </si>
  <si>
    <t>CN  +DSPYSK P+FPLFP+VDG VMGKPFKD QK+EML+RKEPL FFE+YFF+K          K L++   Y D ++++ +L</t>
  </si>
  <si>
    <t>CNLRTDSPYSKIPVFPLFPDVDGTVMGKPFKDTQKIEMLRRKEPLTFFEDYFFNKRDWKTQAMNVKPLKSASGYSDDILAIDHL</t>
  </si>
  <si>
    <t>EF-hand calcium binding domain 3</t>
  </si>
  <si>
    <t>4921510J17Rik,EFCAB3,</t>
  </si>
  <si>
    <t>calcium,phosphoprotein,repeat,</t>
  </si>
  <si>
    <t>B0V208</t>
  </si>
  <si>
    <t>lcl|39144_0</t>
  </si>
  <si>
    <t>Contig87270 Average coverage: 9.57</t>
  </si>
  <si>
    <t>tr|B0V208|B0V208_DANRE Novel protein similar to vertebrate cyclic nucleotide gated channel alpha 4 (CNGA4) (Fragment) OS=Danio rerio GN=CH211-39H10.2-001 PE=4 SV=1</t>
  </si>
  <si>
    <t>YQHLQINKKMTNEVAILQHLPERLRAEVAVSVHLPTLSRVQIFQNCEASLLEELVLKL</t>
  </si>
  <si>
    <t>YQHL INKK+T E  ILQHLP  L+   AVSVHLPTLS+V IFQNCE SLLE+LVLKL</t>
  </si>
  <si>
    <t>YQHLHINKKITRENEILQHLPMTLQTATAVSVHLPTLSKVTIFQNCENSLLEQLVLKL</t>
  </si>
  <si>
    <t>Q2TBX9</t>
  </si>
  <si>
    <t>lcl|39151_0</t>
  </si>
  <si>
    <t>Contig87280 Average coverage: 1.13</t>
  </si>
  <si>
    <t>tr|Q2TBX9|Q2TBX9_BOVIN Integrin alpha FG-GAP repeat containing 1 OS=Bos taurus GN=ITFG1 PE=2 SV=1</t>
  </si>
  <si>
    <t>RDFSSKGTLWGFVPYVHEQQPTEIPIPITLHVGDYNMDGYPDALAILKNTSG</t>
  </si>
  <si>
    <t>+DFSSKGTLWGFVP+VHEQQPTEIPIPITLH+GDYNMDGYPDALAILKNTSG</t>
  </si>
  <si>
    <t>QDFSSKGTLWGFVPFVHEQQPTEIPIPITLHIGDYNMDGYPDALAILKNTSG</t>
  </si>
  <si>
    <t>integrin alpha FG-GAP repeat containing 1</t>
  </si>
  <si>
    <t>ITFG1,MGC128970,Q2TBX9_BOVIN,</t>
  </si>
  <si>
    <t>integrin,</t>
  </si>
  <si>
    <t>Q5U4N1</t>
  </si>
  <si>
    <t>lcl|39179_0</t>
  </si>
  <si>
    <t>Contig87350 Average coverage: 1.81</t>
  </si>
  <si>
    <t>tr|Q5U4N1|Q5U4N1_XENLA LOC495462 protein OS=Xenopus laevis GN=tm9sf2 PE=2 SV=1</t>
  </si>
  <si>
    <t>IVDNMPVTWCYDVEDGQRFCNPGFPIGCYITDKGHAKDACVINVSF</t>
  </si>
  <si>
    <t>IVDNMPVTWCYDVEDGQRFCNPGFPIGCYIT+ GH KDACVIN  F</t>
  </si>
  <si>
    <t>IVDNMPVTWCYDVEDGQRFCNPGFPIGCYITENGHPKDACVINSEF</t>
  </si>
  <si>
    <t>hypothetical LOC495462</t>
  </si>
  <si>
    <t>LOC495462,tm9sf2,</t>
  </si>
  <si>
    <t>A7YY67</t>
  </si>
  <si>
    <t>lcl|39181_0</t>
  </si>
  <si>
    <t>Contig87352 Average coverage: 1.99</t>
  </si>
  <si>
    <t>tr|A7YY67|A7YY67_BOVIN ALDH1L1 protein OS=Bos taurus GN=ALDH1L1 PE=2 SV=1</t>
  </si>
  <si>
    <t>GSQTPRLPPGFFFEPTVFTDVQDHMFIARE</t>
  </si>
  <si>
    <t>G Q PR  PGFFFEPTVFTDVQDHMFIARE</t>
  </si>
  <si>
    <t>GKQVPR--PGFFFEPTVFTDVQDHMFIARE</t>
  </si>
  <si>
    <t>aldehyde dehydrogenase 1 family, member L1</t>
  </si>
  <si>
    <t>A7YY67_BOVIN,aldh1l1,MGC179366,</t>
  </si>
  <si>
    <t>GO:0006082~organic acid metabolic process,GO:0006725~cellular aromatic compound metabolic process,GO:0006730~one-carbon metabolic process,GO:0006732~coenzyme metabolic process,GO:0006760~folic acid and derivative metabolic process,GO:0006807~nitrogen compound metabolic process,GO:0008152~metabolic process,GO:0009056~catabolic process,GO:0009058~biosynthetic process,GO:0009109~coenzyme catabolic process,GO:0009256~10-formyltetrahydrofolate metabolic process,GO:0009258~10-formyltetrahydrofolate catabolic process,GO:0009397~folic acid and derivative catabolic process,GO:0009987~cellular process,GO:0019439~aromatic compound catabolic process,GO:0019752~carboxylic acid metabolic process,GO:0032787~monocarboxylic acid metabolic process,GO:0034641~cellular nitrogen compound metabolic process,GO:0042180~cellular ketone metabolic process,GO:0042558~pteridine and derivative metabolic process,GO:0042560~pteridine and derivative catabolic process,GO:0043436~oxoacid metabolic process,GO:0044237~cellular metabolic process,GO:0044248~cellular catabolic process,GO:0044270~nitrogen compound catabolic process,GO:0046483~heterocycle metabolic process,GO:0046653~tetrahydrofolate metabolic process,GO:0046700~heterocycle catabolic process,GO:0051186~cofactor metabolic process,GO:0051187~cofactor catabolic process,GO:0055114~oxidation reduction,</t>
  </si>
  <si>
    <t>GO:0000036~acyl carrier activity,GO:0003824~catalytic activity,GO:0004372~glycine hydroxymethyltransferase activity,GO:0005215~transporter activity,GO:0008168~methyltransferase activity,GO:0016155~formyltetrahydrofolate dehydrogenase activity,GO:0016491~oxidoreductase activity,GO:0016645~oxidoreductase activity, acting on the CH-NH group of donors,GO:0016646~oxidoreductase activity, acting on the CH-NH group of donors, NAD or NADP as acceptor,GO:0016740~transferase activity,GO:0016741~transferase activity, transferring one-carbon groups,GO:0022892~substrate-specific transporter activity,</t>
  </si>
  <si>
    <t>bta00670:One carbon pool by folate,</t>
  </si>
  <si>
    <t>Q4KKU8</t>
  </si>
  <si>
    <t>lcl|39183_0</t>
  </si>
  <si>
    <t>Contig87354 Average coverage: 1.92</t>
  </si>
  <si>
    <t>tr|Q4KKU8|Q4KKU8_HUMAN GRID2 protein OS=Homo sapiens GN=GRID2 PE=2 SV=1</t>
  </si>
  <si>
    <t>KNGDMDILKHKWWPKNGQCDLYSSVDTKQKGGALDIKSFAGVFCILAAGIVLSCFIAMLETWWNKRKGSRVPSKE-VLA*KLQHCVEQTRGLC</t>
  </si>
  <si>
    <t>+NGDMDILKHKWWPKNGQCDLYSSVDTKQKGGALDIKSFAGVFCILAAGIVLSCFIAMLETWWNKRKGSRVPSKE      L+H   +   LC</t>
  </si>
  <si>
    <t>QNGDMDILKHKWWPKNGQCDLYSSVDTKQKGGALDIKSFAGVFCILAAGIVLSCFIAMLETWWNKRKGSRVPSKEDDKEIDLEHLHRRVNSLC</t>
  </si>
  <si>
    <t>glutamate receptor, ionotropic, delta 2</t>
  </si>
  <si>
    <t>GRID2,MGC117022,MGC117023,MGC117024,</t>
  </si>
  <si>
    <t>GO:0001964~startle response,GO:0003008~system process,GO:0006810~transport,GO:0006811~ion transport,GO:0006873~cellular ion homeostasis,GO:0007154~cell communication,GO:0007165~signal transduction,GO:0007166~cell surface receptor linked signal transduction,GO:0007215~glutamate signaling pathway,GO:0007267~cell-cell signaling,GO:0007268~synaptic transmission,GO:0007270~nerve-nerve synaptic transmission,GO:0009605~response to external stimulus,GO:0009987~cellular process,GO:0010941~regulation of cell death,GO:0019226~transmission of nerve impulse,GO:0019725~cellular homeostasis,GO:0032101~regulation of response to external stimulus,GO:0032102~negative regulation of response to external stimulus,GO:0032501~multicellular organismal process,GO:0035249~synaptic transmission, glutamatergic,GO:0042391~regulation of membrane potential,GO:0042592~homeostatic process,GO:0042981~regulation of apoptosis,GO:0043067~regulation of programmed cell death,GO:0043523~regulation of neuron apoptosis,GO:0048519~negative regulation of biological process,GO:0048583~regulation of response to stimulus,GO:0048585~negative regulation of response to stimulus,GO:0048878~chemical homeostasis,GO:0050789~regulation of biological process,GO:0050794~regulation of cellular process,GO:0050801~ion homeostasis,GO:0050877~neurological system process,GO:0050896~response to stimulus,GO:0050905~neuromuscular process,GO:0051179~localization,GO:0051234~establishment of localization,GO:0051899~membrane depolarization,GO:0055082~cellular chemical homeostasis,GO:0060078~regulation of postsynaptic membrane potential,GO:0060079~regulation of excitatory postsynaptic membrane potential,GO:0060134~prepulse inhibition,GO:0065007~biological regulation,GO:0065008~regulation of biological quality,</t>
  </si>
  <si>
    <t>GO:0000267~cell fraction,GO:0005622~intracellular,GO:0005623~cell,GO:0005624~membrane fraction,GO:0005626~insoluble fraction,GO:0005856~cytoskeleton,GO:0005886~plasma membrane,GO:0005887~integral to plasma membrane,GO:0014069~postsynaptic density,GO:0016020~membrane,GO:0016021~integral to membrane,GO:0019717~synaptosome,GO:0030054~cell junction,GO:0031224~intrinsic to membrane,GO:0031226~intrinsic to plasma membrane,GO:0043226~organelle,GO:0043228~non-membrane-bounded organelle,GO:0043229~intracellular organelle,GO:0043232~intracellular non-membrane-bounded organelle,GO:0044422~organelle part,GO:0044424~intracellular part,GO:0044425~membrane part,GO:0044430~cytoskeletal part,GO:0044446~intracellular organelle part,GO:0044456~synapse part,GO:0044459~plasma membrane part,GO:0044464~cell part,GO:0045202~synapse,GO:0045211~postsynaptic membrane,</t>
  </si>
  <si>
    <t>GO:0004871~signal transducer activity,GO:0004872~receptor activity,GO:0004888~transmembrane receptor activity,GO:0004970~ionotropic glutamate receptor activity,GO:0005215~transporter activity,GO:0005216~ion channel activity,GO:0005230~extracellular ligand-gated ion channel activity,GO:0005234~extracellular-glutamate-gated ion channel activity,GO:0005488~binding,GO:0005515~protein binding,GO:0008066~glutamate receptor activity,GO:0015075~ion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activity,GO:0060089~molecular transducer activity,</t>
  </si>
  <si>
    <t>hsa04080:Neuroactive ligand-receptor interaction,hsa04730:Long-term depression,</t>
  </si>
  <si>
    <t>Ion transport,cell junction,cell membrane,glycoprotein,ionic channel,membrane,polymorphism,postsynaptic cell membrane,receptor,signal,synapse,transmembrane,transport,</t>
  </si>
  <si>
    <t>Q5VUY3</t>
  </si>
  <si>
    <t>lcl|39186_0</t>
  </si>
  <si>
    <t>Contig87359 Average coverage: 1.94</t>
  </si>
  <si>
    <t>tr|Q5VUY3|Q5VUY3_HUMAN Dehydrogenase/reductase (SDR family) member 3 OS=Homo sapiens GN=DHRS3 PE=2 SV=1</t>
  </si>
  <si>
    <t>VGALVVFPLQMIYLVVKAAVGLVLPAKLRDLSRENVLITGGGRGIGRQLAREFAERGARKV</t>
  </si>
  <si>
    <t>+GALV+FPLQMIYLVVKAAVGLVLPAKLRDLSRENVLITGGGRGIGRQLAREFAERGARK+</t>
  </si>
  <si>
    <t>LGALVMFPLQMIYLVVKAAVGLVLPAKLRDLSRENVLITGGGRGIGRQLAREFAERGARKI</t>
  </si>
  <si>
    <t>dehydrogenase/reductase (SDR family) member 3</t>
  </si>
  <si>
    <t>DHRS3,RDH17,retSDR1,Rsdr1,SDR1,SDR16C1,</t>
  </si>
  <si>
    <t>GO:0001523~retinoid metabolic process,GO:0003008~system process,GO:0006629~lipid metabolic process,GO:0006720~isoprenoid metabolic process,GO:0006721~terpenoid metabolic process,GO:0006766~vitamin metabolic process,GO:0006775~fat-soluble vitamin metabolic process,GO:0006776~vitamin A metabolic process,GO:0007600~sensory perception,GO:0007601~visual perception,GO:0008152~metabolic process,GO:0009987~cellular process,GO:0010817~regulation of hormone levels,GO:0016101~diterpenoid metabolic process,GO:0019748~secondary metabolic process,GO:0032501~multicellular organismal process,GO:0034754~cellular hormone metabolic process,GO:0042445~hormone metabolic process,GO:0042572~retinol metabolic process,GO:0044237~cellular metabolic process,GO:0044238~primary metabolic process,GO:0044255~cellular lipid metabolic process,GO:0050877~neurological system process,GO:0050890~cognition,GO:0050953~sensory perception of light stimulus,GO:0055114~oxidation reduction,GO:0065007~biological regulation,GO:0065008~regulation of biological quality,</t>
  </si>
  <si>
    <t>GO:0000166~nucleotide binding,GO:0003824~catalytic activity,GO:0005488~binding,GO:0009055~electron carrier activity,GO:0016491~oxidoreductase activity,</t>
  </si>
  <si>
    <t>hsa00830:Retinol metabolism,</t>
  </si>
  <si>
    <t>alternative splicing,membrane,nadp,oxidoreductase,transmembrane,</t>
  </si>
  <si>
    <t>lcl|39190_0</t>
  </si>
  <si>
    <t>Contig87365 Average coverage: 3.14</t>
  </si>
  <si>
    <t>VIYRYESWTIKKAER*RIDAFKLWCWRRLL</t>
  </si>
  <si>
    <t>V+Y  +SWTIKKAER R+DAF+LWCWRRLL</t>
  </si>
  <si>
    <t>A8MWX8</t>
  </si>
  <si>
    <t>lcl|39191_0</t>
  </si>
  <si>
    <t>Contig87366 Average coverage: 1.99</t>
  </si>
  <si>
    <t>tr|A8MWX8|A8MWX8_HUMAN Putative uncharacterized protein ENSP00000381147 (Fragment) OS=Homo sapiens PE=4 SV=1</t>
  </si>
  <si>
    <t>CDKESLEIIDGPPESSSSWKICEASYAEYTSSTNIMTIKYTRKPNHPVSVF</t>
  </si>
  <si>
    <t>C KE +E++DGPP S S  +IC+A    Y SS+NI+TIKY+R+P+HP + F</t>
  </si>
  <si>
    <t>CGKEYVEVLDGPPGSESLDRICKAFSTFYYSSSNIITIKYSREPSHPPTFF</t>
  </si>
  <si>
    <t>B2RY33</t>
  </si>
  <si>
    <t>lcl|39197_0</t>
  </si>
  <si>
    <t>Contig87372 Average coverage: 1.64</t>
  </si>
  <si>
    <t>tr|B2RY33|B2RY33_MOUSE Cell division cycle 40 homolog (Yeast) OS=Mus musculus GN=Cdc40 PE=2 SV=1</t>
  </si>
  <si>
    <t>QGVSAVRLFPLSGHLLLSCSMDCKIKV</t>
  </si>
  <si>
    <t>+GVSAVRLFPLSGHLLLSCSMDCKIK+</t>
  </si>
  <si>
    <t>KGVSAVRLFPLSGHLLLSCSMDCKIKL</t>
  </si>
  <si>
    <t>cell division cycle 40 homolog (yeast)</t>
  </si>
  <si>
    <t>1200003H23Rik,CDC40,EHB3,prp17,</t>
  </si>
  <si>
    <t>Spliceosome,WD repeat,cell division,mrna processing,mrna splicing,nucleus,phosphoprotein,repeat,</t>
  </si>
  <si>
    <t>B9QHA2</t>
  </si>
  <si>
    <t>lcl|39225_0</t>
  </si>
  <si>
    <t>Contig87427 Average coverage: 1.59</t>
  </si>
  <si>
    <t>"tr|B9QHA2|B9QHA2_TOXGO Subtilisin, putative OS=Toxoplasma gondii VEG GN=TGVEG_052390 PE=3 SV=1"</t>
  </si>
  <si>
    <t>QPHPASLPTLRPPPAKVE-APHFTLRGVWVPPPRGGSKGDRAPPSPAGGGEQDQCWK---LPPTPASQTPAGQDDVSPSLCPLSPREPAVF*LPRSSHFFWNQPVPPSLDAGSSFNPFP*FA</t>
  </si>
  <si>
    <t>+P P   P  RPPP++    P    R   +PPP GG +    PP P GGG+Q        LPP PAS +P+     S    P SP           S      P PP       F P P FA</t>
  </si>
  <si>
    <t>RPPPRPAPVPRPPPSRSPFPPQLAQRRPPMPPPMGGGR----PPRPGGGGQQGLAGPYAFLPPPPASLSPSSPSSPSSPSSPSSPPSSPSSPTSSPSSQAPPPPSPPYPAPPYGFPPSPPFA</t>
  </si>
  <si>
    <t>Q5EI28</t>
  </si>
  <si>
    <t>lcl|39228_0</t>
  </si>
  <si>
    <t>Contig87430 Average coverage: 1.94</t>
  </si>
  <si>
    <t>tr|Q5EI28|Q5EI28_GECJA GekBS123P OS=Gecko japonicus PE=2 SV=1</t>
  </si>
  <si>
    <t>PNRYLLFDLVQYIFAVAHRPFLPYPLPHFAYR*VKRCF</t>
  </si>
  <si>
    <t>PNRYLLFDLVQYIFAVA+RPFLPYPLPHFAYR V R F</t>
  </si>
  <si>
    <t>PNRYLLFDLVQYIFAVAYRPFLPYPLPHFAYRWVGRLF</t>
  </si>
  <si>
    <t>GekBS123P</t>
  </si>
  <si>
    <t>Gekko japonicus</t>
  </si>
  <si>
    <t>lcl|39242_0</t>
  </si>
  <si>
    <t>Contig87458 Average coverage: 0.24</t>
  </si>
  <si>
    <t>MAIHSSILAWRIPWAEEPGRLQSTGSQRLGHD</t>
  </si>
  <si>
    <t>+A HSSILAWRIPW EEP  LQS GSQR+ HD</t>
  </si>
  <si>
    <t>Q5VYK7</t>
  </si>
  <si>
    <t>lcl|39245_0</t>
  </si>
  <si>
    <t>Contig87462 Average coverage: 3.92</t>
  </si>
  <si>
    <t>tr|Q5VYK7|Q5VYK7_HUMAN G patch domain containing 2 OS=Homo sapiens GN=GPATCH2 PE=2 SV=1</t>
  </si>
  <si>
    <t>MEELVHDLVSALEESSEQARGGFAETGDHSRSISCPLXXXXXXXXXXXXXSYNVHHPWETGHCLSEGSDSSLEEPSKDYRENHNNNKK</t>
  </si>
  <si>
    <t>MEELVHDLVSALEESSEQARGGFAETGDHSRSISCPL             SYNVHHPWETGHCLSEGSDSSLEEPSKDYRENHNNNKK</t>
  </si>
  <si>
    <t>MEELVHDLVSALEESSEQARGGFAETGDHSRSISCPLKRQARKRRGRKRRSYNVHHPWETGHCLSEGSDSSLEEPSKDYRENHNNNKK</t>
  </si>
  <si>
    <t>G patch domain containing 2</t>
  </si>
  <si>
    <t>CT110,FLJ10252,FLJ21048,GPATC2,GPATCH2,MGC74998,RP11-361K17.1,</t>
  </si>
  <si>
    <t>B3KTS3</t>
  </si>
  <si>
    <t>lcl|39252_0</t>
  </si>
  <si>
    <t>Contig87472 Average coverage: 1.00</t>
  </si>
  <si>
    <t>"tr|B3KTS3|B3KTS3_HUMAN cDNA FLJ38664 fis, clone HLUNG2002334, highly similar to Homo sapiens KH domain containing, RNA binding, signal transduction associated 2 (KHDRBS2), mRNA OS=Homo sapiens PE=2 SV=1"</t>
  </si>
  <si>
    <t>FFF*DYNDEIRQEQLRELSYLNGSEDSDXXXXXXXXXXXIAPTAPSR</t>
  </si>
  <si>
    <t>F   DYNDEIRQEQLRELSYLNGSEDS            IAPTAPSR</t>
  </si>
  <si>
    <t>FLVPDYNDEIRQEQLRELSYLNGSEDSGRGRGIRGRGIRIAPTAPSR</t>
  </si>
  <si>
    <t>B9EGP2</t>
  </si>
  <si>
    <t>lcl|39258_0</t>
  </si>
  <si>
    <t>Contig87482 Average coverage: 2.00</t>
  </si>
  <si>
    <t>tr|B9EGP2|B9EGP2_HUMAN KCNT1 protein OS=Homo sapiens GN=KCNT1 PE=2 SV=1</t>
  </si>
  <si>
    <t>LQFEELVYLRMERQKVGGNYSR</t>
  </si>
  <si>
    <t>LQFEELVYL MERQK GGNYSR</t>
  </si>
  <si>
    <t>LQFEELVYLWMERQKSGGNYSR</t>
  </si>
  <si>
    <t>potassium channel, subfamily T, member 1</t>
  </si>
  <si>
    <t>bA100C15.2,FLJ41282,KCa4.1,KCNT1,SLACK,</t>
  </si>
  <si>
    <t>GO:0003824~catalytic activity,GO:0005215~transporter activity,GO:0005216~ion channel activity,GO:0005227~calcium activated cation channel activity,GO:0005261~cation channel activity,GO:0005267~potassium channel activity,GO:0005488~binding,GO:0005509~calcium ion binding,GO:0008324~cation transmembrane transporter activity,GO:0015075~ion transmembrane transporter activity,GO:0015267~channel activity,GO:0015269~calcium-activated potassium channel activity,GO:0022803~passive transmembrane transporter activity,GO:0022836~gated channel activity,GO:0022838~substrate specific channel activity,GO:0022839~ion gated channel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binding,GO:0046873~metal ion transmembrane transporter activity,</t>
  </si>
  <si>
    <t>Ion transport,alternative splicing,calcium,cell membrane,glycoprotein,ionic channel,membrane,phosphoprotein,potassium,potassium channel,potassium transport,transmembrane,transport,</t>
  </si>
  <si>
    <t>B2RUJ9</t>
  </si>
  <si>
    <t>lcl|39265_0</t>
  </si>
  <si>
    <t>Contig87492 Average coverage: 1.86</t>
  </si>
  <si>
    <t>tr|B2RUJ9|B2RUJ9_MOUSE Pde4dip protein OS=Mus musculus GN=Pde4dip PE=2 SV=1</t>
  </si>
  <si>
    <t>EGGK*IEVLQAKLDARSLTPCSSHALXXXXXXXXXXXXXSDELEACSDMDIASEYTHYEEKKASPGHSGSLH</t>
  </si>
  <si>
    <t>E  K IEVLQAKLD RSL+P SSHA+             SD++EACSDMD+ASEYTHY+EKK SP HS S+H</t>
  </si>
  <si>
    <t>EKEKVIEVLQAKLDTRSLSPPSSHAVSDSHRSASTTSFLSDDIEACSDMDVASEYTHYDEKKPSPSHSDSIH</t>
  </si>
  <si>
    <t>phosphodiesterase 4D interacting protein (myomegalin)</t>
  </si>
  <si>
    <t>4732458A06Rik,9430063L05Rik,C87016,D130016K21Rik,D3Bwg1078e,KIAA0477,MGC176146,mKIAA0454,PDE4DIP,Usmg4,</t>
  </si>
  <si>
    <t>GO:0005622~intracellular,GO:0005623~cell,GO:0005634~nucleus,GO:0005737~cytoplasm,GO:0005794~Golgi apparatus,GO:0005813~centrosome,GO:0005815~microtubule organizing center,GO:0005856~cytoskeleton,GO:0015630~microtubule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</t>
  </si>
  <si>
    <t>alternative splicing,coiled coil,cytoplasm,golgi apparatus,nucleus,</t>
  </si>
  <si>
    <t>Q598W7</t>
  </si>
  <si>
    <t>lcl|39269_0</t>
  </si>
  <si>
    <t>Contig87498 Average coverage: 1.80</t>
  </si>
  <si>
    <t>tr|Q598W7|Q598W7_BALMY NADH-ubiquinone oxidoreductase chain 5 OS=Balaena mysticetus GN=ND5 PE=3 SV=1</t>
  </si>
  <si>
    <t>SQPYLAFFHVCTPAI*KSILFVRSGSILHSYKQD</t>
  </si>
  <si>
    <t>+QPYLAF H+CT A  K++LF+ SGSI+H+   +</t>
  </si>
  <si>
    <t>NQPYLAFLHICTHAFFKAMLFLCSGSIIHNLNNE</t>
  </si>
  <si>
    <t>lcl|39294_0</t>
  </si>
  <si>
    <t>Contig87547 Average coverage: 1.99</t>
  </si>
  <si>
    <t>LPCPS*TVPAFEFTKTPSSQNLLTLLARQGVVMTPPRNRTLPDLSEAXXXXXXXXXXXLRPTEDTKGPFGR</t>
  </si>
  <si>
    <t>L  P+   P+F+F KTPSSQNLLTLLARQGVVMTPPRNRTLPDLSEA           LRP EDT+GPFGR</t>
  </si>
  <si>
    <t>LGSPTKAGPSFDFPKTPSSQNLLTLLARQGVVMTPPRNRTLPDLSEASPFHGQQLGSGLRPAEDTRGPFGR</t>
  </si>
  <si>
    <t>lcl|39331_0</t>
  </si>
  <si>
    <t>Contig87624 Average coverage: 2.99</t>
  </si>
  <si>
    <t>RSFPSGQMVGNLQCGGLGFYPWVG----IGEELTTHSSILAWRIP*TEEPGGLQSLGLQRVGHD</t>
  </si>
  <si>
    <t>R FP G +VG+L          +G    + +E+ THSSILAWRIP TEEP GLQS+G QRV HD</t>
  </si>
  <si>
    <t>RGFPGGSVVGSLPAMRETRARSLGREDPLEKEIATHSSILAWRIPWTEEPDGLQSVGSQRVRHD</t>
  </si>
  <si>
    <t>Q99L72</t>
  </si>
  <si>
    <t>lcl|39334_0</t>
  </si>
  <si>
    <t>Contig87628 Average coverage: 1.90</t>
  </si>
  <si>
    <t>tr|Q99L72|Q99L72_MOUSE Putative uncharacterized protein OS=Mus musculus GN=Tcfap2c PE=2 SV=1</t>
  </si>
  <si>
    <t>LLRAKSKNGGRSLREKLDKIGLNLPAGRRKAAHVTLLTSLVEGQ</t>
  </si>
  <si>
    <t>L RAKSKNGGRSLREKLDKIGLNLPAGRRKAAHVTLLTSLVEG+</t>
  </si>
  <si>
    <t>LRRAKSKNGGRSLREKLDKIGLNLPAGRRKAAHVTLLTSLVEGE</t>
  </si>
  <si>
    <t>transcription factor AP-2, gamma</t>
  </si>
  <si>
    <t>AA409384,Ap-2.2,Stra2,Tcfap2c,Tfap2c,</t>
  </si>
  <si>
    <t>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process,GO:0030154~cell differentiation,GO:0031323~regulation of cellular metabolic process,GO:0031326~regulation of cellular biosynthetic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transcription,GO:0048869~cellular developmental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</si>
  <si>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binding,GO:0003700~transcription factor activity,GO:0005488~binding,GO:0005515~protein binding,GO:0030528~transcription regulator activity,</t>
  </si>
  <si>
    <t>lcl|39345_0</t>
  </si>
  <si>
    <t>Contig87653 Average coverage: 3.22</t>
  </si>
  <si>
    <t>MEKAMATDSRTLTWKIPWTDEPGRLQSMGSQRVRHD</t>
  </si>
  <si>
    <t>+EK +AT S  L W+IPWT+EP  LQS+GSQRVRHD</t>
  </si>
  <si>
    <t>lcl|39351_0</t>
  </si>
  <si>
    <t>Contig87668 Average coverage: 3.15</t>
  </si>
  <si>
    <t>GFPGGPGGKESTALQESWVQLGG---PPEEGMATHAGIFAWIILWTEEPGGLHSMGLQTAGHD</t>
  </si>
  <si>
    <t>GFPGG       A++E+  +  G   P E+ +ATH+ I AW I WTEEP GL S+G Q   HD</t>
  </si>
  <si>
    <t>A7MB18</t>
  </si>
  <si>
    <t>lcl|39353_0</t>
  </si>
  <si>
    <t>Contig87671 Average coverage: 2.49</t>
  </si>
  <si>
    <t>tr|A7MB18|A7MB18_BOVIN NTN4 protein OS=Bos taurus GN=NTN4 PE=2 SV=1</t>
  </si>
  <si>
    <t>SATDIDWYHEVPDFHSMHNESEPAWEWKDEQGFSALRH</t>
  </si>
  <si>
    <t>S+TDIDWYHEVPDFHSMHN+SEP W+WKDEQGFSALRH</t>
  </si>
  <si>
    <t>SSTDIDWYHEVPDFHSMHNKSEPTWDWKDEQGFSALRH</t>
  </si>
  <si>
    <t>netrin 4</t>
  </si>
  <si>
    <t>A7MB18_BOVIN,MGC160042,ntn4,</t>
  </si>
  <si>
    <t>GO:0007275~multicellular organismal development,GO:0007399~nervous system development,GO:0009987~cellular process,GO:0016322~neuron remodeling,GO:0021700~developmental maturation,GO:0022008~neurogenesis,GO:0030154~cell differentiation,GO:0030182~neuron differentiation,GO:0032501~multicellular organismal process,GO:0032502~developmental process,GO:0042551~neuron maturation,GO:0048468~cell development,GO:0048469~cell maturation,GO:0048666~neuron development,GO:0048699~generation of neurons,GO:0048731~system development,GO:0048856~anatomical structure development,GO:0048869~cellular developmental process,</t>
  </si>
  <si>
    <t>lcl|39404_0</t>
  </si>
  <si>
    <t>Contig87753 Average coverage: 1.89</t>
  </si>
  <si>
    <t>SIGREDPLEEGMATHSSILAREIPRTEEAGGLQSMGSQRIGH</t>
  </si>
  <si>
    <t>S+GREDPLE+ +ATHSSILA  IP TEE  GLQS+GSQR+ H</t>
  </si>
  <si>
    <t>B2KF22</t>
  </si>
  <si>
    <t>lcl|39453_0</t>
  </si>
  <si>
    <t>Contig87854 Average coverage: 1.95</t>
  </si>
  <si>
    <t>"tr|B2KF22|B2KF22_MOUSE Signal peptide, CUB domain, EGF-like 3 OS=Mus musculus GN=Scube3 PE=4 SV=1"</t>
  </si>
  <si>
    <t>LLHADSQVTIPPPPS*TETCAVNNGGCDSKCHDAATGVHCSCPVGFMLQADRKT</t>
  </si>
  <si>
    <t>+LH D +  I       ETCAVNNGGCDSKCHDAATGVHCSCPVGFMLQ DRKT</t>
  </si>
  <si>
    <t>VLHTDGKTCI-------ETCAVNNGGCDSKCHDAATGVHCSCPVGFMLQPDRKT</t>
  </si>
  <si>
    <t>signal peptide, CUB domain, EGF-like 3</t>
  </si>
  <si>
    <t>CEGF3,D030038I21Rik,SCUBE3,</t>
  </si>
  <si>
    <t>GO:0006461~protein complex assembly,GO:0010926~anatomical structure formation,GO:0016043~cellular component organization,GO:0022607~cellular component assembly,GO:0043933~macromolecular complex subunit organization,GO:0044085~cellular component biogenesis,GO:0051259~protein oligomerization,GO:0051260~protein homooligomerization,GO:0051291~protein heterooligomerization,GO:0065003~macromolecular complex assembly,GO:0070271~protein complex biogenesis,</t>
  </si>
  <si>
    <t>GO:0005576~extracellular region,GO:0005623~cell,GO:0009986~cell surface,GO:0044464~cell part,</t>
  </si>
  <si>
    <t>alternative splicing,calcium,disulfide bond,egf-like domain,glycoprotein,repeat,secreted,signal,</t>
  </si>
  <si>
    <t>Q6TKS2</t>
  </si>
  <si>
    <t>lcl|39464_0</t>
  </si>
  <si>
    <t>Contig87870 Average coverage: 2.92</t>
  </si>
  <si>
    <t>tr|Q6TKS2|Q6TKS2_TAEGU Forkhead box P2 OS=Taeniopygia guttata GN=FoxP2 PE=2 SV=1</t>
  </si>
  <si>
    <t>NAVRHNLSLHKCFVRVENVKGAVWTVDEVEYQKRRSQKITG</t>
  </si>
  <si>
    <t>Q3SZK6</t>
  </si>
  <si>
    <t>lcl|39466_0</t>
  </si>
  <si>
    <t>Contig87872 Average coverage: 2.62</t>
  </si>
  <si>
    <t>tr|Q3SZK6|Q3SZK6_BOVIN Receptor (TNFRSF)-interacting serine-threonine kinase 1 OS=Bos taurus GN=RIPK1 PE=2 SV=1</t>
  </si>
  <si>
    <t>HDPFAQQRPYESTQGPGIKGLAYPGVTNLTSAAQQPAGLSGQHQSPYCRDGSFRPLELRVRPLDLGTTSPPVWYGPNPG</t>
  </si>
  <si>
    <t>HDPFAQQRPYE+ Q PGIKGLAYPGV + TSAAQQPAGLS Q QSPY RDGSF P  L VRPLDLGT SP VWYGPNPG</t>
  </si>
  <si>
    <t>HDPFAQQRPYENAQSPGIKGLAYPGVMSHTSAAQQPAGLSSQPQSPYWRDGSFHP--LGVRPLDLGTMSPRVWYGPNPG</t>
  </si>
  <si>
    <t>receptor (TNFRSF)-interacting serine-threonine kinase 1</t>
  </si>
  <si>
    <t>MGC127532,Q3SZK6_BOVIN,ripk1,</t>
  </si>
  <si>
    <t>GO:0006464~protein modification process,GO:0006468~protein amino acid phosphorylation,GO:0006793~phosphorus metabolic process,GO:0006796~phosphate metabolic process,GO:0006917~induction of apoptosis,GO:0007154~cell communication,GO:0007165~signal transduction,GO:0008152~metabolic process,GO:0009889~regulation of biosynthetic process,GO:0009966~regulation of signal transduction,GO:0009967~positive regulation of signal transduction,GO:0009987~cellular process,GO:0010033~response to organic substance,GO:0010468~regulation of gene expression,GO:0010556~regulation of macromolecule biosynthetic process,GO:0010627~regulation of protein kinase cascade,GO:0010646~regulation of cell communication,GO:0010647~positive regulation of cell communication,GO:0010740~positive regulation of protein kinase cascade,GO:0010939~regulation of necrotic cell death,GO:0010940~positive regulation of necrotic cell death,GO:0010941~regulation of cell death,GO:0010942~positive regulation of cell death,GO:0012502~induction of programmed cell death,GO:0016310~phosphorylation,GO:0019219~regulation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process,GO:0034097~response to cytokine stimulus,GO:0034612~response to tumor necrosis factor,GO:0034960~cellular biopolymer metabolic process,GO:0042221~response to chemical stimulus,GO:0042981~regulation of apoptosis,GO:0043065~positive regulation of apoptosis,GO:0043067~regulation of programmed cell death,GO:0043068~positive regulation of programmed cell death,GO:0043122~regulation of I-kappaB kinase/NF-kappaB cascade,GO:0043123~positive regulation of I-kappaB kinase/NF-kappaB cascade,GO:0043170~macromolecule metabolic process,GO:0043283~biopolymer metabolic process,GO:0043388~positive regulation of DNA binding,GO:0043412~biopolymer modification,GO:0043687~post-translational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process,GO:0045449~regulation of transcription,GO:0046777~protein amino acid autophosphorylation,GO:0048518~positive regulation of biological process,GO:0048522~positive regulation of cellular process,GO:0050789~regulation of biological process,GO:0050794~regulation of cellular process,GO:0050896~response to stimulus,GO:0051090~regulation of transcription factor activity,GO:0051091~positive regulation of transcription factor activity,GO:0051092~positive regulation of NF-kappaB transcription factor activity,GO:0051098~regulation of binding,GO:0051099~positive regulation of binding,GO:0051101~regulation of DNA binding,GO:0051171~regulation of nitrogen compound metabolic process,GO:0060255~regulation of macromolecule metabolic process,GO:0060544~regulation of necroptosis,GO:0060545~positive regulation of necroptosis,GO:0060553~induction of necroptosis,GO:0060555~induction of necroptosis by extracellular signals,GO:0065007~biological regulation,GO:0065009~regulation of molecular function,GO:0080090~regulation of primary metabolic process,</t>
  </si>
  <si>
    <t>GO:0005622~intracellular,GO:0005623~cell,GO:0005737~cytoplasm,GO:0005739~mitochondrion,GO:0005886~plasma membrane,GO:0016020~membrane,GO:0031264~death-inducing signaling complex,GO:0032991~macromolecular complex,GO:0043226~organelle,GO:0043227~membrane-bounded organelle,GO:0043229~intracellular organelle,GO:0043231~intracellular membrane-bounded organelle,GO:0043234~protein complex,GO:0043235~receptor complex,GO:0044424~intracellular part,GO:0044425~membrane part,GO:0044444~cytoplasmic part,GO:0044459~plasma membrane part,GO:0044464~cell part,</t>
  </si>
  <si>
    <t>GO:0000166~nucleotide binding,GO:0001882~nucleoside binding,GO:0001883~purine nucleoside binding,GO:0003824~catalytic activity,GO:0004672~protein kinase activity,GO:0004674~protein serine/threonine kinase activity,GO:0004713~protein tyrosine kinase activity,GO:0004871~signal transducer activity,GO:0004872~receptor activity,GO:0005102~receptor binding,GO:0005123~death receptor binding,GO:0005488~binding,GO:0005515~protein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binding,GO:0019904~protein domain specific binding,GO:0030554~adenyl nucleotide binding,GO:0032553~ribonucleotide binding,GO:0032555~purine ribonucleotide binding,GO:0032559~adenyl ribonucleotide binding,GO:0032813~tumor necrosis factor receptor superfamily binding,GO:0060089~molecular transducer activity,GO:0070513~death domain binding,</t>
  </si>
  <si>
    <t>bta04210:Apoptosis,bta04620:Toll-like receptor signaling pathway,</t>
  </si>
  <si>
    <t>lcl|39504_0</t>
  </si>
  <si>
    <t>Contig87944 Average coverage: 0.65</t>
  </si>
  <si>
    <t>RLVCLQSVCNSGLKQKVLD*LKKE</t>
  </si>
  <si>
    <t>RLVCLQSVCNSGLKQKVLD  K+E</t>
  </si>
  <si>
    <t>RLVCLQSVCNSGLKQKVLDYYKRE</t>
  </si>
  <si>
    <t>Q5VTR4</t>
  </si>
  <si>
    <t>lcl|39524_0</t>
  </si>
  <si>
    <t>Contig87975 Average coverage: 1.95</t>
  </si>
  <si>
    <t>"tr|Q5VTR4|Q5VTR4_HUMAN Protein phosphatase 3 (Formerly 2B), regulatory subunit B, beta isoform OS=Homo sapiens GN=PPP3R2 PE=2 SV=1"</t>
  </si>
  <si>
    <t>NKTIILLDKDGDVKISFQEFSAVVRSLEVHKHLVTVV</t>
  </si>
  <si>
    <t>+KTII+LDKDGD KISF+EFSAVVR LE+HK LV +V</t>
  </si>
  <si>
    <t>DKTIIILDKDGDGKISFEEFSAVVRDLEIHKKLVLIV</t>
  </si>
  <si>
    <t>protein phosphatase 3 (formerly 2B), regulatory subunit B, beta isoform</t>
  </si>
  <si>
    <t>PPP3R2,PPP3RL,</t>
  </si>
  <si>
    <t>calcium,lipoprotein,myristate,repeat,</t>
  </si>
  <si>
    <t>lcl|39564_0</t>
  </si>
  <si>
    <t>Contig88060 Average coverage: 0.48</t>
  </si>
  <si>
    <t>PAI*ETWV*SLGQEDPLEKEMAIQSSILAWKIQWTGEHGRL*SMG</t>
  </si>
  <si>
    <t>PA+ ET   SLG+EDPLEKE+A  SSILAW+I WT E   L S+G</t>
  </si>
  <si>
    <t>PAMRETRARSLGREDPLEKEIATHSSILAWRIPWTEEPDGLQSVG</t>
  </si>
  <si>
    <t>lcl|39566_0</t>
  </si>
  <si>
    <t>Contig88063 Average coverage: 4.67</t>
  </si>
  <si>
    <t>KKEMTTHSSSLAWKTPWTEEPVGLQSMGSQK</t>
  </si>
  <si>
    <t>+KE+ THSS LAW+ PWTEEP GLQS+GSQ+</t>
  </si>
  <si>
    <t>EKEIATHSSILAWRIPWTEEPDGLQSVGSQR</t>
  </si>
  <si>
    <t>Q4SVE6</t>
  </si>
  <si>
    <t>lcl|39570_0</t>
  </si>
  <si>
    <t>Contig88072 Average coverage: 2.00</t>
  </si>
  <si>
    <t>"tr|Q4SVE6|Q4SVE6_TETNG Chromosome 21 SCAF13761, whole genome shotgun sequence OS=Tetraodon nigroviridis GN=GSTENG00012015001 PE=4 SV=1"</t>
  </si>
  <si>
    <t>IVKHANSCFFRYTPVGRSFFSPPEGYYHPLGGGREVWFGFHQSVRPAMWNMMLNIDGRMELRYR</t>
  </si>
  <si>
    <t>I +H  S   RYTPVGRSFFSPPEGYYHPLGGGREVWFGFHQSVRPAMWNMMLNID      YR</t>
  </si>
  <si>
    <t>ITRHLPS--MRYTPVGRSFFSPPEGYYHPLGGGREVWFGFHQSVRPAMWNMMLNIDVSATAFYR</t>
  </si>
  <si>
    <t>A6NL89</t>
  </si>
  <si>
    <t>lcl|39586_0</t>
  </si>
  <si>
    <t>Contig88103 Average coverage: 2.06</t>
  </si>
  <si>
    <t>tr|A6NL89|A6NL89_HUMAN Putative uncharacterized protein LCMT1 OS=Homo sapiens GN=LCMT1 PE=4 SV=1</t>
  </si>
  <si>
    <t>LRLPTLLIAECVLVYMTPEQSANLLKWAANSFETAMFINYEQVRGSSR</t>
  </si>
  <si>
    <t>++LPTLLIAECVLVYMTPEQSANLLKWAANSFE AMFINYEQV    R</t>
  </si>
  <si>
    <t>IKLPTLLIAECVLVYMTPEQSANLLKWAANSFERAMFINYEQVNMGDR</t>
  </si>
  <si>
    <t>leucine carboxyl methyltransferase 1</t>
  </si>
  <si>
    <t>CGI-68,Lcmt,LCMT1,PPMT1,</t>
  </si>
  <si>
    <t>GO:0006464~protein modification process,GO:0006479~protein amino acid methylation,GO:0006481~C-terminal protein amino acid methylation,GO:0006730~one-carbon metabolic process,GO:0008152~metabolic process,GO:0008213~protein amino acid alkylation,GO:0009987~cellular process,GO:0019538~protein metabolic process,GO:0032259~methylation,GO:0034960~cellular biopolymer metabolic process,GO:0043170~macromolecule metabolic process,GO:0043283~biopolymer metabolic process,GO:0043412~biopolymer modification,GO:0043414~biopolymer methylation,GO:0043687~post-translational protein modification,GO:0044237~cellular metabolic process,GO:0044238~primary metabolic process,GO:0044260~cellular macromolecule metabolic process,GO:0044267~cellular protein metabolic process,</t>
  </si>
  <si>
    <t>GO:0003824~catalytic activity,GO:0003880~C-terminal protein carboxyl methyltransferase activity,GO:0005488~binding,GO:0005515~protein binding,GO:0008168~methyltransferase activity,GO:0008276~protein methyltransferase activity,GO:0008757~S-adenosylmethionine-dependent methyltransferase activity,GO:0016740~transferase activity,GO:0016741~transferase activity, transferring one-carbon groups,</t>
  </si>
  <si>
    <t>hsa00150:Androgen and estrogen metabolism,hsa00340:Histidine metabolism,hsa00350:Tyrosine metabolism,hsa00440:Aminophosphonate metabolism,hsa00450:Selenoamino acid metabolism,</t>
  </si>
  <si>
    <t>alternative splicing,methyltransferase,s-adenosyl-l-methionine,transferase,</t>
  </si>
  <si>
    <t>lcl|39602_0</t>
  </si>
  <si>
    <t>Contig88133 Average coverage: 2.42</t>
  </si>
  <si>
    <t>VKNLPAMWETWVRYLGWEDPLEAAVATHSNI-AWRIPWREEPGRL</t>
  </si>
  <si>
    <t>V +LPAM ET  R LG EDPLE  +ATHS+I AWRIPW EEP  L</t>
  </si>
  <si>
    <t>VGSLPAMRETRARSLGREDPLEKEIATHSSILAWRIPWTEEPDGL</t>
  </si>
  <si>
    <t>Q7ZWX0</t>
  </si>
  <si>
    <t>lcl|39609_0</t>
  </si>
  <si>
    <t>Contig88146 Average coverage: 12.78</t>
  </si>
  <si>
    <t>tr|Q7ZWX0|Q7ZWX0_XENLA Anxa9-prov protein OS=Xenopus laevis PE=2 SV=1</t>
  </si>
  <si>
    <t>LTRILISRSETDLLSIRAEFRKKYGKSLYSSLQ</t>
  </si>
  <si>
    <t>++R+LISRSETDLLSIR  +R+KYGKSLYSSLQ</t>
  </si>
  <si>
    <t>ISRVLISRSETDLLSIRVAYRRKYGKSLYSSLQ</t>
  </si>
  <si>
    <t>annexin A2</t>
  </si>
  <si>
    <t>ANXA9,MGC53008,</t>
  </si>
  <si>
    <t>GO:0048519~negative regulation of biological process,GO:0050789~regulation of biological process,GO:0050818~regulation of coagulation,GO:0050819~negative regulation of coagulation,GO:0051239~regulation of multicellular organismal process,GO:0051241~negative regulation of multicellular organismal process,GO:0065007~biological regulation,</t>
  </si>
  <si>
    <t>GO:0005488~binding,GO:0005509~calcium ion binding,GO:0005543~phospholipid binding,GO:0005544~calcium-dependent phospholipid binding,GO:0008289~lipid binding,GO:0043167~ion binding,GO:0043169~cation binding,GO:0046872~metal ion binding,</t>
  </si>
  <si>
    <t>Q98UC0</t>
  </si>
  <si>
    <t>lcl|39639_0</t>
  </si>
  <si>
    <t>Contig88206 Average coverage: 1.98</t>
  </si>
  <si>
    <t>tr|Q98UC0|Q98UC0_9TELE Corticotropin releasing factor receptor 3 OS=Ameiurus nebulosus PE=2 SV=1</t>
  </si>
  <si>
    <t>LQINFVFLFNIVRILMTKLRASTTSETIQYR</t>
  </si>
  <si>
    <t>L INFVFLFNIVRILMTKLRASTTSETIQYR</t>
  </si>
  <si>
    <t>LMINFVFLFNIVRILMTKLRASTTSETIQYR</t>
  </si>
  <si>
    <t>Corticotropin releasing factor receptor 3</t>
  </si>
  <si>
    <t>Ameiurus nebulosus</t>
  </si>
  <si>
    <t>Q53FJ3</t>
  </si>
  <si>
    <t>lcl|39650_0</t>
  </si>
  <si>
    <t>Contig88240 Average coverage: 1.77</t>
  </si>
  <si>
    <t>tr|Q53FJ3|Q53FJ3_HUMAN Ubiquitin carboxyl-terminal hydrolase (Fragment) OS=Homo sapiens PE=2 SV=1</t>
  </si>
  <si>
    <t>KESKGRPCPRRLFTFSLVNSYGTADINSLATDG</t>
  </si>
  <si>
    <t>K+ KG+PCP+RLFTFSLVNSYGTADINSLA DG</t>
  </si>
  <si>
    <t>KKIKGQPCPKRLFTFSLVNSYGTADINSLAADG</t>
  </si>
  <si>
    <t>ubiquitin specific peptidase 4 (proto-oncogene)</t>
  </si>
  <si>
    <t>MGC149848,MGC149849,unp,Unph,USP4,</t>
  </si>
  <si>
    <t>GO:0000323~lytic vacuole,GO:0005622~intracellular,GO:0005623~cell,GO:0005634~nucleus,GO:0005737~cytoplasm,GO:0005764~lysosome,GO:0005773~vacuole,GO:0043226~organelle,GO:0043227~membrane-bounded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</si>
  <si>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activity,GO:0004175~endopeptidase activity,GO:0004197~cysteine-type endopeptidase activity,GO:0004221~ubiquitin thiolesterase activity,GO:0004843~ubiquitin-specific protease activity,GO:0005488~binding,GO:0005515~protein binding,GO:0008233~peptidase activity,GO:0008234~cysteine-type peptidase activity,GO:0016787~hydrolase activity,GO:0016788~hydrolase activity, acting on ester bonds,GO:0016790~thiolester hydrolase activity,GO:0019783~small conjugating protein-specific protease activity,GO:0070011~peptidase activity, acting on L-amino acid peptides,</t>
  </si>
  <si>
    <t>Protease,alternative splicing,cytoplasm,hydrolase,polymorphism,proto-oncogene,thiol protease,thiolester hydrolase,ubl conjugation pathway,</t>
  </si>
  <si>
    <t>Q05DH9</t>
  </si>
  <si>
    <t>lcl|39698_0</t>
  </si>
  <si>
    <t>Contig88339 Average coverage: 2.14</t>
  </si>
  <si>
    <t>tr|Q05DH9|Q05DH9_MOUSE Srd5a3 protein OS=Mus musculus GN=Srd5a3 PE=2 SV=1</t>
  </si>
  <si>
    <t>VYVIGKNLLMQARWFHILGMMMFIWSSAHQYKCHVILSNLKEKQ</t>
  </si>
  <si>
    <t>VYV+GKNLL+QARWFHILGM+MF WSSAHQYKCHVILSNL+  +</t>
  </si>
  <si>
    <t>VYVLGKNLLIQARWFHILGMVMFFWSSAHQYKCHVILSNLRRNK</t>
  </si>
  <si>
    <t>steroid 5 alpha-reductase 3; hypothetical protein LOC100044230</t>
  </si>
  <si>
    <t>1110025P14Rik,A430076C09,AV364670,AW987574,D730040M03Rik,H5ar,LOC100044230,srd5a2l,SRD5A3,</t>
  </si>
  <si>
    <t>GO:0006629~lipid metabolic process,GO:0008152~metabolic process,GO:0044238~primary metabolic process,GO:0055114~oxidation reduction,</t>
  </si>
  <si>
    <t>GO:0000267~cell fraction,GO:0005622~intracellular,GO:0005623~cell,GO:0005624~membrane fraction,GO:0005626~insoluble fraction,GO:0005737~cytoplasm,GO:0005783~endoplasmic reticulum,GO:0005792~microsome,GO:0016020~membrane,GO:0016021~integral to membrane,GO:0031224~intrinsic to membrane,GO:0042598~vesicular fraction,GO:0043226~organelle,GO:0043227~membrane-bounded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</si>
  <si>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GO:0003824~catalytic activity,GO:0003865~3-oxo-5-alpha-steroid 4-dehydrogenase activity,GO:0016229~steroid dehydrogenase activity,GO:0016491~oxidoreductase activity,GO:0016627~oxidoreductase activity, acting on the CH-CH group of donors,GO:0033765~steroid dehydrogenase activity, acting on the CH-CH group of donors,</t>
  </si>
  <si>
    <t>endoplasmic reticulum,membrane,microsome,oxidoreductase,transmembrane,</t>
  </si>
  <si>
    <t>lcl|39716_0</t>
  </si>
  <si>
    <t>Contig88373 Average coverage: 2.83</t>
  </si>
  <si>
    <t>EKEVATHSSSLAWRVPWMEKPGGLQSTGSQRVRHD</t>
  </si>
  <si>
    <t>EKE+ATHSS LAWR+PW E+P GLQS GSQRVRHD</t>
  </si>
  <si>
    <t>lcl|39718_0</t>
  </si>
  <si>
    <t>Contig88376 Average coverage: 1.99</t>
  </si>
  <si>
    <t>PGRGNGNPLQYPCLGNPIDTGAWQATIHGLQNVGHD*AQTP</t>
  </si>
  <si>
    <t>PG  NGNPLQ+ CL +P+D GAW+  +H +  VGHD A  P</t>
  </si>
  <si>
    <t>PGEENGNPLQHSCLESPMDRGAWRTVVHAVARVGHDLATKP</t>
  </si>
  <si>
    <t>B4DYZ9</t>
  </si>
  <si>
    <t>lcl|39725_0</t>
  </si>
  <si>
    <t>Contig88388 Average coverage: 1.81</t>
  </si>
  <si>
    <t>"tr|B4DYZ9|B4DYZ9_HUMAN cDNA FLJ53462, highly similar to Transcription intermediary factor 1-alpha OS=Homo sapiens PE=2 SV=1"</t>
  </si>
  <si>
    <t>IDCSGTIMLDNIVRKDTSTDHGQPRPPSNRTVQSPNSSVPSPGLAGKVDL</t>
  </si>
  <si>
    <t>IDCS TIMLDNIVRKDT+ DHGQPRPPSNRTVQSPNSSVPSPGLAG V +</t>
  </si>
  <si>
    <t>IDCSSTIMLDNIVRKDTNIDHGQPRPPSNRTVQSPNSSVPSPGLAGPVTM</t>
  </si>
  <si>
    <t>Q3TY56</t>
  </si>
  <si>
    <t>lcl|39728_0</t>
  </si>
  <si>
    <t>Contig88394 Average coverage: 2.72</t>
  </si>
  <si>
    <t>tr|Q3TY56|Q3TY56_MOUSE Putative uncharacterized protein OS=Mus musculus GN=Eif3k PE=2 SV=1</t>
  </si>
  <si>
    <t>ICHVVGITYQHIDRWLLAEMLGDLTGKAL</t>
  </si>
  <si>
    <t>ICHVVGITYQHIDRWLLAEMLGDLT   L</t>
  </si>
  <si>
    <t>ICHVVGITYQHIDRWLLAEMLGDLTDNQL</t>
  </si>
  <si>
    <t>eukaryotic translation initiation factor 3, subunit K</t>
  </si>
  <si>
    <t>1200009C21Rik,EIF3K,Eif3s12,</t>
  </si>
  <si>
    <t>GO:0006412~translation,GO:0006413~translational initiation,GO:0006417~regulation of translation,GO:0006446~regulation of translational initiation,GO:0008152~metabolic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expression,GO:0019222~regulation of metabolic process,GO:0019538~protein metabolic process,GO:0031323~regulation of cellular metabolic process,GO:0031326~regulation of cellular biosynthetic process,GO:0032268~regulation of cellular 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</si>
  <si>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GO:0005622~intracellular,GO:0005623~cell,GO:0005634~nucleus,GO:0005737~cytoplasm,GO:0005852~eukaryotic translation initiation factor 3 complex,GO:0032991~macromolecular complex,GO:0043226~organelle,GO:0043227~membrane-bounded organelle,GO:0043229~intracellular organelle,GO:0043231~intracellular membrane-bounded organelle,GO:0043234~protein complex,GO:0044424~intracellular part,GO:0044444~cytoplasmic part,GO:0044464~cell part,</t>
  </si>
  <si>
    <t>GO:0003676~nucleic acid binding,GO:0003723~RNA binding,GO:0003743~translation initiation factor activity,GO:0005488~binding,GO:0005515~protein binding,GO:0008135~translation factor activity, nucleic acid binding,GO:0043021~ribonucleoprotein binding,GO:0043022~ribosome binding,</t>
  </si>
  <si>
    <t>Initiation factor,acetylation,alternative splicing,cytoplasm,nucleus,phosphoprotein,protein biosynthesis,</t>
  </si>
  <si>
    <t>Q3UDM1</t>
  </si>
  <si>
    <t>lcl|39801_0</t>
  </si>
  <si>
    <t>Contig88533 Average coverage: 1.98</t>
  </si>
  <si>
    <t>tr|Q3UDM1|Q3UDM1_MOUSE Putative uncharacterized protein (Fragment) OS=Mus musculus GN=Abcc1 PE=2 SV=1</t>
  </si>
  <si>
    <t>LRLLINFVNDKKAPDWQGYFYTALLFISACLQTLVLHQYFHICFVSGMRIKTAVIGAVYRK</t>
  </si>
  <si>
    <t>L L+INFVND++APDWQGYFYTALLF+SACLQTL LHQYFHICFVSGMRIKTAV+GAVYRK</t>
  </si>
  <si>
    <t>LELIINFVNDREAPDWQGYFYTALLFVSACLQTLALHQYFHICFVSGMRIKTAVVGAVYRK</t>
  </si>
  <si>
    <t>ATP-binding cassette, sub-family C (CFTR/MRP), member 1</t>
  </si>
  <si>
    <t>ABCC1,Abcc1a,Abcc1b,Mdrap,mrp,MRP1,</t>
  </si>
  <si>
    <t>atp-binding,cell membrane,glycoprotein,hydrolase,membrane,nucleotide-binding,phosphoprotein,repeat,transmembrane,transport,</t>
  </si>
  <si>
    <t>lcl|39804_0</t>
  </si>
  <si>
    <t>Contig88536 Average coverage: 2.00</t>
  </si>
  <si>
    <t>KLQYFGYLMHGADSLEKTLMLGKAEGKRRSGR*RVRWLDGIAHSMGMSLSKLQ</t>
  </si>
  <si>
    <t>KLQYFG+LM  ADSLEKTLMLGK EG+RR GR R+RWLDGI +SM M L  L+</t>
  </si>
  <si>
    <t>KLQYFGHLMRRADSLEKTLMLGKIEGRRRRGRQRMRWLDGIINSMDMGLGGLR</t>
  </si>
  <si>
    <t>Q3ZBR8</t>
  </si>
  <si>
    <t>lcl|39815_0</t>
  </si>
  <si>
    <t>Contig88563 Average coverage: 0.46</t>
  </si>
  <si>
    <t>tr|Q3ZBR8|Q3ZBR8_BOVIN GOLGA2 protein (Fragment) OS=Bos taurus GN=GOLGA2 PE=2 SV=2</t>
  </si>
  <si>
    <t>QKNSPGVPAGAKKKRKIKNGSSPETTASGDCPSPEDV</t>
  </si>
  <si>
    <t>QKNSPGVPAGAKKKRKIKNGSSPETT SGDCPSPED+</t>
  </si>
  <si>
    <t>QKNSPGVPAGAKKKRKIKNGSSPETTTSGDCPSPEDI</t>
  </si>
  <si>
    <t>GOLGA2,Q3ZBR8_BOVIN,</t>
  </si>
  <si>
    <t>GO:0005622~intracellular,GO:0005623~cell,GO:0005737~cytoplasm,GO:0005794~Golgi apparatus,GO:0005801~cis-Golgi network,GO:0043226~organelle,GO:0043227~membrane-bounded organelle,GO:0043229~intracellular organelle,GO:0043231~intracellular membrane-bounded organelle,GO:0044422~organelle part,GO:0044424~intracellular part,GO:0044431~Golgi apparatus part,GO:0044444~cytoplasmic part,GO:0044446~intracellular organelle part,GO:0044464~cell part,</t>
  </si>
  <si>
    <t>lcl|39816_0</t>
  </si>
  <si>
    <t>Contig88564 Average coverage: 1.92</t>
  </si>
  <si>
    <t>ACQAPLSMELSR*EYWSRLPFPSPGDLPN---PGMKSTSLVSPALSGRFFITGTT</t>
  </si>
  <si>
    <t>A QAPLSM  SR EYWS +PFP+PGDL N   PG+K  SL S  L+  FF T  T</t>
  </si>
  <si>
    <t>lcl|39857_0</t>
  </si>
  <si>
    <t>Contig88646 Average coverage: 2.22</t>
  </si>
  <si>
    <t>GTCQPMQETQEIWVQVLGQEHPLEKEMTAHSSSLPWRIPWTEDPGWLQSMGSQRVEHN</t>
  </si>
  <si>
    <t>G+   M+ET+    + LG+E PLEKE+  HSS L WRIPWTE+P  LQS+GSQRV H+</t>
  </si>
  <si>
    <t>GSLPAMRETR---ARSLGREDPLEKEIATHSSILAWRIPWTEEPDGLQSVGSQRVRHD</t>
  </si>
  <si>
    <t>Q6NU35</t>
  </si>
  <si>
    <t>lcl|39869_0</t>
  </si>
  <si>
    <t>Contig88664 Average coverage: 1.97</t>
  </si>
  <si>
    <t>tr|Q6NU35|Q6NU35_XENLA MGC81281 protein OS=Xenopus laevis GN=dhx15 PE=2 SV=1</t>
  </si>
  <si>
    <t>ISKQVVVSTNIAETSLTIDGVVFVIDPGFAKTK</t>
  </si>
  <si>
    <t>I ++VVVSTNIAETSLTIDGVVFVIDPGFAK K</t>
  </si>
  <si>
    <t>IGRKVVVSTNIAETSLTIDGVVFVIDPGFAKQK</t>
  </si>
  <si>
    <t>hypothetical protein MGC81281</t>
  </si>
  <si>
    <t>DHX15,MGC81281,</t>
  </si>
  <si>
    <t>atp-binding,hydrolase,nucleotide-binding,</t>
  </si>
  <si>
    <t>lcl|39887_0</t>
  </si>
  <si>
    <t>Contig88687 Average coverage: 1.97</t>
  </si>
  <si>
    <t>KKSNQGWSVSASDNWGETSRSNHWGEANKKXXXXXXXXXXXXXXWNELGKTSSFTWGNNINPNNSSGWDESSKPNPSQGWGDPPKSNQSLGWGDSSKPVSSPDWNKQQD</t>
  </si>
  <si>
    <t>+KS+QGWS+SA DNWGE+SRSNHWGEANKK              WNELGKTSSFTWGNNINPNNSSGWDESSKPN SQGWGDPPK NQSLGWGDSSKPVSSPDWNKQQD</t>
  </si>
  <si>
    <t>QKSSQGWSISAGDNWGESSRSNHWGEANKKSSSGGSDSDRSISGWNELGKTSSFTWGNNINPNNSSGWDESSKPNSSQGWGDPPKCNQSLGWGDSSKPVSSPDWNKQQD</t>
  </si>
  <si>
    <t>Q3V340</t>
  </si>
  <si>
    <t>lcl|39906_0</t>
  </si>
  <si>
    <t>Contig88725 Average coverage: 1.96</t>
  </si>
  <si>
    <t>tr|Q3V340|Q3V340_MOUSE Putative uncharacterized protein OS=Mus musculus GN=Adap2 PE=2 SV=1</t>
  </si>
  <si>
    <t>DAFELGQVFLGSNEQGYQVFEDLPKGIRGNRWKAGLTIVTPHRRFVFTCPSEKEQREWLESFREVLSSPLTPLNLLGKIQG</t>
  </si>
  <si>
    <t>DAFELGQVFLGSNEQGY+V+EDLPKGIRGNRWKAGLT++TP R+F+FTCP+EKEQREWLES R VLSSPL+PL+LL +  G</t>
  </si>
  <si>
    <t>DAFELGQVFLGSNEQGYEVWEDLPKGIRGNRWKAGLTVITPERKFIFTCPTEKEQREWLESLRGVLSSPLSPLHLLSEKWG</t>
  </si>
  <si>
    <t>ArfGAP with dual PH domains 2</t>
  </si>
  <si>
    <t>ADAP2,CENTA2,</t>
  </si>
  <si>
    <t>GO:0007154~cell communication,GO:0007165~signal transduction,GO:0007242~intracellular signaling cascade,GO:0007275~multicellular organismal development,GO:0007507~heart development,GO:0009966~regulation of signal transduction,GO:0009987~cellular process,GO:0010646~regulation of cell communication,GO:0019932~second-messenger-mediated signaling,GO:0032012~regulation of ARF protein signal transduction,GO:0032312~regulation of ARF GTPase activity,GO:0032318~regulation of Ras GTPase activity,GO:0032501~multicellular organismal process,GO:0032502~developmental process,GO:0043087~regulation of GTPase activity,GO:0046578~regulation of Ras protein signal transduction,GO:0048015~phosphoinositide-mediated signaling,GO:0048017~inositol lipid-mediated signaling,GO:0048513~organ development,GO:0048731~system development,GO:0048856~anatomical structure development,GO:0050789~regulation of biological process,GO:0050790~regulation of catalytic activity,GO:0050794~regulation of cellular process,GO:0051056~regulation of small GTPase mediated signal transduction,GO:0051336~regulation of hydrolase activity,GO:0065007~biological regulation,GO:0065009~regulation of molecular function,</t>
  </si>
  <si>
    <t>GO:0005622~intracellular,GO:0005623~cell,GO:0005737~cytoplasm,GO:0005739~mitochondrion,GO:0005740~mitochondrial envelope,GO:0005886~plasma membrane,GO:0016020~membrane,GO:0031967~organelle envelope,GO:0031975~envelope,GO:0043226~organelle,GO:0043227~membrane-bounded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</si>
  <si>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GO:0005083~small GTPase regulator activity,GO:0005096~GTPase activator activity,GO:0005488~binding,GO:0005543~phospholipid binding,GO:0005546~phosphatidylinositol-4,5-bisphosphate binding,GO:0005547~phosphatidylinositol-3,4,5-trisphosphate binding,GO:0008047~enzyme activator activity,GO:0008060~ARF GTPase activator activity,GO:0008270~zinc ion binding,GO:0008289~lipid binding,GO:0030234~enzyme regulator activity,GO:0030695~GTPase regulator activity,GO:0035091~phosphoinositide binding,GO:0043167~ion binding,GO:0043169~cation binding,GO:0043178~alcohol binding,GO:0043325~phosphatidylinositol-3,4-bisphosphate binding,GO:0043533~inositol 1,3,4,5 tetrakisphosphate binding,GO:0046872~metal ion binding,GO:0046914~transition metal ion binding,GO:0060589~nucleoside-triphosphatase regulator activity,</t>
  </si>
  <si>
    <t>Zinc,cell membrane,cytoplasm,gtpase activation,membrane,metal-binding,repeat,zinc-finger,</t>
  </si>
  <si>
    <t>B2RR30</t>
  </si>
  <si>
    <t>lcl|39938_0</t>
  </si>
  <si>
    <t>Contig88782 Average coverage: 1.06</t>
  </si>
  <si>
    <t>tr|B2RR30|B2RR30_MOUSE K(Lysine) acetyltransferase 2B OS=Mus musculus GN=Kat2b PE=2 SV=1</t>
  </si>
  <si>
    <t>RVISPPPVAGTVSYNSSSTSLEQQNGGSTSPSCRGVSGLETNPGKLR</t>
  </si>
  <si>
    <t>+ +  PPV GT  ++S+STS EQ NGG TSP CRG SGLE NPG+ R</t>
  </si>
  <si>
    <t>QTVISPPVTGTALFSSNSTSHEQINGGRTSPGCRGSSGLEANPGEKR</t>
  </si>
  <si>
    <t>K(lysine) acetyltransferase 2B; predicted gene 5109</t>
  </si>
  <si>
    <t>A930006P13Rik,AC125148.1,AI461839,AW536563,EG330129,Gm5109,KAT2B,pcaF,</t>
  </si>
  <si>
    <t>GO:0006139~nucleobase, nucleoside, nucleotide and nucleic acid metabolic process,GO:0006325~chromatin organization,GO:0006350~transcription,GO:0006355~regulation of transcription, DNA-dependent,GO:0006357~regulation of transcription from RNA polymerase II promoter,GO:0006464~protein modification process,GO:0006473~protein amino acid acetylation,GO:0006807~nitrogen compound metabolic process,GO:0006996~organelle organization,GO:0007049~cell cycle,GO:0008152~metabolic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expression,GO:0016043~cellular component organization,GO:0016568~chromatin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process,GO:0031323~regulation of cellular metabolic process,GO:0031325~positive regulation of cellular metabolic process,GO:0031326~regulation of cellular biosynthetic process,GO:0031328~positive 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modification,GO:0043543~protein amino acid acylation,GO:0043687~post-translational protein modification,GO:0044237~cellular metabolic process,GO:0044238~primary metabolic process,GO:0044249~cellular biosynthetic process,GO:0044260~cellular macromolecule metabolic process,GO:0044267~cellular protein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process,GO:0051276~chromosome organization,GO:0060255~regulation of macromolecule metabolic process,GO:0065007~biological regulation,GO:0080090~regulation of primary metabolic process,</t>
  </si>
  <si>
    <t>GO:0000123~histone acetyltransferase complex,GO:0000775~chromosome, centromeric region,GO:0000776~kinetochore,GO:0005622~intracellular,GO:0005623~cell,GO:0005634~nucleus,GO:0005654~nucleoplasm,GO:0005694~chromosome,GO:0005737~cytoplasm,GO:0005856~cytoskeleton,GO:0015629~actin cytoskeleton,GO:0016585~chromatin remodeling complex,GO:0030016~myofibril,GO:0030017~sarcomere,GO:0031672~A band,GO:0031674~I band,GO:0031974~membrane-enclosed lumen,GO:0031981~nuclear lumen,GO:0032991~macromolecular complex,GO:0042641~actomyosin,GO:0043226~organelle,GO:0043227~membrane-bounded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complex,GO:0043292~contractile fiber,GO:0044422~organelle part,GO:0044424~intracellular part,GO:0044427~chromosomal part,GO:0044428~nuclear part,GO:0044430~cytoskeletal part,GO:0044444~cytoplasmic part,GO:0044446~intracellular organelle part,GO:0044449~contractile fiber part,GO:0044451~nucleoplasm part,GO:0044464~cell part,GO:0070013~intracellular organelle lumen,</t>
  </si>
  <si>
    <t>GO:0003712~transcription cofactor activity,GO:0003713~transcription coactivator activity,GO:0003824~catalytic activity,GO:0004402~histone acetyltransferase activity,GO:0004406~H3/H4 histone acetyltransferase activity,GO:0004468~lysine N-acetyltransferase activity,GO:0005488~binding,GO:0005515~protein binding,GO:0008080~N-acetyltransferase activity,GO:0008134~transcription factor binding,GO:0008415~acyltransferase activity,GO:0016407~acetyltransferase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groups,GO:0030528~transcription regulator activity,</t>
  </si>
  <si>
    <t>Acyltransferase,Bromodomain,Transcription,Transcription regulation,cell cycle,nucleus,phosphoprotein,transferase,</t>
  </si>
  <si>
    <t>Q59F93</t>
  </si>
  <si>
    <t>lcl|39939_0</t>
  </si>
  <si>
    <t>Contig88783 Average coverage: 1.85</t>
  </si>
  <si>
    <t>"tr|Q59F93|Q59F93_HUMAN Glutamate receptor, ionotropic, AMPA 2 variant (Fragment) OS=Homo sapiens PE=2 SV=1"</t>
  </si>
  <si>
    <t>CSQFSRGVYAIFGFYDKKSVNTITSFCGTLHVSFITPSFPT</t>
  </si>
  <si>
    <t>glutamate receptor, ionotropic, AMPA 2</t>
  </si>
  <si>
    <t>GluR-K2,GluR2,GLURB,GRIA2,HBGR2,</t>
  </si>
  <si>
    <t>GO:0001919~regulation of receptor recycling,GO:0003008~system process,GO:0006810~transport,GO:0006811~ion transport,GO:0006897~endocytosis,GO:0006898~receptor-mediated endocytosis,GO:0007154~cell communication,GO:0007165~signal transduction,GO:0007267~cell-cell signaling,GO:0007268~synaptic transmission,GO:0008104~protein localization,GO:0008152~metabolic process,GO:0009966~regulation of signal transduction,GO:0009987~cellular process,GO:0010035~response to inorganic substance,GO:0010038~response to metal ion,GO:0010226~response to lithium ion,GO:0010324~membrane invagination,GO:0010646~regulation of cell communication,GO:0010647~positive regulation of cell communication,GO:0016043~cellular component organization,GO:0016044~membrane organization,GO:0016192~vesicle-mediated transport,GO:0019222~regulation of metabolic process,GO:0019226~transmission of nerve impulse,GO:0031323~regulation of cellular metabolic process,GO:0031623~receptor internalization,GO:0031644~regulation of neurological system process,GO:0031646~positive regulation of neurological system process,GO:0032501~multicellular organismal process,GO:0033036~macromolecule localization,GO:0042221~response to chemical stimulus,GO:0043112~receptor metabolic process,GO:0043170~macromolecule metabolic process,GO:0044057~regulation of system process,GO:0044237~cellular metabolic process,GO:0044260~cellular macromolecule metabolic process,GO:0045184~establishment of protein localization,GO:0048518~positive regulation of biological process,GO:0048522~positive regulation of cellular process,GO:0050789~regulation of biological process,GO:0050794~regulation of cellular process,GO:0050804~regulation of synaptic transmission,GO:0050806~positive regulation of synaptic transmission,GO:0050877~neurological system process,GO:0050896~response to stimulus,GO:0051179~localization,GO:0051234~establishment of localization,GO:0051239~regulation of multicellular organismal process,GO:0051240~positive regulation of multicellular organismal process,GO:0051966~regulation of synaptic transmission, glutamatergic,GO:0051969~regulation of transmission of nerve impulse,GO:0051971~positive regulation of transmission of nerve impulse,GO:0060255~regulation of macromolecule metabolic process,GO:0065007~biological regulation,</t>
  </si>
  <si>
    <t>GO:0005622~intracellular,GO:0005623~cell,GO:0005737~cytoplasm,GO:0005856~cytoskeleton,GO:0005886~plasma membrane,GO:0008021~synaptic vesicle,GO:0012505~endomembrane system,GO:0012506~vesicle membrane,GO:0014069~postsynaptic density,GO:0016020~membrane,GO:0016021~integral to membrane,GO:0016023~cytoplasmic membrane-bounded vesicle,GO:0030054~cell junction,GO:0030135~coated vesicle,GO:0030136~clathrin-coated vesicle,GO:0030139~endocytic vesicle,GO:0030425~dendrite,GO:0030426~growth cone,GO:0030427~site of polarized growth,GO:0030659~cytoplasmic vesicle membrane,GO:0030662~coated vesicle membrane,GO:0030665~clathrin coated vesicle membrane,GO:0030666~endocytic vesicle membrane,GO:0030672~synaptic vesicle membrane,GO:0031090~organelle membrane,GO:0031224~intrinsic to membrane,GO:0031410~cytoplasmic vesicle,GO:0031982~vesicle,GO:0031988~membrane-bounded vesicle,GO:0032279~asymmetric synapse,GO:0032991~macromolecular complex,GO:0042734~presynaptic membrane,GO:0042995~cell projection,GO:0043005~neuron projection,GO:0043025~cell soma,GO:0043197~dendritic spine,GO:0043198~dendritic shaft,GO:0043226~organelle,GO:0043227~membrane-bounded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part,GO:0044430~cytoskeletal part,GO:0044433~cytoplasmic vesicle part,GO:0044444~cytoplasmic part,GO:0044446~intracellular organelle part,GO:0044456~synapse part,GO:0044459~plasma membrane part,GO:0044463~cell projection part,GO:0044464~cell part,GO:0045202~synapse,GO:0045211~postsynaptic membrane,</t>
  </si>
  <si>
    <t>GO:0004871~signal transducer activity,GO:0004872~receptor activity,GO:0004888~transmembrane receptor activity,GO:0004970~ionotropic glutamate receptor activity,GO:0005215~transporter activity,GO:0005216~ion channel activity,GO:0005230~extracellular ligand-gated ion channel activity,GO:0005234~extracellular-glutamate-gated ion channel activity,GO:0005488~binding,GO:0005515~protein binding,GO:0008066~glutamate receptor activity,GO:0015075~ion transmembrane transporter activity,GO:0015267~channel activity,GO:0015276~ligand-gated ion channel activity,GO:0019904~protein domain specific binding,GO:0022803~passive transmembrane transporter activity,GO:0022834~ligand-gated channel activity,GO:0022836~gated channel activity,GO:0022838~substrate specific channel activity,GO:0022857~transmembrane transporter activity,GO:0022891~substrate-specific transmembrane transporter activity,GO:0022892~substrate-specific transporter activity,GO:0030165~PDZ domain binding,GO:0060089~molecular transducer activity,</t>
  </si>
  <si>
    <t>hsa04080:Neuroactive ligand-receptor interaction,hsa04720:Long-term potentiation,hsa04730:Long-term depression,hsa05014:Amyotrophic lateral sclerosis (ALS),</t>
  </si>
  <si>
    <t>Ion transport,alternative splicing,cell junction,cell membrane,glycoprotein,ionic channel,lipoprotein,membrane,neurotransmitter receptor,palmitate,phosphoprotein,polymorphism,postsynaptic cell membrane,receptor,rna editing,signal,synapse,transmembrane,tra</t>
  </si>
  <si>
    <t>lcl|39970_0</t>
  </si>
  <si>
    <t>Contig88841 Average coverage: 1.74</t>
  </si>
  <si>
    <t>EEGKATHSGILAWRIPWTEEPGWLLSTGSQRMQHN</t>
  </si>
  <si>
    <t>E+  ATHS ILAWRIPWTEEP  L S GSQR++H+</t>
  </si>
  <si>
    <t>B2M0S5</t>
  </si>
  <si>
    <t>lcl|40005_0</t>
  </si>
  <si>
    <t>Contig88904 Average coverage: 1.98</t>
  </si>
  <si>
    <t>tr|B2M0S5|B2M0S5_MOUSE TU54 OS=Mus musculus GN=Tu54 PE=2 SV=1</t>
  </si>
  <si>
    <t>MGGPETDRGEALCPPLQCRQDEESLTLLIQVPWILPQSLQGEVNPLWYKLSFSTQDLVYYSFFLQFAPENKLSTKEPVVSISSNNAVIDLAKSPD</t>
  </si>
  <si>
    <t>MG P T+    +CPPLQC QDE+SLTLLIQVP ILPQ+L G ++P+ Y+L FSTQD   YS  LQFAPENKLST+EP  S+S NNAVI LAKSP+</t>
  </si>
  <si>
    <t>MGDPGTESIAPVCPPLQCNQDEDSLTLLIQVPGILPQTLHGHLSPVGYELCFSTQD-SGYSCTLQFAPENKLSTREPETSVSLNNAVIVLAKSPE</t>
  </si>
  <si>
    <t>lcl|40021_0</t>
  </si>
  <si>
    <t>Contig88935 Average coverage: 1.93</t>
  </si>
  <si>
    <t>RCKKQLLTEGFERKANELHIQILQLQKEIERTKNDK</t>
  </si>
  <si>
    <t>+ +K++LTEGFERKA+ELHI+ILQLQKEI+RTKND+</t>
  </si>
  <si>
    <t>KMQKEMLTEGFERKASELHIEILQLQKEIKRTKNDR</t>
  </si>
  <si>
    <t>Q0PD09</t>
  </si>
  <si>
    <t>lcl|40034_0</t>
  </si>
  <si>
    <t>Contig88955 Average coverage: 1.01</t>
  </si>
  <si>
    <t>tr|Q0PD09|Q0PD09_MOUSE Rab42 OS=Mus musculus GN=5430435G22Rik PE=2 SV=1</t>
  </si>
  <si>
    <t>LSVGKTSLLHRYVHKTFYEDYQTTLGA</t>
  </si>
  <si>
    <t>L VGKTSLLH+YVHKTF+E+YQTTLGA</t>
  </si>
  <si>
    <t>LGVGKTSLLHQYVHKTFFEEYQTTLGA</t>
  </si>
  <si>
    <t>RIKEN cDNA 5430435G22 gene</t>
  </si>
  <si>
    <t>5430435G22Rik,rab7b,</t>
  </si>
  <si>
    <t>alternative splicing,gtp-binding,lipoprotein,lysosome,nucleotide-binding,phosphoprotein,prenylation,protein transport,transport,</t>
  </si>
  <si>
    <t>Q4FK13</t>
  </si>
  <si>
    <t>lcl|40080_0</t>
  </si>
  <si>
    <t>Contig89033 Average coverage: 2.00</t>
  </si>
  <si>
    <t>tr|Q4FK13|Q4FK13_MOUSE AA589481 protein OS=Mus musculus GN=Mizf PE=2 SV=1</t>
  </si>
  <si>
    <t>HQGDSEPRYRCHVCDKCFTRGNNLTVHLRKKHQFKWPSGHPRFRYVSQPPPY</t>
  </si>
  <si>
    <t>H+GDSEPRY+CHVCDKCFTRGNNLTVHLRKKHQFKWPSGHPRFRY      Y</t>
  </si>
  <si>
    <t>HEGDSEPRYKCHVCDKCFTRGNNLTVHLRKKHQFKWPSGHPRFRYKEHEDGY</t>
  </si>
  <si>
    <t>similar to MBD2 (methyl-CpG-binding protein)-interacting zinc finger protein; similar to MBD2-interacting zinc finger; histone H4 transcription factor</t>
  </si>
  <si>
    <t>AA589481,DKFZp434F162,HiNF-P,HINFP,LOC100045760,LOC100048014,MIZF,</t>
  </si>
  <si>
    <t>GO:0000075~cell cycle checkpoint,GO:0000077~DNA damage checkpoint,GO:0000082~G1/S transition of mitotic cell cycle,GO:0000083~regulation of transcription of G1/S-phase of mitotic cell cycle,GO:0000278~mitotic cell cycle,GO:0001701~in utero embryonic development,GO:0006139~nucleobase, nucleoside, nucleotide and nucleic acid metabolic process,GO:0006259~DNA metabolic process,GO:0006281~DNA repair,GO:0006350~transcription,GO:0006355~regulation of transcription, DNA-dependent,GO:0006357~regulation of transcription from RNA polymerase II promoter,GO:0006807~nitrogen compound metabolic process,GO:0006950~response to stress,GO:0006974~response to DNA damage stimulus,GO:0007049~cell cycle,GO:0007154~cell communication,GO:0007165~signal transduction,GO:0007242~intracellular signaling cascade,GO:0007275~multicellular organismal development,GO:0007517~muscle organ development,GO:0007519~skeletal muscle tissue development,GO:0008104~protein localization,GO:0008152~metabolic process,GO:0009058~biosynthetic process,GO:0009059~macromolecule biosynthetic process,GO:0009790~embryonic development,GO:0009792~embryonic development ending in birth or egg hatching,GO:0009888~tissue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expression,GO:0014706~striated muscle tissue development,GO:0016481~negative regulation of transcription,GO:0019219~regulation of nucleobase, nucleoside, nucleotide and nucleic acid metabolic process,GO:0019222~regulation of metabolic process,GO:0022402~cell cycle process,GO:0022403~cell cycle phase,GO:0030154~cell differentiation,GO:0031323~regulation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process,GO:0031570~DNA integrity checkpoint,GO:0032501~multicellular organismal process,GO:0032502~developmental process,GO:0032583~regulation of gene-specific transcription,GO:0033036~macromolecule localization,GO:0033554~cellular response to stress,GO:0034645~cellular macromolecule biosynthetic process,GO:0034960~cellular biopolymer metabolic process,GO:0034961~cellular biopolymer biosynthetic process,GO:0034984~cellular response to DNA damage stimulus,GO:0042692~muscle cell differentiation,GO:0042770~DNA damage response, signal transduction,GO:0043009~chordate embryonic development,GO:0043170~macromolecule metabolic process,GO:0043193~positive regulation of gene-specific transcription,GO:0043283~biopolymer metabolic process,GO:0043284~biopolymer biosynthetic process,GO:0044237~cellular metabolic process,GO:0044238~primary metabolic process,GO:0044249~cellular biosynthetic process,GO:0044260~cellular macromolecule metabolic process,GO:0045184~establishment of protein localization,GO:0045445~myoblast differentiation,GO:0045449~regulation of transcription,GO:0045893~positive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transcription,GO:0048468~cell development,GO:0048513~organ development,GO:0048518~positive regulation of biological process,GO:0048519~negative regulation of biological process,GO:0048522~positive regulation of cellular process,GO:0048523~negative regulation of cellular process,GO:0048731~system development,GO:0048741~skeletal muscle fiber development,GO:0048747~muscle fiber development,GO:0048856~anatomical structure development,GO:0048869~cellular developmental process,GO:0050789~regulation of biological process,GO:0050794~regulation of cellular process,GO:0050896~response to stimulus,GO:0051171~regulation of nitrogen compound metabolic process,GO:0051172~negative regulation of nitrogen compound metabolic process,GO:0051173~positive regulation of nitrogen compound metabolic process,GO:0051179~localization,GO:0051234~establishment of localization,GO:0051252~regulation of RNA metabolic process,GO:0051254~positive regulation of RNA metabolic process,GO:0051325~interphase,GO:0051329~interphase of mitotic cell cycle,GO:0051716~cellular response to stimulus,GO:0051726~regulation of cell cycle,GO:0060255~regulation of macromolecule metabolic process,GO:0060537~muscle tissue development,GO:0060538~skeletal muscle organ development,GO:0065007~biological regulation,GO:0080090~regulation of primary metabolic process,</t>
  </si>
  <si>
    <t>GO:0005622~intracellular,GO:0005623~cell,GO:0005634~nucleus,GO:0005654~nucleoplasm,GO:0005730~nucleolus,GO:0015030~Cajal body,GO:0016604~nuclear body,GO:0031974~membrane-enclosed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</si>
  <si>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binding,GO:0003700~transcription factor activity,GO:0003712~transcription cofactor activity,GO:0003713~transcription coactivator activity,GO:0005488~binding,GO:0005515~protein binding,GO:0008134~transcription factor binding,GO:0008270~zinc ion binding,GO:0010843~promoter binding,GO:0016563~transcription activator activity,GO:0016564~transcription repressor activity,GO:0030528~transcription regulator activity,GO:0043167~ion binding,GO:0043169~cation binding,GO:0043565~sequence-specific DNA binding,GO:0046872~metal ion binding,GO:0046914~transition metal ion binding,</t>
  </si>
  <si>
    <t>Transcription,Transcription regulation,Zinc,activator,dna-binding,metal-binding,nucleus,repeat,repressor,ubl conjugation,zinc-finger,</t>
  </si>
  <si>
    <t>Q08E35</t>
  </si>
  <si>
    <t>lcl|40087_0</t>
  </si>
  <si>
    <t>Contig89047 Average coverage: 57.12</t>
  </si>
  <si>
    <t>tr|Q08E35|Q08E35_BOVIN Nuclear receptor binding protein 2 OS=Bos taurus GN=NRBP2 PE=2 SV=1</t>
  </si>
  <si>
    <t>PPSPTASLPSCRMIG*SWLPSWTAPSSSTVELSRDLDPRTSGPQAPWKPTS</t>
  </si>
  <si>
    <t>PPS   +  S R IG SW PSWTAPSSSTVELSRDLD     PQ P  P S</t>
  </si>
  <si>
    <t>PPSWCTTASSTRTIGRSWPPSWTAPSSSTVELSRDLD----SPQGPKPPGS</t>
  </si>
  <si>
    <t>nuclear receptor binding protein 2</t>
  </si>
  <si>
    <t>NRBP2,</t>
  </si>
  <si>
    <t>GO:0000166~nucleotide binding,GO:0001882~nucleoside binding,GO:0001883~purine nucleoside binding,GO:0003824~catalytic activity,GO:0004672~protein kinase activity,GO:0004871~signal transducer activity,GO:0004872~receptor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binding,GO:0060089~molecular transducer activity,</t>
  </si>
  <si>
    <t>Q66IW1</t>
  </si>
  <si>
    <t>lcl|40142_0</t>
  </si>
  <si>
    <t>Contig89159 Average coverage: 1.88</t>
  </si>
  <si>
    <t>tr|Q66IW1|Q66IW1_XENLA MGC84285 protein OS=Xenopus laevis GN=sec22c PE=2 SV=1</t>
  </si>
  <si>
    <t>FACVVRVRDGLPLSASTDFYHSQDFLECRRRLKTLASRLAQYPGRGSAEGCDFSI</t>
  </si>
  <si>
    <t>+AC+VR++DGL LSASTDF+ +Q  LEC+R+LK L   +++ P RG+A+  DF+I</t>
  </si>
  <si>
    <t>YACIVRLQDGLSLSASTDFHLNQQLLECKRKLKALTLTISRQPPRGTAKVFDFNI</t>
  </si>
  <si>
    <t>MGC84285 protein</t>
  </si>
  <si>
    <t>MGC84285,SEC22C,</t>
  </si>
  <si>
    <t>lcl|40144_0</t>
  </si>
  <si>
    <t>Contig89162 Average coverage: 2.87</t>
  </si>
  <si>
    <t>GFPDDAVVKNLPMQEPQETWV*FLGGEDPLKEEMATYFSILAKINQWTEEPGRLQYMRSQRVKHD</t>
  </si>
  <si>
    <t>GFP  +VV +LP    +ET    LG EDPL++E+AT+ SILA    WTEEP  LQ + SQRV+HD</t>
  </si>
  <si>
    <t>GFPGGSVVGSLPAM--RETRARSLGREDPLEKEIATHSSILAWRIPWTEEPDGLQSVGSQRVRHD</t>
  </si>
  <si>
    <t>lcl|40152_0</t>
  </si>
  <si>
    <t>Contig89188 Average coverage: 3.01</t>
  </si>
  <si>
    <t>AMLETWV*SLSWEEPLTEGMTSHPSI-AWRIQWTEEPGGLLSMGLQRVRHD</t>
  </si>
  <si>
    <t>AM ET   SL  E+PL + + +H SI AWRI WTEEP GL S+G QRVRHD</t>
  </si>
  <si>
    <t>lcl|40177_0</t>
  </si>
  <si>
    <t>Contig89254 Average coverage: 2.04</t>
  </si>
  <si>
    <t>TWPPGILITCPGPPELLFL------SPQTPPRFIKEPKDQIGVVGGVASFVCQATGDPKPTGDLEQEGQE</t>
  </si>
  <si>
    <t>TW PG +++  GP  LL +      + + PPRFIKEPKDQIGV GGVASFVCQATGDPKP     ++G++</t>
  </si>
  <si>
    <t>TWGPG-MVSVVGPMGLLVVLLVGGCAAEEPPRFIKEPKDQIGVSGGVASFVCQATGDPKPRVTWNKKGKK</t>
  </si>
  <si>
    <t>B2RB29</t>
  </si>
  <si>
    <t>lcl|40181_0</t>
  </si>
  <si>
    <t>Contig89271 Average coverage: 1.88</t>
  </si>
  <si>
    <t>"tr|B2RB29|B2RB29_HUMAN Acyl-Coenzyme A binding domain containing 3, isoform CRA_a OS=Homo sapiens GN=ACBD3 PE=2 SV=1"</t>
  </si>
  <si>
    <t>WEFATDNYDIGWGI-FEWTDSPNTAVSVHV</t>
  </si>
  <si>
    <t>WEFATDNYDIG+G+ FEWTDSPNTAVSVHV</t>
  </si>
  <si>
    <t>WEFATDNYDIGFGVYFEWTDSPNTAVSVHV</t>
  </si>
  <si>
    <t>acyl-Coenzyme A binding domain containing 3</t>
  </si>
  <si>
    <t>ACBD3,GCP60,Gocap1,GOLPH1,PAP7,</t>
  </si>
  <si>
    <t>GO:0006629~lipid metabolic process,GO:0006694~steroid biosynthetic process,GO:0008152~metabolic process,GO:0008202~steroid metabolic process,GO:0008610~lipid biosynthetic process,GO:0009058~biosynthetic process,GO:0009987~cellular process,GO:0044237~cellular metabolic process,GO:0044238~primary metabolic process,GO:0044249~cellular biosynthetic process,GO:0044255~cellular lipid metabolic process,</t>
  </si>
  <si>
    <t>GO:0005622~intracellular,GO:0005623~cell,GO:0005737~cytoplasm,GO:0005739~mitochondrion,GO:0005794~Golgi apparatus,GO:0005886~plasma membrane,GO:0009898~internal side of plasma membrane,GO:0016020~membrane,GO:0043226~organelle,GO:0043227~membrane-bounded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</si>
  <si>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GO:0000062~acyl-CoA binding,GO:0005488~binding,GO:0005504~fatty acid binding,GO:0005515~protein binding,GO:0008289~lipid binding,GO:0031406~carboxylic acid binding,GO:0033293~monocarboxylic acid binding,GO:0048037~cofactor binding,GO:0050662~coenzyme binding,</t>
  </si>
  <si>
    <t>Steroid biosynthesis,coiled coil,direct protein sequencing,golgi apparatus,lipid synthesis,membrane,mitochondrion,phosphoprotein,polymorphism,</t>
  </si>
  <si>
    <t>C1BUN2</t>
  </si>
  <si>
    <t>lcl|40191_0</t>
  </si>
  <si>
    <t>Contig89296 Average coverage: 1.98</t>
  </si>
  <si>
    <t>tr|C1BUN2|C1BUN2_9MAXI Transmembrane emp24 domain-containing protein 2 OS=Lepeophtheirus salmonis GN=TMED2 PE=2 SV=1</t>
  </si>
  <si>
    <t>MINELAVAMTAVKHEQEYMEVRERIHRAINDNANSRVVLW</t>
  </si>
  <si>
    <t>MI EL+ A++ VKHEQEYM +R+RIHR INDN NSRVV+W</t>
  </si>
  <si>
    <t>MIKELSTALSGVKHEQEYMLLRDRIHRNINDNTNSRVVMW</t>
  </si>
  <si>
    <t>Q8VDZ8</t>
  </si>
  <si>
    <t>lcl|40193_0</t>
  </si>
  <si>
    <t>Contig89299 Average coverage: 3.25</t>
  </si>
  <si>
    <t>tr|Q8VDZ8|Q8VDZ8_MOUSE Cab39 protein OS=Mus musculus GN=Cab39 PE=2 SV=1</t>
  </si>
  <si>
    <t>MPFPFGKSHKSPADIVKNLKESMAVLEKQDISDKKAEK</t>
  </si>
  <si>
    <t>calcium binding protein 39</t>
  </si>
  <si>
    <t>AA408805,AA960512,C78372,cab39,MO25,</t>
  </si>
  <si>
    <t>mmu04150:mTOR signaling pathway,</t>
  </si>
  <si>
    <t>cytoplasm,direct protein sequencing,</t>
  </si>
  <si>
    <t>lcl|40195_0</t>
  </si>
  <si>
    <t>Contig89309 Average coverage: 2.97</t>
  </si>
  <si>
    <t>AEDLGQQDPLEEEMTTHSNILPWRIPWTEEPGGL*STGSQS-RHN</t>
  </si>
  <si>
    <t>A  LG++DPLE+E+ THS+IL WRIPWTEEP GL S GSQ  RH+</t>
  </si>
  <si>
    <t>ARSLGREDPLEKEIATHSSILAWRIPWTEEPDGLQSVGSQRVRHD</t>
  </si>
  <si>
    <t>lcl|40205_0</t>
  </si>
  <si>
    <t>Contig89327 Average coverage: 1.94</t>
  </si>
  <si>
    <t>VLSH---VRLFMTPWTGAHQAPLSREFSRQQNWSRLPLPTPG</t>
  </si>
  <si>
    <t>VLSH   VRL  T WT   QAPLS   SRQ+ W  LP P PG</t>
  </si>
  <si>
    <t>Q4SVM4</t>
  </si>
  <si>
    <t>lcl|40211_0</t>
  </si>
  <si>
    <t>Contig89345 Average coverage: 2.13</t>
  </si>
  <si>
    <t>"tr|Q4SVM4|Q4SVM4_TETNG Chromosome undetermined SCAF13751, whole genome shotgun sequence. (Fragment) OS=Tetraodon nigroviridis GN=GSTENG00011910001 PE=4 SV=1"</t>
  </si>
  <si>
    <t>LLQSLVMATHEKDTEAVKSLQVEMWPLLSAEQNHLLHLVLQETVSPSGQGI</t>
  </si>
  <si>
    <t>LLQS+VMA  EKDTE++KSLQ E+WP L+AEQNHLLHLV+QE ++PSGQG+</t>
  </si>
  <si>
    <t>LLQSVVMACQEKDTESLKSLQTELWPFLTAEQNHLLHLVVQERITPSGQGV</t>
  </si>
  <si>
    <t>lcl|40223_0</t>
  </si>
  <si>
    <t>Contig89381 Average coverage: 3.05</t>
  </si>
  <si>
    <t>QAPLSMGFPR*EYRSGSLFPTPGDLPS---PGIE---LTSPALADRFFTTSAT</t>
  </si>
  <si>
    <t>QAPLSMGF R EY SG  FPTPGDL +   PGI+   L S  L D FFTTSAT</t>
  </si>
  <si>
    <t>Q8N238</t>
  </si>
  <si>
    <t>lcl|40227_0</t>
  </si>
  <si>
    <t>Contig89393 Average coverage: 1.53</t>
  </si>
  <si>
    <t>"tr|Q8N238|Q8N238_HUMAN cDNA FLJ34962 fis, clone NTONG2003897, highly similar to Homo sapiens acetyl-CoA synthetase mRNA OS=Homo sapiens PE=2 SV=1"</t>
  </si>
  <si>
    <t>FDFHAEDVFWCTADIGWITGHSYVTYGPLANGATSVL</t>
  </si>
  <si>
    <t>acyl-CoA synthetase short-chain family member 2</t>
  </si>
  <si>
    <t>Acas2,ACECS,acs,acsA,ACSS2,dJ1161H23.1,DKFZp762G026,</t>
  </si>
  <si>
    <t>GO:0006629~lipid metabolic process,GO:0008152~metabolic process,GO:0008610~lipid biosynthetic process,GO:0009058~biosynthetic process,GO:0044238~primary metabolic process,</t>
  </si>
  <si>
    <t>GO:0005622~intracellular,GO:0005623~cell,GO:0005634~nucleus,GO:0005730~nucleolus,GO:0005737~cytoplasm,GO:0005829~cytosol,GO:0031974~membrane-enclosed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part,GO:0044444~cytoplasmic part,GO:0044446~intracellular organelle part,GO:0044464~cell part,GO:0070013~intracellular organelle lumen,</t>
  </si>
  <si>
    <t>GO:0000166~nucleotide binding,GO:0001882~nucleoside binding,GO:0001883~purine nucleoside binding,GO:0003824~catalytic activity,GO:0003987~acetate-CoA ligase activity,GO:0005488~binding,GO:0005515~protein binding,GO:0005524~ATP binding,GO:0016208~AMP binding,GO:0016405~CoA-ligase activity,GO:0016874~ligase activity,GO:0016877~ligase activity, forming carbon-sulfur bonds,GO:0016878~acid-thiol ligase activity,GO:0017076~purine nucleotide binding,GO:0030554~adenyl nucleotide binding,GO:0032553~ribonucleotide binding,GO:0032555~purine ribonucleotide binding,GO:0032559~adenyl ribonucleotide binding,</t>
  </si>
  <si>
    <t>hsa00010:Glycolysis / Gluconeogenesis,hsa00620:Pyruvate metabolism,hsa00640:Propanoate metabolism,hsa00720:Reductive carboxylate cycle (CO2 fixation),</t>
  </si>
  <si>
    <t>atp-binding,cytoplasm,ligase,nucleotide-binding,phosphoprotein,</t>
  </si>
  <si>
    <t>lcl|40233_0</t>
  </si>
  <si>
    <t>Contig89409 Average coverage: 2.83</t>
  </si>
  <si>
    <t>FSHVQLFETLWTVAHRAPLFTGISRHEYWS---------------NPSLLRLLFWQADS*PLSNLGSP</t>
  </si>
  <si>
    <t>FS V+L  TLWTV  +APL  G+SR EYW                NP LL  L WQA S PL   G P</t>
  </si>
  <si>
    <t>FSRVRLCATLWTVDRQAPLSMGLSRQEYWGGLPFPPPGDLRPLGWNPPLLPPLLWQAGSLPLVPPGKP</t>
  </si>
  <si>
    <t>lcl|40261_0</t>
  </si>
  <si>
    <t>Contig89471 Average coverage: 1.98</t>
  </si>
  <si>
    <t>ESEVAQWCPTLCDPMDCSLLGSSVRSIFEARMLEW</t>
  </si>
  <si>
    <t>+SEVAQ C T  DPMDCSL GSS+  IF+AR+LEW</t>
  </si>
  <si>
    <t>lcl|40264_0</t>
  </si>
  <si>
    <t>Contig89479 Average coverage: 2.01</t>
  </si>
  <si>
    <t>FEVWCWRRLLRVPWTTRRSNQSILK--------------------------------------------KSTLNTHWKN*C*RDMN--LSKLWEIVKDKEAWCAAVHGIAKSWTQLSD</t>
  </si>
  <si>
    <t>FE+WCWRRLLRVPWT RRS QSILK                                            +      W +     M+  L  L E+V D+E WCA V G+AKSWT+L D</t>
  </si>
  <si>
    <t>FELWCWRRLLRVPWTARRSTQSILKEISPGCSLEGLMLKLKLQYFGHLMRRADSLEKTLMLGKIEGRRRRGRQRMRWLDGIINSMDMGLGGLRELVMDRETWCAVVCGVAKSWTRLID</t>
  </si>
  <si>
    <t>Q5RD36</t>
  </si>
  <si>
    <t>lcl|40286_0</t>
  </si>
  <si>
    <t>Contig89525 Average coverage: 1.58</t>
  </si>
  <si>
    <t>tr|Q5RD36|Q5RD36_PONAB Putative uncharacterized protein DKFZp459N1033 OS=Pongo abelii GN=DKFZp459N1033 PE=2 SV=1</t>
  </si>
  <si>
    <t>AEIEYNIVPGDGGKLFDIVTDEDTQEGVIKLKK</t>
  </si>
  <si>
    <t>AEIEYNIVPGDGG LFDIVTDEDTQEGVIKLKK</t>
  </si>
  <si>
    <t>AEIEYNIVPGDGGNLFDIVTDEDTQEGVIKLKK</t>
  </si>
  <si>
    <t>cadherin 12, type 2 (N-cadherin 2)</t>
  </si>
  <si>
    <t>Cdh12,DKFZp459N1033,</t>
  </si>
  <si>
    <t>lcl|40287_0</t>
  </si>
  <si>
    <t>Contig89530 Average coverage: 2.50</t>
  </si>
  <si>
    <t>CFQQVANMMIRMKREFTGSQNSIFPVFXXXXXXXXXXXXXSPLATQLTYEGLIDEIYGIQNS</t>
  </si>
  <si>
    <t>C +QVANMMIRMKREFTGSQNSIFPVF             SPLATQLTYEGLIDEIYGIQNS</t>
  </si>
  <si>
    <t>CARQVANMMIRMKREFTGSQNSIFPVFDNLLLLDRNVDLLSPLATQLTYEGLIDEIYGIQNS</t>
  </si>
  <si>
    <t>Q4FJR9</t>
  </si>
  <si>
    <t>lcl|40310_0</t>
  </si>
  <si>
    <t>Contig89580 Average coverage: 1.67</t>
  </si>
  <si>
    <t>tr|Q4FJR9|Q4FJR9_MOUSE G1p2 protein OS=Mus musculus GN=Isg15 PE=2 SV=1</t>
  </si>
  <si>
    <t>NLKVKMLGGEEILVPLRDSMMVSELKQFITQKIKVPAFQQRLAHLESGEILQDRVSLVRPRALRAGSTVLLVVENCSAPLNIVVRNDKGRSSSYEVLLTQTVAKLKQQVCQKERVQADQFWLSFEGKPMDDEQLLGEYGLTTGCTVFMNLRLR</t>
  </si>
  <si>
    <t>+LKVKMLGG + LV + +SM VSELK+ I QKI VPAFQQRLAH  +  +LQD ++L     L   STV+LVV+NCS PL+I+VRN++G S+ YEV LTQTV  LK++V Q+E+V  DQFWLSFEG+PM+D++LLGEYGL   CTV  +LRLR</t>
  </si>
  <si>
    <t>DLKVKMLGGNDFLVSVTNSMTVSELKKQIAQKIGVPAFQQRLAHQTA--VLQDGLTL-SSLGLGPSSTVMLVVQNCSEPLSILVRNERGHSNIYEVFLTQTVDTLKKKVSQREQVHEDQFWLSFEGRPMEDKELLGEYGLKPQCTVIKHLRLR</t>
  </si>
  <si>
    <t>ISG15 ubiquitin-like modifier; predicted gene 9706</t>
  </si>
  <si>
    <t>g1p2,Gm9706,IGI15,IP17,Irfp,ISG15,MGC103144,MGC130321,MGC18616,UCRP,</t>
  </si>
  <si>
    <t>GO:0006464~protein modification process,GO:0006508~proteolysis,GO:0008152~metabolic process,GO:0009056~catabolic process,GO:0009057~macromolecule catabolic process,GO:0009607~response to biotic stimulus,GO:0009615~response to virus,GO:0009987~cellular process,GO:0019538~protein metabolic process,GO:0019941~modification-dependent protein catabolic process,GO:0030163~protein catabolic process,GO:0032020~ISG15-protein conjugation,GO:0034960~cellular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process,GO:0050896~response to stimulus,GO:0051603~proteolysis involved in cellular protein catabolic process,GO:0051704~multi-organism process,GO:0051707~response to other organism,</t>
  </si>
  <si>
    <t>GO:0005488~binding,GO:0005515~protein binding,GO:0031386~protein tag,</t>
  </si>
  <si>
    <t>Antiviral defense,cytoplasm,direct protein sequencing,isopeptide bond,repeat,secreted,ubl conjugation pathway,</t>
  </si>
  <si>
    <t>Q15142</t>
  </si>
  <si>
    <t>lcl|40329_0</t>
  </si>
  <si>
    <t>Contig89621 Average coverage: 1.92</t>
  </si>
  <si>
    <t>tr|Q15142|Q15142_HUMAN Polycystic kidney disease-associated protein OS=Homo sapiens GN=PKD1 PE=2 SV=1</t>
  </si>
  <si>
    <t>PTPRRQWQASHSPCLRLAPTTSSCGPTNMLGSASANCTVDFVEPVGWLAITASPNPAAVNASIVLRAELAGGSGVTYSWSLEEGPRWET--PGAVHHPQLXXXXXXXXXXXXAENQLGSANASXXXXXXXXVSGLSIQARELDGGFVVAGSTVPFWGQLAAGTDV</t>
  </si>
  <si>
    <t>P P RQ Q   +  L           TNMLGSA A+CT+DFVEPVGWL + ASPNPAAVN S+ L AELAGGSGV Y+WSLEEG  WET  P   H                A N LGSANA+        VSGLSI+A E  G FV AGS+VPFWGQLA GT+V</t>
  </si>
  <si>
    <t>PGPGRQRQRLLAHRLEAGTYHVQLRATNMLGSAWADCTMDFVEPVGWLMVAASPNPAAVNKSVTLSAELAGGSGVVYTWSLEEGLSWETSEPFTTHS---FPTPGLHLVTMTAGNPLGSANATVEVDVQVPVSGLSIRASEPGGSFVAAGSSVPFWGQLATGTNV</t>
  </si>
  <si>
    <t>polycystic kidney disease 1 (autosomal dominant)</t>
  </si>
  <si>
    <t>PBP,Pc-1,PKD1,TRPP1,</t>
  </si>
  <si>
    <t>GO:0001501~skeletal system development,GO:0001502~cartilage condensation,GO:0001568~blood vessel development,GO:0001701~in utero embryonic development,GO:0001944~vasculature development,GO:0006810~transport,GO:0006811~ion transport,GO:0006812~cation transport,GO:0006816~calcium ion transport,GO:0007049~cell cycle,GO:0007050~cell cycle arrest,GO:0007154~cell communication,GO:0007155~cell adhesion,GO:0007156~homophilic cell adhesion,GO:0007160~cell-matrix adhesion,GO:0007161~calcium-independent cell-matrix adhesion,GO:0007165~signal transduction,GO:0007166~cell surface receptor linked signal transduction,GO:0007186~G-protein coupled receptor protein signaling pathway,GO:0007218~neuropeptide signaling pathway,GO:0007242~intracellular signaling cascade,GO:0007243~protein kinase cascade,GO:0007259~JAK-STAT cascade,GO:0007275~multicellular organismal development,GO:0007507~heart development,GO:0009581~detection of external stimulus,GO:0009582~detection of abiotic stimulus,GO:0009605~response to external stimulus,GO:0009612~response to mechanical stimulus,GO:0009628~response to abiotic stimulus,GO:0009653~anatomical structure morphogenesis,GO:0009790~embryonic development,GO:0009792~embryonic development ending in birth or egg hatching,GO:0009887~organ morphogenesis,GO:0009888~tissue development,GO:0009987~cellular process,GO:0015674~di-, tri-valent inorganic cation transport,GO:0016337~cell-cell adhesion,GO:0022402~cell cycle process,GO:0022610~biological adhesion,GO:0030001~metal ion transport,GO:0031589~cell-substrate adhesion,GO:0032501~multicellular organismal process,GO:0032502~developmental process,GO:0043009~chordate embryonic development,GO:0048513~organ development,GO:0048705~skeletal system morphogenesis,GO:0048731~system development,GO:0048856~anatomical structure development,GO:0050789~regulation of biological process,GO:0050794~regulation of cellular process,GO:0050896~response to stimulus,GO:0050982~detection of mechanical stimulus,GO:0051179~localization,GO:0051216~cartilage development,GO:0051234~establishment of localization,GO:0051606~detection of stimulus,GO:0065007~biological regulation,</t>
  </si>
  <si>
    <t>GO:0000267~cell fraction,GO:0002133~polycystin complex,GO:0005622~intracellular,GO:0005623~cell,GO:0005624~membrane fraction,GO:0005626~insoluble fraction,GO:0005634~nucleus,GO:0005737~cytoplasm,GO:0005794~Golgi apparatus,GO:0005886~plasma membrane,GO:0005887~integral to plasma membrane,GO:0005929~cilium,GO:0016020~membrane,GO:0016021~integral to membrane,GO:0016328~lateral plasma membrane,GO:0031224~intrinsic to membrane,GO:0031226~intrinsic to plasma membrane,GO:0031512~motile primary cilium,GO:0032991~macromolecular complex,GO:0042995~cell projection,GO:0043226~organelle,GO:0043227~membrane-bounded organelle,GO:0043229~intracellular organelle,GO:0043231~intracellular membrane-bounded organelle,GO:0043234~protein complex,GO:0044424~intracellular part,GO:0044425~membrane part,GO:0044444~cytoplasmic part,GO:0044459~plasma membrane part,GO:0044464~cell part,</t>
  </si>
  <si>
    <t>GO:0005215~transporter activity,GO:0005216~ion channel activity,GO:0005261~cation channel activity,GO:0005488~binding,GO:0005515~protein binding,GO:0005529~sugar binding,GO:0008324~cation transmembrane transporter activity,GO:0015075~ion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activity,GO:0030246~carbohydrate binding,GO:0046873~metal ion transmembrane transporter activity,</t>
  </si>
  <si>
    <t>3D-structure,alternative splicing,coiled coil,disease mutation,disulfide bond,duplication,glycoprotein,lectin,leucine-rich repeat,membrane,phosphoprotein,polymorphism,repeat,signal,transmembrane,</t>
  </si>
  <si>
    <t>lcl|40337_0</t>
  </si>
  <si>
    <t>Contig89639 Average coverage: 4.25</t>
  </si>
  <si>
    <t>ARSLGWKDPLEKEMATHSSILAWRIL*TEEPDRLQSIESQ</t>
  </si>
  <si>
    <t>ARSLG +DPLEKE+ATHSSILAWRI  TEEPD LQS+ SQ</t>
  </si>
  <si>
    <t>ARSLGREDPLEKEIATHSSILAWRIPWTEEPDGLQSVGSQ</t>
  </si>
  <si>
    <t>lcl|40341_0</t>
  </si>
  <si>
    <t>Contig89650 Average coverage: 2.55</t>
  </si>
  <si>
    <t>SCVQLFATL*TIVLQVPLSMEFSRQEYWSGLPFPPPGIFLTHDWNLRLFRLLHWQAGS</t>
  </si>
  <si>
    <t>S V+L ATL T+  Q PLSM  SRQEYW GLPFPPPG      WN  L   L WQAGS</t>
  </si>
  <si>
    <t>SRVRLCATLWTVDRQAPLSMGLSRQEYWGGLPFPPPGDLRPLGWNPPLLPPLLWQAGS</t>
  </si>
  <si>
    <t>lcl|40345_0</t>
  </si>
  <si>
    <t>Contig89673 Average coverage: 2.00</t>
  </si>
  <si>
    <t>SLGQEIFLEEEMANHSSILAWKLP*TEKPVGLQSLCS*RVIH</t>
  </si>
  <si>
    <t>SLG+E  LE+E+A HSSILAW++P TE+P GLQS+ S RV H</t>
  </si>
  <si>
    <t>lcl|40356_0</t>
  </si>
  <si>
    <t>Contig89701 Average coverage: 2.00</t>
  </si>
  <si>
    <t>SLEKTLILGKIEGRRIRGWQRMRWLDDIADSRDMNLIELWEMVKDREA*CAAVHGVTKSWT</t>
  </si>
  <si>
    <t>SLEKTL+LGKIEGRR RG QRMRWLD I +S DM L  L E+V DRE  CA V GV KSWT</t>
  </si>
  <si>
    <t>SLEKTLMLGKIEGRRRRGRQRMRWLDGIINSMDMGLGGLRELVMDRETWCAVVCGVAKSWT</t>
  </si>
  <si>
    <t>lcl|40377_0</t>
  </si>
  <si>
    <t>Contig89770 Average coverage: 2.95</t>
  </si>
  <si>
    <t>RETRAPSLRGDDPLEEEMATNSRILAWRIP</t>
  </si>
  <si>
    <t>RETRA SL  +DPLE+E+AT+S ILAWRIP</t>
  </si>
  <si>
    <t>RETRARSLGREDPLEKEIATHSSILAWRIP</t>
  </si>
  <si>
    <t>lcl|40395_0</t>
  </si>
  <si>
    <t>Contig89841 Average coverage: 1.53</t>
  </si>
  <si>
    <t>SPGWEEPLEKGMATHSGILAWRIPWTEEPNGLYSMGLQRV</t>
  </si>
  <si>
    <t>S G E+PLEK +ATHS ILAWRIPWTEEP+GL S+G QRV</t>
  </si>
  <si>
    <t>SLGREDPLEKEIATHSSILAWRIPWTEEPDGLQSVGSQRV</t>
  </si>
  <si>
    <t>lcl|40402_0</t>
  </si>
  <si>
    <t>Contig89861 Average coverage: 0.56</t>
  </si>
  <si>
    <t>QSLGCKDPLEKGMATHSSTLAWGIPWTEEPGGLQFMWLQRVRHD</t>
  </si>
  <si>
    <t>+SLG +DPLEK +ATHSS LAW IPWTEEP GLQ +  QRVRHD</t>
  </si>
  <si>
    <t>A7MD09</t>
  </si>
  <si>
    <t>lcl|40405_0</t>
  </si>
  <si>
    <t>Contig89870 Average coverage: 1.70</t>
  </si>
  <si>
    <t>tr|A7MD09|A7MD09_HUMAN SFMBT2 protein OS=Homo sapiens GN=SFMBT2 PE=2 SV=1</t>
  </si>
  <si>
    <t>TIDDLRPEPSKLSMLCHADSLGILPVQWCLKNGVNLTPPKGF</t>
  </si>
  <si>
    <t>TIDDLRPEPSKLSMLCHADSLGILPVQWCLKNGV+LTPPKG+</t>
  </si>
  <si>
    <t>TIDDLRPEPSKLSMLCHADSLGILPVQWCLKNGVSLTPPKGY</t>
  </si>
  <si>
    <t>Scm-like with four mbt domains 2</t>
  </si>
  <si>
    <t>Sfmbt2,</t>
  </si>
  <si>
    <t>3D-structure,polymorphism,repeat,</t>
  </si>
  <si>
    <t>lcl|40410_0</t>
  </si>
  <si>
    <t>Contig89897 Average coverage: 1.05</t>
  </si>
  <si>
    <t>THSSILAWEIPWTEEPSGLQPMGSQK</t>
  </si>
  <si>
    <t>THSSILAW IPWTEEP GLQ +GSQ+</t>
  </si>
  <si>
    <t>THSSILAWRIPWTEEPDGLQSVGSQR</t>
  </si>
  <si>
    <t>lcl|40412_0</t>
  </si>
  <si>
    <t>Contig89901 Average coverage: 1.84</t>
  </si>
  <si>
    <t>EGYGNPLQYSCLENPMDRGAWQVTDHGITRVRHNLATKPP</t>
  </si>
  <si>
    <t>E  GNPLQ+SCLE+PMDRGAW+   H + RV H+LATKPP</t>
  </si>
  <si>
    <t>lcl|40414_0</t>
  </si>
  <si>
    <t>Contig89907 Average coverage: 3.19</t>
  </si>
  <si>
    <t>ACQAPLCIEFSRQEYWSGLPFSTPGDCPN---PGIEP*SLVSPVLAGSIF</t>
  </si>
  <si>
    <t>A QAPL + FSRQEYWSG+PF TPGD  N   PGI+P SL S  L    F</t>
  </si>
  <si>
    <t>AHQAPLSMGFSRQEYWSGVPFPTPGDLTNSHQPGIKPVSLASSTLTDGFF</t>
  </si>
  <si>
    <t>lcl|40422_0</t>
  </si>
  <si>
    <t>Contig89952 Average coverage: 3.45</t>
  </si>
  <si>
    <t>MWEMWVQSLGGEDP-EKEMATHSSILAWETPWTEEPGRL</t>
  </si>
  <si>
    <t>M E   +SLG EDP EKE+ATHSSILAW  PWTEEP  L</t>
  </si>
  <si>
    <t>lcl|40447_0</t>
  </si>
  <si>
    <t>Contig90022 Average coverage: 3.00</t>
  </si>
  <si>
    <t>ILHDPVKCNLPGFPVHGIF*ARMLEWVAIFSSRRSSQLIDQICISCIGRRILYHCTTWEA</t>
  </si>
  <si>
    <t>I   P++  LP   V GIF AR LEWVAI SS+ SS+  DQ  +SC+GR ILY  TT EA</t>
  </si>
  <si>
    <t>ITSSPIR--LPSSSVCGIFQARRLEWVAISSSKGSSRPRDQTHVSCMGRWILYCSTTREA</t>
  </si>
  <si>
    <t>lcl|40450_0</t>
  </si>
  <si>
    <t>Contig90031 Average coverage: 1.90</t>
  </si>
  <si>
    <t>NLPALQETQV*SLGWKDPLQKEMTSHSSIPAWRIPWTCSLEGGLQSMRLQRVRHD</t>
  </si>
  <si>
    <t>+LPA++ET+  SLG +DPL+KE+ +HSSI AWRIPWT     GLQS+  QRVRHD</t>
  </si>
  <si>
    <t>SLPAMRETRARSLGREDPLEKEIATHSSILAWRIPWT-EEPDGLQSVGSQRVRHD</t>
  </si>
  <si>
    <t>lcl|40459_0</t>
  </si>
  <si>
    <t>Contig90060 Average coverage: 1.83</t>
  </si>
  <si>
    <t>LPAMQDTQVRYLGRDDPLE*EMATHSSILVWKIPWREEPGGLQSKESQRVRH</t>
  </si>
  <si>
    <t>LPAM++T+ R LGR+DPLE E+ATHSSIL W+IPW EEP GLQS  SQRVRH</t>
  </si>
  <si>
    <t>LPAMRETRARSLGREDPLEKEIATHSSILAWRIPWTEEPDGLQSVGSQRVRH</t>
  </si>
  <si>
    <t>lcl|40461_0</t>
  </si>
  <si>
    <t>Contig90070 Average coverage: 1.51</t>
  </si>
  <si>
    <t>RVRSLGGEDPLEKEMTTCSSIHAWRIP</t>
  </si>
  <si>
    <t>R RSLG EDPLEKE+ T SSI AWRIP</t>
  </si>
  <si>
    <t>RARSLGREDPLEKEIATHSSILAWRIP</t>
  </si>
  <si>
    <t>lcl|40468_0</t>
  </si>
  <si>
    <t>Contig90099 Average coverage: 2.00</t>
  </si>
  <si>
    <t>GFPGGST--HLP-VQERQV*SLSREDPLEEEMAIHSSILAWEIPLTKEPGGLQSTGSQRV</t>
  </si>
  <si>
    <t>GFPGGS    LP ++E +  SL REDPLE+E+A HSSILAW IP T+EP GLQS GSQRV</t>
  </si>
  <si>
    <t>B2RPA7</t>
  </si>
  <si>
    <t>lcl|40482_0</t>
  </si>
  <si>
    <t>Contig90152 Average coverage: 3.22</t>
  </si>
  <si>
    <t>tr|B2RPA7|B2RPA7_HUMAN Tetratricopeptide repeat domain 3 OS=Homo sapiens GN=TTC3 PE=2 SV=1</t>
  </si>
  <si>
    <t>ICTMWCSKPVSVLQDYCDAIKVHIFWPLLFQRQ</t>
  </si>
  <si>
    <t>IC++WCSKP+SVLQDYCDAIK++IFWPLLFQ Q</t>
  </si>
  <si>
    <t>ICSIWCSKPISVLQDYCDAIKINIFWPLLFQHQ</t>
  </si>
  <si>
    <t>tetratricopeptide repeat domain 3; tetratricopeptide repeat domain 3-like</t>
  </si>
  <si>
    <t>DCRR1,DKFZp686M0150,RNF105,RNF105L,TPRDIII,TTC3,TTC3L,</t>
  </si>
  <si>
    <t>GO:0007275~multicellular organismal development,GO:0007399~nervous system development,GO:0009987~cellular process,GO:0010033~response to organic substance,GO:0010721~negative regulation of cell development,GO:0010769~regulation of cell morphogenesis involved in differentiation,GO:0010771~negative regulation of cell morphogenesis involved in differentiation,GO:0022008~neurogenesis,GO:0022603~regulation of anatomical structure morphogenesis,GO:0022604~regulation of cell morphogenesis,GO:0030154~cell differentiation,GO:0032501~multicellular organismal process,GO:0032502~developmental process,GO:0042221~response to chemical stimulus,GO:0045595~regulation of cell differentiation,GO:0045596~negative regulation of cell differentiation,GO:0045664~regulation of neuron differentiation,GO:0045665~negative regulation of neuron differentiation,GO:0048468~cell development,GO:0048519~negative regulation of biological process,GO:0048523~negative regulation of cellular process,GO:0048699~generation of neurons,GO:0048731~system development,GO:0048856~anatomical structure development,GO:0048869~cellular developmental process,GO:0050767~regulation of neurogenesis,GO:0050789~regulation of biological process,GO:0050793~regulation of developmental process,GO:0050794~regulation of cellular process,GO:0050896~response to stimulus,GO:0051093~negative regulation of developmental process,GO:0051128~regulation of cellular component organization,GO:0051129~negative regulation of cellular component organization,GO:0051239~regulation of multicellular organismal process,GO:0051789~response to protein stimulus,GO:0051960~regulation of nervous system development,GO:0060284~regulation of cell development,GO:0065007~biological regulation,</t>
  </si>
  <si>
    <t>GO:0005622~intracellular,GO:0005623~cell,GO:0005737~cytoplasm,GO:0005773~vacuole,GO:0043226~organelle,GO:0043227~membrane-bounded organelle,GO:0043229~intracellular organelle,GO:0043231~intracellular membrane-bounded organelle,GO:0044424~intracellular part,GO:0044444~cytoplasmic part,GO:0044464~cell part,</t>
  </si>
  <si>
    <t>Zinc,alternative splicing,metal-binding,polymorphism,repeat,tpr repeat,zinc-finger,</t>
  </si>
  <si>
    <t>B4DPB9</t>
  </si>
  <si>
    <t>lcl|40492_0</t>
  </si>
  <si>
    <t>Contig90179 Average coverage: 1.98</t>
  </si>
  <si>
    <t>"tr|B4DPB9|B4DPB9_HUMAN cDNA FLJ53074, moderately similar to PDZ domain-containing protein 1 OS=Homo sapiens PE=2 SV=1"</t>
  </si>
  <si>
    <t>RKSGNSVTLLVWMGIPTRKP*XXXXXXXXXXXXXXXXXXNKKPPSE-MNGGAQMWTQPRLCYLVKGGG</t>
  </si>
  <si>
    <t>RKSGNSVTLLV  G    K                    +    S  MNGG Q WTQPRLCYLVK GG</t>
  </si>
  <si>
    <t>RKSGNSVTLLVLDGDSYEKAVKTRVDLKELGQSQKEQGLSDNILSPVMNGGVQTWTQPRLCYLVKEGG</t>
  </si>
  <si>
    <t>B5MC24</t>
  </si>
  <si>
    <t>lcl|40501_0</t>
  </si>
  <si>
    <t>Contig90206 Average coverage: 1.42</t>
  </si>
  <si>
    <t>tr|B5MC24|B5MC24_HUMAN Putative uncharacterized protein RBM33 OS=Homo sapiens GN=RBM33 PE=4 SV=1</t>
  </si>
  <si>
    <t>NTTSQNVTKRPMQQMQPTAPRNSNLRELPIAPSHVIEMSTSRCSSTPAAQVKPITSTSPPSRPGVGPRNT</t>
  </si>
  <si>
    <t>NTTSQNV+KRPMQQMQPTAPRNSNLRELPIAPSHVIEMS+SRCS+TP+AQVKPI S SPPSR   G R++</t>
  </si>
  <si>
    <t>NTTSQNVSKRPMQQMQPTAPRNSNLRELPIAPSHVIEMSSSRCSATPSAQVKPIVSASPPSRAVAGSRSS</t>
  </si>
  <si>
    <t>RNA binding motif protein 33</t>
  </si>
  <si>
    <t>DKFZp434D1319,MGC20460,PRR8,RBM33,</t>
  </si>
  <si>
    <t>alternative splicing,coiled coil,phosphoprotein,polymorphism,rna-binding,</t>
  </si>
  <si>
    <t>lcl|40503_0</t>
  </si>
  <si>
    <t>Contig90214 Average coverage: 4.37</t>
  </si>
  <si>
    <t>SCLSHV*LFATLWTIDCQAPLSEGFSRQEYW</t>
  </si>
  <si>
    <t>S  S V L ATLWT+D QAPLS G SRQEYW</t>
  </si>
  <si>
    <t>SHFSRVRLCATLWTVDRQAPLSMGLSRQEYW</t>
  </si>
  <si>
    <t>A6QPE9</t>
  </si>
  <si>
    <t>lcl|40519_0</t>
  </si>
  <si>
    <t>Contig90262 Average coverage: 1.84</t>
  </si>
  <si>
    <t>tr|A6QPE9|A6QPE9_BOVIN LOC515336 protein OS=Bos taurus GN=LOC515336 PE=2 SV=1</t>
  </si>
  <si>
    <t>FFRAEFWVEDINDHTPTFTDKHIFLKISESTAPGTSFQMDSAQDLDVGKNGVQNYT</t>
  </si>
  <si>
    <t>FFRAE WVEDINDHTPTFT+KHI LKISESTAPGTSFQMDSAQDLDVGKNGVQNYT</t>
  </si>
  <si>
    <t>FFRAELWVEDINDHTPTFTNKHILLKISESTAPGTSFQMDSAQDLDVGKNGVQNYT</t>
  </si>
  <si>
    <t>protocadherin beta subfamily</t>
  </si>
  <si>
    <t>LOC515336,MGC148618,PCDHB11,</t>
  </si>
  <si>
    <t>Q4SI22</t>
  </si>
  <si>
    <t>lcl|40527_0</t>
  </si>
  <si>
    <t>Contig90287 Average coverage: 2.02</t>
  </si>
  <si>
    <t>"tr|Q4SI22|Q4SI22_TETNG Chromosome 5 SCAF14581, whole genome shotgun sequence OS=Tetraodon nigroviridis GN=GSTENG00017882001 PE=4 SV=1"</t>
  </si>
  <si>
    <t>AMHGSRNEEVIDHRLTEREWAEEWKHLNNVSVQAQA</t>
  </si>
  <si>
    <t>A+HG+R EEVIDHRLT+REWAEEWKHL+NV +   A</t>
  </si>
  <si>
    <t>AVHGARQEEVIDHRLTDREWAEEWKHLDNVCISVVA</t>
  </si>
  <si>
    <t>lcl|40528_0</t>
  </si>
  <si>
    <t>Contig90288 Average coverage: 1.42</t>
  </si>
  <si>
    <t>MPGSSVHGVSQARILHWVAIFFSRGSSQPRDVSHVSSVGRWFLYH*ATREASPS</t>
  </si>
  <si>
    <t>+P SSV G+ QAR L WVAI  S+GSS+PRD +HVS +GRW LY   TREA  S</t>
  </si>
  <si>
    <t>LPSSSVCGIFQARRLEWVAISSSKGSSRPRDQTHVSCMGRWILYCSTTREAPTS</t>
  </si>
  <si>
    <t>lcl|40529_0</t>
  </si>
  <si>
    <t>Contig90291 Average coverage: 6.25</t>
  </si>
  <si>
    <t>LE*ELATYSSIPAWRIPWTEESGRLQSIG*QRLRHD</t>
  </si>
  <si>
    <t>LE E+AT+SSI AWRIPWTEE   LQS+G QR+RHD</t>
  </si>
  <si>
    <t>A2A3F7</t>
  </si>
  <si>
    <t>lcl|40544_0</t>
  </si>
  <si>
    <t>Contig90355 Average coverage: 2.00</t>
  </si>
  <si>
    <t>"tr|A2A3F7|A2A3F7_HUMAN Transient receptor potential cation channel, subfamily M, member 3 OS=Homo sapiens GN=TRPM3 PE=4 SV=1"</t>
  </si>
  <si>
    <t>ARCFSLDYLWSLFQQYIFEVKSISNQVWKFQRYQLIMTFHERPVLPPPLIIFSHMTMIFQHLCCRWKETRE*P</t>
  </si>
  <si>
    <t>A    ++ L ++F    FEVKSISNQVWKFQRYQLIMTFHERPVLPPPLIIFSHMTMIFQHLCCRW++    P</t>
  </si>
  <si>
    <t>ANILLVNLLIAVFNNTFFEVKSISNQVWKFQRYQLIMTFHERPVLPPPLIIFSHMTMIFQHLCCRWRKHESDP</t>
  </si>
  <si>
    <t>lcl|40548_0</t>
  </si>
  <si>
    <t>Contig90375 Average coverage: 1.49</t>
  </si>
  <si>
    <t>LEQDMTTHPSILACRIPWTEEP-GIQSVGSPRVRHD</t>
  </si>
  <si>
    <t>LE+++ TH SILA RIPWTEEP G+QSVGS RVRHD</t>
  </si>
  <si>
    <t>A8K188</t>
  </si>
  <si>
    <t>lcl|40564_0</t>
  </si>
  <si>
    <t>Contig90439 Average coverage: 2.12</t>
  </si>
  <si>
    <t>"tr|A8K188|A8K188_HUMAN cDNA FLJ77527, highly similar to Homo sapiens membrane associated guanylate kinase, WW and PDZ domain containing 1 (MAGI1), transcript variant 2, mRNA OS=Homo sapiens PE=2 SV=1"</t>
  </si>
  <si>
    <t>APDQTDNSGQKKPDPFKIWAQSRSMYENR</t>
  </si>
  <si>
    <t>APDQTD+SGQKKPDPFKIWAQSRSMYENR</t>
  </si>
  <si>
    <t>APDQTDSSGQKKPDPFKIWAQSRSMYENR</t>
  </si>
  <si>
    <t>lcl|40568_0</t>
  </si>
  <si>
    <t>Contig90454 Average coverage: 2.51</t>
  </si>
  <si>
    <t>LSVGFPRQQYWSGVPFPTPGDLPD---PGIEPTSLVSPALAGTLFS</t>
  </si>
  <si>
    <t>LS+GF RQ+YWSGVPFPTPGDL +   PGI+P SL S  L    F+</t>
  </si>
  <si>
    <t>LSMGFSRQEYWSGVPFPTPGDLTNSHQPGIKPVSLASSTLTDGFFT</t>
  </si>
  <si>
    <t>lcl|40569_0</t>
  </si>
  <si>
    <t>Contig90456 Average coverage: 10.36</t>
  </si>
  <si>
    <t>PGGEHGNPLQYSCLENPMNRGAWLATVHGVTKL</t>
  </si>
  <si>
    <t>PG E+GNPLQ+SCLE+PM+RGAW   VH V ++</t>
  </si>
  <si>
    <t>PGEENGNPLQHSCLESPMDRGAWRTVVHAVARV</t>
  </si>
  <si>
    <t>lcl|40577_0</t>
  </si>
  <si>
    <t>Contig90486 Average coverage: 3.78</t>
  </si>
  <si>
    <t>FIFLGTKITADDNCSHEINRHLLLVRKAMTKI*TVC*KTDITLPTKVQVV</t>
  </si>
  <si>
    <t>FIFLG+KIT D +CSHEI R LLL RK MT + ++    DITLPTKV++V</t>
  </si>
  <si>
    <t>FIFLGSKITTDGDCSHEIKRRLLLGRKVMTNLDSLFKSRDITLPTKVRLV</t>
  </si>
  <si>
    <t>lcl|40601_0</t>
  </si>
  <si>
    <t>Contig90565 Average coverage: 1.83</t>
  </si>
  <si>
    <t>IKNLPVMQETWVQSLG*EDPLEKGMATHSSILAREI--SEHSDRLQTLESQRVRHD</t>
  </si>
  <si>
    <t>+ +LP M+ET  +SLG EDPLEK +ATHSSILA  I  +E  D LQ++ SQRVRHD</t>
  </si>
  <si>
    <t>lcl|40613_0</t>
  </si>
  <si>
    <t>Contig90613 Average coverage: 1.39</t>
  </si>
  <si>
    <t>KLCLTLLRPHWTVAQQPLLFMGF*RQEYWSSLPFLSAGDLLHVGIEPESFEVPSAW*ADFLTAEPPGKP</t>
  </si>
  <si>
    <t>+LC TL    WTV +Q  L MG  RQEYW  LPF   GDL  +G  P     P  W A  L   PPGKP</t>
  </si>
  <si>
    <t>RLCATL----WTVDRQAPLSMGLSRQEYWGGLPFPPPGDLRPLGWNPPLLP-PLLWQAGSLPLVPPGKP</t>
  </si>
  <si>
    <t>lcl|40620_0</t>
  </si>
  <si>
    <t>Contig90627 Average coverage: 1.24</t>
  </si>
  <si>
    <t>AALQAPVSMGFPRQEYWSGLPFASPGDLLN---PGVKP---TSPVLTEGFFT</t>
  </si>
  <si>
    <t>+A QAP+SMGF RQEYWSG+PF +PGDL N   PG+KP    S  LT+GFFT</t>
  </si>
  <si>
    <t>lcl|40623_0</t>
  </si>
  <si>
    <t>Contig90632 Average coverage: 3.00</t>
  </si>
  <si>
    <t>LQYFGHLM*RVDSLEKTLMLGKIEVXXXXXXXXXRLLYGITDSIDMNLSKLRD</t>
  </si>
  <si>
    <t>LQYFGHLM R DSLEKTLMLGKIE          R L GI +S+DM L  LR+</t>
  </si>
  <si>
    <t>LQYFGHLMRRADSLEKTLMLGKIEGRRRRGRQRMRWLDGIINSMDMGLGGLRE</t>
  </si>
  <si>
    <t>lcl|40626_0</t>
  </si>
  <si>
    <t>Contig90645 Average coverage: 2.33</t>
  </si>
  <si>
    <t>QETQIQSLYREDPLE*EVATHSSILAWRIPWTQESGGLQSMGSHKSR</t>
  </si>
  <si>
    <t>+ET+ +SL REDPLE E+ATHSSILAWRIPWT+E  GLQS+GS + R</t>
  </si>
  <si>
    <t>B4E2H5</t>
  </si>
  <si>
    <t>lcl|40647_0</t>
  </si>
  <si>
    <t>Contig90718 Average coverage: 0.62</t>
  </si>
  <si>
    <t>"tr|B4E2H5|B4E2H5_HUMAN cDNA FLJ58741, highly similar to JmjC domain-containing histone demethylation protein 2A (EC 1.14.11.-) OS=Homo sapiens PE=2 SV=1"</t>
  </si>
  <si>
    <t>KIAWKRAVRGVREMCDACEATLFNIHWVC</t>
  </si>
  <si>
    <t>++AWKRAV+GVREMCD C+ T+FN+HWVC</t>
  </si>
  <si>
    <t>QVAWKRAVKGVREMCDVCDTTIFNLHWVC</t>
  </si>
  <si>
    <t>lcl|40649_0</t>
  </si>
  <si>
    <t>Contig90725 Average coverage: 1.87</t>
  </si>
  <si>
    <t>Q*GFPGGAVVKNHLPMQGDCRRGSFDSWIRKSPLEEDMATHSSILAWRIPRTEEPGGL*SIESQR</t>
  </si>
  <si>
    <t>Q GFPGG+VV + LP   + R  S     R+ PLE+++ATHSSILAWRIP TEEP GL S+ SQR</t>
  </si>
  <si>
    <t>QRGFPGGSVVGS-LPAMRETRARSLG---REDPLEKEIATHSSILAWRIPWTEEPDGLQSVGSQR</t>
  </si>
  <si>
    <t>lcl|40675_0</t>
  </si>
  <si>
    <t>Contig90804 Average coverage: 2.49</t>
  </si>
  <si>
    <t>VQKMRV*SLGWVEPLEEGALQYSSTLAWRILWTENPRGL*STGSQRVGHD</t>
  </si>
  <si>
    <t>+++ R  SLG  +PLE+    +SS LAWRI WTE P GL S GSQRV HD</t>
  </si>
  <si>
    <t>lcl|40682_0</t>
  </si>
  <si>
    <t>Contig90838 Average coverage: 2.92</t>
  </si>
  <si>
    <t>VLSYFSPVRLFVILWTIARQASLSIGFPRQECLSRLPFPPPGDLANSGMDRRFLHLLQWQPSLLP</t>
  </si>
  <si>
    <t>VLS+FS VRL   LWT+ RQA LS+G  RQE    LPFPPPGDL   G +   L  L WQ   LP</t>
  </si>
  <si>
    <t>VLSHFSRVRLCATLWTVDRQAPLSMGLSRQEYWGGLPFPPPGDLRPLGWNPPLLPPLLWQAGSLP</t>
  </si>
  <si>
    <t>lcl|40688_0</t>
  </si>
  <si>
    <t>Contig90866 Average coverage: 2.05</t>
  </si>
  <si>
    <t>GFPGGSVVKNPPAMQETLV*FQGSEDSQRRTMATHSIILAWEIPWIEE</t>
  </si>
  <si>
    <t>GFPGGSVV + PAM+ET     G ED   + +ATHS ILAW IPW EE</t>
  </si>
  <si>
    <t>GFPGGSVVGSLPAMRETRARSLGREDPLEKEIATHSSILAWRIPWTEE</t>
  </si>
  <si>
    <t>lcl|40707_0</t>
  </si>
  <si>
    <t>Contig90959 Average coverage: 2.00</t>
  </si>
  <si>
    <t>RKIPWRRNWGTHSSILAWEVPWSEEPRGLQSLGLQK</t>
  </si>
  <si>
    <t>R+ P  +   THSSILAW +PW+EEP GLQS+G Q+</t>
  </si>
  <si>
    <t>Q4QQE8</t>
  </si>
  <si>
    <t>lcl|40709_0</t>
  </si>
  <si>
    <t>Contig90968 Average coverage: 1.97</t>
  </si>
  <si>
    <t>tr|Q4QQE8|Q4QQE8_SCHMA Endonuclease-reverse transcriptase OS=Schistosoma mansoni PE=2 SV=1</t>
  </si>
  <si>
    <t>KVLYSICQQISKPQQ*PQGWKSPVFLPIPKKCKAKACSNYHTIMLPSHASKVMLKTLQARLHQS</t>
  </si>
  <si>
    <t>K+L+ +  +I   +Q P+ WK  + + IPKK     C NY  I L S   KV  + L  R+  S</t>
  </si>
  <si>
    <t>KILHILFSKIWDEEQVPKDWKKGLLIKIPKKGDLSKCDNYRGITLLSIPGKVFNRVLLNRMKDS</t>
  </si>
  <si>
    <t>A6QQD3</t>
  </si>
  <si>
    <t>lcl|40710_0</t>
  </si>
  <si>
    <t>Contig90976 Average coverage: 1.63</t>
  </si>
  <si>
    <t>tr|A6QQD3|A6QQD3_BOVIN LOC504346 protein (Fragment) OS=Bos taurus GN=LOC504346 PE=2 SV=1</t>
  </si>
  <si>
    <t>AFYIPFLSDQYTVYANYSILKPRKAKQTRRKSGG</t>
  </si>
  <si>
    <t>AFY+PFLSDQYTVYANY+ILKPRKAKQTR++SGG</t>
  </si>
  <si>
    <t>AFYVPFLSDQYTVYANYTILKPRKAKQTRKRSGG</t>
  </si>
  <si>
    <t>lcl|40722_0</t>
  </si>
  <si>
    <t>Contig91006 Average coverage: 1.59</t>
  </si>
  <si>
    <t>QCIEAMHTCLAQDQLVV*WQSSALDLDRYM</t>
  </si>
  <si>
    <t>QCIE M  C+A+DQLVV WQSSALD++ +M</t>
  </si>
  <si>
    <t>QCIEVMQACVAEDQLVVKWQSSALDVNTWM</t>
  </si>
  <si>
    <t>B3KU52</t>
  </si>
  <si>
    <t>lcl|40723_0</t>
  </si>
  <si>
    <t>Contig91007 Average coverage: 1.33</t>
  </si>
  <si>
    <t>"tr|B3KU52|B3KU52_HUMAN cDNA FLJ39202 fis, clone OCBBF2005373, highly similar to 85 kDa calcium-independent phospholipase A2 (EC 3.1.1.4) OS=Homo sapiens PE=2 SV=1"</t>
  </si>
  <si>
    <t>EVNDTVLVNALWETEVYIYEHREQFQKLVQLLLSP</t>
  </si>
  <si>
    <t>EV+DTVLVNALWETEVYIYEHRE+FQKL+QLLLSP</t>
  </si>
  <si>
    <t>EVSDTVLVNALWETEVYIYEHREEFQKLIQLLLSP</t>
  </si>
  <si>
    <t>lcl|40737_0</t>
  </si>
  <si>
    <t>Contig91059 Average coverage: 1.88</t>
  </si>
  <si>
    <t>RIDAFELWCWR-LSRDLWTAGRSNQSIIKEINPECSWEGLMLKLQ</t>
  </si>
  <si>
    <t>R+DAFELWCWR L R  WTA RS QSI+KEI+P CS EGLMLKL+</t>
  </si>
  <si>
    <t>RMDAFELWCWRRLLRVPWTARRSTQSILKEISPGCSLEGLMLKLK</t>
  </si>
  <si>
    <t>lcl|40739_0</t>
  </si>
  <si>
    <t>Contig91066 Average coverage: 1.80</t>
  </si>
  <si>
    <t>LSTGLSHQEYWSGLPFSPPGDLPDS---GIKPESHAAPALAGEFFTT</t>
  </si>
  <si>
    <t>LS G S QEYWSG+PF  PGDL +S   GIKP S A+  L   FFTT</t>
  </si>
  <si>
    <t>lcl|40755_0</t>
  </si>
  <si>
    <t>Contig91125 Average coverage: 2.00</t>
  </si>
  <si>
    <t>TPDHLTCLLRNLYAGQEATVRTGH*TTDWFE</t>
  </si>
  <si>
    <t>TP HLTCLLRNLYAGQE TVRTGH TT WF+</t>
  </si>
  <si>
    <t>TPGHLTCLLRNLYAGQETTVRTGHETTYWFQ</t>
  </si>
  <si>
    <t>lcl|40759_0</t>
  </si>
  <si>
    <t>Contig91133 Average coverage: 0.65</t>
  </si>
  <si>
    <t>CHFL--SLKVPGLDDKFYACVLVKQSCLTLCDSMDCSPPGSSVHGILQAKILEFQW</t>
  </si>
  <si>
    <t>CHFL   +KV    +       V Q CLT  D MDCS PGSS+HGI QA++LE+ W</t>
  </si>
  <si>
    <t>CHFLLQCMKVKSQSE-------VAQLCLTPSDPMDCSLPGSSIHGIFQARVLEWGW</t>
  </si>
  <si>
    <t>lcl|40780_0</t>
  </si>
  <si>
    <t>Contig91216 Average coverage: 3.01</t>
  </si>
  <si>
    <t>GDGDDNPLKNSCLENSKDGGAWWATVHRIAQSQT</t>
  </si>
  <si>
    <t>G+ + NPL+ SCLEN +DGGAWWA V+ +AQS+T</t>
  </si>
  <si>
    <t>lcl|40808_0</t>
  </si>
  <si>
    <t>Contig91290 Average coverage: 2.39</t>
  </si>
  <si>
    <t>SVPQSGRSPGEGTGN*LQYSCLENSMNRVAWQATVHGVAKSHT*LSD</t>
  </si>
  <si>
    <t>S P+SGR PG G G+ LQYS  EN M+R AWQA VH VA+S   LSD</t>
  </si>
  <si>
    <t>STPESGRFPGGGNGSPLQYSSPENPMDRGAWQAAVHAVAESKIWLSD</t>
  </si>
  <si>
    <t>lcl|40836_0</t>
  </si>
  <si>
    <t>Contig91383 Average coverage: 1.99</t>
  </si>
  <si>
    <t>FPGGAVVKNLPATAGIFTQEMWVRSLDQEDPLEEEMATHSGILA*KIPRTEEPGRLQSLGAQRVRH</t>
  </si>
  <si>
    <t>FPGG+VV +LPA      +E   RSL +EDPLE+E+ATHS ILA +IP TEEP  LQS+G+QRVRH</t>
  </si>
  <si>
    <t>FPGGSVVGSLPAM-----RETRARSLGREDPLEKEIATHSSILAWRIPWTEEPDGLQSVGSQRVRH</t>
  </si>
  <si>
    <t>Q2YDD7</t>
  </si>
  <si>
    <t>lcl|40851_0</t>
  </si>
  <si>
    <t>Contig91422 Average coverage: 1.99</t>
  </si>
  <si>
    <t>"tr|Q2YDD7|Q2YDD7_BOVIN Lectin, galactoside-binding, soluble, 8 OS=Bos taurus GN=LGALS8 PE=2 SV=1"</t>
  </si>
  <si>
    <t>FSVDLLSGKSKDIALHLNPRLNMKAFVRNSFLQEAWGEEERNITCFPFSPGMYFEV</t>
  </si>
  <si>
    <t>F+VDLLSGKSKDIALHLNPRLN+KAFVRNSFLQEAWGEEERNITCFPFSPGMYFE+</t>
  </si>
  <si>
    <t>FTVDLLSGKSKDIALHLNPRLNVKAFVRNSFLQEAWGEEERNITCFPFSPGMYFEM</t>
  </si>
  <si>
    <t>lectin, galactoside-binding, soluble, 8</t>
  </si>
  <si>
    <t>LGALS8,MGC133892,Q2YDD7_BOVIN,</t>
  </si>
  <si>
    <t>lectin,</t>
  </si>
  <si>
    <t>Q8VGI7</t>
  </si>
  <si>
    <t>lcl|40858_0</t>
  </si>
  <si>
    <t>Contig91436 Average coverage: 2.00</t>
  </si>
  <si>
    <t>tr|Q8VGI7|Q8VGI7_MOUSE Olfactory receptor MOR114-2 OS=Mus musculus GN=Olfr799 PE=2 SV=1</t>
  </si>
  <si>
    <t>CKNFILFCWVAAXXXXXXXXXXXXXXEFCDSNVIDHFCCDASPILKISCSDTWLIEQMVIVCAVLTFIITLMCVVLSYIYIISTILRFPSALQRKKAFSTCSSHMIVVSITYG</t>
  </si>
  <si>
    <t>CKNFI FCWVAA              EFCDS+++DHFCCDA+P+LKISCSDTWLIEQMVI  AVLTFIIT +CVVLSY YII TILRFPSA QRKKAFSTCSSHMIVVSITYG</t>
  </si>
  <si>
    <t>CKNFIFFCWVAALIIVLPPISLGLGLEFCDSDIVDHFCCDAAPLLKISCSDTWLIEQMVIAGAVLTFIITFVCVVLSYGYIIKTILRFPSAKQRKKAFSTCSSHMIVVSITYG</t>
  </si>
  <si>
    <t>olfactory receptor 799</t>
  </si>
  <si>
    <t>MOR114-2,Olfr799,</t>
  </si>
  <si>
    <t>lcl|40862_0</t>
  </si>
  <si>
    <t>Contig91457 Average coverage: 2.00</t>
  </si>
  <si>
    <t>IVKNLTVM*ETRVQSLGQEDPLEKGMATHFSVLA*KIHQTEEFDGLQYMGSQ</t>
  </si>
  <si>
    <t>+V +L  M ETR +SLG+EDPLEK +ATH S+LA +I  TEE DGLQ +GSQ</t>
  </si>
  <si>
    <t>lcl|40879_0</t>
  </si>
  <si>
    <t>Contig91501 Average coverage: 2.00</t>
  </si>
  <si>
    <t>M*ET*VQSLGQEDPLEQGMTTYSNILAWRIP*TGEPGGLPSIGLHRVRY</t>
  </si>
  <si>
    <t>M ET  +SLG+EDPLE+ + T+S+ILAWRIP T EP GL S+G  RVR+</t>
  </si>
  <si>
    <t>lcl|40915_0</t>
  </si>
  <si>
    <t>Contig91657 Average coverage: 1.65</t>
  </si>
  <si>
    <t>VCPTLSPWTIGGQASLSVDFSKQEYWSGLPCHSAGNLPTQGSNPCLLCLLHWQVGSLPLVPPRKPV</t>
  </si>
  <si>
    <t>+C TL  WT+  QA LS+  S+QEYW GLP    G+L   G NP LL  L WQ GSLPLVPP KP+</t>
  </si>
  <si>
    <t>LCATL--WTVDRQAPLSMGLSRQEYWGGLPFPPPGDLRPLGWNPPLLPPLLWQAGSLPLVPPGKPL</t>
  </si>
  <si>
    <t>Q3UVD1</t>
  </si>
  <si>
    <t>lcl|40921_0</t>
  </si>
  <si>
    <t>Contig91679 Average coverage: 1.85</t>
  </si>
  <si>
    <t>tr|Q3UVD1|Q3UVD1_MOUSE Putative uncharacterized protein OS=Mus musculus GN=Slc12a6 PE=2 SV=1</t>
  </si>
  <si>
    <t>FSEGNIDVWWIVHDGGMLMLLPFLLKQHKVF</t>
  </si>
  <si>
    <t>solute carrier family 12, member 6</t>
  </si>
  <si>
    <t>9530023I19Rik,gaxp,KCC3,slc12a6,</t>
  </si>
  <si>
    <t>GO:0006810~transport,GO:0006811~ion transport,GO:0006812~cation transport,GO:0006813~potassium ion transport,GO:0006814~sodium ion transport,GO:0006820~anion transport,GO:0006821~chloride transport,GO:0009987~cellular process,GO:0015672~monovalent inorganic cation transport,GO:0015698~inorganic anion transport,GO:0030001~metal ion transport,GO:0051179~localization,GO:0051234~establishment of localization,GO:0055085~transmembrane transport,</t>
  </si>
  <si>
    <t>GO:0005623~cell,GO:0005886~plasma membrane,GO:0016020~membrane,GO:0016021~integral to membrane,GO:0016323~basolateral plasma membrane,GO:0016324~apical plasma membrane,GO:0030424~axon,GO:0031224~intrinsic to membrane,GO:0042995~cell projection,GO:0043005~neuron projection,GO:0044425~membrane part,GO:0044459~plasma membrane part,GO:0044464~cell part,GO:0045177~apical part of cell,</t>
  </si>
  <si>
    <t>GO:0005215~transporter activity,GO:0005488~binding,GO:0005515~protein binding,GO:0008324~cation transmembrane transporter activity,GO:0008509~anion transmembrane transporter activity,GO:0015075~ion transmembrane transporter activity,GO:0015291~secondary active transmembrane transporter activity,GO:0015293~symporter activity,GO:0015294~solute:cation symporter activity,GO:0015296~anion:cation symporter activity,GO:0015377~cation:chloride symporter activity,GO:0022804~active transmembrane transporter activity,GO:0022857~transmembrane transporter activity,GO:0022891~substrate-specific transmembrane transporter activity,GO:0022892~substrate-specific transporter activity,GO:0030955~potassium ion binding,GO:0031420~alkali metal ion binding,GO:0043167~ion binding,GO:0043169~cation binding,GO:0046872~metal ion binding,</t>
  </si>
  <si>
    <t>Ion transport,Symport,alternative splicing,direct protein sequencing,glycoprotein,membrane,phosphoprotein,potassium,potassium transport,transmembrane,transport,</t>
  </si>
  <si>
    <t>lcl|40930_0</t>
  </si>
  <si>
    <t>Contig91702 Average coverage: 1.87</t>
  </si>
  <si>
    <t>LGWENPLEKRKATHYSILTWRIPWI-----VLSVGSQRVRHD</t>
  </si>
  <si>
    <t>LG E+PLEK  ATH SIL WRIPW      + SVGSQRVRHD</t>
  </si>
  <si>
    <t>Q7ZW30</t>
  </si>
  <si>
    <t>lcl|40938_0</t>
  </si>
  <si>
    <t>Contig91739 Average coverage: 2.00</t>
  </si>
  <si>
    <t>tr|Q7ZW30|Q7ZW30_DANRE RAD21 homolog (S. pombe) OS=Danio rerio GN=rad21 PE=2 SV=1</t>
  </si>
  <si>
    <t>MFYAHFVLSKRGPLAKIWLAAHWDKKLTKAHVFECNLESSVESIISPKV</t>
  </si>
  <si>
    <t>similar to RAD21 homolog; RAD21 homolog (S. pombe)</t>
  </si>
  <si>
    <t>LOC100148806,RAD21,wu:fb55d02,wu:fb93f04,</t>
  </si>
  <si>
    <t>GO:0000070~mitotic sister chromatid segregation,GO:0000087~M phase of mitotic cell cycle,GO:0000278~mitotic cell cycle,GO:0000279~M phase,GO:0000280~nuclear division,GO:0000819~sister chromatid segregation,GO:0006996~organelle organization,GO:0007049~cell cycle,GO:0007059~chromosome segregation,GO:0007062~sister chromatid cohesion,GO:0007064~mitotic sister chromatid cohesion,GO:0007067~mitosis,GO:0009987~cellular process,GO:0016043~cellular component organization,GO:0022402~cell cycle process,GO:0022403~cell cycle phase,GO:0048285~organelle fission,GO:0051276~chromosome organization,</t>
  </si>
  <si>
    <t>GO:0000228~nuclear chromosome,GO:0005622~intracellular,GO:0005623~cell,GO:0005634~nucleus,GO:0005694~chromosome,GO:0043226~organelle,GO:0043227~membrane-bounded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part,GO:0044428~nuclear part,GO:0044446~intracellular organelle part,GO:0044464~cell part,</t>
  </si>
  <si>
    <t>lcl|40941_0</t>
  </si>
  <si>
    <t>Contig91753 Average coverage: 1.55</t>
  </si>
  <si>
    <t>MIKNLPAMQETQA*SLGLEDPLEKEMTTQSCILAWRIRQTVESGGL-SPWVHSVGHD</t>
  </si>
  <si>
    <t>++ +LPAM+ET+A SLG EDPLEKE+ T S ILAWRI  T E  GL S     V HD</t>
  </si>
  <si>
    <t>lcl|40942_0</t>
  </si>
  <si>
    <t>Contig91755 Average coverage: 1.95</t>
  </si>
  <si>
    <t>TQVQSLGLEDPVEKEMAIHSGILA*KIPWTEEPAVLQSMGLQR</t>
  </si>
  <si>
    <t>T+ +SLG EDP+EKE+A HS ILA +IPWTEEP  LQS+G QR</t>
  </si>
  <si>
    <t>lcl|40957_0</t>
  </si>
  <si>
    <t>Contig91795 Average coverage: 1.63</t>
  </si>
  <si>
    <t>SLFSCVQLLVTPWTIACQALLSMGFYRQEYERRLPCPPPG</t>
  </si>
  <si>
    <t>S FS V+L  T WT+  QA LSMG  RQEY   LP PPPG</t>
  </si>
  <si>
    <t>SHFSRVRLCATLWTVDRQAPLSMGLSRQEYWGGLPFPPPG</t>
  </si>
  <si>
    <t>A7M794</t>
  </si>
  <si>
    <t>lcl|40971_0</t>
  </si>
  <si>
    <t>Contig91846 Average coverage: 1.51</t>
  </si>
  <si>
    <t>tr|A7M794|A7M794_DANRE Ryanodine receptor 2a (Fragment) OS=Danio rerio GN=ryr2a PE=2 SV=1</t>
  </si>
  <si>
    <t>QGPCTGNQQSLAHSRLWDAVVGFLHVFAHMQM</t>
  </si>
  <si>
    <t>ryanodine receptor 2a (cardiac)</t>
  </si>
  <si>
    <t>ryr2a,</t>
  </si>
  <si>
    <t>GO:0004871~signal transducer activity,GO:0004872~receptor activity,GO:0005488~binding,GO:0005509~calcium ion binding,GO:0043167~ion binding,GO:0043169~cation binding,GO:0046872~metal ion binding,GO:0060089~molecular transducer activity,</t>
  </si>
  <si>
    <t>lcl|40980_0</t>
  </si>
  <si>
    <t>Contig91869 Average coverage: 1.48</t>
  </si>
  <si>
    <t>GLPGASVLKNLPANAGVSGSILDQEDPLEKEMATYFSIPACETPWTEEPGGLQSHGLQ</t>
  </si>
  <si>
    <t>G PG SV+ +LPA        L +EDPLEKE+AT+ SI A   PWTEEP GLQS G Q</t>
  </si>
  <si>
    <t>lcl|40981_0</t>
  </si>
  <si>
    <t>Contig91874 Average coverage: 1.53</t>
  </si>
  <si>
    <t>PPMQETWVQSLGREDPLEEEIATPSSIFARIILWTEEPGKL*SMGSQRVRHD</t>
  </si>
  <si>
    <t>P M+ET  +SLGREDPLE+EIAT SSI A  I WTEEP  L S+GSQRVRHD</t>
  </si>
  <si>
    <t>lcl|40985_0</t>
  </si>
  <si>
    <t>Contig91881 Average coverage: 1.80</t>
  </si>
  <si>
    <t>ETRVRSLDREDPLEEGVASHPSILAWRILWTEETGGL*CIGSKRDGHD</t>
  </si>
  <si>
    <t>ETR RSL REDPLE+ +A+H SILAWRI WTEE  GL  +GS+R  HD</t>
  </si>
  <si>
    <t>B2R682</t>
  </si>
  <si>
    <t>lcl|40990_0</t>
  </si>
  <si>
    <t>Contig91913 Average coverage: 1.98</t>
  </si>
  <si>
    <t>tr|B2R682|B2R682_HUMAN HCG38590 OS=Homo sapiens GN=hCG_38590 PE=2 SV=1</t>
  </si>
  <si>
    <t>MYFFLSNLSFTDICFTSTIVPKMLVNIQKQNKGITYEGCLTQMYFFMIFAGLDNLLLTVMAYDRFVAICHPLHYTVIMNPHLCGLLLLFSWLICLTYSLLQSLMVLRVSFCKETEIPHFFCELAQILK</t>
  </si>
  <si>
    <t>MYFFLSNLSF DIC TST +PKML+NIQ QNK ITY  CL QMYFF++FAG +N LL+VMAYDRFVAICHPLHY VIMNPHLCGLL+L SW +   YSLLQ LMV+R+SFC   EIPHFFCEL Q+++</t>
  </si>
  <si>
    <t>MYFFLSNLSFADICVTSTTIPKMLMNIQTQNKVITYIACLMQMYFFILFAGFENFLLSVMAYDRFVAICHPLHYMVIMNPHLCGLLVLASWTMSALYSLLQILMVVRLSFCTALEIPHFFCELNQVIQ</t>
  </si>
  <si>
    <t>olfactory receptor, family 7, subfamily A, member 5</t>
  </si>
  <si>
    <t>HTPCR2,OR7A5,</t>
  </si>
  <si>
    <t>lcl|41011_0</t>
  </si>
  <si>
    <t>Contig91984 Average coverage: 1.30</t>
  </si>
  <si>
    <t>KLGKRVQQGCRLPP*LFNFYATYIIRNERVDESQAKDCQVKHEQIQICR*YHSN---GRK*R*TKDPLDEVKEE*KSWFRNTTLQKTKIMA</t>
  </si>
  <si>
    <t>++GK+V+QGC L P LFN YA YI+RN  + E+QA   ++    I   R Y  +    +K +  K  L +VKEE +       +QKTKIMA</t>
  </si>
  <si>
    <t>QIGKKVRQGCILSPCLFNLYAEYIMRNAGLGEAQA-GIKIARRNINNLR-YADDTTLWQKMKKLKSLLMKVKEESEKVGLKLNIQKTKIMA</t>
  </si>
  <si>
    <t>Q6IQ72</t>
  </si>
  <si>
    <t>lcl|41021_0</t>
  </si>
  <si>
    <t>Contig92019 Average coverage: 1.48</t>
  </si>
  <si>
    <t>"tr|Q6IQ72|Q6IQ72_DANRE Novel protein similar to proteasome (Prosome, macropain) 26S subunit ATPase 1 (Psmc1) OS=Danio rerio GN=psmc1b PE=2 SV=1"</t>
  </si>
  <si>
    <t>LGKRRRKQRDQMLPANCPLVTPHTQ*PVKITEAREN*RLSSHGGRIH*KSGANEALRRKARGGKVEGG*PEGTPMSVGTLEEIIDDYHAIVSTSVGSEHYVSILSFVDKDLLEPGCSVLLNHKVHAVIGVLMDDMDPLVTVMKVEKAPQETYADIGGLDNQIQEIKESVE</t>
  </si>
  <si>
    <t>+GKR+RK +     +  PLVTPHTQ  +K+ +                     + L  K    + +     GTPMSVGTLEEIIDD HAIVSTSVGSEHYVSILSFVDKDLLEPGCSVLLNHKVHAVIGVLMDD DPLVTVMKVEKAPQETYADIGGLDNQIQEIKESVE</t>
  </si>
  <si>
    <t>VGKRKRKSKGPDAASKLPLVTPHTQCRLKLLKQDRIKDYLLMEEEFIRNQEQMKPLEEKQEEERSKVDDLRGTPMSVGTLEEIIDDNHAIVSTSVGSEHYVSILSFVDKDLLEPGCSVLLNHKVHAVIGVLMDDTDPLVTVMKVEKAPQETYADIGGLDNQIQEIKESVE</t>
  </si>
  <si>
    <t>proteasome (prosome, macropain) 26S subunit, ATPase, 1b</t>
  </si>
  <si>
    <t>psmc1b,wu:fj14c10,zgc:86923,</t>
  </si>
  <si>
    <t>GO:0008152~metabolic process,GO:0009056~catabolic process,GO:0009057~macromolecule catabolic process,GO:0019538~protein metabolic process,GO:0030163~protein catabolic process,GO:0043170~macromolecule metabolic process,GO:0043283~biopolymer metabolic process,GO:0043285~biopolymer catabolic process,GO:0044238~primary metabolic process,</t>
  </si>
  <si>
    <t>GO:0000502~proteasome complex,GO:0005622~intracellular,GO:0005623~cell,GO:0005634~nucleus,GO:0005737~cytoplasm,GO:0005829~cytosol,GO:0032991~macromolecular complex,GO:0043226~organelle,GO:0043227~membrane-bounded organelle,GO:0043229~intracellular organelle,GO:0043231~intracellular membrane-bounded organelle,GO:0043234~protein complex,GO:0044424~intracellular part,GO:0044444~cytoplasmic part,GO:0044464~cell part,</t>
  </si>
  <si>
    <t>dre03050:Proteasome,</t>
  </si>
  <si>
    <t>Proteasome,atp-binding,nucleotide-binding,</t>
  </si>
  <si>
    <t>lcl|41032_0</t>
  </si>
  <si>
    <t>Contig92050 Average coverage: 2.28</t>
  </si>
  <si>
    <t>LQLCPTLVTL*TITHQTPMSTEFSKQEYWSGLPCPPPGDLRNPGIKPASITSPAWQVSSLPRVPP</t>
  </si>
  <si>
    <t>++LC TL T   +  Q P+S   S+QEYW GLP PPPGDLR  G  P  +    WQ  SLP VPP</t>
  </si>
  <si>
    <t>VRLCATLWT---VDRQAPLSMGLSRQEYWGGLPFPPPGDLRPLGWNPPLLPPLLWQAGSLPLVPP</t>
  </si>
  <si>
    <t>lcl|41033_0</t>
  </si>
  <si>
    <t>Contig92053 Average coverage: 1.34</t>
  </si>
  <si>
    <t>LARKEVEITSLRKQKHRLEVEVHRLQDXXXXXXXXXXXEVGALQSHIAKNIRDQSREGANLEYLKNIIYRFLTLPDTLGRQQTLTAILTILHFSPEEKQAI</t>
  </si>
  <si>
    <t>LARK++EIT+LRK K+  E  + +              ++  L+  + +  R ++REGANLEYLKN+I  ++   D  G++  L AI  +L F+  E QAI</t>
  </si>
  <si>
    <t>LARKDIEITTLRKAKYAAESTLRKAIQDKVTSQQEMHEKIECLKEQVDRLERCKTREGANLEYLKNVIISYIVTRDADGKRHMLNAISAVLQFTAAEMQAI</t>
  </si>
  <si>
    <t>lcl|41077_0</t>
  </si>
  <si>
    <t>Contig92198 Average coverage: 1.95</t>
  </si>
  <si>
    <t>FPGERNGNPLQYSCLRTPMDRGSWWASVHGVAK</t>
  </si>
  <si>
    <t>+PGE NGNPLQ+SCL +PMDRG+W   VH VA+</t>
  </si>
  <si>
    <t>lcl|41087_0</t>
  </si>
  <si>
    <t>Contig92230 Average coverage: 1.71</t>
  </si>
  <si>
    <t>GFSGGRALKNCLPMQETQETRVRPLGREDPME*EMALLSSILAWEIPWSEEPGRLHTV</t>
  </si>
  <si>
    <t>GF GG  + +   M+ET   R R LGREDP+E E+A  SSILAW IPW+EEP  L +V</t>
  </si>
  <si>
    <t>GFPGGSVVGSLPAMRET---RARSLGREDPLEKEIATHSSILAWRIPWTEEPDGLQSV</t>
  </si>
  <si>
    <t>lcl|41093_0</t>
  </si>
  <si>
    <t>Contig92243 Average coverage: 2.00</t>
  </si>
  <si>
    <t>EKEMATHSSILTWKIPWTEEPGGLQSMGSQRVGHN</t>
  </si>
  <si>
    <t>EKE+ATHSSIL W+IPWTEEP GLQS+GSQRV H+</t>
  </si>
  <si>
    <t>lcl|41096_0</t>
  </si>
  <si>
    <t>Contig92262 Average coverage: 2.00</t>
  </si>
  <si>
    <t>FSRQKYWSGLPCPIPGDLP---QPGIKPASLVSPALAGLFFTT</t>
  </si>
  <si>
    <t>FSRQ+YWSG+P P PGDL    QPGIKP SL S  L   FFTT</t>
  </si>
  <si>
    <t>FSRQEYWSGVPFPTPGDLTNSHQPGIKPVSLASSTLTDGFFTT</t>
  </si>
  <si>
    <t>lcl|41097_0</t>
  </si>
  <si>
    <t>Contig92263 Average coverage: 2.62</t>
  </si>
  <si>
    <t>MQEMLFRSLGREDPLE*KMATHSSILAWQILWIEEPNGLQSMGPRRVRHD</t>
  </si>
  <si>
    <t>M+E   RSLGREDPLE ++ATHSSILAW+I W EEP+GLQS+G +RVRHD</t>
  </si>
  <si>
    <t>lcl|41101_0</t>
  </si>
  <si>
    <t>Contig92278 Average coverage: 1.28</t>
  </si>
  <si>
    <t>ETGV*SLGWEHPLEAVMAIHSSILVWRILWTEEPGGLQSVGLQRVRQN</t>
  </si>
  <si>
    <t>ET   SLG E PLE  +A HSSIL WRI WTEEP GLQSVG QRVR +</t>
  </si>
  <si>
    <t>lcl|41103_0</t>
  </si>
  <si>
    <t>Contig92281 Average coverage: 2.00</t>
  </si>
  <si>
    <t>LEEEIATHSSTLAWRIPWTEEPGGLQSMGSLEYR</t>
  </si>
  <si>
    <t>LE+EIATHSS LAWRIPWTEEP GLQS+GS   R</t>
  </si>
  <si>
    <t>lcl|41115_0</t>
  </si>
  <si>
    <t>Contig92304 Average coverage: 0.57</t>
  </si>
  <si>
    <t>QETRVQSLGQEDPLEEGPATHSSVLAWRMPWTEEPGGLQSVGLQ</t>
  </si>
  <si>
    <t>+ETR +SLG+EDPLE+  ATHSS+LAWR+PWTEEP GLQSVG Q</t>
  </si>
  <si>
    <t>lcl|41127_0</t>
  </si>
  <si>
    <t>Contig92337 Average coverage: 2.12</t>
  </si>
  <si>
    <t>VSDSFAPHRLEPTKLLCPWDSPGKNTGVSCHAL</t>
  </si>
  <si>
    <t>+SD   PHR +PT+L  PWDSPGKNTGV CH L</t>
  </si>
  <si>
    <t>MSDFVRPHRQQPTRLPHPWDSPGKNTGVGCHFL</t>
  </si>
  <si>
    <t>Q64463</t>
  </si>
  <si>
    <t>lcl|41145_0</t>
  </si>
  <si>
    <t>Contig92377 Average coverage: 2.00</t>
  </si>
  <si>
    <t>"tr|Q64463|Q64463_MOUSE Cytochrome P450, family 2, subfamily b, polypeptide 9 OS=Mus musculus GN=Cyp2b9 PE=2 SV=1"</t>
  </si>
  <si>
    <t>FLMGPRWPMLRNFALGALKEFGLGMRTIEERVLEEAACLLGEISSH</t>
  </si>
  <si>
    <t>F  G RW  LR F+L  +KEFG+G R++EER+ EEA CL+ E+  +</t>
  </si>
  <si>
    <t>FASGQRWKTLRRFSLATMKEFGMGKRSVEERIKEEAQCLVEELKKY</t>
  </si>
  <si>
    <t>similar to testosterone 16a-hydroxylase type a; cytochrome P450, family 2, subfamily b, polypeptide 9</t>
  </si>
  <si>
    <t>Cyp2b,Cyp2b9,LOC100047700,</t>
  </si>
  <si>
    <t>Monooxygenase,chromoprotein,electron transfer,endoplasmic reticulum,heme,iron,membrane,metal-binding,metalloprotein,microsome,oxidoreductase,phosphoprotein,transmembrane protein,</t>
  </si>
  <si>
    <t>lcl|41148_0</t>
  </si>
  <si>
    <t>Contig92380 Average coverage: 2.54</t>
  </si>
  <si>
    <t>QET*V*SLGQEDPLE*GMATHSSVFAWKIPWTEEPGRLQSMG</t>
  </si>
  <si>
    <t>+ET   SLG+EDPLE  +ATHSS+ AW+IPWTEEP  LQS+G</t>
  </si>
  <si>
    <t>RETRARSLGREDPLEKEIATHSSILAWRIPWTEEPDGLQSVG</t>
  </si>
  <si>
    <t>A3F963</t>
  </si>
  <si>
    <t>lcl|41154_0</t>
  </si>
  <si>
    <t>Contig92398 Average coverage: 1.50</t>
  </si>
  <si>
    <t>tr|A3F963|A3F963_CHICK Muscleblind-like 2 isoform 4 OS=Gallus gallus GN=MBNL2 PE=2 SV=1</t>
  </si>
  <si>
    <t>VCREFQRGNCARGETDCRFAHPADSTMXXXXXXXXXVCMDYIKGRCMREKCKYFHP</t>
  </si>
  <si>
    <t>VCREFQRGNCARGETDCRFAHPADSTM         VCMDYIKGRCMREKCKYFHP</t>
  </si>
  <si>
    <t>VCREFQRGNCARGETDCRFAHPADSTMIDTNDNTVTVCMDYIKGRCMREKCKYFHP</t>
  </si>
  <si>
    <t>muscleblind-like 2 (Drosophila)</t>
  </si>
  <si>
    <t>A3F958_CHICK,MBNL2,</t>
  </si>
  <si>
    <t>lcl|41176_0</t>
  </si>
  <si>
    <t>Contig92461 Average coverage: 2.45</t>
  </si>
  <si>
    <t>SLEKPLMLGRIEGKGCKGWQRMRWLYSITDSMDMSLSNLWEIAKDREAWRAAVCGDAK</t>
  </si>
  <si>
    <t>SLEK LMLG+IEG+  +G QRMRWL  I +SMDM L  L E+  DRE W A VCG AK</t>
  </si>
  <si>
    <t>SLEKTLMLGKIEGRRRRGRQRMRWLDGIINSMDMGLGGLRELVMDRETWCAVVCGVAK</t>
  </si>
  <si>
    <t>lcl|41190_0</t>
  </si>
  <si>
    <t>Contig92487 Average coverage: 0.30</t>
  </si>
  <si>
    <t>REDPLEEVLATHSSVLAWRIPWTEAPGGLQSMGSPRVGHD</t>
  </si>
  <si>
    <t>REDPLE+ +ATHSS+LAWRIPWTE P GLQS+GS RV HD</t>
  </si>
  <si>
    <t>C4B8H8</t>
  </si>
  <si>
    <t>lcl|41207_0</t>
  </si>
  <si>
    <t>Contig92564 Average coverage: 1.98</t>
  </si>
  <si>
    <t>tr|C4B8H8|C4B8H8_POLSE T-box transcription factor Brachyury OS=Polypterus senegalus GN=bra PE=2 SV=1</t>
  </si>
  <si>
    <t>RVMPGSAKKS*MWLHFKEFTNQIMVTRDSKMMFPVL</t>
  </si>
  <si>
    <t>R +  S  +S +WL FKE TN+++VT++ + MFPVL</t>
  </si>
  <si>
    <t>RELKVSLDESELWLKFKELTNEMIVTKNGRRMFPVL</t>
  </si>
  <si>
    <t>Q6RSD4</t>
  </si>
  <si>
    <t>lcl|41208_0</t>
  </si>
  <si>
    <t>Contig92572 Average coverage: 1.43</t>
  </si>
  <si>
    <t>tr|Q6RSD4|Q6RSD4_MOUSE Adenylyl cyclase type VII (Fragment) OS=Mus musculus GN=Adcy7 PE=2 SV=1</t>
  </si>
  <si>
    <t>VSPSPTQDWYHQSYDCVCVMFASVPDFKVFYTECDVNKEGLECLRLLNEIIADFDEV</t>
  </si>
  <si>
    <t>+     +DWYHQSYDCVCVMFASVPDFKVFYTECDVNKEGLECLRLLNEIIADFDE+</t>
  </si>
  <si>
    <t>IGDKAAEDWYHQSYDCVCVMFASVPDFKVFYTECDVNKEGLECLRLLNEIIADFDEL</t>
  </si>
  <si>
    <t>adenylate cyclase 7</t>
  </si>
  <si>
    <t>AA407758,ADCY7,MGC141539,</t>
  </si>
  <si>
    <t>GO:0006139~nucleobase, nucleoside, nucleotide and nucleic acid metabolic process,GO:0006140~regulation of nucleotide metabolic process,GO:0006163~purine nucleotide metabolic process,GO:0006164~purine nucleotide biosynthetic process,GO:0006171~cAMP biosynthetic process,GO:0006753~nucleoside phosphate metabolic process,GO:0006807~nitrogen compound metabolic process,GO:0007154~cell communication,GO:0007165~signal transduction,GO:0007190~activation of adenylate cyclase activity,GO:0007242~intracellular signaling cascade,GO:0008152~metabolic process,GO:0009058~biosynthetic process,GO:0009117~nucleotide metabolic process,GO:0009123~nucleoside monophosphate metabolic process,GO:0009124~nucleoside monophosphate biosynthetic process,GO:0009165~nucleotide biosynthetic process,GO:0009187~cyclic nucleotide metabolic process,GO:0009190~cyclic nucleotide biosynthetic process,GO:0009889~regulation of biosynthetic process,GO:0009987~cellular process,GO:0019219~regulation of nucleobase, nucleoside, nucleotide and nucleic acid metabolic process,GO:0019222~regulation of metabolic process,GO:0030799~regulation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activity,GO:0031281~positive regulation of cyclase activity,GO:0031323~regulation of cellular metabolic process,GO:0031326~regulation of cellular biosynthetic process,GO:0043085~positive regulation of catalytic activity,GO:0044093~positive regulation of molecular function,GO:0044237~cellular metabolic process,GO:0044238~primary metabolic process,GO:0044249~cellular biosynthetic process,GO:0045761~regulation of adenylate cyclase activity,GO:0045762~positive regulation of adenylate cyclase activity,GO:0046058~cAMP metabolic process,GO:0046483~heterocycle metabolic process,GO:0050789~regulation of biological process,GO:0050790~regulation of catalytic activity,GO:0050794~regulation of cellular process,GO:0051171~regulation of nitrogen compound metabolic process,GO:0051339~regulation of lyase activity,GO:0051349~positive regulation of lyase activity,GO:0055086~nucleobase, nucleoside and nucleotide metabolic process,GO:0065007~biological regulation,GO:0065009~regulation of molecular function,GO:0080090~regulation of primary metabolic process,</t>
  </si>
  <si>
    <t>mmu00230:Purine metabolism,mmu04020:Calcium signaling pathway,mmu04540:Gap junction,mmu04912:GnRH signaling pathway,mmu04916:Melanogenesis,</t>
  </si>
  <si>
    <t>atp-binding,camp biosynthesis,glycoprotein,lyase,magnesium,membrane,metal-binding,nucleotide-binding,phosphorus-oxygen lyase,repeat,transmembrane,</t>
  </si>
  <si>
    <t>lcl|41213_0</t>
  </si>
  <si>
    <t>Contig92580 Average coverage: 1.51</t>
  </si>
  <si>
    <t>EEEMVTHSSILAWRILWKEETGGYSPWGHKESDTTEVTEHAFT</t>
  </si>
  <si>
    <t>E+ M  HSS LAW+I W EE+GG SPWG +ESDTTE     F+</t>
  </si>
  <si>
    <t>EKAMAPHSSTLAWKIPWTEESGGCSPWGCEESDTTERLHFRFS</t>
  </si>
  <si>
    <t>lcl|41232_0</t>
  </si>
  <si>
    <t>Contig92651 Average coverage: 1.99</t>
  </si>
  <si>
    <t>LEKEMATHSSILAWRISWTEEPGGLHGIAQSRTQ</t>
  </si>
  <si>
    <t>LEKE+ATHSSILAWRI WTEEP GL  +   R +</t>
  </si>
  <si>
    <t>lcl|41250_0</t>
  </si>
  <si>
    <t>Contig92717 Average coverage: 2.00</t>
  </si>
  <si>
    <t>FKL*SWRRLLRVHWTARRSNQSILKEINPEYSLEGMM</t>
  </si>
  <si>
    <t>F+L  WRRLLRV WTARRS QSILKEI+P  SLEG+M</t>
  </si>
  <si>
    <t>FELWCWRRLLRVPWTARRSTQSILKEISPGCSLEGLM</t>
  </si>
  <si>
    <t>lcl|41252_0</t>
  </si>
  <si>
    <t>Contig92722 Average coverage: 1.99</t>
  </si>
  <si>
    <t>GFSGGTVERIHLPMQETQKM*V*SLG*EDSLG*EDPLDKERETHSST-AWRIPWTEEPDRLCSSWGHR</t>
  </si>
  <si>
    <t>GF GG+V      M+ET+           SLG EDPL+KE  THSS  AWRIPWTEEPD L S    R</t>
  </si>
  <si>
    <t>GFPGGSVVGSLPAMRETRAR---------SLGREDPLEKEIATHSSILAWRIPWTEEPDGLQSVGSQR</t>
  </si>
  <si>
    <t>C4N788</t>
  </si>
  <si>
    <t>lcl|41261_0</t>
  </si>
  <si>
    <t>Contig92755 Average coverage: 2.35</t>
  </si>
  <si>
    <t>tr|C4N788|C4N788_MOUSE Transmembrane protein 16B OS=Mus musculus PE=2 SV=1</t>
  </si>
  <si>
    <t>DDEDKLTWKDRFPGYLMNFASILFMV</t>
  </si>
  <si>
    <t>DDEDKLTWKDRFPGYLMNFASILFM+</t>
  </si>
  <si>
    <t>DDEDKLTWKDRFPGYLMNFASILFMI</t>
  </si>
  <si>
    <t>ANO2,BC033409,MGC38715,TMEM16B,</t>
  </si>
  <si>
    <t>Ion transport,alternative splicing,calcium,chloride,chloride channel,ionic channel,membrane,transmembrane,transport,</t>
  </si>
  <si>
    <t>lcl|41263_0</t>
  </si>
  <si>
    <t>Contig92762 Average coverage: 2.50</t>
  </si>
  <si>
    <t>KIEGRRG*W*QRLKSLDGIINSINMSLSKLQEMVKDKEACHAAVHGVTTSWTVLIN</t>
  </si>
  <si>
    <t>KIEGRR    QR++ LDGIINS++M L  L+E+V D+E   A V GV  SWT LI+</t>
  </si>
  <si>
    <t>KIEGRRRRGRQRMRWLDGIINSMDMGLGGLRELVMDRETWCAVVCGVAKSWTRLID</t>
  </si>
  <si>
    <t>lcl|41275_0</t>
  </si>
  <si>
    <t>Contig92800 Average coverage: 1.80</t>
  </si>
  <si>
    <t>KDFLRNIPGSIFSSDLYDHWVCVMDQGNDEEKIN</t>
  </si>
  <si>
    <t>KDFLRNIPGSIFSSDLYDHWV VMDQGNDEEKIN</t>
  </si>
  <si>
    <t>KDFLRNIPGSIFSSDLYDHWVSVMDQGNDEEKIN</t>
  </si>
  <si>
    <t>B4DWP3</t>
  </si>
  <si>
    <t>lcl|41282_0</t>
  </si>
  <si>
    <t>Contig92821 Average coverage: 1.59</t>
  </si>
  <si>
    <t>"tr|B4DWP3|B4DWP3_HUMAN cDNA FLJ50266, highly similar to Cytochrome P450 2B6 (EC 1.14.14.1) OS=Homo sapiens PE=2 SV=1"</t>
  </si>
  <si>
    <t>RCMLTNSSPGCGCAWQFQQKYGDVFTVYLGPRPVVIICGTDAIREALVDQAEVFSGRAKIAVIDPIVQGNG</t>
  </si>
  <si>
    <t>RCMLTNS P CGC WQF++KYGDVFTV+LGPRPVV++CG +AIREALVD+AE FSGR KIA++DP  +G G</t>
  </si>
  <si>
    <t>RCMLTNSHPWCGCDWQFREKYGDVFTVHLGPRPVVMLCGVEAIREALVDKAEAFSGRGKIAMVDPFFRGYG</t>
  </si>
  <si>
    <t>lcl|41291_0</t>
  </si>
  <si>
    <t>Contig92857 Average coverage: 0.37</t>
  </si>
  <si>
    <t>LKGFAQPVAVFLGIPFAKPPLGSLRFSPPQPAEPWTFVKNTTSYPPM*AGVWLLASFIGDVSLKGMQ</t>
  </si>
  <si>
    <t>LKGFAQPV VFLGIPFAKPPLGSLRF+PPQPAEPWTFVKNTTSY PM +   +L     D+   GM+</t>
  </si>
  <si>
    <t>LKGFAQPVGVFLGIPFAKPPLGSLRFAPPQPAEPWTFVKNTTSYSPMCSQNAVLVEMTSDLISNGME</t>
  </si>
  <si>
    <t>lcl|41304_0</t>
  </si>
  <si>
    <t>Contig92903 Average coverage: 2.06</t>
  </si>
  <si>
    <t>MLSHFSSV*LFLTLRAVPFQAPLSMGYSRQEYWIGFPFPIPEDL</t>
  </si>
  <si>
    <t>+LSHFS V L  TL  V  QAPLSMG SRQEYW G PFP P DL</t>
  </si>
  <si>
    <t>Q08DN3</t>
  </si>
  <si>
    <t>lcl|41311_0</t>
  </si>
  <si>
    <t>Contig92923 Average coverage: 1.98</t>
  </si>
  <si>
    <t>tr|Q08DN3|Q08DN3_BOVIN CDK5 regulatory subunit associated protein 1 OS=Bos taurus GN=CDK5RAP1 PE=2 SV=1</t>
  </si>
  <si>
    <t>FRDNSEVQFNNAVSTNLSRGFSTNYKAKQGGLRFAHLLDQVSRIDPEMRIRFTSPHPKDFPDEV-----SIESLLCQIHI</t>
  </si>
  <si>
    <t>FRDNSEVQFNNAVSTNLSRGFSTNYKAKQGGLRFAHLLDQVSRIDPEMRIRFTSPHPKDFPDEV       +++  QIH+</t>
  </si>
  <si>
    <t>FRDNSEVQFNNAVSTNLSRGFSTNYKAKQGGLRFAHLLDQVSRIDPEMRIRFTSPHPKDFPDEVLQLIRERDNICKQIHL</t>
  </si>
  <si>
    <t>CDK5 regulatory subunit associated protein 1</t>
  </si>
  <si>
    <t>CDK5RAP1,MGC142850,Q08DN3_BOVIN,</t>
  </si>
  <si>
    <t>GO:0000079~regulation of cyclin-dependent protein kinase activity,GO:0006139~nucleobase, nucleoside, nucleotide and nucleic acid metabolic process,GO:0006396~RNA processing,GO:0006399~tRNA metabolic process,GO:0006400~tRNA modification,GO:0006469~negative regulation of protein kinase activity,GO:0006807~nitrogen compound metabolic process,GO:0008033~tRNA processing,GO:0008152~metabolic process,GO:0009451~RNA modification,GO:0009987~cellular process,GO:0010467~gene expression,GO:0016070~RNA metabolic process,GO:0019220~regulation of phosphate metabolic process,GO:0019222~regulation of metabolic process,GO:0031323~regulation of cellular metabolic process,GO:0033673~negative regulation of kinase activity,GO:0034470~ncRNA processing,GO:0034660~ncRNA metabolic process,GO:0034960~cellular biopolymer metabolic process,GO:0042325~regulation of phosphorylation,GO:0043086~negative regulation of catalytic activity,GO:0043170~macromolecule metabolic process,GO:0043283~biopolymer metabolic process,GO:0043412~biopolymer modification,GO:0043549~regulation of kinase activity,GO:0044092~negative regulation of molecular function,GO:0044237~cellular metabolic process,GO:0044238~primary metabolic process,GO:0044260~cellular macromolecule metabolic process,GO:0045736~negative regulation of cyclin-dependent protein kinase activity,GO:0045786~negative regulation of cell cycle,GO:0045859~regulation of protein kinase activity,GO:0048519~negative regulation of biological process,GO:0048523~negative regulation of cellular process,GO:0050789~regulation of biological process,GO:0050790~regulation of catalytic activity,GO:0050794~regulation of cellular process,GO:0051174~regulation of phosphorus metabolic process,GO:0051338~regulation of transferase activity,GO:0051348~negative regulation of transferase activity,GO:0051726~regulation of cell cycle,GO:0065007~biological regulation,GO:0065009~regulation of molecular function,</t>
  </si>
  <si>
    <t>GO:0003824~catalytic activity,GO:0005488~binding,GO:0005515~protein binding,GO:0016740~transferase activity,GO:0051536~iron-sulfur cluster binding,GO:0051539~4 iron, 4 sulfur cluster binding,GO:0051540~metal cluster binding,</t>
  </si>
  <si>
    <t>A3KN10</t>
  </si>
  <si>
    <t>lcl|41322_0</t>
  </si>
  <si>
    <t>Contig92963 Average coverage: 0.71</t>
  </si>
  <si>
    <t>tr|A3KN10|A3KN10_BOVIN PABPN1 protein OS=Bos taurus GN=PABPN1 PE=2 SV=1</t>
  </si>
  <si>
    <t>VEKQMNMSPPPGNAGPVIMSIEEKMEADARSIYVGNVDYGATAEELEAHFHGCGSVNRVTILCDKFSGHPKGFAYIEFSDKEPVRTSLALDESLFRGRQIKVIPKR</t>
  </si>
  <si>
    <t>VEKQMNMSPPPGNAGPVIMSIEEKMEADARSIYVGNVDYGATAEELEAHFHGCGSVNRVTILCDKFSGHPKGFAYIEFSDKE VRTSLALDESLFRGRQIKVIPKR</t>
  </si>
  <si>
    <t>VEKQMNMSPPPGNAGPVIMSIEEKMEADARSIYVGNVDYGATAEELEAHFHGCGSVNRVTILCDKFSGHPKGFAYIEFSDKESVRTSLALDESLFRGRQIKVIPKR</t>
  </si>
  <si>
    <t>lcl|41339_0</t>
  </si>
  <si>
    <t>Contig93015 Average coverage: 2.00</t>
  </si>
  <si>
    <t>EDPLKKGMATHSRILAWLIPWRDKRGGLQSIGSQRIGHD</t>
  </si>
  <si>
    <t>EDPL+K +ATHS ILAW IPW ++  GLQS+GSQR+ HD</t>
  </si>
  <si>
    <t>Q95K53</t>
  </si>
  <si>
    <t>lcl|41346_0</t>
  </si>
  <si>
    <t>Contig93043 Average coverage: 1.62</t>
  </si>
  <si>
    <t>tr|Q95K53|Q95K53_MACFA Putative uncharacterized protein OS=Macaca fascicularis PE=2 SV=1</t>
  </si>
  <si>
    <t>VTEFVGLNYRRTVAIFYQXXXXXXXXXXXXXXXXLPHWRWLQFTVTLPNFCFLLYYW</t>
  </si>
  <si>
    <t>+TEFVG +YRRTV IFYQ                LPHWRWLQFTVTLPNFCFLLYYW</t>
  </si>
  <si>
    <t>ITEFVGRSYRRTVGIFYQAAFTVGLLMLAGVAYALPHWRWLQFTVTLPNFCFLLYYW</t>
  </si>
  <si>
    <t>lcl|41348_0</t>
  </si>
  <si>
    <t>Contig93049 Average coverage: 1.96</t>
  </si>
  <si>
    <t>FPCGSALKSLPAIQETQETWVQPLGRKDPL**KMATHCNILAWEIPWTRRLVG-PSPWGERVRYD</t>
  </si>
  <si>
    <t>FP GS + SLPA++ET+    + LGR+DPL  ++ATH +ILAW IPWT    G  S   +RVR+D</t>
  </si>
  <si>
    <t>FPGGSVVGSLPAMRETR---ARSLGREDPLEKEIATHSSILAWRIPWTEEPDGLQSVGSQRVRHD</t>
  </si>
  <si>
    <t>lcl|41355_0</t>
  </si>
  <si>
    <t>Contig93070 Average coverage: 2.90</t>
  </si>
  <si>
    <t>DMGLGRLQQLVMDSGAWNAVVHGVTKNQT*LCD</t>
  </si>
  <si>
    <t>DMGLG L++LVMD   W AVV GV K+ T L D</t>
  </si>
  <si>
    <t>lcl|41356_0</t>
  </si>
  <si>
    <t>Contig93075 Average coverage: 1.65</t>
  </si>
  <si>
    <t>EMAAYSSILAWRIPWTEEPVGLQSMGPQRVRHD</t>
  </si>
  <si>
    <t>E+A +SSILAWRIPWTEEP GLQS+G QRVRHD</t>
  </si>
  <si>
    <t>lcl|41357_0</t>
  </si>
  <si>
    <t>Contig93078 Average coverage: 1.85</t>
  </si>
  <si>
    <t>VVKNLPAMSEM*EIQVQSLG*EDPLE*EMESHSRILAWKIPWIEEPGRLQSMGPQRVGHD</t>
  </si>
  <si>
    <t>VV +LPAM E    + +SLG EDPLE E+ +HS ILAW+IPW EEP  LQS+G QRV HD</t>
  </si>
  <si>
    <t>VVGSLPAMRET---RARSLGREDPLEKEIATHSSILAWRIPWTEEPDGLQSVGSQRVRHD</t>
  </si>
  <si>
    <t>lcl|41360_0</t>
  </si>
  <si>
    <t>Contig93083 Average coverage: 1.41</t>
  </si>
  <si>
    <t>SSVHGISQARILEWVAMPSSRGFSHPSDPTHVSCIDRQIFYH*ETREVP</t>
  </si>
  <si>
    <t>SSV GI QAR LEWVA+ SS+G S P D THVSC+ R I Y   TRE P</t>
  </si>
  <si>
    <t>SSVCGIFQARRLEWVAISSSKGSSRPRDQTHVSCMGRWILYCSTTREAP</t>
  </si>
  <si>
    <t>B3KX84</t>
  </si>
  <si>
    <t>lcl|41362_0</t>
  </si>
  <si>
    <t>Contig93091 Average coverage: 0.59</t>
  </si>
  <si>
    <t>"tr|B3KX84|B3KX84_HUMAN GLIS family zinc finger 2, isoform CRA_a OS=Homo sapiens GN=GLIS2 PE=2 SV=1"</t>
  </si>
  <si>
    <t>PTCSKSFSRLENLKIHNRSHTGEGP</t>
  </si>
  <si>
    <t>PTCSKSFSRLENLKIHNRSHTGE P</t>
  </si>
  <si>
    <t>PTCSKSFSRLENLKIHNRSHTGEKP</t>
  </si>
  <si>
    <t>GLIS family zinc finger 2</t>
  </si>
  <si>
    <t>FLJ38247,Glis2,NKL,NPHP7,</t>
  </si>
  <si>
    <t>GO:0006139~nucleobase, nucleoside, nucleotide and nucleic acid metabolic process,GO:0006350~transcription,GO:0006807~nitrogen compound metabolic process,GO:0007275~multicellular organismal development,GO:0007399~nervous system development,GO:0008152~metabolic process,GO:0009058~biosynthetic process,GO:0009059~macromolecule biosynthetic process,GO:0009889~regulation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expression,GO:0016481~negative regulation of transcription,GO:0019219~regulation of nucleobase, nucleoside, nucleotide and nucleic acid metabolic process,GO:0019222~regulation of metabolic process,GO:0030154~cell differentiation,GO:0031323~regulation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transcription,GO:0045934~negative regulation of nucleobase, nucleoside, nucleotide and nucleic acid metabolic process,GO:0045935~positive regulation of nucleobase, nucleoside, nucleotide and nucleic acid metabolic process,GO:0045941~positive regulation of transcription,GO:0048518~positive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development,GO:0048869~cellular developmental process,GO:0050789~regulation of biological process,GO:0050794~regulation of cellular process,GO:0051171~regulation of nitrogen compound metabolic process,GO:0051172~negative regulation of nitrogen compound metabolic process,GO:0051173~positive regulation of nitrogen compound metabolic process,GO:0060255~regulation of macromolecule metabolic process,GO:0065007~biological regulation,GO:0080090~regulation of primary metabolic process,</t>
  </si>
  <si>
    <t>GO:0005622~intracellular,GO:0005623~cell,GO:0005634~nucleus,GO:0005654~nucleoplasm,GO:0005737~cytoplasm,GO:0016604~nuclear body,GO:0016607~nuclear speck,GO:0031974~membrane-enclosed lumen,GO:0031981~nuclear lumen,GO:0043226~organelle,GO:0043227~membrane-bounded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part,GO:0044451~nucleoplasm part,GO:0044464~cell part,GO:0070013~intracellular organelle lumen,</t>
  </si>
  <si>
    <t>GO:0003676~nucleic acid binding,GO:0003677~DNA binding,GO:0005488~binding,GO:0008270~zinc ion binding,GO:0016563~transcription activator activity,GO:0030528~transcription regulator activity,GO:0043167~ion binding,GO:0043169~cation binding,GO:0046872~metal ion binding,GO:0046914~transition metal ion binding,</t>
  </si>
  <si>
    <t>Nephronophthisis,Transcription,Transcription regulation,Zinc,activator,cytoplasm,developmental protein,differentiation,dna-binding,metal-binding,neurogenesis,nucleus,phosphoprotein,polymorphism,repeat,repressor,zinc-finger,</t>
  </si>
  <si>
    <t>A8NGN2</t>
  </si>
  <si>
    <t>lcl|41366_0</t>
  </si>
  <si>
    <t>Contig93099 Average coverage: 2.27</t>
  </si>
  <si>
    <t>tr|A8NGN2|A8NGN2_BOVIN INTS4 protein OS=Bos taurus GN=INTS4 PE=2 SV=1</t>
  </si>
  <si>
    <t>EVRIAAVEALCMLAQSSPSFAEKCLDFLVDMFNDEIEEVRLQSIHTMRKISNNITLREDQ</t>
  </si>
  <si>
    <t>integrator complex subunit 4</t>
  </si>
  <si>
    <t>A8NGN2_BOVIN,INTS4,MGC128653,</t>
  </si>
  <si>
    <t>lcl|41374_0</t>
  </si>
  <si>
    <t>Contig93122 Average coverage: 2.21</t>
  </si>
  <si>
    <t>VLSCFSHA*LFITLWTRTLQTPLSKGLSKREYWSMLLCPPPGDLCYPGIEPMTL</t>
  </si>
  <si>
    <t>VLS FS   L  TLWT   Q PLS GLS++EYW  L  PPPGDL   G  P  L</t>
  </si>
  <si>
    <t>lcl|41388_0</t>
  </si>
  <si>
    <t>Contig93161 Average coverage: 1.60</t>
  </si>
  <si>
    <t>LLTLAQSPAGSHVLDAILSSPSVTRKQRRRVLKTLK</t>
  </si>
  <si>
    <t>LLTLAQSPAGSHVLDA+L+SPSVTRKQRRRVLKTLK</t>
  </si>
  <si>
    <t>LLTLAQSPAGSHVLDAVLTSPSVTRKQRRRVLKTLK</t>
  </si>
  <si>
    <t>lcl|41393_0</t>
  </si>
  <si>
    <t>Contig93173 Average coverage: 2.00</t>
  </si>
  <si>
    <t>GFPGGSVVENPHVK*ETQVPPLGQEDPLEEEMAIHSSIFAREIPWVVEPGGLQSVGLQK</t>
  </si>
  <si>
    <t>GFPGGSVV +     ET+   LG+EDPLE+E+A HSSI A  IPW  EP GLQSVG Q+</t>
  </si>
  <si>
    <t>lcl|41408_0</t>
  </si>
  <si>
    <t>Contig93209 Average coverage: 2.13</t>
  </si>
  <si>
    <t>LSTLSAVQETQVQSLGQEGPLEREKASHSRILAWQIP*TEGPGGLQSTGSQRAEHD</t>
  </si>
  <si>
    <t>+ +L A++ET+ +SLG+E PLE+E A+HS ILAW+IP TE P GLQS GSQR  HD</t>
  </si>
  <si>
    <t>lcl|41430_0</t>
  </si>
  <si>
    <t>Contig93294 Average coverage: 1.80</t>
  </si>
  <si>
    <t>LGEGNGYPVQYSCLENPTDRGAWWAILFGVAKS</t>
  </si>
  <si>
    <t>+GE NG P+Q SCLENP D GAWWA ++GVA+S</t>
  </si>
  <si>
    <t>IGERNGNPLQCSCLENPRDGGAWWAAVYGVAQS</t>
  </si>
  <si>
    <t>lcl|41448_0</t>
  </si>
  <si>
    <t>Contig93352 Average coverage: 2.79</t>
  </si>
  <si>
    <t>SVQETQETRV*SLGQKDLLEECVATHSSILAWRI*CTEKPAELQSIGSQRVRHD</t>
  </si>
  <si>
    <t>S+   +ETR  SLG++D LE+ +ATHSSILAWRI  TE+P  LQS+GSQRVRHD</t>
  </si>
  <si>
    <t>lcl|41449_0</t>
  </si>
  <si>
    <t>Contig93353 Average coverage: 1.79</t>
  </si>
  <si>
    <t>GSLRVSRGQEILFVMSVLILRCAPWWAACSLS*LWSAQH*TPPVYFFFGY*SFMDAFYSTSITPRQ-YRLFYEKKTILF</t>
  </si>
  <si>
    <t>G  +   GQ+ILFV+ ++I           +  +  +     P+YFF GY SFMDA YST++TP     L YEKKTI F</t>
  </si>
  <si>
    <t>GLTQSPEGQKILFVVFLVIYVVTMAGNLLIVVTVVVSPSLDAPMYFFLGYLSFMDAVYSTTVTPNMIIDLLYEKKTISF</t>
  </si>
  <si>
    <t>lcl|41454_0</t>
  </si>
  <si>
    <t>Contig93361 Average coverage: 1.78</t>
  </si>
  <si>
    <t>VLNHFSHVQLFATLCTIACQAPLS---SRQGYWSEL</t>
  </si>
  <si>
    <t>VL+HFS V+L ATL T+  QAPLS   SRQ YW  L</t>
  </si>
  <si>
    <t>lcl|41508_0</t>
  </si>
  <si>
    <t>Contig93536 Average coverage: 1.69</t>
  </si>
  <si>
    <t>VVKNTPARQEM*ETQFRSLGEEEPLEEVMATHSSILAWKIP*TEE</t>
  </si>
  <si>
    <t>VV + PA   M ET+ RSLG E+PLE+ +ATHSSILAW+IP TEE</t>
  </si>
  <si>
    <t>VVGSLPA---MRETRARSLGREDPLEKEIATHSSILAWRIPWTEE</t>
  </si>
  <si>
    <t>lcl|41511_0</t>
  </si>
  <si>
    <t>Contig93542 Average coverage: 1.70</t>
  </si>
  <si>
    <t>REDPLEMEMITHSSILAWRIPWTEEPGGLLSMGHKSRTH</t>
  </si>
  <si>
    <t>REDPLE E+ THSSILAWRIPWTEEP GL S+G +   H</t>
  </si>
  <si>
    <t>Q0Z7W5</t>
  </si>
  <si>
    <t>lcl|41517_0</t>
  </si>
  <si>
    <t>Contig93563 Average coverage: 2.15</t>
  </si>
  <si>
    <t>tr|Q0Z7W5|Q0Z7W5_BOVIN LOC539399 protein (Fragment) OS=Bos taurus PE=4 SV=1</t>
  </si>
  <si>
    <t>SQSSKEALSEVNATGVAMLFSAGTFLYVATVHVLPEVGGLGHSHKPDPTGGRGLSRLEVAALVLGCLIPLFLS</t>
  </si>
  <si>
    <t>S+SSKEALSEVNATGVAMLFSAGTFLYVATVHVLPEVGG+GHSHKPDP GGRGLSRLEVAALVLGCLIPL LS</t>
  </si>
  <si>
    <t>SKSSKEALSEVNATGVAMLFSAGTFLYVATVHVLPEVGGVGHSHKPDPAGGRGLSRLEVAALVLGCLIPLVLS</t>
  </si>
  <si>
    <t>solute carrier family 39 (zinc transporter), member 9</t>
  </si>
  <si>
    <t>A6QLR6_BOVIN,SLC39A9,</t>
  </si>
  <si>
    <t>GO:0006810~transport,GO:0006811~ion transport,GO:0006812~cation transport,GO:0009987~cellular process,GO:0030001~metal ion transport,GO:0051179~localization,GO:0051234~establishment of localization,GO:0055085~transmembrane transport,</t>
  </si>
  <si>
    <t>GO:0005215~transporter activity,GO:0008324~cation transmembrane transporter activity,GO:0015075~ion transmembrane transporter activity,GO:0022857~transmembrane transporter activity,GO:0022891~substrate-specific transmembrane transporter activity,GO:0022892~substrate-specific transporter activity,GO:0046873~metal ion transmembrane transporter activity,</t>
  </si>
  <si>
    <t>B4F6W1</t>
  </si>
  <si>
    <t>lcl|41519_0</t>
  </si>
  <si>
    <t>Contig93566 Average coverage: 2.00</t>
  </si>
  <si>
    <t>tr|B4F6W1|B4F6W1_XENTR Putative uncharacterized protein OS=Xenopus tropicalis GN=rnf150 PE=2 SV=1</t>
  </si>
  <si>
    <t>CRHLFHKCCVDPWLLDHRTCP</t>
  </si>
  <si>
    <t>CRHLFHK CVDPWLLDHRTCP</t>
  </si>
  <si>
    <t>CRHLFHKSCVDPWLLDHRTCP</t>
  </si>
  <si>
    <t>hypothetical protein LOC100216098</t>
  </si>
  <si>
    <t>LOC100216098,RNF150,</t>
  </si>
  <si>
    <t>B3KQU3</t>
  </si>
  <si>
    <t>lcl|41531_0</t>
  </si>
  <si>
    <t>Contig93610 Average coverage: 1.91</t>
  </si>
  <si>
    <t>"tr|B3KQU3|B3KQU3_HUMAN cDNA PSEC0182 fis, clone OVARC1001636, highly similar to N-acetylgalactosaminyltransferase 7 (EC 2.4.1.-) OS=Homo sapiens GN=GALNT7 PE=2 SV=1"</t>
  </si>
  <si>
    <t>AKPLVLGPEFKHAVQASIKEFGFNMVASDMISLDRSVNDLRQEE</t>
  </si>
  <si>
    <t>AKPLVLGPEFK A+QASIKEFGFNMVASDMISLDRSVNDLRQEE</t>
  </si>
  <si>
    <t>AKPLVLGPEFKQAIQASIKEFGFNMVASDMISLDRSVNDLRQEE</t>
  </si>
  <si>
    <t>UDP-N-acetyl-alpha-D-galactosamine:polypeptide N-acetylgalactosaminyltransferase 7 (GalNAc-T7)</t>
  </si>
  <si>
    <t>GALNAC-T7,GalNAcT7,GALNT7,</t>
  </si>
  <si>
    <t>GO:0005975~carbohydrate metabolic process,GO:0006464~protein modification process,GO:0006486~protein amino acid glycosylation,GO:0006493~protein amino acid O-linked glycosylation,GO:0008152~metabolic process,GO:0009058~biosynthetic process,GO:0009059~macromolecule biosynthetic process,GO:0009100~glycoprotein metabolic process,GO:0009101~glycoprotein biosynthetic process,GO:0009987~cellular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process,GO:0070085~glycosylation,</t>
  </si>
  <si>
    <t>GO:0003824~catalytic activity,GO:0004653~polypeptide N-acetylgalactosaminyltransferase activity,GO:0005488~binding,GO:0005509~calcium ion binding,GO:0005529~sugar binding,GO:0008194~UDP-glycosyltransferase activity,GO:0008376~acetylgalactosaminyltransferase activity,GO:0016740~transferase activity,GO:0016757~transferase activity, transferring glycosyl groups,GO:0016758~transferase activity, transferring hexosyl groups,GO:0030145~manganese ion binding,GO:0030246~carbohydrate binding,GO:0043167~ion binding,GO:0043169~cation binding,GO:0046872~metal ion binding,GO:0046914~transition metal ion binding,</t>
  </si>
  <si>
    <t>hsa00512:O-Glycan biosynthesis,</t>
  </si>
  <si>
    <t>calcium,disulfide bond,glycosyltransferase,golgi apparatus,lectin,manganese,membrane,signal-anchor,transferase,transmembrane,</t>
  </si>
  <si>
    <t>lcl|41532_0</t>
  </si>
  <si>
    <t>Contig93612 Average coverage: 2.00</t>
  </si>
  <si>
    <t>RLKNTTFQIIFPNLTL*LRSKESA*NAGHAGDVGSPGSGRYPGVGNDNPLQYSCLEDPMDRGAWRATVH</t>
  </si>
  <si>
    <t>RL NTTF     N     ++++     G AGD+ +P SGR+PG GN +PLQYS  E+PMDRGAW+A VH</t>
  </si>
  <si>
    <t>RLFNTTFICTVTNAVGTGQAEQVVLVRGDAGDLSTPESGRFPGGGNGSPLQYSSPENPMDRGAWQAAVH</t>
  </si>
  <si>
    <t>lcl|41564_0</t>
  </si>
  <si>
    <t>Contig93715 Average coverage: 1.71</t>
  </si>
  <si>
    <t>QKDPLEKEMALHSSILA*KIPWTEKSDRLQPTG*QRVGQD</t>
  </si>
  <si>
    <t>++DPLEKE+A HSSILA +IPWTE+ D LQ  G QRV  D</t>
  </si>
  <si>
    <t>Q8R1D8</t>
  </si>
  <si>
    <t>lcl|41566_0</t>
  </si>
  <si>
    <t>Contig93719 Average coverage: 2.27</t>
  </si>
  <si>
    <t>tr|Q8R1D8|Q8R1D8_MOUSE Diablo protein OS=Mus musculus GN=Diablo PE=2 SV=1</t>
  </si>
  <si>
    <t>TLISLYRQYTSLLGKMNSQEEDEVWQVIIGARVEVSKELLGFFCVSAL</t>
  </si>
  <si>
    <t>TL+SLYRQYTSLLGKMNSQEEDEVWQVIIGARVEVS E +  F +S L</t>
  </si>
  <si>
    <t>TLVSLYRQYTSLLGKMNSQEEDEVWQVIIGARVEVS-EPVSHFHISGL</t>
  </si>
  <si>
    <t>0610041G12Rik,1700006L01Rik,AU040403,DIABLO,SMAC,</t>
  </si>
  <si>
    <t>GO:0005622~intracellular,GO:0005623~cell,GO:0005737~cytoplasm,GO:0005739~mitochondrion,GO:0005740~mitochondrial envelope,GO:0005758~mitochondrial intermembrane space,GO:0031967~organelle envelope,GO:0031970~organelle envelope lumen,GO:0031974~membrane-enclosed lumen,GO:0031975~envelope,GO:0043226~organelle,GO:0043227~membrane-bounded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</si>
  <si>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Apoptosis,mitochondrion,transit peptide,</t>
  </si>
  <si>
    <t>lcl|41570_0</t>
  </si>
  <si>
    <t>Contig93723 Average coverage: 1.90</t>
  </si>
  <si>
    <t>NLPAVRETWVQFLSRDDPLEKEMAAPCSI-PWRIPWTKEPGGLQSMGLQRVGH</t>
  </si>
  <si>
    <t>+LPA+RET  + L R+DPLEKE+A   SI  WRIPWT+EP GLQS+G QRV H</t>
  </si>
  <si>
    <t>lcl|41575_0</t>
  </si>
  <si>
    <t>Contig93735 Average coverage: 0.49</t>
  </si>
  <si>
    <t>SLGWEDPLEKEMATHSSILSWETPWTDEPDGL</t>
  </si>
  <si>
    <t>SLG EDPLEKE+ATHSSIL+W  PWT+EPDGL</t>
  </si>
  <si>
    <t>SLGREDPLEKEIATHSSILAWRIPWTEEPDGL</t>
  </si>
  <si>
    <t>Q4R3X4</t>
  </si>
  <si>
    <t>lcl|41582_0</t>
  </si>
  <si>
    <t>Contig93757 Average coverage: 1.49</t>
  </si>
  <si>
    <t>"tr|Q4R3X4|Q4R3X4_MACFA Testis cDNA clone: QtsA-13547, similar to human fibrillin 2 (congenital contractural arachnodactyly)(FBN2), OS=Macaca fascicularis PE=2 SV=1"</t>
  </si>
  <si>
    <t>LDVNECDLNSNICMFGECENTKGSFICHCQLGYSVKKGTTGCT</t>
  </si>
  <si>
    <t>+DVNECDLNSNICMFGECENTKGSFICHCQLGYSVKKGTTGCT</t>
  </si>
  <si>
    <t>IDVNECDLNSNICMFGECENTKGSFICHCQLGYSVKKGTTGCT</t>
  </si>
  <si>
    <t>A8E7B2</t>
  </si>
  <si>
    <t>lcl|41599_0</t>
  </si>
  <si>
    <t>Contig93810 Average coverage: 2.64</t>
  </si>
  <si>
    <t>"tr|A8E7B2|A8E7B2_DANRE Novel protein similar to vertebrate odz, odd Oz/ten-m homolog 2 (Drosophila) (ODZ2) (Fragment) OS=Danio rerio GN=CH211-12M10.1-001 PE=4 SV=1"</t>
  </si>
  <si>
    <t>CRRLFLGTSRRVLFKYRRQTRLSEILYDSTRVSFTYDETAGVLKTVNLQSDGFICTIRYRQIGPLIDRQIFRFSEDGMVNARFDY</t>
  </si>
  <si>
    <t>C   +LGT RRVL+KY +  +LSE+LYD+T V+F YDET GVLK VNLQS GF CTIRYR++GPL+D+Q++RFSE+GMVNARFDY</t>
  </si>
  <si>
    <t>CAMFYLGTGRRVLYKYGKLGKLSEVLYDATAVTFGYDETTGVLKMVNLQSGGFSCTIRYRKLGPLVDKQMYRFSEEGMVNARFDY</t>
  </si>
  <si>
    <t>novel protein similar to vertebrate odz, odd Oz/ten-m homolog 2</t>
  </si>
  <si>
    <t>A8E7B2_DANRE,si:ch211-12m10.1,</t>
  </si>
  <si>
    <t>Q0VE46</t>
  </si>
  <si>
    <t>lcl|41601_0</t>
  </si>
  <si>
    <t>Contig93815 Average coverage: 2.00</t>
  </si>
  <si>
    <t>tr|Q0VE46|Q0VE46_MOUSE Myadm protein OS=Mus musculus GN=Myadm PE=2 SV=1</t>
  </si>
  <si>
    <t>WTVPTSNWSFVILCFCFLVTLIILIIESLALQYHFSFS</t>
  </si>
  <si>
    <t>WT P  NW+    CFCF VTLIILI+E   LQ HF  S</t>
  </si>
  <si>
    <t>WTGPMGNWAMFTWCFCFAVTLIILIVELGGLQAHFPLS</t>
  </si>
  <si>
    <t>myeloid-associated differentiation marker</t>
  </si>
  <si>
    <t>D7Wsu62e,myadm,</t>
  </si>
  <si>
    <t>membrane,repeat,transmembrane,</t>
  </si>
  <si>
    <t>lcl|41611_0</t>
  </si>
  <si>
    <t>Contig93850 Average coverage: 2.71</t>
  </si>
  <si>
    <t>KAMVFPVIMYGCESCTIKKADP*RIGAFEL</t>
  </si>
  <si>
    <t>KAMVF V+MYGC+S TIKKA+  R+ AFEL</t>
  </si>
  <si>
    <t>KAMVFSVVMYGCKSWTIKKAERQRMDAFEL</t>
  </si>
  <si>
    <t>lcl|41620_0</t>
  </si>
  <si>
    <t>Contig93871 Average coverage: 2.10</t>
  </si>
  <si>
    <t>AHQAPLSVGFARQEYWNGLPFPSPDDL---HDSEIEPVSSAWQT</t>
  </si>
  <si>
    <t>AHQAPLS+GF+RQEYW+G+PFP+P DL   H   I+PVS A  T</t>
  </si>
  <si>
    <t>AHQAPLSMGFSRQEYWSGVPFPTPGDLTNSHQPGIKPVSLASST</t>
  </si>
  <si>
    <t>Q6BBQ1</t>
  </si>
  <si>
    <t>lcl|41632_0</t>
  </si>
  <si>
    <t>Contig93917 Average coverage: 2.00</t>
  </si>
  <si>
    <t>tr|Q6BBQ1|Q6BBQ1_PIG Forkhead box P3 OS=Sus scrofa GN=FOXP3 PE=2 SV=2</t>
  </si>
  <si>
    <t>RHCQADHLLDEKGRAQCLLQREVVQ</t>
  </si>
  <si>
    <t>+HCQADHLLDEKGRAQCLLQREVVQ</t>
  </si>
  <si>
    <t>KHCQADHLLDEKGRAQCLLQREVVQ</t>
  </si>
  <si>
    <t>forkhead box P3</t>
  </si>
  <si>
    <t>FOXP3,</t>
  </si>
  <si>
    <t>GO:0001775~cell activation,GO:0001817~regulation of cytokine production,GO:0001818~negative regulation of cytokine production,GO:0002376~immune system process,GO:0002682~regulation of immune system process,GO:0002683~negative regulation of immune system process,GO:0002694~regulation of leukocyte activation,GO:0002695~negative regulation of leukocyte activation,GO:0002697~regulation of immune effector process,GO:0002698~negative regulation of immune effector process,GO:0002700~regulation of production of molecular mediator of immune response,GO:0002701~negative regulation of production of molecular mediator of immune response,GO:0002703~regulation of leukocyte mediated immunity,GO:0002704~negative regulation of leukocyte mediated immunity,GO:0002706~regulation of lymphocyte mediated immunity,GO:0002707~negative regulation of lymphocyte mediated immunity,GO:0002709~regulation of T cell mediated immunity,GO:0002710~negative regulation of T cell mediated immunity,GO:0002718~regulation of cytokine production during immune response,GO:0002719~negative regulation of cytokine production during immune response,GO:0002724~regulation of T cell cytokine production,GO:0002725~negative regulation of T cell cytokine production,GO:0002819~regulation of adaptive immune response,GO:0002820~negative regulation of adaptive immune response,GO:0002822~regulation of adaptive immune response based on somatic recombination of immune receptors built from immunoglobulin superfamily domains,GO:0002823~negative regulation of adaptive immune response based on somatic recombination of immune receptors built from immunoglobulin superfamily domains,GO:0006355~regulation of transcription, DNA-dependent,GO:0008285~negative regulation of cell proliferation,GO:0009889~regulation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expression,GO:0016481~negative regulation of transcription,GO:0019219~regulation of nucleobase, nucleoside, nucleotide and nucleic acid metabolic process,GO:0019222~regulation of metabolic process,GO:0031323~regulation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process,GO:0032088~negative regulation of NF-kappaB transcription factor activity,GO:0032649~regulation of interferon-gamma production,GO:0032653~regulation of interleukin-10 production,GO:0032663~regulation of interleukin-2 production,GO:0032673~regulation of interleukin-4 production,GO:0032689~negative regulation of interferon-gamma production,GO:0032693~negative regulation of interleukin-10 production,GO:0032703~negative regulation of interleukin-2 production,GO:0032713~negative regulation of interleukin-4 production,GO:0032792~negative regulation of CREB transcription factor activity,GO:0032879~regulation of localization,GO:0032880~regulation of protein localization,GO:0032944~regulation of mononuclear cell proliferation,GO:0032945~negative regulation of mononuclear cell proliferation,GO:0042035~regulation of cytokine biosynthetic process,GO:0042036~negative regulation of cytokine biosynthetic process,GO:0042110~T cell activation,GO:0042127~regulation of cell proliferation,GO:0042129~regulation of T cell proliferation,GO:0042130~negative regulation of T cell proliferation,GO:0043392~negative regulation of DNA binding,GO:0043433~negative regulation of transcription factor activity,GO:0044092~negative regulation of molecular function,GO:0045076~regulation of interleukin-2 biosynthetic process,GO:0045085~negative regulation of interleukin-2 biosynthetic process,GO:0045321~leukocyte activation,GO:0045449~regulation of transcription,GO:0045892~negative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transcription,GO:0046649~lymphocyte activation,GO:0048518~positive regulation of biological process,GO:0048519~negative regulation of biological process,GO:0048522~positive regulation of cellular process,GO:0048523~negative regulation of cellular process,GO:0048583~regulation of response to stimulus,GO:0048585~negative regulation of response to stimulus,GO:0050670~regulation of lymphocyte proliferation,GO:0050672~negative regulation of lymphocyte proliferation,GO:0050707~regulation of cytokine secretion,GO:0050708~regulation of protein secretion,GO:0050709~negative regulation of protein secretion,GO:0050710~negative regulation of cytokine secretion,GO:0050776~regulation of immune response,GO:0050777~negative regulation of immune response,GO:0050789~regulation of biological process,GO:0050794~regulation of cellular process,GO:0050863~regulation of T cell activation,GO:0050865~regulation of cell activation,GO:0050866~negative regulation of cell activation,GO:0050868~negative regulation of T cell activation,GO:0051046~regulation of secretion,GO:0051048~negative regulation of secretion,GO:0051049~regulation of transport,GO:0051051~negative regulation of transport,GO:0051090~regulation of transcription factor activity,GO:0051098~regulation of binding,GO:0051100~negative regulation of binding,GO:0051101~regulation of DNA binding,GO:0051171~regulation of nitrogen compound metabolic process,GO:0051172~negative regulation of nitrogen compound metabolic process,GO:0051173~positive regulation of nitrogen compound metabolic process,GO:0051223~regulation of protein transport,GO:0051224~negative regulation of protein transport,GO:0051239~regulation of multicellular organismal process,GO:0051241~negative regulation of multicellular organismal process,GO:0051249~regulation of lymphocyte activation,GO:0051250~negative regulation of lymphocyte activation,GO:0051252~regulation of RNA metabolic process,GO:0051253~negative regulation of RNA metabolic process,GO:0060255~regulation of macromolecule metabolic process,GO:0060341~regulation of cellular localization,GO:0065007~biological regulation,GO:0065009~regulation of molecular function,GO:0070201~regulation of establishment of protein localization,GO:0070663~regulation of leukocyte proliferation,GO:0070664~negative regulation of leukocyte proliferation,GO:0080090~regulation of primary metabolic process,</t>
  </si>
  <si>
    <t>GO:0003676~nucleic acid binding,GO:0003677~DNA binding,GO:0003700~transcription factor activity,GO:0005488~binding,GO:0005515~protein binding,GO:0008134~transcription factor binding,GO:0008270~zinc ion binding,GO:0016564~transcription repressor activity,GO:0016565~general transcriptional repressor activity,GO:0030528~transcription regulator activity,GO:0042802~identical protein binding,GO:0042803~protein homodimerization activity,GO:0043167~ion binding,GO:0043169~cation binding,GO:0043565~sequence-specific DNA binding,GO:0046872~metal ion binding,GO:0046914~transition metal ion binding,GO:0046983~protein dimerization activity,GO:0051525~NFAT protein binding,</t>
  </si>
  <si>
    <t>Q68FM7</t>
  </si>
  <si>
    <t>lcl|41634_0</t>
  </si>
  <si>
    <t>Contig93921 Average coverage: 2.00</t>
  </si>
  <si>
    <t>tr|Q68FM7|Q68FM7_MOUSE Rho guanine nucleotide exchange factor (GEF) 11 OS=Mus musculus GN=Arhgef11 PE=1 SV=1</t>
  </si>
  <si>
    <t>GLVQRCVIIQKDQHGFGFTVSGDRVVLVQSVRPG</t>
  </si>
  <si>
    <t>GLVQRCVIIQKDQHGFGFTVSGDR+VLVQSVRPG</t>
  </si>
  <si>
    <t>GLVQRCVIIQKDQHGFGFTVSGDRIVLVQSVRPG</t>
  </si>
  <si>
    <t>Rho guanine nucleotide exchange factor (GEF) 11</t>
  </si>
  <si>
    <t>ARHGEF11,B930073M02,E130307F09,KIAA0380,MGC90827,mKIAA0380,RhoGEF,</t>
  </si>
  <si>
    <t>GO:0001664~G-protein-coupled receptor binding,GO:0004871~signal transducer activity,GO:0005083~small GTPase regulator activity,GO:0005085~guanyl-nucleotide exchange factor activity,GO:0005088~Ras guanyl-nucleotide exchange factor activity,GO:0005089~Rho guanyl-nucleotide exchange factor activity,GO:0005102~receptor binding,GO:0005488~binding,GO:0005515~protein binding,GO:0030234~enzyme regulator activity,GO:0030695~GTPase regulator activity,GO:0060089~molecular transducer activity,GO:0060589~nucleoside-triphosphatase regulator activity,</t>
  </si>
  <si>
    <t>lcl|41652_0</t>
  </si>
  <si>
    <t>Contig93968 Average coverage: 2.00</t>
  </si>
  <si>
    <t>EAPSSTLDWEDPLKEGMTMHSSILAWRIPWTEEPGGLWSTGSQRVRHD</t>
  </si>
  <si>
    <t>E  + +L  EDPL++ +  HSSILAWRIPWTEEP GL S GSQRVRHD</t>
  </si>
  <si>
    <t>lcl|41656_0</t>
  </si>
  <si>
    <t>Contig93989 Average coverage: 2.95</t>
  </si>
  <si>
    <t>ETQVQSLVQEDPLEESVATHSSILARRLPWTEKPGRLQSTGSQ</t>
  </si>
  <si>
    <t>ET+ +SL +EDPLE+ +ATHSSILA R+PWTE+P  LQS GSQ</t>
  </si>
  <si>
    <t>lcl|41682_0</t>
  </si>
  <si>
    <t>Contig94049 Average coverage: 2.00</t>
  </si>
  <si>
    <t>VPWTARRSNWSILKEINPECSLEGRM----LQYLGHLMQ</t>
  </si>
  <si>
    <t>VPWTARRS  SILKEI+P CSLEG M    LQY GHLM+</t>
  </si>
  <si>
    <t>lcl|41683_0</t>
  </si>
  <si>
    <t>Contig94062 Average coverage: 0.52</t>
  </si>
  <si>
    <t>GLVCGSDCKCLPQCRRHGFEPSGQENPMEKEMAKHSSILTWEIQWIEAIGGL*SMVSQRVRHD</t>
  </si>
  <si>
    <t>G   GS    LP  R       G+E+P+EKE+A HSSIL W I W E   GL S+ SQRVRHD</t>
  </si>
  <si>
    <t>lcl|41688_0</t>
  </si>
  <si>
    <t>Contig94092 Average coverage: 2.00</t>
  </si>
  <si>
    <t>QEMRV*PLGWEDPLEEGLAIHSSILA*KIPWTEEPGGTQSTGWQRVGHD</t>
  </si>
  <si>
    <t>+E R   LG EDPLE+ +A HSSILA +IPWTEEP G QS G QRV HD</t>
  </si>
  <si>
    <t>B7ZMI1</t>
  </si>
  <si>
    <t>lcl|41694_0</t>
  </si>
  <si>
    <t>Contig94118 Average coverage: 1.90</t>
  </si>
  <si>
    <t>tr|B7ZMI1|B7ZMI1_HUMAN MED12L protein OS=Homo sapiens GN=MED12L PE=2 SV=1</t>
  </si>
  <si>
    <t>GSGSVAEMNNLLDNIAKATIEVFQQSADLNNNASNAGMGPLQP</t>
  </si>
  <si>
    <t>GSGSVAEMNNLLDNIAKATIEVFQQSADL NN+SN+GM    P</t>
  </si>
  <si>
    <t>GSGSVAEMNNLLDNIAKATIEVFQQSADL-NNSSNSGMSLFNP</t>
  </si>
  <si>
    <t>lcl|41696_0</t>
  </si>
  <si>
    <t>Contig94121 Average coverage: 0.42</t>
  </si>
  <si>
    <t>ARQAPLSKGLSQQEY*SGLPFPPPGDLSH---PGTEPMSSVAPALADGVFTT</t>
  </si>
  <si>
    <t>A QAPLS G S+QEY SG+PFP PGDL++   PG +P+S  +  L DG FTT</t>
  </si>
  <si>
    <t>lcl|41725_0</t>
  </si>
  <si>
    <t>Contig94227 Average coverage: 1.41</t>
  </si>
  <si>
    <t>VQNMPARQETWVRPLDWEDPLEKGMAAHFTILAWRIPWTEVPGGL*TTGSQR</t>
  </si>
  <si>
    <t>V ++PA +ET  R L  EDPLEK +A H +ILAWRIPWTE P GL + GSQR</t>
  </si>
  <si>
    <t>lcl|41729_0</t>
  </si>
  <si>
    <t>Contig94237 Average coverage: 2.61</t>
  </si>
  <si>
    <t>SLVQENPLEKELATHSSVLAWKILWKEEPGGL*SMMSQRVRHD</t>
  </si>
  <si>
    <t>SL +E+PLEKE+ATHSS+LAW+I W EEP GL S+ SQRVRHD</t>
  </si>
  <si>
    <t>lcl|41756_0</t>
  </si>
  <si>
    <t>Contig94327 Average coverage: 1.87</t>
  </si>
  <si>
    <t>GFPGDSVVKNPPA-KAGDAGDLGSIPWVRKIPWSRKMATHYSILA*KIPWTVEPRGLQSMGSQTIGH</t>
  </si>
  <si>
    <t>GFPG SVV + PA +   A  LG     R+ P  +++ATH SILA +IPWT EP GLQS+GSQ + H</t>
  </si>
  <si>
    <t>GFPGGSVVGSLPAMRETRARSLG-----REDPLEKEIATHSSILAWRIPWTEEPDGLQSVGSQRVRH</t>
  </si>
  <si>
    <t>Q8K5A7</t>
  </si>
  <si>
    <t>lcl|41757_0</t>
  </si>
  <si>
    <t>Contig94328 Average coverage: 1.62</t>
  </si>
  <si>
    <t>tr|Q8K5A7|Q8K5A7_MOUSE Calcium channel beta 3 subunit OS=Mus musculus GN=Cacnb3 PE=2 SV=1</t>
  </si>
  <si>
    <t>RVTADLSLAKRSVLNNPGKRTIIERSSARSSIGE</t>
  </si>
  <si>
    <t>RVTADLSLAKRSVLNNPGKRTIIERSSARSSI E</t>
  </si>
  <si>
    <t>RVTADLSLAKRSVLNNPGKRTIIERSSARSSIAE</t>
  </si>
  <si>
    <t>calcium channel, voltage-dependent, beta 3 subunit</t>
  </si>
  <si>
    <t>BETA3,cacnb3,Cchb3,</t>
  </si>
  <si>
    <t>GO:0002253~activation of immune response,GO:0002376~immune system process,GO:0002429~immune response-activating cell surface receptor signaling pathway,GO:0002682~regulation of immune system process,GO:0002684~positive regulation of immune system process,GO:0002757~immune response-activating signal transduction,GO:0002764~immune response-regulating signal transduction,GO:0002768~immune response-regulating cell surface receptor signaling pathway,GO:0006810~transport,GO:0006811~ion transport,GO:0006812~cation transport,GO:0006816~calcium ion transport,GO:0007154~cell communication,GO:0007165~signal transduction,GO:0007166~cell surface receptor linked signal transduction,GO:0009987~cellular process,GO:0015674~di-, tri-valent inorganic cation transport,GO:0030001~metal ion transport,GO:0048518~positive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process,GO:0050794~regulation of cellular process,GO:0050851~antigen receptor-mediated signaling pathway,GO:0050852~T cell receptor signaling pathway,GO:0051179~localization,GO:0051234~establishment of localization,GO:0065007~biological regulation,</t>
  </si>
  <si>
    <t>GO:0005623~cell,GO:0005886~plasma membrane,GO:0005891~voltage-gated calcium channel complex,GO:0016020~membrane,GO:0016021~integral to membrane,GO:0031224~intrinsic to membrane,GO:0032991~macromolecular complex,GO:0034702~ion channel complex,GO:0034703~cation channel complex,GO:0034704~calcium channel complex,GO:0043234~protein complex,GO:0044425~membrane part,GO:0044459~plasma membrane part,GO:0044464~cell part,</t>
  </si>
  <si>
    <t>Ion transport,Voltage-gated channel,alternative splicing,calcium,calcium channel,calcium transport,ionic channel,phosphoprotein,sh3 domain,transport,</t>
  </si>
  <si>
    <t>Q5DEY9</t>
  </si>
  <si>
    <t>lcl|41763_0</t>
  </si>
  <si>
    <t>Contig94336 Average coverage: 1.43</t>
  </si>
  <si>
    <t>tr|Q5DEY9|Q5DEY9_SCHJA SJCHGC02887 protein OS=Schistosoma japonicum PE=2 SV=1</t>
  </si>
  <si>
    <t>ISHSSKIMLKVTSNARLQQNKNNELPDVQARFRKDRGTRDQISTSFGS*KRQENF-LKIYFSIIEYA*AFDCVDHNKPWKILQKMVIPDHLTCLLKHLYSGQKATV</t>
  </si>
  <si>
    <t>+S   K+  +V  N R++ + + +L D QA FRKDR   DQI+T     ++   +   +Y +II+Y  AFD VD    WK+L+   I + L  ++++ Y G K  +</t>
  </si>
  <si>
    <t>LSVPGKVFNRVLLN-RMKDSVDAQLRDQQAGFRKDRSCTDQIATLRIIVEQSIEWNSSLYINIIDYEKAFDSVDRRSLWKLLRHYGISEKLVNIIQNSYDGLKCKI</t>
  </si>
  <si>
    <t>A2ART8</t>
  </si>
  <si>
    <t>lcl|41772_0</t>
  </si>
  <si>
    <t>Contig94364 Average coverage: 2.36</t>
  </si>
  <si>
    <t>tr|A2ART8|A2ART8_MOUSE Transglutaminase 7 OS=Mus musculus GN=Tgm7 PE=4 SV=1</t>
  </si>
  <si>
    <t>FSSLL--VMRCLGVPTRVVSNFRSAHNSDANLTIDTYYDQHAEMLPTQK</t>
  </si>
  <si>
    <t>F+S++  VMRCLGVPTRVVSNF SAHN+D NLTIDTYYD+ AEML  Q+</t>
  </si>
  <si>
    <t>FASVMCTVMRCLGVPTRVVSNFHSAHNTDGNLTIDTYYDRTAEMLTAQR</t>
  </si>
  <si>
    <t>transglutaminase 7</t>
  </si>
  <si>
    <t>Tgm7,TGMZ,TGz,</t>
  </si>
  <si>
    <t>GO:0003810~protein-glutamine gamma-glutamyltransferase activity,GO:0003824~catalytic activity,GO:0016740~transferase activity,GO:0016746~transferase activity, transferring acyl groups,GO:0016755~transferase activity, transferring amino-acyl groups,</t>
  </si>
  <si>
    <t>lcl|41775_0</t>
  </si>
  <si>
    <t>Contig94369 Average coverage: 2.75</t>
  </si>
  <si>
    <t>VKAFIFFAPYLFNLYAEYKMRNAGLEESQAGIKI</t>
  </si>
  <si>
    <t>V+     +P LFNLYAEY MRNAGL E+QAGIKI</t>
  </si>
  <si>
    <t>VRQGCILSPCLFNLYAEYIMRNAGLGEAQAGIKI</t>
  </si>
  <si>
    <t>lcl|41779_0</t>
  </si>
  <si>
    <t>Contig94377 Average coverage: 1.00</t>
  </si>
  <si>
    <t>CLFIFYAEYIM*NPRLVEAQARIEIAGRNINNLTFADDTTL</t>
  </si>
  <si>
    <t>CLF  YAEYIM N  L EAQA I+IA RNINNL +ADDTTL</t>
  </si>
  <si>
    <t>CLFNLYAEYIMRNAGLGEAQAGIKIARRNINNLRYADDTTL</t>
  </si>
  <si>
    <t>lcl|41795_0</t>
  </si>
  <si>
    <t>Contig94422 Average coverage: 2.59</t>
  </si>
  <si>
    <t>RSLGREDPLEKGTAIHSRILPWRIPWTKERGELQSMGSQRGRPD</t>
  </si>
  <si>
    <t>RSLGREDPLEK  A HS IL WRIPWT+E   LQS+GSQR R D</t>
  </si>
  <si>
    <t>lcl|41798_0</t>
  </si>
  <si>
    <t>Contig94431 Average coverage: 1.75</t>
  </si>
  <si>
    <t>LKIGLVTKNTVHLSWKPPKNDGGSPVTHYIVECLAWDPTGDKERSMETVQ*A*CGRTGI----LPWKTSSRGGEYEFRVKAVNAAGVS</t>
  </si>
  <si>
    <t>LKIGL+TKNTVHLSWKPPKNDGGSPVTHYIVECLAWDPTG K+ +        C +  +       +    GGEYEFRVKAVNAAGVS</t>
  </si>
  <si>
    <t>LKIGLITKNTVHLSWKPPKNDGGSPVTHYIVECLAWDPTGTKKEAWRQ-----CNKRDVEELQFTVEDLVEGGEYEFRVKAVNAAGVS</t>
  </si>
  <si>
    <t>lcl|41810_0</t>
  </si>
  <si>
    <t>Contig94456 Average coverage: 1.99</t>
  </si>
  <si>
    <t>PALQETRVQSVGQEDLLEKEIATHSSNLAWRIPGREEPDGLQ</t>
  </si>
  <si>
    <t>PA++ETR +S+G+ED LEKEIATHSS LAWRIP  EEPDGLQ</t>
  </si>
  <si>
    <t>PAMRETRARSLGREDPLEKEIATHSSILAWRIPWTEEPDGLQ</t>
  </si>
  <si>
    <t>lcl|41821_0</t>
  </si>
  <si>
    <t>Contig94495 Average coverage: 1.82</t>
  </si>
  <si>
    <t>IQETWALSLSQEDCPEKEMATHSSILAWRIPRTEEPVGYSP*GHKEL</t>
  </si>
  <si>
    <t>++ET A SL +ED  EKE+ATHSSILAWRIP TEEP G    G + +</t>
  </si>
  <si>
    <t>B1AWN4</t>
  </si>
  <si>
    <t>lcl|41831_0</t>
  </si>
  <si>
    <t>Contig94513 Average coverage: 2.66</t>
  </si>
  <si>
    <t>"tr|B1AWN4|B1AWN4_MOUSE ATPase, class V, type 10B OS=Mus musculus GN=Atp10b PE=4 SV=1"</t>
  </si>
  <si>
    <t>LCLLS--GHSLWNGTFTEHPPFDVPDAKGNYLPLCPWG</t>
  </si>
  <si>
    <t>+CL+   GHSLWNGTF EHPPFDVPDA GN+L L   G</t>
  </si>
  <si>
    <t>MCLIGAVGHSLWNGTFKEHPPFDVPDADGNFLSLALGG</t>
  </si>
  <si>
    <t>ATPase, class V, type 10B</t>
  </si>
  <si>
    <t>5930426O13Rik,9030605H24Rik,ATP10B,</t>
  </si>
  <si>
    <t>lcl|41856_0</t>
  </si>
  <si>
    <t>Contig94595 Average coverage: 2.86</t>
  </si>
  <si>
    <t>NLPAM*KTQVQSLGWEYHLEKEMATHSSILDRRIPWTE</t>
  </si>
  <si>
    <t>+LPAM +T+ +SLG E  LEKE+ATHSSIL  RIPWTE</t>
  </si>
  <si>
    <t>SLPAMRETRARSLGREDPLEKEIATHSSILAWRIPWTE</t>
  </si>
  <si>
    <t>B7ZLR5</t>
  </si>
  <si>
    <t>lcl|41863_0</t>
  </si>
  <si>
    <t>Contig94621 Average coverage: 1.41</t>
  </si>
  <si>
    <t>tr|B7ZLR5|B7ZLR5_HUMAN SLIT2 protein OS=Homo sapiens GN=SLIT2 PE=2 SV=1</t>
  </si>
  <si>
    <t>T*PFLPQGQDCDVPIHACISNPCKHGGTCHLKEGEKDGFW</t>
  </si>
  <si>
    <t>T P+  +GQDCDVPIHACISNPCKHGGTCHLKEGE+DGFW</t>
  </si>
  <si>
    <t>TCPYGFKGQDCDVPIHACISNPCKHGGTCHLKEGEEDGFW</t>
  </si>
  <si>
    <t>FLJ14420,Slil3,Slit-2,Slit2,</t>
  </si>
  <si>
    <t>GO:0000902~cell morphogenesis,GO:0000904~cell morphogenesis involved in differentiation,GO:0001525~angiogenesis,GO:0001568~blood vessel development,GO:0001655~urogenital system development,GO:0001656~metanephros development,GO:0001657~ureteric bud development,GO:0001704~formation of primary germ layer,GO:0001707~mesoderm formation,GO:0001822~kidney development,GO:0001944~vasculature development,GO:0002040~sprouting angiogenesis,GO:0002042~cell migration during sprouting angiogenesis,GO:0003008~system process,GO:0006928~cell motion,GO:0006935~chemotaxis,GO:0007275~multicellular organismal development,GO:0007369~gastrulation,GO:0007399~nervous system development,GO:0007409~axonogenesis,GO:0007411~axon guidance,GO:0007498~mesoderm development,GO:0007509~mesoderm migration,GO:0007600~sensory perception,GO:0007606~sensory perception of chemical stimulus,GO:0007608~sensory perception of smell,GO:0007610~behavior,GO:0007626~locomotory behavior,GO:0008037~cell recognition,GO:0008038~neuron recognition,GO:0008045~motor axon guidance,GO:0008347~glial cell migration,GO:0009605~response to external stimulus,GO:0009653~anatomical structure morphogenesis,GO:0009790~embryonic development,GO:0009887~organ morphogenesis,GO:0009888~tissue development,GO:0009987~cellular process,GO:0010720~positive regulation of cell development,GO:0010769~regulation of cell morphogenesis involved in differentiation,GO:0010926~anatomical structure formation,GO:0010975~regulation of neuron projection development,GO:0016043~cellular component organization,GO:0016477~cell migration,GO:0022008~neurogenesis,GO:0022603~regulation of anatomical structure morphogenesis,GO:0022604~regulation of cell morphogenesis,GO:0030030~cell projection organization,GO:0030154~cell differentiation,GO:0030182~neuron differentiation,GO:0031175~neuron projection development,GO:0031290~retinal ganglion cell axon guidance,GO:0031344~regulation of cell projection organization,GO:0031346~positive regulation of cell projection organization,GO:0032101~regulation of response to external stimulus,GO:0032103~positive regulation of response to external stimulus,GO:0032501~multicellular organismal process,GO:0032502~developmental process,GO:0032989~cellular component morphogenesis,GO:0032990~cell part morphogenesis,GO:0040011~locomotion,GO:0040012~regulation of locomotion,GO:0040017~positive regulation of locomotion,GO:0042063~gliogenesis,GO:0042074~cell migration involved in gastrulation,GO:0042221~response to chemical stimulus,GO:0042330~taxis,GO:0043534~blood vessel endothelial cell migration,GO:0043542~endothelial cell migration,GO:0045595~regulation of cell differentiation,GO:0045597~positive regulation of cell differentiation,GO:0045664~regulation of neuron differentiation,GO:0048332~mesoderm morphogenesis,GO:0048468~cell development,GO:0048513~organ development,GO:0048514~blood vessel morphogenesis,GO:0048518~positive regulation of biological process,GO:0048520~positive regulation of behavior,GO:0048522~positive regulation of cellular process,GO:0048583~regulation of response to stimulus,GO:0048584~positive regulation of response to stimulus,GO:0048598~embryonic morphogenesis,GO:0048646~anatomical structure formation involved in morphogenesis,GO:0048666~neuron development,GO:0048667~cell morphogenesis involved in neuron differentiation,GO:0048699~generation of neurons,GO:0048729~tissue morphogenesis,GO:0048731~system development,GO:0048812~neuron projection morphogenesis,GO:0048856~anatomical structure development,GO:0048858~cell projection morphogenesis,GO:0048869~cellular developmental process,GO:0048870~cell motility,GO:0050767~regulation of neurogenesis,GO:0050769~positive regulation of neurogenesis,GO:0050770~regulation of axonogenesis,GO:0050772~positive regulation of axonogenesis,GO:0050789~regulation of biological process,GO:0050793~regulation of developmental process,GO:0050794~regulation of cellular process,GO:0050795~regulation of behavior,GO:0050877~neurological system process,GO:0050890~cognition,GO:0050896~response to stimulus,GO:0050920~regulation of chemotaxis,GO:0050921~positive regulation of chemotaxis,GO:0050923~regulation of negative chemotaxis,GO:0050924~positive regulation of negative chemotaxis,GO:0050929~induction of negative chemotaxis,GO:0051094~positive regulation of developmental process,GO:0051128~regulation of cellular component organization,GO:0051130~positive regulation of cellular component organization,GO:0051179~localization,GO:0051239~regulation of multicellular organismal process,GO:0051674~localization of cell,GO:0051960~regulation of nervous system development,GO:0060284~regulation of cell development,GO:0065007~biological regulation,</t>
  </si>
  <si>
    <t>GO:0005576~extracellular region,GO:0005615~extracellular space,GO:0005623~cell,GO:0005886~plasma membrane,GO:0016020~membrane,GO:0044421~extracellular region part,GO:0044464~cell part,</t>
  </si>
  <si>
    <t>3D-structure,alternative splicing,chemotaxis,developmental protein,differentiation,direct protein sequencing,disulfide bond,egf-like domain,glycoprotein,leucine-rich repeat,neurogenesis,polymorphism,repeat,secreted,signal,</t>
  </si>
  <si>
    <t>lcl|41868_0</t>
  </si>
  <si>
    <t>Contig94629 Average coverage: 2.41</t>
  </si>
  <si>
    <t>GKEERGVDRMRWLDGITDSMDVSLSKLWEIVNDGEAGCAVVHGVAKSWTQL</t>
  </si>
  <si>
    <t>G+  RG  RMRWLDGI +SMD+ L  L E+V D E  CAVV GVAKSWT+L</t>
  </si>
  <si>
    <t>GRRRRGRQRMRWLDGIINSMDMGLGGLRELVMDRETWCAVVCGVAKSWTRL</t>
  </si>
  <si>
    <t>lcl|41877_0</t>
  </si>
  <si>
    <t>Contig94673 Average coverage: 2.00</t>
  </si>
  <si>
    <t>LMLGKIEGRRR-A*QRMRWLDGITESMDMSLSKLREIVRNRQAWHAVIYGGCK</t>
  </si>
  <si>
    <t>LMLGKIEGRRR   QRMRWLDGI  SMDM L  LRE+V +R+ W AV+ G  K</t>
  </si>
  <si>
    <t>LMLGKIEGRRRRGRQRMRWLDGIINSMDMGLGGLRELVMDRETWCAVVCGVAK</t>
  </si>
  <si>
    <t>B4DYK2</t>
  </si>
  <si>
    <t>lcl|41897_0</t>
  </si>
  <si>
    <t>Contig94750 Average coverage: 1.74</t>
  </si>
  <si>
    <t>"tr|B4DYK2|B4DYK2_HUMAN cDNA FLJ56270, highly similar to Homo sapiens pleckstrin homology domain containing, family G (with RhoGef domain) member 2, mRNA OS=Homo sapiens PE=2 SV=1"</t>
  </si>
  <si>
    <t>PLHPPLGSPRPRDARSFTPGRRNTGKGDG</t>
  </si>
  <si>
    <t>PL PPLGSPRPRDARSFTPGRRNT    G</t>
  </si>
  <si>
    <t>PLTPPLGSPRPRDARSFTPGRRNTAPSPG</t>
  </si>
  <si>
    <t>lcl|41914_0</t>
  </si>
  <si>
    <t>Contig94792 Average coverage: 1.00</t>
  </si>
  <si>
    <t>GLSFLLQRMTVKSESEVAP-CRTLSDPMDCSLPGVSI</t>
  </si>
  <si>
    <t>G  FLLQ M VKS+SEVA  C T SDPMDCSLPG SI</t>
  </si>
  <si>
    <t>GCHFLLQCMKVKSQSEVAQLCLTPSDPMDCSLPGSSI</t>
  </si>
  <si>
    <t>lcl|41932_0</t>
  </si>
  <si>
    <t>Contig94848 Average coverage: 1.75</t>
  </si>
  <si>
    <t>RRRKFGPLGREDPLKKEMATHSCFLAWEIPRTEEPGGLQSTGSKKSR</t>
  </si>
  <si>
    <t>R  +   LGREDPL+KE+ATHS  LAW IP TEEP GLQS GS++ R</t>
  </si>
  <si>
    <t>Q8MI70</t>
  </si>
  <si>
    <t>lcl|41938_0</t>
  </si>
  <si>
    <t>Contig94864 Average coverage: 1.74</t>
  </si>
  <si>
    <t>tr|Q8MI70|Q8MI70_PIG Epididymal secretory protein E3 (Fragment) OS=Sus scrofa GN=E3 PE=2 SV=1</t>
  </si>
  <si>
    <t>VHGQNLSWSEFMKQHHLSTNWAFSKYQCNDLMRERGIPKDKNYHVFIYTLWHKIERICLRNWRDRYRNIYIMG</t>
  </si>
  <si>
    <t>VH QNLSW EFMKQHHL+TNW FSKY+CNDLMRER IPKDKN H+F+YTLW KIER+C+RNWRDRYRN+YI G</t>
  </si>
  <si>
    <t>VHSQNLSWREFMKQHHLNTNWEFSKYRCNDLMRERDIPKDKNNHLFVYTLWQKIERMCIRNWRDRYRNVYIWG</t>
  </si>
  <si>
    <t>lcl|41943_0</t>
  </si>
  <si>
    <t>Contig94871 Average coverage: 2.00</t>
  </si>
  <si>
    <t>YDQAIRNDETGLWQCPFCQQDNFPELSKVWNHFDSGSCPGQAISVKTRLDNGVTGFIPTKFLSDKVVKRPEE*VKMGMTLHCRIMKIDIEKFSADLTCHTSDLMDRNNEWK</t>
  </si>
  <si>
    <t>YDQAIRNDETGLWQCPFCQQDNFPELS+VWNHFDSGSCPGQAI VKTRLDNGVTGFIPTKFLSDKVVKRPEE VK+GMT+HCRIMKIDIEKFSADLTC TSDLMDRNNEWK</t>
  </si>
  <si>
    <t>YDQAIRNDETGLWQCPFCQQDNFPELSEVWNHFDSGSCPGQAIGVKTRLDNGVTGFIPTKFLSDKVVKRPEERVKVGMTVHCRIMKIDIEKFSADLTCRTSDLMDRNNEWK</t>
  </si>
  <si>
    <t>lcl|41949_0</t>
  </si>
  <si>
    <t>Contig94884 Average coverage: 2.14</t>
  </si>
  <si>
    <t>M*EVWIRSLSWKNTLEESTASHSSILAWKIPWTEESGGLQSMGSHEVRHN</t>
  </si>
  <si>
    <t>M E   RSL  ++ LE+  A+HSSILAW+IPWTEE  GLQS+GS  VRH+</t>
  </si>
  <si>
    <t>Q8N9K4</t>
  </si>
  <si>
    <t>lcl|41952_0</t>
  </si>
  <si>
    <t>Contig94903 Average coverage: 1.66</t>
  </si>
  <si>
    <t>"tr|Q8N9K4|Q8N9K4_HUMAN cDNA FLJ36998 fis, clone BRACE2007295, highly similar to ALPHA-ADAPTIN A OS=Homo sapiens PE=2 SV=1"</t>
  </si>
  <si>
    <t>FYGNKTSVQFQNFSPTVVHPGDLQTHI</t>
  </si>
  <si>
    <t>FYGNKTSVQFQNFSPTVVHPGDLQT +</t>
  </si>
  <si>
    <t>FYGNKTSVQFQNFSPTVVHPGDLQTQL</t>
  </si>
  <si>
    <t>adaptor-related protein complex 2, alpha 1 subunit</t>
  </si>
  <si>
    <t>ADTAA,ap2-alpha,AP2A1,clapa1,</t>
  </si>
  <si>
    <t>GO:0002682~regulation of immune system process,GO:0002697~regulation of immune effector process,GO:0002831~regulation of response to biotic stimulus,GO:0006810~transport,GO:0006886~intracellular protein transport,GO:0006892~post-Golgi vesicle-mediated transport,GO:0006895~Golgi to endosome transport,GO:0006897~endocytosis,GO:0008104~protein localization,GO:0009987~cellular process,GO:0010324~membrane invagination,GO:0015031~protein transport,GO:0016043~cellular component organization,GO:0016044~membrane organization,GO:0016192~vesicle-mediated transport,GO:0016197~endosome transport,GO:0031347~regulation of defense response,GO:0033036~macromolecule localization,GO:0034613~cellular protein localization,GO:0043900~regulation of multi-organism process,GO:0045184~establishment of protein localization,GO:0046907~intracellular transport,GO:0048193~Golgi vesicle transport,GO:0048583~regulation of response to stimulus,GO:0050688~regulation of defense response to virus,GO:0050690~regulation of defense response to virus by virus,GO:0050776~regulation of immune response,GO:0050789~regulation of biological process,GO:0051179~localization,GO:0051234~establishment of localization,GO:0051641~cellular localization,GO:0051649~establishment of localization in cell,GO:0065007~biological regulation,GO:0070727~cellular macromolecule localization,GO:0080134~regulation of response to stress,</t>
  </si>
  <si>
    <t>GO:0000139~Golgi membrane,GO:0005622~intracellular,GO:0005623~cell,GO:0005737~cytoplasm,GO:0005794~Golgi apparatus,GO:0005798~Golgi-associated vesicle,GO:0005829~cytosol,GO:0005886~plasma membrane,GO:0005905~coated pit,GO:0009898~internal side of plasma membrane,GO:0012505~endomembrane system,GO:0012506~vesicle membrane,GO:0012510~trans-Golgi network transport vesicle membrane,GO:0016020~membrane,GO:0016023~cytoplasmic membrane-bounded vesicle,GO:0030117~membrane coat,GO:0030118~clathrin coat,GO:0030119~AP-type membrane coat adaptor complex,GO:0030120~vesicle coat,GO:0030122~AP-2 adaptor complex,GO:0030125~clathrin vesicle coat,GO:0030128~clathrin coat of endocytic vesicle,GO:0030130~clathrin coat of trans-Golgi network vesicle,GO:0030131~clathrin adaptor complex,GO:0030132~clathrin coat of coated pit,GO:0030133~transport vesicle,GO:0030135~coated vesicle,GO:0030136~clathrin-coated vesicle,GO:0030139~endocytic vesicle,GO:0030140~trans-Golgi network transport vesicle,GO:0030658~transport vesicle membrane,GO:0030659~cytoplasmic vesicle membrane,GO:0030660~Golgi-associated vesicle membrane,GO:0030662~coated vesicle membrane,GO:0030665~clathrin coated vesicle membrane,GO:0030666~endocytic vesicle membrane,GO:0030669~clathrin-coated endocytic vesicle membrane,GO:0031090~organelle membrane,GO:0031410~cytoplasmic vesicle,GO:0031982~vesicle,GO:0031988~membrane-bounded vesicle,GO:0032991~macromolecular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part,GO:0044433~cytoplasmic vesicle part,GO:0044444~cytoplasmic part,GO:0044446~intracellular organelle part,GO:0044459~plasma membrane part,GO:0044464~cell part,GO:0045334~clathrin-coated endocytic vesicle,GO:0048475~coated membrane,</t>
  </si>
  <si>
    <t>GO:0005215~transporter activity,GO:0005488~binding,GO:0005515~protein binding,GO:0008565~protein transporter activity,GO:0022892~substrate-specific transporter activity,</t>
  </si>
  <si>
    <t>hsa05016:Huntington's disease,</t>
  </si>
  <si>
    <t>Endocytosis,alternative splicing,cytoplasmic vesicle,golgi apparatus,membrane,phosphoprotein,protein transport,transport,</t>
  </si>
  <si>
    <t>lcl|41964_0</t>
  </si>
  <si>
    <t>Contig94944 Average coverage: 1.48</t>
  </si>
  <si>
    <t>LMLGKIKGEEEKG---MRWLDGITDLMDVSLIKL*EIVKDRGAW*AAVHGVTESDT</t>
  </si>
  <si>
    <t>LMLGKI+G   +G   MRWLDGI + MD+ L  L E+V DR  W A V GV +S T</t>
  </si>
  <si>
    <t>LMLGKIEGRRRRGRQRMRWLDGIINSMDMGLGGLRELVMDRETWCAVVCGVAKSWT</t>
  </si>
  <si>
    <t>lcl|41997_0</t>
  </si>
  <si>
    <t>Contig95019 Average coverage: 2.95</t>
  </si>
  <si>
    <t>EMRV*SLG----LEEDMATHSSILAWKIP*TEEPGGL*SIGSQRVRHD</t>
  </si>
  <si>
    <t>E R  SLG    LE+++ATHSSILAW+IP TEEP GL S+GSQRVRHD</t>
  </si>
  <si>
    <t>lcl|42014_0</t>
  </si>
  <si>
    <t>Contig95058 Average coverage: 0.97</t>
  </si>
  <si>
    <t>LAWRIPWTEESGGLQSMGSPRVGHD</t>
  </si>
  <si>
    <t>LAWRIPWTEE  GLQS+GS RV HD</t>
  </si>
  <si>
    <t>LAWRIPWTEEPDGLQSVGSQRVRHD</t>
  </si>
  <si>
    <t>lcl|42017_0</t>
  </si>
  <si>
    <t>Contig95064 Average coverage: 2.07</t>
  </si>
  <si>
    <t>KDPLEKEIGTHSSILA*RIPWMEEPGGL*STGSQRVGHD</t>
  </si>
  <si>
    <t>+DPLEKEI THSSILA RIPW EEP GL S GSQRV HD</t>
  </si>
  <si>
    <t>lcl|42037_0</t>
  </si>
  <si>
    <t>Contig95120 Average coverage: 1.53</t>
  </si>
  <si>
    <t>SLGLEDPLEKGKDTHSSILAWRLPWT-----LQSMGSQRGRHD</t>
  </si>
  <si>
    <t>SLG EDPLEK   THSSILAWR+PWT     LQS+GSQR RHD</t>
  </si>
  <si>
    <t>lcl|42039_0</t>
  </si>
  <si>
    <t>Contig95123 Average coverage: 2.72</t>
  </si>
  <si>
    <t>FHGCSDGKNLSAVQETWIQSLGKGVPQEKGMADHSNILTQRTPWTEEPGGLKPMEFQRVRHD</t>
  </si>
  <si>
    <t>F G S   +L A++ET  +SLG+  P EK +A HS+IL  R PWTEEP GL+ +  QRVRHD</t>
  </si>
  <si>
    <t>B8K1X7</t>
  </si>
  <si>
    <t>lcl|42042_0</t>
  </si>
  <si>
    <t>Contig95128 Average coverage: 1.53</t>
  </si>
  <si>
    <t>tr|B8K1X7|B8K1X7_HORSE Laminin receptor 1 OS=Equus caballus PE=2 SV=1</t>
  </si>
  <si>
    <t>PKGTERKTQAVA*KAVTKQRFQDE*TAPALKFTATQSQVPGRSEGGRVLGV</t>
  </si>
  <si>
    <t>P+  E++ QA A KAVTK+ FQ E TAPA +FTATQ +V   SEG +V  V</t>
  </si>
  <si>
    <t>PEEIEKEEQAAAEKAVTKEEFQGEWTAPAPEFTATQPEVADWSEGVQVPSV</t>
  </si>
  <si>
    <t>laminin receptor 1</t>
  </si>
  <si>
    <t>B8K1X7_HORSE,LOC100055367,</t>
  </si>
  <si>
    <t>ecb03010:Ribosome,</t>
  </si>
  <si>
    <t>receptor,ribonucleoprotein,ribosomal protein,</t>
  </si>
  <si>
    <t>lcl|42051_0</t>
  </si>
  <si>
    <t>Contig95147 Average coverage: 1.99</t>
  </si>
  <si>
    <t>SLGQEDPLEKDMATHSCILAWEIPQMEEPGGLQCMELQKSVHN</t>
  </si>
  <si>
    <t>SLG+EDPLEK++ATHS ILAW IP  EEP GLQ +  Q+  H+</t>
  </si>
  <si>
    <t>A4IFL9</t>
  </si>
  <si>
    <t>lcl|42070_0</t>
  </si>
  <si>
    <t>Contig95194 Average coverage: 1.60</t>
  </si>
  <si>
    <t>tr|A4IFL9|A4IFL9_BOVIN LOC100125304 protein OS=Bos taurus GN=LOC100125304 PE=2 SV=1</t>
  </si>
  <si>
    <t>GYQASKPAALSRLERGEPWPVEDEVHSRLCPGE*EP----QHWVGRRTYILIIQRCHSHERL</t>
  </si>
  <si>
    <t>GYQASKPAALSRLERGE WPVED+VHSR+CP   +     Q  +  ++    ++RCH H  L</t>
  </si>
  <si>
    <t>GYQASKPAALSRLERGELWPVEDKVHSRICPEMRKDDCLLQENLQNQSCPKRMERCHEHNAL</t>
  </si>
  <si>
    <t>hypothetical protein LOC100125304</t>
  </si>
  <si>
    <t>A4IFL9_BOVIN,LOC100125304,MGC151519,ZNF613,</t>
  </si>
  <si>
    <t>lcl|42072_0</t>
  </si>
  <si>
    <t>Contig95203 Average coverage: 1.92</t>
  </si>
  <si>
    <t>SMQETKEMWF*SLDQKDPLKKGMETHSSILIWKIPWTKEPGRLQSIGSQRVGHE</t>
  </si>
  <si>
    <t>+M+ET+     SL ++DPL+K + THSSIL W+IPWT+EP  LQS+GSQRV H+</t>
  </si>
  <si>
    <t>AMRETRAR---SLGREDPLEKEIATHSSILAWRIPWTEEPDGLQSVGSQRVRHD</t>
  </si>
  <si>
    <t>lcl|42075_0</t>
  </si>
  <si>
    <t>Contig95215 Average coverage: 2.00</t>
  </si>
  <si>
    <t>VPAMQKMEETCVQFLGQEDPLEEGIATHSNSPVWRIS*TEEPGGLWSIRSE</t>
  </si>
  <si>
    <t>V ++  M ET  + LG+EDPLE+ IATHS+   WRI  TEEP GL S+ S+</t>
  </si>
  <si>
    <t>lcl|42078_0</t>
  </si>
  <si>
    <t>Contig95223 Average coverage: 3.59</t>
  </si>
  <si>
    <t>ESTCNAGDPGSIPGLGRSPGEAIGYPLQYCCLENPHGQE</t>
  </si>
  <si>
    <t>ES CNA D  SIPGL RSPGE  GYPLQY CLEN   +E</t>
  </si>
  <si>
    <t>Q6DH13</t>
  </si>
  <si>
    <t>lcl|42104_0</t>
  </si>
  <si>
    <t>Contig95282 Average coverage: 2.00</t>
  </si>
  <si>
    <t>tr|Q6DH13|Q6DH13_DANRE Zgc:92689 OS=Danio rerio GN=zgc:92689 PE=2 SV=1</t>
  </si>
  <si>
    <t>QVRTLFVSGLPVDIKPRELYLLFRPFKSESG</t>
  </si>
  <si>
    <t>+VRTLFVSGLPVDIKPRELYLLFRPFK   G</t>
  </si>
  <si>
    <t>EVRTLFVSGLPVDIKPRELYLLFRPFKGYEG</t>
  </si>
  <si>
    <t>zgc:92689</t>
  </si>
  <si>
    <t>zgc:92689,</t>
  </si>
  <si>
    <t>lcl|42131_0</t>
  </si>
  <si>
    <t>Contig95342 Average coverage: 0.46</t>
  </si>
  <si>
    <t>MVKNLPARQKSQVQSLDWEDPLEKEMATHYSNLA*RIPWTEEP</t>
  </si>
  <si>
    <t>+V +LPA ++++ +SL  EDPLEKE+ATH S LA RIPWTEEP</t>
  </si>
  <si>
    <t>VVGSLPAMRETRARSLGREDPLEKEIATHSSILAWRIPWTEEP</t>
  </si>
  <si>
    <t>lcl|42139_0</t>
  </si>
  <si>
    <t>Contig95366 Average coverage: 3.00</t>
  </si>
  <si>
    <t>FPGGSVVKNHLPMQEILVKSLSQEYPLVEEMATHSSILAWKIQWTEDPTG*SPWGHKRVKHD</t>
  </si>
  <si>
    <t>FPGGSVV +   M+E   +SL +E PL +E+ATHSSILAW+I WTE+P G    G +RV+HD</t>
  </si>
  <si>
    <t>Q14CH2</t>
  </si>
  <si>
    <t>lcl|42158_0</t>
  </si>
  <si>
    <t>Contig95409 Average coverage: 1.26</t>
  </si>
  <si>
    <t>tr|Q14CH2|Q14CH2_MOUSE Slc4a9 protein OS=Mus musculus GN=Slc4a9 PE=2 SV=1</t>
  </si>
  <si>
    <t>STQDL----GLVNASLLPPPECAQREAI-LVAGCHTVPDXXXXXXXXXXXXXXXAMALKHVKTSRFFPSVV</t>
  </si>
  <si>
    <t>ST+D+    GLVNAS LPPPEC ++    L   CHTVPD               A+ALKH+K SRFFPSVV</t>
  </si>
  <si>
    <t>STEDILSVPGLVNASFLPPPECIRQGGHPLGPSCHTVPDIAFFSLLLFFTSFLCAIALKHIKNSRFFPSVV</t>
  </si>
  <si>
    <t>solute carrier family 4, sodium bicarbonate cotransporter, member 9</t>
  </si>
  <si>
    <t>aE4,D630003B07,D630024F24Rik,SLC4A9,</t>
  </si>
  <si>
    <t>GO:0005623~cell,GO:0016020~membrane,GO:0016021~integral to membrane,GO:0031224~intrinsic to membrane,GO:0044425~membrane part,GO:0044464~cell part,GO:0045177~apical part of cell,</t>
  </si>
  <si>
    <t>GO:0005215~transporter activity,GO:0008509~anion transmembrane transporter activity,GO:0015075~ion transmembrane transporter activity,GO:0015291~secondary active transmembrane transporter activity,GO:0015297~antiporter activity,GO:0015300~solute:solute antiporter activity,GO:0015301~anion:anion antiporter activity,GO:0022804~active transmembrane transporter activity,GO:0022857~transmembrane transporter activity,GO:0022891~substrate-specific transmembrane transporter activity,GO:0022892~substrate-specific transporter activity,</t>
  </si>
  <si>
    <t>lcl|42160_0</t>
  </si>
  <si>
    <t>Contig95412 Average coverage: 3.00</t>
  </si>
  <si>
    <t>QEKPVPSLGGEDLLEREMTTHSSIFVWEIPWTEKPGGLQSLVCKRVRDD</t>
  </si>
  <si>
    <t>+E    SLG ED LE+E+ THSSI  W IPWTE+P GLQS+  +RVR D</t>
  </si>
  <si>
    <t>lcl|42176_0</t>
  </si>
  <si>
    <t>Contig95440 Average coverage: 1.99</t>
  </si>
  <si>
    <t>TRVHIVKLWLFQPSCTGCERWTIRKAEC*RTDAFKFSRCWRRVLRILWNARRSNQLILGEISLEHSLERLMLK</t>
  </si>
  <si>
    <t>T+V +VK  +F     GC+ WTI+KAE  R DAF+   CWRR+LR+ W ARRS Q IL EIS   SLE LMLK</t>
  </si>
  <si>
    <t>TKVRLVKAMVFSVVMYGCKSWTIKKAERQRMDAFELW-CWRRLLRVPWTARRSTQSILKEISPGCSLEGLMLK</t>
  </si>
  <si>
    <t>lcl|42177_0</t>
  </si>
  <si>
    <t>Contig95441 Average coverage: 3.00</t>
  </si>
  <si>
    <t>LMLGKIAGRRV-GRQNMRGLDGTVDSMDISSNKLQEIVKDREALRAAVHGVAKSW</t>
  </si>
  <si>
    <t>LMLGKI GRR  GRQ MR LDG ++SMD+    L+E+V DRE   A V GVAKSW</t>
  </si>
  <si>
    <t>LMLGKIEGRRRRGRQRMRWLDGIINSMDMGLGGLRELVMDRETWCAVVCGVAKSW</t>
  </si>
  <si>
    <t>lcl|42178_0</t>
  </si>
  <si>
    <t>Contig95444 Average coverage: 1.95</t>
  </si>
  <si>
    <t>QARTEEWVAISYSRTSSRPRDQTHSIS*IFCSGRWILY</t>
  </si>
  <si>
    <t>QAR  EWVAIS S+ SSRPRDQTH    + C GRWILY</t>
  </si>
  <si>
    <t>QARRLEWVAISSSKGSSRPRDQTH----VSCMGRWILY</t>
  </si>
  <si>
    <t>lcl|42179_0</t>
  </si>
  <si>
    <t>Contig95445 Average coverage: 2.00</t>
  </si>
  <si>
    <t>ETGFPGGSVCNEFACNEGDTGSISGYRRPLEKKMATHSSILAWKIP</t>
  </si>
  <si>
    <t>+ GFPGGSV               G   PLEK++ATHSSILAW+IP</t>
  </si>
  <si>
    <t>QRGFPGGSVVGSLPAMRETRARSLGREDPLEKEIATHSSILAWRIP</t>
  </si>
  <si>
    <t>lcl|42180_0</t>
  </si>
  <si>
    <t>Contig95447 Average coverage: 1.87</t>
  </si>
  <si>
    <t>PWRREWATHSSIPAWRIPWIEEPGGLQSMGSQRVGH</t>
  </si>
  <si>
    <t>P  +E ATHSSI AWRIPW EEP GLQS+GSQRV H</t>
  </si>
  <si>
    <t>lcl|42181_0</t>
  </si>
  <si>
    <t>Contig95448 Average coverage: 1.67</t>
  </si>
  <si>
    <t>ESACSAGDPGTLPGSGRSPGEGNGYPLHYSCQENS*TEQP-----LKSQQIGHN</t>
  </si>
  <si>
    <t>ESAC+A D  ++PG  RSPGE NGYPL YSC ENS  E+P     ++ Q++GHN</t>
  </si>
  <si>
    <t>B3KNP2</t>
  </si>
  <si>
    <t>lcl|42200_0</t>
  </si>
  <si>
    <t>Contig95487 Average coverage: 2.00</t>
  </si>
  <si>
    <t>"tr|B3KNP2|B3KNP2_HUMAN cDNA FLJ30079 fis, clone BGGI12000544, highly similar to Snurportin-1 (RNA U transporter 1) OS=Homo sapiens PE=2 SV=1"</t>
  </si>
  <si>
    <t>SQLMLSEWLIDVPSDLGQEWIVGRVPCWKKEPFIVASQVSSHSHARA</t>
  </si>
  <si>
    <t>+QLMLSEWLIDVPSDLGQEWIV   P  K+   IVAS+ S+ ++ ++</t>
  </si>
  <si>
    <t>NQLMLSEWLIDVPSDLGQEWIVVVCPVGKR-ALIVASRGSTSAYTKS</t>
  </si>
  <si>
    <t>lcl|42209_0</t>
  </si>
  <si>
    <t>Contig95503 Average coverage: 1.99</t>
  </si>
  <si>
    <t>SMQDAQVRPLGKEDPLEGEAASPSSIISWEIPRIEEPDRL*SMDSQRRGHE</t>
  </si>
  <si>
    <t>+M++ + R LG+EDPLE E A+ SSI++W IP  EEPD L S+ SQR  H+</t>
  </si>
  <si>
    <t>lcl|42215_0</t>
  </si>
  <si>
    <t>Contig95516 Average coverage: 2.00</t>
  </si>
  <si>
    <t>GFSGGSVLRNPPDNAEIQVRSLGREDPLEK*MATHSSILAWEIPWT</t>
  </si>
  <si>
    <t>GF GGSV+ + P   E + RSLGREDPLEK +ATHSSILAW IPWT</t>
  </si>
  <si>
    <t>GFPGGSVVGSLPAMRETRARSLGREDPLEKEIATHSSILAWRIPWT</t>
  </si>
  <si>
    <t>Q5R4K2</t>
  </si>
  <si>
    <t>lcl|42218_0</t>
  </si>
  <si>
    <t>Contig95529 Average coverage: 1.95</t>
  </si>
  <si>
    <t>tr|Q5R4K2|Q5R4K2_PONAB Putative uncharacterized protein DKFZp459H043 OS=Pongo abelii GN=DKFZp459H043 PE=2 SV=1</t>
  </si>
  <si>
    <t>SL*TMLDEDDVKVAVDVLKELEALMPSAAGQEKHRDSEHR</t>
  </si>
  <si>
    <t>S+ TMLDEDDVKVAVDVLKELEALMPSAAGQEK RD+EHR</t>
  </si>
  <si>
    <t>SVRTMLDEDDVKVAVDVLKELEALMPSAAGQEKQRDAEHR</t>
  </si>
  <si>
    <t>DEAH (Asp-Glu-Ala-His) box polypeptide 8</t>
  </si>
  <si>
    <t>DHX8,DKFZp459H043,</t>
  </si>
  <si>
    <t>lcl|42222_0</t>
  </si>
  <si>
    <t>Contig95544 Average coverage: 0.40</t>
  </si>
  <si>
    <t>RSLGREDPLEKGMATHSSILAWRIPW</t>
  </si>
  <si>
    <t>RSLGREDPLEK +ATHSSILAWRIPW</t>
  </si>
  <si>
    <t>RSLGREDPLEKEIATHSSILAWRIPW</t>
  </si>
  <si>
    <t>lcl|42247_0</t>
  </si>
  <si>
    <t>Contig95625 Average coverage: 1.98</t>
  </si>
  <si>
    <t>DGITDSMDMGLGRLQQLVMDGEAWCASVHGVAKS</t>
  </si>
  <si>
    <t>DGI +SMDMGLG L++LVMD E WCA V GVAKS</t>
  </si>
  <si>
    <t>DGIINSMDMGLGGLRELVMDRETWCAVVCGVAKS</t>
  </si>
  <si>
    <t>Q8BY78</t>
  </si>
  <si>
    <t>lcl|42277_0</t>
  </si>
  <si>
    <t>Contig95698 Average coverage: 1.54</t>
  </si>
  <si>
    <t>tr|Q8BY78|Q8BY78_MOUSE Eyes absent 4 homolog (Drosophila) OS=Mus musculus GN=Eya4 PE=2 SV=1</t>
  </si>
  <si>
    <t>SSANLCLPTGVRGGVDWMRKLAFRYRRVKELYNTYKNNVGGTCG</t>
  </si>
  <si>
    <t>SSANLCLPTGVRGGVDWMRKLAFRYRRVKELYNTYKNNVGG  G</t>
  </si>
  <si>
    <t>SSANLCLPTGVRGGVDWMRKLAFRYRRVKELYNTYKNNVGGLLG</t>
  </si>
  <si>
    <t>eyes absent 4 homolog (Drosophila)</t>
  </si>
  <si>
    <t>B130023L16Rik,EYA4,</t>
  </si>
  <si>
    <t>GO:0006139~nucleobase, nucleoside, nucleotide and nucleic acid metabolic process,GO:0006259~DNA metabolic process,GO:0006281~DNA repair,GO:0006325~chromatin organization,GO:0006350~transcription,GO:0006807~nitrogen compound metabolic process,GO:0006950~response to stress,GO:0006974~response to DNA damage stimulus,GO:0006996~organelle organization,GO:0007275~multicellular organismal development,GO:0008152~metabolic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modification,GO:0019219~regulation of nucleobase, nucleoside, nucleotide and nucleic acid metabolic process,GO:0019222~regulation of metabolic process,GO:0031323~regulation of cellular metabolic process,GO:0031326~regulation of cellular biosynthetic process,GO:0032501~multicellular organismal process,GO:0032502~developmental process,GO:0033554~cellular response to stress,GO:0034645~cellular macromolecule biosynthetic process,GO:0034960~cellular biopolymer metabolic process,GO:0034961~cellular biopolymer biosynthetic process,GO:0034984~cellular response to DNA damage stimulus,GO:0043170~macromolecule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process,GO:0051276~chromosome organization,GO:0051716~cellular response to stimulus,GO:0060255~regulation of macromolecule metabolic process,GO:0065007~biological regulation,GO:0080090~regulation of primary metabolic process,</t>
  </si>
  <si>
    <t>DNA damage,Transcription,Transcription regulation,activator,chromatin regulator,cytoplasm,developmental protein,dna repair,hydrolase,magnesium,metal-binding,nucleus,phosphoprotein,protein phosphatase,</t>
  </si>
  <si>
    <t>lcl|42292_0</t>
  </si>
  <si>
    <t>Contig95737 Average coverage: 2.00</t>
  </si>
  <si>
    <t>RFSRVRLCATPQTARPPGLPPSLGFSRQGHWSGVPFPSP</t>
  </si>
  <si>
    <t>RFSRVRLCATPQ A     PPSLGFSRQ  WSG+P PSP</t>
  </si>
  <si>
    <t>RFSRVRLCATPQMAARQA-PPSLGFSRQERWSGLPLPSP</t>
  </si>
  <si>
    <t>lcl|42297_0</t>
  </si>
  <si>
    <t>Contig95748 Average coverage: 1.99</t>
  </si>
  <si>
    <t>KAHVVKVMVFSGVMYGRENWTIKKAEC*RTDAFKLWFW</t>
  </si>
  <si>
    <t>K  +VK MVFS VMYG ++WTIKKAE  R DAF+LW W</t>
  </si>
  <si>
    <t>KVRLVKAMVFSVVMYGCKSWTIKKAERQRMDAFELWCW</t>
  </si>
  <si>
    <t>Q6ZPV3</t>
  </si>
  <si>
    <t>lcl|42298_0</t>
  </si>
  <si>
    <t>Contig95749 Average coverage: 2.00</t>
  </si>
  <si>
    <t>tr|Q6ZPV3|Q6ZPV3_MOUSE MKIAA1247 protein (Fragment) OS=Mus musculus GN=Sulf2 PE=2 SV=1</t>
  </si>
  <si>
    <t>VHNHNTYTNNENCSSPSWQAQHESRTFAVYLNSTGYRT</t>
  </si>
  <si>
    <t>sulfatase 2</t>
  </si>
  <si>
    <t>2010004N24Rik,AU020235,mKIAA1247,SULF2,</t>
  </si>
  <si>
    <t>GO:0006790~sulfur metabolic process,GO:0008152~metabolic process,GO:0009987~cellular process,GO:0044237~cellular metabolic process,</t>
  </si>
  <si>
    <t>GO:0005576~extracellular region,GO:0005615~extracellular space,GO:0005622~intracellular,GO:0005623~cell,GO:0005737~cytoplasm,GO:0005783~endoplasmic reticulum,GO:0005794~Golgi apparatus,GO:0005795~Golgi stack,GO:0009986~cell surface,GO:0043226~organelle,GO:0043227~membrane-bounded organelle,GO:0043229~intracellular organelle,GO:0043231~intracellular membrane-bounded organelle,GO:0044421~extracellular region part,GO:0044422~organelle part,GO:0044424~intracellular part,GO:0044431~Golgi apparatus part,GO:0044444~cytoplasmic part,GO:0044446~intracellular organelle part,GO:0044464~cell part,</t>
  </si>
  <si>
    <t>GO:0003824~catalytic activity,GO:0004065~arylsulfatase activity,GO:0005488~binding,GO:0005509~calcium ion binding,GO:0008449~N-acetylglucosamine-6-sulfatase activity,GO:0008484~sulfuric ester hydrolase activity,GO:0016787~hydrolase activity,GO:0016788~hydrolase activity, acting on ester bonds,GO:0043167~ion binding,GO:0043169~cation binding,GO:0046872~metal ion binding,</t>
  </si>
  <si>
    <t>calcium,endoplasmic reticulum,glycoprotein,golgi apparatus,hydrolase,metal-binding,signal,</t>
  </si>
  <si>
    <t>Q641N8</t>
  </si>
  <si>
    <t>lcl|42304_0</t>
  </si>
  <si>
    <t>Contig95759 Average coverage: 1.96</t>
  </si>
  <si>
    <t>tr|Q641N8|Q641N8_MOUSE Nedd4l protein (Fragment) OS=Mus musculus GN=Nedd4l PE=2 SV=1</t>
  </si>
  <si>
    <t>NSPKPQHKVTQSFLAARLGDEDSATP---AFFIDHNTKTTTWVRP</t>
  </si>
  <si>
    <t>NSPKPQHKVTQSFL    G E    P    FFIDHNTKTTTW  P</t>
  </si>
  <si>
    <t>NSPKPQHKVTQSFLPP--GWEMRIAPNGRPFFIDHNTKTTTWEDP</t>
  </si>
  <si>
    <t>lcl|42365_0</t>
  </si>
  <si>
    <t>Contig95910 Average coverage: 1.93</t>
  </si>
  <si>
    <t>LSMEFSRQRYWNGLPFPSAGDLPNL---GMEPVSLVSPALANRFFT</t>
  </si>
  <si>
    <t>LSM FSRQ YW+G+PFP+ GDL N    G++PVSL S  L + FFT</t>
  </si>
  <si>
    <t>lcl|42368_0</t>
  </si>
  <si>
    <t>Contig95915 Average coverage: 1.99</t>
  </si>
  <si>
    <t>KIQSLGQEDPLEKEVVTHSNILAW</t>
  </si>
  <si>
    <t>+ +SLG+EDPLEKE+ THS+ILAW</t>
  </si>
  <si>
    <t>RARSLGREDPLEKEIATHSSILAW</t>
  </si>
  <si>
    <t>lcl|42406_0</t>
  </si>
  <si>
    <t>Contig95992 Average coverage: 2.84</t>
  </si>
  <si>
    <t>QETPVQSLGRKDPQQKQMATHSSIHAWRIPWTEESGGLQS</t>
  </si>
  <si>
    <t>+ET  +SLGR+DP +K++ATHSSI AWRIPWTEE  GLQS</t>
  </si>
  <si>
    <t>lcl|42412_0</t>
  </si>
  <si>
    <t>Contig96005 Average coverage: 3.00</t>
  </si>
  <si>
    <t>EDPLENKMAAHSSIHVWESPWTEEPGGLQSRGSQRVRHD</t>
  </si>
  <si>
    <t>EDPLE ++A HSSI  W  PWTEEP GLQS GSQRVRHD</t>
  </si>
  <si>
    <t>lcl|42417_0</t>
  </si>
  <si>
    <t>Contig96010 Average coverage: 1.60</t>
  </si>
  <si>
    <t>ETQVQTLGQEDPLEKGMAIHSSILAWRIPWAEEPGRLQSMG*QRMGHD</t>
  </si>
  <si>
    <t>ET+ ++LG+EDPLEK +A HSSILAWRIPW EEP  LQS+G QR+ HD</t>
  </si>
  <si>
    <t>lcl|42419_0</t>
  </si>
  <si>
    <t>Contig96019 Average coverage: 1.93</t>
  </si>
  <si>
    <t>SIPGSGRSPGERMATPLQYPCPENPMDRGVWKVTVHGVAES</t>
  </si>
  <si>
    <t>S P SGR PG    +PLQY  PENPMDRG W+  VH VAES</t>
  </si>
  <si>
    <t>Q4T2B3</t>
  </si>
  <si>
    <t>lcl|42454_0</t>
  </si>
  <si>
    <t>Contig96092 Average coverage: 1.94</t>
  </si>
  <si>
    <t>"tr|Q4T2B3|Q4T2B3_TETNG Chromosome undetermined SCAF10300, whole genome shotgun sequence OS=Tetraodon nigroviridis GN=GSTENG00008414001 PE=4 SV=1"</t>
  </si>
  <si>
    <t>KNAEHQDAGFSVRRRESLSFIPKGLVRNSVSRINSLRK</t>
  </si>
  <si>
    <t>+NA  Q A F ++RRESLS IP GLVR+SVSRINS+ K</t>
  </si>
  <si>
    <t>ENAGGQSATFCLQRRESLSSIPAGLVRSSVSRINSIPK</t>
  </si>
  <si>
    <t>Q3TA78</t>
  </si>
  <si>
    <t>lcl|42474_0</t>
  </si>
  <si>
    <t>Contig96124 Average coverage: 1.91</t>
  </si>
  <si>
    <t>tr|Q3TA78|Q3TA78_MOUSE Putative uncharacterized protein OS=Mus musculus GN=Atad3a PE=2 SV=1</t>
  </si>
  <si>
    <t>RAATVEREMELRHKNEMLXXXXXXXXXXXXXXENADIIREQIRLKAAEHRQTILESIR</t>
  </si>
  <si>
    <t>R ATVEREMELRHKNEML              ENADIIREQIRLKAAEHRQTILESIR</t>
  </si>
  <si>
    <t>RRATVEREMELRHKNEMLRVEAEARARAKADRENADIIREQIRLKAAEHRQTILESIR</t>
  </si>
  <si>
    <t>ATPase family, AAA domain containing 3A</t>
  </si>
  <si>
    <t>2400004H09Rik,atad3,ATAD3A,KIAA1273,mKIAA1273,TOB3,</t>
  </si>
  <si>
    <t>acetylation,alternative splicing,atp-binding,coiled coil,direct protein sequencing,nucleotide-binding,</t>
  </si>
  <si>
    <t>lcl|42483_0</t>
  </si>
  <si>
    <t>Contig96146 Average coverage: 2.00</t>
  </si>
  <si>
    <t>ESACNARDLGLIPGSGRFPGERNGYTLQYSCLENSM</t>
  </si>
  <si>
    <t>ESACNARDL  IPG  R PGE NGY LQYSCLENSM</t>
  </si>
  <si>
    <t>A8KAY2</t>
  </si>
  <si>
    <t>lcl|42495_0</t>
  </si>
  <si>
    <t>Contig96175 Average coverage: 0.57</t>
  </si>
  <si>
    <t>tr|A8KAY2|A8KAY2_HUMAN Fibrillin 3 OS=Homo sapiens GN=FBN3 PE=2 SV=1</t>
  </si>
  <si>
    <t>ECEC--------ITVHACVPVQKAAGHRPILSWGPSTT---------CCPYQPSVSPA----DVDECALSDGLCPHGHCVNVIGAFQCSCQA</t>
  </si>
  <si>
    <t>ECEC        + +  C+ V + A   P+L  G + T         C P     +      D+DEC+LSDGLCPHG CVNVIGAFQCSC A</t>
  </si>
  <si>
    <t>ECECFPGYESGFMLMKNCMDVDECA-RDPLLCRGGTCTNTDGSYKCQCPPGHELTAKGTACEDIDECSLSDGLCPHGQCVNVIGAFQCSCHA</t>
  </si>
  <si>
    <t>lcl|42499_0</t>
  </si>
  <si>
    <t>Contig96185 Average coverage: 2.00</t>
  </si>
  <si>
    <t>LEKGMATHSSILA*RIPWTEKPGGL*TMGSQRVGHD</t>
  </si>
  <si>
    <t>LEK +ATHSSILA RIPWTE+P GL ++GSQRV HD</t>
  </si>
  <si>
    <t>lcl|42505_0</t>
  </si>
  <si>
    <t>Contig96194 Average coverage: 2.25</t>
  </si>
  <si>
    <t>EGRRRKGQQKMRWLDGITDSIDMSLSKFQEIVKD--PWSAGVHGVAKS</t>
  </si>
  <si>
    <t>EGRRR+G+Q+MRWLDGI +S+DM L   +E+V D   W A V GVAKS</t>
  </si>
  <si>
    <t>EGRRRRGRQRMRWLDGIINSMDMGLGGLRELVMDRETWCAVVCGVAKS</t>
  </si>
  <si>
    <t>Q0V8K8</t>
  </si>
  <si>
    <t>lcl|42506_0</t>
  </si>
  <si>
    <t>Contig96195 Average coverage: 1.57</t>
  </si>
  <si>
    <t>tr|Q0V8K8|Q0V8K8_BOVIN PBX/knotted 1 homeobox 1 (Fragment) OS=Bos taurus GN=PKNOX1 PE=2 SV=1</t>
  </si>
  <si>
    <t>LLFEKCEQSTQGSEGTTSASFDVDIENFVRKQEKEGKPFFCEDP</t>
  </si>
  <si>
    <t>PBX/knotted 1 homeobox 1</t>
  </si>
  <si>
    <t>MGC137943,PKNOX1,PKNX1_BOVIN,</t>
  </si>
  <si>
    <t>GO:0001525~angiogenesis,GO:0001568~blood vessel development,GO:0001654~eye development,GO:0001775~cell activation,GO:0001944~vasculature development,GO:0002376~immune system process,GO:0002520~immune system development,GO:0002521~leukocyte differentiation,GO:0006355~regulation of transcription, DNA-dependent,GO:0006357~regulation of transcription from RNA polymerase II promoter,GO:0007275~multicellular organismal development,GO:0007423~sensory organ development,GO:0009653~anatomical structure morphogenesis,GO:0009887~organ morphogenesis,GO:0009889~regulation of biosynthetic process,GO:0009891~positive regulation of biosynthetic process,GO:0009893~positive regulation of metabolic process,GO:0009987~cellular process,GO:0010468~regulation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expression,GO:0010926~anatomical structure formation,GO:0019219~regulation of nucleobase, nucleoside, nucleotide and nucleic acid metabolic process,GO:0019222~regulation of metabolic process,GO:0030097~hemopoiesis,GO:0030098~lymphocyte differentiation,GO:0030099~myeloid cell differentiation,GO:0030154~cell differentiation,GO:0030217~T cell differentiation,GO:0030218~erythrocyte differentiation,GO:0031323~regulation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process,GO:0034101~erythrocyte homeostasis,GO:0042110~T cell activation,GO:0042592~homeostatic process,GO:0043010~camera-type eye development,GO:0045321~leukocyte activation,GO:0045449~regulation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promoter,GO:0046649~lymphocyte activation,GO:0048513~organ development,GO:0048514~blood vessel morphogenesis,GO:0048518~positive regulation of biological process,GO:0048522~positive regulation of cellular process,GO:0048534~hemopoietic or lymphoid organ development,GO:0048646~anatomical structure formation involved in morphogenesis,GO:0048731~system development,GO:0048856~anatomical structure development,GO:0048869~cellular developmental process,GO:0048872~homeostasis of number of cells,GO:0050789~regulation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regulation,GO:0065008~regulation of biological quality,GO:0080090~regulation of primary metabolic process,</t>
  </si>
  <si>
    <t>GO:0003676~nucleic acid binding,GO:0003677~DNA binding,GO:0003700~transcription factor activity,GO:0003702~RNA polymerase II transcription factor activity,GO:0003705~RNA polymerase II transcription factor activity, enhancer binding,GO:0005488~binding,GO:0005515~protein binding,GO:0030528~transcription regulator activity,GO:0043565~sequence-specific DNA binding,GO:0046982~protein heterodimerization activity,GO:0046983~protein dimerization activity,</t>
  </si>
  <si>
    <t>lcl|42523_0</t>
  </si>
  <si>
    <t>Contig96236 Average coverage: 2.20</t>
  </si>
  <si>
    <t>LGQEDPLEKEMAAHSSILAWKIPGTEEPGGLQTIGSQ</t>
  </si>
  <si>
    <t>LG+EDPLEKE+A HSSILAW+IP TEEP GLQ++GSQ</t>
  </si>
  <si>
    <t>lcl|42532_0</t>
  </si>
  <si>
    <t>Contig96251 Average coverage: 1.41</t>
  </si>
  <si>
    <t>VLSHFSSV*LFMTLWTVTRQAPLSTQFSRQESWNGWLLFPFPG</t>
  </si>
  <si>
    <t>VLSHFS V L  TLWTV RQAPLS   SRQE W G L FP PG</t>
  </si>
  <si>
    <t>VLSHFSRVRLCATLWTVDRQAPLSMGLSRQEYWGG-LPFPPPG</t>
  </si>
  <si>
    <t>Q5R917</t>
  </si>
  <si>
    <t>lcl|42534_0</t>
  </si>
  <si>
    <t>Contig96255 Average coverage: 1.66</t>
  </si>
  <si>
    <t>tr|Q5R917|Q5R917_PONAB Putative uncharacterized protein DKFZp459M204 OS=Pongo abelii GN=DKFZp459M204 PE=2 SV=1</t>
  </si>
  <si>
    <t>FLTPTRFPKASMTSGLVQQFQHTVLPSVTPFGHLLSAL</t>
  </si>
  <si>
    <t>FL P   PKASMTSGLVQQFQHTVLPSVTP   L+  L</t>
  </si>
  <si>
    <t>FLDPNNIPKASMTSGLVQQFQHTVLPSVTPLATLICTL</t>
  </si>
  <si>
    <t>asparagine-linked glycosylation 8, alpha-1,3-glucosyltransferase homolog (S. cerevisiae)</t>
  </si>
  <si>
    <t>Alg8,DKFZp459M204,</t>
  </si>
  <si>
    <t>GO:0005975~carbohydrate metabolic process,GO:0006464~protein modification process,GO:0006486~protein amino acid glycosylation,GO:0006487~protein amino acid N-linked glycosylation,GO:0008152~metabolic process,GO:0009058~biosynthetic process,GO:0009059~macromolecule biosynthetic process,GO:0009100~glycoprotein metabolic process,GO:0009101~glycoprotein biosynthetic process,GO:0009987~cellular process,GO:0019538~protein metabolic process,GO:0034645~cellular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process,GO:0070085~glycosylation,</t>
  </si>
  <si>
    <t>GO:0000030~mannosyltransferase activity,GO:0000033~alpha-1,3-mannosyltransferase activity,GO:0003824~catalytic activity,GO:0016740~transferase activity,GO:0016757~transferase activity, transferring glycosyl groups,GO:0016758~transferase activity, transferring hexosyl groups,</t>
  </si>
  <si>
    <t>A7Z062</t>
  </si>
  <si>
    <t>lcl|42562_0</t>
  </si>
  <si>
    <t>Contig96310 Average coverage: 2.00</t>
  </si>
  <si>
    <t>tr|A7Z062|A7Z062_BOVIN ZC3H7A protein OS=Bos taurus GN=ZC3H7A PE=2 SV=1</t>
  </si>
  <si>
    <t>LDLCRHEVRYGCLREDECFYAHSLVELKVWILQNETG</t>
  </si>
  <si>
    <t>zinc finger CCCH-type containing 7A</t>
  </si>
  <si>
    <t>A7Z062_BOVIN,Zc3h7a,</t>
  </si>
  <si>
    <t>lcl|42570_0</t>
  </si>
  <si>
    <t>Contig96324 Average coverage: 1.99</t>
  </si>
  <si>
    <t>RGRQRMRWLDGITNSMGMSLSKLWDFVMDREVWCAEIHGIAKSGT</t>
  </si>
  <si>
    <t>RGRQRMRWLDGI NSM M L  L + VMDRE WCA + G+AKS T</t>
  </si>
  <si>
    <t>RGRQRMRWLDGIINSMDMGLGGLRELVMDRETWCAVVCGVAKSWT</t>
  </si>
  <si>
    <t>lcl|42572_0</t>
  </si>
  <si>
    <t>Contig96330 Average coverage: 2.00</t>
  </si>
  <si>
    <t>GFPGGLVGKESTCSAGEQETWVRSLGREDSLEEGMATHSSSLAWRVARTEEPGGLESMGSQ</t>
  </si>
  <si>
    <t>GFPGG V          +ET  RSLGRED LE+ +ATHSS LAWR+  TEEP GL+S+GSQ</t>
  </si>
  <si>
    <t>GFPGGSVVGSLPAM---RETRARSLGREDPLEKEIATHSSILAWRIPWTEEPDGLQSVGSQ</t>
  </si>
  <si>
    <t>lcl|42596_0</t>
  </si>
  <si>
    <t>Contig96379 Average coverage: 0.51</t>
  </si>
  <si>
    <t>GFPSSPMVKNTPADVGDATRV*SLGQENHLMEGMATHSSILAWRVP*IEEPGGLQSTGLPRVRHN</t>
  </si>
  <si>
    <t>GFP   +V + PA     TR  SLG+E+ L + +ATHSSILAWR+P  EEP GLQS G  RVRH+</t>
  </si>
  <si>
    <t>B2RY83</t>
  </si>
  <si>
    <t>lcl|42599_0</t>
  </si>
  <si>
    <t>Contig96387 Average coverage: 1.54</t>
  </si>
  <si>
    <t>tr|B2RY83|B2RY83_MOUSE Similar to Heparanase-2 (Hpa2) OS=Mus musculus GN=Hpse2 PE=2 SV=1</t>
  </si>
  <si>
    <t>LQDYWLSLLYKRLIGPKVLAVHVAGLQRKPRPGRVIRDK</t>
  </si>
  <si>
    <t>L DYWLSLLYKRLIGPKVLAVHVAGLQRKPRPGRVIRDK</t>
  </si>
  <si>
    <t>LPDYWLSLLYKRLIGPKVLAVHVAGLQRKPRPGRVIRDK</t>
  </si>
  <si>
    <t>heparanase 2; similar to Heparanase-2 (Hpa2)</t>
  </si>
  <si>
    <t>Gm968,HPSE2,</t>
  </si>
  <si>
    <t>GO:0003824~catalytic activity,GO:0016787~hydrolase activity,GO:0016798~hydrolase activity, acting on glycosyl bonds,</t>
  </si>
  <si>
    <t>mmu00531:Glycosaminoglycan degradation,</t>
  </si>
  <si>
    <t>lcl|42603_0</t>
  </si>
  <si>
    <t>Contig96394 Average coverage: 3.70</t>
  </si>
  <si>
    <t>KDLRLGNIEVGSKMGQQRMSWLDVIPDSMDMGL*SMLELVMDRESCCAAIHGVAKSQT</t>
  </si>
  <si>
    <t>K L LG IE   + G+QRM WLD I +SMDMGL  + ELVMDRE+ CA + GVAKS T</t>
  </si>
  <si>
    <t>KTLMLGKIEGRRRRGRQRMRWLDGIINSMDMGLGGLRELVMDRETWCAVVCGVAKSWT</t>
  </si>
  <si>
    <t>B0R0D1</t>
  </si>
  <si>
    <t>lcl|42607_0</t>
  </si>
  <si>
    <t>Contig96407 Average coverage: 1.63</t>
  </si>
  <si>
    <t>tr|B0R0D1|B0R0D1_MOUSE Protein-L-isoaspartate (D-aspartate) O-methyltransferase domain containing 2 (Fragment) OS=Mus musculus GN=Pcmtd2 PE=4 SV=1</t>
  </si>
  <si>
    <t>DKFDFSEPSFITGNGLEISPDCSQYDRVECG</t>
  </si>
  <si>
    <t>DKFDF EPSF+TGN LEI+PDC QYDRV CG</t>
  </si>
  <si>
    <t>DKFDFCEPSFVTGNCLEIAPDCCQYDRVYCG</t>
  </si>
  <si>
    <t>lcl|42621_0</t>
  </si>
  <si>
    <t>Contig96436 Average coverage: 2.00</t>
  </si>
  <si>
    <t>RRCRTNPLGQEDPLKKRVATHSRSLA*RISGTEEPGGLLSMGSQRIGHD</t>
  </si>
  <si>
    <t>R  R   LG+EDPL+K +ATHS  LA RI  TEEP GL S+GSQR+ HD</t>
  </si>
  <si>
    <t>lcl|42625_0</t>
  </si>
  <si>
    <t>Contig96447 Average coverage: 1.91</t>
  </si>
  <si>
    <t>KDMATHSSIHTWRIPWTEEPGGLQSLVSQIVGHD</t>
  </si>
  <si>
    <t>K++ATHSSI  WRIPWTEEP GLQS+ SQ V HD</t>
  </si>
  <si>
    <t>B0LKN9</t>
  </si>
  <si>
    <t>lcl|42632_0</t>
  </si>
  <si>
    <t>Contig96463 Average coverage: 1.84</t>
  </si>
  <si>
    <t>tr|B0LKN9|B0LKN9_SHEEP Keratin 27 OS=Ovis aries PE=2 SV=1</t>
  </si>
  <si>
    <t>NASCAAFTGNEHGLLSGNEKVTMQNLNDRLASYLDNVRALEEANADLEQKIKGWYEKFGPGSCRGLDHDYSRYFTVIDDLRNQV</t>
  </si>
  <si>
    <t>+ASC AFTGNEHGLLSGNEKVTMQNLNDRLASYLDNVRALEEANADLEQKIKGWYEKFGPGSCRGLDHDYSRYFTVIDDLRNQ+</t>
  </si>
  <si>
    <t>SASCTAFTGNEHGLLSGNEKVTMQNLNDRLASYLDNVRALEEANADLEQKIKGWYEKFGPGSCRGLDHDYSRYFTVIDDLRNQI</t>
  </si>
  <si>
    <t>keratin 27</t>
  </si>
  <si>
    <t>IRSa3.1,K27,</t>
  </si>
  <si>
    <t>Intermediate filament,coiled coil,keratin,</t>
  </si>
  <si>
    <t>lcl|42638_0</t>
  </si>
  <si>
    <t>Contig96475 Average coverage: 3.00</t>
  </si>
  <si>
    <t>RGFLCNSEVKNPPAEKEMQEMQVQSLGQEDLLEEEMAPHSSILAWKIP*TEEPSRLQSSGSQRVEHD</t>
  </si>
  <si>
    <t>RGF   S V + PA   M+E + +SLG+ED LE+E+A HSSILAW+IP TEEP  LQS GSQRV HD</t>
  </si>
  <si>
    <t>RGFPGGSVVGSLPA---MRETRARSLGREDPLEKEIATHSSILAWRIPWTEEPDGLQSVGSQRVRHD</t>
  </si>
  <si>
    <t>lcl|42644_0</t>
  </si>
  <si>
    <t>Contig96495 Average coverage: 2.53</t>
  </si>
  <si>
    <t>GQEDPLEKEMATHSSILKWEIPWTKEPGKLQSMGLQK</t>
  </si>
  <si>
    <t>G+EDPLEKE+ATHSSIL W IPWT+EP  LQS+G Q+</t>
  </si>
  <si>
    <t>GREDPLEKEIATHSSILAWRIPWTEEPDGLQSVGSQR</t>
  </si>
  <si>
    <t>lcl|42657_0</t>
  </si>
  <si>
    <t>Contig96529 Average coverage: 1.99</t>
  </si>
  <si>
    <t>MRETWV*PLGQEDSLEKEMATHSSILPWEIPWTEEPGGLQPMGSQ</t>
  </si>
  <si>
    <t>MRET    LG+ED LEKE+ATHSSIL W IPWTEEP GLQ +GSQ</t>
  </si>
  <si>
    <t>lcl|42659_0</t>
  </si>
  <si>
    <t>Contig96539 Average coverage: 6.39</t>
  </si>
  <si>
    <t>NLPAMQKTQVRSLHGEDPLEKGKATHSSILAWRIPWREEPKGV</t>
  </si>
  <si>
    <t>+LPAM++T+ RSL  EDPLEK  ATHSSILAWRIPW EEP G+</t>
  </si>
  <si>
    <t>SLPAMRETRARSLGREDPLEKEIATHSSILAWRIPWTEEPDGL</t>
  </si>
  <si>
    <t>Q8BGT3</t>
  </si>
  <si>
    <t>lcl|42661_0</t>
  </si>
  <si>
    <t>Contig96545 Average coverage: 13.59</t>
  </si>
  <si>
    <t>tr|Q8BGT3|Q8BGT3_MOUSE Putative uncharacterized protein OS=Mus musculus GN=Vps33a PE=2 SV=1</t>
  </si>
  <si>
    <t>LLFSAFQERHNAKTVGEIKQFVSQLPHMQAARGSLANHTSIAELIKDVTS</t>
  </si>
  <si>
    <t>++ +AF+ERHNAKTVGEIKQFVSQLPHMQAARGSLANHTSIAELIKDVT+</t>
  </si>
  <si>
    <t>IISAAFEERHNAKTVGEIKQFVSQLPHMQAARGSLANHTSIAELIKDVTT</t>
  </si>
  <si>
    <t>vacuolar protein sorting 33A (yeast)</t>
  </si>
  <si>
    <t>3830421M04Rik,AI503300,AW048546,AW554476,BF,VPS33A,</t>
  </si>
  <si>
    <t>GO:0002376~immune system process,GO:0002520~immune system development,GO:0006810~transport,GO:0006887~exocytosis,GO:0006904~vesicle docking during exocytosis,GO:0007275~multicellular organismal development,GO:0008104~protein localization,GO:0009653~anatomical structure morphogenesis,GO:0009987~cellular process,GO:0010926~anatomical structure formation,GO:0015031~protein transport,GO:0016192~vesicle-mediated transport,GO:0022406~membrane docking,GO:0030097~hemopoiesis,GO:0030099~myeloid cell differentiation,GO:0030154~cell differentiation,GO:0030220~platelet formation,GO:0032501~multicellular organismal process,GO:0032502~developmental process,GO:0032940~secretion by cell,GO:0033036~macromolecule localization,GO:0045184~establishment of protein localization,GO:0046903~secretion,GO:0048070~regulation of pigmentation during development,GO:0048278~vesicle docking,GO:0048513~organ development,GO:0048534~hemopoietic or lymphoid organ development,GO:0048646~anatomical structure formation involved in morphogenesis,GO:0048731~system development,GO:0048856~anatomical structure development,GO:0048869~cellular developmental process,GO:0050789~regulation of biological process,GO:0050793~regulation of developmental process,GO:0051179~localization,GO:0051234~establishment of localization,GO:0051641~cellular localization,GO:0051649~establishment of localization in cell,GO:0065007~biological regulation,</t>
  </si>
  <si>
    <t>GO:0000323~lytic vacuole,GO:0005622~intracellular,GO:0005623~cell,GO:0005737~cytoplasm,GO:0005764~lysosome,GO:0005768~endosome,GO:0005773~vacuole,GO:0005886~plasma membrane,GO:0009898~internal side of plasma membrane,GO:0016020~membrane,GO:0043226~organelle,GO:0043227~membrane-bounded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</si>
  <si>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endosome,lysosome,membrane,protein transport,transport,</t>
  </si>
  <si>
    <t>lcl|42665_0</t>
  </si>
  <si>
    <t>Contig96550 Average coverage: 1.47</t>
  </si>
  <si>
    <t>MLETRVRSLNGEDPLDKGMATHSSTLSWRIPRTEEADRLQSVGSQRVRYD</t>
  </si>
  <si>
    <t>M ETR RSL  EDPL+K +ATHSS L+WRIP TEE D LQSVGSQRVR+D</t>
  </si>
  <si>
    <t>lcl|42669_0</t>
  </si>
  <si>
    <t>Contig96557 Average coverage: 1.46</t>
  </si>
  <si>
    <t>MADAEASTAKVGEAKPDAKTLQILRDMANRLRIHSIRATC</t>
  </si>
  <si>
    <t>M+D EASTA   E  PDA TLQ+LRD+ANRLRIHSIRATC</t>
  </si>
  <si>
    <t>MSDPEASTAMAYETMPDALTLQVLRDLANRLRIHSIRATC</t>
  </si>
  <si>
    <t>lcl|42682_0</t>
  </si>
  <si>
    <t>Contig96593 Average coverage: 8.62</t>
  </si>
  <si>
    <t>DPLEGEIATHSSILAWRIL*TEKPGEPQSIGSQRVRHN</t>
  </si>
  <si>
    <t>DPLE EIATHSSILAWRI  TE+P   QS+GSQRVRH+</t>
  </si>
  <si>
    <t>lcl|42713_0</t>
  </si>
  <si>
    <t>Contig96670 Average coverage: 1.53</t>
  </si>
  <si>
    <t>IVPGKALLFSHRHLHCTRNYIHLNLFASFILRALSVFIKDAVLKWMYSTAAQQHQWDGLLSYQ</t>
  </si>
  <si>
    <t>+V   A+L   RHLHCTRNYIHLNLFASFILRALSVFIKDAVLKWMYSTAAQQHQWDGLLSYQ</t>
  </si>
  <si>
    <t>LVIASAILLGFRHLHCTRNYIHLNLFASFILRALSVFIKDAVLKWMYSTAAQQHQWDGLLSYQ</t>
  </si>
  <si>
    <t>lcl|42715_0</t>
  </si>
  <si>
    <t>Contig96673 Average coverage: 2.00</t>
  </si>
  <si>
    <t>NLPAMEEAQETGV*SPGQEVPLEEVMATHSNILAWRIPWTEESD</t>
  </si>
  <si>
    <t>+LPAM   +ET   S G+E PLE+ +ATHS+ILAWRIPWTEE D</t>
  </si>
  <si>
    <t>SLPAM---RETRARSLGREDPLEKEIATHSSILAWRIPWTEEPD</t>
  </si>
  <si>
    <t>lcl|42719_0</t>
  </si>
  <si>
    <t>Contig96692 Average coverage: 1.65</t>
  </si>
  <si>
    <t>KESILGKTEGRRRRGKQSMRWLDGITDSVDMSLSKLQEIVKDGETWCVAVRGLAKNRT</t>
  </si>
  <si>
    <t>K  +LGK EGRRRRG+Q MRWLDGI +S+DM L  L+E+V D ETWC  V G+AK+ T</t>
  </si>
  <si>
    <t>lcl|42732_0</t>
  </si>
  <si>
    <t>Contig96716 Average coverage: 1.27</t>
  </si>
  <si>
    <t>GFCGGSDSKQSACNAVDLCWSLFQEDPLEKGVNTHFSILAWRIPWTEEPGGLQSMGLQRIR</t>
  </si>
  <si>
    <t>GF GGS              SL +EDPLEK + TH SILAWRIPWTEEP GLQS+G QR+R</t>
  </si>
  <si>
    <t>B3KTH0</t>
  </si>
  <si>
    <t>lcl|42745_0</t>
  </si>
  <si>
    <t>Contig96743 Average coverage: 2.00</t>
  </si>
  <si>
    <t>"tr|B3KTH0|B3KTH0_HUMAN cDNA FLJ38234 fis, clone FCBBF2005245, highly similar to Voltage-dependent calcium channel gamma-3 subunit OS=Homo sapiens PE=2 SV=1"</t>
  </si>
  <si>
    <t>STEPQIPETCPPSAKASTPSLPLTSQCSPSPGTPQKITMGTLLNSDRDHAFLQFHNSTPKEFKESLHNNPANRRTTPV</t>
  </si>
  <si>
    <t>STEP+  +  P S    T      S  + S   P KITMGTLLNSDRDHAFLQFHNSTPKEFKESLHNNPANRRTTPV</t>
  </si>
  <si>
    <t>STEPRSRDLSPISKGFHTIPSTDISMFTLSRD-PSKITMGTLLNSDRDHAFLQFHNSTPKEFKESLHNNPANRRTTPV</t>
  </si>
  <si>
    <t>calcium channel, voltage-dependent, gamma subunit 3</t>
  </si>
  <si>
    <t>CACNG2,CACNG3,</t>
  </si>
  <si>
    <t>GO:0005622~intracellular,GO:0005623~cell,GO:0005737~cytoplasm,GO:0005886~plasma membrane,GO:0005891~voltage-gated calcium channel complex,GO:0012505~endomembrane system,GO:0012506~vesicle membrane,GO:0016020~membrane,GO:0016021~integral to membrane,GO:0016023~cytoplasmic membrane-bounded vesicle,GO:0030139~endocytic vesicle,GO:0030659~cytoplasmic vesicle membrane,GO:0030666~endocytic vesicle membrane,GO:0031090~organelle membrane,GO:0031224~intrinsic to membrane,GO:0031410~cytoplasmic vesicle,GO:0031982~vesicle,GO:0031988~membrane-bounded vesicle,GO:0032991~macromolecular complex,GO:0034702~ion channel complex,GO:0034703~cation channel complex,GO:0034704~calcium channel complex,GO:0043226~organelle,GO:0043227~membrane-bounded organelle,GO:0043229~intracellular organelle,GO:0043231~intracellular membrane-bounded organelle,GO:0043234~protein complex,GO:0044422~organelle part,GO:0044424~intracellular part,GO:0044425~membrane part,GO:0044433~cytoplasmic vesicle part,GO:0044444~cytoplasmic part,GO:0044446~intracellular organelle part,GO:0044459~plasma membrane part,GO:0044464~cell part,</t>
  </si>
  <si>
    <t>GO:0005215~transporter activity,GO:0005216~ion channel activity,GO:0005244~voltage-gated ion channel activity,GO:0005245~voltage-gated calcium channel activity,GO:0005261~cation channel activity,GO:0005262~calcium channel activity,GO:0005488~binding,GO:0005509~calcium ion binding,GO:0008324~cation transmembrane transporter activity,GO:0015075~ion transmembrane transporter activity,GO:0015267~channel activity,GO:0022803~passive transmembrane transporter activity,GO:0022832~voltage-gated channel activity,GO:0022836~gated channel activity,GO:0022838~substrate specific channel activity,GO:0022843~voltage-gated cation channel activity,GO:0022857~transmembrane transporter activity,GO:0022891~substrate-specific transmembrane transporter activity,GO:0022892~substrate-specific transporter activity,GO:0043167~ion binding,GO:0043169~cation binding,GO:0046872~metal ion binding,GO:0046873~metal ion transmembrane transporter activity,</t>
  </si>
  <si>
    <t>hsa04010:MAPK signaling pathway,hsa04260:Cardiac muscle contraction,</t>
  </si>
  <si>
    <t>Ion transport,Voltage-gated channel,calcium,calcium channel,calcium transport,ionic channel,membrane,phosphoprotein,transmembrane,transport,</t>
  </si>
  <si>
    <t>lcl|42751_0</t>
  </si>
  <si>
    <t>Contig96751 Average coverage: 1.78</t>
  </si>
  <si>
    <t>GPLLGRDPTAR-VHPFLQRKDVPHPLRLTFTLPFAHVPQDVSSEATMFPEKMSNGMLRGSRDQEAMAVPEEGPAQPGISP</t>
  </si>
  <si>
    <t>G + GR    R ++P L +     PL     LP     QD+S EA MFPEKMSNGMLRGSRDQ  MAVPEEGP QPGISP</t>
  </si>
  <si>
    <t>GGMRGRTVDPRTIYPVLPKLLALLPLSCQKRLPCRAGSQDLSLEACMFPEKMSNGMLRGSRDQVDMAVPEEGPVQPGISP</t>
  </si>
  <si>
    <t>lcl|42768_0</t>
  </si>
  <si>
    <t>Contig96791 Average coverage: 2.25</t>
  </si>
  <si>
    <t>LPVL-ETWVRSLGQ*DLLEKEMATHSRILAWRIPWTEETTRLQSMGS</t>
  </si>
  <si>
    <t>LP + ET  RSLG+ D LEKE+ATHS ILAWRIPWTEE   LQS+GS</t>
  </si>
  <si>
    <t>LPAMRETRARSLGREDPLEKEIATHSSILAWRIPWTEEPDGLQSVGS</t>
  </si>
  <si>
    <t>B3KUM5</t>
  </si>
  <si>
    <t>lcl|42771_0</t>
  </si>
  <si>
    <t>Contig96796 Average coverage: 1.93</t>
  </si>
  <si>
    <t>"tr|B3KUM5|B3KUM5_HUMAN cDNA FLJ40245 fis, clone TESTI2023968, highly similar to GC-RICH SEQUENCE DNA-BINDING FACTOR OS=Homo sapiens PE=2 SV=1"</t>
  </si>
  <si>
    <t>QDIDLSYSHESQTVKKFDASVSFPPVSLEIIKKQLNTR*VIL</t>
  </si>
  <si>
    <t>+DIDLS  + S  VKKFD S+SFPPV+LEIIKKQLNTR  +L</t>
  </si>
  <si>
    <t>RDIDLSCGNGSSKVKKFDTSISFPPVNLEIIKKQLNTRLTLL</t>
  </si>
  <si>
    <t>lcl|42773_0</t>
  </si>
  <si>
    <t>Contig96801 Average coverage: 2.00</t>
  </si>
  <si>
    <t>YADDTILMAQSEGNLKSLLMRVKEESGKS*LRIQHSKIKIMVSGTIT*WQI</t>
  </si>
  <si>
    <t>YADDT LMA+SE  LKSLLM+V+EES K  L+    K KIM SG  T W+I</t>
  </si>
  <si>
    <t>YADDTTLMAESEEELKSLLMKVQEESEKVGLKFNIQKTKIMASGPTTSWEI</t>
  </si>
  <si>
    <t>lcl|42784_0</t>
  </si>
  <si>
    <t>Contig96821 Average coverage: 4.73</t>
  </si>
  <si>
    <t>VKNLPAMRETQEMKVRC---LEKGVATHSIILTWRIPWTEEP-GVRSTESQRIRPD</t>
  </si>
  <si>
    <t>V +LPAMRET+   +     LEK +ATHS IL WRIPWTEEP G++S  SQR+R D</t>
  </si>
  <si>
    <t>A4D0W4</t>
  </si>
  <si>
    <t>lcl|42789_0</t>
  </si>
  <si>
    <t>Contig96831 Average coverage: 2.00</t>
  </si>
  <si>
    <t>tr|A4D0W4|A4D0W4_HUMAN Aminoadipate-semialdehyde synthase OS=Homo sapiens GN=AASS PE=4 SV=1</t>
  </si>
  <si>
    <t>ILQGAQEIFNELPCEYVEPHELKEVSQSG</t>
  </si>
  <si>
    <t>+ +GAQ IFNELPCEYVEPHELKEVSQ+G</t>
  </si>
  <si>
    <t>VSKGAQAIFNELPCEYVEPHELKEVSQTG</t>
  </si>
  <si>
    <t>aminoadipate-semialdehyde synthase</t>
  </si>
  <si>
    <t>AASS,LKR/SDH,LKRSDH,Lorsdh,</t>
  </si>
  <si>
    <t>GO:0006082~organic acid metabolic process,GO:0006461~protein complex assembly,GO:0006519~cellular amino acid and derivative metabolic process,GO:0006520~cellular amino acid metabolic process,GO:0006553~lysine metabolic process,GO:0006554~lysine catabolic process,GO:0006807~nitrogen compound metabolic process,GO:0008152~metabolic process,GO:0009056~catabolic process,GO:0009063~cellular amino acid catabolic process,GO:0009066~aspartate family amino acid metabolic process,GO:0009068~aspartate family amino acid catabolic process,GO:0009308~amine metabolic process,GO:0009310~amine catabolic process,GO:0009987~cellular process,GO:0010926~anatomical structure formation,GO:0016043~cellular component organization,GO:0016054~organic acid catabolic process,GO:0019477~L-lysine catabolic process,GO:0019752~carboxylic acid metabolic process,GO:0022607~cellular component assembly,GO:0034641~cellular nitrogen compound metabolic process,GO:0042180~cellular ketone metabolic process,GO:0043436~oxoacid metabolic process,GO:0043933~macromolecular complex subunit organization,GO:0044085~cellular component biogenesis,GO:0044106~cellular amine metabolic process,GO:0044237~cellular metabolic process,GO:0044238~primary metabolic process,GO:0044248~cellular catabolic process,GO:0044270~nitrogen compound catabolic process,GO:0046395~carboxylic acid catabolic process,GO:0046440~L-lysine metabolic process,GO:0051259~protein oligomerization,GO:0051262~protein tetramerization,GO:0055114~oxidation reduction,GO:0065003~macromolecular complex assembly,GO:0070271~protein complex biogenesis,</t>
  </si>
  <si>
    <t>GO:0003824~catalytic activity,GO:0004753~saccharopine dehydrogenase activity,GO:0005488~binding,GO:0009055~electron carrier activity,GO:0016491~oxidoreductase activity,GO:0016645~oxidoreductase activity, acting on the CH-NH group of donors,GO:0016646~oxidoreductase activity, acting on the CH-NH group of donors, NAD or NADP as acceptor,GO:0047130~saccharopine dehydrogenase (NADP+, L-lysine-forming) activity,GO:0047131~saccharopine dehydrogenase (NAD+, L-glutamate-forming) activity,</t>
  </si>
  <si>
    <t>hsa00300:Lysine biosynthesis,hsa00310:Lysine degradation,</t>
  </si>
  <si>
    <t>mitochondrion,multifunctional enzyme,nad,nadp,oxidoreductase,transit peptide,</t>
  </si>
  <si>
    <t>Q9P0H2</t>
  </si>
  <si>
    <t>lcl|42790_0</t>
  </si>
  <si>
    <t>Contig96834 Average coverage: 1.34</t>
  </si>
  <si>
    <t>tr|Q9P0H2|Q9P0H2_HUMAN Glutamate receptor subunit 3 OS=Homo sapiens GN=GRIA3 PE=2 SV=1</t>
  </si>
  <si>
    <t>GVFYILVGGLGLAMMVALIEFCYKSRAESKRMKLTKNTQNFKPAPATNTQNYATYREGYNVYGTESVKI</t>
  </si>
  <si>
    <t>glutamate receptor, ionotrophic, AMPA 3</t>
  </si>
  <si>
    <t>GLUR-C,GluR-K3,GLUR3,GLURC,GRIA3,MRX94,</t>
  </si>
  <si>
    <t>GO:0001919~regulation of receptor recycling,GO:0006810~transport,GO:0006811~ion transport,GO:0007154~cell communication,GO:0007165~signal transduction,GO:0007166~cell surface receptor linked signal transduction,GO:0007215~glutamate signaling pathway,GO:0009966~regulation of signal transduction,GO:0009987~cellular process,GO:0010035~response to inorganic substance,GO:0010038~response to metal ion,GO:0010226~response to lithium ion,GO:0010646~regulation of cell communication,GO:0019222~regulation of metabolic process,GO:0031323~regulation of cellular metabolic process,GO:0042221~response to chemical stimulus,GO:0050789~regulation of biological process,GO:0050794~regulation of cellular process,GO:0050896~response to stimulus,GO:0051179~localization,GO:0051234~establishment of localization,GO:0060255~regulation of macromolecule metabolic process,GO:0065007~biological regulation,</t>
  </si>
  <si>
    <t>GO:0000267~cell fraction,GO:0005576~extracellular region,GO:0005622~intracellular,GO:0005623~cell,GO:0005624~membrane fraction,GO:0005626~insoluble fraction,GO:0005737~cytoplasm,GO:0005856~cytoskeleton,GO:0005886~plasma membrane,GO:0012505~endomembrane system,GO:0012506~vesicle membrane,GO:0014069~postsynaptic density,GO:0016020~membrane,GO:0016021~integral to membrane,GO:0016023~cytoplasmic membrane-bounded vesicle,GO:0030054~cell junction,GO:0030139~endocytic vesicle,GO:0030424~axon,GO:0030425~dendrite,GO:0030659~cytoplasmic vesicle membrane,GO:0030666~endocytic vesicle membrane,GO:0031012~extracellular matrix,GO:0031090~organelle membrane,GO:0031224~intrinsic to membrane,GO:0031410~cytoplasmic vesicle,GO:0031982~vesicle,GO:0031988~membrane-bounded vesicle,GO:0032279~asymmetric synapse,GO:0032991~macromolecular complex,GO:0033267~axon part,GO:0042995~cell projection,GO:0043005~neuron projection,GO:0043025~cell soma,GO:0043083~synaptic cleft,GO:0043195~terminal button,GO:0043197~dendritic spine,GO:0043198~dendritic shaft,GO:0043204~perikaryon,GO:0043226~organelle,GO:0043227~membrane-bounded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complex,GO:0044420~extracellular matrix part,GO:0044421~extracellular region part,GO:0044422~organelle part,GO:0044424~intracellular part,GO:0044425~membrane part,GO:0044430~cytoskeletal part,GO:0044433~cytoplasmic vesicle part,GO:0044444~cytoplasmic part,GO:0044446~intracellular organelle part,GO:0044456~synapse part,GO:0044459~plasma membrane part,GO:0044463~cell projection part,GO:0044464~cell part,GO:0045202~synapse,GO:0045211~postsynaptic membrane,</t>
  </si>
  <si>
    <t>Ion transport,alternative splicing,cell junction,cell membrane,disease mutation,glycoprotein,ion channel,ionic channel,lipoprotein,membrane,neurotransmitter receptor,palmitate,phosphoprotein,polymorphism,postsynaptic cell membrane,receptor,signal,synapse,</t>
  </si>
  <si>
    <t>C3VN71</t>
  </si>
  <si>
    <t>lcl|42792_0</t>
  </si>
  <si>
    <t>Contig96839 Average coverage: 1.63</t>
  </si>
  <si>
    <t>tr|C3VN71|C3VN71_TAMST Masticatory superfast myosin heavy chain (Fragment) OS=Tamias striatus PE=2 SV=1</t>
  </si>
  <si>
    <t>QVFFQAGILARLEDVRDECPAKIMTTLQRRLCGFLVRVEFKKMLEQR</t>
  </si>
  <si>
    <t>+VFF+AGILA+LED+RDE  AKIMT LQ RL GFL+RVEFKKMLEQR</t>
  </si>
  <si>
    <t>KVFFRAGILAKLEDMRDERLAKIMTLLQCRLRGFLMRVEFKKMLEQR</t>
  </si>
  <si>
    <t>lcl|42795_0</t>
  </si>
  <si>
    <t>Contig96844 Average coverage: 1.44</t>
  </si>
  <si>
    <t>VAQSRLTLCDPMDCGLPGSSVHGTFQTRILEW</t>
  </si>
  <si>
    <t>VAQ  LT  DPMDC LPGSS+HG FQ R+LEW</t>
  </si>
  <si>
    <t>Q9TTB8</t>
  </si>
  <si>
    <t>lcl|42800_0</t>
  </si>
  <si>
    <t>Contig96853 Average coverage: 1.38</t>
  </si>
  <si>
    <t>tr|Q9TTB8|Q9TTB8_PIG Tissue inhibitor of metalloproteinase-2 (Fragment) OS=Sus scrofa GN=TIMP-2 PE=2 SV=1</t>
  </si>
  <si>
    <t>QMFKGPDKDIEFIYTAPSSAVCGVSLDIGGKKEYLIAG</t>
  </si>
  <si>
    <t>+MFKGPDKDIEFIYTAPSSAVCGVSLDIGGKKEYLIAG</t>
  </si>
  <si>
    <t>KMFKGPDKDIEFIYTAPSSAVCGVSLDIGGKKEYLIAG</t>
  </si>
  <si>
    <t>A9DA55</t>
  </si>
  <si>
    <t>lcl|42802_0</t>
  </si>
  <si>
    <t>Contig96856 Average coverage: 1.99</t>
  </si>
  <si>
    <t>tr|A9DA55|A9DA55_CHICK T/Asp718#1 OS=Gallus gallus PE=2 SV=1</t>
  </si>
  <si>
    <t>MERDAQFTQRKAERATLRSHFRDKYRLPK</t>
  </si>
  <si>
    <t>MERDAQF QRKAERAT+RSHFRDKYRLPK</t>
  </si>
  <si>
    <t>MERDAQFAQRKAERATVRSHFRDKYRLPK</t>
  </si>
  <si>
    <t>T/Asp718#1</t>
  </si>
  <si>
    <t>CPLX3,</t>
  </si>
  <si>
    <t>GO:0000149~SNARE binding,GO:0005488~binding,GO:0005515~protein binding,GO:0019905~syntaxin binding,</t>
  </si>
  <si>
    <t>Q1JQB6</t>
  </si>
  <si>
    <t>lcl|42803_0</t>
  </si>
  <si>
    <t>Contig96857 Average coverage: 1.54</t>
  </si>
  <si>
    <t>tr|Q1JQB6|Q1JQB6_BOVIN Mitochondrial translation optimization 1 homolog (S. cerevisiae) OS=Bos taurus GN=MTO1 PE=2 SV=1</t>
  </si>
  <si>
    <t>MFCIRGCGRRVAASLTKQHLASVRFGGDSAAPWTPHFDVVVI</t>
  </si>
  <si>
    <t>mitochondrial translation optimization 1 homolog (S. cerevisiae)</t>
  </si>
  <si>
    <t>MGC139179,MTO1,Q1JQB6_BOVIN,</t>
  </si>
  <si>
    <t>GO:0002097~tRNA wobble base modification,GO:0002098~tRNA wobble uridine modification,GO:0006139~nucleobase, nucleoside, nucleotide and nucleic acid metabolic process,GO:0006396~RNA processing,GO:0006399~tRNA metabolic process,GO:0006400~tRNA modification,GO:0006807~nitrogen compound metabolic process,GO:0008033~tRNA processing,GO:0008152~metabolic process,GO:0009451~RNA modification,GO:0009987~cellular process,GO:0010467~gene expression,GO:0016070~RNA metabolic process,GO:0034470~ncRNA processing,GO:0034660~ncRNA metabolic process,GO:0034960~cellular biopolymer metabolic process,GO:0043170~macromolecule metabolic process,GO:0043283~biopolymer metabolic process,GO:0043412~biopolymer modification,GO:0044237~cellular metabolic process,GO:0044238~primary metabolic process,GO:0044260~cellular macromolecule metabolic process,</t>
  </si>
  <si>
    <t>GO:0000166~nucleotide binding,GO:0001882~nucleoside binding,GO:0001883~purine nucleoside binding,GO:0003824~catalytic activity,GO:0005488~binding,GO:0009055~electron carrier activity,GO:0016491~oxidoreductase activity,GO:0017076~purine nucleotide binding,GO:0030554~adenyl nucleotide binding,GO:0048037~cofactor binding,GO:0050660~FAD binding,GO:0050662~coenzyme binding,</t>
  </si>
  <si>
    <t>Q6P1E6</t>
  </si>
  <si>
    <t>lcl|42843_0</t>
  </si>
  <si>
    <t>Contig96941 Average coverage: 0.45</t>
  </si>
  <si>
    <t>tr|Q6P1E6|Q6P1E6_MOUSE Cut-like homeobox 2 OS=Mus musculus GN=Cux2 PE=2 SV=1</t>
  </si>
  <si>
    <t>TDPQHAVPTTDASFPPPGSITPRIRTPETGSDDAIKSILEQAKKEIESQKGGE</t>
  </si>
  <si>
    <t>+D Q+ +          GSITPRIRTPETGSDDAIKSILEQAKKEIESQKGGE</t>
  </si>
  <si>
    <t>SDEQNVLALRTIQVRQRGSITPRIRTPETGSDDAIKSILEQAKKEIESQKGGE</t>
  </si>
  <si>
    <t>cut-like homeobox 2</t>
  </si>
  <si>
    <t>1700051K22Rik,Cutl2,Cux-2,CUX2,ENSMUSG00000072641,</t>
  </si>
  <si>
    <t>DNA binding,Homeobox,Transcription,Transcription regulation,coiled coil,dna-binding,nucleus,phosphoprotein,repeat,</t>
  </si>
  <si>
    <t>lcl|42854_0</t>
  </si>
  <si>
    <t>Contig96964 Average coverage: 2.00</t>
  </si>
  <si>
    <t>LLSMQETQNQSLGQEDPLEKEIATHPSILAWKIP</t>
  </si>
  <si>
    <t>L +M+ET+ +SLG+EDPLEKEIATH SILAW+IP</t>
  </si>
  <si>
    <t>LPAMRETRARSLGREDPLEKEIATHSSILAWRIP</t>
  </si>
  <si>
    <t>B2RB27</t>
  </si>
  <si>
    <t>lcl|42866_0</t>
  </si>
  <si>
    <t>Contig96988 Average coverage: 1.59</t>
  </si>
  <si>
    <t>"tr|B2RB27|B2RB27_HUMAN cDNA, FLJ95269, highly similar to Homo sapiens poly (ADP-ribose) polymerase family, member 8 (PARP8), mRNA OS=Homo sapiens PE=2 SV=1"</t>
  </si>
  <si>
    <t>QTIEFAEQRIPVLNEYCVVCDEPHVFQNGPMLR</t>
  </si>
  <si>
    <t>lcl|42879_0</t>
  </si>
  <si>
    <t>Contig97015 Average coverage: 1.72</t>
  </si>
  <si>
    <t>HQAPLSMEFLRKGYWIG*PFPSPGDLPH---PGIKPMSPVSPPLAGKFFTTES</t>
  </si>
  <si>
    <t>HQAPLSM F R+ YW G PFP+PGDL +   PGIKP+S  S  L   FFTT +</t>
  </si>
  <si>
    <t>HQAPLSMGFSRQEYWSGVPFPTPGDLTNSHQPGIKPVSLASSTLTDGFFTTSA</t>
  </si>
  <si>
    <t>lcl|42887_0</t>
  </si>
  <si>
    <t>Contig97032 Average coverage: 1.30</t>
  </si>
  <si>
    <t>PTVSVSINNLYPGCENVSVRSRSMMFEPGL</t>
  </si>
  <si>
    <t>lcl|42900_0</t>
  </si>
  <si>
    <t>Contig97058 Average coverage: 1.01</t>
  </si>
  <si>
    <t>LGQEDFLEKGMATHSSILAWRISWTEEPGGLLQSMGLQRIGH</t>
  </si>
  <si>
    <t>LG+ED LEK +ATHSSILAWRI WTEEP G LQS+G QR+ H</t>
  </si>
  <si>
    <t>LGREDPLEKEIATHSSILAWRIPWTEEPDG-LQSVGSQRVRH</t>
  </si>
  <si>
    <t>lcl|42907_0</t>
  </si>
  <si>
    <t>Contig97078 Average coverage: 4.58</t>
  </si>
  <si>
    <t>RLDPWVRKIPWSRKWHPL*YSCLDNPMGRGAWWITVRGVAKSWT</t>
  </si>
  <si>
    <t>R DPW+RKIPW +       SCL+NPM  GAWW TVRGV K+ T</t>
  </si>
  <si>
    <t>RFDPWIRKIPWRKN------SCLENPMNGGAWWATVRGVPKNGT</t>
  </si>
  <si>
    <t>Q8VFQ1</t>
  </si>
  <si>
    <t>lcl|42916_0</t>
  </si>
  <si>
    <t>Contig97091 Average coverage: 1.55</t>
  </si>
  <si>
    <t>tr|Q8VFQ1|Q8VFQ1_MOUSE Olfactory receptor 123 OS=Mus musculus GN=Olfr123 PE=2 SV=1</t>
  </si>
  <si>
    <t>MNSSSVKEDFVLVGFSDQPNLEKILFAXXXXXXXXXXXXXXVIIVISSTDPKLRTPMYFFLTHLSLVDICFTTSIVPQLLWNLRGPAKTISALGCAVQLYVSLALGSTECILLAVMAFDRYAAVCKPLHYAAV</t>
  </si>
  <si>
    <t>M +SSV  DF+LVGFSDQP LE+ LF               +II+ISS D KL+TPMYFFLTHLS VDICFTTSIVPQLLWNL+GPAKTI+A+GCAVQLYVSL LGSTECILLAVMAFDRYAAVCKPLHY AV</t>
  </si>
  <si>
    <t>MINSSVSSDFILVGFSDQPQLERRLFIVVLISYLLTLVGNTIIILISSIDSKLKTPMYFFLTHLSFVDICFTTSIVPQLLWNLKGPAKTITAVGCAVQLYVSLTLGSTECILLAVMAFDRYAAVCKPLHYVAV</t>
  </si>
  <si>
    <t>olfactory receptor 123</t>
  </si>
  <si>
    <t>MOR256-9,Olfr123,</t>
  </si>
  <si>
    <t>B2RNU7</t>
  </si>
  <si>
    <t>lcl|42917_0</t>
  </si>
  <si>
    <t>Contig97092 Average coverage: 1.57</t>
  </si>
  <si>
    <t>tr|B2RNU7|B2RNU7_HUMAN Transporter OS=Homo sapiens GN=SLC6A6 PE=2 SV=1</t>
  </si>
  <si>
    <t>GKSPGTRPEDEAEGKPPQREKWASRIDFVLSVAGGFVGLGNVWRFPYLCYKN</t>
  </si>
  <si>
    <t>GKSPGTRPEDEAEGKPPQREKW+S+IDFVLSVAGGFVGLGNVWRFPYLCYKN</t>
  </si>
  <si>
    <t>GKSPGTRPEDEAEGKPPQREKWSSKIDFVLSVAGGFVGLGNVWRFPYLCYKN</t>
  </si>
  <si>
    <t>solute carrier family 6 (neurotransmitter transporter, taurine), member 6</t>
  </si>
  <si>
    <t>MGC10619,MGC131729,SLC6A6,Taut,</t>
  </si>
  <si>
    <t>GO:0001762~beta-alanine transport,GO:0006082~organic acid metabolic process,GO:0006519~cellular amino acid and derivative metabolic process,GO:0006520~cellular amino acid metabolic process,GO:0006807~nitrogen compound metabolic process,GO:0006810~transport,GO:0006836~neurotransmitter transport,GO:0006865~amino acid transport,GO:0008152~metabolic process,GO:0009308~amine metabolic process,GO:0009987~cellular process,GO:0015718~monocarboxylic acid transport,GO:0015734~taurine transport,GO:0015804~neutral amino acid transport,GO:0015837~amine transport,GO:0015849~organic acid transport,GO:0019752~carboxylic acid metabolic process,GO:0042180~cellular ketone metabolic process,GO:0043436~oxoacid metabolic process,GO:0044106~cellular amine metabolic process,GO:0044237~cellular metabolic process,GO:0044238~primary metabolic process,GO:0046942~carboxylic acid transport,GO:0051179~localization,GO:0051234~establishment of localization,</t>
  </si>
  <si>
    <t>GO:0001761~beta-alanine transmembrane transporter activity,GO:0005215~transporter activity,GO:0005275~amine transmembrane transporter activity,GO:0005326~neurotransmitter transporter activity,GO:0005328~neurotransmitter:sodium symporter activity,GO:0005342~organic acid transmembrane transporter activity,GO:0005343~organic acid:sodium symporter activity,GO:0005368~taurine transmembrane transporter activity,GO:0005369~taurine:sodium symporter activity,GO:0005488~binding,GO:0008028~monocarboxylic acid transmembrane transporter activity,GO:0008324~cation transmembrane transporter activity,GO:0015075~ion transmembrane transporter activity,GO:0015171~amino acid transmembrane transporter activity,GO:0015175~neutral amino acid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activity,GO:0030977~taurine binding,GO:0043176~amine binding,GO:0046943~carboxylic acid transmembrane transporter activity,</t>
  </si>
  <si>
    <t>Symport,glycoprotein,membrane,neurotransmitter transport,phosphoprotein,polymorphism,transmembrane,transmembrane protein,transport,</t>
  </si>
  <si>
    <t>lcl|42928_0</t>
  </si>
  <si>
    <t>Contig97110 Average coverage: 1.52</t>
  </si>
  <si>
    <t>SLSCEDPLEMEMATHSSILIWEIPCTEEPGGLQSMGSQK</t>
  </si>
  <si>
    <t>SL  EDPLE E+ATHSSIL W IP TEEP GLQS+GSQ+</t>
  </si>
  <si>
    <t>SLGREDPLEKEIATHSSILAWRIPWTEEPDGLQSVGSQR</t>
  </si>
  <si>
    <t>Q7TS16</t>
  </si>
  <si>
    <t>lcl|42941_0</t>
  </si>
  <si>
    <t>Contig97132 Average coverage: 1.88</t>
  </si>
  <si>
    <t>tr|Q7TS16|Q7TS16_MOUSE Olfactory receptor Olfr286 (Fragment) OS=Mus musculus GN=Olfr286 PE=3 SV=1</t>
  </si>
  <si>
    <t>NGLIIFITWTDPRLNSPMYFFLGHLSFLDVCFITTTIPQMLVHLVIKNHTLTFASCLTQMYLVFGVGVAECILLAFMAYDRYVAICHPLTYAQVMSRQVCVSLVSTAWSFGLINGIMLEYMSFRNPFCRDNHIENFFCEAPIVIALSCGDPPV*PEGHLADAIVV</t>
  </si>
  <si>
    <t>NGLIIFITWTDPRLNSPMYFFLGHLSFLDVCFITTTIPQMLVHLV KNHT++FASCLTQMYLVFGVGVAECILLAFMAYDRYVAICHPL YAQ+MS++VCV LV ++W FG++NGI+L+YM+FR PFCR+NHIENFFCEAPIVIALSCGDP    +    DAIVV</t>
  </si>
  <si>
    <t>NGLIIFITWTDPRLNSPMYFFLGHLSFLDVCFITTTIPQMLVHLVTKNHTVSFASCLTQMYLVFGVGVAECILLAFMAYDRYVAICHPLNYAQIMSQKVCVRLVCSSWIFGMVNGILLDYMTFRGPFCRENHIENFFCEAPIVIALSCGDPEFSLKVIFMDAIVV</t>
  </si>
  <si>
    <t>olfactory receptor 286</t>
  </si>
  <si>
    <t>EG629524,MOR286-2,Olfr286,</t>
  </si>
  <si>
    <t>lcl|42958_0</t>
  </si>
  <si>
    <t>Contig97170 Average coverage: 2.00</t>
  </si>
  <si>
    <t>AHQAPLSMGFSRQEYWSGMLCPPPGYLPN---PGIEPMPLVSSTSANGFFTTSAT</t>
  </si>
  <si>
    <t>AHQAPLSMGFSRQEYWSG+  P PG L N   PGI+P+ L SST  +GFFTTSAT</t>
  </si>
  <si>
    <t>lcl|42986_0</t>
  </si>
  <si>
    <t>Contig97243 Average coverage: 0.85</t>
  </si>
  <si>
    <t>PLEEGMAIHSGILVWRIPWTGEPDGLQSIGSQRVGHD</t>
  </si>
  <si>
    <t>PLE+ +A HS IL WRIPWT EPDGLQS+GSQRV HD</t>
  </si>
  <si>
    <t>A8K858</t>
  </si>
  <si>
    <t>lcl|42995_0</t>
  </si>
  <si>
    <t>Contig97265 Average coverage: 1.46</t>
  </si>
  <si>
    <t>tr|A8K858|A8K858_HUMAN G protein-coupled receptor 55 OS=Homo sapiens GN=GPR55 PE=2 SV=1</t>
  </si>
  <si>
    <t>VHIPTFLLGLVLNVLAIRGFSSFLKKRWPCYTATCIYMINXXXXXXXXXXXLPFKMVLSQRKDHFLPFCTLVECLYFISMYGSIFTICFISLDRFLAIRYPILVSHIRSPRKIFGICCIIWVLVWVGSTPVYSFHSKGENYTCFHNMSDSTWSAKVLFPLEVF</t>
  </si>
  <si>
    <t>VHIPTF+LGL+LN+LAI GFS+FLK RWP Y AT IYMIN           LPFKMVLSQ +  F   CTLVECLYF+SMYGS+FTICFIS+DRFLAIRYP+LVSH+RSPRKIFGICC IWVLVW GS P+YSFH K E Y CFHNMSD TWSAKV FPLEVF</t>
  </si>
  <si>
    <t>VHIPTFVLGLLLNLLAIHGFSTFLKNRWPDYAATSIYMINLAVFDLLLVLSLPFKMVLSQVQSPFPSLCTLVECLYFVSMYGSVFTICFISMDRFLAIRYPLLVSHLRSPRKIFGICCTIWVLVWTGSIPIYSFHGKVEKYMCFHNMSDDTWSAKVFFPLEVF</t>
  </si>
  <si>
    <t>G protein-coupled receptor 55</t>
  </si>
  <si>
    <t>GPR55,</t>
  </si>
  <si>
    <t>lcl|43011_0</t>
  </si>
  <si>
    <t>Contig97310 Average coverage: 0.60</t>
  </si>
  <si>
    <t>EMQIQSLGPRKILEESMTTHIGMLAWRIPWTEEPGGLQSIGSQRVRHD</t>
  </si>
  <si>
    <t>E + +SLG    LE+ + TH  +LAWRIPWTEEP GLQS+GSQRVRHD</t>
  </si>
  <si>
    <t>C1FXV1</t>
  </si>
  <si>
    <t>lcl|43012_0</t>
  </si>
  <si>
    <t>Contig97312 Average coverage: 2.00</t>
  </si>
  <si>
    <t>tr|C1FXV1|C1FXV1_DASNO Phytanoyl-CoA dioxygenase domain containing 1 isoform a (Predicted) OS=Dasypus novemcinctus GN=PHYHD1 PE=4 SV=1</t>
  </si>
  <si>
    <t>CVTSAP-FQALARSLGLQMPVVVQSMYIFK</t>
  </si>
  <si>
    <t>CVT +P  QALARSLGLQMPVVVQSMYIFK</t>
  </si>
  <si>
    <t>CVTHSPKIQALARSLGLQMPVVVQSMYIFK</t>
  </si>
  <si>
    <t>Q9JL91</t>
  </si>
  <si>
    <t>lcl|43013_0</t>
  </si>
  <si>
    <t>Contig97314 Average coverage: 1.71</t>
  </si>
  <si>
    <t>tr|Q9JL91|Q9JL91_MOUSE Nebulin (Fragment) OS=Mus musculus GN=Neb PE=2 SV=1</t>
  </si>
  <si>
    <t>GQPYAITTDTPELRRIKKVQDQLSEV-----GQIAK</t>
  </si>
  <si>
    <t>GQPYAIT+DTPELRRIKKVQDQLSEV     G +AK</t>
  </si>
  <si>
    <t>GQPYAITSDTPELRRIKKVQDQLSEVKYRMDGDVAK</t>
  </si>
  <si>
    <t>nebulin</t>
  </si>
  <si>
    <t>AI595938,NEB,</t>
  </si>
  <si>
    <t>GO:0006996~organelle organization,GO:0007010~cytoskeleton organization,GO:0007275~multicellular organismal development,GO:0007517~muscle organ development,GO:0009653~anatomical structure morphogenesis,GO:0009888~tissue development,GO:0009987~cellular process,GO:0010926~anatomical structure formation,GO:0010927~cellular component assembly involved in morphogenesis,GO:0014706~striated muscle tissue development,GO:0016043~cellular component organization,GO:0022607~cellular component assembly,GO:0030029~actin filament-based process,GO:0030036~actin cytoskeleton organization,GO:0030154~cell differentiation,GO:0030239~myofibril assembly,GO:0030832~regulation of actin filament length,GO:0031032~actomyosin structure organization,GO:0032501~multicellular organismal process,GO:0032502~developmental process,GO:0032535~regulation of cellular component size,GO:0032956~regulation of actin cytoskeleton organization,GO:0032970~regulation of actin filament-based process,GO:0032989~cellular component morphogenesis,GO:0033043~regulation of organelle organization,GO:0042692~muscle cell differentiation,GO:0044085~cellular component biogenesis,GO:0045214~sarcomere organization,GO:0048468~cell development,GO:0048513~organ development,GO:0048646~anatomical structure formation involved in morphogenesis,GO:0048731~system development,GO:0048856~anatomical structure development,GO:0048869~cellular developmental process,GO:0050789~regulation of biological process,GO:0050794~regulation of cellular process,GO:0051128~regulation of cellular component organization,GO:0051146~striated muscle cell differentiation,GO:0051493~regulation of cytoskeleton organization,GO:0055001~muscle cell development,GO:0055002~striated muscle cell development,GO:0060537~muscle tissue development,GO:0065007~biological regulation,GO:0065008~regulation of biological quality,</t>
  </si>
  <si>
    <t>GO:0005622~intracellular,GO:0005623~cell,GO:0005737~cytoplasm,GO:0005856~cytoskeleton,GO:0005865~striated muscle thin filament,GO:0015629~actin cytoskeleton,GO:0030016~myofibril,GO:0030017~sarcomere,GO:0043226~organelle,GO:0043228~non-membrane-bounded organelle,GO:0043229~intracellular organelle,GO:0043232~intracellular non-membrane-bounded organelle,GO:0043292~contractile fiber,GO:0044422~organelle part,GO:0044424~intracellular part,GO:0044430~cytoskeletal part,GO:0044444~cytoplasmic part,GO:0044446~intracellular organelle part,GO:0044449~contractile fiber part,GO:0044464~cell part,</t>
  </si>
  <si>
    <t>lcl|43016_0</t>
  </si>
  <si>
    <t>Contig97319 Average coverage: 1.93</t>
  </si>
  <si>
    <t>RSLGREDALGKEMSNSSNILPWEIPWREESGGLQSAGLQ</t>
  </si>
  <si>
    <t>RSLGRED L KE++  S+IL W IPW EE  GLQS G Q</t>
  </si>
  <si>
    <t>lcl|43036_0</t>
  </si>
  <si>
    <t>Contig97376 Average coverage: 2.53</t>
  </si>
  <si>
    <t>IVWLCLTLRDPMDCSLPGYSVHGILQARILEW</t>
  </si>
  <si>
    <t>+  LCLT  DPMDCSLPG S+HGI QAR+LEW</t>
  </si>
  <si>
    <t>B4E2S4</t>
  </si>
  <si>
    <t>lcl|43042_0</t>
  </si>
  <si>
    <t>Contig97382 Average coverage: 1.61</t>
  </si>
  <si>
    <t>"tr|B4E2S4|B4E2S4_HUMAN cDNA FLJ54905, highly similar to Sentrin-specific protease 2 (EC 3.4.22.-) OS=Homo sapiens PE=2 SV=1"</t>
  </si>
  <si>
    <t>EGYTRRPGGRRHSKGNPESSLTWKSQEQVVTEMISEEGCKG</t>
  </si>
  <si>
    <t>EG  RRPGGRRHSKGNPESSL WK QEQ VTEMISEE  KG</t>
  </si>
  <si>
    <t>EGCNRRPGGRRHSKGNPESSLMWKPQEQAVTEMISEESGKG</t>
  </si>
  <si>
    <t>lcl|43064_0</t>
  </si>
  <si>
    <t>Contig97441 Average coverage: 2.19</t>
  </si>
  <si>
    <t>SILAWRIPWTNEPGRLQSMGSQ</t>
  </si>
  <si>
    <t>SILAWRIPWT EP  LQS+GSQ</t>
  </si>
  <si>
    <t>SILAWRIPWTEEPDGLQSVGSQ</t>
  </si>
  <si>
    <t>lcl|43065_0</t>
  </si>
  <si>
    <t>Contig97448 Average coverage: 2.57</t>
  </si>
  <si>
    <t>AMQEAQEM*IRSLGWGDHLEKEMATQSSIPAGIIPWTEETGGLESMASQRAGQD</t>
  </si>
  <si>
    <t>AM+E +    RSLG  D LEKE+AT SSI A  IPWTEE  GL+S+ SQR   D</t>
  </si>
  <si>
    <t>AMRETRA---RSLGREDPLEKEIATHSSILAWRIPWTEEPDGLQSVGSQRVRHD</t>
  </si>
  <si>
    <t>lcl|43077_0</t>
  </si>
  <si>
    <t>Contig97469 Average coverage: 2.00</t>
  </si>
  <si>
    <t>SLDGEDPF*EEKATHSSIPAWKIP*TEEPGGLKAMGSQRVGHN</t>
  </si>
  <si>
    <t>SL  EDP  +E ATHSSI AW+IP TEEP GL+++GSQRV H+</t>
  </si>
  <si>
    <t>lcl|43078_0</t>
  </si>
  <si>
    <t>Contig97476 Average coverage: 2.00</t>
  </si>
  <si>
    <t>TPWTVAHKAPLSMGFSRQEYWGGLPFPSP</t>
  </si>
  <si>
    <t>T WTV  +APLSMG SRQEYWGGLPFP P</t>
  </si>
  <si>
    <t>TLWTVDRQAPLSMGLSRQEYWGGLPFPPP</t>
  </si>
  <si>
    <t>Q5ZIZ0</t>
  </si>
  <si>
    <t>lcl|43083_0</t>
  </si>
  <si>
    <t>Contig97492 Average coverage: 1.98</t>
  </si>
  <si>
    <t>"tr|Q5ZIZ0|Q5ZIZ0_CHICK 6-phosphogluconate dehydrogenase, decarboxylating OS=Gallus gallus GN=RCJMB04_22k15 PE=2 SV=1"</t>
  </si>
  <si>
    <t>F*VCAFNRTVSKVDDFLANEAKGTKVLGAHSLEEMVSK</t>
  </si>
  <si>
    <t>F VCAFNRTVSKVDDFLANEAKGTKV+GAHSLEEMVSK</t>
  </si>
  <si>
    <t>FVVCAFNRTVSKVDDFLANEAKGTKVIGAHSLEEMVSK</t>
  </si>
  <si>
    <t>phosphogluconate dehydrogenase</t>
  </si>
  <si>
    <t>PGD,Q5ZIZ0_CHICK,</t>
  </si>
  <si>
    <t>GO:0005975~carbohydrate metabolic process,GO:0005996~monosaccharide metabolic process,GO:0006006~glucose metabolic process,GO:0006007~glucose catabolic process,GO:0006066~alcohol metabolic process,GO:0006098~pentose-phosphate shunt,GO:0006139~nucleobase, nucleoside, nucleotide and nucleic acid metabolic process,GO:0006732~coenzyme metabolic process,GO:0006733~oxidoreduction coenzyme metabolic process,GO:0006739~NADP metabolic process,GO:0006753~nucleoside phosphate metabolic process,GO:0006766~vitamin metabolic process,GO:0006767~water-soluble vitamin metabolic process,GO:0006769~nicotinamide metabolic process,GO:0006807~nitrogen compound metabolic process,GO:0008152~metabolic process,GO:0009051~pentose-phosphate shunt, oxidative branch,GO:0009056~catabolic process,GO:0009057~macromolecule catabolic process,GO:0009058~biosynthetic process,GO:0009117~nucleotide metabolic process,GO:0009820~alkaloid metabolic process,GO:0009987~cellular process,GO:0016051~carbohydrate biosynthetic process,GO:0016052~carbohydrate catabolic process,GO:0019318~hexose metabolic process,GO:0019320~hexose catabolic process,GO:0019321~pentose metabolic process,GO:0019322~pentose biosynthetic process,GO:0019362~pyridine nucleotide metabolic process,GO:0019748~secondary metabolic process,GO:0034641~cellular nitrogen compound metabolic process,GO:0043170~macromolecule metabolic process,GO:0043603~cellular amide metabolic process,GO:0044237~cellular metabolic process,GO:0044238~primary metabolic process,GO:0044248~cellular catabolic process,GO:0044260~cellular macromolecule metabolic process,GO:0044262~cellular carbohydrate metabolic process,GO:0044265~cellular macromolecule catabolic process,GO:0044275~cellular carbohydrate catabolic process,GO:0046164~alcohol catabolic process,GO:0046165~alcohol biosynthetic process,GO:0046364~monosaccharide biosynthetic process,GO:0046365~monosaccharide catabolic process,GO:0046496~nicotinamide nucleotide metabolic process,GO:0051186~cofactor metabolic process,GO:0055086~nucleobase, nucleoside and nucleotide metabolic process,GO:0055114~oxidation reduction,</t>
  </si>
  <si>
    <t>GO:0000166~nucleotide binding,GO:0003824~catalytic activity,GO:0004616~phosphogluconate dehydrogenase (decarboxylating) activity,GO:0005488~binding,GO:0005515~protein binding,GO:0016491~oxidoreductase activity,GO:0016614~oxidoreductase activity, acting on CH-OH group of donors,GO:0016616~oxidoreductase activity, acting on the CH-OH group of donors, NAD or NADP as acceptor,GO:0048037~cofactor binding,GO:0050661~NADP or NADPH binding,GO:0050662~coenzyme binding,</t>
  </si>
  <si>
    <t>gga00030:Pentose phosphate pathway,gga00480:Glutathione metabolism,</t>
  </si>
  <si>
    <t>nadp,oxidoreductase,pentose shunt,</t>
  </si>
  <si>
    <t>lcl|43086_0</t>
  </si>
  <si>
    <t>Contig97497 Average coverage: 2.75</t>
  </si>
  <si>
    <t>LKEISPE*SLEGLMLKQKYQPFGHLM*RVNSL-KTLDGGKD*EQEEKGQQRMRLLYDIIDSMDMSLSKLQEIVKDREVWHTAVHEVAKN</t>
  </si>
  <si>
    <t>LKEISP  SLEGLMLK K Q FGHLM R +SL KTL  GK   +  +G+QRMR L  II+SMDM L  L+E+V DRE W   V  VAK+</t>
  </si>
  <si>
    <t>LKEISPGCSLEGLMLKLKLQYFGHLMRRADSLEKTLMLGKIEGRRRRGRQRMRWLDGIINSMDMGLGGLRELVMDRETWCAVVCGVAKS</t>
  </si>
  <si>
    <t>A5D7J6</t>
  </si>
  <si>
    <t>lcl|43090_0</t>
  </si>
  <si>
    <t>Contig97515 Average coverage: 1.68</t>
  </si>
  <si>
    <t>tr|A5D7J6|A5D7J6_BOVIN CALR protein OS=Bos taurus GN=CALR PE=2 SV=1</t>
  </si>
  <si>
    <t>FGKFVLSSGKFYGDQEKDKG</t>
  </si>
  <si>
    <t>Q3LRT3</t>
  </si>
  <si>
    <t>lcl|43094_0</t>
  </si>
  <si>
    <t>Contig97525 Average coverage: 1.53</t>
  </si>
  <si>
    <t>tr|Q3LRT3|Q3LRT3_RAT Salt-inducible kinase 2 OS=Rattus norvegicus GN=Snf1lk2 PE=2 SV=1</t>
  </si>
  <si>
    <t>LQALQNKSYNHFAAIYYLLVERLKSHRSSFPVEQRLDARQRRPSTIAEQTVAK</t>
  </si>
  <si>
    <t>+++LQNKSYNHFAAIY+LLVERLKSHRSSFPVEQRLD RQRRPSTIAEQTVAK</t>
  </si>
  <si>
    <t>IESLQNKSYNHFAAIYFLLVERLKSHRSSFPVEQRLDGRQRRPSTIAEQTVAK</t>
  </si>
  <si>
    <t>SNF1-like kinase 2</t>
  </si>
  <si>
    <t>RGD1559698,SIK2,SNF1LK2,</t>
  </si>
  <si>
    <t>C1FY16</t>
  </si>
  <si>
    <t>lcl|43135_0</t>
  </si>
  <si>
    <t>Contig97601 Average coverage: 1.95</t>
  </si>
  <si>
    <t>"tr|C1FY16|C1FY16_DASNO Olfactory receptor, family 52, subfamily A, member 1 (Predicted) OS=Dasypus novemcinctus GN=OR52A1 PE=3 SV=1"</t>
  </si>
  <si>
    <t>LAPAFVPKMLGILWFHLSVIYFDGCLFQMWLIQTCQGIESGVLL</t>
  </si>
  <si>
    <t>L  + +PKMLGI WFH++ IYF+ CL QMWLI T Q IESG+LL</t>
  </si>
  <si>
    <t>LGSSILPKMLGIFWFHMTEIYFESCLLQMWLIHTFQCIESGILL</t>
  </si>
  <si>
    <t>lcl|43140_0</t>
  </si>
  <si>
    <t>Contig97616 Average coverage: 1.87</t>
  </si>
  <si>
    <t>HQAPMSMEFSRQQYWSELPCPPYRDLAN---PGIRLTSFMSLALTGEVFMTTAT</t>
  </si>
  <si>
    <t>HQAP+SM FSRQ+YWS +P P   DL N   PGI+  S  S  LT   F T+AT</t>
  </si>
  <si>
    <t>HQAPLSMGFSRQEYWSGVPFPTPGDLTNSHQPGIKPVSLASSTLTDGFFTTSAT</t>
  </si>
  <si>
    <t>lcl|43147_0</t>
  </si>
  <si>
    <t>Contig97626 Average coverage: 2.00</t>
  </si>
  <si>
    <t>KDPLEEGMAAHSSFFAWRIPWTEEPGGLQYIESQRVIHD</t>
  </si>
  <si>
    <t>+DPLE+ +A HSS  AWRIPWTEEP GLQ + SQRV HD</t>
  </si>
  <si>
    <t>B4DQZ8</t>
  </si>
  <si>
    <t>lcl|43148_0</t>
  </si>
  <si>
    <t>Contig97627 Average coverage: 2.00</t>
  </si>
  <si>
    <t>"tr|B4DQZ8|B4DQZ8_HUMAN cDNA FLJ60813, highly similar to Intraflagellar transport 140 homolog OS=Homo sapiens PE=2 SV=1"</t>
  </si>
  <si>
    <t>VPDTHVERSFRVTSLCWHPTRLILAIGWESGEVVMFNKQDKEQHAVPATHTADIAILAWSPNGNCLVSGDRV</t>
  </si>
  <si>
    <t>VPDTHVER FRV SLCWHPTRL+LA+GWE+GEV +FNKQDKEQH +P THTADI +L WSP+GNCL+SGDR+</t>
  </si>
  <si>
    <t>VPDTHVERPFRVASLCWHPTRLVLAVGWETGEVTVFNKQDKEQHTMPLTHTADITVLRWSPSGNCLLSGDRL</t>
  </si>
  <si>
    <t>lcl|43157_0</t>
  </si>
  <si>
    <t>Contig97646 Average coverage: 2.00</t>
  </si>
  <si>
    <t>SNRGFPGGLVVKNLPTNAGDVVQSLGWEDPLEMEMATHFSILA*EILWHRGP</t>
  </si>
  <si>
    <t>+ RGFPGG VV +LP       +SLG EDPLE E+ATH SILA  I W   P</t>
  </si>
  <si>
    <t>AQRGFPGGSVVGSLPAMRETRARSLGREDPLEKEIATHSSILAWRIPWTEEP</t>
  </si>
  <si>
    <t>Q9CV76</t>
  </si>
  <si>
    <t>lcl|43185_0</t>
  </si>
  <si>
    <t>Contig97714 Average coverage: 1.87</t>
  </si>
  <si>
    <t>tr|Q9CV76|Q9CV76_MOUSE Putative uncharacterized protein (Fragment) OS=Mus musculus GN=Klk12 PE=2 SV=1</t>
  </si>
  <si>
    <t>PFPDRLQCLSLSIVSNATCRAVFPGRITDNMVCAGGE</t>
  </si>
  <si>
    <t>PFPDRLQCL+LS VSN TCRAVFPGR+T+NM+CAGGE</t>
  </si>
  <si>
    <t>PFPDRLQCLNLSTVSNETCRAVFPGRVTENMLCAGGE</t>
  </si>
  <si>
    <t>kallikrein related-peptidase 12</t>
  </si>
  <si>
    <t>2310008B01Rik,AI324852,KLK-L5,KLK12,</t>
  </si>
  <si>
    <t>lcl|43193_0</t>
  </si>
  <si>
    <t>Contig97731 Average coverage: 2.92</t>
  </si>
  <si>
    <t>LFMQVLSRVQIFSTLWTMAYQIPLSMEFPRQKYWSELPFPSEEDLPSPGIKPESPVSPAL--QADSEPTEPLGK</t>
  </si>
  <si>
    <t>L +   SRV++ +TLWT+  Q PLSM   RQ+YW  LPFP   DL   G  P  P+ P L  QA S P  P GK</t>
  </si>
  <si>
    <t>LVLSHFSRVRLCATLWTVDRQAPLSMGLSRQEYWGGLPFPPPGDLRPLGWNP--PLLPPLLWQAGSLPLVPPGK</t>
  </si>
  <si>
    <t>lcl|43203_0</t>
  </si>
  <si>
    <t>Contig97759 Average coverage: 2.12</t>
  </si>
  <si>
    <t>HGITNWFKVGKGV-QDCILPACLFNLHAECIMQNARLDESQ</t>
  </si>
  <si>
    <t>H  T WF++GK V Q CIL  CLFNL+AE IM+NA L E+Q</t>
  </si>
  <si>
    <t>HETTYWFQIGKKVRQGCILSPCLFNLYAEYIMRNAGLGEAQ</t>
  </si>
  <si>
    <t>lcl|43204_0</t>
  </si>
  <si>
    <t>Contig97760 Average coverage: 1.62</t>
  </si>
  <si>
    <t>VFSGFSRCPLFVTLWTMAHQDPLSMGFSWQEYWSGLLNPPP</t>
  </si>
  <si>
    <t>V S FSR  L  TLWT+  Q PLSMG S QEYW GL  PPP</t>
  </si>
  <si>
    <t>lcl|43208_0</t>
  </si>
  <si>
    <t>Contig97769 Average coverage: 1.19</t>
  </si>
  <si>
    <t>PPMQETGVPSLGQEDPLEKEMSTHSRIFAWEIPRIEEPGGLQSMGSQK</t>
  </si>
  <si>
    <t>P M+ET   SLG+EDPLEKE++THS I AW IP  EEP GLQS+GSQ+</t>
  </si>
  <si>
    <t>Q4S4H6</t>
  </si>
  <si>
    <t>lcl|43210_0</t>
  </si>
  <si>
    <t>Contig97772 Average coverage: 3.00</t>
  </si>
  <si>
    <t>"tr|Q4S4H6|Q4S4H6_TETNG Chromosome 2 SCAF14738, whole genome shotgun sequence OS=Tetraodon nigroviridis GN=GSTENG00024175001 PE=4 SV=1"</t>
  </si>
  <si>
    <t>FQQQHLRKWMEVVVLTHKGGQRSDGNVS</t>
  </si>
  <si>
    <t>F QQHLRKWMEVVV+THKGGQRSDG+VS</t>
  </si>
  <si>
    <t>FLQQHLRKWMEVVVITHKGGQRSDGSVS</t>
  </si>
  <si>
    <t>lcl|43211_0</t>
  </si>
  <si>
    <t>Contig97775 Average coverage: 2.29</t>
  </si>
  <si>
    <t>ALKSFPGGSHAKDSA*NEGTQV*SLGWEDPLEKGMATHFSVLAWKIPWTEEP</t>
  </si>
  <si>
    <t>A + FPGGS          T+  SLG EDPLEK +ATH S+LAW+IPWTEEP</t>
  </si>
  <si>
    <t>Q5THR1</t>
  </si>
  <si>
    <t>lcl|43222_0</t>
  </si>
  <si>
    <t>Contig97788 Average coverage: 1.93</t>
  </si>
  <si>
    <t>tr|Q5THR1|Q5THR1_HUMAN DEAH (Asp-Glu-Ala-His) box polypeptide 35 OS=Homo sapiens GN=DHX35 PE=2 SV=1</t>
  </si>
  <si>
    <t>QNDTSDPTRDTCVILTVEGRTFPVDIFYLQ</t>
  </si>
  <si>
    <t>QN+TSDP RDTCVILTVEGRTFPVDIFYLQ</t>
  </si>
  <si>
    <t>QNETSDPARDTCVILTVEGRTFPVDIFYLQ</t>
  </si>
  <si>
    <t>DEAH (Asp-Glu-Ala-His) box polypeptide 35</t>
  </si>
  <si>
    <t>C20orf15,DDX35,DHX35,FLJ22759,KAIA0875,</t>
  </si>
  <si>
    <t>Spliceosome,atp-binding,helicase,hydrolase,mrna processing,mrna splicing,nucleotide-binding,polymorphism,</t>
  </si>
  <si>
    <t>lcl|43232_0</t>
  </si>
  <si>
    <t>Contig97805 Average coverage: 2.00</t>
  </si>
  <si>
    <t>LGFSRQEY*TGLTFPTPGYLPD---PGIEPMSLASSALTGRFFT</t>
  </si>
  <si>
    <t>+GFSRQEY +G+ FPTPG L +   PGI+P+SLASS LT  FFT</t>
  </si>
  <si>
    <t>MGFSRQEYWSGVPFPTPGDLTNSHQPGIKPVSLASSTLTDGFFT</t>
  </si>
  <si>
    <t>lcl|43248_0</t>
  </si>
  <si>
    <t>Contig97835 Average coverage: 2.58</t>
  </si>
  <si>
    <t>TLLSLMKRHCVTLKDSWVTSVDTCSVLGFEGITSGRCYWEVEIRDGDQSEWVLGVCREGVNRKGWYMESPEKRFWVVGRFERGYCACTAKQTLLSFMQVPHPRLRVGVFLDYQEGDVSFYNMADGSHIFSFPQASFSGTLFPYFMINSGDVSLTVCSKVGGSEGLPAALSNPSLEEPVSLPG</t>
  </si>
  <si>
    <t>+L+   ++  VT K++ V   D  SVLGFE I+SGR YWEVEI+DGD  EW LGVCR+ V R+GW  ESPEK FW+VG+F   Y   TA+ T LS  QV H   RVGVFLD++EGDVSFYNM DGSHIFSF   SFSG L PYF + +GDVSLT+CSKVGGSEGLP  L++  LEEPVSLPG</t>
  </si>
  <si>
    <t>SLVVTHEKTSVTRKNTGVNPGDMDSVLGFEDISSGRWYWEVEIKDGDGCEWALGVCRKDVKREGWCRESPEKGFWLVGKFSDKYFVYTAQYTELSLHQVLH---RVGVFLDHEEGDVSFYNMTDGSHIFSFTGVSFSGALCPYFKLRAGDVSLTICSKVGGSEGLPVPLNDSCLEEPVSLPG</t>
  </si>
  <si>
    <t>lcl|43254_0</t>
  </si>
  <si>
    <t>Contig97851 Average coverage: 2.00</t>
  </si>
  <si>
    <t>LSRTLMLGKIDGRKRKGGYTRMRWLGGNTDSMDMNLSKLRQIVKE</t>
  </si>
  <si>
    <t>L +TLMLGKI+GR+R+G   RMRWL G  +SMDM L  LR++V +</t>
  </si>
  <si>
    <t>LEKTLMLGKIEGRRRRGRQ-RMRWLDGIINSMDMGLGGLRELVMD</t>
  </si>
  <si>
    <t>lcl|43258_0</t>
  </si>
  <si>
    <t>Contig97856 Average coverage: 2.74</t>
  </si>
  <si>
    <t>QEMESQSLSREDPLEDEMTTHCSILAGILPGTEEPPRLQSLGSQRDGHD</t>
  </si>
  <si>
    <t>+E  ++SL REDPLE E+ TH SILA  +P TEEP  LQS+GSQR  HD</t>
  </si>
  <si>
    <t>A7MBG4</t>
  </si>
  <si>
    <t>lcl|43276_0</t>
  </si>
  <si>
    <t>Contig97892 Average coverage: 1.64</t>
  </si>
  <si>
    <t>tr|A7MBG4|A7MBG4_BOVIN KEAP1 protein OS=Bos taurus GN=KEAP1 PE=2 SV=1</t>
  </si>
  <si>
    <t>DPDTDTWSEVTRMTSGRSGVGVAVTMEPCRKQIDQQNCTC</t>
  </si>
  <si>
    <t>kelch-like ECH-associated protein 1</t>
  </si>
  <si>
    <t>A7MBG4_BOVIN,KEAP1,</t>
  </si>
  <si>
    <t>GO:0001701~in utero embryonic development,GO:0007275~multicellular organismal development,GO:0009790~embryonic development,GO:0009792~embryonic development ending in birth or egg hatching,GO:0009889~regulation of biosynthetic process,GO:0010468~regulation of gene expression,GO:0010556~regulation of macromolecule biosynthetic process,GO:0019219~regulation of nucleobase, nucleoside, nucleotide and nucleic acid metabolic process,GO:0019222~regulation of metabolic process,GO:0022603~regulation of anatomical structure morphogenesis,GO:0031323~regulation of cellular metabolic process,GO:0031326~regulation of cellular biosynthetic process,GO:0032501~multicellular organismal process,GO:0032502~developmental process,GO:0043009~chordate embryonic development,GO:0045449~regulation of transcription,GO:0045595~regulation of cell differentiation,GO:0045604~regulation of epidermal cell differentiation,GO:0045682~regulation of epidermis development,GO:0050789~regulation of biological process,GO:0050793~regulation of developmental process,GO:0050794~regulation of cellular process,GO:0051171~regulation of nitrogen compound metabolic process,GO:0051239~regulation of multicellular organismal process,GO:0060255~regulation of macromolecule metabolic process,GO:0065007~biological regulation,GO:0080090~regulation of primary metabolic process,</t>
  </si>
  <si>
    <t>GO:0005622~intracellular,GO:0005623~cell,GO:0005737~cytoplasm,GO:0005783~endoplasmic reticulum,GO:0005813~centrosome,GO:0005815~microtubule organizing center,GO:0005856~cytoskeleton,GO:0015630~microtubule cytoskeleton,GO:0043226~organelle,GO:0043227~membrane-bounded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</t>
  </si>
  <si>
    <t>GO:0005488~binding,GO:0005515~protein binding,GO:0030528~transcription regulator activity,</t>
  </si>
  <si>
    <t>Q58DG4</t>
  </si>
  <si>
    <t>lcl|43280_0</t>
  </si>
  <si>
    <t>Contig97901 Average coverage: 1.97</t>
  </si>
  <si>
    <t>tr|Q58DG4|Q58DG4_BOVIN Carboxyl ester lipase OS=Bos taurus GN=CEL PE=2 SV=1</t>
  </si>
  <si>
    <t>LHYLSFVPVIDGDFIPDDPINLYANAADIDYIAG</t>
  </si>
  <si>
    <t>LHYLSFVPVIDGDFIPDDP+NLYANAAD+DYIAG</t>
  </si>
  <si>
    <t>LHYLSFVPVIDGDFIPDDPVNLYANAADVDYIAG</t>
  </si>
  <si>
    <t>carboxyl ester lipase (bile salt-stimulated lipase)</t>
  </si>
  <si>
    <t>CEL,CEL_BOVIN,</t>
  </si>
  <si>
    <t>GO:0003008~system process,GO:0006066~alcohol metabolic process,GO:0006629~lipid metabolic process,GO:0006643~membrane lipid metabolic process,GO:0006665~sphingolipid metabolic process,GO:0006672~ceramide metabolic process,GO:0006706~steroid catabolic process,GO:0006707~cholesterol catabolic process,GO:0006810~transport,GO:0007586~digestion,GO:0007589~body fluid secretion,GO:0008152~metabolic process,GO:0008202~steroid metabolic process,GO:0008203~cholesterol metabolic process,GO:0009056~catabolic process,GO:0009058~biosynthetic process,GO:0009987~cellular process,GO:0016042~lipid catabolic process,GO:0016125~sterol metabolic process,GO:0016127~sterol catabolic process,GO:0022600~digestive system process,GO:0030149~sphingolipid catabolic process,GO:0030157~pancreatic juice secretion,GO:0032501~multicellular organismal process,GO:0044237~cellular metabolic process,GO:0044238~primary metabolic process,GO:0044242~cellular lipid catabolic process,GO:0044248~cellular catabolic process,GO:0044249~cellular biosynthetic process,GO:0044255~cellular lipid metabolic process,GO:0046466~membrane lipid catabolic process,GO:0046514~ceramide catabolic process,GO:0046519~sphingoid metabolic process,GO:0046521~sphingoid catabolic process,GO:0046903~secretion,GO:0050878~regulation of body fluid levels,GO:0051179~localization,GO:0051234~establishment of localization,GO:0065007~biological regulation,GO:0065008~regulation of biological quality,</t>
  </si>
  <si>
    <t>GO:0003824~catalytic activity,GO:0004091~carboxylesterase activity,GO:0004771~sterol esterase activity,GO:0004806~triacylglycerol lipase activity,GO:0016298~lipase activity,GO:0016787~hydrolase activity,GO:0016788~hydrolase activity, acting on ester bonds,</t>
  </si>
  <si>
    <t>bta00120:Bile acid biosynthesis,bta00561:Glycerolipid metabolism,</t>
  </si>
  <si>
    <t>3D-structure,carboxylic ester hydrolase,direct protein sequencing,disulfide bond,glycoprotein,hydrolase,lipid degradation,serine esterase,signal,</t>
  </si>
  <si>
    <t>lcl|43285_0</t>
  </si>
  <si>
    <t>Contig97913 Average coverage: 1.50</t>
  </si>
  <si>
    <t>LGQEDPLEEGMATHSSILAWRIPWTEEP-GRPSMGSQR-RHD</t>
  </si>
  <si>
    <t>LG+EDPLE+ +ATHSSILAWRIPWTEEP G  S+GSQR RHD</t>
  </si>
  <si>
    <t>Q4KM24</t>
  </si>
  <si>
    <t>lcl|43300_0</t>
  </si>
  <si>
    <t>Contig97953 Average coverage: 1.99</t>
  </si>
  <si>
    <t>tr|Q4KM24|Q4KM24_RAT Peroxisomal biogenesis factor 11 beta OS=Rattus norvegicus GN=Pex11b PE=2 SV=1</t>
  </si>
  <si>
    <t>LDKLGLWRCGPGIVGLCGLVXXXXXXXXXICPWLRLKP</t>
  </si>
  <si>
    <t>LDKLGLWRCGPGIVGLCGL+         ICPWLRLKP</t>
  </si>
  <si>
    <t>LDKLGLWRCGPGIVGLCGLISSVLSILTLICPWLRLKP</t>
  </si>
  <si>
    <t>peroxisomal biogenesis factor 11 beta</t>
  </si>
  <si>
    <t>MGC112929,PEX11B,Q4KM24_RAT,</t>
  </si>
  <si>
    <t>GO:0006996~organelle organization,GO:0007031~peroxisome organization,GO:0009987~cellular process,GO:0016043~cellular component organization,GO:0016559~peroxisome fission,GO:0048285~organelle fission,</t>
  </si>
  <si>
    <t>lcl|43310_0</t>
  </si>
  <si>
    <t>Contig97976 Average coverage: 0.56</t>
  </si>
  <si>
    <t>VKNLPATQEAWVRVLDWQDFLRKETATHSSILA*RIP*TEEPGRLQSVGLSRVRNE</t>
  </si>
  <si>
    <t>V +LPA +E   R L  +D L KE ATHSSILA RIP TEEP  LQSVG  RVR++</t>
  </si>
  <si>
    <t>A4FUF1</t>
  </si>
  <si>
    <t>lcl|43311_0</t>
  </si>
  <si>
    <t>Contig97977 Average coverage: 1.00</t>
  </si>
  <si>
    <t>tr|A4FUF1|A4FUF1_BOVIN LOC100125946 protein OS=Bos taurus GN=LOC100125946 PE=2 SV=1</t>
  </si>
  <si>
    <t>GDSGGPLVCNGVAQGIVSYGAD--TPPDVYTRISSFQQWIKETMKTYKLQG</t>
  </si>
  <si>
    <t>GDSGGPLVCNGVAQGIVSYG D  T PDVYTRIS F  WIK+TM+ YK QG</t>
  </si>
  <si>
    <t>GDSGGPLVCNGVAQGIVSYGRDDGTTPDVYTRISKFMPWIKKTMRRYKRQG</t>
  </si>
  <si>
    <t>hypothetical LOC100125946</t>
  </si>
  <si>
    <t>LOC100125946,MGC140062,</t>
  </si>
  <si>
    <t>lcl|43312_0</t>
  </si>
  <si>
    <t>Contig97982 Average coverage: 1.16</t>
  </si>
  <si>
    <t>YPGDGNGDPLQDSCLENPMDGGAGQTIIHRSQRVGHN*ASK</t>
  </si>
  <si>
    <t>YPG+ NG+PLQ SCLE+PMD GA +T++H   RVGH+ A+K</t>
  </si>
  <si>
    <t>Q86U99</t>
  </si>
  <si>
    <t>lcl|43325_0</t>
  </si>
  <si>
    <t>Contig98010 Average coverage: 1.91</t>
  </si>
  <si>
    <t>tr|Q86U99|Q86U99_HUMAN Component of oligomeric golgi complex 2 OS=Homo sapiens GN=COG2 PE=2 SV=1</t>
  </si>
  <si>
    <t>MEKSRMNLPKGPDTLCFDKDEFMK</t>
  </si>
  <si>
    <t>component of oligomeric golgi complex 2</t>
  </si>
  <si>
    <t>COG2,Ldlc,</t>
  </si>
  <si>
    <t>GO:0005975~carbohydrate metabolic process,GO:0006464~protein modification process,GO:0006486~protein amino acid glycosylation,GO:0006810~transport,GO:0006886~intracellular protein transport,GO:0006891~intra-Golgi vesicle-mediated transport,GO:0006996~organelle organization,GO:0007030~Golgi organization,GO:0008104~protein localization,GO:0008152~metabolic process,GO:0009058~biosynthetic process,GO:0009059~macromolecule biosynthetic process,GO:0009100~glycoprotein metabolic process,GO:0009101~glycoprotein biosynthetic process,GO:0009311~oligosaccharide metabolic process,GO:0009312~oligosaccharide biosynthetic process,GO:0009987~cellular process,GO:0015031~protein transport,GO:0016043~cellular component organization,GO:0016051~carbohydrate biosynthetic process,GO:0016192~vesicle-mediated transport,GO:0019538~protein metabolic process,GO:0033036~macromolecule localization,GO:0034613~cellular protein localization,GO:0034645~cellular macromolecule biosynthetic process,GO:0034960~cellular biopolymer metabolic process,GO:0043170~macromolecule metabolic process,GO:0043283~biopolymer metabolic process,GO:0043412~biopolymer modification,GO:0043413~biopolymer glycosylation,GO:0044237~cellular metabolic process,GO:0044238~primary metabolic process,GO:0044249~cellular biosynthetic process,GO:0044260~cellular macromolecule metabolic process,GO:0044262~cellular carbohydrate metabolic process,GO:0044267~cellular protein metabolic process,GO:0045184~establishment of protein localization,GO:0046907~intracellular transport,GO:0048193~Golgi vesicle transport,GO:0051179~localization,GO:0051234~establishment of localization,GO:0051641~cellular localization,GO:0051649~establishment of localization in cell,GO:0070085~glycosylation,GO:0070727~cellular macromolecule localization,</t>
  </si>
  <si>
    <t>GO:0000139~Golgi membrane,GO:0005622~intracellular,GO:0005623~cell,GO:0005737~cytoplasm,GO:0005794~Golgi apparatus,GO:0005795~Golgi stack,GO:0005886~plasma membrane,GO:0009898~internal side of plasma membrane,GO:0012505~endomembrane system,GO:0016020~membrane,GO:0017119~Golgi transport complex,GO:0031090~organelle membrane,GO:0032991~macromolecular complex,GO:0043226~organelle,GO:0043227~membrane-bounded organelle,GO:0043229~intracellular organelle,GO:0043231~intracellular membrane-bounded organelle,GO:0043234~protein complex,GO:0044422~organelle part,GO:0044424~intracellular part,GO:0044425~membrane part,GO:0044431~Golgi apparatus part,GO:0044444~cytoplasmic part,GO:0044446~intracellular organelle part,GO:0044459~plasma membrane part,GO:0044464~cell part,</t>
  </si>
  <si>
    <t>golgi apparatus,membrane,polymorphism,protein transport,transport,</t>
  </si>
  <si>
    <t>A4FUF7</t>
  </si>
  <si>
    <t>lcl|43332_0</t>
  </si>
  <si>
    <t>Contig98024 Average coverage: 1.50</t>
  </si>
  <si>
    <t>tr|A4FUF7|A4FUF7_BOVIN RNF5 protein OS=Bos taurus GN=RNF5 PE=2 SV=1</t>
  </si>
  <si>
    <t>RENVVPLYGRGSQKPQDPR*ERGGGTEGKWKLLSGEWGVEEEGILIVPFLLLRLKTPPRPQGQRPAPESRGVSLV*FVFCLCQRLAQFPTDLLRLPRDSSLFGDTGGFHFSFGVGAFPFGFF</t>
  </si>
  <si>
    <t>RENVVPLYGRGSQKPQDPR                                  LKTPPRPQGQRPAPESRG                              FGDTGGFHFSFGVGAFPFGFF</t>
  </si>
  <si>
    <t>RENVVPLYGRGSQKPQDPR----------------------------------LKTPPRPQGQRPAPESRG--------------------------GFQPFGDTGGFHFSFGVGAFPFGFF</t>
  </si>
  <si>
    <t>ring finger protein 5</t>
  </si>
  <si>
    <t>A4FUF7_BOVIN,MGC140459,RNF5,</t>
  </si>
  <si>
    <t>lcl|43333_0</t>
  </si>
  <si>
    <t>Contig98026 Average coverage: 1.33</t>
  </si>
  <si>
    <t>EEGLATHSSILAWRIPWTEEPGGFSPWDSKELDTTERL</t>
  </si>
  <si>
    <t>E+ +A HSS LAW+IPWTEE GG SPW  +E DTTERL</t>
  </si>
  <si>
    <t>Q3SZ23</t>
  </si>
  <si>
    <t>lcl|43337_0</t>
  </si>
  <si>
    <t>Contig98031 Average coverage: 2.00</t>
  </si>
  <si>
    <t>"tr|Q3SZ23|Q3SZ23_BOVIN DnaJ (Hsp40) homolog, subfamily C, member 30 OS=Bos taurus GN=DNAJC30 PE=2 SV=1"</t>
  </si>
  <si>
    <t>MAARRGLRWSQL*PWKLWQAGGGLVPQNPRSGLGLEARAYTQSD</t>
  </si>
  <si>
    <t>MAARR L+WSQL  W+LWQ  G  VPQNPRSGLG EAR YT+SD</t>
  </si>
  <si>
    <t>MAARRDLKWSQLLLWRLWQPRG--VPQNPRSGLGPEARTYTRSD</t>
  </si>
  <si>
    <t>DnaJ (Hsp40) homolog, subfamily C, member 30</t>
  </si>
  <si>
    <t>Dnajc30,Q3SZ23_BOVIN,WBSCR18,</t>
  </si>
  <si>
    <t>Q4T210</t>
  </si>
  <si>
    <t>lcl|43344_0</t>
  </si>
  <si>
    <t>Contig98047 Average coverage: 2.00</t>
  </si>
  <si>
    <t>"tr|Q4T210|Q4T210_TETNG Chromosome undetermined SCAF10391, whole genome shotgun sequence. (Fragment) OS=Tetraodon nigroviridis GN=GSTENG00008551001 PE=4 SV=1"</t>
  </si>
  <si>
    <t>GLTVVTRSPDSNNVASSTVGTALPKFAIRGMLKTFGLHGVVLDVDSVSEQPFIYTETFM</t>
  </si>
  <si>
    <t>GLTVV RSPDSNN  +ST GTALPKFAIRGM+KTFGLHGVVLDVDSV+E   +  ET++</t>
  </si>
  <si>
    <t>GLTVVIRSPDSNNTNTSTGGTALPKFAIRGMMKTFGLHGVVLDVDSVNE--LVQVETYL</t>
  </si>
  <si>
    <t>A6H729</t>
  </si>
  <si>
    <t>lcl|43353_0</t>
  </si>
  <si>
    <t>Contig98065 Average coverage: 2.00</t>
  </si>
  <si>
    <t>tr|A6H729|A6H729_BOVIN LOC514187 protein (Fragment) OS=Bos taurus GN=LOC514187 PE=2 SV=1</t>
  </si>
  <si>
    <t>REMAARAFGPRFVMMDEIPNTIQTLFGQTPLTALTSVFRQNHIHGTLLQV</t>
  </si>
  <si>
    <t>REMAARA  P FVMMDEIPNTIQTL  + P       FRQNHIHGTLLQV</t>
  </si>
  <si>
    <t>REMAARALVP-FVMMDEIPNTIQTLLAKLP-DCTDQCFRQNHIHGTLLQV</t>
  </si>
  <si>
    <t>Q8WUI9</t>
  </si>
  <si>
    <t>lcl|43362_0</t>
  </si>
  <si>
    <t>Contig98080 Average coverage: 2.32</t>
  </si>
  <si>
    <t>tr|Q8WUI9|Q8WUI9_HUMAN GLT25D1 protein OS=Homo sapiens GN=GLT25D1 PE=2 SV=1</t>
  </si>
  <si>
    <t>VDRGLQKSLVFEDDLRFEIFFKRRLMNLMRDVE</t>
  </si>
  <si>
    <t>FLJ22329,GLT25D1,MGC117270,</t>
  </si>
  <si>
    <t>GO:0003824~catalytic activity,GO:0016740~transferase activity,GO:0016757~transferase activity, transferring glycosyl groups,</t>
  </si>
  <si>
    <t>endoplasmic reticulum,glycoprotein,glycosyltransferase,signal,transferase,</t>
  </si>
  <si>
    <t>Q6W056</t>
  </si>
  <si>
    <t>lcl|43367_0</t>
  </si>
  <si>
    <t>Contig98092 Average coverage: 0.94</t>
  </si>
  <si>
    <t>tr|Q6W056|Q6W056_MOUSE Olfactory receptor Olfr471 (Fragment) OS=Mus musculus GN=Olfr471 PE=4 SV=1</t>
  </si>
  <si>
    <t>YGTVTFVYVIPKSSYSPDHIKVVSVFYTVVIPMLNPLIYSLRNKEVKEAMRKLMTRIHQS</t>
  </si>
  <si>
    <t>YGTVTFVYVIPKSS+SP+ IKVVSVFYTVVIPMLNPLIYSLR KEVKEAMRKLM + H S</t>
  </si>
  <si>
    <t>YGTVTFVYVIPKSSHSPNQIKVVSVFYTVVIPMLNPLIYSLRYKEVKEAMRKLMAKTHSS</t>
  </si>
  <si>
    <t>olfactory receptor 471; similar to olfactory receptor 467</t>
  </si>
  <si>
    <t>EG626674,LOC673387,MOR204-38,Olfr471,Olfr471-ps1,</t>
  </si>
  <si>
    <t>lcl|43378_0</t>
  </si>
  <si>
    <t>Contig98118 Average coverage: 2.15</t>
  </si>
  <si>
    <t>RRSGVQSLGREDHLEKGTTTLSIILAWKNPWTEEPGG</t>
  </si>
  <si>
    <t>R +  +SLGRED LEK   T S ILAW+ PWTEEP G</t>
  </si>
  <si>
    <t>RETRARSLGREDPLEKEIATHSSILAWRIPWTEEPDG</t>
  </si>
  <si>
    <t>Q8C2N9</t>
  </si>
  <si>
    <t>lcl|43387_0</t>
  </si>
  <si>
    <t>Contig98142 Average coverage: 1.94</t>
  </si>
  <si>
    <t>tr|Q8C2N9|Q8C2N9_MOUSE Putative uncharacterized protein OS=Mus musculus GN=Msh6 PE=2 SV=1</t>
  </si>
  <si>
    <t>SSCDFSPGDLVWAKMEGYP</t>
  </si>
  <si>
    <t>mutS homolog 6 (E. coli)</t>
  </si>
  <si>
    <t>AU044881,AW550279,GTBP,Gtmbp,msh6,</t>
  </si>
  <si>
    <t>GO:0000018~regulation of DNA recombination,GO:0001775~cell activation,GO:0002200~somatic diversification of immune receptors,GO:0002204~somatic recombination of immunoglobulin genes during immune response,GO:0002208~somatic diversification of immunoglobulins during immune response,GO:0002250~adaptive immune response,GO:0002252~immune effector process,GO:0002376~immune system process,GO:0002377~immunoglobulin production,GO:0002381~immunoglobulin production during immune response,GO:0002440~production of molecular mediator of immune response,GO:0002443~leukocyte mediated immunity,GO:0002449~lymphocyte mediated immunity,GO:0002460~adaptive immune response based on somatic recombination of immune receptors built from immunoglobulin superfamily domains,GO:0002520~immune system development,GO:0002562~somatic diversification of immune receptors via germline recombination within a single locus,GO:0002566~somatic diversification of immune receptors via somatic mutation,GO:0006139~nucleobase, nucleoside, nucleotide and nucleic acid metabolic process,GO:0006259~DNA metabolic process,GO:0006281~DNA repair,GO:0006298~mismatch repair,GO:0006310~DNA recombination,GO:0006807~nitrogen compound metabolic process,GO:0006917~induction of apoptosis,GO:0006950~response to stress,GO:0006955~immune response,GO:0006974~response to DNA damage stimulus,GO:0007154~cell communication,GO:0007165~signal transduction,GO:0007242~intracellular signaling cascade,GO:0007275~multicellular organismal development,GO:0007568~aging,GO:0008152~metabolic process,GO:0008340~determination of adult life span,GO:0008629~induction of apoptosis by intracellular signals,GO:0008630~DNA damage response, signal transduction resulting in induction of apoptosis,GO:0009314~response to radiation,GO:0009411~response to UV,GO:0009416~response to light stimulus,GO:0009628~response to abiotic stimulus,GO:0009892~negative regulation of metabolic process,GO:0009987~cellular process,GO:0010259~multicellular organismal aging,GO:0010605~negative regulation of macromolecule metabolic process,GO:0010941~regulation of cell death,GO:0010942~positive regulation of cell death,GO:0012502~induction of programmed cell death,GO:0016064~immunoglobulin mediated immune response,GO:0016444~somatic cell DNA recombination,GO:0016445~somatic diversification of immunoglobulins,GO:0016446~somatic hypermutation of immunoglobulin genes,GO:0016447~somatic recombination of immunoglobulin gene segments,GO:0019219~regulation of nucleobase, nucleoside, nucleotide and nucleic acid metabolic process,GO:0019222~regulation of metabolic process,GO:0019724~B cell mediated immunity,GO:0031323~regulation of cellular metabolic process,GO:0031324~negative regulation of cellular metabolic process,GO:0032501~multicellular organismal process,GO:0032502~developmental process,GO:0033554~cellular response to stress,GO:0034960~cellular biopolymer metabolic process,GO:0034984~cellular response to DNA damage stimulus,GO:0042113~B cell activation,GO:0042770~DNA damage response, signal transduction,GO:0042981~regulation of apoptosis,GO:0043065~positive regulation of apoptosis,GO:0043067~regulation of programmed cell death,GO:0043068~positive regulation of programmed cell death,GO:0043170~macromolecule metabolic process,GO:0043283~biopolymer metabolic process,GO:0044237~cellular metabolic process,GO:0044238~primary metabolic process,GO:0044260~cellular macromolecule metabolic process,GO:0045190~isotype switching,GO:0045321~leukocyte activation,GO:0045910~negative regulation of DNA recombination,GO:0045934~negative regulation of nucleobase, nucleoside, nucleotide and nucleic acid metabolic process,GO:0046649~lymphocyte activation,GO:0048518~positive regulation of biological process,GO:0048519~negative regulation of biological process,GO:0048522~positive regulation of cellular process,GO:0048523~negative regulation of cellular process,GO:0048731~system development,GO:0048856~anatomical structure development,GO:0050789~regulation of biological process,GO:0050794~regulation of cellular process,GO:0050896~response to stimulus,GO:0051052~regulation of DNA metabolic process,GO:0051053~negative regulation of DNA metabolic process,GO:0051171~regulation of nitrogen compound metabolic process,GO:0051172~negative regulation of nitrogen compound metabolic process,GO:0051716~cellular response to stimulus,GO:0060255~regulation of macromolecule metabolic process,GO:0065007~biological regulation,GO:0080090~regulation of primary metabolic process,</t>
  </si>
  <si>
    <t>GO:0000228~nuclear chromosome,GO:0000785~chromatin,GO:0000790~nuclear chromatin,GO:0005622~intracellular,GO:0005623~cell,GO:0005634~nucleus,GO:0005694~chromosome,GO:0032300~mismatch repair complex,GO:0032301~MutSalpha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part,GO:0044446~intracellular organelle part,GO:0044454~nuclear chromosome part,GO:0044464~cell part,</t>
  </si>
  <si>
    <t>GO:0000166~nucleotide binding,GO:0001882~nucleoside binding,GO:0001883~purine nucleoside binding,GO:0003676~nucleic acid binding,GO:0003677~DNA binding,GO:0003682~chromatin binding,GO:0003684~damaged DNA binding,GO:0003690~double-stranded DNA binding,GO:0005488~binding,GO:0005524~ATP binding,GO:0017076~purine nucleotide binding,GO:0030554~adenyl nucleotide binding,GO:0030983~mismatched DNA binding,GO:0032134~mispaired DNA binding,GO:0032137~guanine/thymine mispair binding,GO:0032553~ribonucleotide binding,GO:0032555~purine ribonucleotide binding,GO:0032559~adenyl ribonucleotide binding,GO:0043566~structure-specific DNA binding,</t>
  </si>
  <si>
    <t>mmu03430:Mismatch repair,mmu05200:Pathways in cancer,mmu05210:Colorectal cancer,</t>
  </si>
  <si>
    <t>DNA damage,atp-binding,dna repair,dna-binding,nucleotide-binding,phosphoprotein,</t>
  </si>
  <si>
    <t>lcl|43411_0</t>
  </si>
  <si>
    <t>Contig98205 Average coverage: 2.80</t>
  </si>
  <si>
    <t>PAIQKTWVRSLGWEYPLEKEMITHSSILAWKITWSEEPGGLQSMGSQ</t>
  </si>
  <si>
    <t>PA+++T  RSLG E PLEKE+ THSSILAW+I W+EEP GLQS+GSQ</t>
  </si>
  <si>
    <t>Q8CHC1</t>
  </si>
  <si>
    <t>lcl|43422_0</t>
  </si>
  <si>
    <t>Contig98229 Average coverage: 1.86</t>
  </si>
  <si>
    <t>tr|Q8CHC1|Q8CHC1_MOUSE MKIAA0952 protein (Fragment) OS=Mus musculus GN=Btbd3 PE=2 SV=1</t>
  </si>
  <si>
    <t>RYIYCDEIDLAADTVLATLYAAKKYIVPHLARACVNFLETSLSAKNACVLLS</t>
  </si>
  <si>
    <t>+YIYCDEIDLAADTVLATLYAAKKYIVPHLARACVNFLETSLSAKNACVLLS</t>
  </si>
  <si>
    <t>KYIYCDEIDLAADTVLATLYAAKKYIVPHLARACVNFLETSLSAKNACVLLS</t>
  </si>
  <si>
    <t>BTB (POZ) domain containing 3; predicted gene 7712; similar to BTB/POZ domain containing protein 3</t>
  </si>
  <si>
    <t>BTBD3,EG665612,Gm7712,LOC674368,MGC25591,mKIAA0952,</t>
  </si>
  <si>
    <t>B2R9L6</t>
  </si>
  <si>
    <t>lcl|43425_0</t>
  </si>
  <si>
    <t>Contig98235 Average coverage: 1.66</t>
  </si>
  <si>
    <t>"tr|B2R9L6|B2R9L6_HUMAN cDNA, FLJ94450, highly similar to Homo sapiens cyclin-dependent kinase 9 (CDC2-related kinase) (CDK9), mRNA OS=Homo sapiens PE=2 SV=1"</t>
  </si>
  <si>
    <t>PLPSDLKGMLSTHLTSMFEYLAPPRRKGSQITQQSTNQSRNPATTNQTEFERVF</t>
  </si>
  <si>
    <t>P PSDLKGMLSTHLTSMFEYLAPPRRKGSQITQQSTNQSRNPATTNQTEFERVF</t>
  </si>
  <si>
    <t>PTPSDLKGMLSTHLTSMFEYLAPPRRKGSQITQQSTNQSRNPATTNQTEFERVF</t>
  </si>
  <si>
    <t>B6ICU7</t>
  </si>
  <si>
    <t>lcl|43452_0</t>
  </si>
  <si>
    <t>Contig98288 Average coverage: 1.32</t>
  </si>
  <si>
    <t>tr|B6ICU7|B6ICU7_PIG Tripartite motif-containing protein 31 OS=Sus scrofa GN=TRIM31 PE=4 SV=1</t>
  </si>
  <si>
    <t>GLPGLCSGCQTWEAELQXXXXXXXXXXVASEPVPRKGMLQIEPLSGFWALRIAGSECQALTAAGTREDLSVCPRKVGVRVNHECGEIVFCDATTSNHLYTFQASFPGQIFPF</t>
  </si>
  <si>
    <t>GLPGL SGCQTWEAEL+          VASE V R+G L IEPL+GFW LRI G +CQALT  GTRE+LSV PRKVGV VNHE GE+VF D+ TS+ +YTF  SFPGQ+ PF</t>
  </si>
  <si>
    <t>GLPGLSSGCQTWEAELEGPEGGGCLVGVASELVTRRGPLMIEPLTGFWVLRIVGFDCQALTEGGTREELSVRPRKVGVHVNHEGGEVVFYDSITSSRIYTFHTSFPGQVLPF</t>
  </si>
  <si>
    <t>B4DZX9</t>
  </si>
  <si>
    <t>lcl|43469_0</t>
  </si>
  <si>
    <t>Contig98328 Average coverage: 1.33</t>
  </si>
  <si>
    <t>"tr|B4DZX9|B4DZX9_HUMAN cDNA FLJ57686, highly similar to Vesicle-associated membrane protein 1 OS=Homo sapiens PE=2 SV=1"</t>
  </si>
  <si>
    <t>QVVDIMRVNVDKVLERDQKLSELDDRADALQAGASQFETSAAKLKRKYWWKNCK-VLRF*LVFISSHCLVSWGGVDKGYKYWTLMSLRGESAFPHRNL</t>
  </si>
  <si>
    <t>+VVDI+RVNVDKVLERDQKLSELDDRADALQAGASQFE+SAAKLKRKYWWKNCK ++      ++ +CLV W      +  WT     G    P  NL</t>
  </si>
  <si>
    <t>EVVDIIRVNVDKVLERDQKLSELDDRADALQAGASQFESSAAKLKRKYWWKNCKMMIMLGRWQLTQYCLVMW-----SFPSWTRPE-EGPGGGPKSNL</t>
  </si>
  <si>
    <t>lcl|43492_0</t>
  </si>
  <si>
    <t>Contig98372 Average coverage: 1.36</t>
  </si>
  <si>
    <t>EKKIRSLGGEDPLEEETATHSNILVWRIPWAKEP</t>
  </si>
  <si>
    <t>E + RSLG EDPLE+E ATHS+IL WRIPW +EP</t>
  </si>
  <si>
    <t>lcl|43494_0</t>
  </si>
  <si>
    <t>Contig98375 Average coverage: 3.12</t>
  </si>
  <si>
    <t>SLG*KDSLEKEMATHSNVLAWEIPWTEEPGGIQSMG</t>
  </si>
  <si>
    <t>SLG +D LEKE+ATHS++LAW IPWTEEP G+QS+G</t>
  </si>
  <si>
    <t>SLGREDPLEKEIATHSSILAWRIPWTEEPDGLQSVG</t>
  </si>
  <si>
    <t>B8JKZ5</t>
  </si>
  <si>
    <t>lcl|43507_0</t>
  </si>
  <si>
    <t>Contig98411 Average coverage: 1.31</t>
  </si>
  <si>
    <t>tr|B8JKZ5|B8JKZ5_MOUSE Novel KRAB box domain containing protein OS=Mus musculus GN=CH29-112O17.4-001 PE=4 SV=1</t>
  </si>
  <si>
    <t>VHQTIHTGEKPYTCEVCGRGYT*NSILVIHWRMHTREKPHKCDVSGKAF</t>
  </si>
  <si>
    <t>VH  IHTGEKPY C  CG+ +T NS L +H R+HT EKP+KC+  GK+F</t>
  </si>
  <si>
    <t>VHYRIHTGEKPYKCNECGKSFTQNSYLKVHHRIHTGEKPYKCNECGKSF</t>
  </si>
  <si>
    <t>lcl|43554_0</t>
  </si>
  <si>
    <t>Contig98502 Average coverage: 1.80</t>
  </si>
  <si>
    <t>NGNPLQHSCLENPRQGGTWWAAVHGV</t>
  </si>
  <si>
    <t>NGNPLQ SCLENPR GG WWAAV+GV</t>
  </si>
  <si>
    <t>NGNPLQCSCLENPRDGGAWWAAVYGV</t>
  </si>
  <si>
    <t>lcl|43557_0</t>
  </si>
  <si>
    <t>Contig98508 Average coverage: 2.00</t>
  </si>
  <si>
    <t>QVSLSMGFSRQKHWSGLPYPTP</t>
  </si>
  <si>
    <t>Q  LSMG SRQ++W GLP+P P</t>
  </si>
  <si>
    <t>QAPLSMGLSRQEYWGGLPFPPP</t>
  </si>
  <si>
    <t>lcl|43587_0</t>
  </si>
  <si>
    <t>Contig98573 Average coverage: 1.75</t>
  </si>
  <si>
    <t>GRLSEGALMELLPKLQANISTGIAKV</t>
  </si>
  <si>
    <t>G LSE ALMEL PKLQANISTG++K+</t>
  </si>
  <si>
    <t>GPLSEEALMELFPKLQANISTGVSKI</t>
  </si>
  <si>
    <t>lcl|43590_0</t>
  </si>
  <si>
    <t>Contig98582 Average coverage: 1.94</t>
  </si>
  <si>
    <t>LLAWRIPWTKEPGGLQSMGSQRVGQD</t>
  </si>
  <si>
    <t>+LAWRIPWT+EP GLQS+GSQRV  D</t>
  </si>
  <si>
    <t>lcl|43606_0</t>
  </si>
  <si>
    <t>Contig98635 Average coverage: 2.98</t>
  </si>
  <si>
    <t>PGASVVKSPPAVLETWIRSLHWEDPLEEGRMTPSSILAWRISWTEEPGRLGSIGWQ</t>
  </si>
  <si>
    <t>PG SVV S PA+ ET  RSL  EDPLE+   T SSILAWRI WTEEP  L S+G Q</t>
  </si>
  <si>
    <t>PGGSVVGSLPAMRETRARSLGREDPLEKEIATHSSILAWRIPWTEEPDGLQSVGSQ</t>
  </si>
  <si>
    <t>lcl|43612_0</t>
  </si>
  <si>
    <t>Contig98647 Average coverage: 1.93</t>
  </si>
  <si>
    <t>WHFEEELKNLLRRMKEENEKYWFXXXXXXXXXXXKIMESNPITSWQIEGEKMEA---FPLLWL*NHCGW*LQS*NQKMITFFQESYDQLRQCVENQRHHSATKVHIVKAMIFPVVMYSYDTWTIKKTEHQRIHA</t>
  </si>
  <si>
    <t>W   ++LK+LL ++KEE+EK               IM S PITSWQI+GE +E    F  L      G       ++ +   ++    L   ++++     TKV +VKAM+F VVMY   +WTIKK E QR+ A</t>
  </si>
  <si>
    <t>WQKMKKLKSLLMKVKEESEKVGLKLNIQKTK----IMASGPITSWQIDGETVETVADFIFLGAKVTAGGDCSHEIKRRLLLGRKVMTHLNSILKSRDITLPTKVRLVKAMVFSVVMYGCKSWTIKKAERQRMDA</t>
  </si>
  <si>
    <t>lcl|43618_0</t>
  </si>
  <si>
    <t>Contig98658 Average coverage: 4.00</t>
  </si>
  <si>
    <t>GDAGSITRLR--RFPGGGNGNPLQYSCLENHMNRGAWQ</t>
  </si>
  <si>
    <t>GDAG ++     RFPGGGNG+PLQYS  EN M+RGAWQ</t>
  </si>
  <si>
    <t>GDAGDLSTPESGRFPGGGNGSPLQYSSPENPMDRGAWQ</t>
  </si>
  <si>
    <t>lcl|43628_0</t>
  </si>
  <si>
    <t>Contig98678 Average coverage: 1.67</t>
  </si>
  <si>
    <t>NVRLATVWPSAPGMSS*VPLQTFTPAQEAVKAVTWCLWQSSVL</t>
  </si>
  <si>
    <t>N  L  VWPSAPG    VPLQTFT  Q AVKAV WC WQS+VL</t>
  </si>
  <si>
    <t>NDNLVNVWPSAPGEGGWVPLQTFTQHQGAVKAVAWCPWQSNVL</t>
  </si>
  <si>
    <t>B7ZLV0</t>
  </si>
  <si>
    <t>lcl|43635_0</t>
  </si>
  <si>
    <t>Contig98687 Average coverage: 1.81</t>
  </si>
  <si>
    <t>tr|B7ZLV0|B7ZLV0_HUMAN Putative uncharacterized protein OS=Homo sapiens PE=2 SV=1</t>
  </si>
  <si>
    <t>DDIPTGMPCLESVTIGDDIWDENWLPLQAKMGKESDAASHLF</t>
  </si>
  <si>
    <t>D+IPTGMPCLESVTIGDDIWDENWLPLQAKMGK  DAASHLF</t>
  </si>
  <si>
    <t>DEIPTGMPCLESVTIGDDIWDENWLPLQAKMGKGGDAASHLF</t>
  </si>
  <si>
    <t>lcl|43677_0</t>
  </si>
  <si>
    <t>Contig98768 Average coverage: 3.17</t>
  </si>
  <si>
    <t>TLPKKVYQVKAMVLPMVMYGCETWTIKKAKS*RIVAFELWCWR</t>
  </si>
  <si>
    <t>TLP KV  VKAMV  +VMYGC++WTIKKA+  R+ AFELWCWR</t>
  </si>
  <si>
    <t>TLPTKVRLVKAMVFSVVMYGCKSWTIKKAERQRMDAFELWCWR</t>
  </si>
  <si>
    <t>B9EGA0</t>
  </si>
  <si>
    <t>lcl|43689_0</t>
  </si>
  <si>
    <t>Contig98794 Average coverage: 0.85</t>
  </si>
  <si>
    <t>tr|B9EGA0|B9EGA0_HUMAN ARHGAP22 protein OS=Homo sapiens GN=ARHGAP22 PE=2 SV=1</t>
  </si>
  <si>
    <t>LKLYLRELPEPVVPFARYEDFLNCAQLLTKDEGE</t>
  </si>
  <si>
    <t>LKLYLRELPEPVVPFARYEDFL+CAQLLTKDEGE</t>
  </si>
  <si>
    <t>LKLYLRELPEPVVPFARYEDFLSCAQLLTKDEGE</t>
  </si>
  <si>
    <t>Rho GTPase activating protein 22</t>
  </si>
  <si>
    <t>ARHGAP22,RhoGAP2,</t>
  </si>
  <si>
    <t>GO:0001525~angiogenesis,GO:0001568~blood vessel development,GO:0001944~vasculature development,GO:0006139~nucleobase, nucleoside, nucleotide and nucleic acid metabolic process,GO:0006350~transcription,GO:0006807~nitrogen compound metabolic process,GO:0007154~cell communication,GO:0007165~signal transduction,GO:0007275~multicellular organismal development,GO:0008152~metabolic process,GO:0009058~biosynthetic process,GO:0009059~macromolecule biosynthetic process,GO:0009653~anatomical structure morphogenesis,GO:0009887~organ morphogenesis,GO:0009889~regulation of biosynthetic process,GO:0009987~cellular process,GO:0010467~gene expression,GO:0010468~regulation of gene expression,GO:0010556~regulation of macromolecule biosynthetic process,GO:0010926~anatomical structure formation,GO:0019219~regulation of nucleobase, nucleoside, nucleotide and nucleic acid metabolic process,GO:0019222~regulation of metabolic process,GO:0030154~cell differentiation,GO:0031323~regulation of cellular metabolic process,GO:0031326~regulation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transcription,GO:0048513~organ development,GO:0048514~blood vessel morphogenesis,GO:0048646~anatomical structure formation involved in morphogenesis,GO:0048731~system development,GO:0048856~anatomical structure development,GO:0048869~cellular developmental process,GO:0050789~regulation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</si>
  <si>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Transcription,Transcription regulation,alternative splicing,angiogenesis,coiled coil,cytoplasm,developmental protein,differentiation,gtpase activation,nucleus,polymorphism,</t>
  </si>
  <si>
    <t>B4DZ89</t>
  </si>
  <si>
    <t>lcl|43698_0</t>
  </si>
  <si>
    <t>Contig98816 Average coverage: 1.56</t>
  </si>
  <si>
    <t>tr|B4DZ89|B4DZ89_HUMAN cDNA FLJ52677 OS=Homo sapiens PE=2 SV=1</t>
  </si>
  <si>
    <t>IFQVIEIRTMDAPYFLPEHIFRDKCMYVNAL</t>
  </si>
  <si>
    <t>+ +VIEIRTM+APYFLPEHIFRDKCM   +L</t>
  </si>
  <si>
    <t>VSKVIEIRTMEAPYFLPEHIFRDKCMLPKSL</t>
  </si>
  <si>
    <t>Q86YU0</t>
  </si>
  <si>
    <t>lcl|43704_0</t>
  </si>
  <si>
    <t>Contig98825 Average coverage: 2.04</t>
  </si>
  <si>
    <t>tr|Q86YU0|Q86YU0_HUMAN Carbonic anhydrase VII short form OS=Homo sapiens GN=CA7 PE=2 SV=1</t>
  </si>
  <si>
    <t>VVSGGPLDGPYRLKQFHFHWGKKHGVGSEHTVDGKSFPSEV</t>
  </si>
  <si>
    <t>VV+GGPL+GPYRLKQFHFHWGKKH VGSEHTVDGKSFPSE+</t>
  </si>
  <si>
    <t>VVTGGPLEGPYRLKQFHFHWGKKHDVGSEHTVDGKSFPSEL</t>
  </si>
  <si>
    <t>carbonic anhydrase VII</t>
  </si>
  <si>
    <t>CA7,CAVII,</t>
  </si>
  <si>
    <t>GO:0003824~catalytic activity,GO:0004089~carbonate dehydratase activity,GO:0005488~binding,GO:0008270~zinc ion binding,GO:0016829~lyase activity,GO:0016835~carbon-oxygen lyase activity,GO:0016836~hydro-lyase activity,GO:0043167~ion binding,GO:0043169~cation binding,GO:0046872~metal ion binding,GO:0046914~transition metal ion binding,</t>
  </si>
  <si>
    <t>hsa00910:Nitrogen metabolism,</t>
  </si>
  <si>
    <t>Zinc,carbon-oxygen lyase,cytoplasm,hydro-lyase,lyase,metal-binding,metalloprotein,</t>
  </si>
  <si>
    <t>lcl|43706_0</t>
  </si>
  <si>
    <t>Contig98832 Average coverage: 6.97</t>
  </si>
  <si>
    <t>SGRSLGVKNGNPLQYSSSENFTDRGAWQATAHGTAKSQMPLSN</t>
  </si>
  <si>
    <t>SGR  G  NG+PLQYSS EN  DRGAWQA  H  A+S++ LS+</t>
  </si>
  <si>
    <t>lcl|43716_0</t>
  </si>
  <si>
    <t>Contig98858 Average coverage: 2.59</t>
  </si>
  <si>
    <t>GILQARILEWVFISFSKGSS*PRDPTHASYFKRWVLYH*ATKEA</t>
  </si>
  <si>
    <t>GI QAR LEWV IS SKGSS PRD TH S   RW+LY   T+EA</t>
  </si>
  <si>
    <t>GIFQARRLEWVAISSSKGSSRPRDQTHVSCMGRWILYCSTTREA</t>
  </si>
  <si>
    <t>lcl|43721_0</t>
  </si>
  <si>
    <t>Contig98871 Average coverage: 2.51</t>
  </si>
  <si>
    <t>PAMQQTWVRSLSWQAPLKKEMATHSSILAWEILWTEE</t>
  </si>
  <si>
    <t>PAM++T  RSL  + PL+KE+ATHSSILAW I WTEE</t>
  </si>
  <si>
    <t>Q3UJC3</t>
  </si>
  <si>
    <t>lcl|43726_0</t>
  </si>
  <si>
    <t>Contig98882 Average coverage: 1.38</t>
  </si>
  <si>
    <t>tr|Q3UJC3|Q3UJC3_MOUSE Glycylpeptide N-tetradecanoyltransferase OS=Mus musculus GN=Nmt1 PE=2 SV=1</t>
  </si>
  <si>
    <t>ALRPPGWLPQWHCGVRVVSSRKLVGFISAIP</t>
  </si>
  <si>
    <t>N-myristoyltransferase 1</t>
  </si>
  <si>
    <t>AW536594,NMT1,</t>
  </si>
  <si>
    <t>GO:0001701~in utero embryonic development,GO:0006464~protein modification process,GO:0006497~protein amino acid lipidation,GO:0006498~N-terminal protein lipidation,GO:0006499~N-terminal protein myristoylation,GO:0007275~multicellular organismal development,GO:0008152~metabolic process,GO:0009058~biosynthetic process,GO:0009059~macromolecule biosynthetic process,GO:0009790~embryonic development,GO:0009792~embryonic development ending in birth or egg hatching,GO:0009987~cellular process,GO:0018008~N-terminal peptidyl-glycine N-myristoylation,GO:0018193~peptidyl-amino acid modification,GO:0018201~peptidyl-glycine modification,GO:0018319~protein amino acid myristoylation,GO:0018377~protein myristoylation,GO:0019538~protein metabolic process,GO:0031365~N-terminal protein amino acid modification,GO:0032501~multicellular organismal process,GO:0032502~developmental process,GO:0034645~cellular macromolecule biosynthetic process,GO:0034960~cellular biopolymer metabolic process,GO:0042157~lipoprotein metabolic process,GO:0042158~lipoprotein biosynthetic process,GO:0043009~chordate embryonic development,GO:0043170~macromolecule metabolic process,GO:0043283~biopolymer metabolic process,GO:0043412~biopolymer modification,GO:0043543~protein amino acid acylation,GO:0044237~cellular metabolic process,GO:0044238~primary metabolic process,GO:0044249~cellular biosynthetic process,GO:0044260~cellular macromolecule metabolic process,GO:0044267~cellular protein metabolic process,</t>
  </si>
  <si>
    <t>Acyltransferase,cytoplasm,phosphoprotein,transferase,</t>
  </si>
  <si>
    <t>lcl|43737_0</t>
  </si>
  <si>
    <t>Contig98903 Average coverage: 2.51</t>
  </si>
  <si>
    <t>NSSILAWRIPWTEEPGRLQPMGLQRIRHD</t>
  </si>
  <si>
    <t>+SSILAWRIPWTEEP  LQ +G QR+RHD</t>
  </si>
  <si>
    <t>lcl|43754_0</t>
  </si>
  <si>
    <t>Contig98947 Average coverage: 2.00</t>
  </si>
  <si>
    <t>KIESRRR-G*QSMGWLDGIVDATDMNLNKLQEMVKDTEAWCAALHGVVKSQT</t>
  </si>
  <si>
    <t>KIE RRR G Q M WLDGI+++ DM L  L+E+V D E WCA + GV KS T</t>
  </si>
  <si>
    <t>KIEGRRRRGRQRMRWLDGIINSMDMGLGGLRELVMDRETWCAVVCGVAKSWT</t>
  </si>
  <si>
    <t>lcl|43757_0</t>
  </si>
  <si>
    <t>Contig98960 Average coverage: 0.46</t>
  </si>
  <si>
    <t>RSLNKTYQNLKRKPVAVDLDPQ</t>
  </si>
  <si>
    <t>+SLNKTYQNLKRKPVAVDLDP+</t>
  </si>
  <si>
    <t>KSLNKTYQNLKRKPVAVDLDPK</t>
  </si>
  <si>
    <t>Q4W5L5</t>
  </si>
  <si>
    <t>lcl|43760_0</t>
  </si>
  <si>
    <t>Contig98975 Average coverage: 1.61</t>
  </si>
  <si>
    <t>tr|Q4W5L5|Q4W5L5_HUMAN Putative uncharacterized protein MGC45428 (Fragment) OS=Homo sapiens GN=MGC45428 PE=2 SV=1</t>
  </si>
  <si>
    <t>GVNGNRCSESSTLLEKYKIGK</t>
  </si>
  <si>
    <t>doublecortin-like kinase 2</t>
  </si>
  <si>
    <t>CL2,CLICK2,CLIK2,DCAMKL2,Dcdc3,DCDC3B,DCK2,DCLK2,DKFZp761I032,MGC45428,</t>
  </si>
  <si>
    <t>alternative splicing,atp-binding,kinase,nucleotide-binding,polymorphism,repeat,serine/threonine-protein kinase,transferase,</t>
  </si>
  <si>
    <t>lcl|43786_0</t>
  </si>
  <si>
    <t>Contig99036 Average coverage: 3.56</t>
  </si>
  <si>
    <t>VAH*CLTLCDPMDCVLPGSSAHGILQARILQW</t>
  </si>
  <si>
    <t>VA  CLT  DPMDC LPGSS HGI QAR+L+W</t>
  </si>
  <si>
    <t>lcl|43794_0</t>
  </si>
  <si>
    <t>Contig99049 Average coverage: 1.90</t>
  </si>
  <si>
    <t>QLDEHYWVVLTSHGERESKLGSATVVNITILKNDDPHGIIEFVSDDLTVTINESKGDDTY</t>
  </si>
  <si>
    <t>+LDEH+WV+L+SHGERESKLG AT+VNITILKND PHGIIEFVSD L+ +I ESKG+D Y</t>
  </si>
  <si>
    <t>ELDEHFWVILSSHGERESKLGCATLVNITILKNDYPHGIIEFVSDGLSASIKESKGEDIY</t>
  </si>
  <si>
    <t>lcl|43801_0</t>
  </si>
  <si>
    <t>Contig99064 Average coverage: 2.00</t>
  </si>
  <si>
    <t>IESRRRKG*WRMRWLDGITH*MDMNLSKLWEIVKVRGSLSMVCC</t>
  </si>
  <si>
    <t>IE RRR+G  RMRWLDGI + MDM L  L E+V  R +   V C</t>
  </si>
  <si>
    <t>IEGRRRRGRQRMRWLDGIINSMDMGLGGLRELVMDRETWCAVVC</t>
  </si>
  <si>
    <t>lcl|43802_0</t>
  </si>
  <si>
    <t>Contig99065 Average coverage: 1.62</t>
  </si>
  <si>
    <t>GAQMVKNLPAMRETQV*SLGQKNLLEKGMTTHTSILACRIPWTEE---LQRVGHN*ATH</t>
  </si>
  <si>
    <t>G  +V +LPAMRET+  SLG+++ LEK + TH+SILA RIPWTEE   LQ VG     H</t>
  </si>
  <si>
    <t>GGSVVGSLPAMRETRARSLGREDPLEKEIATHSSILAWRIPWTEEPDGLQSVGSQRVRH</t>
  </si>
  <si>
    <t>lcl|43805_0</t>
  </si>
  <si>
    <t>Contig99072 Average coverage: 1.95</t>
  </si>
  <si>
    <t>DLLEEERETYSSVLAWNIPWTEEPDGLPSLGMSIGLQRIRH</t>
  </si>
  <si>
    <t>D LE+E  T+SS+LAW IPWTEEPDGL     S+G QR+RH</t>
  </si>
  <si>
    <t>DPLEKEIATHSSILAWRIPWTEEPDGL----QSVGSQRVRH</t>
  </si>
  <si>
    <t>Q8VCE0</t>
  </si>
  <si>
    <t>lcl|43843_0</t>
  </si>
  <si>
    <t>Contig99165 Average coverage: 1.71</t>
  </si>
  <si>
    <t>"tr|Q8VCE0|Q8VCE0_MOUSE ATPase, Na+/K+ transporting, alpha 3 polypeptide OS=Mus musculus GN=Atp1a3 PE=2 SV=1"</t>
  </si>
  <si>
    <t>QGAIVAVTGDGVNDSPALKKA</t>
  </si>
  <si>
    <t>ATPase, Na+/K+ transporting, alpha 3 polypeptide</t>
  </si>
  <si>
    <t>ATP1A3,atpA-2,MGC27631,MGC38713,MGC38914,MGC39036,</t>
  </si>
  <si>
    <t>GO:0003008~system process,GO:0006139~nucleobase, nucleoside, nucleotide and nucleic acid metabolic process,GO:0006163~purine nucleotide metabolic process,GO:0006164~purine nucleotide biosynthetic process,GO:0006753~nucleoside phosphate metabolic process,GO:0006754~ATP biosynthetic process,GO:0006807~nitrogen compound metabolic process,GO:0006810~transport,GO:0006811~ion transport,GO:0006812~cation transport,GO:0006813~potassium ion transport,GO:0006814~sodium ion transport,GO:0006873~cellular ion homeostasis,GO:0006885~regulation of pH,GO:0006928~cell motion,GO:0007154~cell communication,GO:0007165~signal transduction,GO:0007166~cell surface receptor linked signal transduction,GO:0007215~glutamate signaling pathway,GO:0007610~behavior,GO:0007611~learning or memory,GO:0007612~learning,GO:0007613~memory,GO:0007626~locomotory behavior,GO:0007632~visual behavior,GO:0008152~metabolic process,GO:0008344~adult locomotory behavior,GO:0008542~visual learning,GO:0009058~biosynthetic process,GO:0009117~nucleotide metabolic process,GO:0009141~nucleoside triphosphate metabolic process,GO:0009142~nucleoside triphosphate biosynthetic process,GO:0009144~purine nucleoside triphosphate metabolic process,GO:0009145~purine nucleoside triphosphate biosynthetic process,GO:0009150~purine ribonucleotide metabolic process,GO:0009152~purine ribonucleotide biosynthetic process,GO:0009165~nucleotide biosynthetic process,GO:0009199~ribonucleoside triphosphate metabolic process,GO:0009201~ribonucleoside triphosphate biosynthetic process,GO:0009205~purine ribonucleoside triphosphate metabolic process,GO:0009206~purine ribonucleoside triphosphate biosynthetic process,GO:0009259~ribonucleotide metabolic process,GO:0009260~ribonucleotide biosynthetic process,GO:0009314~response to radiation,GO:0009416~response to light stimulus,GO:0009628~response to abiotic stimulus,GO:0009987~cellular process,GO:0015672~monovalent inorganic cation transport,GO:0019725~cellular homeostasis,GO:0030001~metal ion transport,GO:0030003~cellular cation homeostasis,GO:0030004~cellular monovalent inorganic cation homeostasis,GO:0030317~sperm motility,GO:0030534~adult behavior,GO:0030641~regulation of cellular pH,GO:0032501~multicellular organismal process,GO:0035235~ionotropic glutamate receptor signaling pathway,GO:0040011~locomotion,GO:0042221~response to chemical stimulus,GO:0042493~response to drug,GO:0042592~homeostatic process,GO:0044237~cellular metabolic process,GO:0044238~primary metabolic process,GO:0044249~cellular biosynthetic process,GO:0046034~ATP metabolic process,GO:0046483~heterocycle metabolic process,GO:0048870~cell motility,GO:0048878~chemical homeostasis,GO:0050789~regulation of biological process,GO:0050794~regulation of cellular process,GO:0050801~ion homeostasis,GO:0050877~neurological system process,GO:0050890~cognition,GO:0050896~response to stimulus,GO:0051179~localization,GO:0051234~establishment of localization,GO:0051674~localization of cell,GO:0055067~monovalent inorganic cation homeostasis,GO:0055080~cation homeostasis,GO:0055082~cellular chemical homeostasis,GO:0055086~nucleobase, nucleoside and nucleotide metabolic process,GO:0065007~biological regulation,GO:0065008~regulation of biological quality,</t>
  </si>
  <si>
    <t>GO:0005622~intracellular,GO:0005623~cell,GO:0005634~nucleus,GO:0005737~cytoplasm,GO:0005783~endoplasmic reticulum,GO:0005794~Golgi apparatus,GO:0005886~plasma membrane,GO:0016020~membrane,GO:0016021~integral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</si>
  <si>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GO:0000166~nucleotide binding,GO:0000287~magnesium ion binding,GO:0001882~nucleoside binding,GO:0001883~purine nucleoside binding,GO:0003824~catalytic activity,GO:0005215~transporter activity,GO:0005391~sodium:potassium-exchanging ATPase activity,GO:0005488~binding,GO:0005524~ATP binding,GO:0008324~cation transmembrane transporter activity,GO:0015075~ion transmembrane transporter activity,GO:0015077~monovalent inorganic cation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activity,GO:0030554~adenyl nucleotide binding,GO:0030955~potassium ion binding,GO:0031402~sodium ion binding,GO:0031420~alkali metal ion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</si>
  <si>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B1AST7</t>
  </si>
  <si>
    <t>lcl|43845_0</t>
  </si>
  <si>
    <t>Contig99169 Average coverage: 1.56</t>
  </si>
  <si>
    <t>tr|B1AST7|B1AST7_MOUSE Microtubule associated serine/threonine kinase 2 OS=Mus musculus GN=Mast2 PE=4 SV=1</t>
  </si>
  <si>
    <t>HLLPRADGRRWSLASLPSSGYGTNTPSSTVS</t>
  </si>
  <si>
    <t>H   R DGRRWSLASLPSSGYGTNTPSSTVS</t>
  </si>
  <si>
    <t>HRTDRTDGRRWSLASLPSSGYGTNTPSSTVS</t>
  </si>
  <si>
    <t>Q503F0</t>
  </si>
  <si>
    <t>lcl|43865_0</t>
  </si>
  <si>
    <t>Contig99206 Average coverage: 2.00</t>
  </si>
  <si>
    <t>"tr|Q503F0|Q503F0_DANRE Serine palmitoyltransferase, long chain base subunit 2 OS=Danio rerio GN=sptlc2 PE=2 SV=1"</t>
  </si>
  <si>
    <t>FPRVSSPFIFIL-FGL*SMCL--LSPQGCLILSDELNHASLVLGARLSGATIRIFKHNS</t>
  </si>
  <si>
    <t>F RV S   F + F   SM +  L+ +GCLILSDELNHASLVLGARLSG+TIR+FKHN+</t>
  </si>
  <si>
    <t>FLRVESAMAFGMGFATNSMNIPALAGKGCLILSDELNHASLVLGARLSGSTIRVFKHNN</t>
  </si>
  <si>
    <t>serine palmitoyltransferase, long chain base subunit 2</t>
  </si>
  <si>
    <t>MGC110661,SPTLC2,zgc:110661,</t>
  </si>
  <si>
    <t>GO:0008152~metabolic process,GO:0009058~biosynthetic process,</t>
  </si>
  <si>
    <t>GO:0003824~catalytic activity,GO:0005488~binding,GO:0005496~steroid binding,GO:0008289~lipid binding,GO:0016740~transferase activity,GO:0016769~transferase activity, transferring nitrogenous groups,GO:0019842~vitamin binding,GO:0030170~pyridoxal phosphate binding,GO:0048037~cofactor binding,GO:0070279~vitamin B6 binding,</t>
  </si>
  <si>
    <t>pyridoxal phosphate,transferase,</t>
  </si>
  <si>
    <t>lcl|43878_0</t>
  </si>
  <si>
    <t>Contig99241 Average coverage: 3.00</t>
  </si>
  <si>
    <t>GKTEGRRSRDRQRMRWLDDITYSMDMSLSKLQETVKEGSLVC</t>
  </si>
  <si>
    <t>GK EGRR R RQRMRWLD I  SMDM L  L+E V +    C</t>
  </si>
  <si>
    <t>GKIEGRRRRGRQRMRWLDGIINSMDMGLGGLRELVMDRETWC</t>
  </si>
  <si>
    <t>lcl|43880_0</t>
  </si>
  <si>
    <t>Contig99244 Average coverage: 1.76</t>
  </si>
  <si>
    <t>GFPGGSDCKVCLPMQETQIRSLDLHDPLEKGMATQSSILA*KIPRTGERGRLQSRASQRVGH</t>
  </si>
  <si>
    <t>GFPGGS       M+ET+ RSL   DPLEK +AT SSILA +IP T E   LQS  SQRV H</t>
  </si>
  <si>
    <t>lcl|43897_0</t>
  </si>
  <si>
    <t>Contig99269 Average coverage: 2.00</t>
  </si>
  <si>
    <t>SVLPWEIPWTEEPGELQTMGSHRVSHD</t>
  </si>
  <si>
    <t>S+L W IPWTEEP  LQ++GS RV HD</t>
  </si>
  <si>
    <t>SILAWRIPWTEEPDGLQSVGSQRVRHD</t>
  </si>
  <si>
    <t>A6QLP8</t>
  </si>
  <si>
    <t>lcl|43924_0</t>
  </si>
  <si>
    <t>Contig99317 Average coverage: 1.86</t>
  </si>
  <si>
    <t>tr|A6QLP8|A6QLP8_BOVIN PLEK2 protein OS=Bos taurus GN=PLEK2 PE=2 SV=1</t>
  </si>
  <si>
    <t>QGHKRKNWKVRRFVLRKDPAFLHYYDPSK</t>
  </si>
  <si>
    <t>pleckstrin 2</t>
  </si>
  <si>
    <t>A6QLP8_BOVIN,MGC142714,Plek2,</t>
  </si>
  <si>
    <t>B7ZKL9</t>
  </si>
  <si>
    <t>lcl|43941_0</t>
  </si>
  <si>
    <t>Contig99343 Average coverage: 1.83</t>
  </si>
  <si>
    <t>tr|B7ZKL9|B7ZKL9_HUMAN IL12RB2 protein OS=Homo sapiens GN=IL12RB2 PE=2 SV=1</t>
  </si>
  <si>
    <t>VQKYVVEWREFHPGGGMQPPLGWLWSTPYSLSAL</t>
  </si>
  <si>
    <t>VQ+YVVEWRE HPGG  Q PL WL S PY++SAL</t>
  </si>
  <si>
    <t>VQEYVVEWRELHPGGDTQVPLNWLRSRPYNVSAL</t>
  </si>
  <si>
    <t>A2AQ17</t>
  </si>
  <si>
    <t>lcl|43943_0</t>
  </si>
  <si>
    <t>Contig99349 Average coverage: 1.02</t>
  </si>
  <si>
    <t>tr|A2AQ17|A2AQ17_MOUSE NADH dehydrogenase (Ubiquinone) 1 alpha subcomplex assembly factor 1 OS=Mus musculus GN=Ndufaf1 PE=4 SV=1</t>
  </si>
  <si>
    <t>VP*GPFEMKRSYDWSHFNTLYLRVRGDGRPWMVNIREDTDIIQRKD</t>
  </si>
  <si>
    <t>+P G FE K SYDWS FNTLYLRVRGDGRPWMVNIR+DT+ IQRK+</t>
  </si>
  <si>
    <t>IPRGAFERKLSYDWSQFNTLYLRVRGDGRPWMVNIRQDTEFIQRKN</t>
  </si>
  <si>
    <t>NADH dehydrogenase (ubiquinone) 1 alpha subcomplex, assembly factor 1</t>
  </si>
  <si>
    <t>2410001M24Rik,CGI-65,Cia30,NDUFAF1,</t>
  </si>
  <si>
    <t>Chaperone,mitochondrion,transit peptide,ubiquinone,</t>
  </si>
  <si>
    <t>A3KDL7</t>
  </si>
  <si>
    <t>lcl|43984_0</t>
  </si>
  <si>
    <t>Contig99446 Average coverage: 1.99</t>
  </si>
  <si>
    <t>tr|A3KDL7|A3KDL7_PIG Dopachrome tautomerase OS=Sus scrofa GN=DCT PE=4 SV=1</t>
  </si>
  <si>
    <t>RLTGNESFALPYWNFATGRNECDVCTDQ</t>
  </si>
  <si>
    <t>RLTGNESFA+PYWNFATGRNECDVCTDQ</t>
  </si>
  <si>
    <t>RLTGNESFAVPYWNFATGRNECDVCTDQ</t>
  </si>
  <si>
    <t>B7Z8L0</t>
  </si>
  <si>
    <t>lcl|43987_0</t>
  </si>
  <si>
    <t>Contig99450 Average coverage: 1.90</t>
  </si>
  <si>
    <t>"tr|B7Z8L0|B7Z8L0_HUMAN cDNA FLJ53263, highly similar to Jumonji protein (Jumonji/ARIDdomain-containing protein 2) OS=Homo sapiens PE=2 SV=1"</t>
  </si>
  <si>
    <t>TRMSSLGTSATSAKKMREVRPSPSKTVKYTSNGDEGDLSHTPKPRENWVKETKPHHHKPSSAVNHTISGKTESSNAKTRQTGAIPVGGASKSTGPAVNGLKVSGR</t>
  </si>
  <si>
    <t>TRMSSLG   TSAKKMREVRPSPSKTVKYT+   +G +++T   RE  VK+TKP+HHKPSSAVNHTISGKTESSNAKTR+   + +GGASKSTGPAVNGLKVSGR</t>
  </si>
  <si>
    <t>TRMSSLGAGVTSAKKMREVRPSPSKTVKYTATVTKGAVTYTKAKRE-LVKDTKPNHHKPSSAVNHTISGKTESSNAKTRKQ-VLSLGGASKSTGPAVNGLKVSGR</t>
  </si>
  <si>
    <t>lcl|44022_0</t>
  </si>
  <si>
    <t>Contig99538 Average coverage: 1.29</t>
  </si>
  <si>
    <t>KDLMXGRLRAGREGGQQRMRWLDSTIDMMDMSLSRLWEMVKDRAAWCAAIHGVAKSQT*LKD</t>
  </si>
  <si>
    <t>K LM G++   R  G+QRMRWLD  I+ MDM L  L E+V DR  WCA + GVAKS T L D</t>
  </si>
  <si>
    <t>KTLMLGKIEGRRRRGRQRMRWLDGIINSMDMGLGGLRELVMDRETWCAVVCGVAKSWTRLID</t>
  </si>
  <si>
    <t>lcl|44029_0</t>
  </si>
  <si>
    <t>Contig99550 Average coverage: 1.70</t>
  </si>
  <si>
    <t>MQETQEM*V*SLSQEDPLEKEMANHSSILAWEIPRMEEPGRLQSLGSQRVRHD</t>
  </si>
  <si>
    <t>M+ET+     SL +EDPLEKE+A HSSILAW IP  EEP  LQS+GSQRVRHD</t>
  </si>
  <si>
    <t>MRETRAR---SLGREDPLEKEIATHSSILAWRIPWTEEPDGLQSVGSQRVRHD</t>
  </si>
  <si>
    <t>Q571A6</t>
  </si>
  <si>
    <t>lcl|44033_0</t>
  </si>
  <si>
    <t>Contig99561 Average coverage: 0.71</t>
  </si>
  <si>
    <t>tr|Q571A6|Q571A6_MOUSE MKIAA4058 protein (Fragment) OS=Mus musculus GN=Kif3c PE=2 SV=1</t>
  </si>
  <si>
    <t>NSSQMKKRPTSAVGYKRPISQYARVAMAMGSHPRYR</t>
  </si>
  <si>
    <t>N+SQMKKRPTSAVGYKRPISQYARVAMAMGSHPRYR</t>
  </si>
  <si>
    <t>NNSQMKKRPTSAVGYKRPISQYARVAMAMGSHPRYR</t>
  </si>
  <si>
    <t>kinesin family member 3C</t>
  </si>
  <si>
    <t>KIAA4058,KIF3C,mKIAA4058,</t>
  </si>
  <si>
    <t>lcl|44038_0</t>
  </si>
  <si>
    <t>Contig99568 Average coverage: 1.60</t>
  </si>
  <si>
    <t>SVYLMPETRVPPLGPEDLLEKEMATHSIILSWRLPWKKEPGRLQSMGLQRV</t>
  </si>
  <si>
    <t>S+  M ETR   LG ED LEKE+ATHS IL+WR+PW +EP  LQS+G QRV</t>
  </si>
  <si>
    <t>SLPAMRETRARSLGREDPLEKEIATHSSILAWRIPWTEEPDGLQSVGSQRV</t>
  </si>
  <si>
    <t>Q6PT96</t>
  </si>
  <si>
    <t>lcl|44051_0</t>
  </si>
  <si>
    <t>Contig99596 Average coverage: 1.60</t>
  </si>
  <si>
    <t>tr|Q6PT96|Q6PT96_BOVIN Plexin A2 (Fragment) OS=Bos taurus GN=PLXNA2 PE=2 SV=1</t>
  </si>
  <si>
    <t>RYYADIAKLPAISDQDMNAYLAEQSRLHAMEFNMLSALNEIYSYVSKYSEEV</t>
  </si>
  <si>
    <t>RYYADIAKLPAISDQDMNAYLAEQSRLHA+EFNMLSALNEIYSYVSKYSEE+</t>
  </si>
  <si>
    <t>RYYADIAKLPAISDQDMNAYLAEQSRLHAVEFNMLSALNEIYSYVSKYSEEL</t>
  </si>
  <si>
    <t>plexin A2</t>
  </si>
  <si>
    <t>PLXNA2,Q6PT96_BOVIN,</t>
  </si>
  <si>
    <t>GO:0006928~cell motion,GO:0007154~cell communication,GO:0007165~signal transduction,GO:0007166~cell surface receptor linked signal transduction,GO:0007275~multicellular organismal development,GO:0007399~nervous system development,GO:0007417~central nervous system development,GO:0007420~brain development,GO:0009987~cellular process,GO:0016477~cell migration,GO:0021535~cell migration in hindbrain,GO:0021934~hindbrain tangential cell migration,GO:0021935~granule cell precursor tangential migration,GO:0030902~hindbrain development,GO:0032501~multicellular organismal process,GO:0032502~developmental process,GO:0040011~locomotion,GO:0048513~organ development,GO:0048731~system development,GO:0048856~anatomical structure development,GO:0048870~cell motility,GO:0050789~regulation of biological process,GO:0050794~regulation of cellular process,GO:0051179~localization,GO:0051640~organelle localization,GO:0051641~cellular localization,GO:0051642~centrosome localization,GO:0051674~localization of cell,GO:0065007~biological regulation,</t>
  </si>
  <si>
    <t>B5MD37</t>
  </si>
  <si>
    <t>lcl|44059_0</t>
  </si>
  <si>
    <t>Contig99622 Average coverage: 1.64</t>
  </si>
  <si>
    <t>tr|B5MD37|B5MD37_HUMAN Putative uncharacterized protein ENSP00000384592 (Fragment) OS=Homo sapiens PE=4 SV=1</t>
  </si>
  <si>
    <t>FQMLQQQECRLLYPRKEGQRPENKPKNRYKNILPCEAGAGV----TWGPGPHPPSAGPIWHRGPG</t>
  </si>
  <si>
    <t>F+MLQQQECR LYPRKEGQ  ENKPKN YKNILPCE G  +      GPG      G    RG G</t>
  </si>
  <si>
    <t>FKMLQQQECRFLYPRKEGQSVENKPKNHYKNILPCEGGVILLNEDDSGPGADYIRVGVCGRRGLG</t>
  </si>
  <si>
    <t>B2RPJ1</t>
  </si>
  <si>
    <t>lcl|44072_0</t>
  </si>
  <si>
    <t>Contig99656 Average coverage: 1.48</t>
  </si>
  <si>
    <t>"tr|B2RPJ1|B2RPJ1_HUMAN Actin, beta-like 2 OS=Homo sapiens GN=ACTBL2 PE=2 SV=1"</t>
  </si>
  <si>
    <t>PPERKYXXXXXXXXXXXXXXTFQQMWISKQEYDEAGPP</t>
  </si>
  <si>
    <t>PPERKY              TFQQMWISKQEYDEAGPP</t>
  </si>
  <si>
    <t>PPERKYSVWIGGSILASLS-TFQQMWISKQEYDEAGPP</t>
  </si>
  <si>
    <t>actin, beta-like 2</t>
  </si>
  <si>
    <t>act,Actbl2,DKFZp686D0972,</t>
  </si>
  <si>
    <t>atp-binding,cytoplasm,cytoskeleton,nucleotide-binding,</t>
  </si>
  <si>
    <t>B2RAN7</t>
  </si>
  <si>
    <t>lcl|44077_0</t>
  </si>
  <si>
    <t>Contig99664 Average coverage: 1.41</t>
  </si>
  <si>
    <t>"tr|B2RAN7|B2RAN7_HUMAN Matrix metallopeptidase 16 (Membrane-inserted), isoform CRA_a OS=Homo sapiens GN=MMP16 PE=2 SV=1"</t>
  </si>
  <si>
    <t>KAIAIVIPCILALCLLVLVYTVFQFKRKGTPRHILYCKRSMQEWV</t>
  </si>
  <si>
    <t>matrix metallopeptidase 16 (membrane-inserted)</t>
  </si>
  <si>
    <t>C8orf57,DKFZp761D112,MMP-X2,MMP16,MT-MMP2,MT-MMP3,MT3-MMP,</t>
  </si>
  <si>
    <t>GO:0006508~proteolysis,GO:0008152~metabolic process,GO:0009056~catabolic process,GO:0009057~macromolecule catabolic process,GO:0019538~protein metabolic process,GO:0030163~protein catabolic process,GO:0030574~collagen catabolic process,GO:0032501~multicellular organismal process,GO:0032963~collagen metabolic process,GO:0043170~macromolecule metabolic process,GO:0043283~biopolymer metabolic process,GO:0043285~biopolymer catabolic process,GO:0044236~multicellular organismal metabolic process,GO:0044238~primary metabolic process,GO:0044243~multicellular organismal catabolic process,GO:0044259~multicellular organismal macromolecule metabolic process,</t>
  </si>
  <si>
    <t>GO:0005576~extracellular region,GO:0005578~proteinaceous extracellular matrix,GO:0005623~cell,GO:0005886~plasma membrane,GO:0005887~integral to plasma membrane,GO:0009897~external side of plasma membrane,GO:0009986~cell surface,GO:0016020~membrane,GO:0016021~integral to membrane,GO:0031012~extracellular matrix,GO:0031224~intrinsic to membrane,GO:0031226~intrinsic to plasma membrane,GO:0044421~extracellular region part,GO:0044425~membrane part,GO:0044459~plasma membrane part,GO:0044464~cell part,</t>
  </si>
  <si>
    <t>GO:0003824~catalytic activity,GO:0004175~endopeptidase activity,GO:0004222~metalloendopeptidase activity,GO:0005488~binding,GO:0005509~calcium ion binding,GO:0008047~enzyme activator activity,GO:0008233~peptidase activity,GO:0008237~metallopeptidase activity,GO:0008270~zinc ion binding,GO:0016787~hydrolase activity,GO:0030234~enzyme regulator activity,GO:0043167~ion binding,GO:0043169~cation binding,GO:0046872~metal ion binding,GO:0046914~transition metal ion binding,GO:0070011~peptidase activity, acting on L-amino acid peptides,</t>
  </si>
  <si>
    <t>3D-structure,Collagen degradation,Protease,Zinc,alternative splicing,calcium,cell membrane,cleavage on pair of basic residues,disulfide bond,extracellular matrix,glycoprotein,hydrolase,membrane,metal-binding,metalloprotease,phosphoprotein,repeat,secreted,</t>
  </si>
  <si>
    <t>Q5U4J3</t>
  </si>
  <si>
    <t>lcl|44087_0</t>
  </si>
  <si>
    <t>Contig99689 Average coverage: 1.54</t>
  </si>
  <si>
    <t>tr|Q5U4J3|Q5U4J3_XENLA Oxysterol-binding protein (Fragment) OS=Xenopus laevis GN=LOC495487 PE=2 SV=1</t>
  </si>
  <si>
    <t>STSGHCLKHSGTKESLNPH-SNGTGDADLVDAQDMTDDEAEVRSVEEHE</t>
  </si>
  <si>
    <t>S++G  LK   T ESLN   SNGT +A+  D  D  DD+ E  SVEEH+</t>
  </si>
  <si>
    <t>SSTGASLKRPDTTESLNSSMSNGTNEAEQFDTHDDRDDDGEGESVEEHK</t>
  </si>
  <si>
    <t>Q3UIA4</t>
  </si>
  <si>
    <t>lcl|44093_0</t>
  </si>
  <si>
    <t>Contig99701 Average coverage: 1.35</t>
  </si>
  <si>
    <t>tr|Q3UIA4|Q3UIA4_MOUSE Putative uncharacterized protein OS=Mus musculus GN=Aldh1a3 PE=2 SV=1</t>
  </si>
  <si>
    <t>IFINNEWNESKSGKKFATYNPSTLEKICEVEEGDK</t>
  </si>
  <si>
    <t>IFINN+W+ESKSG+KFATYNPSTLEKICEVEEGDK</t>
  </si>
  <si>
    <t>IFINNDWHESKSGRKFATYNPSTLEKICEVEEGDK</t>
  </si>
  <si>
    <t>aldehyde dehydrogenase family 1, subfamily A3</t>
  </si>
  <si>
    <t>ALDH1A3,Aldh6,RALDH3,V1,</t>
  </si>
  <si>
    <t>GO:0001523~retinoid metabolic process,GO:0001654~eye development,GO:0002009~morphogenesis of an epithelium,GO:0002072~optic cup morphogenesis involved in camera-type eye development,GO:0002138~retinoic acid biosynthetic process,GO:0006082~organic acid metabolic process,GO:0006629~lipid metabolic process,GO:0006720~isoprenoid metabolic process,GO:0006721~terpenoid metabolic process,GO:0006766~vitamin metabolic process,GO:0006775~fat-soluble vitamin metabolic process,GO:0006776~vitamin A metabolic process,GO:0007275~multicellular organismal development,GO:0007399~nervous system development,GO:0007417~central nervous system development,GO:0007420~brain development,GO:0007423~sensory organ development,GO:0008152~metabolic process,GO:0009653~anatomical structure morphogenesis,GO:0009790~embryonic development,GO:0009887~organ morphogenesis,GO:0009888~tissue development,GO:0009966~regulation of signal transduction,GO:0009967~positive regulation of signal transduction,GO:0009987~cellular process,GO:0010646~regulation of cell communication,GO:0010647~positive regulation of cell communication,GO:0010817~regulation of hormone levels,GO:0010926~anatomical structure formation,GO:0010941~regulation of cell death,GO:0010942~positive regulation of cell death,GO:0016101~diterpenoid metabolic process,GO:0016331~morphogenesis of embryonic epithelium,GO:0019748~secondary metabolic process,GO:0019752~carboxylic acid metabolic process,GO:0021537~telencephalon development,GO:0021544~subpallium development,GO:0021756~striatum development,GO:0021761~limbic system development,GO:0021768~nucleus accumbens development,GO:0030900~forebrain development,GO:0031076~embryonic camera-type eye development,GO:0032501~multicellular organismal process,GO:0032502~developmental process,GO:0032787~monocarboxylic acid metabolic process,GO:0034754~cellular hormone metabolic process,GO:0042180~cellular ketone metabolic process,GO:0042445~hormone metabolic process,GO:0042573~retinoic acid metabolic process,GO:0042981~regulation of apoptosis,GO:0043010~camera-type eye development,GO:0043065~positive regulation of apoptosis,GO:0043067~regulation of programmed cell death,GO:0043068~positive regulation of programmed cell death,GO:0043436~oxoacid metabolic process,GO:0043584~nose development,GO:0044237~cellular metabolic process,GO:0044238~primary metabolic process,GO:0044255~cellular lipid metabolic process,GO:0048048~embryonic eye morphogenesis,GO:0048385~regulation of retinoic acid receptor signaling pathway,GO:0048386~positive regulation of retinoic acid receptor signaling pathway,GO:0048513~organ development,GO:0048518~positive regulation of biological process,GO:0048522~positive regulation of cellular process,GO:0048562~embryonic organ morphogenesis,GO:0048568~embryonic organ development,GO:0048592~eye morphogenesis,GO:0048593~camera-type eye morphogenesis,GO:0048596~embryonic camera-type eye morphogenesis,GO:0048598~embryonic morphogenesis,GO:0048646~anatomical structure formation involved in morphogenesis,GO:0048729~tissue morphogenesis,GO:0048731~system development,GO:0048856~anatomical structure development,GO:0048857~neural nucleus development,GO:0050789~regulation of biological process,GO:0050794~regulation of cellular process,GO:0055114~oxidation reduction,GO:0060166~olfactory pit development,GO:0060322~head development,GO:0060324~face development,GO:0060429~epithelium development,GO:0060541~respiratory system development,GO:0065007~biological regulation,GO:0065008~regulation of biological quality,</t>
  </si>
  <si>
    <t>GO:0000166~nucleotide binding,GO:0003824~catalytic activity,GO:0004028~3-chloroallyl aldehyde dehydrogenase activity,GO:0004029~aldehyde dehydrogenase (NAD) activity,GO:0004030~aldehyde dehydrogenase [NAD(P)+] activity,GO:0005488~binding,GO:0016491~oxidoreductase activity,GO:0016620~oxidoreductase activity, acting on the aldehyde or oxo group of donors, NAD or NADP as acceptor,GO:0016903~oxidoreductase activity, acting on the aldehyde or oxo group of donors,GO:0042562~hormone binding,GO:0048037~cofactor binding,GO:0050662~coenzyme binding,GO:0051287~NAD or NADH binding,GO:0070324~thyroid hormone binding,GO:0070403~NAD binding,</t>
  </si>
  <si>
    <t>mmu00010:Glycolysis / Gluconeogenesis,mmu00340:Histidine metabolism,mmu00350:Tyrosine metabolism,mmu00360:Phenylalanine metabolism,mmu00980:Metabolism of xenobiotics by cytochrome P450,mmu00982:Drug metabolism - cytochrome P450,</t>
  </si>
  <si>
    <t>acetylation,cytoplasm,nad,oxidoreductase,</t>
  </si>
  <si>
    <t>A8K6I8</t>
  </si>
  <si>
    <t>lcl|44106_0</t>
  </si>
  <si>
    <t>Contig99729 Average coverage: 1.55</t>
  </si>
  <si>
    <t>"tr|A8K6I8|A8K6I8_HUMAN cDNA FLJ77324, highly similar to Homo sapiens RAB3B, member RAS oncogene family (RAB3B), mRNA OS=Homo sapiens PE=2 SV=1"</t>
  </si>
  <si>
    <t>FEASAKENISVRQAFERLVDAICDKMSDTLDTDPSLLGTSKNTRLSDTP</t>
  </si>
  <si>
    <t>FEASAKENISVRQAFERLVDAICDKMSD+LDTDPS+LG+SKNTRLS+TP</t>
  </si>
  <si>
    <t>FEASAKENISVRQAFERLVDAICDKMSDSLDTDPSMLGSSKNTRLSNTP</t>
  </si>
  <si>
    <t>B7ZMI3</t>
  </si>
  <si>
    <t>lcl|44125_0</t>
  </si>
  <si>
    <t>Contig99766 Average coverage: 1.84</t>
  </si>
  <si>
    <t>tr|B7ZMI3|B7ZMI3_HUMAN ITPR1 protein OS=Homo sapiens GN=ITPR1 PE=2 SV=1</t>
  </si>
  <si>
    <t>SLCSLVDDRCVVQPETGDLNNPPKKFR</t>
  </si>
  <si>
    <t>S   LVDDRCVVQPETGDLNNPPKKFR</t>
  </si>
  <si>
    <t>STLGLVDDRCVVQPETGDLNNPPKKFR</t>
  </si>
  <si>
    <t>Q3UJQ1</t>
  </si>
  <si>
    <t>lcl|44142_0</t>
  </si>
  <si>
    <t>Contig99812 Average coverage: 1.50</t>
  </si>
  <si>
    <t>tr|Q3UJQ1|Q3UJQ1_MOUSE Putative uncharacterized protein OS=Mus musculus GN=Kat5 PE=2 SV=1</t>
  </si>
  <si>
    <t>NKRLDEWVTHERLDLKKIQFPRKRPR-PHQERTSWSRPGSPEREV</t>
  </si>
  <si>
    <t>NKRLDEWVTHERLDLKKIQFP+K  + P +     SRPGSPEREV</t>
  </si>
  <si>
    <t>NKRLDEWVTHERLDLKKIQFPKKEAKTPTKNGLPGSRPGSPEREV</t>
  </si>
  <si>
    <t>K(lysine) acetyltransferase 5</t>
  </si>
  <si>
    <t>60kDa,AI839539,HTATIP,Htatip1,KAT5,MGC117972,Plip,Tip55,Tip60,</t>
  </si>
  <si>
    <t>GO:0006139~nucleobase, nucleoside, nucleotide and nucleic acid metabolic process,GO:0006325~chromatin organization,GO:0006333~chromatin assembly or disassembly,GO:0006350~transcription,GO:0006355~regulation of transcription, DNA-dependent,GO:0006357~regulation of transcription from RNA polymerase II promoter,GO:0006807~nitrogen compound metabolic process,GO:0006950~response to stress,GO:0006974~response to DNA damage stimulus,GO:0006978~DNA damage response, signal transduction by p53 class mediator resulting in transcription of p21 class mediator,GO:0006996~organelle organization,GO:0007154~cell communication,GO:0007165~signal transduction,GO:0007242~intracellular signaling cascade,GO:0008152~metabolic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expression,GO:0016043~cellular component organization,GO:0016568~chromatin modification,GO:0019219~regulation of nucleobase, nucleoside, nucleotide and nucleic acid metabolic process,GO:0019222~regulation of metabolic process,GO:0030330~DNA damage response, signal transduction by p53 class mediator,GO:0031323~regulation of cellular metabolic process,GO:0031325~positive regulation of cellular metabolic process,GO:0031326~regulation of cellular biosynthetic process,GO:0031328~positive regulation of cellular biosynthetic process,GO:0033554~cellular response to stress,GO:0034645~cellular macromolecule biosynthetic process,GO:0034960~cellular biopolymer metabolic process,GO:0034961~cellular biopolymer biosynthetic process,GO:0034984~cellular response to DNA damage stimulus,GO:0040008~regulation of growth,GO:0042770~DNA damage response, signal transduction,GO:0042772~DNA damage response, signal transduction resulting in transcription,GO:0043170~macromolecule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promoter,GO:0048518~positive regulation of biological process,GO:0048522~positive regulation of cellular process,GO:0050789~regulation of biological process,GO:0050794~regulation of cellular process,GO:0050896~response to stimulus,GO:0051171~regulation of nitrogen compound metabolic process,GO:0051173~positive regulation of nitrogen compound metabolic process,GO:0051252~regulation of RNA metabolic process,GO:0051254~positive regulation of RNA metabolic process,GO:0051276~chromosome organization,GO:0051716~cellular response to stimulus,GO:0060255~regulation of macromolecule metabolic process,GO:0065007~biological regulation,GO:0080090~regulation of primary metabolic process,</t>
  </si>
  <si>
    <t>GO:0000123~histone acetyltransferase complex,GO:0000785~chromatin,GO:0005622~intracellular,GO:0005623~cell,GO:0005634~nucleus,GO:0005654~nucleoplasm,GO:0005667~transcription factor complex,GO:0005694~chromosome,GO:0005730~nucleolus,GO:0005737~cytoplasm,GO:0031974~membrane-enclosed lumen,GO:0031981~nuclear lumen,GO:0032777~Piccolo NuA4 histone acetyltransferase complex,GO:0032991~macromolecular complex,GO:0043189~H4/H2A histone acetyltransferase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part,GO:0044444~cytoplasmic part,GO:0044446~intracellular organelle part,GO:0044451~nucleoplasm part,GO:0044464~cell part,GO:0048471~perinuclear region of cytoplasm,GO:0070013~intracellular organelle lumen,</t>
  </si>
  <si>
    <t>GO:0003682~chromatin binding,GO:0003712~transcription cofactor activity,GO:0003713~transcription coactivator activity,GO:0003824~catalytic activity,GO:0004402~histone acetyltransferase activity,GO:0004468~lysine N-acetyltransferase activity,GO:0005488~binding,GO:0005515~protein binding,GO:0008080~N-acetyltransferase activity,GO:0008134~transcription factor binding,GO:0008270~zinc ion binding,GO:0008415~acyltransferase activity,GO:0016407~acetyltransferase activity,GO:0016410~N-acyltransferase activity,GO:0016563~transcription activator activity,GO:0016740~transferase activity,GO:0016746~transferase activity, transferring acyl groups,GO:0016747~transferase activity, transferring acyl groups other than amino-acyl groups,GO:0030528~transcription regulator activity,GO:0043167~ion binding,GO:0043169~cation binding,GO:0046872~metal ion binding,GO:0046914~transition metal ion binding,</t>
  </si>
  <si>
    <t>Acyltransferase,Growth regulation,Transcription,Transcription regulation,Zinc,activator,alternative splicing,chromatin regulator,cytoplasm,metal-binding,nucleus,phosphoprotein,transferase,ubl conjugation,zinc-finger,</t>
  </si>
  <si>
    <t>Q58DG7</t>
  </si>
  <si>
    <t>lcl|44146_0</t>
  </si>
  <si>
    <t>Contig99817 Average coverage: 1.51</t>
  </si>
  <si>
    <t>tr|Q58DG7|Q58DG7_BOVIN TBP-associated factor 6 isoform alpha OS=Bos taurus GN=TAF6 PE=2 SV=1</t>
  </si>
  <si>
    <t>VIKTLILPRLQQEGERIRGVLDGPVLS</t>
  </si>
  <si>
    <t>TAF6 RNA polymerase II, TATA box binding protein (TBP)-associated factor, 80kDa</t>
  </si>
  <si>
    <t>P80,Q58DG7_BOVIN,TAF6,TAFII-70,TAFII-80,</t>
  </si>
  <si>
    <t>GO:0006139~nucleobase, nucleoside, nucleotide and nucleic acid metabolic process,GO:0006350~transcription,GO:0006351~transcription, DNA-dependent,GO:0006352~transcription initiation,GO:0006461~protein complex assembly,GO:0006807~nitrogen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process,GO:0010926~anatomical structure formation,GO:0016043~cellular component organization,GO:0016070~RNA metabolic process,GO:0019219~regulation of nucleobase, nucleoside, nucleotide and nucleic acid metabolic process,GO:0019222~regulation of metabolic process,GO:0022607~cellular component assembly,GO:0031323~regulation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process,GO:0045449~regulation of transcription,GO:0045786~negative regulation of cell cycle,GO:0048519~negative regulation of biological process,GO:0048523~negative regulation of cellular process,GO:0050789~regulation of biological process,GO:0050794~regulation of cellular process,GO:0051090~regulation of transcription factor activity,GO:0051098~regulation of binding,GO:0051101~regulation of DNA binding,GO:0051171~regulation of nitrogen compound metabolic process,GO:0051726~regulation of cell cycle,GO:0060255~regulation of macromolecule metabolic process,GO:0065003~macromolecular complex assembly,GO:0065007~biological regulation,GO:0065009~regulation of molecular function,GO:0070271~protein complex biogenesis,GO:0080090~regulation of primary metabolic process,</t>
  </si>
  <si>
    <t>GO:0000123~histone acetyltransferase complex,GO:0005622~intracellular,GO:0005623~cell,GO:0005634~nucleus,GO:0005654~nucleoplasm,GO:0005667~transcription factor complex,GO:0005669~transcription factor TFIID complex,GO:0005737~cytoplasm,GO:0016591~DNA-directed RNA polymerase II, holoenzyme,GO:0031974~membrane-enclosed lumen,GO:0031981~nuclear lumen,GO:0032991~macromolecular complex,GO:0033276~transcription factor TFTC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lumen,GO:0070461~SAGA-type complex,</t>
  </si>
  <si>
    <t>GO:0003676~nucleic acid binding,GO:0003677~DNA binding,GO:0003700~transcription factor activity,GO:0003702~RNA polymerase II transcription factor activity,GO:0005488~binding,GO:0005515~protein binding,GO:0030528~transcription regulator activity,</t>
  </si>
  <si>
    <t>bta03022:Basal transcription factors,</t>
  </si>
  <si>
    <t>A7E1R0</t>
  </si>
  <si>
    <t>lcl|44170_0</t>
  </si>
  <si>
    <t>Contig99865 Average coverage: 3.53</t>
  </si>
  <si>
    <t>tr|A7E1R0|A7E1R0_BOSIN MHC class I-related protein (Fragment) OS=Bos indicus GN=Boin-MIC5 PE=4 SV=1</t>
  </si>
  <si>
    <t>TVPPAVNVTRSQDSEGMVHLTCKAFGFFPPNISVTWFRDEEPMSRDTLESEGVLPDGNGTYYT</t>
  </si>
  <si>
    <t>TVPPAVNVT SQDSEGMVHLTCKAFGFFP NISV WFRDEEPMSRD  ES  VLPDGNGTYYT</t>
  </si>
  <si>
    <t>TVPPAVNVTHSQDSEGMVHLTCKAFGFFPRNISVVWFRDEEPMSRDAQESGDVLPDGNGTYYT</t>
  </si>
  <si>
    <t>lcl|44174_0</t>
  </si>
  <si>
    <t>Contig99878 Average coverage: 1.45</t>
  </si>
  <si>
    <t>HIAARKDDTKSAALLLQNDHNADVQSKV</t>
  </si>
  <si>
    <t>HIAARKDDTKSAALLLQNDHNADVQSK+</t>
  </si>
  <si>
    <t>HIAARKDDTKSAALLLQNDHNADVQSKM</t>
  </si>
  <si>
    <t>lcl|44177_0</t>
  </si>
  <si>
    <t>Contig99882 Average coverage: 2.00</t>
  </si>
  <si>
    <t>QAPLSRGFSRHEYWSGLPKPPLGD-HLGGWNPHLLYLLHWQA</t>
  </si>
  <si>
    <t>QAPLS G SR EYW GLP PP GD    GWNP LL  L WQA</t>
  </si>
  <si>
    <t>QAPLSMGLSRQEYWGGLPFPPPGDLRPLGWNPPLLPPLLWQA</t>
  </si>
  <si>
    <t>lcl|44193_0</t>
  </si>
  <si>
    <t>Contig99915 Average coverage: 1.96</t>
  </si>
  <si>
    <t>LSHCSSV*LFAILWTVVHQAPLSMGFSRQEHWKKLPHFPNP------GIETVSLPLLHC*WYSLPTEPPG</t>
  </si>
  <si>
    <t>LSH S V L A LWTV  QAPLSMG SRQE+W  LP FP P      G     LP L     SLP  PPG</t>
  </si>
  <si>
    <t>LSHFSRVRLCATLWTVDRQAPLSMGLSRQEYWGGLP-FPPPGDLRPLGWNPPLLPPLLWQAGSLPLVPPG</t>
  </si>
  <si>
    <t>B5MDW7</t>
  </si>
  <si>
    <t>lcl|44224_0</t>
  </si>
  <si>
    <t>Contig99977 Average coverage: 1.96</t>
  </si>
  <si>
    <t>tr|B5MDW7|B5MDW7_HUMAN Putative uncharacterized protein HSD17B6 OS=Homo sapiens GN=HSD17B6 PE=4 SV=1</t>
  </si>
  <si>
    <t>FGVKVSMVEPGSFKTAMTDVQKSLEMMKQTWNEAP</t>
  </si>
  <si>
    <t>FGVK+S+VEPG F+T MT++ +SLE MKQ+W EAP</t>
  </si>
  <si>
    <t>FGVKISIVEPGYFRTGMTNMTQSLERMKQSWKEAP</t>
  </si>
  <si>
    <t>lcl|44244_0</t>
  </si>
  <si>
    <t>Contig100005 Average coverage: 2.80</t>
  </si>
  <si>
    <t>NLPALQKTQVQSLGQEDPLEKNMASHSSILAWKTPWTEK</t>
  </si>
  <si>
    <t>+LPA+++T+ +SLG+EDPLEK +A+HSSILAW+ PWTE+</t>
  </si>
  <si>
    <t>SLPAMRETRARSLGREDPLEKEIATHSSILAWRIPWTEE</t>
  </si>
  <si>
    <t>lcl|44251_0</t>
  </si>
  <si>
    <t>Contig100023 Average coverage: 4.19</t>
  </si>
  <si>
    <t>PLKKGMAIHSSILAWRIPQTEEPGGLQSTGSQ</t>
  </si>
  <si>
    <t>PL+K +A HSSILAWRIP TEEP GLQS GSQ</t>
  </si>
  <si>
    <t>PLEKEIATHSSILAWRIPWTEEPDGLQSVGSQ</t>
  </si>
  <si>
    <t>B2R787</t>
  </si>
  <si>
    <t>lcl|44282_0</t>
  </si>
  <si>
    <t>Contig100071 Average coverage: 1.68</t>
  </si>
  <si>
    <t>"tr|B2R787|B2R787_HUMAN cDNA, FLJ93330, highly similar to Homo sapiens phosphatidylinositol transfer protein, membrane-associated 1 (PITPNM1), mRNA OS=Homo sapiens PE=2 SV=1"</t>
  </si>
  <si>
    <t>PTEMTKWNSNDFIDAFASPVEAEGTPGKG</t>
  </si>
  <si>
    <t>P EMTKWNSNDFIDAFASPVEAEGTP  G</t>
  </si>
  <si>
    <t>PKEMTKWNSNDFIDAFASPVEAEGTPEPG</t>
  </si>
  <si>
    <t>phosphatidylinositol transfer protein, membrane-associated 1</t>
  </si>
  <si>
    <t>DRES9,FLJ44997,Nir2,PITPNM,PITPNM1,Rd9,rdgB,RDGB1,RDGBA,RDGBA1,</t>
  </si>
  <si>
    <t>GO:0006629~lipid metabolic process,GO:0006810~transport,GO:0007275~multicellular organismal development,GO:0007399~nervous system development,GO:0007417~central nervous system development,GO:0007420~brain development,GO:0007602~phototransduction,GO:0008104~protein localization,GO:0008152~metabolic process,GO:0009314~response to radiation,GO:0009416~response to light stimulus,GO:0009581~detection of external stimulus,GO:0009582~detection of abiotic stimulus,GO:0009583~detection of light stimulus,GO:0009605~response to external stimulus,GO:0009628~response to abiotic stimulus,GO:0009987~cellular process,GO:0015031~protein transport,GO:0032501~multicellular organismal process,GO:0032502~developmental process,GO:0033036~macromolecule localization,GO:0044238~primary metabolic process,GO:0045184~establishment of protein localization,GO:0048513~organ development,GO:0048731~system development,GO:0048856~anatomical structure development,GO:0050896~response to stimulus,GO:0051179~localization,GO:0051234~establishment of localization,GO:0051606~detection of stimulus,GO:0051716~cellular response to stimulus,</t>
  </si>
  <si>
    <t>GO:0000267~cell fraction,GO:0005622~intracellular,GO:0005623~cell,GO:0005624~membrane fraction,GO:0005626~insoluble fraction,GO:0005737~cytoplasm,GO:0005783~endoplasmic reticulum,GO:0005794~Golgi apparatus,GO:0005811~lipid particle,GO:0012511~monolayer-surrounded lipid storage body,GO:0016020~membrane,GO:0019898~extrinsic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</si>
  <si>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GO:0005215~transporter activity,GO:0005319~lipid transporter activity,GO:0005488~binding,GO:0005509~calcium ion binding,GO:0005548~phospholipid transporter activity,GO:0008526~phosphatidylinositol transporter activity,GO:0022892~substrate-specific transporter activity,GO:0043167~ion binding,GO:0043169~cation binding,GO:0046872~metal ion binding,</t>
  </si>
  <si>
    <t>Lipid droplet,alternative splicing,calcium,cytoplasm,endoplasmic reticulum,golgi apparatus,membrane,metal-binding,phosphoprotein,protein transport,transport,</t>
  </si>
  <si>
    <t>lcl|44283_0</t>
  </si>
  <si>
    <t>Contig100072 Average coverage: 2.03</t>
  </si>
  <si>
    <t>MERVGPGSARPQQQWDQDSVEAWLDDHWDFTFSYFVSKGTQ</t>
  </si>
  <si>
    <t>MER GP S + QQQ DQD VEAWLDDH DFTFSYFV K T+</t>
  </si>
  <si>
    <t>MERAGPSSVQSQQQRDQDWVEAWLDDHRDFTFSYFVRKATR</t>
  </si>
  <si>
    <t>lcl|44288_0</t>
  </si>
  <si>
    <t>Contig100081 Average coverage: 1.99</t>
  </si>
  <si>
    <t>LKARGEGGQQRMRRLDGITDSMVMSLSELQETVEVREAWCAAVHGVTKSQTQL</t>
  </si>
  <si>
    <t>++ R   G+QRMR LDGI +SM M L  L+E V  RE WCA V GV KS T+L</t>
  </si>
  <si>
    <t>Q5JPE4</t>
  </si>
  <si>
    <t>lcl|44311_0</t>
  </si>
  <si>
    <t>Contig100116 Average coverage: 17.17</t>
  </si>
  <si>
    <t>tr|Q5JPE4|Q5JPE4_HUMAN Putative uncharacterized protein DKFZp667O202 OS=Homo sapiens GN=DKFZp667O202 PE=2 SV=1</t>
  </si>
  <si>
    <t>LMLVLGDLHIPHRCNSLPAKFKKLLVPGKIQHILCTGNLCTKESYDYLKTLAGDVHIVRGDFVENLNYPEQKVVTVG*FKIGLILGHQVISWGDMASLALLQKQFDVDILISGHTHKFEAFEHENKFYINPGSATGTYNALETNLIPSFVLMDIQDSTVVT</t>
  </si>
  <si>
    <t>++LVLGDLHIPHRCNSLPAKFKKLLVPGKIQHILCTGNLCTKESYDYLKTLAGDVHIVRGDF ENLNYPEQKVVTVG FKIGLI GHQVI WGDMASLALLQ+QFDVDILISGHTHKFEAFEHENKFYINPGSATG YNALETN+IPSFVLMDIQ STVVT</t>
  </si>
  <si>
    <t>MVLVLGDLHIPHRCNSLPAKFKKLLVPGKIQHILCTGNLCTKESYDYLKTLAGDVHIVRGDFDENLNYPEQKVVTVGQFKIGLIHGHQVIPWGDMASLALLQRQFDVDILISGHTHKFEAFEHENKFYINPGSATGAYNALETNIIPSFVLMDIQASTVVT</t>
  </si>
  <si>
    <t>vacuolar protein sorting 29 homolog (S. cerevisiae)</t>
  </si>
  <si>
    <t>DC15,DC7,DKFZp564F0223,DKFZp667O202,FLJ20492,PEP11,VPS29,</t>
  </si>
  <si>
    <t>GO:0003824~catalytic activity,GO:0004647~phosphoserine phosphatase activity,GO:0005488~binding,GO:0008270~zinc ion binding,GO:0016787~hydrolase activity,GO:0016788~hydrolase activity, acting on ester bonds,GO:0016791~phosphatase activity,GO:0042578~phosphoric ester hydrolase activity,GO:0043167~ion binding,GO:0043169~cation binding,GO:0046872~metal ion binding,GO:0046914~transition metal ion binding,</t>
  </si>
  <si>
    <t>3D-structure,Zinc,alternative splicing,cytoplasm,endosome,hydrolase,membrane,metal-binding,protein transport,transport,</t>
  </si>
  <si>
    <t>B4E3K8</t>
  </si>
  <si>
    <t>lcl|44322_0</t>
  </si>
  <si>
    <t>Contig100143 Average coverage: 1.95</t>
  </si>
  <si>
    <t>"tr|B4E3K8|B4E3K8_HUMAN cDNA FLJ58671, highly similar to Homo sapiens minor histocompatibility antigen HA-1 (HA-1), mRNA OS=Homo sapiens PE=2 SV=1"</t>
  </si>
  <si>
    <t>QGVSAKRGWTQPPCRP------PQTFTGDTSFT----GGRGHQVHKSWPISISDSEASLDPSPGSGE</t>
  </si>
  <si>
    <t>+G  AK    + P  P      P T  G +  T     GRGHQVHKSWP+SISDS++ LDP PG+G+</t>
  </si>
  <si>
    <t>EGTPAKDHRGECPAGPRGGRWLPATHPGPSPETPLSPAGRGHQVHKSWPLSISDSDSGLDPGPGAGD</t>
  </si>
  <si>
    <t>A8E4M3</t>
  </si>
  <si>
    <t>lcl|44332_0</t>
  </si>
  <si>
    <t>Contig100166 Average coverage: 1.88</t>
  </si>
  <si>
    <t>tr|A8E4M3|A8E4M3_BOVIN ZNF75A protein OS=Bos taurus GN=ZNF75A PE=2 SV=1</t>
  </si>
  <si>
    <t>KPFTCHECGKKLQSKLATLLNNRRTHTGEQPYTCSTCRRNFXXXXXXXXHQKLHQ</t>
  </si>
  <si>
    <t>KPFTCHECGKK       L+ +RRTHTGEQPYTC+TCRRNF        HQKLHQ</t>
  </si>
  <si>
    <t>KPFTCHECGKKFNQN-CHLIKHRRTHTGEQPYTCTTCRRNFSRRSSLLRHQKLHQ</t>
  </si>
  <si>
    <t>zinc finger protein 75a</t>
  </si>
  <si>
    <t>A8E4M3_BOVIN,MGC155127,ZNF75A,</t>
  </si>
  <si>
    <t>lcl|44334_0</t>
  </si>
  <si>
    <t>Contig100176 Average coverage: 2.00</t>
  </si>
  <si>
    <t>FLVGMYG*KSWTINKAEHQRIVAFELRCWRRLL</t>
  </si>
  <si>
    <t>F V MYG KSWTI KAE QR+ AFEL CWRRLL</t>
  </si>
  <si>
    <t>FSVVMYGCKSWTIKKAERQRMDAFELWCWRRLL</t>
  </si>
  <si>
    <t>Q8CHG4</t>
  </si>
  <si>
    <t>lcl|44338_0</t>
  </si>
  <si>
    <t>Contig100184 Average coverage: 1.95</t>
  </si>
  <si>
    <t>tr|Q8CHG4|Q8CHG4_MOUSE MKIAA0320 protein (Fragment) OS=Mus musculus GN=Tln2 PE=2 SV=1</t>
  </si>
  <si>
    <t>QVLGESMAGISQNAKTGDLPAFGECVGIASKALCGLTEAAAQ</t>
  </si>
  <si>
    <t>+VLGESMAGISQNAKTGDLPAFGECVGIASKALCGLTEAAAQ</t>
  </si>
  <si>
    <t>KVLGESMAGISQNAKTGDLPAFGECVGIASKALCGLTEAAAQ</t>
  </si>
  <si>
    <t>talin 2</t>
  </si>
  <si>
    <t>5730421P04Rik,AI507121,AI787438,AL118320,MGC100340,mKIAA0320,TLN2,</t>
  </si>
  <si>
    <t>GO:0006996~organelle organization,GO:0007010~cytoskeleton organization,GO:0007016~cytoskeletal anchoring at plasma membrane,GO:0008104~protein localization,GO:0009987~cellular process,GO:0016043~cellular component organization,GO:0032507~maintenance of protein location in cell,GO:0033036~macromolecule localization,GO:0045185~maintenance of protein location,GO:0051179~localization,GO:0051235~maintenance of location,GO:0051641~cellular localization,GO:0051651~maintenance of location in cell,GO:0065007~biological regulation,GO:0065008~regulation of biological quality,</t>
  </si>
  <si>
    <t>GO:0001726~ruffle,GO:0005622~intracellular,GO:0005623~cell,GO:0005737~cytoplasm,GO:0005856~cytoskeleton,GO:0005886~plasma membrane,GO:0005912~adherens junction,GO:0005924~cell-substrate adherens junction,GO:0005925~focal adhesion,GO:0009898~internal side of plasma membrane,GO:0016020~membrane,GO:0016323~basolateral plasma membrane,GO:0030054~cell junction,GO:0030055~cell-substrate junction,GO:0031252~cell leading edge,GO:0042995~cell projection,GO:0043226~organelle,GO:0043228~non-membrane-bounded organelle,GO:0043229~intracellular organelle,GO:0043232~intracellular non-membrane-bounded organelle,GO:0044424~intracellular part,GO:0044425~membrane part,GO:0044459~plasma membrane part,GO:0044464~cell part,GO:0045202~synapse,GO:0070161~anchoring junction,</t>
  </si>
  <si>
    <t>mmu04510:Focal adhesion,</t>
  </si>
  <si>
    <t>cell junction,cell membrane,cytoplasm,cytoskeleton,membrane,phosphoprotein,synapse,</t>
  </si>
  <si>
    <t>B7Z924</t>
  </si>
  <si>
    <t>lcl|44349_0</t>
  </si>
  <si>
    <t>Contig100203 Average coverage: 3.03</t>
  </si>
  <si>
    <t>"tr|B7Z924|B7Z924_HUMAN cDNA FLJ58722, highly similar to Plexin-C1 OS=Homo sapiens PE=2 SV=1"</t>
  </si>
  <si>
    <t>QILNKLERERGLEEAQKQLLHVKVLFDEKKKCKWM</t>
  </si>
  <si>
    <t>+ILNKLERERGLEEAQKQLLHVKVLFDEKKKCKWM</t>
  </si>
  <si>
    <t>EILNKLERERGLEEAQKQLLHVKVLFDEKKKCKWM</t>
  </si>
  <si>
    <t>lcl|44365_0</t>
  </si>
  <si>
    <t>Contig100243 Average coverage: 1.82</t>
  </si>
  <si>
    <t>GLP*GGSVLKNLPEMQEI*V*SLGWDDPLEKEMATHFRILAWRIPWTEKPGWLQSLGSQRIRHD</t>
  </si>
  <si>
    <t>G P GGSV+ +LP M+E    SLG +DPLEKE+ATH  ILAWRIPWTE+P  LQS+GSQR+RHD</t>
  </si>
  <si>
    <t>GFP-GGSVVGSLPAMRETRARSLGREDPLEKEIATHSSILAWRIPWTEEPDGLQSVGSQRVRHD</t>
  </si>
  <si>
    <t>Q6GTM5</t>
  </si>
  <si>
    <t>lcl|44367_0</t>
  </si>
  <si>
    <t>Contig100245 Average coverage: 9.83</t>
  </si>
  <si>
    <t>"tr|Q6GTM5|Q6GTM5_HUMAN Sterol-C5-desaturase (ERG3 delta-5-desaturase homolog, S. cerevisiae)-like OS=Homo sapiens GN=SC5DL PE=2 SV=1"</t>
  </si>
  <si>
    <t>SKLDDGVGEFPYGWFQLVASVLSFLFFTDMLIYCIHRGLHHRLVYKRLHKPHHIWKIPSPFASHAFHPLDGFLQSLPYHIYPFI</t>
  </si>
  <si>
    <t>SKL D +GEFPYG F+LV S++SFLFFTDM IY IHRGLHHRLVYKRLHKPHHIWKIP+PFASHAFHP+DGFLQSLPYHIYPFI</t>
  </si>
  <si>
    <t>SKLHDDLGEFPYGLFELVVSIISFLFFTDMFIYWIHRGLHHRLVYKRLHKPHHIWKIPTPFASHAFHPIDGFLQSLPYHIYPFI</t>
  </si>
  <si>
    <t>sterol-C5-desaturase (ERG3 delta-5-desaturase homolog, S. cerevisiae)-like</t>
  </si>
  <si>
    <t>ERG3,S5DES,sc5d,SC5DL,</t>
  </si>
  <si>
    <t>GO:0006066~alcohol metabolic process,GO:0006082~organic acid metabolic process,GO:0006629~lipid metabolic process,GO:0006631~fatty acid metabolic process,GO:0006633~fatty acid biosynthetic process,GO:0006694~steroid biosynthetic process,GO:0008152~metabolic process,GO:0008202~steroid metabolic process,GO:0008610~lipid biosynthetic process,GO:0009058~biosynthetic process,GO:0009987~cellular process,GO:0016053~organic acid biosynthetic process,GO:0016125~sterol metabolic process,GO:0016126~sterol biosynthetic process,GO:0019752~carboxylic acid metabolic process,GO:0032787~monocarboxylic acid metabolic process,GO:0042180~cellular ketone metabolic process,GO:0043436~oxoacid metabolic process,GO:0044237~cellular metabolic process,GO:0044238~primary metabolic process,GO:0044249~cellular biosynthetic process,GO:0044255~cellular lipid metabolic process,GO:0046394~carboxylic acid biosynthetic process,GO:0055114~oxidation reduction,</t>
  </si>
  <si>
    <t>GO:0000248~C-5 sterol desaturase activity,GO:0003824~catalytic activity,GO:0005488~binding,GO:0005506~iron ion binding,GO:0016491~oxidoreductase activity,GO:0016705~oxidoreductase activity, acting on paired donors, with incorporation or reduction of molecular oxygen,GO:0016717~oxidoreductase activity, acting on paired donors, with oxidation of a pair of donors resulting in the reduction of molecular oxygen to two molecules of water,GO:0043167~ion binding,GO:0043169~cation binding,GO:0046872~metal ion binding,GO:0046914~transition metal ion binding,GO:0046996~oxidoreductase activity, acting on paired donors, with incorporation or reduction of molecular oxygen, with NADH or NADPH as one donor, and the other dehydrogenated,GO:0050046~lathosterol oxidase activity,GO:0070704~sterol desaturase activity,</t>
  </si>
  <si>
    <t>Steroid biosynthesis,disease mutation,endoplasmic reticulum,iron,lipid synthesis,membrane,nad,nadp,oxidoreductase,sterol biosynthesis,transmembrane,</t>
  </si>
  <si>
    <t>lcl|44372_0</t>
  </si>
  <si>
    <t>Contig100259 Average coverage: 1.76</t>
  </si>
  <si>
    <t>QSLGWEDPP*KGKATHSSILA*RILWTEEPGGLQSLGSQRMEHD</t>
  </si>
  <si>
    <t>+SLG EDP  K  ATHSSILA RI WTEEP GLQS+GSQR+ HD</t>
  </si>
  <si>
    <t>Q3T179</t>
  </si>
  <si>
    <t>lcl|44409_0</t>
  </si>
  <si>
    <t>Contig100339 Average coverage: 1.39</t>
  </si>
  <si>
    <t>tr|Q3T179|Q3T179_BOVIN HSPD1 protein (Fragment) OS=Bos taurus GN=HSPD1 PE=2 SV=1</t>
  </si>
  <si>
    <t>MLRLPAVLRRMRPVSRALAPHLTRAYAKDVKFGADARALMLQGV</t>
  </si>
  <si>
    <t>MLRLPAVLR+MRPVSRALAPHLTRAYAKDVKFGADARALMLQGV</t>
  </si>
  <si>
    <t>MLRLPAVLRQMRPVSRALAPHLTRAYAKDVKFGADARALMLQGV</t>
  </si>
  <si>
    <t>heat shock 60kDa protein 1 (chaperonin)</t>
  </si>
  <si>
    <t>CH60_BOVIN,hsp60,HSPD1,</t>
  </si>
  <si>
    <t>GO:0001775~cell activation,GO:0001816~cytokine production,GO:0001817~regulation of cytokine production,GO:0001819~positive regulation of cytokine production,GO:0002200~somatic diversification of immune receptors,GO:0002204~somatic recombination of immunoglobulin genes during immune response,GO:0002208~somatic diversification of immunoglobulins during immune response,GO:0002218~activation of innate immune response,GO:0002221~pattern recognition receptor signaling pathway,GO:0002224~toll-like receptor signaling pathway,GO:0002250~adaptive immune response,GO:0002252~immune effector process,GO:0002253~activation of immune response,GO:0002367~cytokine production during immune response,GO:0002368~B cell cytokine production,GO:0002376~immune system process,GO:0002377~immunoglobulin production,GO:0002381~immunoglobulin production during immune response,GO:0002440~production of molecular mediator of immune response,GO:0002443~leukocyte mediated immunity,GO:0002449~lymphocyte mediated immunity,GO:0002460~adaptive immune response based on somatic recombination of immune receptors built from immunoglobulin superfamily domains,GO:0002520~immune system development,GO:0002562~somatic diversification of immune receptors via germline recombination within a single locus,GO:0002682~regulation of immune system process,GO:0002684~positive regulation of immune system process,GO:0002694~regulation of leukocyte activation,GO:0002696~positive regulation of leukocyte activation,GO:0002697~regulation of immune effector process,GO:0002699~positive regulation of immune effector process,GO:0002703~regulation of leukocyte mediated immunity,GO:0002705~positive regulation of leukocyte mediated immunity,GO:0002706~regulation of lymphocyte mediated immunity,GO:0002708~positive regulation of lymphocyte mediated immunity,GO:0002709~regulation of T cell mediated immunity,GO:0002711~positive regulation of T cell mediated immunity,GO:0002755~MyD88-dependent toll-like receptor signaling pathway,GO:0002757~immune response-activating signal transduction,GO:0002758~innate immune response-activating signal transduction,GO:0002764~immune response-regulating signal transduction,GO:0002819~regulation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domains,GO:0002831~regulation of response to biotic stimulus,GO:0002833~positive regulation of response to biotic stimulus,GO:0002834~regulation of response to tumor cell,GO:0002836~positive regulation of response to tumor cell,GO:0002837~regulation of immune response to tumor cell,GO:0002839~positive regulation of immune response to tumor cell,GO:0002840~regulation of T cell mediated immune response to tumor cell,GO:0002842~positive regulation of T cell mediated immune response to tumor cell,GO:0006139~nucleobase, nucleoside, nucleotide and nucleic acid metabolic process,GO:0006259~DNA metabolic process,GO:0006310~DNA recombination,GO:0006457~protein folding,GO:0006807~nitrogen compound metabolic process,GO:0006915~apoptosis,GO:0006919~activation of caspase activity,GO:0006950~response to stress,GO:0006955~immune response,GO:0006986~response to unfolded protein,GO:0007154~cell communication,GO:0007165~signal transduction,GO:0007275~multicellular organismal development,GO:0008152~metabolic process,GO:0008219~cell death,GO:0008283~cell proliferation,GO:0009607~response to biotic stimulus,GO:0009987~cellular process,GO:0010033~response to organic substance,GO:0010468~regulation of gene expression,GO:0010608~posttranscriptional regulation of gene expression,GO:0010941~regulation of cell death,GO:0010942~positive regulation of cell death,GO:0010952~positive regulation of peptidase activity,GO:0012501~programmed cell death,GO:0016064~immunoglobulin mediated immune response,GO:0016265~death,GO:0016444~somatic cell DNA recombination,GO:0016445~somatic diversification of immunoglobulins,GO:0016447~somatic recombination of immunoglobulin gene segments,GO:0019222~regulation of metabolic process,GO:0019538~protein metabolic process,GO:0019724~B cell mediated immunity,GO:0031347~regulation of defense response,GO:0031349~positive regulation of defense response,GO:0031647~regulation of protein stability,GO:0032479~regulation of type I interferon production,GO:0032481~positive regulation of type I interferon production,GO:0032501~multicellular organismal process,GO:0032502~developmental process,GO:0032647~regulation of interferon-alpha production,GO:0032649~regulation of interferon-gamma production,GO:0032653~regulation of interleukin-10 production,GO:0032655~regulation of interleukin-12 production,GO:0032675~regulation of interleukin-6 production,GO:0032727~positive regulation of interferon-alpha production,GO:0032729~positive regulation of interferon-gamma production,GO:0032733~positive regulation of interleukin-10 production,GO:0032735~positive regulation of interleukin-12 production,GO:0032755~positive regulation of interleukin-6 production,GO:0032943~mononuclear cell proliferation,GO:0034960~cellular biopolymer metabolic process,GO:0042026~protein refolding,GO:0042100~B cell proliferation,GO:0042110~T cell activation,GO:0042113~B cell activation,GO:0042221~response to chemical stimulus,GO:0042981~regulation of apoptosis,GO:0043030~regulation of macrophage activation,GO:0043032~positive regulation of macrophage activation,GO:0043065~positive regulation of apoptosis,GO:0043066~negative regulation of apoptosis,GO:0043067~regulation of programmed cell death,GO:0043068~positive regulation of programmed cell death,GO:0043069~negative regulation of programmed cell death,GO:0043085~positive regulation of catalytic activity,GO:0043170~macromolecule metabolic process,GO:0043280~positive regulation of caspase activity,GO:0043281~regulation of caspase activity,GO:0043283~biopolymer metabolic process,GO:0044093~positive regulation of molecular function,GO:0044237~cellular metabolic process,GO:0044238~primary metabolic process,GO:0044260~cellular macromolecule metabolic process,GO:0044267~cellular protein metabolic process,GO:0045088~regulation of innate immune response,GO:0045089~positive regulation of innate immune response,GO:0045190~isotype switching,GO:0045321~leukocyte activation,GO:0046649~lymphocyte activation,GO:0046651~lymphocyte proliferation,GO:0048291~isotype switching to IgG isotypes,GO:0048518~positive regulation of biological process,GO:0048519~negative regulation of biological process,GO:0048522~positive regulation of cellular process,GO:0048523~negative regulation of cellular process,GO:0048583~regulation of response to stimulus,GO:0048584~positive regulation of response to stimulus,GO:0048731~system development,GO:0048856~anatomical structure development,GO:0050776~regulation of immune response,GO:0050778~positive regulation of immune response,GO:0050789~regulation of biological process,GO:0050790~regulation of catalytic activity,GO:0050793~regulation of developmental process,GO:0050794~regulation of cellular process,GO:0050821~protein stabilization,GO:0050863~regulation of T cell activation,GO:0050865~regulation of cell activation,GO:0050867~positive regulation of cell activation,GO:0050870~positive regulation of T cell activation,GO:0050896~response to stimulus,GO:0051093~negative regulation of developmental process,GO:0051239~regulation of multicellular organismal process,GO:0051240~positive regulation of multicellular organismal process,GO:0051249~regulation of lymphocyte activation,GO:0051251~positive regulation of lymphocyte activation,GO:0051336~regulation of hydrolase activity,GO:0051345~positive regulation of hydrolase activity,GO:0051789~response to protein stimulus,GO:0052547~regulation of peptidase activity,GO:0052548~regulation of endopeptidase activity,GO:0060255~regulation of macromolecule metabolic process,GO:0060548~negative regulation of cell death,GO:0065007~biological regulation,GO:0065008~regulation of biological quality,GO:0065009~regulation of molecular function,GO:0070661~leukocyte proliferation,GO:0080134~regulation of response to stress,</t>
  </si>
  <si>
    <t>GO:0005576~extracellular region,GO:0005615~extracellular space,GO:0005622~intracellular,GO:0005623~cell,GO:0005634~nucleus,GO:0005737~cytoplasm,GO:0005739~mitochondrion,GO:0005740~mitochondrial envelope,GO:0005743~mitochondrial inner membrane,GO:0005759~mitochondrial matrix,GO:0005768~endosome,GO:0005769~early endosome,GO:0005829~cytosol,GO:0005886~plasma membrane,GO:0005905~coated pit,GO:0009986~cell surface,GO:0012505~endomembrane system,GO:0016020~membrane,GO:0016021~integral to membrane,GO:0016023~cytoplasmic membrane-bounded vesicle,GO:0019866~organelle inner membrane,GO:0019907~cyclin-dependent protein kinase activating kinase holoenzyme complex,GO:0030135~coated vesicle,GO:0030141~secretory granule,GO:0031090~organelle membrane,GO:0031224~intrinsic to membrane,GO:0031410~cytoplasmic vesicle,GO:0031966~mitochondrial membrane,GO:0031967~organelle envelope,GO:0031974~membrane-enclosed lumen,GO:0031975~envelope,GO:0031980~mitochondrial lumen,GO:0031982~vesicle,GO:0031988~membrane-bounded vesicle,GO:0032991~macromolecular complex,GO:0043226~organelle,GO:0043227~membrane-bounded organelle,GO:0043229~intracellular organelle,GO:0043231~intracellular membrane-bounded organelle,GO:0043233~organelle lumen,GO:0043234~protein complex,GO:0043235~receptor complex,GO:0044421~extracellular region part,GO:0044422~organelle part,GO:0044424~intracellular part,GO:0044425~membrane part,GO:0044428~nuclear part,GO:0044429~mitochondrial part,GO:0044444~cytoplasmic part,GO:0044446~intracellular organelle part,GO:0044459~plasma membrane part,GO:0044464~cell part,GO:0046696~lipopolysaccharide receptor complex,GO:0070013~intracellular organelle lumen,</t>
  </si>
  <si>
    <t>GO:0000166~nucleotide binding,GO:0001530~lipopolysaccharide binding,GO:0001882~nucleoside binding,GO:0001883~purine nucleoside binding,GO:0002039~p53 binding,GO:0005488~binding,GO:0005515~protein binding,GO:0005524~ATP binding,GO:0017076~purine nucleotide binding,GO:0030554~adenyl nucleotide binding,GO:0032553~ribonucleotide binding,GO:0032555~purine ribonucleotide binding,GO:0032559~adenyl ribonucleotide binding,GO:0043498~cell surface binding,GO:0051087~chaperone binding,</t>
  </si>
  <si>
    <t>bta04940:Type I diabetes mellitus,</t>
  </si>
  <si>
    <t>Chaperone,atp-binding,direct protein sequencing,mitochondrion,molecular chaperone,nucleotide-binding,phosphoprotein,transit peptide,</t>
  </si>
  <si>
    <t>lcl|44427_0</t>
  </si>
  <si>
    <t>Contig100383 Average coverage: 1.99</t>
  </si>
  <si>
    <t>MIKNLPTM*ET*VLSKGWEDHLAKETATHVIILAWEIPWTEEAGCLQSMGSQRVRHD</t>
  </si>
  <si>
    <t>++ +LP M ET   S G ED L KE ATH  ILAW IPWTEE   LQS+GSQRVRHD</t>
  </si>
  <si>
    <t>lcl|44442_0</t>
  </si>
  <si>
    <t>Contig100411 Average coverage: 1.38</t>
  </si>
  <si>
    <t>PLAQTVKNLPAMQEMQIQSLG*EDPLEEAMATQSSILAWRIPWTEEPGALQ</t>
  </si>
  <si>
    <t>P    V +LPAM+E + +SLG EDPLE+ +AT SSILAWRIPWTEEP  LQ</t>
  </si>
  <si>
    <t>B3KRG4</t>
  </si>
  <si>
    <t>lcl|44452_0</t>
  </si>
  <si>
    <t>Contig100430 Average coverage: 1.78</t>
  </si>
  <si>
    <t>"tr|B3KRG4|B3KRG4_HUMAN cDNA FLJ34194 fis, clone FCBBF3018591, highly similar to Endoribonuclease Dicer (EC 3.1.26.-) OS=Homo sapiens PE=2 SV=1"</t>
  </si>
  <si>
    <t>LEKRRGCPAAWWCPYLTPPVNWLPPGYVVNQDKSNTEKWEKDEM</t>
  </si>
  <si>
    <t>L K++G P+        PPVNWLPPGYVVNQDKSNT+KWEKDEM</t>
  </si>
  <si>
    <t>LGKKKGLPSRMVVSIFDPPVNWLPPGYVVNQDKSNTDKWEKDEM</t>
  </si>
  <si>
    <t>A2A2C6</t>
  </si>
  <si>
    <t>lcl|44455_0</t>
  </si>
  <si>
    <t>Contig100436 Average coverage: 3.87</t>
  </si>
  <si>
    <t>"tr|A2A2C6|A2A2C6_HUMAN Amine oxidase (Flavin containing) domain 1, isoform CRA_b OS=Homo sapiens GN=AOF1 PE=4 SV=1"</t>
  </si>
  <si>
    <t>PI*VQCTKPECRKWRQLTKEIQLTPQIAKTYRCGMKPNTAVK</t>
  </si>
  <si>
    <t>P  VQCTKPECRKWRQLTKEIQLTPQIAKTYRCGMKPNTA+K</t>
  </si>
  <si>
    <t>PYWVQCTKPECRKWRQLTKEIQLTPQIAKTYRCGMKPNTAIK</t>
  </si>
  <si>
    <t>amine oxidase (flavin containing) domain 1</t>
  </si>
  <si>
    <t>AOF1,bA204B7.3,C6orf193,dJ298J15.2,DKFZp686I0412,FLJ33898,FLJ34109,FLJ43328,KDM1B,lsd2,</t>
  </si>
  <si>
    <t>GO:0003824~catalytic activity,GO:0005488~binding,GO:0008270~zinc ion binding,GO:0009055~electron carrier activity,GO:0016491~oxidoreductase activity,GO:0043167~ion binding,GO:0043169~cation binding,GO:0046872~metal ion binding,GO:0046914~transition metal ion binding,</t>
  </si>
  <si>
    <t>Flavoprotein,Zinc,alternative splicing,fad,metal-binding,oxidoreductase,phosphoprotein,zinc-finger,</t>
  </si>
  <si>
    <t>lcl|44472_0</t>
  </si>
  <si>
    <t>Contig100469 Average coverage: 1.98</t>
  </si>
  <si>
    <t>SVQKTRVQSLGQENPLEEEMKTHSSTVDREIPWTEEPCGI*SVESQRVVHN</t>
  </si>
  <si>
    <t>++++TR +SLG+E+PLE+E+ THSS +   IPWTEEP G+ SV SQRV H+</t>
  </si>
  <si>
    <t>A6QPB8</t>
  </si>
  <si>
    <t>lcl|44475_0</t>
  </si>
  <si>
    <t>Contig100473 Average coverage: 7.00</t>
  </si>
  <si>
    <t>tr|A6QPB8|A6QPB8_BOVIN LOC515676 protein (Fragment) OS=Bos taurus GN=LOC515676 PE=2 SV=1</t>
  </si>
  <si>
    <t>SLGCGKSVCF-----LAEQRPGTCPGVPEGMVGTCAESCTGDGSCPPGQKCCSNGCGKSCQVP</t>
  </si>
  <si>
    <t>S GCG+ VC       AEQRPGTCP VPEGM GTCAE CTGDGSCPPGQKCCSNGCGKSCQVP</t>
  </si>
  <si>
    <t>SNGCGR-VCSPTQDRQAEQRPGTCPRVPEGMFGTCAERCTGDGSCPPGQKCCSNGCGKSCQVP</t>
  </si>
  <si>
    <t>lcl|44476_0</t>
  </si>
  <si>
    <t>Contig100474 Average coverage: 1.24</t>
  </si>
  <si>
    <t>AEYQRIDAFELWCWRRLLRVPCTARQSKQSILKGNQP</t>
  </si>
  <si>
    <t>AE QR+DAFELWCWRRLLRVP TAR+S QSILK   P</t>
  </si>
  <si>
    <t>AERQRMDAFELWCWRRLLRVPWTARRSTQSILKEISP</t>
  </si>
  <si>
    <t>Q8BQ27</t>
  </si>
  <si>
    <t>lcl|44487_0</t>
  </si>
  <si>
    <t>Contig100496 Average coverage: 2.00</t>
  </si>
  <si>
    <t>tr|Q8BQ27|Q8BQ27_MOUSE Putative uncharacterized protein OS=Mus musculus GN=Foxp2 PE=2 SV=1</t>
  </si>
  <si>
    <t>VSKPLFYVTLYLVSFQAIMESSDRQLTLNEIYSWFTRTFAYFRRNAATWKVT</t>
  </si>
  <si>
    <t>V  P  Y TL     QAIMESSDRQLTLNEIYSWFTRTFAYFRRNAATWKVT</t>
  </si>
  <si>
    <t>VRPPFTYATLIR---QAIMESSDRQLTLNEIYSWFTRTFAYFRRNAATWKVT</t>
  </si>
  <si>
    <t>forkhead box P2</t>
  </si>
  <si>
    <t>2810043D05Rik,AI449000,CAG-16,D0Kist7,Foxp2,</t>
  </si>
  <si>
    <t>GO:0000122~negative regulation of transcription from RNA polymerase II promoter,GO:0001654~eye development,GO:0002053~positive regulation of mesenchymal cell proliferation,GO:0003008~system process,GO:0006139~nucleobase, nucleoside, nucleotide and nucleic acid metabolic process,GO:0006350~transcription,GO:0006355~regulation of transcription, DNA-dependent,GO:0006357~regulation of transcription from RNA polymerase II promoter,GO:0006807~nitrogen compound metabolic process,GO:0007275~multicellular organismal development,GO:0007399~nervous system development,GO:0007417~central nervous system development,GO:0007420~brain development,GO:0007423~sensory organ development,GO:0007517~muscle organ development,GO:0007519~skeletal muscle tissue development,GO:0007610~behavior,GO:0007611~learning or memory,GO:0007612~learning,GO:0007638~mechanosensory behavior,GO:0008152~metabolic process,GO:0008284~positive regulation of cell proliferation,GO:0009058~biosynthetic process,GO:0009059~macromolecule biosynthetic process,GO:0009605~response to external stimulus,GO:0009612~response to mechanical stimulus,GO:0009628~response to abiotic stimulus,GO:0009790~embryonic development,GO:0009791~post-embryonic development,GO:0009888~tissue development,GO:0009889~regulation of biosynthetic process,GO:0009890~negative regulation of biosynthetic process,GO:0009892~negative regulation of metabolic process,GO:0009987~cellular process,GO:0010464~regulation of mesenchymal cell proliferation,GO:0010467~gene expression,GO:0010468~regulation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expression,GO:0014706~striated muscle tissue development,GO:0016481~negative regulation of transcription,GO:0019219~regulation of nucleobase, nucleoside, nucleotide and nucleic acid metabolic process,GO:0019222~regulation of metabolic process,GO:0021537~telencephalon development,GO:0021544~subpallium development,GO:0021549~cerebellum development,GO:0021756~striatum development,GO:0021757~caudate nucleus development,GO:0021758~putamen development,GO:0022037~metencephalon development,GO:0030323~respiratory tube development,GO:0030324~lung development,GO:0030900~forebrain development,GO:0030902~hindbrain development,GO:0031223~auditory behavior,GO:0031323~regulation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process,GO:0034645~cellular macromolecule biosynthetic process,GO:0034960~cellular biopolymer metabolic process,GO:0034961~cellular biopolymer biosynthetic process,GO:0035295~tube development,GO:0040007~growth,GO:0042127~regulation of cell proliferation,GO:0042297~vocal learning,GO:0043010~camera-type eye development,GO:0043170~macromolecule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transcription,GO:0045892~negative regulation of transcription, DNA-dependent,GO:0045934~negative regulation of nucleobase, nucleoside, nucleotide and nucleic acid metabolic process,GO:0048286~lung alveolus development,GO:0048513~organ development,GO:0048518~positive regulation of biological process,GO:0048519~negative regulation of biological process,GO:0048522~positive regulation of cellular process,GO:0048523~negative regulation of cellular process,GO:0048731~system development,GO:0048745~smooth muscle tissue development,GO:0048856~anatomical structure development,GO:0048857~neural nucleus development,GO:0050678~regulation of epithelial cell proliferation,GO:0050679~positive regulation of epithelial cell proliferation,GO:0050789~regulation of biological process,GO:0050794~regulation of cellular process,GO:0050877~neurological system process,GO:0050890~cognition,GO:0050896~response to stimulus,GO:0051171~regulation of nitrogen compound metabolic process,GO:0051172~negative regulation of nitrogen compound metabolic process,GO:0051252~regulation of RNA metabolic process,GO:0051253~negative regulation of RNA metabolic process,GO:0060004~reflex,GO:0060013~righting reflex,GO:0060255~regulation of macromolecule metabolic process,GO:0060537~muscle tissue development,GO:0060538~skeletal muscle organ development,GO:0060541~respiratory system development,GO:0065007~biological regulation,GO:0080090~regulation of primary metabolic process,</t>
  </si>
  <si>
    <t>GO:0003676~nucleic acid binding,GO:0003677~DNA binding,GO:0003700~transcription factor activity,GO:0005488~binding,GO:0005515~protein binding,GO:0008270~zinc ion binding,GO:0016564~transcription repressor activity,GO:0016566~specific transcriptional repressor activity,GO:0030528~transcription regulator activity,GO:0042802~identical protein binding,GO:0042803~protein homodimerization activity,GO:0043167~ion binding,GO:0043169~cation binding,GO:0043565~sequence-specific DNA binding,GO:0046872~metal ion binding,GO:0046914~transition metal ion binding,GO:0046982~protein heterodimerization activity,GO:0046983~protein dimerization activity,</t>
  </si>
  <si>
    <t>Transcription,Transcription regulation,Zinc,alternative splicing,coiled coil,dna-binding,metal-binding,nucleus,repressor,zinc-finger,</t>
  </si>
  <si>
    <t>Q2TA04</t>
  </si>
  <si>
    <t>lcl|44489_0</t>
  </si>
  <si>
    <t>Contig100502 Average coverage: 2.15</t>
  </si>
  <si>
    <t>tr|Q2TA04|Q2TA04_BOVIN Glycoprotein (Transmembrane) nmb OS=Bos taurus GN=GPNMB PE=2 SV=1</t>
  </si>
  <si>
    <t>PMENSPGIEIRGKGLNVFLNHAKTLFFPGNQEKDPLLKNQPGIL</t>
  </si>
  <si>
    <t>P+ENSPGI IRGKGLNVFLNHAKTLFFPGNQEKDPLLKNQPGIL</t>
  </si>
  <si>
    <t>PIENSPGIVIRGKGLNVFLNHAKTLFFPGNQEKDPLLKNQPGIL</t>
  </si>
  <si>
    <t>glycoprotein (transmembrane) nmb</t>
  </si>
  <si>
    <t>GPNMB,MGC133733,Q2TA04_BOVIN,</t>
  </si>
  <si>
    <t>GO:0005622~intracellular,GO:0005623~cell,GO:0005737~cytoplasm,GO:0005886~plasma membrane,GO:0005887~integral to plasma membrane,GO:0016020~membrane,GO:0016021~integral to membrane,GO:0016023~cytoplasmic membrane-bounded vesicle,GO:0031224~intrinsic to membrane,GO:0031226~intrinsic to plasma membrane,GO:0031410~cytoplasmic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part,GO:0044459~plasma membrane part,GO:0044464~cell part,</t>
  </si>
  <si>
    <t>GO:0001871~pattern binding,GO:0005102~receptor binding,GO:0005178~integrin binding,GO:0005488~binding,GO:0005515~protein binding,GO:0005539~glycosaminoglycan binding,GO:0008201~heparin binding,GO:0030246~carbohydrate binding,GO:0030247~polysaccharide binding,GO:0032403~protein complex binding,</t>
  </si>
  <si>
    <t>Q5GIA7</t>
  </si>
  <si>
    <t>lcl|44494_0</t>
  </si>
  <si>
    <t>Contig100511 Average coverage: 1.73</t>
  </si>
  <si>
    <t>tr|Q5GIA7|Q5GIA7_HUMAN Antigen MU-RMS-40.16A (Fragment) OS=Homo sapiens PE=2 SV=1</t>
  </si>
  <si>
    <t>RQIQEKTDIIDRLEQELLCAGNXXXXXXXXXXXXXXXXXXXXXXKEAMKAGAGPVEQR</t>
  </si>
  <si>
    <t>RQIQEKTDIIDRLEQELLCA N                      KEAMKA AGPVEQ+</t>
  </si>
  <si>
    <t>RQIQEKTDIIDRLEQELLCASNRLQELEAEQQQIQEERELLSRQKEAMKAEAGPVEQQ</t>
  </si>
  <si>
    <t>lcl|44500_0</t>
  </si>
  <si>
    <t>Contig100523 Average coverage: 4.09</t>
  </si>
  <si>
    <t>GLPCSS--NSKEAMQETRARLLGQEDPREKGMAVHSSILAWRTPWTEEPVKLQSMGLQ</t>
  </si>
  <si>
    <t>G P  S   S  AM+ETRAR LG+EDP EK +A HSSILAWR PWTEEP  LQS+G Q</t>
  </si>
  <si>
    <t>Q9GLC9</t>
  </si>
  <si>
    <t>lcl|44502_0</t>
  </si>
  <si>
    <t>Contig100530 Average coverage: 1.97</t>
  </si>
  <si>
    <t>tr|Q9GLC9|Q9GLC9_BOVIN Niemann-Pick type C1 disease protein OS=Bos taurus GN=NPC1 PE=2 SV=1</t>
  </si>
  <si>
    <t>QVFSQSCIWYGECGIASGDKRYNCRYSGPPKPLPEDGYDLVQ</t>
  </si>
  <si>
    <t>QVFSQSCIWYGECGIASGDKRYNCRYSGPP+PLP+DGYDLVQ</t>
  </si>
  <si>
    <t>QVFSQSCIWYGECGIASGDKRYNCRYSGPPEPLPQDGYDLVQ</t>
  </si>
  <si>
    <t>Niemann-Pick disease, type C1</t>
  </si>
  <si>
    <t>B0JYK2_BOVIN,NPC1,</t>
  </si>
  <si>
    <t>GO:0006082~organic acid metabolic process,GO:0006629~lipid metabolic process,GO:0006810~transport,GO:0006869~lipid transport,GO:0006897~endocytosis,GO:0007034~vacuolar transport,GO:0007041~lysosomal transport,GO:0008152~metabolic process,GO:0008202~steroid metabolic process,GO:0008206~bile acid metabolic process,GO:0009058~biosynthetic process,GO:0009892~negative regulation of metabolic process,GO:0009894~regulation of catabolic process,GO:0009895~negative regulation of catabolic process,GO:0009987~cellular process,GO:0010324~membrane invagination,GO:0010506~regulation of autophagy,GO:0010507~negative regulation of autophagy,GO:0010646~regulation of cell communication,GO:0010648~negative regulation of cell communication,GO:0010876~lipid localization,GO:0015918~sterol transport,GO:0016043~cellular component organization,GO:0016044~membrane organization,GO:0016192~vesicle-mediated transport,GO:0016241~regulation of macroautophagy,GO:0016242~negative regulation of macroautophagy,GO:0019222~regulation of metabolic process,GO:0019752~carboxylic acid metabolic process,GO:0030301~cholesterol transport,GO:0031323~regulation of cellular metabolic process,GO:0031324~negative regulation of cellular metabolic process,GO:0031329~regulation of cellular catabolic process,GO:0031330~negative regulation of cellular catabolic process,GO:0032101~regulation of response to external stimulus,GO:0032102~negative regulation of response to external stimulus,GO:0032104~regulation of response to extracellular stimulus,GO:0032105~negative regulation of response to extracellular stimulus,GO:0032107~regulation of response to nutrient levels,GO:0032108~negative regulation of response to nutrient levels,GO:0032787~monocarboxylic acid metabolic process,GO:0033036~macromolecule localization,GO:0033344~cholesterol efflux,GO:0042180~cellular ketone metabolic process,GO:0042592~homeostatic process,GO:0042632~cholesterol homeostasis,GO:0043436~oxoacid metabolic process,GO:0044237~cellular metabolic process,GO:0044238~primary metabolic process,GO:0044249~cellular biosynthetic process,GO:0044255~cellular lipid metabolic process,GO:0046907~intracellular transport,GO:0048519~negative regulation of biological process,GO:0048523~negative regulation of cellular process,GO:0048583~regulation of response to stimulus,GO:0048585~negative regulation of response to stimulus,GO:0048878~chemical homeostasis,GO:0050789~regulation of biological process,GO:0050794~regulation of cellular process,GO:0051179~localization,GO:0051234~establishment of localization,GO:0051641~cellular localization,GO:0051649~establishment of localization in cell,GO:0055088~lipid homeostasis,GO:0055092~sterol homeostasis,GO:0065007~biological regulation,GO:0065008~regulation of biological quality,GO:0080134~regulation of response to stress,GO:0080135~regulation of cellular response to stress,</t>
  </si>
  <si>
    <t>GO:0005622~intracellular,GO:0005623~cell,GO:0005634~nucleus,GO:0005635~nuclear envelope,GO:0005737~cytoplasm,GO:0005768~endosome,GO:0005783~endoplasmic reticulum,GO:0005886~plasma membrane,GO:0005887~integral to plasma membrane,GO:0012505~endomembrane system,GO:0016020~membrane,GO:0016021~integral to membrane,GO:0031224~intrinsic to membrane,GO:0031226~intrinsic to plasma membrane,GO:0031967~organelle envelope,GO:0031975~envelope,GO:0043226~organelle,GO:0043227~membrane-bounded organelle,GO:0043229~intracellular organelle,GO:0043231~intracellular membrane-bounded organelle,GO:0044422~organelle part,GO:0044424~intracellular part,GO:0044425~membrane part,GO:0044428~nuclear part,GO:0044444~cytoplasmic part,GO:0044446~intracellular organelle part,GO:0044459~plasma membrane part,GO:0044464~cell part,GO:0048471~perinuclear region of cytoplasm,</t>
  </si>
  <si>
    <t>GO:0004871~signal transducer activity,GO:0004872~receptor activity,GO:0004888~transmembrane receptor activity,GO:0005488~binding,GO:0005515~protein binding,GO:0008158~hedgehog receptor activity,GO:0060089~molecular transducer activity,</t>
  </si>
  <si>
    <t>A6H6Q8</t>
  </si>
  <si>
    <t>lcl|44514_0</t>
  </si>
  <si>
    <t>Contig100547 Average coverage: 1.96</t>
  </si>
  <si>
    <t>tr|A6H6Q8|A6H6Q8_MOUSE Transmembrane protein 170 OS=Mus musculus GN=Tmem170 PE=2 SV=1</t>
  </si>
  <si>
    <t>LLQQILSLKLVPRVGNGTLCPNSTSLCSFP</t>
  </si>
  <si>
    <t>transmembrane protein 170</t>
  </si>
  <si>
    <t>9030409E16Rik,AA403674,D8Bwg1414e,Tmem170,TMEM170A,</t>
  </si>
  <si>
    <t>lcl|44593_0</t>
  </si>
  <si>
    <t>Contig100725 Average coverage: 3.68</t>
  </si>
  <si>
    <t>SCLTLCDPIMDCSPQAPLSMEIFHAKYWVGLPCPPSGDLLS-GTEPTNLCLLHWQAGSLPLVPPGKP</t>
  </si>
  <si>
    <t>S + LC  +     QAPLSM +   +YW GLP PP GDL   G  P  L  L WQAGSLPLVPPGKP</t>
  </si>
  <si>
    <t>lcl|44602_0</t>
  </si>
  <si>
    <t>Contig100747 Average coverage: 2.00</t>
  </si>
  <si>
    <t>AISFSRGSSQPRDRTHISCISCIGRQILYC*ATREAP</t>
  </si>
  <si>
    <t>AIS S+GSS+PRD+TH   +SC+GR ILYC  TREAP</t>
  </si>
  <si>
    <t>AISSSKGSSRPRDQTH---VSCMGRWILYCSTTREAP</t>
  </si>
  <si>
    <t>lcl|44612_0</t>
  </si>
  <si>
    <t>Contig100765 Average coverage: 3.55</t>
  </si>
  <si>
    <t>NLPAMQETQV*SLGQEDPLGQEDPL*EGMVTHSSILAWRIPWTEEPGRLQSMGSQLVRHD</t>
  </si>
  <si>
    <t>+LPAM+ET+  SLG+EDPL +E      + THSSILAWRIPWTEEP  LQS+GSQ VRHD</t>
  </si>
  <si>
    <t>SLPAMRETRARSLGREDPLEKE------IATHSSILAWRIPWTEEPDGLQSVGSQRVRHD</t>
  </si>
  <si>
    <t>lcl|44613_0</t>
  </si>
  <si>
    <t>Contig100766 Average coverage: 2.07</t>
  </si>
  <si>
    <t>PGEGNGNPLRHSCLENSMNRGTWRATVHGVAK</t>
  </si>
  <si>
    <t>PGE NGNPL+HSCLE+ M+RG WR  VH VA+</t>
  </si>
  <si>
    <t>PGEENGNPLQHSCLESPMDRGAWRTVVHAVAR</t>
  </si>
  <si>
    <t>lcl|44615_0</t>
  </si>
  <si>
    <t>Contig100769 Average coverage: 1.85</t>
  </si>
  <si>
    <t>LVKNLPAIRETQARSLGWDDPLEKGMATHSNILPWRIPWTEEPGGLQSMRS</t>
  </si>
  <si>
    <t>+V +LPA+RET+ARSLG +DPLEK +ATHS+IL WRIPWTEEP GLQS+ S</t>
  </si>
  <si>
    <t>B7Z2R7</t>
  </si>
  <si>
    <t>lcl|44627_0</t>
  </si>
  <si>
    <t>Contig100790 Average coverage: 1.83</t>
  </si>
  <si>
    <t>"tr|B7Z2R7|B7Z2R7_HUMAN cDNA FLJ55488, highly similar to Homo sapiens acyl-Coenzyme A binding domain containing 5 (ACBD5), mRNA OS=Homo sapiens PE=2 SV=1"</t>
  </si>
  <si>
    <t>GTAALGDMQVAAXXXXXXXXXXXXXXXSNSGAPHREKRAGESEEFSNIRRGRG</t>
  </si>
  <si>
    <t>G   +G+MQV A               +NSGAPHREKR GE++EFSN+RRGRG</t>
  </si>
  <si>
    <t>GNGNIGNMQVVAVEGKGEVKHGGEDGRNNSGAPHREKRGGETDEFSNVRRGRG</t>
  </si>
  <si>
    <t>lcl|44635_0</t>
  </si>
  <si>
    <t>Contig100807 Average coverage: 4.82</t>
  </si>
  <si>
    <t>MIKNLPAMKETQL*SQDWDDSLERGLASHSSMLAWKSPWTEEAGKLHTVQRRLASYI*SMGSQRVRHD</t>
  </si>
  <si>
    <t>++ +LPAM+ET+  S   +D LE+ +A+HSS+LAW+ PWTEE   L            S+GSQRVRHD</t>
  </si>
  <si>
    <t>VVGSLPAMRETRARSLGREDPLEKEIATHSSILAWRIPWTEEPDGLQ-----------SVGSQRVRHD</t>
  </si>
  <si>
    <t>A8IKD7</t>
  </si>
  <si>
    <t>lcl|44643_0</t>
  </si>
  <si>
    <t>Contig100828 Average coverage: 1.94</t>
  </si>
  <si>
    <t>tr|A8IKD7|A8IKD7_HUMAN Serotonin receptor 3 subunit E splice variant 3 OS=Homo sapiens GN=HTR3E PE=2 SV=1</t>
  </si>
  <si>
    <t>GFGQNGLYTTALDSVFERKAFRPVINYSIPTIVNISFTVSAILDVV</t>
  </si>
  <si>
    <t>GFGQ+G   TAL+SVF RK FRPV N S+PT VNISFT+SAILDVV</t>
  </si>
  <si>
    <t>GFGQHGADPTALNSVFNRKPFRPVTNISVPTQVNISFTMSAILDVV</t>
  </si>
  <si>
    <t>lcl|44645_0</t>
  </si>
  <si>
    <t>Contig100833 Average coverage: 0.38</t>
  </si>
  <si>
    <t>ACQGPLSMGYPRQEYWSGLPFLLQGIFPN---PGIQSSSLMSPALAVRFFTT</t>
  </si>
  <si>
    <t>A Q PLSMG+ RQEYWSG+PF   G   N   PGI+  SL S  L   FFTT</t>
  </si>
  <si>
    <t>lcl|44650_0</t>
  </si>
  <si>
    <t>Contig100844 Average coverage: 1.98</t>
  </si>
  <si>
    <t>SLGLEDALEEGMATFSSILAWRIPWIEEPGRLQSIGLQRVRH</t>
  </si>
  <si>
    <t>SLG ED LE+ +AT SSILAWRIPW EEP  LQS+G QRVRH</t>
  </si>
  <si>
    <t>lcl|44663_0</t>
  </si>
  <si>
    <t>Contig100869 Average coverage: 2.10</t>
  </si>
  <si>
    <t>M*ETRV*PLGQEDPLEEGMATHSSILAWRIPWTEEPGRLQFTGLQRVGHD</t>
  </si>
  <si>
    <t>M ETR   LG+EDPLE+ +ATHSSILAWRIPWTEEP  LQ  G QRV HD</t>
  </si>
  <si>
    <t>lcl|44664_0</t>
  </si>
  <si>
    <t>Contig100873 Average coverage: 3.77</t>
  </si>
  <si>
    <t>ITDIAKICIVQVMVFPVVTYRCENWTIKKAEYQRTNAFELWC</t>
  </si>
  <si>
    <t>IT   K+ +V+ MVF VV Y C++WTIKKAE QR +AFELWC</t>
  </si>
  <si>
    <t>ITLPTKVRLVKAMVFSVVMYGCKSWTIKKAERQRMDAFELWC</t>
  </si>
  <si>
    <t>lcl|44684_0</t>
  </si>
  <si>
    <t>Contig100920 Average coverage: 4.25</t>
  </si>
  <si>
    <t>EMQVRFLGWEDPLKQEMATCSSILAWTVPWTEEPGG</t>
  </si>
  <si>
    <t>E + R LG EDPL++E+AT SSILAW +PWTEEP G</t>
  </si>
  <si>
    <t>B2RDL0</t>
  </si>
  <si>
    <t>lcl|44687_0</t>
  </si>
  <si>
    <t>Contig100929 Average coverage: 0.75</t>
  </si>
  <si>
    <t>"tr|B2RDL0|B2RDL0_HUMAN DEAD (Asp-Glu-Ala-Asp) box polypeptide 21, isoform CRA_c OS=Homo sapiens GN=DDX21 PE=2 SV=1"</t>
  </si>
  <si>
    <t>P*DVESYIHXXXXXXXXXXXGVCICFYQHKEEYQLVQVEQKA</t>
  </si>
  <si>
    <t>P DVESYIH           GVCICFYQHKEEYQLVQVEQKA</t>
  </si>
  <si>
    <t>PKDVESYIHRSGRTGRAGRTGVCICFYQHKEEYQLVQVEQKA</t>
  </si>
  <si>
    <t>DEAD (Asp-Glu-Ala-Asp) box polypeptide 21</t>
  </si>
  <si>
    <t>DDX21,DKFZp686F21172,gua,GURDB,OK/SW-cl.65,RH-II/Gu,RH-II/GuA,</t>
  </si>
  <si>
    <t>GO:0000166~nucleotide binding,GO:0001882~nucleoside binding,GO:0001883~purine nucleoside binding,GO:0003676~nucleic acid binding,GO:0003723~RNA binding,GO:0003724~RNA helicase activity,GO:0003824~catalytic activity,GO:0004004~ATP-dependent RNA helicase activity,GO:0004386~helicase activity,GO:0005488~binding,GO:0005515~protein binding,GO:0005524~ATP binding,GO:0008026~ATP-dependent helicase activity,GO:0008186~RNA-dependent ATPase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</si>
  <si>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ATP,P-loop,alternative splicing,atp-binding,direct protein sequencing,helicase,hydrolase,nucleotide binding,nucleotide-binding,nucleus,phosphoprotein,polymorphism,repeat,rna-binding,</t>
  </si>
  <si>
    <t>lcl|44738_0</t>
  </si>
  <si>
    <t>Contig101022 Average coverage: 2.00</t>
  </si>
  <si>
    <t>F*IFEVNASSQRSGRQILSQLKEATQSHQVDKQGVNSQKPCFFNSYNIGKSPSK</t>
  </si>
  <si>
    <t>F IFEVNASSQRSGRQILSQLKEATQSHQVDKQGVNSQKPCFFN+YNIGKSP K</t>
  </si>
  <si>
    <t>FKIFEVNASSQRSGRQILSQLKEATQSHQVDKQGVNSQKPCFFNNYNIGKSPKK</t>
  </si>
  <si>
    <t>lcl|44745_0</t>
  </si>
  <si>
    <t>Contig101039 Average coverage: 2.00</t>
  </si>
  <si>
    <t>KFEGKRRMGHQRMRWLDGITDSIAISLSKLREIVLDREAGPAVVHGVAKSWT</t>
  </si>
  <si>
    <t>K EG+RR G QRMRWLDGI +S+ + L  LRE+V+DRE   AVV GVAKSWT</t>
  </si>
  <si>
    <t>lcl|44755_0</t>
  </si>
  <si>
    <t>Contig101056 Average coverage: 4.91</t>
  </si>
  <si>
    <t>IKPKYSLEGLMLKLKLQYFGHLMRRTDSLENTLILGEIESRRR</t>
  </si>
  <si>
    <t>I P  SLEGLMLKLKLQYFGHLMRR DSLE TL+LG+IE RRR</t>
  </si>
  <si>
    <t>ISPGCSLEGLMLKLKLQYFGHLMRRADSLEKTLMLGKIEGRRR</t>
  </si>
  <si>
    <t>Q80XY0</t>
  </si>
  <si>
    <t>lcl|44761_0</t>
  </si>
  <si>
    <t>Contig101075 Average coverage: 3.00</t>
  </si>
  <si>
    <t>tr|Q80XY0|Q80XY0_RAT Gap junction protein (Fragment) OS=Rattus norvegicus GN=Gja10 PE=3 SV=1</t>
  </si>
  <si>
    <t>PQPRQLDVDPCYSKKNWAEKIQHNGQLHVHSPCPWDDGARIQHPGQQPDHSSFGLQTIRPHSWLGTRMAPRHCPSHTTGPWEQSQDRQPSGEPLADLHSHCRHSEGSRRDSRVQEARDRSYPGSRKASFLSRLFSEKGQ</t>
  </si>
  <si>
    <t>P PRQL+VD    K+ WAE+++++ QLHVHSPCP +  ARIQHPGQQP HS    + +   SWLGT  A +H PS     WE+SQ  + SG+PL D  SH + S+GS R+S V    DR  PGSRKASFLSRL SEKGQ</t>
  </si>
  <si>
    <t>PHPRQLEVDVSCGKRGWAERVENSEQLHVHSPCPHERSARIQHPGQQPCHSIVCPKNVMSQSWLGTMTASQHRPSSVLETWERSQGPEVSGKPLTDRQSHFQGSDGSARESGVW--TDRLGPGSRKASFLSRLISEKGQ</t>
  </si>
  <si>
    <t>gap junction protein, alpha 10</t>
  </si>
  <si>
    <t>Cx-57,Cx57,GJA10,RGD1309630,</t>
  </si>
  <si>
    <t>GO:0000003~reproduction,GO:0003008~system process,GO:0007154~cell communication,GO:0007275~multicellular organismal development,GO:0007276~gamete generation,GO:0007399~nervous system development,GO:0007416~synaptogenesis,GO:0007600~sensory perception,GO:0007601~visual perception,GO:0009314~response to radiation,GO:0009416~response to light stimulus,GO:0009581~detection of external stimulus,GO:0009582~detection of abiotic stimulus,GO:0009583~detection of light stimulus,GO:0009584~detection of visible light,GO:0009605~response to external stimulus,GO:0009628~response to abiotic stimulus,GO:0009987~cellular process,GO:0010926~anatomical structure formation,GO:0016043~cellular component organization,GO:0019953~sexual reproduction,GO:0022414~reproductive process,GO:0022607~cellular component assembly,GO:0032501~multicellular organismal process,GO:0032502~developmental process,GO:0032504~multicellular organism reproduction,GO:0043062~extracellular structure organization,GO:0044085~cellular component biogenesis,GO:0048609~reproductive process in a multicellular organism,GO:0048731~system development,GO:0048856~anatomical structure development,GO:0050808~synapse organization,GO:0050877~neurological system process,GO:0050890~cognition,GO:0050896~response to stimulus,GO:0050906~detection of stimulus involved in sensory perception,GO:0050908~detection of light stimulus involved in visual perception,GO:0050953~sensory perception of light stimulus,GO:0050962~detection of light stimulus involved in sensory perception,GO:0051606~detection of stimulus,</t>
  </si>
  <si>
    <t>GO:0005215~transporter activity,GO:0005243~gap junction channel activity,GO:0015267~channel activity,GO:0022803~passive transmembrane transporter activity,GO:0022829~wide pore channel activity,GO:0022857~transmembrane transporter activity,</t>
  </si>
  <si>
    <t>cell junction,cell membrane,gap junction,membrane,transmembrane,</t>
  </si>
  <si>
    <t>lcl|44775_0</t>
  </si>
  <si>
    <t>Contig101101 Average coverage: 1.65</t>
  </si>
  <si>
    <t>ETWA*SQGREDHLEKRRAFNLSILAWRIS*TEDPDGLQSMRLQRVGHE</t>
  </si>
  <si>
    <t>ET A S GRED LEK  A + SILAWRI  TE+PDGLQS+  QRV H+</t>
  </si>
  <si>
    <t>lcl|44789_0</t>
  </si>
  <si>
    <t>Contig101136 Average coverage: 0.75</t>
  </si>
  <si>
    <t>GFPVGTVVKNLPGSAETQRMRVQSPGQEDPLEKQMATQSSIFPWEILWT*KPSGVQ</t>
  </si>
  <si>
    <t>GFP G+VV +LP   ET   R +S G+EDPLEK++AT SSI  W I WT +P G+Q</t>
  </si>
  <si>
    <t>GFPGGSVVGSLPAMRET---RARSLGREDPLEKEIATHSSILAWRIPWTEEPDGLQ</t>
  </si>
  <si>
    <t>A6QLU4</t>
  </si>
  <si>
    <t>lcl|44799_0</t>
  </si>
  <si>
    <t>Contig101157 Average coverage: 1.94</t>
  </si>
  <si>
    <t>tr|A6QLU4|A6QLU4_BOVIN Transporter OS=Bos taurus GN=SLC6A7 PE=2 SV=1</t>
  </si>
  <si>
    <t>GTWTGKLDFLLSCIGYCVGRGEVSGRFPYRAYT</t>
  </si>
  <si>
    <t>G WTGKLDFLLSCIGYCVG G V  RFPYRAYT</t>
  </si>
  <si>
    <t>GNWTGKLDFLLSCIGYCVGLGNV-WRFPYRAYT</t>
  </si>
  <si>
    <t>solute carrier family 6 (neurotransmitter transporter, L-proline), member 7</t>
  </si>
  <si>
    <t>A6QLU4_BOVIN,MGC152023,SLC6A7,</t>
  </si>
  <si>
    <t>lcl|44813_0</t>
  </si>
  <si>
    <t>Contig101201 Average coverage: 1.65</t>
  </si>
  <si>
    <t>VLSH---VQHFATPWTVAHQILLSMKFFRQEYWGRLPLSSPGALLTWGSNPRLLRFLHWQADSL</t>
  </si>
  <si>
    <t>VLSH   V+  AT WTV  Q  LSM   RQEYWG LP   PG L   G NP LL  L WQA SL</t>
  </si>
  <si>
    <t>VLSHFSRVRLCATLWTVDRQAPLSMGLSRQEYWGGLPFPPPGDLRPLGWNPPLLPPLLWQAGSL</t>
  </si>
  <si>
    <t>lcl|44835_0</t>
  </si>
  <si>
    <t>Contig101245 Average coverage: 1.50</t>
  </si>
  <si>
    <t>LGWEDPLEEEVATHPSILTWRIPWTGEPGRL</t>
  </si>
  <si>
    <t>LG EDPLE+E+ATH SIL WRIPWT EP  L</t>
  </si>
  <si>
    <t>LGREDPLEKEIATHSSILAWRIPWTEEPDGL</t>
  </si>
  <si>
    <t>lcl|44836_0</t>
  </si>
  <si>
    <t>Contig101246 Average coverage: 1.72</t>
  </si>
  <si>
    <t>GVGYGADRRRGRQIYSRYQTLELEKEFHFNRYLTRRRRIEIANALCLTERQIQ</t>
  </si>
  <si>
    <t>GVGYGADRRRGRQIYSRYQTLELEKEFHFNRYLTRRRRIEIANALCLTERQI+</t>
  </si>
  <si>
    <t>GVGYGADRRRGRQIYSRYQTLELEKEFHFNRYLTRRRRIEIANALCLTERQIK</t>
  </si>
  <si>
    <t>Q8CCE8</t>
  </si>
  <si>
    <t>lcl|44847_0</t>
  </si>
  <si>
    <t>Contig101267 Average coverage: 2.54</t>
  </si>
  <si>
    <t>tr|Q8CCE8|Q8CCE8_MOUSE Putative uncharacterized protein (Fragment) OS=Mus musculus GN=Nf1 PE=2 SV=1</t>
  </si>
  <si>
    <t>SPGIDKENVELSPTTGHCNSGRTRHGSASQVQKQRSAGSFKRNSIKKIV</t>
  </si>
  <si>
    <t>SPG+DKENVELSPT GHCNSGRTRHGSASQVQKQRSAGSFKRNSIKKIV</t>
  </si>
  <si>
    <t>SPGLDKENVELSPTAGHCNSGRTRHGSASQVQKQRSAGSFKRNSIKKIV</t>
  </si>
  <si>
    <t>neurofibromatosis 1</t>
  </si>
  <si>
    <t>AW494271,E030030H24Rik,Nf-1,NF1,</t>
  </si>
  <si>
    <t>GO:0000165~MAPKKK cascade,GO:0001501~skeletal system development,GO:0001503~ossification,GO:0001508~regulation of action potential,GO:0001568~blood vessel development,GO:0001649~osteoblast differentiation,GO:0001654~eye development,GO:0001655~urogenital system development,GO:0001656~metanephros development,GO:0001666~response to hypoxia,GO:0001822~kidney development,GO:0001889~liver development,GO:0001936~regulation of endothelial cell proliferation,GO:0001937~negative regulation of endothelial cell proliferation,GO:0001938~positive regulation of endothelial cell proliferation,GO:0001944~vasculature development,GO:0001952~regulation of cell-matrix adhesion,GO:0001953~negative regulation of cell-matrix adhesion,GO:0002682~regulation of immune system process,GO:0002761~regulation of myeloid leukocyte differentiation,GO:0002762~negative regulation of myeloid leukocyte differentiation,GO:0003008~system process,GO:0006140~regulation of nucleotide metabolic process,GO:0006469~negative regulation of protein kinase activity,GO:0006873~cellular ion homeostasis,GO:0006950~response to stress,GO:0006996~organelle organization,GO:0007010~cytoskeleton organization,GO:0007154~cell communication,GO:0007162~negative regulation of cell adhesion,GO:0007165~signal transduction,GO:0007242~intracellular signaling cascade,GO:0007243~protein kinase cascade,GO:0007264~small GTPase mediated signal transduction,GO:0007265~Ras protein signal transduction,GO:0007272~ensheathment of neurons,GO:0007275~multicellular organismal development,GO:0007399~nervous system development,GO:0007406~negative regulation of neuroblast proliferation,GO:0007417~central nervous system development,GO:0007420~brain development,GO:0007422~peripheral nervous system development,GO:0007423~sensory organ development,GO:0007507~heart development,GO:0007517~muscle organ development,GO:0007519~skeletal muscle tissue development,GO:0007610~behavior,GO:0007611~learning or memory,GO:0007612~learning,GO:0007632~visual behavior,GO:0008284~positive regulation of cell proliferation,GO:0008285~negative regulation of cell proliferation,GO:0008366~axon ensheathment,GO:0008542~visual learning,GO:0009314~response to radiation,GO:0009416~response to light stimulus,GO:0009605~response to external stimulus,GO:0009611~response to wounding,GO:0009628~response to abiotic stimulus,GO:0009653~anatomical structure morphogenesis,GO:0009790~embryonic development,GO:0009792~embryonic development ending in birth or egg hatching,GO:0009887~organ morphogenesis,GO:0009888~tissue development,GO:0009889~regulation of biosynthetic process,GO:0009966~regulation of signal transduction,GO:0009968~negative regulation of signal transduction,GO:0009987~cellular process,GO:0010001~glial cell differentiation,GO:0010627~regulation of protein kinase cascade,GO:0010646~regulation of cell communication,GO:0010648~negative regulation of cell communication,GO:0010721~negative regulation of cell development,GO:0010741~negative regulation of protein kinase cascade,GO:0010810~regulation of cell-substrate adhesion,GO:0010812~negative regulation of cell-substrate adhesion,GO:0010941~regulation of cell death,GO:0010942~positive regulation of cell death,GO:0014002~astrocyte development,GO:0014013~regulation of gliogenesis,GO:0014014~negative regulation of gliogenesis,GO:0014037~Schwann cell differentiation,GO:0014044~Schwann cell development,GO:0014065~phosphoinositide 3-kinase cascade,GO:0014706~striated muscle tissue development,GO:0016043~cellular component organization,GO:0016525~negative regulation of angiogenesis,GO:0019219~regulation of nucleobase, nucleoside, nucleotide and nucleic acid metabolic process,GO:0019220~regulation of phosphate metabolic process,GO:0019222~regulation of metabolic process,GO:0019226~transmission of nerve impulse,GO:0019228~regulation of action potential in neuron,GO:0019725~cellular homeostasis,GO:0021510~spinal cord development,GO:0021537~telencephalon development,GO:0021543~pallium development,GO:0021782~glial cell development,GO:0021896~forebrain astrocyte differentiation,GO:0021897~forebrain astrocyte development,GO:0021915~neural tube development,GO:0021987~cerebral cortex development,GO:0022008~neurogenesis,GO:0022011~myelination in the peripheral nervous system,GO:0022603~regulation of anatomical structure morphogenesis,GO:0030029~actin filament-based process,GO:0030036~actin cytoskeleton organization,GO:0030154~cell differentiation,GO:0030155~regulation of cell adhesion,GO:0030198~extracellular matrix organization,GO:0030199~collagen fibril organization,GO:0030325~adrenal gland development,GO:0030334~regulation of cell migration,GO:0030336~negative regulation of cell migration,GO:0030799~regulation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process,GO:0030900~forebrain development,GO:0031279~regulation of cyclase activity,GO:0031281~positive regulation of cyclase activity,GO:0031323~regulation of cellular metabolic process,GO:0031326~regulation of cellular biosynthetic process,GO:0031644~regulation of neurological system process,GO:0032228~regulation of synaptic transmission, GABAergic,GO:0032292~ensheathment of axons in the peripheral nervous system,GO:0032318~regulation of Ras GTPase activity,GO:0032320~positive regulation of Ras GTPase activity,GO:0032386~regulation of intracellular transport,GO:0032387~negative regulation of intracellular transport,GO:0032501~multicellular organismal process,GO:0032502~developmental process,GO:0032844~regulation of homeostatic process,GO:0032879~regulation of localization,GO:0032880~regulation of protein localization,GO:0033157~regulation of intracellular protein transport,GO:0033673~negative regulation of kinase activity,GO:0034103~regulation of tissue remodeling,GO:0035020~regulation of Rac protein signal transduction,GO:0035021~negative regulation of Rac protein signal transduction,GO:0035270~endocrine system development,GO:0040012~regulation of locomotion,GO:0042060~wound healing,GO:0042063~gliogenesis,GO:0042127~regulation of cell proliferation,GO:0042221~response to chemical stimulus,GO:0042306~regulation of protein import into nucleus,GO:0042308~negative regulation of protein import into nucleus,GO:0042325~regulation of phosphorylation,GO:0042391~regulation of membrane potential,GO:0042552~myelination,GO:0042592~homeostatic process,GO:0042981~regulation of apoptosis,GO:0042990~regulation of transcription factor import into nucleus,GO:0042992~negative regulation of transcription factor import into nucleus,GO:0043009~chordate embryonic development,GO:0043010~camera-type eye development,GO:0043062~extracellular structure organization,GO:0043065~positive regulation of apoptosis,GO:0043067~regulation of programmed cell death,GO:0043068~positive regulation of programmed cell death,GO:0043085~positive regulation of catalytic activity,GO:0043086~negative regulation of catalytic activity,GO:0043087~regulation of GTPase activity,GO:0043405~regulation of MAP kinase activity,GO:0043407~negative regulation of MAP kinase activity,GO:0043408~regulation of MAPKKK cascade,GO:0043409~negative regulation of MAPKKK cascade,GO:0043473~pigmentation,GO:0043523~regulation of neuron apoptosis,GO:0043525~positive regulation of neuron apoptosis,GO:0043547~positive regulation of GTPase activity,GO:0043549~regulation of kinase activity,GO:0044057~regulation of system process,GO:0044092~negative regulation of molecular function,GO:0044093~positive regulation of molecular function,GO:0045124~regulation of bone resorption,GO:0045595~regulation of cell differentiation,GO:0045596~negative regulation of cell differentiation,GO:0045637~regulation of myeloid cell differentiation,GO:0045638~negative regulation of myeloid cell differentiation,GO:0045670~regulation of osteoclast differentiation,GO:0045671~negative regulation of osteoclast differentiation,GO:0045685~regulation of glial cell differentiation,GO:0045686~negative regulation of glial cell differentiation,GO:0045761~regulation of adenylate cyclase activity,GO:0045762~positive regulation of adenylate cyclase activity,GO:0045765~regulation of angiogenesis,GO:0045859~regulation of protein kinase activity,GO:0046578~regulation of Ras protein signal transduction,GO:0046580~negative regulation of Ras protein signal transduction,GO:0046822~regulation of nucleocytoplasmic transport,GO:0046823~negative regulation of nucleocytoplasmic transport,GO:0046850~regulation of bone remodeling,GO:0046928~regulation of neurotransmitter secretion,GO:0046929~negative regulation of neurotransmitter secretion,GO:0048167~regulation of synaptic plasticity,GO:0048168~regulation of neuronal synaptic plasticity,GO:0048169~regulation of long-term neuronal synaptic plasticity,GO:0048468~cell development,GO:0048483~autonomic nervous system development,GO:0048485~sympathetic nervous system development,GO:0048513~organ development,GO:0048514~blood vessel morphogenesis,GO:0048518~positive regulation of biological process,GO:0048519~negative regulation of biological process,GO:0048522~positive regulation of cellular process,GO:0048523~negative regulation of cellular process,GO:0048592~eye morphogenesis,GO:0048593~camera-type eye morphogenesis,GO:0048699~generation of neurons,GO:0048708~astrocyte differentiation,GO:0048710~regulation of astrocyte differentiation,GO:0048712~negative regulation of astrocyte differentiation,GO:0048713~regulation of oligodendrocyte differentiation,GO:0048715~negative regulation of oligodendrocyte differentiation,GO:0048731~system development,GO:0048732~gland development,GO:0048745~smooth muscle tissue development,GO:0048844~artery morphogenesis,GO:0048853~forebrain morphogenesis,GO:0048854~brain morphogenesis,GO:0048856~anatomical structure development,GO:0048869~cellular developmental process,GO:0048878~chemical homeostasis,GO:0050767~regulation of neurogenesis,GO:0050768~negative regulation of neurogenesis,GO:0050789~regulation of biological process,GO:0050790~regulation of catalytic activity,GO:0050793~regulation of developmental process,GO:0050794~regulation of cellular process,GO:0050801~ion homeostasis,GO:0050804~regulation of synaptic transmission,GO:0050877~neurological system process,GO:0050890~cognition,GO:0050896~response to stimulus,GO:0051046~regulation of secretion,GO:0051048~negative regulation of secretion,GO:0051049~regulation of transport,GO:0051051~negative regulation of transport,GO:0051056~regulation of small GTPase mediated signal transduction,GO:0051058~negative regulation of small GTPase mediated signal transduction,GO:0051093~negative regulation of developmental process,GO:0051171~regulation of nitrogen compound metabolic process,GO:0051174~regulation of phosphorus metabolic process,GO:0051223~regulation of protein transport,GO:0051224~negative regulation of protein transport,GO:0051239~regulation of multicellular organismal process,GO:0051270~regulation of cell motion,GO:0051271~negative regulation of cell motion,GO:0051336~regulation of hydrolase activity,GO:0051338~regulation of transferase activity,GO:0051339~regulation of lyase activity,GO:0051345~positive regulation of hydrolase activity,GO:0051348~negative regulation of transferase activity,GO:0051349~positive regulation of lyase activity,GO:0051588~regulation of neurotransmitter transport,GO:0051589~negative regulation of neurotransmitter transport,GO:0051960~regulation of nervous system development,GO:0051969~regulation of transmission of nerve impulse,GO:0055082~cellular chemical homeostasis,GO:0060284~regulation of cell development,GO:0060341~regulation of cellular localization,GO:0060348~bone development,GO:0060537~muscle tissue development,GO:0060538~skeletal muscle organ development,GO:0065007~biological regulation,GO:0065008~regulation of biological quality,GO:0065009~regulation of molecular function,GO:0070201~regulation of establishment of protein localization,GO:0070482~response to oxygen levels,GO:0080090~regulation of primary metabolic process,</t>
  </si>
  <si>
    <t>GO:0005096~GTPase activator activity,GO:0005488~binding,GO:0005515~protein binding,GO:0008017~microtubule binding,GO:0008047~enzyme activator activity,GO:0008092~cytoskeletal protein binding,GO:0015631~tubulin binding,GO:0030234~enzyme regulator activity,GO:0030695~GTPase regulator activity,GO:0060589~nucleoside-triphosphatase regulator activity,</t>
  </si>
  <si>
    <t>acetylation,alternative splicing,direct protein sequencing,gtpase activation,phosphoprotein,</t>
  </si>
  <si>
    <t>lcl|44855_0</t>
  </si>
  <si>
    <t>Contig101288 Average coverage: 1.00</t>
  </si>
  <si>
    <t>AMWETWV*SVGWEDPLKKGNGTHSSILAWRIQWTV*PIGLQRVG</t>
  </si>
  <si>
    <t>AM ET   S+G EDPL+K   THSSILAWRI WT  P GLQ VG</t>
  </si>
  <si>
    <t>AMRETRARSLGREDPLEKEIATHSSILAWRIPWTEEPDGLQSVG</t>
  </si>
  <si>
    <t>B0UXL5</t>
  </si>
  <si>
    <t>lcl|44875_0</t>
  </si>
  <si>
    <t>Contig101327 Average coverage: 2.82</t>
  </si>
  <si>
    <t>tr|B0UXL5|B0UXL5_DANRE Novel protein similar to vertebrate ataxia telangiectasia and Rad3 related (ATR) (Fragment) OS=Danio rerio GN=DKEY-231J24.2-001 PE=4 SV=1</t>
  </si>
  <si>
    <t>VLRMKEAYTHAQISRNNELKDTLILTTGDIGR</t>
  </si>
  <si>
    <t>V R+KEAYT+A+ SRNNELK+TLILTTG+IGR</t>
  </si>
  <si>
    <t>VSRLKEAYTNAKTSRNNELKNTLILTTGEIGR</t>
  </si>
  <si>
    <t>B9EMX2</t>
  </si>
  <si>
    <t>lcl|44878_0</t>
  </si>
  <si>
    <t>Contig101336 Average coverage: 2.64</t>
  </si>
  <si>
    <t>tr|B9EMX2|B9EMX2_SALSA Transmembrane protein 80 OS=Salmo salar GN=TMM80 PE=2 SV=1</t>
  </si>
  <si>
    <t>GTKGNLCQRKMPLGISVALTFPSTMMASYYLLLQTYVLRLEAIMNGILLFFCGSELLLEVLTLTAFSR</t>
  </si>
  <si>
    <t>G KGNL +R + + +SV +  P T+++ YYL+LQT+VLRLE I+N +LL F   E+LL +++++AFSR</t>
  </si>
  <si>
    <t>GWKGNLTERSLAMSVSVLVLVPCTVLSVYYLMLQTFVLRLEFILNAVLLCFYSLEMLLGIMSISAFSR</t>
  </si>
  <si>
    <t>Transmembrane protein 80</t>
  </si>
  <si>
    <t>TMM80,</t>
  </si>
  <si>
    <t>lcl|44885_0</t>
  </si>
  <si>
    <t>Contig101359 Average coverage: 2.12</t>
  </si>
  <si>
    <t>ALNRRDELE*ELATHSSILPWKIPRTEEPGGLQSMGSQRVQHN</t>
  </si>
  <si>
    <t>+L R D LE E+ATHSSIL W+IP TEEP GLQS+GSQRV+H+</t>
  </si>
  <si>
    <t>Q5PQK0</t>
  </si>
  <si>
    <t>lcl|44891_0</t>
  </si>
  <si>
    <t>Contig101374 Average coverage: 1.55</t>
  </si>
  <si>
    <t>tr|Q5PQK0|Q5PQK0_RAT Fbxl13 protein OS=Rattus norvegicus GN=Fbxl13 PE=2 SV=1</t>
  </si>
  <si>
    <t>LLRYFYNLQNLSLAYCRKFTDKGLQYLNLGNGCHKLIYLDLSGCTQVCLSAF</t>
  </si>
  <si>
    <t>L RYF+NLQNLSLAYCRKFTDKGLQYLNLGNGCHKLIYLDLSGCTQ+ +  F</t>
  </si>
  <si>
    <t>LPRYFHNLQNLSLAYCRKFTDKGLQYLNLGNGCHKLIYLDLSGCTQISVQGF</t>
  </si>
  <si>
    <t>F-box and leucine-rich repeat protein 13</t>
  </si>
  <si>
    <t>FBXL13,MGC95282,</t>
  </si>
  <si>
    <t>Q3U2U4</t>
  </si>
  <si>
    <t>lcl|44893_0</t>
  </si>
  <si>
    <t>Contig101382 Average coverage: 1.20</t>
  </si>
  <si>
    <t>tr|Q3U2U4|Q3U2U4_MOUSE Putative uncharacterized protein OS=Mus musculus GN=Mrps5 PE=2 SV=1</t>
  </si>
  <si>
    <t>DIYEHF---VLEVRNVFNMTAKEGRKRSVRVLVAVGNGRGAAG</t>
  </si>
  <si>
    <t>+ YE F   +LEVRNVFNMTAKEGRK+SVRVLVAVGNG GAAG</t>
  </si>
  <si>
    <t>ETYEDFDTRILEVRNVFNMTAKEGRKKSVRVLVAVGNGNGAAG</t>
  </si>
  <si>
    <t>predicted gene 13328; mitochondrial ribosomal protein S5</t>
  </si>
  <si>
    <t>1620401I16Rik,AI850294,Gm13328,Mrps5,OTTMUSG00000011448,</t>
  </si>
  <si>
    <t>GO:0005622~intracellular,GO:0005623~cell,GO:0005737~cytoplasm,GO:0005739~mitochondrion,GO:0005840~ribosome,GO:0030529~ribonucleoprotein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part,GO:0044444~cytoplasmic part,GO:0044464~cell part,</t>
  </si>
  <si>
    <t>GO:0003676~nucleic acid binding,GO:0003723~RNA binding,GO:0003735~structural constituent of ribosome,GO:0005198~structural molecule activity,GO:0005488~binding,</t>
  </si>
  <si>
    <t>mitochondrion,phosphoprotein,ribonucleoprotein,ribosomal protein,</t>
  </si>
  <si>
    <t>B4DG39</t>
  </si>
  <si>
    <t>lcl|44930_0</t>
  </si>
  <si>
    <t>Contig101458 Average coverage: 2.71</t>
  </si>
  <si>
    <t>tr|B4DG39|B4DG39_HUMAN Glucose-6-phosphate isomerase OS=Homo sapiens PE=2 SV=1</t>
  </si>
  <si>
    <t>PYMLPSTCTPSTAMYEHKIFIQGIIWDINSFDQW</t>
  </si>
  <si>
    <t>P+ML +      AMYEHKIF+QGIIWDINSFDQW</t>
  </si>
  <si>
    <t>PFMLGAL----VAMYEHKIFVQGIIWDINSFDQW</t>
  </si>
  <si>
    <t>lcl|44946_0</t>
  </si>
  <si>
    <t>Contig101491 Average coverage: 1.42</t>
  </si>
  <si>
    <t>VKSLPAAQET*VQCLGREDPLEEGVAAHSSVLIWRIPRTE</t>
  </si>
  <si>
    <t>V SLPA +ET  + LGREDPLE+ +A HSS+L WRIP TE</t>
  </si>
  <si>
    <t>Q08DN4</t>
  </si>
  <si>
    <t>lcl|44947_0</t>
  </si>
  <si>
    <t>Contig101492 Average coverage: 2.56</t>
  </si>
  <si>
    <t>tr|Q08DN4|Q08DN4_BOVIN Aurora kinase B OS=Bos taurus GN=AURKB PE=2 SV=1</t>
  </si>
  <si>
    <t>IMEELADALTYCHAKKVIHRDIKPENLLLG</t>
  </si>
  <si>
    <t>aurora kinase B</t>
  </si>
  <si>
    <t>AURKB,AURKB_BOVIN,MGC142782,Stk12,</t>
  </si>
  <si>
    <t>GO:0000775~chromosome, centromeric region,GO:0005622~intracellular,GO:0005623~cell,GO:0005634~nucleus,GO:0005694~chromosome,GO:0005819~spindle,GO:0005856~cytoskeleton,GO:0005875~microtubule associated complex,GO:0015630~microtubule cytoskeleton,GO:0032133~chromosome passenger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part,GO:0044430~cytoskeletal part,GO:0044446~intracellular organelle part,GO:0044464~cell part,</t>
  </si>
  <si>
    <t>atp-binding,cell cycle,cell division,centromere,chromosomal protein,kinase,magnesium,metal-binding,mitosis,nucleotide-binding,nucleus,phosphoprotein,serine/threonine-protein kinase,transferase,</t>
  </si>
  <si>
    <t>Q3ULV2</t>
  </si>
  <si>
    <t>lcl|44948_0</t>
  </si>
  <si>
    <t>Contig101493 Average coverage: 1.51</t>
  </si>
  <si>
    <t>tr|Q3ULV2|Q3ULV2_MOUSE Putative uncharacterized protein (Fragment) OS=Mus musculus GN=Adamts20 PE=2 SV=1</t>
  </si>
  <si>
    <t>GLAELGTLCDPLRSCSISEENGLSAAFTIAHELGHV</t>
  </si>
  <si>
    <t>GLAELGTLCDP RSCSISEENGLSAAFTIAHELGHV</t>
  </si>
  <si>
    <t>GLAELGTLCDPSRSCSISEENGLSAAFTIAHELGHV</t>
  </si>
  <si>
    <t>a disintegrin-like and metallopeptidase (reprolysin type) with thrombospondin type 1 motif, 20</t>
  </si>
  <si>
    <t>Adamst20,ADAMTS20,BT,</t>
  </si>
  <si>
    <t>GO:0006508~proteolysis,GO:0007154~cell communication,GO:0007165~signal transduction,GO:0007166~cell surface receptor linked signal transduction,GO:0007229~integrin-mediated signaling pathway,GO:0008152~metabolic process,GO:0009056~catabolic process,GO:0009057~macromolecule catabolic process,GO:0009966~regulation of signal transduction,GO:0009967~positive regulation of signal transduction,GO:0009987~cellular process,GO:0010646~regulation of cell communication,GO:0010647~positive regulation of cell communication,GO:0010941~regulation of cell death,GO:0016043~cellular component organization,GO:0019538~protein metabolic process,GO:0030163~protein catabolic process,GO:0030198~extracellular matrix organization,GO:0042981~regulation of apoptosis,GO:0043062~extracellular structure organization,GO:0043066~negative regulation of apoptosis,GO:0043067~regulation of programmed cell death,GO:0043069~negative regulation of programmed cell death,GO:0043170~macromolecule metabolic process,GO:0043283~biopolymer metabolic process,GO:0043285~biopolymer catabolic process,GO:0044238~primary metabolic process,GO:0045595~regulation of cell differentiation,GO:0045597~positive regulation of cell differentiation,GO:0045634~regulation of melanocyte differentiation,GO:0045636~positive regulation of melanocyte differentiation,GO:0048070~regulation of pigmentation during development,GO:0048087~positive regulation of pigmentation during development,GO:0048518~positive regulation of biological process,GO:0048519~negative regulation of biological process,GO:0048522~positive regulation of cellular process,GO:0048523~negative regulation of cellular process,GO:0050789~regulation of biological process,GO:0050793~regulation of developmental process,GO:0050794~regulation of cellular process,GO:0050932~regulation of pigment cell differentiation,GO:0050942~positive regulation of pigment cell differentiation,GO:0051093~negative regulation of developmental process,GO:0051094~positive regulation of developmental process,GO:0060548~negative regulation of cell death,GO:0065007~biological regulation,</t>
  </si>
  <si>
    <t>Protease,Zinc,alternative splicing,cleavage on pair of basic residues,disulfide bond,extracellular matrix,glycoprotein,hydrolase,integrin,metal-binding,metalloprotease,repeat,secreted,signal,zymogen,</t>
  </si>
  <si>
    <t>lcl|44954_0</t>
  </si>
  <si>
    <t>Contig101516 Average coverage: 1.98</t>
  </si>
  <si>
    <t>RLSRVPRTARKFNWSILKEINSDYALEGLMLKQKLQYVGHLM</t>
  </si>
  <si>
    <t>RL RVP TAR+   SILKEI+   +LEGLMLK KLQY GHLM</t>
  </si>
  <si>
    <t>RLLRVPWTARRSTQSILKEISPGCSLEGLMLKLKLQYFGHLM</t>
  </si>
  <si>
    <t>lcl|44969_0</t>
  </si>
  <si>
    <t>Contig101545 Average coverage: 5.77</t>
  </si>
  <si>
    <t>MVQKTSMSRGPYPSSQEIPMEVFDPSPQVRCDGR----DRGKGAAPVDLVGSD--REGTGERGVTCP</t>
  </si>
  <si>
    <t>MVQKTSMSRGPYPSSQEIPMEVFDPSPQ +   R     R  G+   D   +   R+G+ E   + P</t>
  </si>
  <si>
    <t>MVQKTSMSRGPYPSSQEIPMEVFDPSPQGKYSKRKGRFKRSDGSTSSDTTSNSFVRQGSAESYTSRP</t>
  </si>
  <si>
    <t>lcl|44970_0</t>
  </si>
  <si>
    <t>Contig101551 Average coverage: 2.18</t>
  </si>
  <si>
    <t>GEGNGHPLQYSCLENPTNRGAWQAMVHAVTRVGHDLVTKPP</t>
  </si>
  <si>
    <t>GE NG+PLQ+SCLE+P +RGAW+ +VHAV RVGHDL TKPP</t>
  </si>
  <si>
    <t>GEENGNPLQHSCLESPMDRGAWRTVVHAVARVGHDLATKPP</t>
  </si>
  <si>
    <t>A6H7H4</t>
  </si>
  <si>
    <t>lcl|45007_0</t>
  </si>
  <si>
    <t>Contig101611 Average coverage: 1.61</t>
  </si>
  <si>
    <t>tr|A6H7H4|A6H7H4_BOVIN UGT2A3 protein OS=Bos taurus GN=UGT2A3 PE=2 SV=1</t>
  </si>
  <si>
    <t>ILLLQFCYTGCGFCEKILVWPCDMSHWLNLKVILEKLTERGHEVTVLVSSQKFYH*QQQAFHTELRDVLSATGQKRLLKKKSKTNF*IYLLTSCLTLSPWQSDKETSRFFLQISSDLKLICESVVYNQTIMKKLQDTNYKVMVIDPVTPCGELIAEILGIP</t>
  </si>
  <si>
    <t>ILLLQ CYTGCGFCEK+LVWPCDMSHWLNLKVILEKL ERGHEVTVLVSSQ F     +   + L   + +  Q +   +     F    +    TLSPWQS K+   FFLQIS+DLKL+CESVVYNQTIMKKLQDTNY VMVIDPV PCGELIAE LGIP</t>
  </si>
  <si>
    <t>ILLLQLCYTGCGFCEKVLVWPCDMSHWLNLKVILEKLMERGHEVTVLVSSQNFLIENNKP--STLNFEMFSVPQDKETAEDGLNEFLNLSVNVMPTLSPWQSAKKLQDFFLQISADLKLVCESVVYNQTIMKKLQDTNYNVMVIDPVMPCGELIAETLGIP</t>
  </si>
  <si>
    <t>UDP glucuronosyltransferase 2 family, polypeptide A3</t>
  </si>
  <si>
    <t>A6H7H4_BOVIN,MGC139210,Ugt2a3,</t>
  </si>
  <si>
    <t>lcl|45021_0</t>
  </si>
  <si>
    <t>Contig101635 Average coverage: 1.99</t>
  </si>
  <si>
    <t>FPAGSAVKNLPAS*ETWV*SLSQEDPLEEEVAAHSRILAWGIPWTQGPGGLYS</t>
  </si>
  <si>
    <t>FP GS V +LPA  ET   SL +EDPLE+E+A HS ILAW IPWT+ P GL S</t>
  </si>
  <si>
    <t>FPGGSVVGSLPAMRETRARSLGREDPLEKEIATHSSILAWRIPWTEEPDGLQS</t>
  </si>
  <si>
    <t>lcl|45025_0</t>
  </si>
  <si>
    <t>Contig101649 Average coverage: 1.87</t>
  </si>
  <si>
    <t>EKEIVTHCSILTWEIPWTGEPSALQSTGLTRV</t>
  </si>
  <si>
    <t>EKEI TH SIL W IPWT EP  LQS G  RV</t>
  </si>
  <si>
    <t>EKEIATHSSILAWRIPWTEEPDGLQSVGSQRV</t>
  </si>
  <si>
    <t>lcl|45028_0</t>
  </si>
  <si>
    <t>Contig101655 Average coverage: 2.48</t>
  </si>
  <si>
    <t>TRVQSLGWEDSLEKGMVTHSSILAWRFRWTEEPGRL</t>
  </si>
  <si>
    <t>TR +SLG ED LEK + THSSILAWR  WTEEP  L</t>
  </si>
  <si>
    <t>TRARSLGREDPLEKEIATHSSILAWRIPWTEEPDGL</t>
  </si>
  <si>
    <t>Q4T638</t>
  </si>
  <si>
    <t>lcl|45033_0</t>
  </si>
  <si>
    <t>Contig101670 Average coverage: 2.98</t>
  </si>
  <si>
    <t>"tr|Q4T638|Q4T638_TETNG Chromosome undetermined SCAF8942, whole genome shotgun sequence. (Fragment) OS=Tetraodon nigroviridis GN=GSTENG00006496001 PE=4 SV=1"</t>
  </si>
  <si>
    <t>SPGRSPVSFDSEIIMMNHVYKERFPKVRIQIKGNGNISENAASSQPQ</t>
  </si>
  <si>
    <t>SPGRSP+SFD EI+MMNHVYKERFPK   Q++    +SE   SS P+</t>
  </si>
  <si>
    <t>SPGRSPISFDHEIVMMNHVYKERFPKATAQME--ERLSELLTSSDPE</t>
  </si>
  <si>
    <t>Q969Z8</t>
  </si>
  <si>
    <t>lcl|45042_0</t>
  </si>
  <si>
    <t>Contig101689 Average coverage: 1.01</t>
  </si>
  <si>
    <t>"tr|Q969Z8|Q969Z8_HUMAN Solute carrier family 1 (Glutamate transporter), member 7 OS=Homo sapiens GN=SLC1A7 PE=2 SV=1"</t>
  </si>
  <si>
    <t>QYRTKTTPVVKSPKVASEEAPSRRILIYGVR--GGEWLSR--AELRPGPDNPTQRFIYKSEPGTSDGMNVLGIVIFSATMGM</t>
  </si>
  <si>
    <t>QYRTKTTPVVKSPKVA EEAP RRILIYGV+   G  +     +L P P+      +YKSEPGTSDGMNVLGIV FSATMG+</t>
  </si>
  <si>
    <t>QYRTKTTPVVKSPKVAPEEAPPRRILIYGVQEENGSHVQNFALDLTPPPE-----VVYKSEPGTSDGMNVLGIVFFSATMGI</t>
  </si>
  <si>
    <t>solute carrier family 1 (glutamate transporter), member 7</t>
  </si>
  <si>
    <t>AAAT,EAAT5,FLJ36602,Slc1a7,</t>
  </si>
  <si>
    <t>GO:0006810~transport,GO:0006835~dicarboxylic acid transport,GO:0015849~organic acid transport,GO:0046942~carboxylic acid transport,GO:0051179~localization,GO:0051234~establishment of localization,</t>
  </si>
  <si>
    <t>Symport,glycoprotein,membrane,polymorphism,transmembrane,transport,</t>
  </si>
  <si>
    <t>lcl|45057_0</t>
  </si>
  <si>
    <t>Contig101718 Average coverage: 2.71</t>
  </si>
  <si>
    <t>VVQPCPTPCNPMDCSLPGSCIHGIFQARILE</t>
  </si>
  <si>
    <t>V Q C TP +PMDCSLPGS IHGIFQAR+LE</t>
  </si>
  <si>
    <t>VAQLCLTPSDPMDCSLPGSSIHGIFQARVLE</t>
  </si>
  <si>
    <t>Q3ZCJ1</t>
  </si>
  <si>
    <t>lcl|45061_0</t>
  </si>
  <si>
    <t>Contig101727 Average coverage: 1.89</t>
  </si>
  <si>
    <t>tr|Q3ZCJ1|Q3ZCJ1_BOVIN Transmembrane protein 37 OS=Bos taurus GN=TMEM37 PE=2 SV=1</t>
  </si>
  <si>
    <t>SSGMLVACIVATLAVVVTIFGLELLIVSQVCTXPLSQHKWAVGSTFMLVSFALSFVGLLSFL</t>
  </si>
  <si>
    <t>+SG++VA IVATLAVVV IFGLE LIVSQVC   L+  KWA+GST +L+SF LSF GLLSFL</t>
  </si>
  <si>
    <t>ASGLVVARIVATLAVVVAIFGLEFLIVSQVCEDSLAWRKWAMGSTLLLISFILSFGGLLSFL</t>
  </si>
  <si>
    <t>transmembrane protein 37</t>
  </si>
  <si>
    <t>MGC126930,Q3ZCJ1_BOVIN,TMEM37,</t>
  </si>
  <si>
    <t>Q4R8T5</t>
  </si>
  <si>
    <t>lcl|45078_0</t>
  </si>
  <si>
    <t>Contig101769 Average coverage: 1.83</t>
  </si>
  <si>
    <t>"tr|Q4R8T5|Q4R8T5_MACFA Testis cDNA clone: QtsA-11508, similar to human zinc finger protein 143 (clone pHZ-1) (ZNF143), OS=Macaca fascicularis PE=2 SV=1"</t>
  </si>
  <si>
    <t>GEQPSLEEAIRIASRIQQGETPGLDD</t>
  </si>
  <si>
    <t>Q4R437</t>
  </si>
  <si>
    <t>lcl|45095_0</t>
  </si>
  <si>
    <t>Contig101793 Average coverage: 1.93</t>
  </si>
  <si>
    <t>"tr|Q4R437|Q4R437_MACFA Testis cDNA clone: QtsA-12618, similar to human solute carrier family 12 (sodium/potassium/chloridetransporters), member 2 (SLC12A2), OS=Macaca fascicularis PE=2 SV=1"</t>
  </si>
  <si>
    <t>GWRPAFKYYNMWISLLGAILCCIVMFVINWWAALLTYVIVLGLYIYVTYKK</t>
  </si>
  <si>
    <t>Q4RZ97</t>
  </si>
  <si>
    <t>lcl|45108_0</t>
  </si>
  <si>
    <t>Contig101826 Average coverage: 1.93</t>
  </si>
  <si>
    <t>"tr|Q4RZ97|Q4RZ97_TETNG Chromosome 1 SCAF14944, whole genome shotgun sequence. (Fragment) OS=Tetraodon nigroviridis GN=GSTENG00026587001 PE=4 SV=1"</t>
  </si>
  <si>
    <t>DKRHKDIWSKEKTCDRFPKLLIIGPQKTG</t>
  </si>
  <si>
    <t>lcl|45115_0</t>
  </si>
  <si>
    <t>Contig101841 Average coverage: 1.97</t>
  </si>
  <si>
    <t>GFPSSSAVKNPPAIQKTQERWVNSMGREDHLEEGMVTHSSILAWRIPWTEEHGGLQCIGSQRVGYD</t>
  </si>
  <si>
    <t>GFP  S V + PA+++T+ R   S+GRED LE+ + THSSILAWRIPWTEE  GLQ +GSQRV +D</t>
  </si>
  <si>
    <t>lcl|45124_0</t>
  </si>
  <si>
    <t>Contig101855 Average coverage: 1.82</t>
  </si>
  <si>
    <t>WLDDITNSIDTSLGKLRRLVMDRKAWSAAVHEVTKIWTRLRD</t>
  </si>
  <si>
    <t>WLD I NS+D  LG LR LVMDR+ W A V  V K WTRL D</t>
  </si>
  <si>
    <t>Q4S2I3</t>
  </si>
  <si>
    <t>lcl|45133_0</t>
  </si>
  <si>
    <t>Contig101875 Average coverage: 1.98</t>
  </si>
  <si>
    <t>"tr|Q4S2I3|Q4S2I3_TETNG Chromosome 17 SCAF14760, whole genome shotgun sequence. (Fragment) OS=Tetraodon nigroviridis GN=GSTENG00025064001 PE=4 SV=1"</t>
  </si>
  <si>
    <t>HSRSSSRRNPLTCAFAPL-QRLHLSEDVAGATFMAAGSSAPELFTSVIG</t>
  </si>
  <si>
    <t>+ R    R P  C F PL QRLHLSEDVAGATFMAAGSSAPELFTSVIG</t>
  </si>
  <si>
    <t>NQRPYDSRCPHPCFFFPLSQRLHLSEDVAGATFMAAGSSAPELFTSVIG</t>
  </si>
  <si>
    <t>Q53HE6</t>
  </si>
  <si>
    <t>lcl|45141_0</t>
  </si>
  <si>
    <t>Contig101892 Average coverage: 1.90</t>
  </si>
  <si>
    <t>tr|Q53HE6|Q53HE6_HUMAN HSPC163 protein variant (Fragment) OS=Homo sapiens PE=2 SV=1</t>
  </si>
  <si>
    <t>LLTSACFTLQASHLGCAYFNPGSCCSKSNTWVIPELID-TTVTILMFISRH*FIFLLN*PVATWNIHQFIMVLSGTMGSF</t>
  </si>
  <si>
    <t>+  S  F +  S L C Y N  SCCSK N WVIPELI  T VT+L+ +S H FIFLLN PVATWNI+++IMV SG MG F</t>
  </si>
  <si>
    <t>IFLSVYFIITLSDLECDYINARSCCSKLNKWVIPELIGHTIVTVLLLMSLHWFIFLLNLPVATWNIYRYIMVPSGNMGVF</t>
  </si>
  <si>
    <t>cornichon homolog 4 (Drosophila)</t>
  </si>
  <si>
    <t>CNIH4,HSPC163,</t>
  </si>
  <si>
    <t>alternative splicing,membrane,polymorphism,transmembrane,</t>
  </si>
  <si>
    <t>A2CEQ6</t>
  </si>
  <si>
    <t>lcl|45143_0</t>
  </si>
  <si>
    <t>Contig101897 Average coverage: 1.31</t>
  </si>
  <si>
    <t>tr|A2CEQ6|A2CEQ6_MOUSE tRNA selenocysteine associated protein 1 OS=Mus musculus GN=Trspap1 PE=4 SV=1</t>
  </si>
  <si>
    <t>SLPDPMPQLDVTEANKEFMEQSEELYDALMDCHWQPLDTVSSEIPAMI</t>
  </si>
  <si>
    <t>+L DP PQLDVTEANKEFMEQSEELYDALMDCHWQPLDTVSSEIPAM+</t>
  </si>
  <si>
    <t>ALEDPAPQLDVTEANKEFMEQSEELYDALMDCHWQPLDTVSSEIPAMM</t>
  </si>
  <si>
    <t>tRNA selenocysteine 1 associated protein 1</t>
  </si>
  <si>
    <t>1110007F05Rik,AA387999,secp43,TRNAU1AP,TRSPAP1,WI1-2643G14.2,</t>
  </si>
  <si>
    <t>GO:0001514~selenocysteine incorporation,GO:0006412~translation,GO:0006414~translational elongation,GO:0006417~regulation of translation,GO:0006451~translational readthrough,GO:0008152~metabolic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expression,GO:0019222~regulation of metabolic process,GO:0019538~protein metabolic process,GO:0031323~regulation of cellular metabolic process,GO:0031326~regulation of cellular biosynthetic process,GO:0032268~regulation of cellular 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</si>
  <si>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GO:0000166~nucleotide binding,GO:0003676~nucleic acid binding,GO:0003723~RNA binding,GO:0005488~binding,GO:0005515~protein binding,</t>
  </si>
  <si>
    <t>cytoplasm,nucleus,protein biosynthesis,repeat,rna-binding,</t>
  </si>
  <si>
    <t>Q05B68</t>
  </si>
  <si>
    <t>lcl|45175_0</t>
  </si>
  <si>
    <t>Contig101973 Average coverage: 2.27</t>
  </si>
  <si>
    <t>"tr|Q05B68|Q05B68_BOVIN Transcription termination factor, RNA polymerase II OS=Bos taurus GN=TTF2 PE=2 SV=1"</t>
  </si>
  <si>
    <t>DAEEKSNTQEPQQSHFTKETTDPPHLLPPKPLQGQDPWPLGSQGLKAAHQEAAGGPGQCC</t>
  </si>
  <si>
    <t>D +EKSNTQEPQQS+F KETT PPHL+PPKPLQGQD WPLGS+GLKAAHQEAAGG GQCC</t>
  </si>
  <si>
    <t>DTKEKSNTQEPQQSNFIKETTHPPHLVPPKPLQGQDLWPLGSRGLKAAHQEAAGGSGQCC</t>
  </si>
  <si>
    <t>transcription termination factor, RNA polymerase II</t>
  </si>
  <si>
    <t>Q05B68_BOVIN,TTF2,</t>
  </si>
  <si>
    <t>GO:0000166~nucleotide binding,GO:0001882~nucleoside binding,GO:0001883~purine nucleoside binding,GO:0003676~nucleic acid binding,GO:0003677~DNA binding,GO:0003824~catalytic activity,GO:0004386~helicase activity,GO:0005488~binding,GO:0005524~ATP binding,GO:0008026~ATP-dependent helicase activity,GO:0008270~zinc ion binding,GO:0016462~pyrophosphatase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coupled,GO:0043167~ion binding,GO:0043169~cation binding,GO:0046872~metal ion binding,GO:0046914~transition metal ion binding,GO:0070035~purine NTP-dependent helicase activity,</t>
  </si>
  <si>
    <t>lcl|45180_0</t>
  </si>
  <si>
    <t>Contig101980 Average coverage: 0.25</t>
  </si>
  <si>
    <t>FPLTGLQITVDGDCSHEIXXXXXXXXXXMTNLDSNV-GRDISLPTRVLIVKAMVFPVVMYGCE</t>
  </si>
  <si>
    <t>F   G +IT DGDCSHEI          MTNLDS    RDI+LPT+V +VKAMVF VV YGCE</t>
  </si>
  <si>
    <t>FIFLGSKITTDGDCSHEIKRRLLLGRKVMTNLDSLFKSRDITLPTKVRLVKAMVFSVVRYGCE</t>
  </si>
  <si>
    <t>lcl|45186_0</t>
  </si>
  <si>
    <t>Contig101993 Average coverage: 1.27</t>
  </si>
  <si>
    <t>QDNFGYDLXXXXXXXXXXXXXXTDTAAYEERVRXXXXXXXXXXXXNYHDQKRITARKDNILRLWDYLQELLGARRQRLEKTLDLQKLFQDMLHSIDWMDGIK</t>
  </si>
  <si>
    <t>QDNFGYDL              TDTAAYEERVR            NYHDQKRITARKDNILRLW YLQELL +RRQRLE TL LQKLFQDMLHSIDWMD IK</t>
  </si>
  <si>
    <t>QDNFGYDLAAVEAAKKKHEAIETDTAAYEERVRALEDLAQELEKENYHDQKRITARKDNILRLWSYLQELLQSRRQRLETTLALQKLFQDMLHSIDWMDEIK</t>
  </si>
  <si>
    <t>lcl|45189_0</t>
  </si>
  <si>
    <t>Contig101999 Average coverage: 4.76</t>
  </si>
  <si>
    <t>GFPGGAS-GKEPICQSRRCKRCGFGSLVQEDPLKGGMATHSGILAWETPGTEAPGGLQSLGLQRV</t>
  </si>
  <si>
    <t>GFPGG+  G  P  +  R +     SL +EDPL+  +ATHS ILAW  P TE P GLQS+G QRV</t>
  </si>
  <si>
    <t>GFPGGSVVGSLPAMRETRAR-----SLGREDPLEKEIATHSSILAWRIPWTEEPDGLQSVGSQRV</t>
  </si>
  <si>
    <t>lcl|45191_0</t>
  </si>
  <si>
    <t>Contig102001 Average coverage: 4.46</t>
  </si>
  <si>
    <t>SRVRLFATPWTVACQVPLSMGFSRQEYWSGLPFP</t>
  </si>
  <si>
    <t>SRVRL AT WTV  Q PLSMG SRQEYW GLPFP</t>
  </si>
  <si>
    <t>SRVRLCATLWTVDRQAPLSMGLSRQEYWGGLPFP</t>
  </si>
  <si>
    <t>Q4F7X0</t>
  </si>
  <si>
    <t>lcl|45192_0</t>
  </si>
  <si>
    <t>Contig102002 Average coverage: 2.94</t>
  </si>
  <si>
    <t>tr|Q4F7X0|Q4F7X0_HUMAN Brain adenylate cyclase 8 OS=Homo sapiens GN=ADCY8 PE=2 SV=1</t>
  </si>
  <si>
    <t>SNSDFFLNGGYSYRGVIFPTLRNSFKSRDLERLYQRYFLGQRRKSEVVMNXXXXXXXXXXXXXXXXXASAPMDPLKGILLGFFTGIEVVICALVVVRKDTTSHTYLQYSGVVTWVAMTTQXXXXXXXXXXXXXXXXXVLFTLFATYSMLPLPLTWAILAGLGTSL</t>
  </si>
  <si>
    <t>SNSDFFLNGGYSYRGVIFPTLRNSFKSRDLERLYQRYFLGQRRKSEVVMN                 ASAPMDPLKGILLGFFTGIEVVICALVVVRKDTTSHTYLQYSGVVTWVAMTTQ                 VLFTLFATY MLPLPLTWAILAGLGTSL</t>
  </si>
  <si>
    <t>SNSDFFLNGGYSYRGVIFPTLRNSFKSRDLERLYQRYFLGQRRKSEVVMNVLDVLTKLTLLVLHLSLASAPMDPLKGILLGFFTGIEVVICALVVVRKDTTSHTYLQYSGVVTWVAMTTQILAAGLGYGLLGDGIGYVLFTLFATYGMLPLPLTWAILAGLGTSL</t>
  </si>
  <si>
    <t>adenylate cyclase 8 (brain)</t>
  </si>
  <si>
    <t>AC8,ADCY3,ADCY8,HBAC1,</t>
  </si>
  <si>
    <t>GO:0003008~system process,GO:0006139~nucleobase, nucleoside, nucleotide and nucleic acid metabolic process,GO:0006140~regulation of nucleotide metabolic process,GO:0006163~purine nucleotide metabolic process,GO:0006164~purine nucleotide biosynthetic process,GO:0006171~cAMP biosynthetic process,GO:0006753~nucleoside phosphate metabolic process,GO:0006807~nitrogen compound metabolic process,GO:0007154~cell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messenger,GO:0007189~activation of adenylate cyclase activity by G-protein signaling pathway,GO:0007190~activation of adenylate cyclase activity,GO:0007193~inhibition of adenylate cyclase activity by G-protein signaling,GO:0007194~negative regulation of adenylate cyclase activity,GO:0007242~intracellular signaling cascade,GO:0007610~behavior,GO:0007611~learning or memory,GO:0007613~memory,GO:0007616~long-term memory,GO:0008152~metabolic process,GO:0009058~biosynthetic process,GO:0009117~nucleotide metabolic process,GO:0009123~nucleoside monophosphate metabolic process,GO:0009124~nucleoside monophosphate biosynthetic process,GO:0009165~nucleotide biosynthetic process,GO:0009187~cyclic nucleotide metabolic process,GO:0009190~cyclic nucleotide biosynthetic process,GO:0009719~response to endogenous stimulus,GO:0009725~response to hormone stimulus,GO:0009755~hormone-mediated signaling,GO:0009889~regulation of biosynthetic process,GO:0009987~cellular process,GO:0010033~response to organic substance,GO:0010578~regulation of adenylate cyclase activity involved in G-protein signaling,GO:0010579~positive regulation of adenylate cyclase activity by G-protein signaling pathway,GO:0019219~regulation of nucleobase, nucleoside, nucleotide and nucleic acid metabolic process,GO:0019220~regulation of phosphate metabolic process,GO:0019222~regulation of metabolic process,GO:0019932~second-messenger-mediated signaling,GO:0019933~cAMP-mediated signaling,GO:0019935~cyclic-nucleotide-mediated signaling,GO:0030799~regulation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activity,GO:0031280~negative regulation of cyclase activity,GO:0031281~positive regulation of cyclase activity,GO:0031323~regulation of cellular metabolic process,GO:0031326~regulation of cellular biosynthetic process,GO:0032147~activation of protein kinase activity,GO:0032501~multicellular organismal process,GO:0032870~cellular response to hormone stimulus,GO:0033674~positive regulation of kinase activity,GO:0034199~activation of protein kinase A activity,GO:0042221~response to chemical stimulus,GO:0042325~regulation of phosphorylation,GO:0043085~positive regulation of catalytic activity,GO:0043086~negative regulation of catalytic activity,GO:0043549~regulation of kinase activity,GO:0044092~negative regulation of molecular function,GO:0044093~positive regulation of molecular function,GO:0044237~cellular metabolic process,GO:0044238~primary metabolic process,GO:0044249~cellular biosynthetic process,GO:0045761~regulation of adenylate cyclase activity,GO:0045762~positive regulation of adenylate cyclase activity,GO:0045859~regulation of protein kinase activity,GO:0045860~positive regulation of protein kinase activity,GO:0046058~cAMP metabolic process,GO:0046483~heterocycle metabolic process,GO:0050789~regulation of biological process,GO:0050790~regulation of catalytic activity,GO:0050794~regulation of cellular process,GO:0050877~neurological system process,GO:0050890~cognition,GO:0050896~response to stimulus,GO:0051171~regulation of nitrogen compound metabolic process,GO:0051174~regulation of phosphorus metabolic process,GO:0051338~regulation of transferase activity,GO:0051339~regulation of lyase activity,GO:0051347~positive regulation of transferase activity,GO:0051349~positive regulation of lyase activity,GO:0051350~negative regulation of lyase activity,GO:0051716~cellular response to stimulus,GO:0055086~nucleobase, nucleoside and nucleotide metabolic process,GO:0065007~biological regulation,GO:0065009~regulation of molecular function,GO:0080090~regulation of primary metabolic process,</t>
  </si>
  <si>
    <t>GO:0000166~nucleotide binding,GO:0000287~magnesium ion binding,GO:0001882~nucleoside binding,GO:0001883~purine nucleoside binding,GO:0003824~catalytic activity,GO:0004016~adenylate cyclase activity,GO:0005488~binding,GO:0005524~ATP binding,GO:0008294~calcium- and calmodulin-responsive adenylate cyclase activity,GO:0009975~cyclase activity,GO:0016829~lyase activity,GO:0016849~phosphorus-oxygen lyase activity,GO:0017076~purine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</si>
  <si>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hsa00230:Purine metabolism,hsa04020:Calcium signaling pathway,hsa04540:Gap junction,hsa04720:Long-term potentiation,hsa04742:Taste transduction,hsa04912:GnRH signaling pathway,hsa04916:Melanogenesis,</t>
  </si>
  <si>
    <t>atp-binding,camp biosynthesis,glycoprotein,lyase,magnesium,membrane,metal-binding,nucleotide-binding,phosphorus-oxygen lyase,polymorphism,repeat,transmembrane,transmembrane protein,</t>
  </si>
  <si>
    <t>lcl|45232_0</t>
  </si>
  <si>
    <t>Contig102069 Average coverage: 2.00</t>
  </si>
  <si>
    <t>AKCRSEYSVLPSRGGASGKEPACQCRRHKRLGFNSWVRKTP</t>
  </si>
  <si>
    <t>A  + E ++    GGASG+E ACQC+RHKR GF+ W+RK P</t>
  </si>
  <si>
    <t>AASKDESAITVLTGGASGEEAACQCKRHKRCGFDPWIRKIP</t>
  </si>
  <si>
    <t>lcl|45281_0</t>
  </si>
  <si>
    <t>Contig102163 Average coverage: 2.32</t>
  </si>
  <si>
    <t>QEDPLEEEMATSSSIFAWEIPWTEEPGGLSSMGPQRIRRD</t>
  </si>
  <si>
    <t>+EDPLE+E+AT SSI AW IPWTEEP GL S+G QR+R D</t>
  </si>
  <si>
    <t>Q9UDV4</t>
  </si>
  <si>
    <t>lcl|45283_0</t>
  </si>
  <si>
    <t>Contig102168 Average coverage: 1.87</t>
  </si>
  <si>
    <t>tr|Q9UDV4|Q9UDV4_HUMAN Putative uncharacterized protein CNTNAP2 (Fragment) OS=Homo sapiens GN=CNTNAP2 PE=2 SV=1</t>
  </si>
  <si>
    <t>FSGC*AHEGSFFPAIYEPSCEAYKHLGQTSNYYWIDPDGSGPLGPLKVYCNMT</t>
  </si>
  <si>
    <t>+SG   H      +IYEPSCEAYKHLGQTSNYYWIDPDGSGPLGPLKVYCNMT</t>
  </si>
  <si>
    <t>YSGATCHN-----SIYEPSCEAYKHLGQTSNYYWIDPDGSGPLGPLKVYCNMT</t>
  </si>
  <si>
    <t>contactin associated protein-like 2</t>
  </si>
  <si>
    <t>AUTS15,Caspr2,CDFE,CNTNAP2,DKFZp781D1846,Nrxn4,WUGSC:H_DJ1137M13.1,</t>
  </si>
  <si>
    <t>GO:0003008~system process,GO:0007154~cell communication,GO:0007155~cell adhesion,GO:0007165~signal transduction,GO:0008037~cell recognition,GO:0008038~neuron recognition,GO:0009987~cellular process,GO:0019226~transmission of nerve impulse,GO:0022610~biological adhesion,GO:0032501~multicellular organismal process,GO:0050789~regulation of biological process,GO:0050794~regulation of cellular process,GO:0050877~neurological system process,GO:0065007~biological regulation,</t>
  </si>
  <si>
    <t>Cell adhesion,Chromosomal rearrangement,alternative splicing,disulfide bond,egf-like domain,epilepsy,glycoprotein,membrane,polymorphism,repeat,signal,transmembrane,</t>
  </si>
  <si>
    <t>B2RTR5</t>
  </si>
  <si>
    <t>lcl|45313_0</t>
  </si>
  <si>
    <t>Contig102223 Average coverage: 2.81</t>
  </si>
  <si>
    <t>tr|B2RTR5|B2RTR5_HUMAN ODZ1 protein OS=Homo sapiens GN=ODZ1 PE=2 SV=1</t>
  </si>
  <si>
    <t>CSGYQTDMHSVSRHGYQLEMGSDVDTETEGAASPDHALRMWIRGMKSEHSSCLSSRANSALSLTDTDHERKSDGENG</t>
  </si>
  <si>
    <t>odz, odd Oz/ten-m homolog 1(Drosophila)</t>
  </si>
  <si>
    <t>Odz1,odz3,Ten-m1,TNM,TNM1,</t>
  </si>
  <si>
    <t>GO:0002376~immune system process,GO:0006955~immune response,GO:0007154~cell communication,GO:0007165~signal transduction,GO:0007275~multicellular organismal development,GO:0007399~nervous system development,GO:0008285~negative regulation of cell proliferation,GO:0009987~cellular process,GO:0032501~multicellular organismal process,GO:0032502~developmental process,GO:0042127~regulation of cell proliferation,GO:0048519~negative regulation of biological process,GO:0048523~negative regulation of cellular process,GO:0048731~system development,GO:0048856~anatomical structure development,GO:0050789~regulation of biological process,GO:0050794~regulation of cellular process,GO:0050896~response to stimulus,GO:0065007~biological regulation,</t>
  </si>
  <si>
    <t>GO:0001871~pattern binding,GO:0005488~binding,GO:0005539~glycosaminoglycan binding,GO:0008201~heparin binding,GO:0030246~carbohydrate binding,GO:0030247~polysaccharide binding,</t>
  </si>
  <si>
    <t>disulfide bond,egf-like domain,glycoprotein,membrane,phosphoprotein,polymorphism,repeat,signal-anchor,transmembrane,</t>
  </si>
  <si>
    <t>lcl|45315_0</t>
  </si>
  <si>
    <t>Contig102229 Average coverage: 2.84</t>
  </si>
  <si>
    <t>QETRVQSLGLEDPLEEDTAAHSSILTWRIPWTEEPHGLQSIWLHRDRHN</t>
  </si>
  <si>
    <t>+ETR +SLG EDPLE++ A HSSIL WRIPWTEEP GLQS+   R RH+</t>
  </si>
  <si>
    <t>Q7TR09</t>
  </si>
  <si>
    <t>lcl|45318_0</t>
  </si>
  <si>
    <t>Contig102236 Average coverage: 1.78</t>
  </si>
  <si>
    <t>tr|Q7TR09|Q7TR09_MOUSE Olfactory receptor 1211 OS=Mus musculus GN=Olfr1211 PE=3 SV=1</t>
  </si>
  <si>
    <t>QLPFCGPNIIDHFMCDFYPLLELACTDTHIVGLLVVTNSG-FXXXXXXXXXXSYGVNLLSLRAHSSEGQQKALSTCGSHIAAVVLFFIPCIFIYV*LSLFFSFVQHDSHYFTTIQTPL</t>
  </si>
  <si>
    <t>QLPFCGPN+IDHFMCD +PLLELACTDTHI GLLVV NSG            SYGV L SL+AHSSEG+ KALSTCGSHIA VVLFF+PCIFIY      FSF +  +  F TI TPL</t>
  </si>
  <si>
    <t>QLPFCGPNVIDHFMCDLFPLLELACTDTHIFGLLVVANSGSICIIIFSILLVSYGVILFSLKAHSSEGRWKALSTCGSHIAVVVLFFVPCIFIYARPPSAFSFDKMVA-IFYTILTPL</t>
  </si>
  <si>
    <t>olfactory receptor 1211</t>
  </si>
  <si>
    <t>MOR233-16P,MOR233-21,Olfr1211,</t>
  </si>
  <si>
    <t>Q1LV56</t>
  </si>
  <si>
    <t>lcl|45328_0</t>
  </si>
  <si>
    <t>Contig102257 Average coverage: 0.66</t>
  </si>
  <si>
    <t>tr|Q1LV56|Q1LV56_DANRE Novel protein similar to human MEGF11 protein (MEGF11) OS=Danio rerio GN=megf11 PE=4 SV=2</t>
  </si>
  <si>
    <t>DGTFGLNCSERCDCSHADGCDPVTGHCCCLAGWTG</t>
  </si>
  <si>
    <t>DGT+ L C ERCDC+HADGCD V+G C CL GWTG</t>
  </si>
  <si>
    <t>DGTYELECRERCDCNHADGCDHVSGLCRCLPGWTG</t>
  </si>
  <si>
    <t>multiple EGF-like-domains 11</t>
  </si>
  <si>
    <t>MEGF11,si:dkey-242h9.1,si:dkey-261f4.1,</t>
  </si>
  <si>
    <t>lcl|45339_0</t>
  </si>
  <si>
    <t>Contig102279 Average coverage: 1.83</t>
  </si>
  <si>
    <t>LMQNAGLDESQAGIKIARRNINNLRYADDTILKAESVEELK</t>
  </si>
  <si>
    <t>+M+NAGL+E+Q GIKIARRNINNLRYADDT L AES EELK</t>
  </si>
  <si>
    <t>IMRNAGLEEAQTGIKIARRNINNLRYADDTTLMAESDEELK</t>
  </si>
  <si>
    <t>lcl|45351_0</t>
  </si>
  <si>
    <t>Contig102312 Average coverage: 2.16</t>
  </si>
  <si>
    <t>FPGEENGNPLQ*SCLINPMDRGVWQATIHGITGV*HDLVAK</t>
  </si>
  <si>
    <t>+PGEENGNPLQ SCL +PMDRG W+  +H +  V HDL  K</t>
  </si>
  <si>
    <t>lcl|45353_0</t>
  </si>
  <si>
    <t>Contig102314 Average coverage: 1.87</t>
  </si>
  <si>
    <t>GQPKGVFGEQFDAKNKLTCSICLKEFKSLPALNGHMRSHGGDEGLPQPQTGEQE</t>
  </si>
  <si>
    <t>GQPKG FGEQFDAKNKLTCSICLKEFK+LPALNGHMRSHGG    P  +  E E</t>
  </si>
  <si>
    <t>GQPKGAFGEQFDAKNKLTCSICLKEFKNLPALNGHMRSHGGMRASPNLKQEEGE</t>
  </si>
  <si>
    <t>Q6P428</t>
  </si>
  <si>
    <t>lcl|45414_0</t>
  </si>
  <si>
    <t>Contig102425 Average coverage: 1.63</t>
  </si>
  <si>
    <t>tr|Q6P428|Q6P428_XENLA LOC399077 protein (Fragment) OS=Xenopus laevis GN=LOC399077 PE=2 SV=2</t>
  </si>
  <si>
    <t>TAVMAFLFDLKALVDMMSIGTLLAYSLVAACVLILRW</t>
  </si>
  <si>
    <t>+AVMAFLFDLKALVDMMSIGTLLAYSLVAACVLILR+</t>
  </si>
  <si>
    <t>SAVMAFLFDLKALVDMMSIGTLLAYSLVAACVLILRY</t>
  </si>
  <si>
    <t>B5MEF1</t>
  </si>
  <si>
    <t>lcl|45446_0</t>
  </si>
  <si>
    <t>Contig102493 Average coverage: 1.96</t>
  </si>
  <si>
    <t>tr|B5MEF1|B5MEF1_HUMAN Putative uncharacterized protein NLRC5 OS=Homo sapiens GN=NLRC5 PE=4 SV=1</t>
  </si>
  <si>
    <t>LSWNLLGDEAAAELARVLPQMGRLKRVEYD</t>
  </si>
  <si>
    <t>LSWNLLGDEAAAELA+VLPQMGRLKRV+ +</t>
  </si>
  <si>
    <t>LSWNLLGDEAAAELAQVLPQMGRLKRVDLE</t>
  </si>
  <si>
    <t>NLR family, CARD domain containing 5</t>
  </si>
  <si>
    <t>CLR16.1,DKFZp686O13216,FLJ21709,FLJ39711,Nlrc5,NOD27,NOD4,</t>
  </si>
  <si>
    <t>alternative splicing,atp-binding,cytoplasm,leucine-rich repeat,nucleotide-binding,polymorphism,repeat,</t>
  </si>
  <si>
    <t>C1BXV1</t>
  </si>
  <si>
    <t>lcl|45493_0</t>
  </si>
  <si>
    <t>Contig102595 Average coverage: 1.70</t>
  </si>
  <si>
    <t>tr|C1BXV1|C1BXV1_ESOLU Proteasome subunit beta type OS=Esox lucius GN=PSB1A PE=2 SV=1</t>
  </si>
  <si>
    <t>SFLLSTVLAIAGEDFSIVASDTRLSEGF</t>
  </si>
  <si>
    <t>SF   TVLA+AGEDF+IVASDTRLSEG+</t>
  </si>
  <si>
    <t>SFNGGTVLAVAGEDFAIVASDTRLSEGY</t>
  </si>
  <si>
    <t>lcl|45497_0</t>
  </si>
  <si>
    <t>Contig102604 Average coverage: 2.64</t>
  </si>
  <si>
    <t>MQKTRVRSLGWEDRLEEEIATHFSILA*KILWTEEPGELQSMGSQR</t>
  </si>
  <si>
    <t>M++TR RSLG ED LE+EIATH SILA +I WTEEP  LQS+GSQR</t>
  </si>
  <si>
    <t>Q7PPA3</t>
  </si>
  <si>
    <t>lcl|45531_0</t>
  </si>
  <si>
    <t>Contig102680 Average coverage: 1.98</t>
  </si>
  <si>
    <t>tr|Q7PPA3|Q7PPA3_ANOGA AGAP005814-PA OS=Anopheles gambiae GN=AGAP005814 PE=4 SV=4</t>
  </si>
  <si>
    <t>HQAHCFLPAGIAAVLKQHPRLVAAGVQAFYLRDPIDLRACRIFKTFLPETRIMTSV</t>
  </si>
  <si>
    <t>H+A   +P G+AAVL+++P+LVA  V AF  RDPIDL+ACR  + F PE  +  SV</t>
  </si>
  <si>
    <t>HRATVSVPVGVAAVLRENPQLVAPAVLAFCGRDPIDLKACRAMRYFPPENCVNVSV</t>
  </si>
  <si>
    <t>AgaP_AGAP005814</t>
  </si>
  <si>
    <t>GO:0001654~eye development,GO:0001700~embryonic development via the syncytial blastoderm,GO:0001745~compound eye morphogenesis,GO:0002164~larval development,GO:0002165~instar larval or pupal development,GO:0002168~instar larval development,GO:0002376~immune system process,GO:0002520~immune system development,GO:0006996~organelle organization,GO:0007030~Golgi organization,GO:0007275~multicellular organismal development,GO:0007390~germ-band shortening,GO:0007423~sensory organ development,GO:0007458~progression of morphogenetic furrow during compound eye morphogenesis,GO:0007591~molting cycle, chitin-based cuticle,GO:0008258~head involution,GO:0008362~chitin-based embryonic cuticle biosynthetic process,GO:0009607~response to biotic stimulus,GO:0009608~response to symbiont,GO:0009653~anatomical structure morphogenesis,GO:0009790~embryonic development,GO:0009791~post-embryonic development,GO:0009792~embryonic development ending in birth or egg hatching,GO:0009887~organ morphogenesis,GO:0009987~cellular process,GO:0016043~cellular component organization,GO:0018988~molting cycle, protein-based cuticle,GO:0032501~multicellular organismal process,GO:0032502~developmental process,GO:0040003~chitin-based cuticle development,GO:0042303~molting cycle,GO:0042335~cuticle development,GO:0048513~organ development,GO:0048534~hemopoietic or lymphoid organ development,GO:0048542~lymph gland development,GO:0048592~eye morphogenesis,GO:0048598~embryonic morphogenesis,GO:0048731~system development,GO:0048732~gland development,GO:0048749~compound eye development,GO:0048856~anatomical structure development,GO:0050896~response to stimulus,GO:0051704~multi-organism process,GO:0051707~response to other organism,</t>
  </si>
  <si>
    <t>lcl|45545_0</t>
  </si>
  <si>
    <t>Contig102699 Average coverage: 1.41</t>
  </si>
  <si>
    <t>E*EMATHSGILAWKIPWTEEPGGPQSTGSQRDR</t>
  </si>
  <si>
    <t>E E+ATHS ILAW+IPWTEEP G QS GSQR R</t>
  </si>
  <si>
    <t>lcl|45554_0</t>
  </si>
  <si>
    <t>Contig102715 Average coverage: 1.33</t>
  </si>
  <si>
    <t>QRMRWLDGITDSKDMSLNKLWGILKNKEAWHVAVHGVTKSWTRI</t>
  </si>
  <si>
    <t>QRMRWLDGI +S DM L  L  ++ ++E W   V GV KSWTR+</t>
  </si>
  <si>
    <t>Q76M93</t>
  </si>
  <si>
    <t>lcl|45555_0</t>
  </si>
  <si>
    <t>Contig102716 Average coverage: 1.00</t>
  </si>
  <si>
    <t>tr|Q76M93|Q76M93_CRIGR DNA-directed RNA polymerase OS=Cricetulus griseus GN=rpb1 PE=2 SV=1</t>
  </si>
  <si>
    <t>DDLTHKLADIVKINNQLRRNEQNGAAAHVIAEDV</t>
  </si>
  <si>
    <t>A6QLC8</t>
  </si>
  <si>
    <t>lcl|45556_0</t>
  </si>
  <si>
    <t>Contig102718 Average coverage: 1.99</t>
  </si>
  <si>
    <t>tr|A6QLC8|A6QLC8_BOVIN TTC15 protein OS=Bos taurus GN=TTC15 PE=2 SV=1</t>
  </si>
  <si>
    <t>MENAEGAGQHVPEQSAPAQGPAQSIAPQGPQGDPGQLLY</t>
  </si>
  <si>
    <t>MENAEGA QHVPEQSAPAQGPAQSIAPQGPQGD GQLLY</t>
  </si>
  <si>
    <t>MENAEGASQHVPEQSAPAQGPAQSIAPQGPQGDQGQLLY</t>
  </si>
  <si>
    <t>tetratricopeptide repeat domain 15</t>
  </si>
  <si>
    <t>A6QLC8_BOVIN,MGC160052,Ttc15,</t>
  </si>
  <si>
    <t>Q2T9U0</t>
  </si>
  <si>
    <t>lcl|45570_0</t>
  </si>
  <si>
    <t>Contig102750 Average coverage: 1.97</t>
  </si>
  <si>
    <t>tr|Q2T9U0|Q2T9U0_BOVIN GMPS protein (Fragment) OS=Bos taurus GN=GMPS PE=2 SV=1</t>
  </si>
  <si>
    <t>IANEVIGEMNLKPEEVFLAQGTLRPDLIESASLVASGKAEL</t>
  </si>
  <si>
    <t>guanine monphosphate synthetase</t>
  </si>
  <si>
    <t>GMPS,Q2T9U0_BOVIN,</t>
  </si>
  <si>
    <t>GO:0006082~organic acid metabolic process,GO:0006139~nucleobase, nucleoside, nucleotide and nucleic acid metabolic process,GO:0006163~purine nucleotide metabolic process,GO:0006164~purine nucleotide biosynthetic process,GO:0006177~GMP biosynthetic process,GO:0006519~cellular amino acid and derivative metabolic process,GO:0006520~cellular amino acid metabolic process,GO:0006541~glutamine metabolic process,GO:0006753~nucleoside phosphate metabolic process,GO:0006807~nitrogen compound metabolic process,GO:0008152~metabolic process,GO:0009058~biosynthetic process,GO:0009064~glutamine family amino acid metabolic process,GO:0009117~nucleotide metabolic process,GO:0009123~nucleoside monophosphate metabolic process,GO:0009124~nucleoside monophosphate biosynthetic process,GO:0009126~purine nucleoside monophosphate metabolic process,GO:0009127~purine nucleoside monophosphate biosynthetic process,GO:0009150~purine ribonucleotide metabolic process,GO:0009152~purine ribonucleotide biosynthetic process,GO:0009156~ribonucleoside monophosphate biosynthetic process,GO:0009161~ribonucleoside monophosphate metabolic process,GO:0009165~nucleotide biosynthetic process,GO:0009167~purine ribonucleoside monophosphate metabolic process,GO:0009168~purine ribonucleoside monophosphate biosynthetic process,GO:0009259~ribonucleotide metabolic process,GO:0009260~ribonucleotide biosynthetic process,GO:0009308~amine metabolic process,GO:0009987~cellular process,GO:0019752~carboxylic acid metabolic process,GO:0042180~cellular ketone metabolic process,GO:0043436~oxoacid metabolic process,GO:0044106~cellular amine metabolic process,GO:0044237~cellular metabolic process,GO:0044238~primary metabolic process,GO:0044249~cellular biosynthetic process,GO:0046037~GMP metabolic process,GO:0046483~heterocycle metabolic process,GO:0055086~nucleobase, nucleoside and nucleotide metabolic process,</t>
  </si>
  <si>
    <t>GO:0000166~nucleotide binding,GO:0001882~nucleoside binding,GO:0001883~purine nucleoside binding,GO:0003824~catalytic activity,GO:0003922~GMP synthase (glutamine-hydrolyzing) activity,GO:0005488~binding,GO:0005524~ATP binding,GO:0016874~ligase activity,GO:0016879~ligase activity, forming carbon-nitrogen bonds,GO:0016884~carbon-nitrogen ligase activity, with glutamine as amido-N-donor,GO:0017076~purine nucleotide binding,GO:0030554~adenyl nucleotide binding,GO:0032553~ribonucleotide binding,GO:0032555~purine ribonucleotide binding,GO:0032559~adenyl ribonucleotide binding,</t>
  </si>
  <si>
    <t>bta00230:Purine metabolism,bta00251:Glutamate metabolism,bta00983:Drug metabolism - other enzymes,</t>
  </si>
  <si>
    <t>lcl|45588_0</t>
  </si>
  <si>
    <t>Contig102783 Average coverage: 2.00</t>
  </si>
  <si>
    <t>LQETCVQSLGWEESLEEGMAAHASVLVWRIPWTEKPGRL*PMRLQRVGHD</t>
  </si>
  <si>
    <t>++ET  +SLG E+ LE+ +A H+S+L WRIPWTE+P  L  +  QRV HD</t>
  </si>
  <si>
    <t>Q4S986</t>
  </si>
  <si>
    <t>lcl|45590_0</t>
  </si>
  <si>
    <t>Contig102785 Average coverage: 3.28</t>
  </si>
  <si>
    <t>"tr|Q4S986|Q4S986_TETNG Chromosome 3 SCAF14700, whole genome shotgun sequence. (Fragment) OS=Tetraodon nigroviridis GN=GSTENG00022009001 PE=4 SV=1"</t>
  </si>
  <si>
    <t>RPSGPDWRAGDPRGTRFHARPTSLPSHPPDPDELPAAPCPASPNPLPSRPASILCPCGPPRTPPSWTGFLAEQGAF*TSPPRPPP</t>
  </si>
  <si>
    <t>+PS PD +   P+         SLP+  P P   P  PC    N  P+ PAS +C   PP  PP+  G           PP PPP</t>
  </si>
  <si>
    <t>QPSSPDVKPNSPQ--------VSLPTSSPPPPPPPPPPCIPGGNLSPA-PASDVCDSAPP-PPPALGG---------VPPPPPPP</t>
  </si>
  <si>
    <t>B9EGW6</t>
  </si>
  <si>
    <t>lcl|45591_0</t>
  </si>
  <si>
    <t>Contig102788 Average coverage: 2.00</t>
  </si>
  <si>
    <t>tr|B9EGW6|B9EGW6_HUMAN Zinc finger protein 704 OS=Homo sapiens GN=ZNF704 PE=2 SV=1</t>
  </si>
  <si>
    <t>PRGKG*GNAW*GEPAPSTLFPVCLQVSPTHSHPAGTGEQRPHTHTILSSPPR</t>
  </si>
  <si>
    <t>P G     +W   P   T  PV    SPTH HP GTGEQR H HT+LSSPPR</t>
  </si>
  <si>
    <t>PNGSSFSISWQSPPVTFTGIPV----SPTH-HPVGTGEQRQHAHTVLSSPPR</t>
  </si>
  <si>
    <t>zinc finger protein 704</t>
  </si>
  <si>
    <t>FLJ16218,GIG1,ZNF704,</t>
  </si>
  <si>
    <t>Zinc,metal-binding,polymorphism,zinc-finger,</t>
  </si>
  <si>
    <t>lcl|45617_0</t>
  </si>
  <si>
    <t>Contig102836 Average coverage: 1.91</t>
  </si>
  <si>
    <t>FELWCWRTLLRIPWTAR-SNQSILKKINSKHSL*GLMLKL--QYFGHLM*RAHSLEKTPILRKLRKTEDKRRMWGQRMR*LDGTPVSMDMSLSKLREIVKDKEAWRATVHGV</t>
  </si>
  <si>
    <t>FELWCWR LLR+PWTAR S QSILK+I+   SL GLMLKL  QYFGHLM RA SLEKT +L K+   E +RR   QRMR LDG   SMDM L  LRE+V D+E W A V GV</t>
  </si>
  <si>
    <t>FELWCWRRLLRVPWTARRSTQSILKEISPGCSLEGLMLKLKLQYFGHLMRRADSLEKTLMLGKI---EGRRRRGRQRMRWLDGIINSMDMGLGGLRELVMDRETWCAVVCGV</t>
  </si>
  <si>
    <t>B4DW69</t>
  </si>
  <si>
    <t>lcl|45630_0</t>
  </si>
  <si>
    <t>Contig102868 Average coverage: 0.86</t>
  </si>
  <si>
    <t>"tr|B4DW69|B4DW69_HUMAN cDNA FLJ54861, highly similar to Group IID secretory phospholipase A2 (EC 3.1.1.4) OS=Homo sapiens PE=2 SV=1"</t>
  </si>
  <si>
    <t>EHRCQACSPLDSPEIHVLSLWLG--PLAGVVPAEGDILDLNKMVRQVTGKIPIFFYMSYGCYCGIGGRGPPRDATDW</t>
  </si>
  <si>
    <t>E  CQ   PL    I  L+L  G   +AGV+P +G IL+LNKMV+QVTGK+PI  Y  YGC+CG+GGRG P+DATDW</t>
  </si>
  <si>
    <t>ERDCQHLPPLLCAGIMELALLCGLVVMAGVIPIQGGILNLNKMVKQVTGKMPILSYWPYGCHCGLGGRGQPKDATDW</t>
  </si>
  <si>
    <t>lcl|45657_0</t>
  </si>
  <si>
    <t>Contig102914 Average coverage: 4.13</t>
  </si>
  <si>
    <t>QRMRWLDNITDSLNVNLSKLREVVEDRETWHAAVRGVARSQT</t>
  </si>
  <si>
    <t>QRMRWLD I +S+++ L  LRE+V DRETW A V GVA+S T</t>
  </si>
  <si>
    <t>QRMRWLDGIINSMDMGLGGLRELVMDRETWCAVVCGVAKSWT</t>
  </si>
  <si>
    <t>Q8VGC4</t>
  </si>
  <si>
    <t>lcl|45662_0</t>
  </si>
  <si>
    <t>Contig102928 Average coverage: 2.83</t>
  </si>
  <si>
    <t>tr|Q8VGC4|Q8VGC4_MOUSE Olfactory receptor 768 OS=Mus musculus GN=Olfr768 PE=2 SV=1</t>
  </si>
  <si>
    <t>MKNYTAITTFILVGLTDDPNXXXXXXXXXXXXXXXSVVGNLIIITLTLVDPHLKTPMYFFLRNFSILEVSFTTVCIPRFLYTMASGDNTVTYNACATQ</t>
  </si>
  <si>
    <t>MKNYTAITTFILVGLT+D N               SV+GNL IITLTLVD HLKTPMYFFLRNFS+LEVSFTTVCIPRFLYTMASGDNT+TYNACATQ</t>
  </si>
  <si>
    <t>MKNYTAITTFILVGLTNDANLQILLFIFLLLTYLLSVIGNLTIITLTLVDSHLKTPMYFFLRNFSLLEVSFTTVCIPRFLYTMASGDNTITYNACATQ</t>
  </si>
  <si>
    <t>olfactory receptor 768</t>
  </si>
  <si>
    <t>MOR114-4,Olfr768,</t>
  </si>
  <si>
    <t>Q5RCM3</t>
  </si>
  <si>
    <t>lcl|45675_0</t>
  </si>
  <si>
    <t>Contig102951 Average coverage: 1.95</t>
  </si>
  <si>
    <t>tr|Q5RCM3|Q5RCM3_PONAB Putative uncharacterized protein DKFZp469P1818 (Fragment) OS=Pongo abelii GN=DKFZp469P1818 PE=2 SV=1</t>
  </si>
  <si>
    <t>SPQLTTGFQPSLASSGMNKMLPSVPATAVRVSCSGCKKILQKGQTAYQRKGSTQLFCSTLCLTGYTV</t>
  </si>
  <si>
    <t>+PQLTTGFQPSLASSGMNKMLPSVPATAVRVSCSGCKKILQKGQTAYQRKGS QLFCSTLCLTGYTV</t>
  </si>
  <si>
    <t>APQLTTGFQPSLASSGMNKMLPSVPATAVRVSCSGCKKILQKGQTAYQRKGSAQLFCSTLCLTGYTV</t>
  </si>
  <si>
    <t>Q3V349</t>
  </si>
  <si>
    <t>lcl|45678_0</t>
  </si>
  <si>
    <t>Contig102955 Average coverage: 1.97</t>
  </si>
  <si>
    <t>tr|Q3V349|Q3V349_MOUSE Putative uncharacterized protein OS=Mus musculus GN=Dcx PE=2 SV=1</t>
  </si>
  <si>
    <t>ECRVMKGNPSATAGPKASPTPQKSSAKSPGPMRRSKSPADSGNDQDGECSSP</t>
  </si>
  <si>
    <t>ECRVMKGNPSA AGPKASPTPQK+SAKSPGPMRRSKSPADSGNDQDGECSSP</t>
  </si>
  <si>
    <t>ECRVMKGNPSAAAGPKASPTPQKTSAKSPGPMRRSKSPADSGNDQDGECSSP</t>
  </si>
  <si>
    <t>doublecortin</t>
  </si>
  <si>
    <t>Dbct,DCX,</t>
  </si>
  <si>
    <t>GO:0000902~cell morphogenesis,GO:0000904~cell morphogenesis involved in differentiation,GO:0001764~neuron migration,GO:0006928~cell motion,GO:0007154~cell communication,GO:0007165~signal transduction,GO:0007242~intracellular signaling cascade,GO:0007275~multicellular organismal development,GO:0007399~nervous system development,GO:0007409~axonogenesis,GO:0007417~central nervous system development,GO:0007420~brain development,GO:0009653~anatomical structure morphogenesis,GO:0009987~cellular process,GO:0016043~cellular component organization,GO:0016358~dendrite development,GO:0016477~cell migration,GO:0021952~central nervous system projection neuron axonogenesis,GO:0021953~central nervous system neuron differentiation,GO:0021954~central nervous system neuron development,GO:0021955~central nervous system neuron axonogenesis,GO:0022008~neurogenesis,GO:0030030~cell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morphogenesis,GO:0040011~locomotion,GO:0048468~cell development,GO:0048513~organ development,GO:0048666~neuron development,GO:0048667~cell morphogenesis involved in neuron differentiation,GO:0048675~axon extension,GO:0048699~generation of neurons,GO:0048731~system development,GO:0048812~neuron projection morphogenesis,GO:0048813~dendrite morphogenesis,GO:0048856~anatomical structure development,GO:0048858~cell projection morphogenesis,GO:0048869~cellular developmental process,GO:0048870~cell motility,GO:0050789~regulation of biological process,GO:0050794~regulation of cellular process,GO:0051179~localization,GO:0051674~localization of cell,GO:0065007~biological regulation,</t>
  </si>
  <si>
    <t>cytoplasm,developmental protein,differentiation,neurogenesis,phosphoprotein,repeat,</t>
  </si>
  <si>
    <t>lcl|45700_0</t>
  </si>
  <si>
    <t>Contig102995 Average coverage: 6.29</t>
  </si>
  <si>
    <t>VKFCPTLCNPWTVALQAPLSIKFSRQEYWSGYPFPFPGDLP--------YPSLLHCRNSSPCEPPGKP</t>
  </si>
  <si>
    <t>V+ C TL   WTV  QAPLS+  SRQEYW G PFP PGDL          P LL    S P  PPGKP</t>
  </si>
  <si>
    <t>VRLCATL---WTVDRQAPLSMGLSRQEYWGGLPFPPPGDLRPLGWNPPLLPPLLWQAGSLPLVPPGKP</t>
  </si>
  <si>
    <t>B2KF44</t>
  </si>
  <si>
    <t>lcl|45718_0</t>
  </si>
  <si>
    <t>Contig103020 Average coverage: 0.32</t>
  </si>
  <si>
    <t>tr|B2KF44|B2KF44_MOUSE Copine V (Fragment) OS=Mus musculus GN=Cpne5 PE=4 SV=1</t>
  </si>
  <si>
    <t>FTICHKTEVVKNTLNPVWQPFSIPVRALCNGDYDRSVSV</t>
  </si>
  <si>
    <t>FTICHKTEV+KNTLNPVWQ FSIPVRALCNGDYDR++ V</t>
  </si>
  <si>
    <t>FTICHKTEVMKNTLNPVWQTFSIPVRALCNGDYDRTIKV</t>
  </si>
  <si>
    <t>lcl|45738_0</t>
  </si>
  <si>
    <t>Contig103057 Average coverage: 2.81</t>
  </si>
  <si>
    <t>GNGNPLQYSSLEKPMDRGAW*ATIHAVAKSQT*LSD</t>
  </si>
  <si>
    <t>GNG+PLQYSS E PMDRGAW A +HAVA+S+  LSD</t>
  </si>
  <si>
    <t>GNGSPLQYSSPENPMDRGAWQAAVHAVAESKIWLSD</t>
  </si>
  <si>
    <t>lcl|45810_0</t>
  </si>
  <si>
    <t>Contig103214 Average coverage: 2.00</t>
  </si>
  <si>
    <t>GITDSMDMSLGKLRELVMDREVWHAAVHGVTKSQTRLSD</t>
  </si>
  <si>
    <t>GI +SMDM LG LRELVMDRE W A V GV KS TRL D</t>
  </si>
  <si>
    <t>lcl|45852_0</t>
  </si>
  <si>
    <t>Contig103295 Average coverage: 1.94</t>
  </si>
  <si>
    <t>LRSKREKFHRTWTEIFKEHNFSFYSHFPITP</t>
  </si>
  <si>
    <t>LR+KREKFHRTWTEIFKEHNFSFY  F   P</t>
  </si>
  <si>
    <t>LRNKREKFHRTWTEIFKEHNFSFYPTFQSHP</t>
  </si>
  <si>
    <t>Q9ESX9</t>
  </si>
  <si>
    <t>lcl|45854_0</t>
  </si>
  <si>
    <t>Contig103298 Average coverage: 1.96</t>
  </si>
  <si>
    <t>"tr|Q9ESX9|Q9ESX9_CAVPO Inward rectifying potassium channel, Kir3.1 OS=Cavia porcellus GN=girk1 PE=2 SV=1"</t>
  </si>
  <si>
    <t>MSALRRKFGDDYQVVTTXXXXXXXXXXXXXXXXXXXXLVPKKKRQRFVDKNGRCNVQHGNLGSETSRYLSD</t>
  </si>
  <si>
    <t>MSALRRKFGDDYQVVTT                     VPKKKRQRFVDKNGRCNVQHGNLGSETSRYLSD</t>
  </si>
  <si>
    <t>MSALRRKFGDDYQVVTTSSSGSGLQPQGPGQGPQQQL-VPKKKRQRFVDKNGRCNVQHGNLGSETSRYLSD</t>
  </si>
  <si>
    <t>lcl|45855_0</t>
  </si>
  <si>
    <t>Contig103301 Average coverage: 4.47</t>
  </si>
  <si>
    <t>GNSNPIQYSCPENPMDRQTW*ATVHGVANSHI*LSD</t>
  </si>
  <si>
    <t>GN +P+QYS PENPMDR  W A VH VA S I LSD</t>
  </si>
  <si>
    <t>Q9N0M7</t>
  </si>
  <si>
    <t>lcl|45867_0</t>
  </si>
  <si>
    <t>Contig103323 Average coverage: 1.99</t>
  </si>
  <si>
    <t>tr|Q9N0M7|Q9N0M7_PIG Micromolar calcium-activated neutral protease 1 isoform B OS=Sus scrofa PE=2 SV=1</t>
  </si>
  <si>
    <t>APSNCGCMQGKAKTRGSSPGMGVGDSGCSCVFLQISSILDMEAVTFKKLVKGHAYSVTGAKQV</t>
  </si>
  <si>
    <t>APS+   +  KA  RGS         GCS   + ISS+LDMEAVTFKKLVKGHAYSVTGAKQV</t>
  </si>
  <si>
    <t>APSDLYSIILKALERGSL-------LGCS---IDISSVLDMEAVTFKKLVKGHAYSVTGAKQV</t>
  </si>
  <si>
    <t>calpain 1, (mu/I) large subunit</t>
  </si>
  <si>
    <t>CAPN1,</t>
  </si>
  <si>
    <t>GO:0003824~catalytic activity,GO:0004175~endopeptidase activity,GO:0004197~cysteine-type endopeptidase activity,GO:0004198~calcium-dependent cysteine-type endopeptidase activity,GO:0005488~binding,GO:0005509~calcium ion binding,GO:0005515~protein binding,GO:0008233~peptidase activity,GO:0008234~cysteine-type peptidase activity,GO:0016787~hydrolase activity,GO:0043167~ion binding,GO:0043169~cation binding,GO:0046872~metal ion binding,GO:0070011~peptidase activity, acting on L-amino acid peptides,</t>
  </si>
  <si>
    <t>ssc04210:Apoptosis,ssc05010:Alzheimer's disease,</t>
  </si>
  <si>
    <t>Protease,calcium,cell membrane,cytoplasm,hydrolase,membrane,repeat,thiol protease,</t>
  </si>
  <si>
    <t>lcl|45869_0</t>
  </si>
  <si>
    <t>Contig103327 Average coverage: 1.07</t>
  </si>
  <si>
    <t>MVKSLPAMWETRVQSLGWIDPLEK*MATHSSNFAWKISWMEEHDRGL*RVG</t>
  </si>
  <si>
    <t>+V SLPAM ETR +SLG  DPLEK +ATHSS  AW+I W EE D GL  VG</t>
  </si>
  <si>
    <t>VVGSLPAMRETRARSLGREDPLEKEIATHSSILAWRIPWTEEPD-GLQSVG</t>
  </si>
  <si>
    <t>B4DJS4</t>
  </si>
  <si>
    <t>lcl|45885_0</t>
  </si>
  <si>
    <t>Contig103358 Average coverage: 1.00</t>
  </si>
  <si>
    <t>"tr|B4DJS4|B4DJS4_HUMAN cDNA FLJ60115, highly similar to Heat shock factor protein 4 OS=Homo sapiens PE=2 SV=1"</t>
  </si>
  <si>
    <t>SLMLDEG--CPTPAKFNACPLPGALLQDPYFIQS</t>
  </si>
  <si>
    <t>SLMLDEG  CPTPAKFN CPLPGALLQDPYFIQS</t>
  </si>
  <si>
    <t>SLMLDEGSSCPTPAKFNTCPLPGALLQDPYFIQS</t>
  </si>
  <si>
    <t>lcl|45891_0</t>
  </si>
  <si>
    <t>Contig103365 Average coverage: 1.98</t>
  </si>
  <si>
    <t>LVKNVPAMLETWVQSLGREDLQEKGIAMHSSILAWSIPWTEEPGQLQSMGSQSIRHD</t>
  </si>
  <si>
    <t>+V ++PAM ET  +SLGRED  EK IA HSSILAW IPWTEEP  LQS+GSQ +RHD</t>
  </si>
  <si>
    <t>lcl|45920_0</t>
  </si>
  <si>
    <t>Contig103414 Average coverage: 1.99</t>
  </si>
  <si>
    <t>DPLEKEMVTHSTVLAWKIPWREE-----SMGSQRDGHD</t>
  </si>
  <si>
    <t>DPLEKE+ THS++LAW+IPW EE     S+GSQR  HD</t>
  </si>
  <si>
    <t>A4FV01</t>
  </si>
  <si>
    <t>lcl|45929_0</t>
  </si>
  <si>
    <t>Contig103429 Average coverage: 1.97</t>
  </si>
  <si>
    <t>tr|A4FV01|A4FV01_BOVIN SF3B2 protein OS=Bos taurus GN=SF3B2 PE=2 SV=1</t>
  </si>
  <si>
    <t>PVLQSCSFGYHAGGWGKPPVDETGKPLYGD</t>
  </si>
  <si>
    <t>P+ +SCSFGYHAGGWGKPPVDETGKPLYGD</t>
  </si>
  <si>
    <t>PIPESCSFGYHAGGWGKPPVDETGKPLYGD</t>
  </si>
  <si>
    <t>splicing factor 3b, subunit 2, 145kDa</t>
  </si>
  <si>
    <t>A4FV01_BOVIN,MGC140574,Sf3b2,</t>
  </si>
  <si>
    <t>B3KSN5</t>
  </si>
  <si>
    <t>lcl|45997_0</t>
  </si>
  <si>
    <t>Contig103565 Average coverage: 0.57</t>
  </si>
  <si>
    <t>"tr|B3KSN5|B3KSN5_HUMAN cDNA FLJ36692 fis, clone UTERU2008845, highly similar to Homo sapiens ring finger protein 10 (RNF10), mRNA OS=Homo sapiens PE=2 SV=1"</t>
  </si>
  <si>
    <t>VAEAQRAELVPAQFSGPKKINLNHLLNFTFEPRGQAGHFEGSGHGSWGKRNKWGHKPFNKELFLQA</t>
  </si>
  <si>
    <t>VAEAQRAE  PAQFSGPKKINLNHLLNFTFEPRGQAGHFEGSGHGSWGKRNKWGHKPFNKELFLQA</t>
  </si>
  <si>
    <t>VAEAQRAEFSPAQFSGPKKINLNHLLNFTFEPRGQAGHFEGSGHGSWGKRNKWGHKPFNKELFLQA</t>
  </si>
  <si>
    <t>lcl|46004_0</t>
  </si>
  <si>
    <t>Contig103574 Average coverage: 1.93</t>
  </si>
  <si>
    <t>SRIRLLATPWTVSRQVPLSM*FSGQEH*GGLHF</t>
  </si>
  <si>
    <t>SR+RL AT WTV RQ PLSM  S QE+ GGL F</t>
  </si>
  <si>
    <t>SRVRLCATLWTVDRQAPLSMGLSRQEYWGGLPF</t>
  </si>
  <si>
    <t>A8MVI5</t>
  </si>
  <si>
    <t>lcl|46083_0</t>
  </si>
  <si>
    <t>Contig103714 Average coverage: 3.97</t>
  </si>
  <si>
    <t>tr|A8MVI5|A8MVI5_HUMAN Putative uncharacterized protein ISY1 OS=Homo sapiens GN=ISY1 PE=4 SV=1</t>
  </si>
  <si>
    <t>KVGPKMLDHEGKEVPGNRGYKYFGAAKDLPGVRELFE</t>
  </si>
  <si>
    <t>A8K0T9</t>
  </si>
  <si>
    <t>lcl|46129_0</t>
  </si>
  <si>
    <t>Contig103798 Average coverage: 1.25</t>
  </si>
  <si>
    <t>"tr|A8K0T9|A8K0T9_HUMAN cDNA FLJ75422, highly similar to Homo sapiens capping protein (actin filament) muscle Z-line, alpha 1, mRNA OS=Homo sapiens PE=2 SV=1"</t>
  </si>
  <si>
    <t>KKQVTPTPEEVDGGLKSWRESCDSALRAYVKDHYSNGFCTV</t>
  </si>
  <si>
    <t>K+   P PEE DGGLKSWRESCDSALRAYVKDHYSNGFCTV</t>
  </si>
  <si>
    <t>KEASDPQPEEADGGLKSWRESCDSALRAYVKDHYSNGFCTV</t>
  </si>
  <si>
    <t>lcl|46135_0</t>
  </si>
  <si>
    <t>Contig103814 Average coverage: 6.73</t>
  </si>
  <si>
    <t>RGFPGGTVVKNPPAKQETRIQSLGGEDPLE*EMATHASTL</t>
  </si>
  <si>
    <t>RGFPGG+VV + PA +ETR +SLG EDPLE E+ATH+S L</t>
  </si>
  <si>
    <t>RGFPGGSVVGSLPAMRETRARSLGREDPLEKEIATHSSIL</t>
  </si>
  <si>
    <t>Q09YI7</t>
  </si>
  <si>
    <t>lcl|46160_0</t>
  </si>
  <si>
    <t>Contig103862 Average coverage: 2.26</t>
  </si>
  <si>
    <t>"tr|Q09YI7|Q09YI7_SHEEP Capping protein (Actin filament) muscle Z-line, alpha 2, 3 prime (Fragment) OS=Ovis aries GN=CAPZA2 PE=4 SV=1"</t>
  </si>
  <si>
    <t>RISFKFDHLRKEATDPRPYEAENAIESWRTSVETALRAYVKETLP</t>
  </si>
  <si>
    <t>RISFKFDHLRKEATDPRPYEAENAIESWRTSVETALRAYVKE  P</t>
  </si>
  <si>
    <t>RISFKFDHLRKEATDPRPYEAENAIESWRTSVETALRAYVKEHYP</t>
  </si>
  <si>
    <t>lcl|46167_0</t>
  </si>
  <si>
    <t>Contig103873 Average coverage: 5.45</t>
  </si>
  <si>
    <t>TNMSALGWKDPLEKKMATHSSILALKIPRTGEPGGLQSIGSQRVSH</t>
  </si>
  <si>
    <t>T   +LG +DPLEK++ATHSSILA +IP T EP GLQS+GSQRV H</t>
  </si>
  <si>
    <t>Q9Z263</t>
  </si>
  <si>
    <t>lcl|46177_0</t>
  </si>
  <si>
    <t>Contig103895 Average coverage: 1.98</t>
  </si>
  <si>
    <t>tr|Q9Z263|Q9Z263_MOUSE Major sperm fibrous sheath protein Pro-mAKAP82 OS=Mus musculus GN=Akap4 PE=2 SV=1</t>
  </si>
  <si>
    <t>MSDGIDWLHSRRGMCKVDLYSPTGQQEQDGKVVRHKNDSYQGVE</t>
  </si>
  <si>
    <t>MSD IDWLHSRRG+CKVDLYSP GQQ+QD KV+   + S   VE</t>
  </si>
  <si>
    <t>MSDDIDWLHSRRGVCKVDLYSPKGQQDQDRKVICFVDVSTLNVE</t>
  </si>
  <si>
    <t>AKAP4,Fsc1,p82,</t>
  </si>
  <si>
    <t>GO:0006928~cell motion,GO:0007154~cell communication,GO:0007165~signal transduction,GO:0007166~cell surface receptor linked signal transduction,GO:0007167~enzyme linked receptor protein signaling pathway,GO:0007178~transmembrane receptor protein serine/threonine kinase signaling pathway,GO:0008104~protein localization,GO:0009987~cellular process,GO:0016043~cellular component organization,GO:0030030~cell projection organization,GO:0030317~sperm motility,GO:0033036~macromolecule localization,GO:0040011~locomotion,GO:0048870~cell motility,GO:0050789~regulation of biological process,GO:0050794~regulation of cellular process,GO:0051179~localization,GO:0051674~localization of cell,GO:0065007~biological regulation,</t>
  </si>
  <si>
    <t>GO:0005622~intracellular,GO:0005623~cell,GO:0005929~cilium,GO:0009434~microtubule-based flagellum,GO:0019861~flagellum,GO:0042995~cell projection,GO:0043226~organelle,GO:0043227~membrane-bounded organelle,GO:0043229~intracellular organelle,GO:0043231~intracellular membrane-bounded organelle,GO:0044424~intracellular part,GO:0044464~cell part,</t>
  </si>
  <si>
    <t>GO:0003824~catalytic activity,GO:0005488~binding,GO:0005515~protein binding,GO:0016301~kinase activity,GO:0016740~transferase activity,GO:0016772~transferase activity, transferring phosphorus-containing groups,GO:0051018~protein kinase A binding,</t>
  </si>
  <si>
    <t>alternative splicing,cell projection,cilium,cilium biogenesis/degradation,direct protein sequencing,flagellum,kinase,phosphoprotein,signal,</t>
  </si>
  <si>
    <t>A7SLI2</t>
  </si>
  <si>
    <t>lcl|46179_0</t>
  </si>
  <si>
    <t>Contig103897 Average coverage: 1.70</t>
  </si>
  <si>
    <t>tr|A7SLI2|A7SLI2_NEMVE Predicted protein OS=Nematostella vectensis GN=v1g246035 PE=4 SV=1</t>
  </si>
  <si>
    <t>NLACAVQTLLRTPNWRPRFKYYHWY</t>
  </si>
  <si>
    <t>NLACAVQ+LLRTPNWRPRFKYYHW+</t>
  </si>
  <si>
    <t>NLACAVQSLLRTPNWRPRFKYYHWF</t>
  </si>
  <si>
    <t>NEMVEDRAFT_v1g246035</t>
  </si>
  <si>
    <t>Q9BT08</t>
  </si>
  <si>
    <t>lcl|46182_0</t>
  </si>
  <si>
    <t>Contig103902 Average coverage: 1.33</t>
  </si>
  <si>
    <t>tr|Q9BT08|Q9BT08_HUMAN POLR3C protein OS=Homo sapiens GN=POLR3C PE=2 SV=1</t>
  </si>
  <si>
    <t>RCARIFRLVLQKKHLEQKQVEDFAMIPAKEAKDMLYKMLSENFISLQV</t>
  </si>
  <si>
    <t>RCARIFRLVLQKKH+EQKQVEDFAMIPAKEAKDMLYKMLSENF+SLQV</t>
  </si>
  <si>
    <t>RCARIFRLVLQKKHIEQKQVEDFAMIPAKEAKDMLYKMLSENFMSLQV</t>
  </si>
  <si>
    <t>polymerase (RNA) III (DNA directed) polypeptide C (62kD)</t>
  </si>
  <si>
    <t>POLR3C,RPC3,RPC62,</t>
  </si>
  <si>
    <t>GO:0001817~regulation of cytokine production,GO:0001819~positive regulation of cytokine production,GO:0002682~regulation of immune system process,GO:0002684~positive regulation of immune system process,GO:0006139~nucleobase, nucleoside, nucleotide and nucleic acid metabolic process,GO:0006350~transcription,GO:0006355~regulation of transcription, DNA-dependent,GO:0006359~regulation of transcription from RNA polymerase III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process,GO:0031347~regulation of defense response,GO:0031349~positive regulation of defense response,GO:0032479~regulation of type I interferon production,GO:0032481~positive regulation of type I interferon production,GO:0032648~regulation of interferon-beta production,GO:0032728~positive regulation of interferon-beta production,GO:0034645~cellular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process,GO:0045088~regulation of innate immune response,GO:0045089~positive regulation of innate immune response,GO:0045449~regulation of transcription,GO:0048518~positive regulation of biological process,GO:0048583~regulation of response to stimulus,GO:0048584~positive regulation of response to stimulus,GO:0050776~regulation of immune response,GO:0050778~positive regulation of immune response,GO:0050789~regulation of biological process,GO:0050794~regulation of cellular process,GO:0051171~regulation of nitrogen compound metabolic process,GO:0051239~regulation of multicellular organismal process,GO:0051240~positive regulation of multicellular organismal process,GO:0051252~regulation of RNA metabolic process,GO:0060255~regulation of macromolecule metabolic process,GO:0065007~biological regulation,GO:0080090~regulation of primary metabolic process,GO:0080134~regulation of response to stress,</t>
  </si>
  <si>
    <t>GO:0000428~DNA-directed RNA polymerase complex,GO:0005622~intracellular,GO:0005623~cell,GO:0005634~nucleus,GO:0005654~nucleoplasm,GO:0005666~DNA-directed RNA polymerase III complex,GO:0030880~RNA polymerase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part,GO:0055029~nuclear DNA-directed RNA polymerase complex,GO:0070013~intracellular organelle lumen,</t>
  </si>
  <si>
    <t>GO:0003676~nucleic acid binding,GO:0003677~DNA binding,GO:0003824~catalytic activity,GO:0003899~DNA-directed RNA polymerase activity,GO:0005488~binding,GO:0016740~transferase activity,GO:0016772~transferase activity, transferring phosphorus-containing groups,GO:0016779~nucleotidyltransferase activity,GO:0034062~RNA polymerase activity,</t>
  </si>
  <si>
    <t>hsa00230:Purine metabolism,hsa00240:Pyrimidine metabolism,hsa03020:RNA polymerase,</t>
  </si>
  <si>
    <t>Transcription,dna-directed rna polymerase,nucleus,phosphoprotein,polymorphism,</t>
  </si>
  <si>
    <t>A6MW49</t>
  </si>
  <si>
    <t>lcl|46215_0</t>
  </si>
  <si>
    <t>Contig103966 Average coverage: 1.37</t>
  </si>
  <si>
    <t>tr|A6MW49|A6MW49_ATEGE PKDREJ (Fragment) OS=Ateles geoffroyi PE=4 SV=1</t>
  </si>
  <si>
    <t>HTQGRNINANNPNMKIIQMFRGEAASQPGLASRKEKSRMVLPRWCVCVAWVXXXXXXXXXXXXXXXYGLGYS*QKVNSMAVXXXXXXXXXXXXXANV*KLYLSQPIEQVRPSIVKTFTWIGHYRFTEIKLHNTWKDPEEMQRSQAYVMELRNSRMYQPLTQDEITIFXXXXXXXXXAFLFLSYILTHFIFLALLL</t>
  </si>
  <si>
    <t>H    N N NN + + +     E  SQ  L   KEK++MVLP WCV VAW                YGL Y   K     +                 K+ L       +P   K  +W   Y++TEI+L    K P+EM+R    ++ +R + MYQPLT+DEI IF         A LFLSYILTHFIFLALLL</t>
  </si>
  <si>
    <t>HRPNTNSNNNNEDDQNVPSKXXEHPSQQELPPLKEKAQMVLPWWCVYVAWFLVFATSTISSFFIVFYGLTYGYDKSIEW-LFASFCSFCQSVFLVQPCKIILLSGFRTNKPKYCKNLSWSTKYQYTEIRLDGMSKHPDEMRRIHDQIVRIRGTNMYQPLTEDEIRIFKRKKRIHRRALLFLSYILTHFIFLALLL</t>
  </si>
  <si>
    <t>Ateles geoffroyi</t>
  </si>
  <si>
    <t>A1L361</t>
  </si>
  <si>
    <t>lcl|46219_0</t>
  </si>
  <si>
    <t>Contig103972 Average coverage: 11.90</t>
  </si>
  <si>
    <t>tr|A1L361|A1L361_MOUSE TANK-binding kinase 1 OS=Mus musculus GN=Tbk1 PE=2 SV=1</t>
  </si>
  <si>
    <t>MQSTSNHLWLLSDILGQGATANVFRGRHK</t>
  </si>
  <si>
    <t>TANK-binding kinase 1</t>
  </si>
  <si>
    <t>1200008B05Rik,AI462036,AW048562,MGC150301,MGC150302,TBK1,</t>
  </si>
  <si>
    <t>GO:0001817~regulation of cytokine production,GO:0002218~activation of innate immune response,GO:0002253~activation of immune response,GO:0002376~immune system process,GO:0002682~regulation of immune system process,GO:0002684~positive regulation of immune system process,GO:0006464~protein modification process,GO:0006468~protein amino acid phosphorylation,GO:0006793~phosphorus metabolic process,GO:0006796~phosphate metabolic process,GO:0006950~response to stress,GO:0006952~defense response,GO:0006955~immune response,GO:0008152~metabolic process,GO:0009607~response to biotic stimulus,GO:0009617~response to bacterium,GO:0009889~regulation of biosynthetic process,GO:0009891~positive regulation of biosynthetic process,GO:0009893~positive regulation of metabolic process,GO:0009987~cellular process,GO:0010556~regulation of macromolecule biosynthetic process,GO:0010557~positive regulation of macromolecule biosynthetic process,GO:0010604~positive regulation of macromolecule metabolic process,GO:0016310~phosphorylation,GO:0019222~regulation of metabolic process,GO:0019538~protein metabolic process,GO:0031323~regulation of cellular metabolic process,GO:0031325~positive regulation of cellular metabolic process,GO:0031326~regulation of cellular biosynthetic process,GO:0031328~positive regulation of cellular biosynthetic process,GO:0031347~regulation of defense response,GO:0031349~positive regulation of defense response,GO:0032479~regulation of type I interferon production,GO:0032648~regulation of interferon-beta production,GO:0034960~cellular biopolymer metabolic process,GO:0042035~regulation of cytokine biosynthetic process,GO:0042108~positive regulation of cytokine biosynthetic process,GO:0042742~defense response to bacterium,GO:0043170~macromolecule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process,GO:0045087~innate immune response,GO:0045088~regulation of innate immune response,GO:0045089~positive regulation of innate immune response,GO:0045357~regulation of interferon-beta biosynthetic process,GO:0045359~positive regulation of interferon-beta biosynthetic process,GO:0048518~positive regulation of biological process,GO:0048522~positive regulation of cellular process,GO:0048583~regulation of response to stimulus,GO:0048584~positive regulation of response to stimulus,GO:0050776~regulation of immune response,GO:0050778~positive regulation of immune response,GO:0050789~regulation of biological process,GO:0050794~regulation of cellular process,GO:0050830~defense response to Gram-positive bacterium,GO:0050896~response to stimulus,GO:0051239~regulation of multicellular organismal process,GO:0051704~multi-organism process,GO:0051707~response to other organism,GO:0060255~regulation of macromolecule metabolic process,GO:0065007~biological regulation,GO:0080134~regulation of response to stress,</t>
  </si>
  <si>
    <t>mmu04620:Toll-like receptor signaling pathway,</t>
  </si>
  <si>
    <t>Immune response,atp-binding,coiled coil,cytoplasm,innate immunity,kinase,nucleotide-binding,phosphoprotein,serine/threonine-protein kinase,transferase,</t>
  </si>
  <si>
    <t>A7MB23</t>
  </si>
  <si>
    <t>lcl|46233_0</t>
  </si>
  <si>
    <t>Contig104002 Average coverage: 1.97</t>
  </si>
  <si>
    <t>tr|A7MB23|A7MB23_BOVIN PICALM protein OS=Bos taurus GN=PICALM PE=2 SV=1</t>
  </si>
  <si>
    <t>SDVNWSQPGEKKLTGGSNWQPKVAPTTAWNAATM</t>
  </si>
  <si>
    <t>+DVNWSQPGEKKLTGGSNWQPKVAPTTAWNAATM</t>
  </si>
  <si>
    <t>NDVNWSQPGEKKLTGGSNWQPKVAPTTAWNAATM</t>
  </si>
  <si>
    <t>phosphatidylinositol binding clathrin assembly protein</t>
  </si>
  <si>
    <t>A7MB23_BOVIN,MGC159850,PICALM,</t>
  </si>
  <si>
    <t>GO:0002376~immune system process,GO:0002520~immune system development,GO:0006461~protein complex assembly,GO:0006810~transport,GO:0006897~endocytosis,GO:0006898~receptor-mediated endocytosis,GO:0006900~membrane budding,GO:0006901~vesicle coating,GO:0006996~organelle organization,GO:0007275~multicellular organismal development,GO:0009987~cellular process,GO:0010324~membrane invagination,GO:0010926~anatomical structure formation,GO:0016043~cellular component organization,GO:0016044~membrane organization,GO:0016050~vesicle organization,GO:0016192~vesicle-mediated transport,GO:0022607~cellular component assembly,GO:0030097~hemopoiesis,GO:0032501~multicellular organismal process,GO:0032502~developmental process,GO:0034621~cellular macromolecular complex subunit organization,GO:0034622~cellular macromolecular complex assembly,GO:0043623~cellular protein complex assembly,GO:0043933~macromolecular complex subunit organization,GO:0044085~cellular component biogenesis,GO:0048268~clathrin coat assembly,GO:0048513~organ development,GO:0048534~hemopoietic or lymphoid organ development,GO:0048731~system development,GO:0048856~anatomical structure development,GO:0051179~localization,GO:0051234~establishment of localization,GO:0065003~macromolecular complex assembly,GO:0070271~protein complex biogenesis,</t>
  </si>
  <si>
    <t>GO:0005622~intracellular,GO:0005623~cell,GO:0005737~cytoplasm,GO:0016020~membrane,GO:0030117~membrane coat,GO:0030118~clathrin coat,GO:0032991~macromolecular complex,GO:0043234~protein complex,GO:0044424~intracellular part,GO:0044425~membrane part,GO:0044444~cytoplasmic part,GO:0044464~cell part,GO:0048475~coated membrane,</t>
  </si>
  <si>
    <t>GO:0005488~binding,GO:0005515~protein binding,GO:0005543~phospholipid binding,GO:0005545~phosphatidylinositol binding,GO:0008289~lipid binding,GO:0030276~clathrin binding,GO:0035091~phosphoinositide binding,</t>
  </si>
  <si>
    <t>Q99PC1</t>
  </si>
  <si>
    <t>lcl|46234_0</t>
  </si>
  <si>
    <t>Contig104003 Average coverage: 2.04</t>
  </si>
  <si>
    <t>tr|Q99PC1|Q99PC1_RAT Putative pheromone receptor V2R2a (Fragment) OS=Rattus norvegicus GN=Vom2r47 PE=2 SV=1</t>
  </si>
  <si>
    <t>VFFYHLDLFCPC*LEHQKASLKWPWKVFAILASSYGLLGCTFAPKCFIILLRPKKNRDEIIGGRVPAVHKSIPLTSASVRS</t>
  </si>
  <si>
    <t>VFF     F P  L   K   K   ++FAILASSYGLLGC F PKCFIILLRPK+N DE +GGRVP + KSI LTSASV S</t>
  </si>
  <si>
    <t>VFFIVWISFVPAYLS-TKGKFKVAVEIFAILASSYGLLGCVFLPKCFIILLRPKRNTDETVGGRVPTLDKSIQLTSASVSS</t>
  </si>
  <si>
    <t>vomeronasal 2 receptor, 47</t>
  </si>
  <si>
    <t>Vom2r47,</t>
  </si>
  <si>
    <t>Q5D222</t>
  </si>
  <si>
    <t>lcl|46244_0</t>
  </si>
  <si>
    <t>Contig104021 Average coverage: 2.32</t>
  </si>
  <si>
    <t>tr|Q5D222|Q5D222_MOUSE RPGRIP1b OS=Mus musculus GN=Rpgrip1 PE=2 SV=1</t>
  </si>
  <si>
    <t>EPKNQEEKN*SQMLSELQVSHAETTLELEKTRDMLILQRKINVCYQ</t>
  </si>
  <si>
    <t>EPK Q+E + SQ+LSELQVSHAETTLELEKTRDML+LQRKIN+CYQ</t>
  </si>
  <si>
    <t>EPKAQDENDLSQVLSELQVSHAETTLELEKTRDMLLLQRKINMCYQ</t>
  </si>
  <si>
    <t>retinitis pigmentosa GTPase regulator interacting protein 1</t>
  </si>
  <si>
    <t>0610005A07Rik,4930401L23Rik,4930505G06Rik,A930002K18Rik,AA415034,nmf247,RPGRIP1,</t>
  </si>
  <si>
    <t>GO:0001654~eye development,GO:0001754~eye photoreceptor cell differentiation,GO:0003008~system process,GO:0007275~multicellular organismal development,GO:0007399~nervous system development,GO:0007423~sensory organ development,GO:0007600~sensory perception,GO:0007601~visual perception,GO:0009653~anatomical structure morphogenesis,GO:0009887~organ morphogenesis,GO:0009987~cellular process,GO:0022008~neurogenesis,GO:0030154~cell differentiation,GO:0030182~neuron differentiation,GO:0032501~multicellular organismal process,GO:0032502~developmental process,GO:0042461~photoreceptor cell development,GO:0042462~eye photoreceptor cell development,GO:0046530~photoreceptor cell differentiation,GO:0048468~cell development,GO:0048513~organ development,GO:0048592~eye morphogenesis,GO:0048666~neuron development,GO:0048699~generation of neurons,GO:0048731~system development,GO:0048856~anatomical structure development,GO:0048869~cellular developmental process,GO:0050877~neurological system process,GO:0050890~cognition,GO:0050896~response to stimulus,GO:0050953~sensory perception of light stimulus,</t>
  </si>
  <si>
    <t>GO:0005622~intracellular,GO:0005623~cell,GO:0005929~cilium,GO:0005930~axoneme,GO:0042995~cell projection,GO:0043226~organelle,GO:0043227~membrane-bounded organelle,GO:0043229~intracellular organelle,GO:0043231~intracellular membrane-bounded organelle,GO:0044422~organelle part,GO:0044424~intracellular part,GO:0044463~cell projection part,GO:0044464~cell part,</t>
  </si>
  <si>
    <t>alternative splicing,coiled coil,sensory transduction,vision,</t>
  </si>
  <si>
    <t>A4FUY2</t>
  </si>
  <si>
    <t>lcl|46248_0</t>
  </si>
  <si>
    <t>Contig104032 Average coverage: 1.86</t>
  </si>
  <si>
    <t>tr|A4FUY2|A4FUY2_BOVIN ATF6B protein OS=Bos taurus GN=ATF6B PE=2 SV=1</t>
  </si>
  <si>
    <t>QAPGVGEMLVVKSESLAPP</t>
  </si>
  <si>
    <t>activating transcription factor 6 beta</t>
  </si>
  <si>
    <t>A4FUY2_BOVIN,ATF6B,CREBL1,</t>
  </si>
  <si>
    <t>lcl|46270_0</t>
  </si>
  <si>
    <t>Contig104067 Average coverage: 2.62</t>
  </si>
  <si>
    <t>ETWVRSLSWEDPLEEGMATCCSILVWRIPWKDKPGGLLSMGSQRVRHD</t>
  </si>
  <si>
    <t>ET  RSL  EDPLE+ +AT  SIL WRIPW ++P GL S+GSQRVRHD</t>
  </si>
  <si>
    <t>lcl|46287_0</t>
  </si>
  <si>
    <t>Contig104104 Average coverage: 1.15</t>
  </si>
  <si>
    <t>NLPAMQET*ETGVRSGSRKIPWRR--AWQFSILAWRIPWTEEPGGLQLMGSQRVRHD</t>
  </si>
  <si>
    <t>+LPAM+ET     RS  R+ P  +  A   SILAWRIPWTEEP GLQ +GSQRVRHD</t>
  </si>
  <si>
    <t>lcl|46288_0</t>
  </si>
  <si>
    <t>Contig104107 Average coverage: 3.80</t>
  </si>
  <si>
    <t>MILGSKITVDSDCSHELER*LLLGRKAMTILEKCFKKQRLHFADKGPYSQGYSFPVVMYRCLDWTIKK</t>
  </si>
  <si>
    <t>+ LGSKIT D DCSHE++R LLLGRK MT L+  FK + +    K    +   F VV Y C  WT+KK</t>
  </si>
  <si>
    <t>IFLGSKITTDGDCSHEIKRRLLLGRKVMTNLDSLFKSRDITLPTKVRLVKAMVFSVVRYGCESWTVKK</t>
  </si>
  <si>
    <t>Q83745</t>
  </si>
  <si>
    <t>lcl|46296_0</t>
  </si>
  <si>
    <t>Contig104123 Average coverage: 2.00</t>
  </si>
  <si>
    <t>tr|Q83745|Q83745_MSVMO Proviral v-mos OS=Myeloproliferative sarcoma virus PE=4 SV=1</t>
  </si>
  <si>
    <t>DLKPANILISEQDVCKIGDFGCSARLEDLRSPRTPHHLGGTYTHRAPELLKGEPVTPKADIYSFAITLWQMSTREAPFSGERQHVLYAMVAYHLRPALRAPIFTDSVPGKTLAGVIQRCWAALAPERPSAELLVGDRPRFEEERG</t>
  </si>
  <si>
    <t>DLKPANILISEQDVCKI DFGCS +L+DLR  ++PHH+GGTYTH+APE+LKGE  TPKADIYSF ITLWQM+TRE P+SGE Q+V YA+VAY+LRP+L   +FT S+ GKTL  +IQ CW A A +RP AELL  D   F    G</t>
  </si>
  <si>
    <t>DLKPANILISEQDVCKISDFGCSQKLQDLRCRQSPHHIGGTYTHQAPEILKGEIATPKADIYSFGITLWQMTTREVPYSGEPQYVQYAVVAYNLRPSLTGAVFTASLTGKTLQNIIQNCWEARALQRPGAELLQRDLKAFRGALG</t>
  </si>
  <si>
    <t>Q58DI4</t>
  </si>
  <si>
    <t>lcl|46300_0</t>
  </si>
  <si>
    <t>Contig104137 Average coverage: 1.97</t>
  </si>
  <si>
    <t>tr|Q58DI4|Q58DI4_BOVIN Zona pellucida glycoprotein 3 preproprotein OS=Bos taurus GN=ZP3 PE=2 SV=1</t>
  </si>
  <si>
    <t>TAGTLIFLRKTSDHGVEGLTSSPTSVILDLGLTVMVSLTLATVVLE-SPEVLGYCHTVCPLSVT</t>
  </si>
  <si>
    <t>T G LIFLRK +D GVEG TSSP  V+L LGL  +++LTLA +VL  +  +    H VCP+S +</t>
  </si>
  <si>
    <t>TVGPLIFLRKMNDRGVEGPTSSPPLVMLGLGLATVMTLTLAAIVLGLTGRLRAASHPVCPVSAS</t>
  </si>
  <si>
    <t>zona pellucida glycoprotein 3 (sperm receptor)</t>
  </si>
  <si>
    <t>Zp3,ZP3_BOVIN,</t>
  </si>
  <si>
    <t>GO:0000003~reproduction,GO:0007338~single fertilization,GO:0007339~binding of sperm to zona pellucida,GO:0008037~cell recognition,GO:0009566~fertilization,GO:0009987~cellular process,GO:0009988~cell-cell recognition,GO:0019953~sexual reproduction,GO:0022414~reproductive process,GO:0035036~sperm-egg recognition,</t>
  </si>
  <si>
    <t>GO:0005576~extracellular region,GO:0005578~proteinaceous extracellular matrix,GO:0005623~cell,GO:0005886~plasma membrane,GO:0016020~membrane,GO:0016021~integral to membrane,GO:0031012~extracellular matrix,GO:0031224~intrinsic to membrane,GO:0044421~extracellular region part,GO:0044425~membrane part,GO:0044464~cell part,</t>
  </si>
  <si>
    <t>GO:0004871~signal transducer activity,GO:0004872~receptor activity,GO:0005488~binding,GO:0005515~protein binding,GO:0019899~enzyme binding,GO:0032190~acrosin binding,GO:0060089~molecular transducer activity,</t>
  </si>
  <si>
    <t>Pyrrolidone carboxylic acid,cell membrane,cleavage on pair of basic residues,disulfide bond,extracellular matrix,fertilization,glycoprotein,membrane,receptor,secreted,signal,transmembrane,</t>
  </si>
  <si>
    <t>Q4KMG7</t>
  </si>
  <si>
    <t>lcl|46308_0</t>
  </si>
  <si>
    <t>Contig104156 Average coverage: 1.52</t>
  </si>
  <si>
    <t>tr|Q4KMG7|Q4KMG7_HUMAN Protocadherin beta 7 OS=Homo sapiens GN=PCDHB7 PE=2 SV=1</t>
  </si>
  <si>
    <t>NEKLDREELCGPKEPCVLPFQLLMEKPFEIFRAKLWVRDINDHSPVFLDREIPLKILESTTLGAAFLLQSAQDSDVGTNNVRNYTISPNAYFHINVHNGAEGIIYPELVLDRSLDREEVPELSLILTALDGGSPPRSGTTL---------GAHPGFGHK*QRT*ICTASLQGAAV*G*PCGLSGCHRPRDLDTGSNGEIVYAFFYATERILKT</t>
  </si>
  <si>
    <t>NEKLDREELCGP+EPCVLPFQLL+EKPF+IFRAKLWVRDINDH+PVFLDREI LKILESTT GAAFLL+SAQDSDVGTN++ NYTISPNAYFHINVH+  EG IYPELVL++ LDREE+PE SL LTALDGGSPPRSGT L            P F     +  +   S  G+ V      +S     RDLDTGSNGEI YAF YATERILKT</t>
  </si>
  <si>
    <t>NEKLDREELCGPREPCVLPFQLLLEKPFQIFRAKLWVRDINDHAPVFLDREISLKILESTTPGAAFLLESAQDSDVGTNSLSNYTISPNAYFHINVHDSGEGNIYPELVLNQVLDREEIPEFSLTLTALDGGSPPRSGTALVRILVLDVNDNAPDFVRSLYKVQVPENSPVGSMV----VSVSA----RDLDTGSNGEIAYAFSYATERILKT</t>
  </si>
  <si>
    <t>protocadherin beta 7</t>
  </si>
  <si>
    <t>DKFZp586I1919,MGC111391,MGC163205,PCDH-BETA7,PCDHB7,</t>
  </si>
  <si>
    <t>Cell adhesion,calcium,cell membrane,glycoprotein,membrane,polymorphism,repeat,signal,transmembrane,</t>
  </si>
  <si>
    <t>Q5ZI18</t>
  </si>
  <si>
    <t>lcl|46328_0</t>
  </si>
  <si>
    <t>Contig104192 Average coverage: 1.96</t>
  </si>
  <si>
    <t>tr|Q5ZI18|Q5ZI18_CHICK Putative uncharacterized protein OS=Gallus gallus GN=RCJMB04_31g4 PE=2 SV=1</t>
  </si>
  <si>
    <t>DGHFNPEVVKYRQLCFRSQYKRYLSSQQQYFHRLLKQILA</t>
  </si>
  <si>
    <t>DGHFNPEVVKYRQLC +SQYKRYLSSQQQYF+RLLKQILA</t>
  </si>
  <si>
    <t>DGHFNPEVVKYRQLCLKSQYKRYLSSQQQYFYRLLKQILA</t>
  </si>
  <si>
    <t>nuclear factor related to kappaB binding protein</t>
  </si>
  <si>
    <t>NFRKB,</t>
  </si>
  <si>
    <t>Q8BIE8</t>
  </si>
  <si>
    <t>lcl|46335_0</t>
  </si>
  <si>
    <t>Contig104203 Average coverage: 1.97</t>
  </si>
  <si>
    <t>tr|Q8BIE8|Q8BIE8_MOUSE Putative uncharacterized protein OS=Mus musculus GN=Chd6 PE=2 SV=1</t>
  </si>
  <si>
    <t>FRVVDDDRETILVLGTSRTSILSASTLAQ*VEDPPEDD</t>
  </si>
  <si>
    <t>F+VVDDD ETI VLG  RTS LSASTLA   E+PPEDD</t>
  </si>
  <si>
    <t>FKVVDDDGETIAVLGAGRTSALSASTLAWQAEEPPEDD</t>
  </si>
  <si>
    <t>chromodomain helicase DNA binding protein 6; predicted gene 8291</t>
  </si>
  <si>
    <t>5430439G14Rik,6330406J24Rik,CHD6,EG666792,Gm8291,</t>
  </si>
  <si>
    <t>GO:0006325~chromatin organization,GO:0006333~chromatin assembly or disassembly,GO:0006996~organelle organization,GO:0009987~cellular process,GO:0016043~cellular component organization,GO:0051276~chromosome organization,</t>
  </si>
  <si>
    <t>GO:0000166~nucleotide binding,GO:0001882~nucleoside binding,GO:0001883~purine nucleoside binding,GO:0003676~nucleic acid binding,GO:0003677~DNA binding,GO:0003682~chromatin binding,GO:0003824~catalytic activity,GO:0004386~helicase activity,GO:0005488~binding,GO:0005524~ATP binding,GO:0008026~ATP-dependent helicase activity,GO:0016462~pyrophosphatase activity,GO:0016787~hydrolase activity,GO:0016817~hydrolase activity, acting on acid anhydrides,GO:0016818~hydrolase activity, acting on acid anhydrides, in phosphorus-containing anhydrides,GO:0016887~ATPase activity,GO:0017076~purine nucleotide binding,GO:0017111~nucleoside-triphosphatase activity,GO:0030554~adenyl nucleotide binding,GO:0032553~ribonucleotide binding,GO:0032555~purine ribonucleotide binding,GO:0032559~adenyl ribonucleotide binding,GO:0042623~ATPase activity, coupled,GO:0070035~purine NTP-dependent helicase activity,</t>
  </si>
  <si>
    <t>helicase,nucleus,</t>
  </si>
  <si>
    <t>lcl|46349_0</t>
  </si>
  <si>
    <t>Contig104230 Average coverage: 0.83</t>
  </si>
  <si>
    <t>RCQPPDAVVWPQNVEQVSQLAALCYGQGVPIIPFGTGSGLEGGVCAVQ</t>
  </si>
  <si>
    <t>RCQPPDAVVWPQNVEQVS+LAALCYGQGVPIIPFGTG+GLEGGVCAVQ</t>
  </si>
  <si>
    <t>RCQPPDAVVWPQNVEQVSRLAALCYGQGVPIIPFGTGTGLEGGVCAVQ</t>
  </si>
  <si>
    <t>B4E1Z3</t>
  </si>
  <si>
    <t>lcl|46381_0</t>
  </si>
  <si>
    <t>Contig104287 Average coverage: 1.99</t>
  </si>
  <si>
    <t>"tr|B4E1Z3|B4E1Z3_HUMAN cDNA FLJ50948, highly similar to Synaptojanin-1 (EC 3.1.3.36) OS=Homo sapiens PE=2 SV=1"</t>
  </si>
  <si>
    <t>LLAVSKAQPSVHT-PSPRG*RRCLLHAPS----NANTLSPVSCMPTMPPIPARSKSQENMRRSPNPFIPSSSSTNPFTDRTAVPGNPFRAESQESEATSWFSKEEPVAQSPFSSLRPLGQNSSKPSSSVD</t>
  </si>
  <si>
    <t>LLAVSKAQ SV T P P    + L+  PS    N NTLS VSCMPTMPPIPARS+SQENMR SPNPFI   + TNPF+DRTA PGNPFRA+S+ESEATSWFSKEEPV  SPF SL+PLG N S+ SSS+D</t>
  </si>
  <si>
    <t>LLAVSKAQLSVQTSPVPTPDPKRLIQLPSATQSNVNTLSSVSCMPTMPPIPARSQSQENMRSSPNPFITGLTRTNPFSDRTAAPGNPFRAKSEESEATSWFSKEEPVTISPFPSLQPLGHNKSRASSSLD</t>
  </si>
  <si>
    <t>lcl|46408_0</t>
  </si>
  <si>
    <t>Contig104336 Average coverage: 2.00</t>
  </si>
  <si>
    <t>AQQAPLSLDFSRQEYWSMLPSPSPGYLTNL---GIKPKSLVSPALANTFFTS</t>
  </si>
  <si>
    <t>A QAPLS+ FSRQEYWS +P P+PG LTN    GIKP SL S  L + FFT+</t>
  </si>
  <si>
    <t>Q1LZF6</t>
  </si>
  <si>
    <t>lcl|46442_0</t>
  </si>
  <si>
    <t>Contig104403 Average coverage: 1.63</t>
  </si>
  <si>
    <t>tr|Q1LZF6|Q1LZF6_BOVIN Acyl-CoA synthetase long-chain family member 5 OS=Bos taurus GN=ACSL5 PE=2 SV=1</t>
  </si>
  <si>
    <t>QESLGGKIRLMVTGAAPISPPILTFLRAAMGCLVSQATFFKNFLLGCS</t>
  </si>
  <si>
    <t>QESLGGK+RL++TGAAPISPP+LTFLRAA+GCLV +A        GC+</t>
  </si>
  <si>
    <t>QESLGGKVRLLITGAAPISPPVLTFLRAALGCLVFEAYGQTECTAGCT</t>
  </si>
  <si>
    <t>acyl-CoA synthetase long-chain family member 5</t>
  </si>
  <si>
    <t>ACSL5,MGC138948,Q1LZF6_BOVIN,</t>
  </si>
  <si>
    <t>bta00071:Fatty acid metabolism,bta03320:PPAR signaling pathway,bta04920:Adipocytokine signaling pathway,</t>
  </si>
  <si>
    <t>Q32KS1</t>
  </si>
  <si>
    <t>lcl|46444_0</t>
  </si>
  <si>
    <t>Contig104406 Average coverage: 2.89</t>
  </si>
  <si>
    <t>tr|Q32KS1|Q32KS1_BOVIN Serine/threonine kinase 17b OS=Bos taurus GN=STK17B PE=2 SV=1</t>
  </si>
  <si>
    <t>RGKFAVVRQCISKSTGQEYAAKF*KR</t>
  </si>
  <si>
    <t>RGKFAVVRQCISKSTGQEYAAKF K+</t>
  </si>
  <si>
    <t>RGKFAVVRQCISKSTGQEYAAKFLKK</t>
  </si>
  <si>
    <t>serine/threonine kinase 17b</t>
  </si>
  <si>
    <t>MGC134048,Q32KS1_BOVIN,STK17B,</t>
  </si>
  <si>
    <t>GO:0006464~protein modification process,GO:0006468~protein amino acid phosphorylation,GO:0006793~phosphorus metabolic process,GO:0006796~phosphate metabolic process,GO:0006917~induction of apoptosis,GO:0007154~cell communication,GO:0007165~signal transduction,GO:0007242~intracellular signaling cascade,GO:0007243~protein kinase cascade,GO:0008152~metabolic process,GO:0009987~cellular process,GO:0010941~regulation of cell death,GO:0010942~positive regulation of cell death,GO:0012502~induction of programmed cell death,GO:0016310~phosphorylation,GO:0019538~protein metabolic process,GO:0034960~cellular biopolymer metabolic process,GO:0042981~regulation of apoptosis,GO:0043065~positive regulation of apoptosis,GO:0043067~regulation of programmed cell death,GO:0043068~positive regulation of programmed cell death,GO:0043170~macromolecule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process,GO:0048518~positive regulation of biological process,GO:0048522~positive regulation of cellular process,GO:0050789~regulation of biological process,GO:0050794~regulation of cellular process,GO:0065007~biological regulation,</t>
  </si>
  <si>
    <t>Q8VF62</t>
  </si>
  <si>
    <t>lcl|46456_0</t>
  </si>
  <si>
    <t>Contig104432 Average coverage: 1.98</t>
  </si>
  <si>
    <t>tr|Q8VF62|Q8VF62_MOUSE Olfactory receptor 877 OS=Mus musculus GN=Olfr877 PE=3 SV=1</t>
  </si>
  <si>
    <t>ESYILSAMAYDRYVAICKPLVYMVTMSPQVCXXXXLGVYGMGVFGAVAHMGNIMFMTFCGDNLVNHYMCDI</t>
  </si>
  <si>
    <t>ESYILSAMAYDRYVAICKPL+Y VTMSPQVC     GVYGMGVFGAVAHMGN+ F++FC DN++NHYMCDI</t>
  </si>
  <si>
    <t>ESYILSAMAYDRYVAICKPLLYSVTMSPQVCSYLLSGVYGMGVFGAVAHMGNLQFISFCADNIINHYMCDI</t>
  </si>
  <si>
    <t>olfactory receptor 877</t>
  </si>
  <si>
    <t>MOR161-5,Olfr877,</t>
  </si>
  <si>
    <t>Q1JQE4</t>
  </si>
  <si>
    <t>lcl|46562_0</t>
  </si>
  <si>
    <t>Contig104640 Average coverage: 1.88</t>
  </si>
  <si>
    <t>tr|Q1JQE4|Q1JQE4_BOVIN DTX1 protein (Fragment) OS=Bos taurus GN=DTX1 PE=2 SV=1</t>
  </si>
  <si>
    <t>SP*PQDCTICMERLVTASGYEGVLRHKGVRPELVGRLGRC</t>
  </si>
  <si>
    <t>+P  +DCTICMERLVTASGYEGVLRHKGVRPELVGRLGRC</t>
  </si>
  <si>
    <t>NPPDEDCTICMERLVTASGYEGVLRHKGVRPELVGRLGRC</t>
  </si>
  <si>
    <t>deltex homolog 1 (Drosophila); similar to Protein deltex-1 (Deltex1) (hDTX1)</t>
  </si>
  <si>
    <t>dtx1,LOC790300,Q1JQE4_BOVIN,</t>
  </si>
  <si>
    <t>GO:0007154~cell communication,GO:0007165~signal transduction,GO:0007166~cell surface receptor linked signal transduction,GO:0007219~Notch signaling pathway,GO:0007275~multicellular organismal development,GO:0007399~nervous system development,GO:0008593~regulation of Notch signaling pathway,GO:0009966~regulation of signal transduction,GO:0009987~cellular process,GO:0010001~glial cell differentiation,GO:0010646~regulation of cell communication,GO:0022008~neurogenesis,GO:0030154~cell differentiation,GO:0032501~multicellular organismal process,GO:0032502~developmental process,GO:0042063~gliogenesis,GO:0045595~regulation of cell differentiation,GO:0045596~negative regulation of cell differentiation,GO:0045664~regulation of neuron differentiation,GO:0045665~negative regulation of neuron differentiation,GO:0048468~cell development,GO:0048519~negative regulation of biological process,GO:0048523~negative regulation of cellular process,GO:0048699~generation of neurons,GO:0048731~system development,GO:0048856~anatomical structure development,GO:0048869~cellular developmental process,GO:0050767~regulation of neurogenesis,GO:0050789~regulation of biological process,GO:0050793~regulation of developmental process,GO:0050794~regulation of cellular process,GO:0051093~negative regulation of developmental process,GO:0051239~regulation of multicellular organismal process,GO:0051960~regulation of nervous system development,GO:0060284~regulation of cell development,GO:0065007~biological regulation,</t>
  </si>
  <si>
    <t>GO:0005102~receptor binding,GO:0005112~Notch binding,GO:0005488~binding,GO:0005515~protein binding,GO:0008270~zinc ion binding,GO:0043167~ion binding,GO:0043169~cation binding,GO:0046872~metal ion binding,GO:0046914~transition metal ion binding,</t>
  </si>
  <si>
    <t>bta04330:Notch signaling pathway,</t>
  </si>
  <si>
    <t>lcl|46566_0</t>
  </si>
  <si>
    <t>Contig104650 Average coverage: 1.35</t>
  </si>
  <si>
    <t>SPLRYSKQETRMRKEDSTKVRPLKYKQILHIEDHDFAMRPGFGG</t>
  </si>
  <si>
    <t>SP +   +ETRMRK+D TKV   K +Q+LHIEDHDF+ RPGFGG</t>
  </si>
  <si>
    <t>SPKQTRIRETRMRKDDLTKVWHPKREQLLHIEDHDFSTRPGFGG</t>
  </si>
  <si>
    <t>Q80Z40</t>
  </si>
  <si>
    <t>lcl|46579_0</t>
  </si>
  <si>
    <t>Contig104677 Average coverage: 1.53</t>
  </si>
  <si>
    <t>tr|Q80Z40|Q80Z40_RAT Eosinophil serine protease-1 OS=Rattus norvegicus GN=Prss21 PE=2 SV=1</t>
  </si>
  <si>
    <t>STPSIWSLRAFLRRYGVQDIITFPQFRRKSQHDIALVKLSSPVTFNKHVQPICIVSSSSEFKNRNDCWVTGWGDISEIES</t>
  </si>
  <si>
    <t>S PS+W+L+A+  RY ++DI   P++  +  HDIAL+KLSSPVT++  +QPIC+++S+ +F NR DCWVTGWG I E ES</t>
  </si>
  <si>
    <t>SRPSLWNLQAYSNRYQIEDIFLSPKYTEQFPHDIALLKLSSPVTYSNFIQPICLLNSTYKFANRTDCWVTGWGAIGEDES</t>
  </si>
  <si>
    <t>protease, serine, 21</t>
  </si>
  <si>
    <t>ESP-1,PRSS21,Resp-1,</t>
  </si>
  <si>
    <t>GO:0000003~reproduction,GO:0006508~proteolysis,GO:0007276~gamete generation,GO:0007283~spermatogenesis,GO:0008152~metabolic process,GO:0009056~catabolic process,GO:0009057~macromolecule catabolic process,GO:0019538~protein metabolic process,GO:0019953~sexual reproduction,GO:0022414~reproductive process,GO:0030163~protein catabolic process,GO:0032501~multicellular organismal process,GO:0032504~multicellular organism reproduction,GO:0043170~macromolecule metabolic process,GO:0043283~biopolymer metabolic process,GO:0043285~biopolymer catabolic process,GO:0044238~primary metabolic process,GO:0048232~male gamete generation,GO:0048609~reproductive process in a multicellular organism,</t>
  </si>
  <si>
    <t>Q2HJ83</t>
  </si>
  <si>
    <t>lcl|46591_0</t>
  </si>
  <si>
    <t>Contig104699 Average coverage: 2.04</t>
  </si>
  <si>
    <t>tr|Q2HJ83|Q2HJ83_BOVIN FASTK protein OS=Bos taurus GN=FASTK PE=2 SV=1</t>
  </si>
  <si>
    <t>DFLLCVSSCGAVLPVRAQDPFLPYPPRSCPRATRDPAQR*GGSRGRALPGPHA*RLSRSPFLSRVVLMLRERWHFCRDGRVLLGSRALRERHLGLMGYQ</t>
  </si>
  <si>
    <t>DFLLCVSSCG+VLPVRAQDPFLPYPPRSCP ATRDPAQ                         RVVLMLRERWHFCRDGRVLLGSRALRERHLGLMGYQ</t>
  </si>
  <si>
    <t>DFLLCVSSCGSVLPVRAQDPFLPYPPRSCPHATRDPAQ-------------------------RVVLMLRERWHFCRDGRVLLGSRALRERHLGLMGYQ</t>
  </si>
  <si>
    <t>Fas-activated serine/threonine kinase</t>
  </si>
  <si>
    <t>FASTK,MGC137976,Q58DV4_BOVIN,</t>
  </si>
  <si>
    <t>GO:0000166~nucleotide binding,GO:0001882~nucleoside binding,GO:0001883~purine nucleoside binding,GO:0003824~catalytic activity,GO:0004672~protein kinase activity,GO:0005488~binding,GO:0005515~protein 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</si>
  <si>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lcl|46614_0</t>
  </si>
  <si>
    <t>Contig104756 Average coverage: 2.70</t>
  </si>
  <si>
    <t>CPTLWTVAHQV-LCMGFSRQEYWRGLPFPPPEDLLKPLFEPTSLMSPAL</t>
  </si>
  <si>
    <t>C TLWTV  Q  L MG SRQEYW GLPFPPP D L+PL     L+ P L</t>
  </si>
  <si>
    <t>CATLWTVDRQAPLSMGLSRQEYWGGLPFPPPGD-LRPLGWNPPLLPPLL</t>
  </si>
  <si>
    <t>B4DLW0</t>
  </si>
  <si>
    <t>lcl|46621_0</t>
  </si>
  <si>
    <t>Contig104776 Average coverage: 1.93</t>
  </si>
  <si>
    <t>"tr|B4DLW0|B4DLW0_HUMAN cDNA FLJ56622, highly similar to Beta-arrestin-2 OS=Homo sapiens PE=2 SV=1"</t>
  </si>
  <si>
    <t>RNSVRLVIRKVQFAPEKPGPQPSAETTRHFLMSDRSLHLEASLDKEV</t>
  </si>
  <si>
    <t>RNSVRLVIRKVQFAPEKPGPQPSAETTRHFLMSDRSLHLEASLDKE+</t>
  </si>
  <si>
    <t>RNSVRLVIRKVQFAPEKPGPQPSAETTRHFLMSDRSLHLEASLDKEL</t>
  </si>
  <si>
    <t>B1WBP3</t>
  </si>
  <si>
    <t>lcl|46660_0</t>
  </si>
  <si>
    <t>Contig104853 Average coverage: 1.94</t>
  </si>
  <si>
    <t>tr|B1WBP3|B1WBP3_RAT Insulin-like growth factor 2 mRNA binding protein 1 OS=Rattus norvegicus GN=Igf2bp1 PE=2 SV=1</t>
  </si>
  <si>
    <t>IAPPETPDSKVRMVIITGPPEAQFK</t>
  </si>
  <si>
    <t>IAPPETPDSKVRMV+ITGPPEAQFK</t>
  </si>
  <si>
    <t>IAPPETPDSKVRMVVITGPPEAQFK</t>
  </si>
  <si>
    <t>insulin-like growth factor 2 mRNA binding protein 1</t>
  </si>
  <si>
    <t>IGF2BP1,IMP1,Zbp1,</t>
  </si>
  <si>
    <t>GO:0006403~RNA localization,GO:0006417~regulation of translation,GO:0009889~regulation of biosynthetic process,GO:0009890~negative regulation of biosynthetic process,GO:0009892~negative regulation of metabolic process,GO:0010468~regulation of gene expression,GO:0010556~regulation of macromolecule biosynthetic process,GO:0010558~negative regulation of macromolecule biosynthetic process,GO:0010605~negative regulation of macromolecule metabolic process,GO:0010608~posttranscriptional regulation of gene expression,GO:0017148~negative regulation of translation,GO:0019222~regulation of metabolic process,GO:0031323~regulation of cellular metabolic process,GO:0031324~negative regulation of cellular metabolic process,GO:0031326~regulation of cellular biosynthetic process,GO:0031327~negative regulation of cellular biosynthetic process,GO:0032268~regulation of cellular protein metabolic process,GO:0032269~negative regulation of cellular protein metabolic process,GO:0033036~macromolecule localization,GO:0048519~negative regulation of biological process,GO:0048523~negative regulation of cellular process,GO:0050789~regulation of biological process,GO:0050794~regulation of cellular process,GO:0051179~localization,GO:0051246~regulation of protein metabolic process,GO:0051248~negative regulation of protein metabolic process,GO:0060255~regulation of macromolecule metabolic process,GO:0065007~biological regulation,GO:0080090~regulation of primary metabolic process,</t>
  </si>
  <si>
    <t>GO:0005622~intracellular,GO:0005623~cell,GO:0005634~nucleus,GO:0005730~nucleolus,GO:0005737~cytoplasm,GO:0030027~lamellipodium,GO:0030425~dendrite,GO:0031252~cell leading edge,GO:0031974~membrane-enclosed lumen,GO:0031981~nuclear lumen,GO:0042995~cell projection,GO:0043005~neuron projection,GO:0043197~dendritic spine,GO:0043226~organelle,GO:0043227~membrane-bounded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part,GO:0044428~nuclear part,GO:0044446~intracellular organelle part,GO:0044463~cell projection part,GO:0044464~cell part,GO:0070013~intracellular organelle lumen,</t>
  </si>
  <si>
    <t>GO:0000166~nucleotide binding,GO:0003676~nucleic acid binding,GO:0003723~RNA binding,GO:0003729~mRNA binding,GO:0003730~mRNA 3'-UTR binding,GO:0005488~binding,GO:0005515~protein binding,GO:0045182~translation regulator activity,GO:0048027~mRNA 5'-UTR binding,</t>
  </si>
  <si>
    <t>cell projection,cytoplasm,nucleus,phosphoprotein,repeat,rna-binding,translation regulation,</t>
  </si>
  <si>
    <t>lcl|46666_0</t>
  </si>
  <si>
    <t>Contig104866 Average coverage: 2.14</t>
  </si>
  <si>
    <t>LGQEDSLEKEMGTHSSIFAWRIPWTEEPSGLQSIGSQRVGHN</t>
  </si>
  <si>
    <t>LG+ED LEKE+ THSSI AWRIPWTEEP GLQS+GSQRV H+</t>
  </si>
  <si>
    <t>lcl|46694_0</t>
  </si>
  <si>
    <t>Contig104917 Average coverage: 2.00</t>
  </si>
  <si>
    <t>AMQGTQVQSLGREDSLLKGTTAYSSVFAWSIPWTEELSEL*SMGCQRVGHD</t>
  </si>
  <si>
    <t>AM+ T+ +SLGRED L K    +SS+ AW IPWTEE   L S+G QRV HD</t>
  </si>
  <si>
    <t>Q7Z7Q0</t>
  </si>
  <si>
    <t>lcl|46699_0</t>
  </si>
  <si>
    <t>Contig104926 Average coverage: 1.94</t>
  </si>
  <si>
    <t>tr|Q7Z7Q0|Q7Z7Q0_HUMAN APOB protein OS=Homo sapiens GN=APOB PE=2 SV=1</t>
  </si>
  <si>
    <t>SLLIVEDATRFKHLRKYVYNYEAESSSGVPGTADSRSSTRINCKVRGE</t>
  </si>
  <si>
    <t>SL+  +DATRFKHLRKY YNYEAESSSGVPGTADSRS+TRINCKV  E</t>
  </si>
  <si>
    <t>SLVCPKDATRFKHLRKYTYNYEAESSSGVPGTADSRSATRINCKVELE</t>
  </si>
  <si>
    <t>apolipoprotein B (including Ag(x) antigen)</t>
  </si>
  <si>
    <t>APOB,fldB,LDLCQ4,</t>
  </si>
  <si>
    <t>GO:0000003~reproduction,GO:0001568~blood vessel development,GO:0001701~in utero embryonic development,GO:0001944~vasculature development,GO:0006066~alcohol metabolic process,GO:0006629~lipid metabolic process,GO:0006638~neutral lipid metabolic process,GO:0006639~acylglycerol metabolic process,GO:0006641~triglyceride metabolic process,GO:0006642~triglyceride mobilization,GO:0006662~glycerol ether metabolic process,GO:0006810~transport,GO:0006869~lipid transport,GO:0006928~cell motion,GO:0007275~multicellular organismal development,GO:0007276~gamete generation,GO:0007283~spermatogenesis,GO:0007399~nervous system development,GO:0008104~protein localization,GO:0008152~metabolic process,GO:0008202~steroid metabolic process,GO:0008203~cholesterol metabolic process,GO:0009056~catabolic process,GO:0009057~macromolecule catabolic process,GO:0009058~biosynthetic process,GO:0009059~macromolecule biosynthetic process,GO:0009566~fertilization,GO:0009653~anatomical structure morphogenesis,GO:0009743~response to carbohydrate stimulus,GO:0009790~embryonic development,GO:0009791~post-embryonic development,GO:0009792~embryonic development ending in birth or egg hatching,GO:0009887~organ morphogenesis,GO:0009889~regulation of biosynthetic process,GO:0009987~cellular process,GO:0010033~response to organic substance,GO:0010035~response to inorganic substance,GO:0010038~response to metal ion,GO:0010269~response to selenium ion,GO:0010743~regulation of foam cell differentiation,GO:0010744~positive regulation of foam cell differentiation,GO:0010876~lipid localization,GO:0010883~regulation of lipid storage,GO:0010884~positive regulation of lipid storage,GO:0010885~regulation of cholesterol storage,GO:0010886~positive regulation of cholesterol storage,GO:0010926~anatomical structure formation,GO:0015031~protein transport,GO:0015918~sterol transport,GO:0016042~lipid catabolic process,GO:0016043~cellular component organization,GO:0016125~sterol metabolic process,GO:0018904~organic ether metabolic process,GO:0019216~regulation of lipid metabolic process,GO:0019218~regulation of steroid metabolic process,GO:0019222~regulation of metabolic process,GO:0019433~triglyceride catabolic process,GO:0019953~sexual reproduction,GO:0022411~cellular component disassembly,GO:0022414~reproductive process,GO:0022607~cellular component assembly,GO:0030301~cholesterol transport,GO:0030317~sperm motility,GO:0031323~regulation of cellular metabolic process,GO:0031326~regulation of cellular biosynthetic process,GO:0032501~multicellular organismal process,GO:0032502~developmental process,GO:0032504~multicellular organism reproduction,GO:0032879~regulation of localization,GO:0032984~macromolecular complex disassembly,GO:0033036~macromolecule localization,GO:0034367~macromolecular complex remodeling,GO:0034368~protein-lipid complex remodeling,GO:0034369~plasma lipoprotein particle remodeling,GO:0034374~low-density lipoprotein particle remodeling,GO:0034377~plasma lipoprotein particle assembly,GO:0034379~very-low-density lipoprotein particle assembly,GO:0034381~lipoprotein particle clearance,GO:0034383~low-density lipoprotein particle clearance,GO:0034645~cellular macromolecule biosynthetic process,GO:0040011~locomotion,GO:0042157~lipoprotein metabolic process,GO:0042158~lipoprotein biosynthetic process,GO:0042159~lipoprotein catabolic process,GO:0042221~response to chemical stimulus,GO:0042592~homeostatic process,GO:0042632~cholesterol homeostasis,GO:0042953~lipoprotein transport,GO:0043009~chordate embryonic development,GO:0043170~macromolecule metabolic process,GO:0043933~macromolecular complex subunit organization,GO:0044085~cellular component biogenesis,GO:0044237~cellular metabolic process,GO:0044238~primary metabolic process,GO:0044242~cellular lipid catabolic process,GO:0044248~cellular catabolic process,GO:0044249~cellular biosynthetic process,GO:0044255~cellular lipid metabolic process,GO:0044260~cellular macromolecule metabolic process,GO:0044265~cellular macromolecule catabolic process,GO:0044269~glycerol ether catabolic process,GO:0045184~establishment of protein localization,GO:0045540~regulation of cholesterol biosynthetic process,GO:0045595~regulation of cell differentiation,GO:0045597~positive regulation of cell differentiation,GO:0046461~neutral lipid catabolic process,GO:0046464~acylglycerol catabolic process,GO:0046486~glycerolipid metabolic process,GO:0046503~glycerolipid catabolic process,GO:0046890~regulation of lipid biosynthetic process,GO:0048232~male gamete generation,GO:0048513~organ development,GO:0048514~blood vessel morphogenesis,GO:0048518~positive regulation of biological process,GO:0048522~positive regulation of cellular process,GO:0048609~reproductive process in a multicellular organism,GO:0048731~system development,GO:0048844~artery morphogenesis,GO:0048856~anatomical structure development,GO:0048870~cell motility,GO:0048878~chemical homeostasis,GO:0050789~regulation of biological process,GO:0050793~regulation of developmental process,GO:0050794~regulation of cellular process,GO:0050810~regulation of steroid biosynthetic process,GO:0050896~response to stimulus,GO:0051094~positive regulation of developmental process,GO:0051179~localization,GO:0051234~establishment of localization,GO:0051674~localization of cell,GO:0055088~lipid homeostasis,GO:0055092~sterol homeostasis,GO:0065003~macromolecular complex assembly,GO:0065005~protein-lipid complex assembly,GO:0065007~biological regulation,GO:0065008~regulation of biological quality,GO:0080090~regulation of primary metabolic process,</t>
  </si>
  <si>
    <t>GO:0000267~cell fraction,GO:0005576~extracellular region,GO:0005615~extracellular space,GO:0005622~intracellular,GO:0005623~cell,GO:0005624~membrane fraction,GO:0005626~insoluble fraction,GO:0005737~cytoplasm,GO:0005768~endosome,GO:0005783~endoplasmic reticulum,GO:0005788~endoplasmic reticulum lumen,GO:0005792~microsome,GO:0005886~plasma membrane,GO:0010008~endosome membrane,GO:0012505~endomembrane system,GO:0012506~vesicle membrane,GO:0016020~membrane,GO:0016023~cytoplasmic membrane-bounded vesicle,GO:0030135~coated vesicle,GO:0030136~clathrin-coated vesicle,GO:0030139~endocytic vesicle,GO:0030659~cytoplasmic vesicle membrane,GO:0030662~coated vesicle membrane,GO:0030665~clathrin coated vesicle membrane,GO:0030666~endocytic vesicle membrane,GO:0030669~clathrin-coated endocytic vesicle membrane,GO:0031090~organelle membrane,GO:0031410~cytoplasmic vesicle,GO:0031904~endosome lumen,GO:0031974~membrane-enclosed lumen,GO:0031982~vesicle,GO:0031983~vesicle lumen,GO:0031988~membrane-bounded vesicle,GO:0032991~macromolecular complex,GO:0032994~protein-lipid complex,GO:0034358~plasma lipoprotein particle,GO:0034359~mature chylomicron,GO:0034360~chylomicron remnant,GO:0034361~very-low-density lipoprotein particle,GO:0034362~low-density lipoprotein particle,GO:0034363~intermediate-density lipoprotein particle,GO:0034385~triglyceride-rich lipoprotein particle,GO:0042598~vesicular fraction,GO:0042627~chylomicron,GO:0043226~organelle,GO:0043227~membrane-bounded organelle,GO:0043229~intracellular organelle,GO:0043231~intracellular membrane-bounded organelle,GO:0043233~organelle lumen,GO:0044421~extracellular region part,GO:0044422~organelle part,GO:0044424~intracellular part,GO:0044432~endoplasmic reticulum part,GO:0044433~cytoplasmic vesicle part,GO:0044440~endosomal part,GO:0044444~cytoplasmic part,GO:0044446~intracellular organelle part,GO:0044464~cell part,GO:0045334~clathrin-coated endocytic vesicle,GO:0070013~intracellular organelle lumen,</t>
  </si>
  <si>
    <t>GO:0001871~pattern binding,GO:0005102~receptor binding,GO:0005215~transporter activity,GO:0005319~lipid transporter activity,GO:0005488~binding,GO:0005515~protein binding,GO:0005539~glycosaminoglycan binding,GO:0005543~phospholipid binding,GO:0008201~heparin binding,GO:0008289~lipid binding,GO:0015248~sterol transporter activity,GO:0017127~cholesterol transporter activity,GO:0019899~enzyme binding,GO:0022892~substrate-specific transporter activity,GO:0030246~carbohydrate binding,GO:0030247~polysaccharide binding,GO:0046982~protein heterodimerization activity,GO:0046983~protein dimerization activity,GO:0050750~low-density lipoprotein receptor binding,GO:0070325~lipoprotein receptor binding,</t>
  </si>
  <si>
    <t>atherosclerosis,calcium,cholesterol metabolism,chylomicron,direct protein sequencing,disease mutation,disulfide bond,glycoprotein,heparin-binding,intestine,ldl,lipid binding,lipid metabolism,lipid transport,lipoprotein,liver,palmitate,phosphoprotein,plasm</t>
  </si>
  <si>
    <t>Q8BJL3</t>
  </si>
  <si>
    <t>lcl|46721_0</t>
  </si>
  <si>
    <t>Contig104971 Average coverage: 1.83</t>
  </si>
  <si>
    <t>tr|Q8BJL3|Q8BJL3_MOUSE Putative uncharacterized protein OS=Mus musculus GN=Brunol5 PE=2 SV=1</t>
  </si>
  <si>
    <t>DRKLFVGMLNKQQSEEDVLRLFQPFGVIDECTVLRGPDGSSK</t>
  </si>
  <si>
    <t>bruno-like 5, RNA binding protein (Drosophila)</t>
  </si>
  <si>
    <t>4930565A21Rik,BRUNOL5,</t>
  </si>
  <si>
    <t>B1AML3</t>
  </si>
  <si>
    <t>lcl|46750_0</t>
  </si>
  <si>
    <t>Contig105037 Average coverage: 1.94</t>
  </si>
  <si>
    <t>"tr|B1AML3|B1AML3_HUMAN Phosphatidylinositol glycan anchor biosynthesis, class O OS=Homo sapiens GN=PIGO PE=2 SV=1"</t>
  </si>
  <si>
    <t>RRLFSKASADYQRHRQSPQGAEAALQTVIPELQQFL</t>
  </si>
  <si>
    <t>+ LFSKASADYQ   QSP+GAEA L TVI ELQQFL</t>
  </si>
  <si>
    <t>QNLFSKASADYQWLLQSPKGAEATLPTVIAELQQFL</t>
  </si>
  <si>
    <t>phosphatidylinositol glycan anchor biosynthesis, class O</t>
  </si>
  <si>
    <t>DKFZp434M222,FLJ00135,MGC20536,MGC3079,PIGO,RP11-182N22.4,</t>
  </si>
  <si>
    <t>GO:0006464~protein modification process,GO:0006497~protein amino acid lipidation,GO:0006505~GPI anchor metabolic process,GO:0006506~GPI anchor biosynthetic process,GO:0006629~lipid metabolic process,GO:0006644~phospholipid metabolic process,GO:0006650~glycerophospholipid metabolic process,GO:0008152~metabolic process,GO:0008610~lipid biosynthetic process,GO:0008654~phospholipid biosynthetic process,GO:0009058~biosynthetic process,GO:0009059~macromolecule biosynthetic process,GO:0009987~cellular process,GO:0016254~preassembly of GPI anchor in ER membrane,GO:0019538~protein metabolic process,GO:0019637~organophosphate metabolic process,GO:0030384~phosphoinositide metabolic process,GO:0034645~cellular macromolecule biosynthetic process,GO:0034960~cellular biopolymer metabolic process,GO:0042157~lipoprotein metabolic process,GO:0042158~lipoprotein biosynthetic process,GO:0043170~macromolecule metabolic process,GO:0043283~biopolymer metabolic process,GO:0043412~biopolymer modification,GO:0044237~cellular metabolic process,GO:0044238~primary metabolic process,GO:0044249~cellular biosynthetic process,GO:0044255~cellular lipid metabolic process,GO:0044260~cellular macromolecule metabolic process,GO:0044267~cellular protein metabolic process,GO:0045017~glycerolipid biosynthetic process,GO:0046474~glycerophospholipid biosynthetic process,GO:0046486~glycerolipid metabolic process,GO:0046489~phosphoinositide biosynthetic process,</t>
  </si>
  <si>
    <t>GO:0003824~catalytic activity,GO:0005488~binding,GO:0005515~protein binding,GO:0016740~transferase activity,</t>
  </si>
  <si>
    <t>hsa00563:Glycosylphosphatidylinositol(GPI)-anchor biosynthesis,</t>
  </si>
  <si>
    <t>alternative splicing,endoplasmic reticulum,glycoprotein,gpi-anchor biosynthesis,membrane,polymorphism,transferase,transmembrane,</t>
  </si>
  <si>
    <t>Q0QFY9</t>
  </si>
  <si>
    <t>lcl|46769_0</t>
  </si>
  <si>
    <t>Contig105075 Average coverage: 1.72</t>
  </si>
  <si>
    <t>tr|Q0QFY9|Q0QFY9_XENLA Mammalian-like melanopsin (Fragment) OS=Xenopus laevis GN=Opn4m PE=2 SV=1</t>
  </si>
  <si>
    <t>LLTSCSWDYVSFTPSVRAYTMXXXXXXXXXXXXVIIYCYIFIFKA</t>
  </si>
  <si>
    <t>LLTSC+WDY++FTPSVRAYTM            +IIYCYIFIFKA</t>
  </si>
  <si>
    <t>LLTSCTWDYMTFTPSVRAYTMLLFCFVFFIPLFIIIYCYIFIFKA</t>
  </si>
  <si>
    <t>lcl|46774_0</t>
  </si>
  <si>
    <t>Contig105083 Average coverage: 0.93</t>
  </si>
  <si>
    <t>TPWTVARQAPLLMEFSR*EYWSWVPFPTPWDLQTKG*NPHLLHLLHWQADSLPLL</t>
  </si>
  <si>
    <t>T WTV RQAPL M  SR EYW  +PFP P DL+  G NP LL  L WQA SLPL+</t>
  </si>
  <si>
    <t>TLWTVDRQAPLSMGLSRQEYWGGLPFPPPGDLRPLGWNPPLLPPLLWQAGSLPLV</t>
  </si>
  <si>
    <t>Q5F254</t>
  </si>
  <si>
    <t>lcl|46783_0</t>
  </si>
  <si>
    <t>Contig105101 Average coverage: 1.91</t>
  </si>
  <si>
    <t>tr|Q5F254|Q5F254_MOUSE Dystrotelin OS=Mus musculus GN=Dytn PE=4 SV=2</t>
  </si>
  <si>
    <t>RLLKKQLNRYKDKLQAIYACQEEKSCRYDTKIHELT</t>
  </si>
  <si>
    <t>RLL+KQL+RYK KLQ  YA QEE++CR++TKI ELT</t>
  </si>
  <si>
    <t>RLLRKQLHRYKQKLQGTYALQEEQNCRFETKIRELT</t>
  </si>
  <si>
    <t>dystrotelin</t>
  </si>
  <si>
    <t>DYTN,Gm215,</t>
  </si>
  <si>
    <t>GO:0005488~binding,GO:0005509~calcium ion binding,GO:0008270~zinc ion binding,GO:0043167~ion binding,GO:0043169~cation binding,GO:0046872~metal ion binding,GO:0046914~transition metal ion binding,</t>
  </si>
  <si>
    <t>Zinc,cell membrane,coiled coil,membrane,metal-binding,zinc-finger,</t>
  </si>
  <si>
    <t>lcl|46784_0</t>
  </si>
  <si>
    <t>Contig105104 Average coverage: 1.17</t>
  </si>
  <si>
    <t>IQSPGSGRSPGEGNGSPLQYSCLENSEERGAWQATVHWMAKSR</t>
  </si>
  <si>
    <t>+ +P SGR PG GNGSPLQYS  EN  +RGAWQA VH +A+S+</t>
  </si>
  <si>
    <t>LSTPESGRFPGGGNGSPLQYSSPENPMDRGAWQAAVHAVAESK</t>
  </si>
  <si>
    <t>Q4RYJ3</t>
  </si>
  <si>
    <t>lcl|46785_0</t>
  </si>
  <si>
    <t>Contig105107 Average coverage: 1.70</t>
  </si>
  <si>
    <t>"tr|Q4RYJ3|Q4RYJ3_TETNG Chromosome 2 SCAF14976, whole genome shotgun sequence OS=Tetraodon nigroviridis GN=GSTENG00026938001 PE=4 SV=1"</t>
  </si>
  <si>
    <t>TVIEKHKMNVPETMNEVLDMSDDEGMKTSFEFVVTK</t>
  </si>
  <si>
    <t>TVIEKHKMNVPETMNEVLDMSDD+  K +   ++T+</t>
  </si>
  <si>
    <t>TVIEKHKMNVPETMNEVLDMSDDDVCKANVPEMITE</t>
  </si>
  <si>
    <t>Q5TAX2</t>
  </si>
  <si>
    <t>lcl|46797_0</t>
  </si>
  <si>
    <t>Contig105128 Average coverage: 2.17</t>
  </si>
  <si>
    <t>"tr|Q5TAX2|Q5TAX2_HUMAN Zinc finger, CCHC domain containing 11 OS=Homo sapiens GN=ZCCHC11 PE=2 SV=1"</t>
  </si>
  <si>
    <t>PSLPAEAEKVPNLLLKESMRQTELQHIGKKFPSSFTSLDKVNIGVAEEEKSAMENSQRSQKQQTCTDNTGDSDDSASGTEDISDDLSK</t>
  </si>
  <si>
    <t>PS PAEAEK P+LLLK+  ++TELQ IGKK PSSFTS+DKVNI     EK A++NS RSQKQQTCTDNTGDSDDSASG ED+SDDLSK</t>
  </si>
  <si>
    <t>PSSPAEAEKGPSLLLKDMRQKTELQQIGKKIPSSFTSVDKVNIEAVGGEKCALQNSPRSQKQQTCTDNTGDSDDSASGIEDVSDDLSK</t>
  </si>
  <si>
    <t>zinc finger, CCHC domain containing 11</t>
  </si>
  <si>
    <t>PAPD3,ZCCHC11,</t>
  </si>
  <si>
    <t>GO:0006139~nucleobase, nucleoside, nucleotide and nucleic acid metabolic process,GO:0006396~RNA processing,GO:0006401~RNA catabolic process,GO:0006807~nitrogen compound metabolic process,GO:0008152~metabolic process,GO:0009056~catabolic process,GO:0009057~macromolecule catabolic process,GO:0009892~negative regulation of metabolic process,GO:0009987~cellular process,GO:0010033~response to organic substance,GO:0010467~gene expression,GO:0010468~regulation of gene expression,GO:0010586~miRNA metabolic process,GO:0010587~miRNA catabolic process,GO:0010605~negative regulation of macromolecule metabolic process,GO:0010608~posttranscriptional regulation of gene expression,GO:0010629~negative regulation of gene expression,GO:0016070~RNA metabolic process,GO:0016441~posttranscriptional gene silencing,GO:0016458~gene silencing,GO:0019222~regulation of metabolic process,GO:0019827~stem cell maintenance,GO:0030154~cell differentiation,GO:0031047~gene silencing by RNA,GO:0031050~dsRNA fragmentation,GO:0031054~pre-microRNA processing,GO:0031123~RNA 3'-end processing,GO:0032502~developmental process,GO:0034470~ncRNA processing,GO:0034660~ncRNA metabolic process,GO:0034661~ncRNA catabolic process,GO:0034960~cellular biopolymer metabolic process,GO:0034962~cellular biopolymer catabolic process,GO:0035194~posttranscriptional gene silencing by RNA,GO:0035195~gene silencing by miRNA,GO:0035196~gene silencing by miRNA, production of miRNAs,GO:0040029~regulation of gene expression, epigenetic,GO:0042221~response to chemical stimulus,GO:0043170~macromolecule metabolic process,GO:0043283~biopolymer metabolic process,GO:0043285~biopolymer catabolic process,GO:0043331~response to dsRNA,GO:0044237~cellular metabolic process,GO:0044238~primary metabolic process,GO:0044248~cellular catabolic process,GO:0044260~cellular macromolecule metabolic process,GO:0044265~cellular macromolecule catabolic process,GO:0045595~regulation of cell differentiation,GO:0045596~negative regulation of cell differentiation,GO:0048468~cell development,GO:0048519~negative regulation of biological process,GO:0048523~negative regulation of cellular process,GO:0048863~stem cell differentiation,GO:0048864~stem cell development,GO:0048869~cellular developmental process,GO:0050789~regulation of biological process,GO:0050793~regulation of developmental process,GO:0050794~regulation of cellular process,GO:0050896~response to stimulus,GO:0051093~negative regulation of developmental process,GO:0051716~cellular response to stimulus,GO:0060255~regulation of macromolecule metabolic process,GO:0065007~biological regulation,</t>
  </si>
  <si>
    <t>GO:0003676~nucleic acid binding,GO:0003824~catalytic activity,GO:0005488~binding,GO:0005515~protein binding,GO:0008270~zinc ion binding,GO:0016740~transferase activity,GO:0016772~transferase activity, transferring phosphorus-containing groups,GO:0016779~nucleotidyltransferase activity,GO:0043167~ion binding,GO:0043169~cation binding,GO:0046872~metal ion binding,GO:0046914~transition metal ion binding,GO:0050265~RNA uridylyltransferase activity,GO:0070569~uridylyltransferase activity,</t>
  </si>
  <si>
    <t>Zinc,alternative splicing,cytoplasm,metal-binding,nucleus,phosphoprotein,polymorphism,repeat,zinc-finger,</t>
  </si>
  <si>
    <t>lcl|46803_0</t>
  </si>
  <si>
    <t>Contig105137 Average coverage: 1.65</t>
  </si>
  <si>
    <t>PAMQETGVQPLSWENPLKKSMATHSGTLAWRILWTEEPGGLQSMGA</t>
  </si>
  <si>
    <t>PAM+ET  + L  E+PL+K +ATHS  LAWRI WTEEP GLQS+G+</t>
  </si>
  <si>
    <t>PAMRETRARSLGREDPLEKEIATHSSILAWRIPWTEEPDGLQSVGS</t>
  </si>
  <si>
    <t>lcl|46806_0</t>
  </si>
  <si>
    <t>Contig105141 Average coverage: 2.09</t>
  </si>
  <si>
    <t>MLEKIEGKRSKGWQRMRWLDSITNPVDVNLSKLQEMVKDRGACHAAVHGV</t>
  </si>
  <si>
    <t>ML KIEG+R +G QRMRWLD I N +D+ L  L+E+V DR    A V GV</t>
  </si>
  <si>
    <t>MLGKIEGRRRRGRQRMRWLDGIINSMDMGLGGLRELVMDRETWCAVVCGV</t>
  </si>
  <si>
    <t>B4DEL7</t>
  </si>
  <si>
    <t>lcl|46812_0</t>
  </si>
  <si>
    <t>Contig105153 Average coverage: 1.65</t>
  </si>
  <si>
    <t>"tr|B4DEL7|B4DEL7_HUMAN cDNA FLJ57719, highly similar to Gamma-aminobutyric-acid receptor beta-1 subunit OS=Homo sapiens PE=2 SV=1"</t>
  </si>
  <si>
    <t>LPKIPYVKAIDIYLMGCFVFVFLALLEYAFVNYIFFGKRPSEE</t>
  </si>
  <si>
    <t>LPKIPYVKAIDIYLMGCFVFVFLALLEYAFVNYIFFGK P ++</t>
  </si>
  <si>
    <t>LPKIPYVKAIDIYLMGCFVFVFLALLEYAFVNYIFFGKGPQKK</t>
  </si>
  <si>
    <t>Q8R145</t>
  </si>
  <si>
    <t>lcl|46813_0</t>
  </si>
  <si>
    <t>Contig105155 Average coverage: 2.05</t>
  </si>
  <si>
    <t>tr|Q8R145|Q8R145_MOUSE Lama2 protein (Fragment) OS=Mus musculus GN=Lama2 PE=2 SV=1</t>
  </si>
  <si>
    <t>QKADAVRVITFTGCMGEAYFDSKPIGLWNFREIEGDCKGCTV</t>
  </si>
  <si>
    <t>+KADAVRVITFTGCMGE YFD+KPIGLWNFRE EGDCKGCTV</t>
  </si>
  <si>
    <t>KKADAVRVITFTGCMGETYFDNKPIGLWNFREKEGDCKGCTV</t>
  </si>
  <si>
    <t>5830440B04,dy,KIAA4087,LAMA2,mer,merosin,mKIAA4087,</t>
  </si>
  <si>
    <t>GO:0007155~cell adhesion,GO:0009987~cellular process,GO:0010646~regulation of cell communication,GO:0010647~positive regulation of cell communication,GO:0022610~biological adhesion,GO:0030155~regulation of cell adhesion,GO:0030334~regulation of cell migration,GO:0031644~regulation of neurological system process,GO:0031646~positive regulation of neurological system process,GO:0032222~regulation of synaptic transmission, cholinergic,GO:0032224~positive regulation of synaptic transmission, cholinergic,GO:0032879~regulation of localization,GO:0040012~regulation of locomotion,GO:0044057~regulation of system process,GO:0045995~regulation of embryonic development,GO:0048518~positive regulation of biological process,GO:0048522~positive regulation of cellular process,GO:0050789~regulation of biological process,GO:0050793~regulation of developmental process,GO:0050794~regulation of cellular process,GO:0050804~regulation of synaptic transmission,GO:0050806~positive regulation of synaptic transmission,GO:0051239~regulation of multicellular organismal process,GO:0051240~positive regulation of multicellular organismal process,GO:0051270~regulation of cell motion,GO:0051969~regulation of transmission of nerve impulse,GO:0051971~positive regulation of transmission of nerve impulse,GO:0065007~biological regulation,</t>
  </si>
  <si>
    <t>3D-structure,Cell adhesion,basement membrane,coiled coil,direct protein sequencing,disulfide bond,extracellular matrix,glycoprotein,laminin egf-like domain,repeat,secreted,signal,</t>
  </si>
  <si>
    <t>A2AGW4</t>
  </si>
  <si>
    <t>lcl|46850_0</t>
  </si>
  <si>
    <t>Contig105220 Average coverage: 1.76</t>
  </si>
  <si>
    <t>tr|A2AGW4|A2AGW4_MOUSE Protocadherin 19 (Fragment) OS=Mus musculus GN=Pcdh19 PE=4 SV=1</t>
  </si>
  <si>
    <t>SSSTFKDLEGNSLKDSGHEESDQTDSEHDVQRSLYCDTAVNDVLNTSVTSMGSQM</t>
  </si>
  <si>
    <t>protocadherin 19</t>
  </si>
  <si>
    <t>B530002L05Rik,Gm717,mKIAA1313,PCDH19,</t>
  </si>
  <si>
    <t>Cell adhesion,calcium,cell membrane,glycoprotein,membrane,repeat,signal,transmembrane,</t>
  </si>
  <si>
    <t>Q08E34</t>
  </si>
  <si>
    <t>lcl|46877_0</t>
  </si>
  <si>
    <t>Contig105274 Average coverage: 1.79</t>
  </si>
  <si>
    <t>tr|Q08E34|Q08E34_BOVIN Translocase of outer mitochondrial membrane 70 homolog A (S. cerevisiae) OS=Bos taurus GN=TOMM70A PE=2 SV=1</t>
  </si>
  <si>
    <t>ALYLWXXXXXXXXXXXXXXXXGLKRNSERKTPEGRASPAPGSGHPDGPGTHLEM</t>
  </si>
  <si>
    <t>ALYLW                GLKRNSERKTPEGRASPAPGSGHPDGPGTHLEM</t>
  </si>
  <si>
    <t>ALYLWSRQRRRRETGARGDSGGLKRNSERKTPEGRASPAPGSGHPDGPGTHLEM</t>
  </si>
  <si>
    <t>translocase of outer mitochondrial membrane 70 homolog A (S. cerevisiae)</t>
  </si>
  <si>
    <t>MGC139606,Q08E34_BOVIN,Tomm70a,</t>
  </si>
  <si>
    <t>B3KYA7</t>
  </si>
  <si>
    <t>lcl|46901_0</t>
  </si>
  <si>
    <t>Contig105332 Average coverage: 1.69</t>
  </si>
  <si>
    <t>"tr|B3KYA7|B3KYA7_HUMAN cDNA FLJ16404 fis, clone UTERU2008019, highly similar to Serine/threonine-protein kinase 3 (EC 2.7.11.1) OS=Homo sapiens PE=2 SV=1"</t>
  </si>
  <si>
    <t>SDDFTDFVKKCLVKNPEQRAAATQLLQ</t>
  </si>
  <si>
    <t>SDDFTDFVKKCLVKNPEQRA ATQLLQ</t>
  </si>
  <si>
    <t>SDDFTDFVKKCLVKNPEQRATATQLLQ</t>
  </si>
  <si>
    <t>lcl|46919_0</t>
  </si>
  <si>
    <t>Contig105374 Average coverage: 0.82</t>
  </si>
  <si>
    <t>VGWEDPLEKRTTTHSSVLAWRIPWT-----V*SLGSQRVRCD</t>
  </si>
  <si>
    <t>+G EDPLEK   THSS+LAWRIPWT     + S+GSQRVR D</t>
  </si>
  <si>
    <t>Q96S08</t>
  </si>
  <si>
    <t>lcl|46929_0</t>
  </si>
  <si>
    <t>Contig105394 Average coverage: 1.85</t>
  </si>
  <si>
    <t>tr|Q96S08|Q96S08_HUMAN Protein CTF18 homolog. OS=Homo sapiens GN=CHTF18 PE=1 SV=1</t>
  </si>
  <si>
    <t>GAVCTALDWLAFDDLLGRAALHGQSFQLMRYXXXXXXXXXXXXASSHVPRIAFPSSQQEVR</t>
  </si>
  <si>
    <t>GAVC ALDWLAFDDLL  AA H QSFQL+RY            ASSH PRI FPSSQQE +</t>
  </si>
  <si>
    <t>GAVCVALDWLAFDDLLAGAAHHSQSFQLLRYPPFLPVAFHVLFASSHTPRITFPSSQQEAQ</t>
  </si>
  <si>
    <t>CTF18, chromosome transmission fidelity factor 18 homolog (S. cerevisiae)</t>
  </si>
  <si>
    <t>C16orf41,C321D2.2,C321D2.3,C321D2.4,CHL12,CHTF18,Ctf18,RUVBL,</t>
  </si>
  <si>
    <t>GO:0006139~nucleobase, nucleoside, nucleotide and nucleic acid metabolic process,GO:0006259~DNA metabolic process,GO:0006260~DNA replication,GO:0006807~nitrogen compound metabolic process,GO:0007049~cell cycle,GO:0008152~metabolic process,GO:0009058~biosynthetic process,GO:0009059~macromolecule biosynthetic process,GO:0009987~cellular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</si>
  <si>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alternative splicing,atp-binding,cell cycle,dna replication,dna-binding,helicase,nucleotide-binding,nucleus,phosphoprotein,polymorphism,</t>
  </si>
  <si>
    <t>Q4TVY4</t>
  </si>
  <si>
    <t>lcl|46965_0</t>
  </si>
  <si>
    <t>Contig105476 Average coverage: 1.94</t>
  </si>
  <si>
    <t>tr|Q4TVY4|Q4TVY4_SHEEP 78 kDa glucose-regulated protein (Fragment) OS=Ovis aries GN=HSPA5 PE=2 SV=1</t>
  </si>
  <si>
    <t>KTKTFAPEEISAMVLTKIEGNC*GLFGKE</t>
  </si>
  <si>
    <t>+TKTFAPEEISAMVLTK++       GK+</t>
  </si>
  <si>
    <t>QTKTFAPEEISAMVLTKMKETAEAYLGKK</t>
  </si>
  <si>
    <t>Q8LWT7</t>
  </si>
  <si>
    <t>lcl|46988_0</t>
  </si>
  <si>
    <t>Contig105523 Average coverage: 1.98</t>
  </si>
  <si>
    <t>tr|Q8LWT7|Q8LWT7_MANTE ATP synthase subunit a OS=Manis tetradactyla GN=atpase6 PE=3 SV=1</t>
  </si>
  <si>
    <t>AIPL*TRPATTGLWHKTGVLLAHFYHH----------LPYQSGQAVT*PVAFALQLTD*YL*YSKSITANHPLIHLIGETMF</t>
  </si>
  <si>
    <t>AIPL      TG  HKT + LAHF             +  ++   +  P+A A++LT        +ITA H L+HLIG  +F</t>
  </si>
  <si>
    <t>AIPLWAATVITGFRHKTKISLAHFLPQGTPTPLIPMLVIIETISLLIQPMALAVRLT-------ANITAGHLLMHLIGSAIF</t>
  </si>
  <si>
    <t>ATP synthase subunit a</t>
  </si>
  <si>
    <t>Manis tetradactyla</t>
  </si>
  <si>
    <t>ATP6,atpase6,</t>
  </si>
  <si>
    <t>GO:0005622~intracellular,GO:0005623~cell,GO:0005737~cytoplasm,GO:0005739~mitochondrion,GO:0016020~membrane,GO:0016021~integral to membrane,GO:0016469~proton-transporting two-sector ATPase complex,GO:0031224~intrinsic to membrane,GO:0032991~macromolecular complex,GO:0033177~proton-transporting two-sector ATPase complex, proton-transporting domain,GO:0043226~organelle,GO:0043227~membrane-bounded organelle,GO:0043229~intracellular organelle,GO:0043231~intracellular membrane-bounded organelle,GO:0043234~protein complex,GO:0044424~intracellular part,GO:0044425~membrane part,GO:0044444~cytoplasmic part,GO:0044464~cell part,GO:0045259~proton-transporting ATP synthase complex,GO:0045263~proton-transporting ATP synthase complex, coupling factor F(o),</t>
  </si>
  <si>
    <t>GO:0005215~transporter activity,GO:0008324~cation transmembrane transporter activity,GO:0015075~ion transmembrane transporter activity,GO:0015077~monovalent inorganic cation transmembrane transporter activity,GO:0015078~hydrogen ion transmembrane transporter activity,GO:0022857~transmembrane transporter activity,GO:0022890~inorganic cation transmembrane transporter activity,GO:0022891~substrate-specific transmembrane transporter activity,GO:0022892~substrate-specific transporter activity,</t>
  </si>
  <si>
    <t>mitochondrion,</t>
  </si>
  <si>
    <t>Q3V3V7</t>
  </si>
  <si>
    <t>lcl|46989_0</t>
  </si>
  <si>
    <t>Contig105524 Average coverage: 1.96</t>
  </si>
  <si>
    <t>tr|Q3V3V7|Q3V3V7_MOUSE Putative uncharacterized protein (Fragment) OS=Mus musculus GN=Zcchc6 PE=2 SV=1</t>
  </si>
  <si>
    <t>SGLLCKVSAGNENACLTTNHLTALGKLESKLVPLVIAFRYWAKV</t>
  </si>
  <si>
    <t>SGLLCKVSAGNENA LTT HLTALGKLE +LVPLVIAFRYWAK+</t>
  </si>
  <si>
    <t>SGLLCKVSAGNENAWLTTKHLTALGKLEPRLVPLVIAFRYWAKL</t>
  </si>
  <si>
    <t>zinc finger, CCHC domain containing 6</t>
  </si>
  <si>
    <t>6030448M23Rik,AA420405,MGC38585,ZCCHC6,</t>
  </si>
  <si>
    <t>GO:0006139~nucleobase, nucleoside, nucleotide and nucleic acid metabolic process,GO:0006396~RNA processing,GO:0006807~nitrogen compound metabolic process,GO:0008152~metabolic process,GO:0009987~cellular process,GO:0010467~gene expression,GO:0016070~RNA metabolic process,GO:0031123~RNA 3'-end processing,GO:0034960~cellular biopolymer metabolic process,GO:0043170~macromolecule metabolic process,GO:0043283~biopolymer metabolic process,GO:0044237~cellular metabolic process,GO:0044238~primary metabolic process,GO:0044260~cellular macromolecule metabolic process,</t>
  </si>
  <si>
    <t>GO:0003676~nucleic acid binding,GO:0003824~catalytic activity,GO:0005488~binding,GO:0008270~zinc ion binding,GO:0016740~transferase activity,GO:0016772~transferase activity, transferring phosphorus-containing groups,GO:0016779~nucleotidyltransferase activity,GO:0043167~ion binding,GO:0043169~cation binding,GO:0046872~metal ion binding,GO:0046914~transition metal ion binding,GO:0050265~RNA uridylyltransferase activity,GO:0070569~uridylyltransferase activity,</t>
  </si>
  <si>
    <t>Zinc,metal-binding,phosphoprotein,repeat,zinc-finger,</t>
  </si>
  <si>
    <t>lcl|46995_0</t>
  </si>
  <si>
    <t>Contig105532 Average coverage: 2.73</t>
  </si>
  <si>
    <t>ET*VQSLGGEDPLEEEMANRSSILAWEVPWTEEPGRLQSKGLQK</t>
  </si>
  <si>
    <t>ET  +SLG EDPLE+E+A  SSILAW +PWTEEP  LQS G Q+</t>
  </si>
  <si>
    <t>B5XF61</t>
  </si>
  <si>
    <t>lcl|47035_0</t>
  </si>
  <si>
    <t>Contig105608 Average coverage: 1.79</t>
  </si>
  <si>
    <t>tr|B5XF61|B5XF61_SALSA OB DNA-binding domain-containing protein C16orf175 OS=Salmo salar GN=CP075 PE=2 SV=1</t>
  </si>
  <si>
    <t>LLPGKYVMVMGVVQACSPEPCLQAVKMTDLSDNS</t>
  </si>
  <si>
    <t>LL G YVMVMGV+QA SPEP L+AVKM DLS+ +</t>
  </si>
  <si>
    <t>LLQGNYVMVMGVIQALSPEPVLRAVKMADLSERA</t>
  </si>
  <si>
    <t>OB DNA-binding domain-containing protein C16orf175</t>
  </si>
  <si>
    <t>CP075,</t>
  </si>
  <si>
    <t>dna-binding,</t>
  </si>
  <si>
    <t>A5D7G0</t>
  </si>
  <si>
    <t>lcl|47036_0</t>
  </si>
  <si>
    <t>Contig105609 Average coverage: 1.97</t>
  </si>
  <si>
    <t>tr|A5D7G0|A5D7G0_BOVIN YARS2 protein OS=Bos taurus GN=YARS2 PE=2 SV=1</t>
  </si>
  <si>
    <t>FLPLPEIDHIMQLHVTEPEKRGPQKRLAAEVTKLVHGQEGLA</t>
  </si>
  <si>
    <t>FLPLPEIDHIMQLHV EPEKRGPQKRLAAEVTKLVHGQEGLA</t>
  </si>
  <si>
    <t>FLPLPEIDHIMQLHVKEPEKRGPQKRLAAEVTKLVHGQEGLA</t>
  </si>
  <si>
    <t>tyrosyl-tRNA synthetase 2, mitochondrial</t>
  </si>
  <si>
    <t>A5D7G0_BOVIN,YARS2,</t>
  </si>
  <si>
    <t>GO:0006082~organic acid metabolic process,GO:0006139~nucleobase, nucleoside, nucleotide and nucleic acid metabolic process,GO:0006399~tRNA metabolic process,GO:0006412~translation,GO:0006418~tRNA aminoacylation for protein translation,GO:0006437~tyrosyl-tRNA aminoacylation,GO:0006519~cellular amino acid and derivative metabolic process,GO:0006520~cellular amino acid metabolic process,GO:0006807~nitrogen compound metabolic process,GO:0008152~metabolic process,GO:0009058~biosynthetic process,GO:0009059~macromolecule biosynthetic process,GO:0009308~amine metabolic process,GO:0009987~cellular process,GO:0010467~gene expression,GO:0016070~RNA metabolic process,GO:0019538~protein metabolic process,GO:0019752~carboxylic acid metabolic process,GO:0034645~cellular macromolecule biosynthetic process,GO:0034660~ncRNA metabolic process,GO:0034960~cellular biopolymer metabolic process,GO:0034961~cellular biopolymer biosynthetic process,GO:0042180~cellular ketone metabolic process,GO:0043038~amino acid activation,GO:0043039~tRNA aminoacylation,GO:0043170~macromolecule metabolic process,GO:0043283~biopolymer metabolic process,GO:0043284~biopolymer biosynthetic process,GO:0043436~oxoacid metabolic process,GO:0044106~cellular amine metabolic process,GO:0044237~cellular metabolic process,GO:0044238~primary metabolic process,GO:0044249~cellular biosynthetic process,GO:0044260~cellular macromolecule metabolic process,GO:0044267~cellular protein metabolic process,</t>
  </si>
  <si>
    <t>GO:0000166~nucleotide binding,GO:0001882~nucleoside binding,GO:0001883~purine nucleoside binding,GO:0003824~catalytic activity,GO:0004812~aminoacyl-tRNA ligase activity,GO:0004831~tyrosine-tRNA ligase activity,GO:0005488~binding,GO:0005515~protein binding,GO:0005524~ATP binding,GO:0016874~ligase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</t>
  </si>
  <si>
    <t>lcl|47048_0</t>
  </si>
  <si>
    <t>Contig105630 Average coverage: 1.98</t>
  </si>
  <si>
    <t>ERMRWLDGIIDSMDMSLRKLQEVVQDREAWHAIVHGVIKSGARPSD</t>
  </si>
  <si>
    <t>+RMRWLDGII+SMDM L  L+E+V DRE W A+V GV KS  R  D</t>
  </si>
  <si>
    <t>lcl|47050_0</t>
  </si>
  <si>
    <t>Contig105632 Average coverage: 1.95</t>
  </si>
  <si>
    <t>GSGDMASFLMTEARQHNTEIRMAVSKVADKMDHLMTKVMELSHFESRDIK*IP</t>
  </si>
  <si>
    <t>GSGDMASFLMTEARQHNTEIRMAVSKVADKMDHLMTKV EL    + +   IP</t>
  </si>
  <si>
    <t>GSGDMASFLMTEARQHNTEIRMAVSKVADKMDHLMTKVEELQKHSAGNSMLIP</t>
  </si>
  <si>
    <t>lcl|47051_0</t>
  </si>
  <si>
    <t>Contig105633 Average coverage: 1.84</t>
  </si>
  <si>
    <t>LGQEDPLEEEMVTHSSILVRKIPWTEQPSGL*SMGSRKSR</t>
  </si>
  <si>
    <t>LG+EDPLE+E+ THSSIL  +IPWTE+P GL S+GS++ R</t>
  </si>
  <si>
    <t>LGREDPLEKEIATHSSILAWRIPWTEEPDGLQSVGSQRVR</t>
  </si>
  <si>
    <t>Q6GLP0</t>
  </si>
  <si>
    <t>lcl|47073_0</t>
  </si>
  <si>
    <t>Contig105681 Average coverage: 1.98</t>
  </si>
  <si>
    <t>tr|Q6GLP0|Q6GLP0_XENLA MGC84438 protein OS=Xenopus laevis GN=ctnna2 PE=2 SV=1</t>
  </si>
  <si>
    <t>IQVANLACSISNNEEGVKLVRMAATQIDSL</t>
  </si>
  <si>
    <t>++VANLACSISNNEEGVKLVRMAATQIDSL</t>
  </si>
  <si>
    <t>VEVANLACSISNNEEGVKLVRMAATQIDSL</t>
  </si>
  <si>
    <t>MGC84438 protein</t>
  </si>
  <si>
    <t>CTNNA2,MGC84438,</t>
  </si>
  <si>
    <t>GO:0000902~cell morphogenesis,GO:0000904~cell morphogenesis involved in differentiation,GO:0003008~system process,GO:0007154~cell communication,GO:0007155~cell adhesion,GO:0007267~cell-cell signaling,GO:0007268~synaptic transmission,GO:0007275~multicellular organismal development,GO:0007399~nervous system development,GO:0007409~axonogenesis,GO:0007417~central nervous system development,GO:0007420~brain development,GO:0009653~anatomical structure morphogenesis,GO:0009887~organ morphogenesis,GO:0009987~cellular process,GO:0016043~cellular component organization,GO:0016337~cell-cell adhesion,GO:0016358~dendrite development,GO:0019226~transmission of nerve impulse,GO:0022008~neurogenesis,GO:0022610~biological adhesion,GO:0030030~cell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morphogenesis,GO:0048468~cell development,GO:0048513~organ development,GO:0048666~neuron development,GO:0048667~cell morphogenesis involved in neuron differentiation,GO:0048699~generation of neurons,GO:0048731~system development,GO:0048812~neuron projection morphogenesis,GO:0048813~dendrite morphogenesis,GO:0048854~brain morphogenesis,GO:0048856~anatomical structure development,GO:0048858~cell projection morphogenesis,GO:0048869~cellular developmental process,GO:0050789~regulation of biological process,GO:0050794~regulation of cellular process,GO:0050803~regulation of synapse structure and activity,GO:0050807~regulation of synapse organization,GO:0050877~neurological system process,GO:0051128~regulation of cellular component organization,GO:0051823~regulation of synapse structural plasticity,GO:0065007~biological regulation,GO:0065008~regulation of biological quality,</t>
  </si>
  <si>
    <t>GO:0005622~intracellular,GO:0005623~cell,GO:0005737~cytoplasm,GO:0005856~cytoskeleton,GO:0005886~plasma membrane,GO:0005912~adherens junction,GO:0015629~actin cytoskeleton,GO:0016020~membrane,GO:0030054~cell junction,GO:0030424~axon,GO:0042995~cell projection,GO:0043005~neuron projection,GO:0043226~organelle,GO:0043228~non-membrane-bounded organelle,GO:0043229~intracellular organelle,GO:0043232~intracellular non-membrane-bounded organelle,GO:0044424~intracellular part,GO:0044425~membrane part,GO:0044459~plasma membrane part,GO:0044464~cell part,GO:0070161~anchoring junction,</t>
  </si>
  <si>
    <t>GO:0005198~structural molecule activity,GO:0005488~binding,GO:0005515~protein binding,GO:0045296~cadherin binding,GO:0050839~cell adhesion molecule binding,</t>
  </si>
  <si>
    <t>lcl|47075_0</t>
  </si>
  <si>
    <t>Contig105688 Average coverage: 1.74</t>
  </si>
  <si>
    <t>VKNLPATWET*V*SLDWVDSLEKGTATHYSILAWRISRTEELGRLQSIGLQRVRQN</t>
  </si>
  <si>
    <t>V +LPA  ET   SL   D LEK  ATH SILAWRI  TEE   LQS+G QRVR +</t>
  </si>
  <si>
    <t>lcl|47128_0</t>
  </si>
  <si>
    <t>Contig105796 Average coverage: 1.90</t>
  </si>
  <si>
    <t>G*EDPLEEGTATRSSVLAWRIPWTEEPGRLQSIAWQRVRRD</t>
  </si>
  <si>
    <t>G EDPLE+  AT SS+LAWRIPWTEEP  LQS+  QRVR D</t>
  </si>
  <si>
    <t>lcl|47129_0</t>
  </si>
  <si>
    <t>Contig105797 Average coverage: 2.00</t>
  </si>
  <si>
    <t>GLPRWCDGKEATNQCRRRKKMRFHSLDLKDPLEKETATCPSILA*KIPWTEEPGVLQCMGSQRVVYD</t>
  </si>
  <si>
    <t>G  R   G          ++ R  SL  +DPLEKE AT  SILA +IPWTEEP  LQ +GSQRV +D</t>
  </si>
  <si>
    <t>A8K586</t>
  </si>
  <si>
    <t>lcl|47131_0</t>
  </si>
  <si>
    <t>Contig105802 Average coverage: 3.79</t>
  </si>
  <si>
    <t>"tr|A8K586|A8K586_HUMAN cDNA FLJ76822, highly similar to Homo sapiens adaptor-related protein complex 3, beta 1 subunit (AP3B1), mRNA OS=Homo sapiens PE=2 SV=1"</t>
  </si>
  <si>
    <t>DIRDRTRFIRQLIVPNEKSGALSKYAKKIFLAQKPAPLLESPFK</t>
  </si>
  <si>
    <t>Q8K0X3</t>
  </si>
  <si>
    <t>lcl|47146_0</t>
  </si>
  <si>
    <t>Contig105850 Average coverage: 2.28</t>
  </si>
  <si>
    <t>tr|Q8K0X3|Q8K0X3_MOUSE Dpys protein (Fragment) OS=Mus musculus GN=Dpys PE=2 SV=1</t>
  </si>
  <si>
    <t>QTCTPTPVKREPYKGEVVTLTSRGTKEDSTHGTRKQ</t>
  </si>
  <si>
    <t>QTCTP PVKR PYKGEV TL +R TKED T GTR Q</t>
  </si>
  <si>
    <t>QTCTPVPVKRAPYKGEVTTLKARETKEDDTAGTRMQ</t>
  </si>
  <si>
    <t>dihydropyrimidinase</t>
  </si>
  <si>
    <t>1200017I10Rik,1300004I01Rik,dhp,DHPase,DPYS,</t>
  </si>
  <si>
    <t>GO:0003824~catalytic activity,GO:0004157~dihydropyrimidinase activity,GO:0005488~binding,GO:0008270~zinc ion binding,GO:0016787~hydrolase activity,GO:0016810~hydrolase activity, acting on carbon-nitrogen (but not peptide) bonds,GO:0016812~hydrolase activity, acting on carbon-nitrogen (but not peptide) bonds, in cyclic amides,GO:0043167~ion binding,GO:0043169~cation binding,GO:0046872~metal ion binding,GO:0046914~transition metal ion binding,</t>
  </si>
  <si>
    <t>mmu00240:Pyrimidine metabolism,mmu00410:beta-Alanine metabolism,mmu00770:Pantothenate and CoA biosynthesis,mmu00983:Drug metabolism - other enzymes,</t>
  </si>
  <si>
    <t>Zinc,hydrolase,metal-binding,</t>
  </si>
  <si>
    <t>lcl|47156_0</t>
  </si>
  <si>
    <t>Contig105879 Average coverage: 0.93</t>
  </si>
  <si>
    <t>AHQAPLSMGFPKQEYCSGLPFPSARDLPN---PGIEPMSLVASA*AGRFFTTGA</t>
  </si>
  <si>
    <t>AHQAPLSMGF +QEY SG+PFP+  DL N   PGI+P+SL +S     FFTT A</t>
  </si>
  <si>
    <t>lcl|47160_0</t>
  </si>
  <si>
    <t>Contig105884 Average coverage: 2.92</t>
  </si>
  <si>
    <t>KGVPGGHTVKTLPAVQQTWVQSLGQEDPLEKGMASHSCVLAWRISWAEEPGGLQSLG</t>
  </si>
  <si>
    <t>+G PGG  V +LPA+++T  +SLG+EDPLEK +A+HS +LAWRI W EEP GLQS+G</t>
  </si>
  <si>
    <t>RGFPGGSVVGSLPAMRETRARSLGREDPLEKEIATHSSILAWRIPWTEEPDGLQSVG</t>
  </si>
  <si>
    <t>Q4R3Z5</t>
  </si>
  <si>
    <t>lcl|47181_0</t>
  </si>
  <si>
    <t>Contig105955 Average coverage: 1.75</t>
  </si>
  <si>
    <t>"tr|Q4R3Z5|Q4R3Z5_MACFA Testis cDNA clone: QtsA-13135, similar to human dynein, axonemal, heavy polypeptide 7 (DNAH7), OS=Macaca fascicularis PE=2 SV=1"</t>
  </si>
  <si>
    <t>VFWLSGFFFTQAFLTGAQQNYARKHTIPIDLLGFDYEVMEDK</t>
  </si>
  <si>
    <t>VFWLSGFFFTQAFLTGAQQNYARK+TIPIDLLGFDYEVMEDK</t>
  </si>
  <si>
    <t>VFWLSGFFFTQAFLTGAQQNYARKYTIPIDLLGFDYEVMEDK</t>
  </si>
  <si>
    <t>lcl|47184_0</t>
  </si>
  <si>
    <t>Contig105963 Average coverage: 3.49</t>
  </si>
  <si>
    <t>RCNCEDHPRDGGTWWAAVYGVAQSRT</t>
  </si>
  <si>
    <t>+C+C ++PRDGG WWAAVYGVAQSRT</t>
  </si>
  <si>
    <t>QCSCLENPRDGGAWWAAVYGVAQSRT</t>
  </si>
  <si>
    <t>lcl|47191_0</t>
  </si>
  <si>
    <t>Contig105991 Average coverage: 1.83</t>
  </si>
  <si>
    <t>SGSNACNRPTNPNGDCSHFCFPVPNSQRVCGCPHGMSLASNRLTCVESASQEPP</t>
  </si>
  <si>
    <t>+GSNACN+PT+PNGDCSHFCFPVPN QRVCGCP+GM LASN LTC    + EPP</t>
  </si>
  <si>
    <t>TGSNACNQPTHPNGDCSHFCFPVPNFQRVCGCPYGMRLASNHLTCEGDPTNEPP</t>
  </si>
  <si>
    <t>lcl|47203_0</t>
  </si>
  <si>
    <t>Contig106022 Average coverage: 1.86</t>
  </si>
  <si>
    <t>RNLKLENDLSTPAPHCVLINTSVTLTPTPVKSIANVTVVQPVSEIISSIQFSDRVSKPFVCQNQGCNYSAMTKDALFKHYGKIHQYTPEMILEIKKNQLKFAPFKCVVPTCTKTFTRNSNLRAHCQLVHHFTTEEMVKLKIKRPYGRKSQSENSSAPRITQVKRQLA</t>
  </si>
  <si>
    <t>+ LKLENDLSTPA  CVLINTSVTLTPTPVKS A++TV+QPVSE+I+ IQF+D+V+KPFVCQNQGCNYSAMTKDALFKHYGKIHQYTPEMILEIKKNQLKFAPFKCVVPTCTKTFTRNSNLRAHCQLVHHFTTEEMVKLKIKRPYGRKSQSEN  A R TQVK+QLA</t>
  </si>
  <si>
    <t>QKLKLENDLSTPASQCVLINTSVTLTPTPVKSTADITVIQPVSEMIN-IQFNDKVNKPFVCQNQGCNYSAMTKDALFKHYGKIHQYTPEMILEIKKNQLKFAPFKCVVPTCTKTFTRNSNLRAHCQLVHHFTTEEMVKLKIKRPYGRKSQSENVPASRSTQVKKQLA</t>
  </si>
  <si>
    <t>lcl|47206_0</t>
  </si>
  <si>
    <t>Contig106028 Average coverage: 1.08</t>
  </si>
  <si>
    <t>FSGGSD-GKESACNAKDPRSASRGEDSLEKGRATHSSNLAWRILWIEEPSRL*SMGLQRVRH</t>
  </si>
  <si>
    <t>F GGS  G   A      RS  R ED LEK  ATHSS LAWRI W EEP  L S+G QRVRH</t>
  </si>
  <si>
    <t>FPGGSVVGSLPAMRETRARSLGR-EDPLEKEIATHSSILAWRIPWTEEPDGLQSVGSQRVRH</t>
  </si>
  <si>
    <t>lcl|47219_0</t>
  </si>
  <si>
    <t>Contig106061 Average coverage: 2.00</t>
  </si>
  <si>
    <t>THSSI-AWRIPWTEKPAGLQSIESQRVRHN</t>
  </si>
  <si>
    <t>THSSI AWRIPWTE+P GLQS+ SQRVRH+</t>
  </si>
  <si>
    <t>Q4SU09</t>
  </si>
  <si>
    <t>lcl|47226_0</t>
  </si>
  <si>
    <t>Contig106081 Average coverage: 1.35</t>
  </si>
  <si>
    <t>"tr|Q4SU09|Q4SU09_TETNG Chromosome 13 SCAF14044, whole genome shotgun sequence. (Fragment) OS=Tetraodon nigroviridis GN=GSTENG00012683001 PE=3 SV=1"</t>
  </si>
  <si>
    <t>SASLSLPGNKCDLWEKRHVLFEDACILAEKHGLLAVLETSAKESKNIDEVFVLMARE</t>
  </si>
  <si>
    <t>S  L L GNK DL  +R VLFEDAC LAE +G+LAVLETSAKE++N++  F LMARE</t>
  </si>
  <si>
    <t>SVVLILIGNKSDLQAQRQVLFEDACTLAESNGVLAVLETSAKEAQNVEAAFTLMARE</t>
  </si>
  <si>
    <t>A8K3P5</t>
  </si>
  <si>
    <t>lcl|47229_0</t>
  </si>
  <si>
    <t>Contig106085 Average coverage: 1.96</t>
  </si>
  <si>
    <t>"tr|A8K3P5|A8K3P5_HUMAN cDNA FLJ75189, highly similar to Homo sapiens zinc finger protein 585A, mRNA OS=Homo sapiens PE=2 SV=1"</t>
  </si>
  <si>
    <t>ECGKAFTYRSELIIHQRIHTGEKP*RM**LWKRPSLRSLHSQCIREFIQEKNTYICMKCGLAFIQK</t>
  </si>
  <si>
    <t>ECGKAFTYRSELIIHQRIHTGEKP       K  + +S  +   R    EK +YICMKCGLAFIQK</t>
  </si>
  <si>
    <t>ECGKAFTYRSELIIHQRIHTGEKPYECSDCGKAFTQKSALTVHQRIHTGEK-SYICMKCGLAFIQK</t>
  </si>
  <si>
    <t>B4E1C7</t>
  </si>
  <si>
    <t>lcl|47236_0</t>
  </si>
  <si>
    <t>Contig106112 Average coverage: 5.92</t>
  </si>
  <si>
    <t>"tr|B4E1C7|B4E1C7_HUMAN cDNA FLJ50349, moderately similar to Betaine--homocysteine S-methyltransferase (EC 2.1.1.5) OS=Homo sapiens PE=2 SV=1"</t>
  </si>
  <si>
    <t>PLAGASIVGVNCHFDPTISLQTVKLMKEGLEAAGLKAHLMSQPLAYHTPDCGKQGFIDLPEFPFG</t>
  </si>
  <si>
    <t>P AGASI+GVNCHFDPTISL+TVKLMKEGLEAA LKAHLMSQPLAYHTPDC KQGFIDLPEFPFG</t>
  </si>
  <si>
    <t>PEAGASIIGVNCHFDPTISLKTVKLMKEGLEAARLKAHLMSQPLAYHTPDCNKQGFIDLPEFPFG</t>
  </si>
  <si>
    <t>Q59GJ4</t>
  </si>
  <si>
    <t>lcl|47245_0</t>
  </si>
  <si>
    <t>Contig106135 Average coverage: 1.47</t>
  </si>
  <si>
    <t>tr|Q59GJ4|Q59GJ4_HUMAN Restin isoform a variant (Fragment) OS=Homo sapiens PE=2 SV=1</t>
  </si>
  <si>
    <t>VSDRKRKVEMSRNECQDLKARYEEASSESRAKHEEVLQNLHKLLRDTEERLKATQEEN</t>
  </si>
  <si>
    <t>+SD ++K+E S N+CQ+LKARYE A+SE++ KHEE+LQNL K L DTE++LK  +EEN</t>
  </si>
  <si>
    <t>LSDLEKKMETSHNQCQELKARYERATSETKTKHEEILQNLQKTLLDTEDKLKGAREEN</t>
  </si>
  <si>
    <t>CLIP,CLIP-170,CLIP1,CLIP170,CYLN1,MGC131604,rsn,</t>
  </si>
  <si>
    <t>GO:0000087~M phase of mitotic cell cycle,GO:0000278~mitotic cell cycle,GO:0000279~M phase,GO:0000280~nuclear division,GO:0006996~organelle organization,GO:0007049~cell cycle,GO:0007067~mitosis,GO:0009987~cellular process,GO:0016043~cellular component organization,GO:0022402~cell cycle process,GO:0022403~cell cycle phase,GO:0048285~organelle fission,</t>
  </si>
  <si>
    <t>GO:0000775~chromosome, centromeric region,GO:0000776~kinetochore,GO:0005622~intracellular,GO:0005623~cell,GO:0005694~chromosome,GO:0005737~cytoplasm,GO:0005768~endosome,GO:0005856~cytoskeleton,GO:0005874~microtubule,GO:0005881~cytoplasmic microtubule,GO:0005882~intermediate filament,GO:0015630~microtubule cytoskeleton,GO:0032991~macromolecular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part,GO:0044430~cytoskeletal part,GO:0044444~cytoplasmic part,GO:0044446~intracellular organelle part,GO:0044464~cell part,GO:0045111~intermediate filament cytoskeleton,</t>
  </si>
  <si>
    <t>3D-structure,alternative splicing,coiled coil,cytoplasm,cytoskeleton,microtubule,phosphoprotein,polymorphism,repeat,</t>
  </si>
  <si>
    <t>lcl|47249_0</t>
  </si>
  <si>
    <t>Contig106141 Average coverage: 1.83</t>
  </si>
  <si>
    <t>KKKTKAHGIQPPLISWQVDGENVESVSDFIFMGSKIIVNGNCCHEIKRCLLF*KKAMTNL</t>
  </si>
  <si>
    <t>K K  A G   P  SW++DGE VE+VSDFIF+GSKI  +G+C HEIKR LL  +K MTNL</t>
  </si>
  <si>
    <t>KTKIMASG---PTTSWEIDGETVETVSDFIFLGSKITTDGDCSHEIKRRLLLGRKVMTNL</t>
  </si>
  <si>
    <t>A8K5B3</t>
  </si>
  <si>
    <t>lcl|47254_0</t>
  </si>
  <si>
    <t>Contig106162 Average coverage: 1.74</t>
  </si>
  <si>
    <t>"tr|A8K5B3|A8K5B3_HUMAN cDNA FLJ76829, highly similar to Homo sapiens piggyBac transposable element derived 1 (PGBD1), mRNA OS=Homo sapiens PE=2 SV=1"</t>
  </si>
  <si>
    <t>P*TNPKELKKMKRGSFDYKVDESEEIIVCRWHDSSVVNICSNAVGIEPVGLTSHHSGAAKMQTQVHQPSLLRLYQE-KVGV</t>
  </si>
  <si>
    <t>P  N + +KKMKRG FD++V+E+ EII+CRW+   ++++CSNAVGIEPV   S      +   Q+ QPS++++Y E K GV</t>
  </si>
  <si>
    <t>PLMNVEHMKKMKRGYFDFRVEENNEIILCRWYGDGIISLCSNAVGIEPVNEVSCCDADNEEIPQISQPSIVKVYDECKEGV</t>
  </si>
  <si>
    <t>lcl|47262_0</t>
  </si>
  <si>
    <t>Contig106186 Average coverage: 2.39</t>
  </si>
  <si>
    <t>SLVTNLPTMQETSVRSLGGEDILEEEMGTHSSILAWRHPWTK</t>
  </si>
  <si>
    <t>S+V +LP M+ET  RSLG ED LE+E+ THSSILAWR PWT+</t>
  </si>
  <si>
    <t>SVVGSLPAMRETRARSLGREDPLEKEIATHSSILAWRIPWTE</t>
  </si>
  <si>
    <t>lcl|47269_0</t>
  </si>
  <si>
    <t>Contig106197 Average coverage: 1.28</t>
  </si>
  <si>
    <t>LGQIEGKRRR---RMRCLDGISDSMDISLSKLREIMKDGEAWCAAVYGVAKSQTGLSD</t>
  </si>
  <si>
    <t>LG+IEG+RRR   RMR LDGI +SMD+ L  LRE++ D E WCA V GVAKS T L D</t>
  </si>
  <si>
    <t>LGKIEGRRRRGRQRMRWLDGIINSMDMGLGGLRELVMDRETWCAVVCGVAKSWTRLID</t>
  </si>
  <si>
    <t>lcl|47270_0</t>
  </si>
  <si>
    <t>Contig106203 Average coverage: 1.86</t>
  </si>
  <si>
    <t>QVLFSLSSPPQVPPLCTTLRGVLDL--FSLPSYSSLTISDKA*PPSLQNQLLTPL*PSI---IACGFPQWR*W*TICQSMQEMQKTRVPSLGQEDPLKKEMATHCSILAWKIPWTEEHAGLQSMGSQRAGH</t>
  </si>
  <si>
    <t>QVL  ++  PQ+P   + LR       ++  SYS + +          ++L  PL PS       GFP      ++  S+  M++TR  SLG+EDPL+KE+ATH SILAW+IPWTEE  GLQS+GSQR  H</t>
  </si>
  <si>
    <t>QVLRRVTGNPQLPAPRSMLRSCWHSAPYTRGSYSYVAVGSSG---DDMDRLAQPL-PSDGKGAQRGFPGG----SVVGSLPAMRETRARSLGREDPLEKEIATHSSILAWRIPWTEEPDGLQSVGSQRVRH</t>
  </si>
  <si>
    <t>lcl|47274_0</t>
  </si>
  <si>
    <t>Contig106219 Average coverage: 3.57</t>
  </si>
  <si>
    <t>RSLKFDPLGQEDPLEKEMATHSSILAWKSPWMEE</t>
  </si>
  <si>
    <t>R  +   LG+EDPLEKE+ATHSSILAW+ PW EE</t>
  </si>
  <si>
    <t>RETRARSLGREDPLEKEIATHSSILAWRIPWTEE</t>
  </si>
  <si>
    <t>lcl|47282_0</t>
  </si>
  <si>
    <t>Contig106228 Average coverage: 3.98</t>
  </si>
  <si>
    <t>KILMLGEIESRWRR--Q*QSWLDGITDSMDMSLSKL*EMVKDWEAWRAAVHGVTKIRTQLSD</t>
  </si>
  <si>
    <t>K LMLG+IE R RR  Q   WLDGI +SMDM L  L E+V D E W A V GV K  T+L D</t>
  </si>
  <si>
    <t>A8K2K7</t>
  </si>
  <si>
    <t>lcl|47289_0</t>
  </si>
  <si>
    <t>Contig106243 Average coverage: 1.68</t>
  </si>
  <si>
    <t>"tr|A8K2K7|A8K2K7_HUMAN Transcription elongation factor A (SII), 3 OS=Homo sapiens GN=TCEA3 PE=2 SV=1"</t>
  </si>
  <si>
    <t>HIYQELKSTDMKYRNRVRSRISNLKDPRNPGLRRNVLSGAISAGLIAKMTAEVRA</t>
  </si>
  <si>
    <t>HIYQELKSTDMKYRNRVRSRISNLKDPRNPGLRRNVLSGAISAGLIAKMTAE  A</t>
  </si>
  <si>
    <t>HIYQELKSTDMKYRNRVRSRISNLKDPRNPGLRRNVLSGAISAGLIAKMTAEEMA</t>
  </si>
  <si>
    <t>transcription elongation factor A (SII), 3</t>
  </si>
  <si>
    <t>TCEA3,TFIIS,TFIIS.H,</t>
  </si>
  <si>
    <t>GO:0006139~nucleobase, nucleoside, nucleotide and nucleic acid metabolic process,GO:0006350~transcription,GO:0006351~transcription, DNA-dependent,GO:0006354~RNA elongation,GO:0006355~regulation of transcription, DNA-dependent,GO:0006357~regulation of transcription from RNA polymerase II promoter,GO:0006807~nitrogen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process,GO:0019219~regulation of nucleobase, nucleoside, nucleotide and nucleic acid metabolic process,GO:0019222~regulation of metabolic process,GO:0031323~regulation of cellular metabolic process,GO:0031326~regulation of cellular biosynthetic process,GO:0032774~RNA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</si>
  <si>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GO:0003676~nucleic acid binding,GO:0003677~DNA binding,GO:0003702~RNA polymerase II transcription factor activity,GO:0003711~transcription elongation regulator activity,GO:0003746~translation elongation factor activity,GO:0005488~binding,GO:0005515~protein binding,GO:0008135~translation factor activity, nucleic acid binding,GO:0008270~zinc ion binding,GO:0030528~transcription regulator activity,GO:0043167~ion binding,GO:0043169~cation binding,GO:0046872~metal ion binding,GO:0046914~transition metal ion binding,</t>
  </si>
  <si>
    <t>Transcription,Transcription regulation,Zinc,dna-binding,elongation factor,metal-binding,nucleus,zinc-finger,</t>
  </si>
  <si>
    <t>lcl|47291_0</t>
  </si>
  <si>
    <t>Contig106249 Average coverage: 2.07</t>
  </si>
  <si>
    <t>RKTKVQSLG*EDPLEEGITTHSRILAWRIPWTEEPGRLQSLGL*RVRH</t>
  </si>
  <si>
    <t>R+T+ +SLG EDPLE+ I THS ILAWRIPWTEEP  LQS+G  RVRH</t>
  </si>
  <si>
    <t>lcl|47307_0</t>
  </si>
  <si>
    <t>Contig106288 Average coverage: 2.26</t>
  </si>
  <si>
    <t>GLVCGSDCKCLPQCKRHGFETSSQENPMEKEMAKHSSILTWEIQWTEAIGGL*SIVSQRVRQD</t>
  </si>
  <si>
    <t>G   GS    LP  +     +  +E+P+EKE+A HSSIL W I WTE   GL S+ SQRVR D</t>
  </si>
  <si>
    <t>lcl|47313_0</t>
  </si>
  <si>
    <t>Contig106298 Average coverage: 1.72</t>
  </si>
  <si>
    <t>EEGIATHSNILAWRIPWTEEHGRLQFMGSQTVGHD</t>
  </si>
  <si>
    <t>E+ IATHS+ILAWRIPWTEE   LQ +GSQ V HD</t>
  </si>
  <si>
    <t>B3KX98</t>
  </si>
  <si>
    <t>lcl|47321_0</t>
  </si>
  <si>
    <t>Contig106324 Average coverage: 1.51</t>
  </si>
  <si>
    <t>"tr|B3KX98|B3KX98_HUMAN cDNA FLJ45012 fis, clone BRAWH3013264, highly similar to Homo sapiens SNF2 histone linker PHD RING helicase (SHPRH), mRNA OS=Homo sapiens PE=2 SV=1"</t>
  </si>
  <si>
    <t>SHTNPSAKHSEASVLTVADLADLFTKDTEDLE</t>
  </si>
  <si>
    <t>SHTN SAKHSEASVLTVADLADLFTK+TE+LE</t>
  </si>
  <si>
    <t>SHTNSSAKHSEASVLTVADLADLFTKETEELE</t>
  </si>
  <si>
    <t>B2KI65</t>
  </si>
  <si>
    <t>lcl|47325_0</t>
  </si>
  <si>
    <t>Contig106341 Average coverage: 1.48</t>
  </si>
  <si>
    <t>"tr|B2KI65|B2KI65_RHIFE Regulatory factor X, 5, isoform 2 (Predicted) OS=Rhinolophus ferrumequinum GN=RFX5 PE=4 SV=1"</t>
  </si>
  <si>
    <t>MAEDEPDAKSPKTGGRTTSGSAEAGEPTTLLQRLRGTIS</t>
  </si>
  <si>
    <t>MAEDEPDAKSPKTGGR  SGSAEAGEPTTLLQRLRGTIS</t>
  </si>
  <si>
    <t>MAEDEPDAKSPKTGGRAPSGSAEAGEPTTLLQRLRGTIS</t>
  </si>
  <si>
    <t>RFX5</t>
  </si>
  <si>
    <t>RFX5,</t>
  </si>
  <si>
    <t>B1Q4L3</t>
  </si>
  <si>
    <t>lcl|47339_0</t>
  </si>
  <si>
    <t>Contig106366 Average coverage: 4.32</t>
  </si>
  <si>
    <t>tr|B1Q4L3|B1Q4L3_FELCA Sucrase-isomaltase OS=Felis catus GN=SI PE=2 SV=1</t>
  </si>
  <si>
    <t>QVWPGLTVYPDFTNPSCIEWWVNECYLF</t>
  </si>
  <si>
    <t>+VWPGLTVYPDFTNP+CI+WW +EC +F</t>
  </si>
  <si>
    <t>EVWPGLTVYPDFTNPNCIDWWADECSIF</t>
  </si>
  <si>
    <t>sucrase-isomaltase (alpha-glucosidase)</t>
  </si>
  <si>
    <t>Felis catus</t>
  </si>
  <si>
    <t>Si,</t>
  </si>
  <si>
    <t>GO:0003824~catalytic activity,GO:0004553~hydrolase activity, hydrolyzing O-glycosyl compounds,GO:0016787~hydrolase activity,GO:0016798~hydrolase activity, acting on glycosyl bonds,</t>
  </si>
  <si>
    <t>Q8C037</t>
  </si>
  <si>
    <t>lcl|47342_0</t>
  </si>
  <si>
    <t>Contig106369 Average coverage: 3.44</t>
  </si>
  <si>
    <t>tr|Q8C037|Q8C037_MOUSE Putative uncharacterized protein (Fragment) OS=Mus musculus GN=Rbm16 PE=2 SV=1</t>
  </si>
  <si>
    <t>EWETVKSSEPVKEPAQTSQSPPPAEKEAVVTTQAEVFPPPVAVLQV</t>
  </si>
  <si>
    <t>EWETVK+SEPVKEP QT+QSP P EKE+VVTTQAEVFPPPVA+LQ+</t>
  </si>
  <si>
    <t>EWETVKASEPVKEPVQTAQSPAPVEKESVVTTQAEVFPPPVAMLQI</t>
  </si>
  <si>
    <t>RNA binding motif protein 16</t>
  </si>
  <si>
    <t>A630086M08Rik,A930036P18Rik,AA408306,AI447644,AI448652,AU015035,KIAA1116,mKIAA1116,rbm16,</t>
  </si>
  <si>
    <t>A7MBM6</t>
  </si>
  <si>
    <t>lcl|47344_0</t>
  </si>
  <si>
    <t>Contig106372 Average coverage: 2.76</t>
  </si>
  <si>
    <t>tr|A7MBM6|A7MBM6_HUMAN MLL3 protein (Fragment) OS=Homo sapiens GN=MLL3 PE=2 SV=1</t>
  </si>
  <si>
    <t>QIRKQQKEHAELIEDYRIKXXXXXXCAIGPPAHRSAWCPAPAAPGSRVPPRLP*ASPRFPV</t>
  </si>
  <si>
    <t>QIRKQQKEHAELIEDYRIK      CA+ PP    +  P P       PP +  + P FP+</t>
  </si>
  <si>
    <t>QIRKQQKEHAELIEDYRIK--QQQQCAMAPPTMMPSVQPQPPLIPGATPPTM--SQPTFPM</t>
  </si>
  <si>
    <t>B4DYV9</t>
  </si>
  <si>
    <t>lcl|47352_0</t>
  </si>
  <si>
    <t>Contig106401 Average coverage: 1.99</t>
  </si>
  <si>
    <t>"tr|B4DYV9|B4DYV9_HUMAN cDNA FLJ50299, highly similar to Serine/threonine-protein kinase 35 (EC 2.7.11.1) OS=Homo sapiens PE=2 SV=1"</t>
  </si>
  <si>
    <t>PRYSLLVEIRCGSYXXXXXXXXXXXXXXXXVKKTHCDAPENVDLALAEFWALTSLKQRHQNVVQFE</t>
  </si>
  <si>
    <t>PRYSLL EI  GSY                VKK  CDAPENV+LALAEFWALTSLK+RHQNVVQFE</t>
  </si>
  <si>
    <t>PRYSLLAEIGRGSYGVVYEAVAGRSGARVAVKKIRCDAPENVELALAEFWALTSLKRRHQNVVQFE</t>
  </si>
  <si>
    <t>lcl|47354_0</t>
  </si>
  <si>
    <t>Contig106405 Average coverage: 3.04</t>
  </si>
  <si>
    <t>WTVACQLPLPVELCSQEFWSGVSFPTPGDLPTQESDPPLLHFLHCQADSSPLVPPGKP</t>
  </si>
  <si>
    <t>WTV  Q PL + L  QE+W G+ FP PGDL     +PPLL  L  QA S PLVPPGKP</t>
  </si>
  <si>
    <t>B4DPK0</t>
  </si>
  <si>
    <t>lcl|47367_0</t>
  </si>
  <si>
    <t>Contig106437 Average coverage: 2.28</t>
  </si>
  <si>
    <t>"tr|B4DPK0|B4DPK0_HUMAN cDNA FLJ55736, highly similar to Homo sapiens solute carrier family 22, member 6, transcript variant 2, mRNA OS=Homo sapiens PE=2 SV=1"</t>
  </si>
  <si>
    <t>DLEWLPIHAXXXXXXXXXXXXXXXXXXXAGLAYALAHWRHLQLLVSLPLFVTFVYS</t>
  </si>
  <si>
    <t>++EW+PIH                    AG+AYA+ HWRHLQLLVS P F  F+YS</t>
  </si>
  <si>
    <t>NVEWMPIHTRACVGTLIGYVYSLGQFLLAGVAYAVPHWRHLQLLVSAPFFAFFIYS</t>
  </si>
  <si>
    <t>lcl|47371_0</t>
  </si>
  <si>
    <t>Contig106443 Average coverage: 3.42</t>
  </si>
  <si>
    <t>VGKVRPLEEGIAAHSSILVWRIP*TEEPHGLQSLGPQ</t>
  </si>
  <si>
    <t>+G+  PLE+ IA HSSIL WRIP TEEP GLQS+G Q</t>
  </si>
  <si>
    <t>lcl|47386_0</t>
  </si>
  <si>
    <t>Contig106489 Average coverage: 1.25</t>
  </si>
  <si>
    <t>KSLGWEDPLEKARATHSSTLSWKNP</t>
  </si>
  <si>
    <t>+SLG EDPLEK  ATHSS L+W+ P</t>
  </si>
  <si>
    <t>lcl|47391_0</t>
  </si>
  <si>
    <t>Contig106503 Average coverage: 1.34</t>
  </si>
  <si>
    <t>GKGDVFGDVFWKEATLAQSCANVRALTYCDLHVIKRDALQ</t>
  </si>
  <si>
    <t>lcl|47401_0</t>
  </si>
  <si>
    <t>Contig106554 Average coverage: 0.60</t>
  </si>
  <si>
    <t>LEKGIAAHSSILAWRIPWTEETGWLQSMGLQ*VRHD</t>
  </si>
  <si>
    <t>LEK IA HSSILAWRIPWTEE   LQS+G Q VRHD</t>
  </si>
  <si>
    <t>lcl|47410_0</t>
  </si>
  <si>
    <t>Contig106599 Average coverage: 2.00</t>
  </si>
  <si>
    <t>QAPLSMEFSRQEYWTGLPFPTPGDLPNS---GIEP---GSPALAGGFLTIHCT</t>
  </si>
  <si>
    <t>QAPLSM FSRQEYW+G+PFPTPGDL NS   GI+P    S  L  GF T   T</t>
  </si>
  <si>
    <t>Q9CYJ3</t>
  </si>
  <si>
    <t>lcl|47412_0</t>
  </si>
  <si>
    <t>Contig106609 Average coverage: 3.18</t>
  </si>
  <si>
    <t>tr|Q9CYJ3|Q9CYJ3_MOUSE Putative uncharacterized protein OS=Mus musculus GN=Exosc10 PE=2 SV=1</t>
  </si>
  <si>
    <t>REPQGIIACCNPVPPLVRQQINEMHLLIQQAREMPLLK</t>
  </si>
  <si>
    <t>+EPQGIIACCNPVPPLVRQQINEMHLLIQQAREMPLLK</t>
  </si>
  <si>
    <t>KEPQGIIACCNPVPPLVRQQINEMHLLIQQAREMPLLK</t>
  </si>
  <si>
    <t>exosome component 10</t>
  </si>
  <si>
    <t>EXOSC10,P2,P3,P4,PM-Scl,PM/Scl-100,Pmscl2,RRP6,</t>
  </si>
  <si>
    <t>GO:0000184~nuclear-transcribed mRNA catabolic process, nonsense-mediated decay,GO:0000956~nuclear-transcribed mRNA catabolic process,GO:0006139~nucleobase, nucleoside, nucleotide and nucleic acid metabolic process,GO:0006364~rRNA processing,GO:0006396~RNA processing,GO:0006401~RNA catabolic process,GO:0006402~mRNA catabolic process,GO:0006807~nitrogen compound metabolic process,GO:0008152~metabolic process,GO:0009056~catabolic process,GO:0009057~macromolecule catabolic process,GO:0009987~cellular process,GO:0010467~gene expression,GO:0016070~RNA metabolic process,GO:0016071~mRNA metabolic process,GO:0016072~rRNA metabolic process,GO:0022613~ribonucleoprotein complex biogenesis,GO:0034470~ncRNA processing,GO:0034660~ncRNA metabolic process,GO:0034960~cellular biopolymer metabolic process,GO:0034962~cellular biopolymer catabolic process,GO:0042254~ribosome biogenesis,GO:0043170~macromolecule metabolic process,GO:0043283~biopolymer metabolic process,GO:0043285~biopolymer catabolic process,GO:0044085~cellular component biogenesis,GO:0044237~cellular metabolic process,GO:0044238~primary metabolic process,GO:0044248~cellular catabolic process,GO:0044260~cellular macromolecule metabolic process,GO:0044265~cellular macromolecule catabolic process,</t>
  </si>
  <si>
    <t>GO:0000176~nuclear exosome (RNase complex),GO:0000178~exosome (RNase complex),GO:0005622~intracellular,GO:0005623~cell,GO:0005634~nucleus,GO:0005730~nucleolus,GO:0005737~cytoplasm,GO:0031974~membrane-enclosed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part,GO:0044464~cell part,GO:0070013~intracellular organelle lumen,</t>
  </si>
  <si>
    <t>GO:0003676~nucleic acid binding,GO:0003723~RNA binding,GO:0003824~catalytic activity,GO:0004518~nuclease activity,GO:0004527~exonuclease activity,GO:0005488~binding,GO:0008408~3'-5' exonuclease activity,GO:0016787~hydrolase activity,GO:0016788~hydrolase activity, acting on ester bonds,</t>
  </si>
  <si>
    <t>cytoplasm,direct protein sequencing,exonuclease,exosome,hydrolase,nonsense-mediated mrna decay,nuclease,nucleus,rna-binding,rrna processing,</t>
  </si>
  <si>
    <t>lcl|47415_0</t>
  </si>
  <si>
    <t>Contig106615 Average coverage: 2.71</t>
  </si>
  <si>
    <t>MATHS*ILAWEVPWTEESDRLQFIGSQRIQHD</t>
  </si>
  <si>
    <t>+ATHS ILAW +PWTEE D LQ +GSQR++HD</t>
  </si>
  <si>
    <t>lcl|47417_0</t>
  </si>
  <si>
    <t>Contig106619 Average coverage: 1.88</t>
  </si>
  <si>
    <t>ETWVPFLG*DDPLGEGVATHSSILAWRTPWAKKPGGL*CMKSQRVRQD</t>
  </si>
  <si>
    <t>ET    LG +DPL + +ATHSSILAWR PW ++P GL  + SQRVR D</t>
  </si>
  <si>
    <t>B2R5N4</t>
  </si>
  <si>
    <t>lcl|47439_0</t>
  </si>
  <si>
    <t>Contig106682 Average coverage: 1.81</t>
  </si>
  <si>
    <t>"tr|B2R5N4|B2R5N4_HUMAN cDNA, FLJ92544, highly similar to Homo sapiens lectin, mannose-binding 2-like (LMAN2L), mRNA OS=Homo sapiens PE=2 SV=1"</t>
  </si>
  <si>
    <t>MAVALAPSGXXXXXXXRLSAREVSRMXXXXXXLGSGQGPRQVGAGQTFEYLKREHSLSKPYQGEAPGA</t>
  </si>
  <si>
    <t>MA  L P G        LSAR+ SRM      LGSGQGP+QVGAGQTFEYLKREHSLSKPYQG   G+</t>
  </si>
  <si>
    <t>MAATLGPLGSWQQWRRCLSARDGSRMLLLLLLLGSGQGPQQVGAGQTFEYLKREHSLSKPYQGVGTGS</t>
  </si>
  <si>
    <t>lcl|47440_0</t>
  </si>
  <si>
    <t>Contig106684 Average coverage: 1.27</t>
  </si>
  <si>
    <t>QETQVRSLGGEDPLEEGMVTHSSVLAWRIP</t>
  </si>
  <si>
    <t>+ET+ RSLG EDPLE+ + THSS+LAWRIP</t>
  </si>
  <si>
    <t>lcl|47466_0</t>
  </si>
  <si>
    <t>Contig106787 Average coverage: 2.16</t>
  </si>
  <si>
    <t>MQELRVQSLGWEDPLEKEMATYSSILAWEVTQTEEPGGL*SMASRK</t>
  </si>
  <si>
    <t>M+E R +SLG EDPLEKE+AT+SSILAW +  TEEP GL S+ S++</t>
  </si>
  <si>
    <t>Q3UTP3</t>
  </si>
  <si>
    <t>lcl|47477_0</t>
  </si>
  <si>
    <t>Contig106812 Average coverage: 2.00</t>
  </si>
  <si>
    <t>tr|Q3UTP3|Q3UTP3_MOUSE Putative uncharacterized protein OS=Mus musculus GN=Gtf3c1 PE=2 SV=1</t>
  </si>
  <si>
    <t>WGDARAGSGLCAERDEQVEMEREPTLERNQKVKGGKSQ</t>
  </si>
  <si>
    <t>W + RA + LCA+++EQ E++REPT  RN+KV+GGKSQ</t>
  </si>
  <si>
    <t>WSEGRADAELCADKEEQFELDREPTPGRNRKVRGGKSQ</t>
  </si>
  <si>
    <t>general transcription factor III C 1</t>
  </si>
  <si>
    <t>GTF3C1,</t>
  </si>
  <si>
    <t>GO:0005622~intracellular,GO:0005623~cell,GO:0005634~nucleus,GO:0030529~ribonucleoprotein complex,GO:0032991~macromolecular complex,GO:0043226~organelle,GO:0043227~membrane-bounded organelle,GO:0043229~intracellular organelle,GO:0043231~intracellular membrane-bounded organelle,GO:0044424~intracellular part,GO:0044464~cell part,</t>
  </si>
  <si>
    <t>Transcription,alternative splicing,dna-binding,nucleus,phosphoprotein,</t>
  </si>
  <si>
    <t>lcl|47489_0</t>
  </si>
  <si>
    <t>Contig106864 Average coverage: 1.81</t>
  </si>
  <si>
    <t>EVNGNPLQYSCLEKPMDRGAWWSKPLGSLRVGHD*AT</t>
  </si>
  <si>
    <t>E NGNPLQ+SCLE PMDRGAW +      RVGHD AT</t>
  </si>
  <si>
    <t>EENGNPLQHSCLESPMDRGAWRTVVHAVARVGHDLAT</t>
  </si>
  <si>
    <t>lcl|47495_0</t>
  </si>
  <si>
    <t>Contig106893 Average coverage: 1.99</t>
  </si>
  <si>
    <t>DPVEKETAIHSSIPAWRIPWTKKPRGLQSMGCQKVGHD</t>
  </si>
  <si>
    <t>DP+EKE A HSSI AWRIPWT++P GLQS+G Q+V HD</t>
  </si>
  <si>
    <t>lcl|47504_0</t>
  </si>
  <si>
    <t>Contig106912 Average coverage: 2.94</t>
  </si>
  <si>
    <t>VKNLPVMWETRV*SLGREDPLEKGMATCSGILA-RIPWTE</t>
  </si>
  <si>
    <t>V +LP M ETR  SLGREDPLEK +AT S ILA RIPWTE</t>
  </si>
  <si>
    <t>lcl|47510_0</t>
  </si>
  <si>
    <t>Contig106945 Average coverage: 2.40</t>
  </si>
  <si>
    <t>MRWLNGITDSMNMSLSKLQELVMDREAWHAAVPGVAKSNT</t>
  </si>
  <si>
    <t>MRWL+GI +SM+M L  L+ELVMDRE W A V GVAKS T</t>
  </si>
  <si>
    <t>lcl|47511_0</t>
  </si>
  <si>
    <t>Contig106947 Average coverage: 2.13</t>
  </si>
  <si>
    <t>FYDGAWCAGRNDLHQWIEVDARRLTKFTGVITQGRNSLWL*VWL</t>
  </si>
  <si>
    <t>FYDGAWCAGRNDL QWIEVDARRLT+FTGVITQGRNSLWL  W+</t>
  </si>
  <si>
    <t>FYDGAWCAGRNDLQQWIEVDARRLTRFTGVITQGRNSLWLSDWV</t>
  </si>
  <si>
    <t>A8MXZ4</t>
  </si>
  <si>
    <t>lcl|47514_0</t>
  </si>
  <si>
    <t>Contig106953 Average coverage: 1.30</t>
  </si>
  <si>
    <t>tr|A8MXZ4|A8MXZ4_HUMAN Putative uncharacterized protein GPRC5C OS=Homo sapiens GN=GPRC5C PE=4 SV=1</t>
  </si>
  <si>
    <t>ACVVKPDFSTCASRRFLFGVLFAICFSCXXXXXXXXXXXXRKNHGPRGWVIFLVALLLSLVEVIINTEWLIITLVAGS</t>
  </si>
  <si>
    <t>ACVVKPDFSTCASRRFLFGVLFAICFSC            RKNHGPRGWVIF VALLL+LVEVIINTEWLIITLV GS</t>
  </si>
  <si>
    <t>ACVVKPDFSTCASRRFLFGVLFAICFSCLAAHVFALNFLARKNHGPRGWVIFTVALLLTLVEVIINTEWLIITLVRGS</t>
  </si>
  <si>
    <t>B0FPE9</t>
  </si>
  <si>
    <t>lcl|47515_0</t>
  </si>
  <si>
    <t>Contig106955 Average coverage: 0.93</t>
  </si>
  <si>
    <t>tr|B0FPE9|B0FPE9_MACMU NLR family pyrin domain containing 3 OS=Macaca mulatta GN=NLRP3 PE=2 SV=1</t>
  </si>
  <si>
    <t>CQGISSSLTHNQNLIHLDLKGSDIGDNGAKSLCDALKHPDCKLQNL</t>
  </si>
  <si>
    <t>C  +SS L+ NQNL HL L+G+ +GD G K LC+ L HPDCKLQ L</t>
  </si>
  <si>
    <t>CSALSSVLSTNQNLTHLYLRGNTLGDKGIKLLCEGLLHPDCKLQVL</t>
  </si>
  <si>
    <t>NLR family, pyrin domain containing 3</t>
  </si>
  <si>
    <t>NLRP3,</t>
  </si>
  <si>
    <t>GO:0001816~cytokine production,GO:0001817~regulation of cytokine production,GO:0001819~positive regulation of cytokine production,GO:0002252~immune effector process,GO:0002376~immune system process,GO:0006810~transport,GO:0006915~apoptosis,GO:0006919~activation of caspase activity,GO:0006950~response to stress,GO:0006952~defense response,GO:0006954~inflammatory response,GO:0006955~immune response,GO:0008104~protein localization,GO:0008219~cell death,GO:0009306~protein secretion,GO:0009605~response to external stimulus,GO:0009607~response to biotic stimulus,GO:0009611~response to wounding,GO:0009615~response to virus,GO:0009889~regulation of biosynthetic process,GO:0009987~cellular process,GO:0010468~regulation of gene expression,GO:0010556~regulation of macromolecule biosynthetic process,GO:0010941~regulation of cell death,GO:0010952~positive regulation of peptidase activity,GO:0012501~programmed cell death,GO:0015031~protein transport,GO:0016265~death,GO:0019219~regulation of nucleobase, nucleoside, nucleotide and nucleic acid metabolic process,GO:0019222~regulation of metabolic process,GO:0031323~regulation of cellular metabolic process,GO:0031326~regulation of cellular biosynthetic process,GO:0032088~negative regulation of NF-kappaB transcription factor activity,GO:0032386~regulation of intracellular transport,GO:0032387~negative regulation of intracellular transport,GO:0032501~multicellular organismal process,GO:0032612~interleukin-1 production,GO:0032621~interleukin-18 production,GO:0032651~regulation of interleukin-1 beta production,GO:0032652~regulation of interleukin-1 production,GO:0032731~positive regulation of interleukin-1 beta production,GO:0032732~positive regulation of interleukin-1 production,GO:0032879~regulation of localization,GO:0032880~regulation of protein localization,GO:0032940~secretion by cell,GO:0033036~macromolecule localization,GO:0033157~regulation of intracellular protein transport,GO:0042306~regulation of protein import into nucleus,GO:0042308~negative regulation of protein import into nucleus,GO:0042345~regulation of NF-kappaB import into nucleus,GO:0042347~negative regulation of NF-kappaB import into nucleus,GO:0042981~regulation of apoptosis,GO:0042990~regulation of transcription factor import into nucleus,GO:0042992~negative regulation of transcription factor import into nucleus,GO:0043067~regulation of programmed cell death,GO:0043085~positive regulation of catalytic activity,GO:0043280~positive regulation of caspase activity,GO:0043281~regulation of caspase activity,GO:0043392~negative regulation of DNA binding,GO:0043433~negative regulation of transcription factor activity,GO:0044092~negative regulation of molecular function,GO:0044093~positive regulation of molecular function,GO:0045184~establishment of protein localization,GO:0045449~regulation of transcription,GO:0046822~regulation of nucleocytoplasmic transport,GO:0046823~negative regulation of nucleocytoplasmic transport,GO:0046903~secretion,GO:0048518~positive regulation of biological process,GO:0048519~negative regulation of biological process,GO:0048522~positive regulation of cellular process,GO:0050663~cytokine secretion,GO:0050701~interleukin-1 secretion,GO:0050704~regulation of interleukin-1 secretion,GO:0050706~regulation of interleukin-1 beta secretion,GO:0050707~regulation of cytokine secretion,GO:0050708~regulation of protein secretion,GO:0050714~positive regulation of protein secretion,GO:0050715~positive regulation of cytokine secretion,GO:0050716~positive regulation of interleukin-1 secretion,GO:0050718~positive regulation of interleukin-1 beta secretion,GO:0050789~regulation of biological process,GO:0050790~regulation of catalytic activity,GO:0050794~regulation of cellular process,GO:0050896~response to stimulus,GO:0051046~regulation of secretion,GO:0051047~positive regulation of secretion,GO:0051049~regulation of transport,GO:0051050~positive regulation of transport,GO:0051051~negative regulation of transport,GO:0051090~regulation of transcription factor activity,GO:0051098~regulation of binding,GO:0051100~negative regulation of binding,GO:0051101~regulation of DNA binding,GO:0051171~regulation of nitrogen compound metabolic process,GO:0051179~localization,GO:0051222~positive regulation of protein transport,GO:0051223~regulation of protein transport,GO:0051224~negative regulation of protein transport,GO:0051234~establishment of localization,GO:0051239~regulation of multicellular organismal process,GO:0051240~positive regulation of multicellular organismal process,GO:0051336~regulation of hydrolase activity,GO:0051345~positive regulation of hydrolase activity,GO:0051607~defense response to virus,GO:0051641~cellular localization,GO:0051649~establishment of localization in cell,GO:0051704~multi-organism process,GO:0051707~response to other organism,GO:0052547~regulation of peptidase activity,GO:0052548~regulation of endopeptidase activity,GO:0060255~regulation of macromolecule metabolic process,GO:0060341~regulation of cellular localization,GO:0065007~biological regulation,GO:0065009~regulation of molecular function,GO:0070201~regulation of establishment of protein localization,GO:0080090~regulation of primary metabolic process,</t>
  </si>
  <si>
    <t>lcl|47518_0</t>
  </si>
  <si>
    <t>Contig106971 Average coverage: 3.61</t>
  </si>
  <si>
    <t>NGNPLQYSCLENPMDRGVWRATVCEIARIRHNLATKPPPPLC</t>
  </si>
  <si>
    <t>NGNPLQ+SCLE+PMDRG WR  V  +AR+ H+LATKPP   C</t>
  </si>
  <si>
    <t>NGNPLQHSCLESPMDRGAWRTVVHAVARVGHDLATKPPQVYC</t>
  </si>
  <si>
    <t>C1BL16</t>
  </si>
  <si>
    <t>lcl|47520_0</t>
  </si>
  <si>
    <t>Contig106976 Average coverage: 1.94</t>
  </si>
  <si>
    <t>tr|C1BL16|C1BL16_OSMMO Phosphatidylinositol N-acetylglucosaminyltransferase subunit Y OS=Osmerus mordax GN=PIGY PE=4 SV=1</t>
  </si>
  <si>
    <t>SLPTLTVLIPLVSLAGLFYSASVEEDFPQGCTSTTSLCFYSLLLPITIPVYVFFHLWTWMGIKLFRHN</t>
  </si>
  <si>
    <t>SL TLTVLIP+VSL GLFYSA+V+E+FP+GCTST+SLCFYSLLLP+TIPVYVFFHLW WMGIKLFRHN</t>
  </si>
  <si>
    <t>SLSTLTVLIPVVSLCGLFYSATVDENFPEGCTSTSSLCFYSLLLPVTIPVYVFFHLWKWMGIKLFRHN</t>
  </si>
  <si>
    <t>PIGY</t>
  </si>
  <si>
    <t>PIGY,</t>
  </si>
  <si>
    <t>B7WP85</t>
  </si>
  <si>
    <t>lcl|47526_0</t>
  </si>
  <si>
    <t>Contig106996 Average coverage: 1.42</t>
  </si>
  <si>
    <t>tr|B7WP85|B7WP85_HUMAN Putative uncharacterized protein ADAMTSL3 OS=Homo sapiens GN=ADAMTSL3 PE=4 SV=1</t>
  </si>
  <si>
    <t>DCPLDVEDFRAQQCSAYNDVQYQGCYYELLPQYNDPAA</t>
  </si>
  <si>
    <t>DCP D EDFRAQQCSAYNDVQYQG YYE LP+YNDPAA</t>
  </si>
  <si>
    <t>DCPPDAEDFRAQQCSAYNDVQYQGHYYEWLPRYNDPAA</t>
  </si>
  <si>
    <t>lcl|47527_0</t>
  </si>
  <si>
    <t>Contig106998 Average coverage: 2.81</t>
  </si>
  <si>
    <t>LGEEDPLEKDMAIHSSILGYKIPWTEEPGGL*SIGAQK</t>
  </si>
  <si>
    <t>LG EDPLEK++A HSSIL ++IPWTEEP GL S+G+Q+</t>
  </si>
  <si>
    <t>LGREDPLEKEIATHSSILAWRIPWTEEPDGLQSVGSQR</t>
  </si>
  <si>
    <t>lcl|47539_0</t>
  </si>
  <si>
    <t>Contig107031 Average coverage: 0.89</t>
  </si>
  <si>
    <t>GFSGGSGVKNLPDKAGDRRFHPLGWEDPLEKEMATHSNILAWEIPLTEEPGGL*SMG</t>
  </si>
  <si>
    <t>GF GGS V +LP    + R   LG EDPLEKE+ATHS+ILAW IP TEEP GL S+G</t>
  </si>
  <si>
    <t>GFPGGSVVGSLPAMR-ETRARSLGREDPLEKEIATHSSILAWRIPWTEEPDGLQSVG</t>
  </si>
  <si>
    <t>Q388N7</t>
  </si>
  <si>
    <t>lcl|47541_0</t>
  </si>
  <si>
    <t>Contig107033 Average coverage: 2.41</t>
  </si>
  <si>
    <t>tr|Q388N7|Q388N7_9TRYP Putative uncharacterized protein OS=Trypanosoma brucei GN=Tb10.05.0060 PE=4 SV=1</t>
  </si>
  <si>
    <t>AKPPRKSNWRQKHESFIRTLRQAREFQQVIAKGGNPSDLPPILPVENPDYIQCPHCSRHFAPKVAERHIPKCKTIKNRP-PPPRKHY</t>
  </si>
  <si>
    <t>A  P K +WR + E+F R+L++AR   +V+  GGN  +LPP    EN  Y  CPHC R FAP VAERHIP+C    N+P  PPR+ +</t>
  </si>
  <si>
    <t>APAPPKKDWRAESEAFRRSLKEARMVDKVLKSGGNLRNLPPPTYSENSHYTPCPHCGRKFAPDVAERHIPRCANTVNKPKAPPRRRF</t>
  </si>
  <si>
    <t>Tb10.05.0060</t>
  </si>
  <si>
    <t>Trypanosoma brucei</t>
  </si>
  <si>
    <t>lcl|47543_0</t>
  </si>
  <si>
    <t>Contig107036 Average coverage: 2.00</t>
  </si>
  <si>
    <t>QGFP----VAPLPASAEMPVRSLGWEDPLV**IATHARILTWKIPQTEEPSGLQS</t>
  </si>
  <si>
    <t>+GFP    V  LPA  E   RSLG EDPL   IATH+ IL W+IP TEEP GLQS</t>
  </si>
  <si>
    <t>RGFPGGSVVGSLPAMRETRARSLGREDPLEKEIATHSSILAWRIPWTEEPDGLQS</t>
  </si>
  <si>
    <t>lcl|47547_0</t>
  </si>
  <si>
    <t>Contig107046 Average coverage: 1.71</t>
  </si>
  <si>
    <t>GFLGGELVKNLPANSRDTEMRV*SLGQEDPLKEDFSTYFSILIWKISWTEAP</t>
  </si>
  <si>
    <t>GF GG +V +LPA  R+T  R  SLG+EDPL+++ +T+ SIL W+I WTE P</t>
  </si>
  <si>
    <t>GFPGGSVVGSLPA-MRETRAR--SLGREDPLEKEIATHSSILAWRIPWTEEP</t>
  </si>
  <si>
    <t>lcl|47550_0</t>
  </si>
  <si>
    <t>Contig107061 Average coverage: 0.79</t>
  </si>
  <si>
    <t>KRCRFDSWVGKIPWRRNCSRLQYSCMENPMDR*AW*ATVHGVTK</t>
  </si>
  <si>
    <t>+RCRFD W+ KIPWR+N      SC+ENPM+  AW ATV GV K</t>
  </si>
  <si>
    <t>RRCRFDPWIRKIPWRKN------SCLENPMNGGAWWATVRGVPK</t>
  </si>
  <si>
    <t>lcl|47557_0</t>
  </si>
  <si>
    <t>Contig107096 Average coverage: 3.00</t>
  </si>
  <si>
    <t>CRVLVYSAEVK----VSQFCSTLCSPMDCSLPGFSIHGILQARILVW</t>
  </si>
  <si>
    <t>C  L+   +VK    V+Q C T   PMDCSLPG SIHGI QAR+L W</t>
  </si>
  <si>
    <t>CHFLLQCMKVKSQSEVAQLCLTPSDPMDCSLPGSSIHGIFQARVLEW</t>
  </si>
  <si>
    <t>lcl|47573_0</t>
  </si>
  <si>
    <t>Contig107148 Average coverage: 1.44</t>
  </si>
  <si>
    <t>CEIWTIKKTEFQRTDAFELWCWRRLSRSPLDSKEVNPSILKEICPEYSLE</t>
  </si>
  <si>
    <t>C+ WTIKK E QR DAFELWCWRRL R P  ++    SILKEI P  SLE</t>
  </si>
  <si>
    <t>CKSWTIKKAERQRMDAFELWCWRRLLRVPWTARRSTQSILKEISPGCSLE</t>
  </si>
  <si>
    <t>Q3SX08</t>
  </si>
  <si>
    <t>lcl|47581_0</t>
  </si>
  <si>
    <t>Contig107177 Average coverage: 1.51</t>
  </si>
  <si>
    <t>tr|Q3SX08|Q3SX08_BOVIN EMD protein OS=Bos taurus GN=EMD PE=2 SV=1</t>
  </si>
  <si>
    <t>WLTRRAIRPEKQAPGAAGLGQDRQVPLWGR</t>
  </si>
  <si>
    <t>WLTRRAIRPEKQAPGAAGLGQDRQVPLWG+</t>
  </si>
  <si>
    <t>WLTRRAIRPEKQAPGAAGLGQDRQVPLWGQ</t>
  </si>
  <si>
    <t>emerin</t>
  </si>
  <si>
    <t>Emd,MGC128971,Q3SX08_BOVIN,</t>
  </si>
  <si>
    <t>GO:0005622~intracellular,GO:0005623~cell,GO:0005634~nucleus,GO:0005635~nuclear envelope,GO:0005737~cytoplasm,GO:0005783~endoplasmic reticulum,GO:0012505~endomembrane system,GO:0016020~membrane,GO:0031090~organelle membrane,GO:0031965~nuclear membrane,GO:0031967~organelle envelope,GO:0031975~envelope,GO:0043226~organelle,GO:0043227~membrane-bounded organelle,GO:0043229~intracellular organelle,GO:0043231~intracellular membrane-bounded organelle,GO:0044422~organelle part,GO:0044424~intracellular part,GO:0044428~nuclear part,GO:0044444~cytoplasmic part,GO:0044446~intracellular organelle part,GO:0044464~cell part,</t>
  </si>
  <si>
    <t>lcl|47585_0</t>
  </si>
  <si>
    <t>Contig107186 Average coverage: 2.00</t>
  </si>
  <si>
    <t>AHQTPLSMGFSRQEYWSGLPFSSPGDLSD---PGTEPASFASPSLAGRFFTT</t>
  </si>
  <si>
    <t>AHQ PLSMGFSRQEYWSG+PF +PGDL++   PG +P S AS +L   FFTT</t>
  </si>
  <si>
    <t>lcl|47588_0</t>
  </si>
  <si>
    <t>Contig107200 Average coverage: 2.92</t>
  </si>
  <si>
    <t>VKNLPAMQEPRV*SLLGEDPLEEEMATHSSILAWRIPWPE</t>
  </si>
  <si>
    <t>V +LPAM+E R  SL  EDPLE+E+ATHSSILAWRIPW E</t>
  </si>
  <si>
    <t>Q2KJ85</t>
  </si>
  <si>
    <t>lcl|47589_0</t>
  </si>
  <si>
    <t>Contig107202 Average coverage: 1.36</t>
  </si>
  <si>
    <t>"tr|Q2KJ85|Q2KJ85_BOVIN Solute carrier family 10 (Sodium/bile acid cotransporter family), member 1 OS=Bos taurus GN=SLC10A1 PE=2 SV=1"</t>
  </si>
  <si>
    <t>SGLFFSQHRCKRTVSMETGCQNIQLCSTILNVTFPPEVIGPLFFFPLLYMIFQVGEGLLLVAIFRCYEKFKPSR</t>
  </si>
  <si>
    <t>S LF    RCKRTVSMETGCQNIQLCSTILNVTFPPEVIGPLFFFPLLYMIFQVGEGLLLVAIFRCYEKFK  R</t>
  </si>
  <si>
    <t>SALFCLNGRCKRTVSMETGCQNIQLCSTILNVTFPPEVIGPLFFFPLLYMIFQVGEGLLLVAIFRCYEKFKTPR</t>
  </si>
  <si>
    <t>solute carrier family 10 (sodium/bile acid cotransporter family), member 1</t>
  </si>
  <si>
    <t>MGC128766,Q2KJ85_BOVIN,SLC10A1,</t>
  </si>
  <si>
    <t>GO:0006810~transport,GO:0006811~ion transport,GO:0006812~cation transport,GO:0006814~sodium ion transport,GO:0006820~anion transport,GO:0015672~monovalent inorganic cation transport,GO:0015711~organic anion transport,GO:0030001~metal ion transport,GO:0051179~localization,GO:0051234~establishment of localization,</t>
  </si>
  <si>
    <t>Q4SK24</t>
  </si>
  <si>
    <t>lcl|47592_0</t>
  </si>
  <si>
    <t>Contig107212 Average coverage: 1.97</t>
  </si>
  <si>
    <t>"tr|Q4SK24|Q4SK24_TETNG Chromosome 10 SCAF14571, whole genome shotgun sequence. (Fragment) OS=Tetraodon nigroviridis GN=GSTENG00016928001 PE=3 SV=1"</t>
  </si>
  <si>
    <t>GGDDSFNTFFSETGAGKHVPRAVFVDLEPTVIGE**SGP</t>
  </si>
  <si>
    <t>GGDDSFNTFFSETGAGKHVPRAVFVDLEPTVIGE  +GP</t>
  </si>
  <si>
    <t>GGDDSFNTFFSETGAGKHVPRAVFVDLEPTVIGEVRTGP</t>
  </si>
  <si>
    <t>B2LSM5</t>
  </si>
  <si>
    <t>lcl|47599_0</t>
  </si>
  <si>
    <t>Contig107228 Average coverage: 2.00</t>
  </si>
  <si>
    <t>tr|B2LSM5|B2LSM5_SHEEP Lipase A OS=Ovis aries PE=2 SV=1</t>
  </si>
  <si>
    <t>LQHGLLADSSNWVSNLPNNSLGFILADAGFDVWMGNSRGNTWSRKHKTLSVSQDEFWAFRY</t>
  </si>
  <si>
    <t>LQHGLLADSS+WV+NLPNNSLGFILADAGFDVWMGNSRGNTWSRKHKTLSVSQDEFWAF +</t>
  </si>
  <si>
    <t>LQHGLLADSSDWVTNLPNNSLGFILADAGFDVWMGNSRGNTWSRKHKTLSVSQDEFWAFSF</t>
  </si>
  <si>
    <t>lipase A, lysosomal acid, cholesterol esterase</t>
  </si>
  <si>
    <t>lipA,</t>
  </si>
  <si>
    <t>GO:0006629~lipid metabolic process,GO:0008152~metabolic process,GO:0044238~primary metabolic process,</t>
  </si>
  <si>
    <t>A6MW51</t>
  </si>
  <si>
    <t>lcl|47603_0</t>
  </si>
  <si>
    <t>Contig107240 Average coverage: 1.79</t>
  </si>
  <si>
    <t>tr|A6MW51|A6MW51_SAGLB PKDREJ (Fragment) OS=Saguinus labiatus PE=4 SV=1</t>
  </si>
  <si>
    <t>LIVLFFRKHFLAIGVVRAYRSNPEDFIPFHPVAQVDHTMRVILGFLVFLTILKTLQYSRVFYDVRLAQRAIQIALPGICHMALVVSMYFFVFMAFGYLVFG</t>
  </si>
  <si>
    <t>LIVLFFRKHFLA G+++ Y SNPEDFIPFH V+ VDH MR+ILGFL+FLTILKTL+YSR FYDVRLAQRAIQ ALPGICHMA  VS+YFF + AFGYLVFG</t>
  </si>
  <si>
    <t>LIVLFFRKHFLATGIIQFYSSNPEDFIPFHAVSHVDHIMRIILGFLLFLTILKTLRYSRFFYDVRLAQRAIQAALPGICHMAFAVSVYFFAYAAFGYLVFG</t>
  </si>
  <si>
    <t>Saguinus labiatus</t>
  </si>
  <si>
    <t>lcl|47604_0</t>
  </si>
  <si>
    <t>Contig107241 Average coverage: 2.80</t>
  </si>
  <si>
    <t>ETWVQSLCWEDPLEKEWLPTPSLSTLAWRISWIEETDGLHTMGSQRVGHN</t>
  </si>
  <si>
    <t>ET  +SL  EDPLEKE + T S S LAWRI W EE DGL ++GSQRV H+</t>
  </si>
  <si>
    <t>ETRARSLGREDPLEKE-IATHS-SILAWRIPWTEEPDGLQSVGSQRVRHD</t>
  </si>
  <si>
    <t>Q8JHE0</t>
  </si>
  <si>
    <t>lcl|47621_0</t>
  </si>
  <si>
    <t>Contig107304 Average coverage: 1.54</t>
  </si>
  <si>
    <t>tr|Q8JHE0|Q8JHE0_DANRE Casein kinase 1-alphaLS OS=Danio rerio GN=csnk1a1 PE=2 SV=1</t>
  </si>
  <si>
    <t>MESISRPKTDFIVGGRYKLVREIGCGSCGDVYLAIDLTNHEEVAVKLESQNAKHPWLVHEKELYNILQGGVGI</t>
  </si>
  <si>
    <t>M S S  K +FIVGG+YKLVR+IG GS GD+YLAI++TN EEVAVKLESQ A+HP L++E +LY ILQGGVGI</t>
  </si>
  <si>
    <t>MASSSGSKAEFIVGGKYKLVRKIGSGSFGDIYLAINITNGEEVAVKLESQKARHPQLLYESKLYKILQGGVGI</t>
  </si>
  <si>
    <t>casein kinase 1, alpha 1; similar to casein kinase I alpha LS</t>
  </si>
  <si>
    <t>CHUNP6894,ck1alpha,CSNK1A1,LOC567617,MGC92158,wu:fb65a02,wu:fi30h04,wu:fj19c11,zgc:92158,</t>
  </si>
  <si>
    <t>dre04310:Wnt signaling pathway,dre04340:Hedgehog signaling pathway,</t>
  </si>
  <si>
    <t>Q2KIE1</t>
  </si>
  <si>
    <t>lcl|47623_0</t>
  </si>
  <si>
    <t>Contig107314 Average coverage: 2.42</t>
  </si>
  <si>
    <t>tr|Q2KIE1|Q2KIE1_BOVIN Testis expressed 10 OS=Bos taurus GN=TEX10 PE=2 SV=1</t>
  </si>
  <si>
    <t>QQWRLKVLVRLSKFLQALTDGSSRLRESEGLQEQKENPHATSNSIFINWKEHANDQQHIQVYENGGSQPNVSSQFRLR</t>
  </si>
  <si>
    <t>testis expressed 10</t>
  </si>
  <si>
    <t>MGC137448,Q2KIE1_BOVIN,TEX10,</t>
  </si>
  <si>
    <t>lcl|47634_0</t>
  </si>
  <si>
    <t>Contig107376 Average coverage: 1.42</t>
  </si>
  <si>
    <t>AFPSAGFFTQISTLADVQENVMEYLHVLSRPKVIDQEHDVVWTEAYIDSTV</t>
  </si>
  <si>
    <t>A  + GFFTQISTLADVQENVMEYLHVLSRPKVIDQEHDVVWTEAYIDST+</t>
  </si>
  <si>
    <t>ACANKGFFTQISTLADVQENVMEYLHVLSRPKVIDQEHDVVWTEAYIDSTL</t>
  </si>
  <si>
    <t>Q2TBK1</t>
  </si>
  <si>
    <t>lcl|47646_0</t>
  </si>
  <si>
    <t>Contig107416 Average coverage: 1.58</t>
  </si>
  <si>
    <t>"tr|Q2TBK1|Q2TBK1_BOVIN Cytochrome P450, family 2, subfamily J, polypeptide 2 OS=Bos taurus GN=CYP2J2 PE=2 SV=1"</t>
  </si>
  <si>
    <t>LLQGTMVMTNLTALHTGPRRGGPTPDTFNPELFSGEWTV*EKGSFMPFSIGE*QEIGAWGSSSSLCPFPTLVLVMLCF</t>
  </si>
  <si>
    <t>L++GTMV+TNLTALH  P     TPDTFNPE F       ++ +F+PFSIG+   +G   + + L  F T +L    F</t>
  </si>
  <si>
    <t>LVKGTMVLTNLTALHRDPAEWA-TPDTFNPEHFLENGQFKKRETFLPFSIGKRMCLGEQLARTELFIFFTSLLQKFTF</t>
  </si>
  <si>
    <t>cytochrome P450, family 2, subfamily J, polypeptide 2</t>
  </si>
  <si>
    <t>CYP2J2,MGC134319,</t>
  </si>
  <si>
    <t>lcl|47649_0</t>
  </si>
  <si>
    <t>Contig107422 Average coverage: 3.93</t>
  </si>
  <si>
    <t>SMQEIQES*V*YLGWEDPLE*EMTTHSSSLAWKSPWIEEPGRLQSMGLQRVRH</t>
  </si>
  <si>
    <t>S+  ++E+    LG EDPLE E+ THSS LAW+ PW EEP  LQS+G QRVRH</t>
  </si>
  <si>
    <t>lcl|47653_0</t>
  </si>
  <si>
    <t>Contig107432 Average coverage: 3.29</t>
  </si>
  <si>
    <t>KDPLGNESLANHSSILFWRIPWTKEPGGLQPMGSQRVGH</t>
  </si>
  <si>
    <t>+DPL  E +A HSSIL WRIPWT+EP GLQ +GSQRV H</t>
  </si>
  <si>
    <t>EDPLEKE-IATHSSILAWRIPWTEEPDGLQSVGSQRVRH</t>
  </si>
  <si>
    <t>lcl|47660_0</t>
  </si>
  <si>
    <t>Contig107454 Average coverage: 1.32</t>
  </si>
  <si>
    <t>LLFQENQDTLLEVQRSRALDEAAIRIQRVLRGYKYR</t>
  </si>
  <si>
    <t>+  +++QDT+LE++RS+ALD AAIRIQRVLRG+KYR</t>
  </si>
  <si>
    <t>IFLKDHQDTVLEIRRSQALDGAAIRIQRVLRGHKYR</t>
  </si>
  <si>
    <t>lcl|47661_0</t>
  </si>
  <si>
    <t>Contig107456 Average coverage: 2.97</t>
  </si>
  <si>
    <t>LNKAEFRRIDAFELWCWRRILRVPWTAR</t>
  </si>
  <si>
    <t>+ KAE +R+DAFELWCWRR+LRVPWTAR</t>
  </si>
  <si>
    <t>IKKAERQRMDAFELWCWRRLLRVPWTAR</t>
  </si>
  <si>
    <t>B7ZKR1</t>
  </si>
  <si>
    <t>lcl|47665_0</t>
  </si>
  <si>
    <t>Contig107468 Average coverage: 1.33</t>
  </si>
  <si>
    <t>tr|B7ZKR1|B7ZKR1_HUMAN KIF19 protein OS=Homo sapiens GN=KIF19 PE=2 SV=1</t>
  </si>
  <si>
    <t>NSRTVMIAHISPASSAFEESRNTLTYAGRAKNIKTRVRGPLL</t>
  </si>
  <si>
    <t>NSRTVMIAHISPASSAFEESRNTLTYAGRAKNIKTRV+  LL</t>
  </si>
  <si>
    <t>NSRTVMIAHISPASSAFEESRNTLTYAGRAKNIKTRVKQNLL</t>
  </si>
  <si>
    <t>kinesin family member 19</t>
  </si>
  <si>
    <t>FLJ37300,KIF19,Kif19a,</t>
  </si>
  <si>
    <t>alternative splicing,atp-binding,coiled coil,microtubule,motor protein,nucleotide-binding,polymorphism,</t>
  </si>
  <si>
    <t>Q8IWA1</t>
  </si>
  <si>
    <t>lcl|47666_0</t>
  </si>
  <si>
    <t>Contig107469 Average coverage: 1.91</t>
  </si>
  <si>
    <t>tr|Q8IWA1|Q8IWA1_HUMAN SYCP2 protein (Fragment) OS=Homo sapiens GN=SYCP2 PE=2 SV=1</t>
  </si>
  <si>
    <t>DYDQQVALCEALCRLTMRKSREDFVPQWFEDDTIAKAFKEINDREFET</t>
  </si>
  <si>
    <t>DYD QV + EALCR+T  K R++   QWF  D IAKAFK I D EFET</t>
  </si>
  <si>
    <t>DYDLQVGIVEALCRMTTEKQRQELAHQWFSMDFIAKAFKRIKDSEFET</t>
  </si>
  <si>
    <t>synaptonemal complex protein 2</t>
  </si>
  <si>
    <t>scp2,SYCP2,</t>
  </si>
  <si>
    <t>GO:0000003~reproduction,GO:0000279~M phase,GO:0003006~reproductive developmental process,GO:0006915~apoptosis,GO:0006996~organelle organization,GO:0007049~cell cycle,GO:0007126~meiosis,GO:0007127~meiosis I,GO:0007128~meiotic prophase I,GO:0007129~synapsis,GO:0007130~synaptonemal complex assembly,GO:0007140~male meiosis,GO:0007143~female meiosis,GO:0007275~multicellular organismal development,GO:0007548~sex differentiation,GO:0008219~cell death,GO:0009566~fertilization,GO:0009653~anatomical structure morphogenesis,GO:0009887~organ morphogenesis,GO:0009987~cellular process,GO:0010926~anatomical structure formation,GO:0012501~programmed cell death,GO:0016043~cellular component organization,GO:0016265~death,GO:0019953~sexual reproduction,GO:0022402~cell cycle process,GO:0022403~cell cycle phase,GO:0022414~reproductive process,GO:0022607~cellular component assembly,GO:0030539~male genitalia development,GO:0032501~multicellular organismal process,GO:0032502~developmental process,GO:0035112~genitalia morphogenesis,GO:0044085~cellular component biogenesis,GO:0045137~development of primary sexual characteristics,GO:0046546~development of primary male sexual characteristics,GO:0046661~male sex differentiation,GO:0048513~organ development,GO:0048731~system development,GO:0048806~genitalia development,GO:0048808~male genitalia morphogenesis,GO:0048856~anatomical structure development,GO:0051276~chromosome organization,GO:0051301~cell division,GO:0051321~meiotic cell cycle,GO:0051324~prophase,GO:0051327~M phase of meiotic cell cycle,GO:0070192~chromosome organization involved in meiosis,GO:0070193~synaptonemal complex organization,</t>
  </si>
  <si>
    <t>GO:0000228~nuclear chromosome,GO:0000793~condensed chromosome,GO:0000794~condensed nuclear chromosome,GO:0000795~synaptonemal complex,GO:0000800~lateral element,GO:0005622~intracellular,GO:0005623~cell,GO:0005634~nucleus,GO:0005694~chromosome,GO:0043226~organelle,GO:0043227~membrane-bounded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part,GO:0044427~chromosomal part,GO:0044428~nuclear part,GO:0044446~intracellular organelle part,GO:0044454~nuclear chromosome part,GO:0044464~cell part,</t>
  </si>
  <si>
    <t>GO:0003676~nucleic acid binding,GO:0003677~DNA binding,GO:0005488~binding,GO:0005515~protein binding,GO:0046982~protein heterodimerization activity,GO:0046983~protein dimerization activity,</t>
  </si>
  <si>
    <t>cell cycle,cell division,dna-binding,meiosis,nucleus,polymorphism,</t>
  </si>
  <si>
    <t>lcl|47667_0</t>
  </si>
  <si>
    <t>Contig107472 Average coverage: 1.27</t>
  </si>
  <si>
    <t>GFPGGSS-GKEPTGQCRRREMQVRSLGWEDPLEEGTATHSSILAWRIPGTEE</t>
  </si>
  <si>
    <t>GFPGGS  G  P      RE + RSLG EDPLE+  ATHSSILAWRIP TEE</t>
  </si>
  <si>
    <t>GFPGGSVVGSLPA----MRETRARSLGREDPLEKEIATHSSILAWRIPWTEE</t>
  </si>
  <si>
    <t>lcl|47685_0</t>
  </si>
  <si>
    <t>Contig107549 Average coverage: 21.85</t>
  </si>
  <si>
    <t>NGNPLQCSCLENPRDRGAWWAAVSGVAQSRT</t>
  </si>
  <si>
    <t>NGNPLQCSCLENPRD GAWWAAV GVAQSRT</t>
  </si>
  <si>
    <t>NGNPLQCSCLENPRDGGAWWAAVYGVAQSRT</t>
  </si>
  <si>
    <t>B6ID60</t>
  </si>
  <si>
    <t>lcl|47698_0</t>
  </si>
  <si>
    <t>Contig107583 Average coverage: 2.95</t>
  </si>
  <si>
    <t>"tr|B6ID60|B6ID60_9ZZZZ Cytochrome P450, family 26, subfamily C, polypeptide 1 (Fragment) OS=synthetic construct GN=CYP26C1 PE=4 SV=2"</t>
  </si>
  <si>
    <t>GYQIPKGWNVMYSIRDTHETAAVYRSPPEGFDPERFXXXXXXXXXXXXRFHYIPFGGGARSCLGQELAQTVLQLLAVELVRTARWELATPAFPAMQTVPIVHPVDGLRLFFHPLASPAAQDG</t>
  </si>
  <si>
    <t>GYQIPKGW+VMYSIRDTHETAAVYRSPPEGFDPERF            RFHYIPFGGGARSCLGQELAQ VLQLLAVELVRTARWELATPAFPAMQTVPIVHPVDGLRLFFHPL    A +G</t>
  </si>
  <si>
    <t>GYQIPKGWSVMYSIRDTHETAAVYRSPPEGFDPERFGAAREDSRGASSRFHYIPFGGGARSCLGQELAQAVLQLLAVELVRTARWELATPAFPAMQTVPIVHPVDGLRLFFHPLTPSVAGNG</t>
  </si>
  <si>
    <t>CYP26C1</t>
  </si>
  <si>
    <t>CYP26C1,</t>
  </si>
  <si>
    <t>lcl|47701_0</t>
  </si>
  <si>
    <t>Contig107587 Average coverage: 1.66</t>
  </si>
  <si>
    <t>SLGLEDPLEESMETNSSILAWRIA*TVEPGGRQSTGMQRVRH</t>
  </si>
  <si>
    <t>SLG EDPLE+ + T+SSILAWRI  T EP G QS G QRVRH</t>
  </si>
  <si>
    <t>lcl|47727_0</t>
  </si>
  <si>
    <t>Contig107683 Average coverage: 1.50</t>
  </si>
  <si>
    <t>AIQETRVQSLCWEDPLEKTVDTHSSILAWRIPRTEEPGELQSMGLQRVGRD</t>
  </si>
  <si>
    <t>A++ETR +SL  EDPLEK + THSSILAWRIP TEEP  LQS+G QRV  D</t>
  </si>
  <si>
    <t>lcl|47732_0</t>
  </si>
  <si>
    <t>Contig107692 Average coverage: 1.88</t>
  </si>
  <si>
    <t>TSILT*RIPWTEEPGGLQPLGSQRVRHN</t>
  </si>
  <si>
    <t>+SIL  RIPWTEEP GLQ +GSQRVRH+</t>
  </si>
  <si>
    <t>Q5W5U3</t>
  </si>
  <si>
    <t>lcl|47775_0</t>
  </si>
  <si>
    <t>Contig107812 Average coverage: 1.49</t>
  </si>
  <si>
    <t>tr|Q5W5U3|Q5W5U3_BOVIN Hexokinase 1 OS=Bos taurus GN=HK1 PE=2 SV=1</t>
  </si>
  <si>
    <t>LHRNKEGLHNAKEILTRLGVEPSDDDCVSVQHVCTIVSFRSANLVAATLGAILSRLRDNKSTPRLRTTVGVDGSLYKTHPQ</t>
  </si>
  <si>
    <t>+ +NKEGLHNAKEILTRLGVEPSDDDCV+VQHVCTIVSFRSANLVAATLGAILSRLRDNK TPRLRTTVGVDGSLYKTHPQ</t>
  </si>
  <si>
    <t>IEKNKEGLHNAKEILTRLGVEPSDDDCVAVQHVCTIVSFRSANLVAATLGAILSRLRDNKGTPRLRTTVGVDGSLYKTHPQ</t>
  </si>
  <si>
    <t>hexokinase 1</t>
  </si>
  <si>
    <t>HK1,</t>
  </si>
  <si>
    <t>GO:0005622~intracellular,GO:0005623~cell,GO:0005737~cytoplasm,GO:0005739~mitochondrion,GO:0005740~mitochondrial envelope,GO:0005741~mitochondrial outer membrane,GO:0005829~cytosol,GO:0016020~membrane,GO:0019867~outer membrane,GO:0031090~organelle membrane,GO:0031966~mitochondrial membrane,GO:0031967~organelle envelope,GO:0031968~organelle outer membrane,GO:0031975~envelope,GO:0043226~organelle,GO:0043227~membrane-bounded organelle,GO:0043229~intracellular organelle,GO:0043231~intracellular membrane-bounded organelle,GO:0044422~organelle part,GO:0044424~intracellular part,GO:0044429~mitochondrial part,GO:0044444~cytoplasmic part,GO:0044446~intracellular organelle part,GO:0044464~cell part,</t>
  </si>
  <si>
    <t>GO:0000166~nucleotide binding,GO:0001882~nucleoside binding,GO:0001883~purine nucleoside binding,GO:0003824~catalytic activity,GO:0004396~hexokinase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binding,GO:0019200~carbohydrate kinase activity,GO:0030554~adenyl nucleotide binding,GO:0032553~ribonucleotide binding,GO:0032555~purine ribonucleotide binding,GO:0032559~adenyl ribonucleotide binding,</t>
  </si>
  <si>
    <t>bta00010:Glycolysis / Gluconeogenesis,bta00051:Fructose and mannose metabolism,bta00052:Galactose metabolism,bta00500:Starch and sucrose metabolism,bta00530:Aminosugars metabolism,</t>
  </si>
  <si>
    <t>ATP,acetylation,allosteric enzyme,atp-binding,duplication,glycolysis,kinase,membrane,mitochondrion,mitochondrion outer membrane,nucleotide-binding,phosphoprotein,phosphotransferase,repeat,transferase,</t>
  </si>
  <si>
    <t>Q6E0K3</t>
  </si>
  <si>
    <t>lcl|47781_0</t>
  </si>
  <si>
    <t>Contig107825 Average coverage: 1.78</t>
  </si>
  <si>
    <t>tr|Q6E0K3|Q6E0K3_DIDMA Megalin (Fragment) OS=Didelphis marsupialis virginiana PE=2 SV=1</t>
  </si>
  <si>
    <t>GKDRSCAENLCEHNCTQLREGGFICSCRPGFKADSIDRNLC</t>
  </si>
  <si>
    <t>G +R+C EN+CEHNCT L+EGGFICSCRPG+ A  +DRN C</t>
  </si>
  <si>
    <t>GAERTCDENICEHNCTHLKEGGFICSCRPGYSASPVDRNSC</t>
  </si>
  <si>
    <t>lcl|47783_0</t>
  </si>
  <si>
    <t>Contig107830 Average coverage: 1.33</t>
  </si>
  <si>
    <t>ARRKEVFIQERYGRFNLNDPFLALQRDYEAGASDKEKKPVCTNPLSILEAVMAHCRKMQERMSTQLAAAESRQKKV</t>
  </si>
  <si>
    <t>ARRKEVFIQERYGRFNLNDPFLALQRDYEAGA DKEKKPVCTNPLSILEAVMAHC+KMQERMS QLAAAESRQKK+</t>
  </si>
  <si>
    <t>ARRKEVFIQERYGRFNLNDPFLALQRDYEAGAGDKEKKPVCTNPLSILEAVMAHCKKMQERMSAQLAAAESRQKKL</t>
  </si>
  <si>
    <t>Q2KI26</t>
  </si>
  <si>
    <t>lcl|47785_0</t>
  </si>
  <si>
    <t>Contig107849 Average coverage: 2.00</t>
  </si>
  <si>
    <t>"tr|Q2KI26|Q2KI26_BOVIN Solute carrier family 5 (Choline transporter), member 7 OS=Bos taurus GN=SLC5A7 PE=2 SV=1"</t>
  </si>
  <si>
    <t>MDFQVEGLVAIVVFYLLILLVGIWAAWRTKNSGSAEERSEAIIVGGRDIGLLVGGFTMT</t>
  </si>
  <si>
    <t>solute carrier family 5 (choline transporter), member 7</t>
  </si>
  <si>
    <t>MGC137460,Q2KI26_BOVIN,SLC5A7,</t>
  </si>
  <si>
    <t>GO:0001505~regulation of neurotransmitter levels,GO:0003008~system process,GO:0006066~alcohol metabolic process,GO:0006519~cellular amino acid and derivative metabolic process,GO:0006575~cellular amino acid derivative metabolic process,GO:0006576~biogenic amine metabolic process,GO:0006807~nitrogen compound metabolic process,GO:0006810~transport,GO:0006811~ion transport,GO:0006812~cation transport,GO:0006814~sodium ion transport,GO:0007154~cell communication,GO:0007267~cell-cell signaling,GO:0007268~synaptic transmission,GO:0007271~synaptic transmission, cholinergic,GO:0007274~neuromuscular synaptic transmission,GO:0008152~metabolic process,GO:0008291~acetylcholine metabolic process,GO:0008292~acetylcholine biosynthetic process,GO:0009058~biosynthetic process,GO:0009308~amine metabolic process,GO:0009309~amine biosynthetic process,GO:0009987~cellular process,GO:0015672~monovalent inorganic cation transport,GO:0015695~organic cation transport,GO:0015697~quaternary ammonium group transport,GO:0015837~amine transport,GO:0015850~organic alcohol transport,GO:0015871~choline transport,GO:0019226~transmission of nerve impulse,GO:0030001~metal ion transport,GO:0032501~multicellular organismal process,GO:0034641~cellular nitrogen compound metabolic process,GO:0042133~neurotransmitter metabolic process,GO:0042136~neurotransmitter biosynthetic process,GO:0042398~cellular amino acid derivative biosynthetic process,GO:0042401~biogenic amine biosynthetic process,GO:0042439~ethanolamine and derivative metabolic process,GO:0044106~cellular amine metabolic process,GO:0044237~cellular metabolic process,GO:0044238~primary metabolic process,GO:0044249~cellular biosynthetic process,GO:0044271~nitrogen compound biosynthetic process,GO:0050877~neurological system process,GO:0051179~localization,GO:0051234~establishment of localization,GO:0055085~transmembrane transport,GO:0065007~biological regulation,GO:0065008~regulation of biological quality,</t>
  </si>
  <si>
    <t>GO:0005215~transporter activity,GO:0005275~amine transmembrane transporter activity,GO:0005307~choline:sodium symporter activity,GO:0005488~binding,GO:0005515~protein binding,GO:0008324~cation transmembrane transporter activity,GO:0015075~ion transmembrane transporter activity,GO:0015220~choline transmembrane transporter activity,GO:0015291~secondary active transmembrane transporter activity,GO:0015293~symporter activity,GO:0015294~solute:cation symporter activity,GO:0015370~solute:sodium symporter activity,GO:0022804~active transmembrane transporter activity,GO:0022857~transmembrane transporter activity,GO:0022891~substrate-specific transmembrane transporter activity,GO:0022892~substrate-specific transporter activity,</t>
  </si>
  <si>
    <t>Q2HXI4</t>
  </si>
  <si>
    <t>lcl|47793_0</t>
  </si>
  <si>
    <t>Contig107867 Average coverage: 1.46</t>
  </si>
  <si>
    <t>tr|Q2HXI4|Q2HXI4_HUMAN Protein tyrosine phosphatase receptor type D OS=Homo sapiens GN=PTPRD PE=2 SV=1</t>
  </si>
  <si>
    <t>FIVIDAMLERIKHEKLVDIYGHVTLMRAQRNYMVQTEDQYIFIHDALLEAVTCGNTEVPARNLYAYIQKLTQIETGENVTGMELEFK</t>
  </si>
  <si>
    <t>FIVIDAMLERIKHEK VDIYGHVTLMRAQRNYMVQTEDQYIFIHDALLEAVTCGNTEVPARNLYAYIQKLTQIETGENVTGMELEFK</t>
  </si>
  <si>
    <t>FIVIDAMLERIKHEKTVDIYGHVTLMRAQRNYMVQTEDQYIFIHDALLEAVTCGNTEVPARNLYAYIQKLTQIETGENVTGMELEFK</t>
  </si>
  <si>
    <t>protein tyrosine phosphatase, receptor type, D</t>
  </si>
  <si>
    <t>HPTP,HPTPD,HPTPDELTA,MGC119750,MGC119751,MGC119752,MGC119753,PTPD,PTPRD,RPTPDELTA,</t>
  </si>
  <si>
    <t>GO:0006464~protein modification process,GO:0006470~protein amino acid dephosphorylation,GO:0006793~phosphorus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pathway,GO:0007185~transmembrane receptor protein tyrosine phosphatase signaling pathway,GO:0008152~metabolic process,GO:0009987~cellular process,GO:0016311~dephosphorylation,GO:0019538~protein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</si>
  <si>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3D-structure,Immunoglobulin domain,alternative splicing,disulfide bond,glycoprotein,hydrolase,membrane,phosphoprotein,phosphoric monoester hydrolase,polymorphism,protein phosphatase,receptor,repeat,signal,transmembrane,transmembrane protein,tyrosine-speci</t>
  </si>
  <si>
    <t>lcl|47799_0</t>
  </si>
  <si>
    <t>Contig107877 Average coverage: 1.32</t>
  </si>
  <si>
    <t>GFPGGSAKRIHLPMQEMRVRSLGWEDSLEKEMATPSSFLAGEIPWQRSLVDDSPCGHERVG</t>
  </si>
  <si>
    <t>GFPGGS       M+E R RSLG ED LEKE+AT SS LA  IPW      + P G + VG</t>
  </si>
  <si>
    <t>GFPGGSVVGSLPAMRETRARSLGREDPLEKEIATHSSILAWRIPW-----TEEPDGLQSVG</t>
  </si>
  <si>
    <t>lcl|47804_0</t>
  </si>
  <si>
    <t>Contig107893 Average coverage: 1.40</t>
  </si>
  <si>
    <t>KGVAIHSSILAWRIPQTVKPGGLQSVGSQRVGHD</t>
  </si>
  <si>
    <t>K +A HSSILAWRIP T +P GLQSVGSQRV HD</t>
  </si>
  <si>
    <t>B9EJ71</t>
  </si>
  <si>
    <t>lcl|47815_0</t>
  </si>
  <si>
    <t>Contig107918 Average coverage: 1.42</t>
  </si>
  <si>
    <t>"tr|B9EJ71|B9EJ71_MOUSE Zinc finger, FYVE domain containing 26 OS=Mus musculus GN=Zfyve26 PE=2 SV=1"</t>
  </si>
  <si>
    <t>LQMEVTRFLHRCESAGTSQVTASPLPTLFGNNHMKMDVACKVCLMTRT--PGRPFSFRML</t>
  </si>
  <si>
    <t>LQMEVTRFLHRCESAGTSQVT  PLPTLFGNNHMKM+VACKV L  +    G   +FR+L</t>
  </si>
  <si>
    <t>LQMEVTRFLHRCESAGTSQVTTLPLPTLFGNNHMKMEVACKVMLGGKNVEDGFGIAFRVL</t>
  </si>
  <si>
    <t>lcl|47829_0</t>
  </si>
  <si>
    <t>Contig107965 Average coverage: 2.60</t>
  </si>
  <si>
    <t>EKTLMLGKVEGKRRR-QMRMRWLDDITNSMDLSLSKLREIVKDRKTWCAEAHGVAKSWKQL</t>
  </si>
  <si>
    <t>EKTLMLGK+EG+RRR + RMRWLD I NSMD+ L  LRE+V DR+TWCA   GVAKSW +L</t>
  </si>
  <si>
    <t>EKTLMLGKIEGRRRRGRQRMRWLDGIINSMDMGLGGLRELVMDRETWCAVVCGVAKSWTRL</t>
  </si>
  <si>
    <t>lcl|47832_0</t>
  </si>
  <si>
    <t>Contig107969 Average coverage: 1.99</t>
  </si>
  <si>
    <t>LRSNATP*TGPEDLHAC---SVVSDSLQPHRLSPCQPPLSVGFSRQENWSVLPFPTPGDLPDL---GIKPVSLGSPTLAGVFFTT</t>
  </si>
  <si>
    <t>L S   P   P   +AC     ++  L+ H  S  Q PLS+GFSRQE WS +PFPTPGDL +    GIKPVSL S TL   FFTT</t>
  </si>
  <si>
    <t>LHSGEKPFKCPFCSYACRRRDALTGHLRTH--SAHQAPLSMGFSRQEYWSGVPFPTPGDLTNSHQPGIKPVSLASSTLTDGFFTT</t>
  </si>
  <si>
    <t>B9EGY8</t>
  </si>
  <si>
    <t>lcl|47833_0</t>
  </si>
  <si>
    <t>Contig107973 Average coverage: 0.47</t>
  </si>
  <si>
    <t>"tr|B9EGY8|B9EGY8_HUMAN Olfactory receptor, family 2, subfamily T, member 34 OS=Homo sapiens GN=OR2T34 PE=2 SV=1"</t>
  </si>
  <si>
    <t>EFLLLSAMAYD*YAAICRPLHYPLLMNQRVCGCLVSGC*FVGMVDGFVVTPIAMNFPFCSFQK</t>
  </si>
  <si>
    <t>E  LL+AMAYD YAA+CRPLHYPLLMNQRVC  LVS C  +GMVDG ++TPI M+FPFC  +K</t>
  </si>
  <si>
    <t>EVFLLAAMAYDRYAAVCRPLHYPLLMNQRVCQLLVSACWVLGMVDGLLLTPITMSFPFCQSRK</t>
  </si>
  <si>
    <t>lcl|47838_0</t>
  </si>
  <si>
    <t>Contig107997 Average coverage: 1.10</t>
  </si>
  <si>
    <t>MQKTQVRSLGWEDPLEKEVATHSSILAWRIPWTEEP</t>
  </si>
  <si>
    <t>M++T+ RSLG EDPLEKE+ATHSSILAWRIPWTEEP</t>
  </si>
  <si>
    <t>Q96T04</t>
  </si>
  <si>
    <t>lcl|47843_0</t>
  </si>
  <si>
    <t>Contig108017 Average coverage: 1.72</t>
  </si>
  <si>
    <t>"tr|Q96T04|Q96T04_HUMAN cDNA FLJ14533 fis, clone NT2RM2000407, moderately similar to Mus musculus semaphorin VIa mRNA OS=Homo sapiens PE=2 SV=1"</t>
  </si>
  <si>
    <t>TCIASRDPYCGWVKEAGACAHLSPSSR</t>
  </si>
  <si>
    <t>TCIASRDPYCGW+KE GAC+HLSP+SR</t>
  </si>
  <si>
    <t>TCIASRDPYCGWIKEGGACSHLSPNSR</t>
  </si>
  <si>
    <t>sema domain, transmembrane domain (TM), and cytoplasmic domain, (semaphorin) 6A</t>
  </si>
  <si>
    <t>HT018,KIAA1368,Sema,SEMA6A,SEMA6A1,Semaq,VIa,</t>
  </si>
  <si>
    <t>GO:0000902~cell morphogenesis,GO:0000904~cell morphogenesis involved in differentiation,GO:0006915~apoptosis,GO:0006928~cell motion,GO:0006996~organelle organization,GO:0007010~cytoskeleton organization,GO:0007154~cell communication,GO:0007165~signal transduction,GO:0007166~cell surface receptor linked signal transduction,GO:0007275~multicellular organismal development,GO:0007399~nervous system development,GO:0007409~axonogenesis,GO:0007411~axon guidance,GO:0008219~cell death,GO:0009653~anatomical structure morphogenesis,GO:0009887~organ morphogenesis,GO:0009987~cellular process,GO:0012501~programmed cell death,GO:0016043~cellular component organization,GO:0016265~death,GO:0022008~neurogenesis,GO:0030030~cell projection organization,GO:0030154~cell differentiation,GO:0030182~neuron differentiation,GO:0031175~neuron projection development,GO:0032501~multicellular organismal process,GO:0032502~developmental process,GO:0032989~cellular component morphogenesis,GO:0032990~cell part morphogenesis,GO:0048468~cell development,GO:0048513~organ development,GO:0048666~neuron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process,GO:0050794~regulation of cellular process,GO:0051179~localization,GO:0051640~organelle localization,GO:0051641~cellular localization,GO:0051642~centrosome localization,GO:0051674~localization of cell,GO:0065007~biological regulation,</t>
  </si>
  <si>
    <t>GO:0005623~cell,GO:0016020~membrane,GO:0016021~integral to membrane,GO:0030424~axon,GO:0031224~intrinsic to membrane,GO:0042995~cell projection,GO:0043005~neuron projection,GO:0044425~membrane part,GO:0044464~cell part,</t>
  </si>
  <si>
    <t>GO:0004871~signal transducer activity,GO:0004872~receptor activity,GO:0005102~receptor binding,GO:0005488~binding,GO:0005515~protein binding,GO:0030215~semaphorin receptor binding,GO:0060089~molecular transducer activity,</t>
  </si>
  <si>
    <t>alternative splicing,developmental protein,differentiation,disulfide bond,glycoprotein,membrane,neurogenesis,polymorphism,signal,transmembrane,</t>
  </si>
  <si>
    <t>Q8NDJ1</t>
  </si>
  <si>
    <t>lcl|47849_0</t>
  </si>
  <si>
    <t>Contig108035 Average coverage: 1.63</t>
  </si>
  <si>
    <t>tr|Q8NDJ1|Q8NDJ1_HUMAN Putative uncharacterized protein DKFZp547O175 (Fragment) OS=Homo sapiens GN=DKFZp547O175 PE=2 SV=1</t>
  </si>
  <si>
    <t>LTLLVVQVSILYYGGHLVISGQMTSGNLISFIIYEFVLGDCME</t>
  </si>
  <si>
    <t>LTLLVVQVSILYYGGHLVISGQMTSGNLI+FIIYEFVLGDCME</t>
  </si>
  <si>
    <t>LTLLVVQVSILYYGGHLVISGQMTSGNLIAFIIYEFVLGDCME</t>
  </si>
  <si>
    <t>ATP-binding cassette, sub-family B (MDR/TAP), member 9</t>
  </si>
  <si>
    <t>Abcb9,DKFZp547O175,EST122234,KIAA1520,Tapl,</t>
  </si>
  <si>
    <t>GO:0000003~reproduction,GO:0006810~transport,GO:0007276~gamete generation,GO:0007283~spermatogenesis,GO:0008104~protein localization,GO:0009987~cellular process,GO:0015031~protein transport,GO:0015833~peptide transport,GO:0019953~sexual reproduction,GO:0022414~reproductive process,GO:0032501~multicellular organismal process,GO:0032504~multicellular organism reproduction,GO:0033036~macromolecule localization,GO:0045184~establishment of protein localization,GO:0048232~male gamete generation,GO:0048609~reproductive process in a multicellular organism,GO:0051179~localization,GO:0051234~establishment of localization,GO:0055085~transmembrane transport,</t>
  </si>
  <si>
    <t>GO:0000323~lytic vacuole,GO:0005622~intracellular,GO:0005623~cell,GO:0005737~cytoplasm,GO:0005764~lysosome,GO:0005773~vacuole,GO:0005783~endoplasmic reticulum,GO:0016020~membrane,GO:0016021~integral to membrane,GO:0031224~intrinsic to membrane,GO:0032991~macromolecular complex,GO:0043190~ATP-binding cassette (ABC) transporter complex,GO:0043226~organelle,GO:0043227~membrane-bounded organelle,GO:0043229~intracellular organelle,GO:0043231~intracellular membrane-bounded organelle,GO:0043234~protein complex,GO:0044424~intracellular part,GO:0044425~membrane part,GO:0044444~cytoplasmic part,GO:0044464~cell part,</t>
  </si>
  <si>
    <t>alternative splicing,atp-binding,endoplasmic reticulum,lysosome,membrane,nucleotide-binding,peptide transport,phosphoprotein,polymorphism,protein transport,signal,transmembrane,transport,</t>
  </si>
  <si>
    <t>lcl|47865_0</t>
  </si>
  <si>
    <t>Contig108093 Average coverage: 0.82</t>
  </si>
  <si>
    <t>MQETWV*SLGGEDPLEEGTATHSSIPAWRISWREEPSRLQSIGSQ</t>
  </si>
  <si>
    <t>M+ET   SLG EDPLE+  ATHSSI AWRI W EEP  LQS+GSQ</t>
  </si>
  <si>
    <t>lcl|47881_0</t>
  </si>
  <si>
    <t>Contig108125 Average coverage: 2.69</t>
  </si>
  <si>
    <t>LTSVTDDLAVATQTVLSRQEAVTQLQRELRNEEQITHPRER*VGPPDSCLLVLHALRPACLAHPGLQXXXXXXXXXXXXXXCRVQLLGKKQALQEALQGLQVALCGXXXXXXXXXXXXXXXXXXXXXXXXXXXXXQDDRHSTXXXXXXXXXXXXXXXXXXXXXXXXXXSFSPSPSLPKPGHPLTSVPGLRSRSEKGEGR-PTLEILKSHISGIFRPKFSVSGFTPPP</t>
  </si>
  <si>
    <t>LTSVTDDLA ATQTVLSRQEAVTQLQREL NEEQ THPRE                                          RVQLLGKKQALQEALQGLQVALC                              QDDRHST                                                S  E+  GR PTLEILKSHISGIFRPKFS+    PPP</t>
  </si>
  <si>
    <t>LTSVTDDLAAATQTVLSRQEAVTQLQRELWNEEQTTHPRE------------------------------------------RVQLLGKKQALQEALQGLQVALCRQAKLQAQQELLQAKLEWLGPGEPQPVLLLQDDRHSTS----------------------------------------------SSEQEREGGRTPTLEILKSHISGIFRPKFSL----PPP</t>
  </si>
  <si>
    <t>Q811L2</t>
  </si>
  <si>
    <t>lcl|47884_0</t>
  </si>
  <si>
    <t>Contig108136 Average coverage: 3.65</t>
  </si>
  <si>
    <t>tr|Q811L2|Q811L2_MOUSE Putative uncharacterized protein (Fragment) OS=Mus musculus GN=Nek1 PE=2 SV=1</t>
  </si>
  <si>
    <t>AVHEDEDENIEICSTIVQNLLGNEHQHLYAKILHLVMADGAYQE</t>
  </si>
  <si>
    <t>A+HEDEDENIEICSTIV+N+LGNEHQHLYAKILHLVMADGAYQE</t>
  </si>
  <si>
    <t>AIHEDEDENIEICSTIVENILGNEHQHLYAKILHLVMADGAYQE</t>
  </si>
  <si>
    <t>NIMA (never in mitosis gene a)-related expressed kinase 1</t>
  </si>
  <si>
    <t>D8Ertd790e,KAT,MGC189817,NEK1,</t>
  </si>
  <si>
    <t>GO:0000087~M phase of mitotic cell cycle,GO:0000278~mitotic cell cycle,GO:0000279~M phase,GO:0000280~nuclear division,GO:0006464~protein modification process,GO:0006468~protein amino acid phosphorylation,GO:0006793~phosphorus metabolic process,GO:0006796~phosphate metabolic process,GO:0006950~response to stress,GO:0006974~response to DNA damage stimulus,GO:0006996~organelle organization,GO:0007049~cell cycle,GO:0007067~mitosis,GO:0008152~metabolic process,GO:0009314~response to radiation,GO:0009628~response to abiotic stimulus,GO:0009987~cellular process,GO:0010212~response to ionizing radiation,GO:0016043~cellular component organization,GO:0016310~phosphorylation,GO:0019538~protein metabolic process,GO:0022402~cell cycle process,GO:0022403~cell cycle phase,GO:0034960~cellular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process,GO:0048285~organelle fission,GO:0050896~response to stimulus,GO:0051301~cell division,</t>
  </si>
  <si>
    <t>GO:0000166~nucleotide binding,GO:0000287~magnesium ion binding,GO:0001882~nucleoside binding,GO:0001883~purine nucleoside binding,GO:0003824~catalytic activity,GO:0004672~protein kinase activity,GO:0004674~protein serine/threonine kinase activity,GO:0004713~protein tyrosine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</si>
  <si>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ATP,atp-binding,cell cycle,cell division,kinase,magnesium,metal-binding,mitosis,nucleotide-binding,nucleus,phosphoprotein,phosphotransferase,serine/threonine-protein kinase,transferase,tyrosine-protein kinase,</t>
  </si>
  <si>
    <t>A1YGC0</t>
  </si>
  <si>
    <t>lcl|47885_0</t>
  </si>
  <si>
    <t>Contig108145 Average coverage: 1.58</t>
  </si>
  <si>
    <t>tr|A1YGC0|A1YGC0_PANPA BNC1 (Fragment) OS=Pan paniscus GN=BNC1 PE=4 SV=1</t>
  </si>
  <si>
    <t>DYIKLQQHLLDRGPLGALSTQGMAFPCFEDSKEPEHLGQPASVRSKDENRFQCDICKKTFKNACGVKMHQKNMHAREMHTCTVE</t>
  </si>
  <si>
    <t>DY++LQQ LL  G   ALS +GMAFPC EDSKE EH+GQ A  R  +ENRFQCDICKKTFKNAC VK+H KNMH +EMHTCTVE</t>
  </si>
  <si>
    <t>DYMELQQRLLAGGLFSALSNRGMAFPCLEDSKELEHVGQHALARQTEENRFQCDICKKTFKNACSVKIHHKNMHVKEMHTCTVE</t>
  </si>
  <si>
    <t>Q4KPC9</t>
  </si>
  <si>
    <t>lcl|47897_0</t>
  </si>
  <si>
    <t>Contig108186 Average coverage: 1.29</t>
  </si>
  <si>
    <t>tr|Q4KPC9|Q4KPC9_CANFA Short stature homeobox isoform a OS=Canis familiaris GN=SHOX PE=3 SV=1</t>
  </si>
  <si>
    <t>LHLFKDHVDTDKDKLKEFGSGRAAEG</t>
  </si>
  <si>
    <t>+HLFKDHVD+DKDKLKEFG+GRAAEG</t>
  </si>
  <si>
    <t>VHLFKDHVDSDKDKLKEFGTGRAAEG</t>
  </si>
  <si>
    <t>short stature homeobox</t>
  </si>
  <si>
    <t>Q4KPC9_CANFA,SHOX,</t>
  </si>
  <si>
    <t>lcl|47907_0</t>
  </si>
  <si>
    <t>Contig108219 Average coverage: 1.83</t>
  </si>
  <si>
    <t>VKQTASNIVEASVEIYNRMSVDLLPTPAKSHYVFNLRDLSKCVQG</t>
  </si>
  <si>
    <t>VKQTAS+IVEASVEIYN+MSVDLLPTPAKSHYVFNLRDLSKCVQG</t>
  </si>
  <si>
    <t>VKQTASSIVEASVEIYNKMSVDLLPTPAKSHYVFNLRDLSKCVQG</t>
  </si>
  <si>
    <t>A2ARY4</t>
  </si>
  <si>
    <t>lcl|47937_0</t>
  </si>
  <si>
    <t>Contig108315 Average coverage: 1.57</t>
  </si>
  <si>
    <t>tr|A2ARY4|A2ARY4_MOUSE Olfactory receptor 1044 OS=Mus musculus GN=Olfr1044 PE=3 SV=1</t>
  </si>
  <si>
    <t>FHGTLIFMYLQPKSNHSLDTDKMASVFYTVVIPMFEP</t>
  </si>
  <si>
    <t>F+GTLIFMYLQP SNHSLDTDKMASVFYTV+IPM  P</t>
  </si>
  <si>
    <t>FYGTLIFMYLQPSSNHSLDTDKMASVFYTVIIPMLNP</t>
  </si>
  <si>
    <t>olfactory receptor 1044</t>
  </si>
  <si>
    <t>MOR185-4,Olfr1044,</t>
  </si>
  <si>
    <t>lcl|47941_0</t>
  </si>
  <si>
    <t>Contig108331 Average coverage: 0.71</t>
  </si>
  <si>
    <t>ESVCNAGDTDSIPGWGRSPGEGNGYPLQCSCLE</t>
  </si>
  <si>
    <t>ES CNA D  SIPG  RSPGE NGYPLQ SCLE</t>
  </si>
  <si>
    <t>ESACNARDLCSIPGLERSPGEENGYPLQYSCLE</t>
  </si>
  <si>
    <t>lcl|47946_0</t>
  </si>
  <si>
    <t>Contig108344 Average coverage: 1.50</t>
  </si>
  <si>
    <t>PWRRGMATHSSILSWRIPWTKEPGGLRSIGLQRVGCD</t>
  </si>
  <si>
    <t>P  + +ATHSSIL+WRIPWT+EP GL+S+G QRV  D</t>
  </si>
  <si>
    <t>lcl|47950_0</t>
  </si>
  <si>
    <t>Contig108351 Average coverage: 2.28</t>
  </si>
  <si>
    <t>QKIDHLELWCWQRLLRVPWTARRSNQSILKEISPEYSLEGL</t>
  </si>
  <si>
    <t>Q++D  ELWCW+RLLRVPWTARRS QSILKEISP  SLEGL</t>
  </si>
  <si>
    <t>QRMDAFELWCWRRLLRVPWTARRSTQSILKEISPGCSLEGL</t>
  </si>
  <si>
    <t>lcl|47952_0</t>
  </si>
  <si>
    <t>Contig108355 Average coverage: 2.81</t>
  </si>
  <si>
    <t>ETQVWLLGQEDPLEKGMGTHSRIVA*EMTWT*EPGGLHSMGSQRVRHD</t>
  </si>
  <si>
    <t>ET+   LG+EDPLEK + THS I+A  + WT EP GL S+GSQRVRHD</t>
  </si>
  <si>
    <t>lcl|47957_0</t>
  </si>
  <si>
    <t>Contig108363 Average coverage: 1.62</t>
  </si>
  <si>
    <t>VVKNSPAMQET*EMWVQSLGWEDPLEEGLATHSSILAWKIPW</t>
  </si>
  <si>
    <t>VV + PAM+ET     +SLG EDPLE+ +ATHSSILAW+IPW</t>
  </si>
  <si>
    <t>VVGSLPAMRET---RARSLGREDPLEKEIATHSSILAWRIPW</t>
  </si>
  <si>
    <t>Q3TNZ1</t>
  </si>
  <si>
    <t>lcl|47982_0</t>
  </si>
  <si>
    <t>Contig108429 Average coverage: 1.24</t>
  </si>
  <si>
    <t>tr|Q3TNZ1|Q3TNZ1_MOUSE Putative uncharacterized protein OS=Mus musculus GN=Nadk PE=2 SV=1</t>
  </si>
  <si>
    <t>RHIQDPASQRLTWNKSPKSVLVIKKIRDASLLQPFKE</t>
  </si>
  <si>
    <t>NAD kinase</t>
  </si>
  <si>
    <t>4432404C02Rik,BC004012,MGC7589,NADK,</t>
  </si>
  <si>
    <t>GO:0000166~nucleotide binding,GO:0001882~nucleoside binding,GO:0001883~purine nucleoside binding,GO:0003824~catalytic activity,GO:0003951~NAD+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binding,GO:0043167~ion binding,GO:0043169~cation binding,GO:0046872~metal ion binding,</t>
  </si>
  <si>
    <t>mmu00760:Nicotinate and nicotinamide metabolism,</t>
  </si>
  <si>
    <t>atp-binding,kinase,metal-binding,nad,nadp,nucleotide-binding,phosphoprotein,transferase,</t>
  </si>
  <si>
    <t>lcl|47984_0</t>
  </si>
  <si>
    <t>Contig108432 Average coverage: 2.00</t>
  </si>
  <si>
    <t>YKSDTTQMAEGEEELKSLLIRVKKESAKDGLKLNIQKTRIIASSPHHCITN*WGKNGNSGRLVTAATKL---------------RHLLLGRKTVTNLDGILKA</t>
  </si>
  <si>
    <t>Y  DTT MAE EEELKSLL++V++ES K GLK NIQKT+I+AS P    T  W  +G +   V+    L               R LLLGRK +TNLD + K+</t>
  </si>
  <si>
    <t>YADDTTLMAESEEELKSLLMKVQEESEKVGLKFNIQKTKIMASGP----TTSWEIDGETVETVSDFIFLGSKITTDGDCSHEIKRRLLLGRKVMTNLDSLFKS</t>
  </si>
  <si>
    <t>lcl|47987_0</t>
  </si>
  <si>
    <t>Contig108442 Average coverage: 1.17</t>
  </si>
  <si>
    <t>KDPLEEGTATHSSILTWRIPWTEEAGRLQSIG</t>
  </si>
  <si>
    <t>+DPLE+  ATHSSIL WRIPWTEE   LQS+G</t>
  </si>
  <si>
    <t>lcl|48001_0</t>
  </si>
  <si>
    <t>Contig108491 Average coverage: 2.36</t>
  </si>
  <si>
    <t>EDALEESMATHSSILAWRFPWTEEPGGLHSIGLQRVGHD</t>
  </si>
  <si>
    <t>ED LE+ +ATHSSILAWR PWTEEP GL S+G QRV HD</t>
  </si>
  <si>
    <t>lcl|48005_0</t>
  </si>
  <si>
    <t>Contig108499 Average coverage: 2.00</t>
  </si>
  <si>
    <t>VKNLPARQETQEMQFRSLGWKDPLEKEMVTQSSILAWRIPWTVESGGLQSIGS*RVRQN</t>
  </si>
  <si>
    <t>V +LPA +ET+    RSLG +DPLEKE+ T SSILAWRIPWT E  GLQS+GS RVR +</t>
  </si>
  <si>
    <t>VGSLPAMRETRA---RSLGREDPLEKEIATHSSILAWRIPWTEEPDGLQSVGSQRVRHD</t>
  </si>
  <si>
    <t>B0BM93</t>
  </si>
  <si>
    <t>lcl|48012_0</t>
  </si>
  <si>
    <t>Contig108514 Average coverage: 1.32</t>
  </si>
  <si>
    <t>tr|B0BM93|B0BM93_XENTR Ribosomal protein L1 OS=Xenopus tropicalis GN=rpl10a PE=2 SV=1</t>
  </si>
  <si>
    <t>LAKNYDALLTSESLIKQIPQILSIGLNKAGKFPSLLT*NKNIVAKVDKVKS-----------MAVVVGHMTMT</t>
  </si>
  <si>
    <t>LAK YDA L SESLIKQIP+IL  GLNKAGKFPSLLT N+N+VAKVD+VKS           +AV VGH+ +T</t>
  </si>
  <si>
    <t>LAKKYDAFLASESLIKQIPRILGPGLNKAGKFPSLLTHNENLVAKVDEVKSTIKFQMKKVLCLAVAVGHVKLT</t>
  </si>
  <si>
    <t>hypothetical protein LOC100144995</t>
  </si>
  <si>
    <t>LOC100144995,rpl10a,</t>
  </si>
  <si>
    <t>GO:0006139~nucleobase, nucleoside, nucleotide and nucleic acid metabolic process,GO:0006396~RNA processing,GO:0006412~translation,GO:0006807~nitrogen compound metabolic process,GO:0008152~metabolic process,GO:0009058~biosynthetic process,GO:0009059~macromolecule biosynthetic process,GO:0009987~cellular process,GO:0010467~gene expression,GO:0016070~RNA metabolic process,GO:0019538~protein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</t>
  </si>
  <si>
    <t>xtr03010:Ribosome,</t>
  </si>
  <si>
    <t>lcl|48013_0</t>
  </si>
  <si>
    <t>Contig108517 Average coverage: 1.82</t>
  </si>
  <si>
    <t>RKLATHSSILAWRIPWTEEPGGL*SIGSQRV</t>
  </si>
  <si>
    <t>+++ATHSSILAWRIPWTEEP GL S+GSQRV</t>
  </si>
  <si>
    <t>KEIATHSSILAWRIPWTEEPDGLQSVGSQRV</t>
  </si>
  <si>
    <t>lcl|48014_0</t>
  </si>
  <si>
    <t>Contig108518 Average coverage: 1.77</t>
  </si>
  <si>
    <t>WLDGIINSMDMSVSKLQEMVKDREAWCVAVYEVTKNW</t>
  </si>
  <si>
    <t>WLDGIINSMDM +  L+E+V DRE WC  V  V K+W</t>
  </si>
  <si>
    <t>WLDGIINSMDMGLGGLRELVMDRETWCAVVCGVAKSW</t>
  </si>
  <si>
    <t>Q5VJN2</t>
  </si>
  <si>
    <t>lcl|48025_0</t>
  </si>
  <si>
    <t>Contig108547 Average coverage: 1.67</t>
  </si>
  <si>
    <t>tr|Q5VJN2|Q5VJN2_DANRE Gpr8 OS=Danio rerio PE=3 SV=1</t>
  </si>
  <si>
    <t>GVAGNSAVLFVLLRAPRRKTVTNLFILNLAVADELFTLVLPVNIADFLLRRWPFGELLCKLVVAVDQYNTFSSLYFLTVMSADRYLVVLATAESRRVAGRTYGAARAVSLAVWGVATLVVLPFVVFARL----DEEQGRRQCVLVFPQPEALWWRASRLYTLVLGFAIPVSTICALYTSLLCRLRAIRLDSHAKALDRAKKRVTVLVVAILAV</t>
  </si>
  <si>
    <t>G+ GNSAV++V+L+AP+ KTVTNLFILNLA+AD+LFTLVLP+NIA+ LL  WPFGE+LCK+++++D YN FSS++FLTVMS DRYLVV++T  S+R+  RTY  A+ VSL+VW +  LVV+PF VFA +    D+ + R+ CVL FP PE+ W++ASR+YTLVLGF IPVSTIC LYT +L RLR  RL S+ KALD+AKKRVTV+V  +LAV</t>
  </si>
  <si>
    <t>GLTGNSAVIYVILKAPKMKTVTNLFILNLAIADDLFTLVLPINIAEHLLNYWPFGEILCKVILSIDHYNIFSSIFFLTVMSVDRYLVVVSTLGSKRMPYRTYRLAKTVSLSVWALVILVVMPFTVFASVYVSPDDAESRKSCVLSFPSPESFWFKASRIYTLVLGFVIPVSTICILYTVMLFRLRRTRLSSNGKALDKAKKRVTVMVFIVLAV</t>
  </si>
  <si>
    <t>Gpr8</t>
  </si>
  <si>
    <t>LOC556451,</t>
  </si>
  <si>
    <t>lcl|48074_0</t>
  </si>
  <si>
    <t>Contig108686 Average coverage: 1.98</t>
  </si>
  <si>
    <t>RISPWRRGVATHCSILTWKISWREEPGRLQSIGSQRVRHN</t>
  </si>
  <si>
    <t>R  P  + +ATH SIL W+I W EEP  LQS+GSQRVRH+</t>
  </si>
  <si>
    <t>lcl|48083_0</t>
  </si>
  <si>
    <t>Contig108715 Average coverage: 2.03</t>
  </si>
  <si>
    <t>NLPSVQETCVQSLGWEDPLEKGMATHSNILA----WTEEPGGLWSIES</t>
  </si>
  <si>
    <t>+LP+++ET  +SLG EDPLEK +ATHS+ILA    WTEEP GL S+ S</t>
  </si>
  <si>
    <t>B4USN8</t>
  </si>
  <si>
    <t>lcl|48097_0</t>
  </si>
  <si>
    <t>Contig108753 Average coverage: 1.45</t>
  </si>
  <si>
    <t>"tr|B4USN8|B4USN8_OTOGA Olfactory receptor, family 51, subfamily I, member 1 (Predicted) OS=Otolemur garnettii GN=OR51I1 PE=3 SV=1"</t>
  </si>
  <si>
    <t>VVHVMMSNVYLFIPPMLNPIIYSVKTKEIRRGIRQIFCKS</t>
  </si>
  <si>
    <t>+VHVMMSNVYLF+PPMLNPIIYSVKTKEIRRGI +IF KS</t>
  </si>
  <si>
    <t>IVHVMMSNVYLFVPPMLNPIIYSVKTKEIRRGILKIFYKS</t>
  </si>
  <si>
    <t>Q0PXY2</t>
  </si>
  <si>
    <t>lcl|48107_0</t>
  </si>
  <si>
    <t>Contig108781 Average coverage: 2.00</t>
  </si>
  <si>
    <t>tr|Q0PXY2|Q0PXY2_DIACI Ribosomal protein S27 OS=Diaphorina citri PE=3 SV=1</t>
  </si>
  <si>
    <t>GCYAITTIFSHA*TVVLCVGCSPVLCQ</t>
  </si>
  <si>
    <t>GCY ITT+FSHA +VV+C GCS +LCQ</t>
  </si>
  <si>
    <t>GCYKITTVFSHAQSVVICAGCSTILCQ</t>
  </si>
  <si>
    <t>Ribosomal protein S27</t>
  </si>
  <si>
    <t>Diaphorina citri</t>
  </si>
  <si>
    <t>GO:0003735~structural constituent of ribosome,GO:0005198~structural molecule activity,GO:0005488~binding,GO:0008270~zinc ion binding,GO:0043167~ion binding,GO:0043169~cation binding,GO:0046872~metal ion binding,GO:0046914~transition metal ion binding,</t>
  </si>
  <si>
    <t>Zinc,metal-binding,ribonucleoprotein,ribosomal protein,zinc-finger,</t>
  </si>
  <si>
    <t>lcl|48117_0</t>
  </si>
  <si>
    <t>Contig108810 Average coverage: 2.06</t>
  </si>
  <si>
    <t>GEGNGNPLQCSCLENPTDRGAWWATTVHGVTKSQT</t>
  </si>
  <si>
    <t>GE NGNPLQCSCLENP D GAWWA  V+GV +S+T</t>
  </si>
  <si>
    <t>GERNGNPLQCSCLENPRDGGAWWA-AVYGVAQSRT</t>
  </si>
  <si>
    <t>lcl|48118_0</t>
  </si>
  <si>
    <t>Contig108816 Average coverage: 2.00</t>
  </si>
  <si>
    <t>PGSSVLGFPRQEYWEWVAISSSKGSSPPRD*THVSCISRQILYC</t>
  </si>
  <si>
    <t>P SSV G  +    EWVAISSSKGSS PRD THVSC+ R ILYC</t>
  </si>
  <si>
    <t>PSSSVCGIFQARRLEWVAISSSKGSSRPRDQTHVSCMGRWILYC</t>
  </si>
  <si>
    <t>A9Q1J6</t>
  </si>
  <si>
    <t>lcl|48136_0</t>
  </si>
  <si>
    <t>Contig108874 Average coverage: 1.60</t>
  </si>
  <si>
    <t>tr|A9Q1J6|A9Q1J6_BOVIN Ring finger protein 18 OS=Bos taurus GN=RNF18 PE=2 SV=1</t>
  </si>
  <si>
    <t>SNRDNFLLVCVKQDGHYQLWTTAPTTPLYIERPLGRVGVFLDCDSGSISFVDVAKRTLLWRYGDGVCTFPVRPFICTG</t>
  </si>
  <si>
    <t>++ D FLL+CV +DGH+ L++T P  P YI+RP G +GVFLD + G ISF++VA+ +L+  +     +FP+RPFI  G</t>
  </si>
  <si>
    <t>NSEDIFLLLCVSKDGHFSLFSTFPFLPHYIQRPQGYIGVFLDYECGMISFINVARGSLICNFLSRSFSFPLRPFIWCG</t>
  </si>
  <si>
    <t>tripartite motif-containing 49</t>
  </si>
  <si>
    <t>RNF18,TRIM49,</t>
  </si>
  <si>
    <t>lcl|48143_0</t>
  </si>
  <si>
    <t>Contig108888 Average coverage: 1.17</t>
  </si>
  <si>
    <t>SLGREDPLQNRMATHSSILAWRILGREEPGRLQSMGSQRVRH</t>
  </si>
  <si>
    <t>SLGREDPL+  +ATHSSILAWRI   EEP  LQS+GSQRVRH</t>
  </si>
  <si>
    <t>lcl|48150_0</t>
  </si>
  <si>
    <t>Contig108911 Average coverage: 2.35</t>
  </si>
  <si>
    <t>QEIPVNDGVELLQMVLNFDTKDPLILSCVLTNVSALFPFVTYRPEFLPQVFSKVNS</t>
  </si>
  <si>
    <t>+EIPVNDG+ELLQMVLNFDTKDPLILSCVLTNVSALFPFVTYRPEFLPQVFSK+ S</t>
  </si>
  <si>
    <t>EEIPVNDGIELLQMVLNFDTKDPLILSCVLTNVSALFPFVTYRPEFLPQVFSKLFS</t>
  </si>
  <si>
    <t>lcl|48155_0</t>
  </si>
  <si>
    <t>Contig108923 Average coverage: 1.97</t>
  </si>
  <si>
    <t>FPAAQIVNNLPAM*DTWV*SLGQEKPMEKGMVTHFSILAWKIPRTEEP</t>
  </si>
  <si>
    <t>FP   +V +LPAM +T   SLG+E P+EK + TH SILAW+IP TEEP</t>
  </si>
  <si>
    <t>FPGGSVVGSLPAMRETRARSLGREDPLEKEIATHSSILAWRIPWTEEP</t>
  </si>
  <si>
    <t>lcl|48164_0</t>
  </si>
  <si>
    <t>Contig108939 Average coverage: 1.78</t>
  </si>
  <si>
    <t>KENGNPLQYSCLANPRDRGAWWATVHGAAESRT</t>
  </si>
  <si>
    <t>+ NGNPLQ SCL NPRD GAWWA V+G A+SRT</t>
  </si>
  <si>
    <t>ERNGNPLQCSCLENPRDGGAWWAAVYGVAQSRT</t>
  </si>
  <si>
    <t>B0VXC2</t>
  </si>
  <si>
    <t>lcl|48173_0</t>
  </si>
  <si>
    <t>Contig108955 Average coverage: 5.47</t>
  </si>
  <si>
    <t>"tr|B0VXC2|B0VXC2_CALJA Olfactory receptor, family 51, subfamily M, member 1 (Predicted) OS=Callithrix jacchus GN=OR51M1 PE=3 SV=1"</t>
  </si>
  <si>
    <t>AQYPLHPHIVLLSNLTQFSPVLYLTGFPGLETVEHWIFIFFFLMYLVAISGNCFILIIIKTNPRLHTPMYYLLSFLALTDLGLSVSTLPTTMGLFWFKSHGIYFGACQIQMFCIH-FLFLHGVLSAPCHVLCIRFMAICY</t>
  </si>
  <si>
    <t>AQY   P  +LLSN+TQFSP+ YL+ FPGLE ++HWIFI FF MY+VAISGNCFILIIIKTNPRLHTPMYYLLS LALTDLGLSVSTLPTTMG+FWF SH IYFGACQIQMFCIH F F+    S    +   RF+AIC+</t>
  </si>
  <si>
    <t>AQYSFSPQFMLLSNITQFSPMFYLSSFPGLEAIKHWIFIPFFFMYMVAISGNCFILIIIKTNPRLHTPMYYLLSLLALTDLGLSVSTLPTTMGIFWFNSHSIYFGACQIQMFCIHSFSFMES--SVLLIMSFDRFVAICH</t>
  </si>
  <si>
    <t>OR51M1</t>
  </si>
  <si>
    <t>OR51M1,</t>
  </si>
  <si>
    <t>Q8R393</t>
  </si>
  <si>
    <t>lcl|48178_0</t>
  </si>
  <si>
    <t>Contig108968 Average coverage: 2.00</t>
  </si>
  <si>
    <t>tr|Q8R393|Q8R393_MOUSE Copa protein (Fragment) OS=Mus musculus GN=Copa PE=2 SV=1</t>
  </si>
  <si>
    <t>IPDIDPNAKLLQPPAPIMPLDTNWPLLTVSKGFFEGSIASKGK</t>
  </si>
  <si>
    <t>coatomer protein complex subunit alpha</t>
  </si>
  <si>
    <t>AU040324,copA,xenin,</t>
  </si>
  <si>
    <t>GO:0003008~system process,GO:0006810~transport,GO:0006886~intracellular protein transport,GO:0007586~digestion,GO:0007589~body fluid secretion,GO:0008104~protein localization,GO:0009987~cellular process,GO:0015031~protein transport,GO:0016192~vesicle-mediated transport,GO:0022600~digestive system process,GO:0030157~pancreatic juice secretion,GO:0032501~multicellular organismal process,GO:0033036~macromolecule localization,GO:0034613~cellular protein localization,GO:0045184~establishment of protein localization,GO:0046903~secretion,GO:0046907~intracellular transport,GO:0050878~regulation of body fluid levels,GO:0051179~localization,GO:0051234~establishment of localization,GO:0051641~cellular localization,GO:0051649~establishment of localization in cell,GO:0065007~biological regulation,GO:0065008~regulation of biological quality,GO:0070727~cellular macromolecule localization,</t>
  </si>
  <si>
    <t>GO:0000139~Golgi membrane,GO:0000267~cell fraction,GO:0005576~extracellular region,GO:0005615~extracellular space,GO:0005622~intracellular,GO:0005623~cell,GO:0005624~membrane fraction,GO:0005625~soluble fraction,GO:0005626~insoluble fraction,GO:0005737~cytoplasm,GO:0005792~microsome,GO:0005794~Golgi apparatus,GO:0005798~Golgi-associated vesicle,GO:0005886~plasma membrane,GO:0009898~internal side of plasma membrane,GO:0012505~endomembrane system,GO:0012506~vesicle membrane,GO:0016020~membrane,GO:0016023~cytoplasmic membrane-bounded vesicle,GO:0030117~membrane coat,GO:0030120~vesicle coat,GO:0030126~COPI vesicle coat,GO:0030135~coated vesicle,GO:0030137~COPI-coated vesicle,GO:0030659~cytoplasmic vesicle membrane,GO:0030660~Golgi-associated vesicle membrane,GO:0030662~coated vesicle membrane,GO:0030663~COPI coated vesicle membrane,GO:0031090~organelle membrane,GO:0031410~cytoplasmic vesicle,GO:0031982~vesicle,GO:0031988~membrane-bounded vesicle,GO:0032991~macromolecular complex,GO:0042598~vesicular fraction,GO:0043226~organelle,GO:0043227~membrane-bounded organelle,GO:0043229~intracellular organelle,GO:0043231~intracellular membrane-bounded organelle,GO:0043234~protein complex,GO:0044421~extracellular region part,GO:0044422~organelle part,GO:0044424~intracellular part,GO:0044425~membrane part,GO:0044431~Golgi apparatus part,GO:0044433~cytoplasmic vesicle part,GO:0044444~cytoplasmic part,GO:0044446~intracellular organelle part,GO:0044459~plasma membrane part,GO:0044464~cell part,GO:0048475~coated membrane,</t>
  </si>
  <si>
    <t>GO:0005102~receptor binding,GO:0005179~hormone activity,GO:0005198~structural molecule activity,GO:0005488~binding,GO:0005515~protein binding,</t>
  </si>
  <si>
    <t>WD repeat,cytoplasm,cytoplasmic vesicle,er-golgi transport,golgi apparatus,hormone,membrane,phosphoprotein,protein transport,repeat,secreted,transport,</t>
  </si>
  <si>
    <t>lcl|48180_0</t>
  </si>
  <si>
    <t>Contig108971 Average coverage: 1.74</t>
  </si>
  <si>
    <t>RRRKVRQRMRWLDDITDLMGMSFSKLRELVMDREACHSVVHGVAKS</t>
  </si>
  <si>
    <t>RRR+ RQRMRWLD I + M M    LRELVMDRE   +VV GVAKS</t>
  </si>
  <si>
    <t>RRRRGRQRMRWLDGIINSMDMGLGGLRELVMDRETWCAVVCGVAKS</t>
  </si>
  <si>
    <t>lcl|48205_0</t>
  </si>
  <si>
    <t>Contig109055 Average coverage: 1.68</t>
  </si>
  <si>
    <t>EKGMATHSSILAWRIPWTEEPAGPSSWGHKESDTTE</t>
  </si>
  <si>
    <t>EK MA HSS LAW+IPWTEE  G S WG +ESDTTE</t>
  </si>
  <si>
    <t>EKAMAPHSSTLAWKIPWTEESGGCSPWGCEESDTTE</t>
  </si>
  <si>
    <t>lcl|48226_0</t>
  </si>
  <si>
    <t>Contig109117 Average coverage: 1.91</t>
  </si>
  <si>
    <t>VLSCWLYNLYAEYVMLNARLDELQAGIKIVTRNINNL</t>
  </si>
  <si>
    <t>+LS  L+NLYAEY+M NA L E QAGIKI  RNINNL</t>
  </si>
  <si>
    <t>ILSPCLFNLYAEYIMRNAGLGEAQAGIKIARRNINNL</t>
  </si>
  <si>
    <t>lcl|48242_0</t>
  </si>
  <si>
    <t>Contig109148 Average coverage: 1.34</t>
  </si>
  <si>
    <t>DLRHNPTKTFVKIKASHNLKKKILRFRSG</t>
  </si>
  <si>
    <t>DL ++P KTFVKIKASHNLKKKILRFRSG</t>
  </si>
  <si>
    <t>DLHNHPAKTFVKIKASHNLKKKILRFRSG</t>
  </si>
  <si>
    <t>lcl|48246_0</t>
  </si>
  <si>
    <t>Contig109153 Average coverage: 2.00</t>
  </si>
  <si>
    <t>EMATHSSILAWKIPWTKEPGRLQSVGSKRVGHD</t>
  </si>
  <si>
    <t>E+ATHSSILAW+IPWT+EP  LQSVGS+RV HD</t>
  </si>
  <si>
    <t>lcl|48257_0</t>
  </si>
  <si>
    <t>Contig109203 Average coverage: 1.00</t>
  </si>
  <si>
    <t>DSMDMSLGKLRKLVMDREAWRATVHGVAKSWT*LSD</t>
  </si>
  <si>
    <t>+SMDM LG LR+LVMDRE W A V GVAKSWT L D</t>
  </si>
  <si>
    <t>Q9Q1X5</t>
  </si>
  <si>
    <t>lcl|48265_0</t>
  </si>
  <si>
    <t>Contig109224 Average coverage: 2.02</t>
  </si>
  <si>
    <t>"tr|Q9Q1X5|Q9Q1X5_9GAMR Type C proviral gag, pol and env genes and LTR (class B, clone 33) OS=Porcine endogenous retrovirus PE=4 SV=1"</t>
  </si>
  <si>
    <t>FDEALHEDLGEYHIQHLRVTLLQYVNDLLLATESHQTC</t>
  </si>
  <si>
    <t>FDEALH DL  + IQH +VTLLQYV+DLLLA  + Q C</t>
  </si>
  <si>
    <t>FDEALHRDLANFRIQHPQVTLLQYVDDLLLAGATKQDC</t>
  </si>
  <si>
    <t>Type C proviral gag, pol and env genes and LTR (class B, clone 33)</t>
  </si>
  <si>
    <t>Porcine type-C oncovirus</t>
  </si>
  <si>
    <t>GO:0000003~reproduction,GO:0006139~nucleobase, nucleoside, nucleotide and nucleic acid metabolic process,GO:0006259~DNA metabolic process,GO:0006260~DNA replication,GO:0006278~RNA-dependent DNA replication,GO:0006310~DNA recombination,GO:0006508~proteolysis,GO:0006807~nitrogen compound metabolic process,GO:0008152~metabolic process,GO:0009056~catabolic process,GO:0009057~macromolecule catabolic process,GO:0009058~biosynthetic process,GO:0009059~macromolecule biosynthetic process,GO:0009653~anatomical structure morphogenesis,GO:0009987~cellular process,GO:0010926~anatomical structure formation,GO:0010927~cellular component assembly involved in morphogenesis,GO:0015074~DNA integration,GO:0016032~viral reproduction,GO:0016043~cellular component organization,GO:0019058~viral infectious cycle,GO:0019067~viral assembly, maturation, egress, and release,GO:0019068~virion assembly,GO:0019538~protein metabolic process,GO:0022414~reproductive process,GO:0022415~viral reproductive process,GO:0022607~cellular component assembly,GO:0030163~protein catabolic process,GO:0032196~transposition,GO:0032502~developmental process,GO:0032989~cellular component morphogenesis,GO:0034645~cellular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process,GO:0043285~biopolymer catabolic process,GO:0044085~cellular component biogenesis,GO:0044237~cellular metabolic process,GO:0044238~primary metabolic process,GO:0044249~cellular biosynthetic process,GO:0044260~cellular macromolecule metabolic process,GO:0048646~anatomical structure formation involved in morphogenesis,GO:0048856~anatomical structure development,GO:0048869~cellular developmental process,</t>
  </si>
  <si>
    <t>GO:0019012~virion,GO:0019028~viral capsid,GO:0044423~virion part,</t>
  </si>
  <si>
    <t>GO:0003676~nucleic acid binding,GO:0003677~DNA binding,GO:0003723~RNA binding,GO:0003824~catalytic activity,GO:0003964~RNA-directed DNA polymerase activity,GO:0004175~endopeptidase activity,GO:0004190~aspartic-type endopeptidase activity,GO:0004518~nuclease activity,GO:0004519~endonuclease activity,GO:0004521~endoribonuclease activity,GO:0004523~ribonuclease H activity,GO:0004540~ribonuclease activity,GO:0005198~structural molecule activity,GO:0005488~binding,GO:0008233~peptidase activity,GO:0008270~zinc ion binding,GO:0016740~transferase activity,GO:0016772~transferase activity, transferring phosphorus-containing groups,GO:0016779~nucleotidyltransferase activity,GO:0016787~hydrolase activity,GO:0016788~hydrolase activity, acting on ester bonds,GO:0016891~endoribonuclease activity, producing 5'-phosphomonoesters,GO:0016893~endonuclease activity, active with either ribo- or deoxyribonucleic acids and producing 5'-phosphomonoesters,GO:0034061~DNA polymerase activity,GO:0043167~ion binding,GO:0043169~cation binding,GO:0046872~metal ion binding,GO:0046914~transition metal ion binding,GO:0070001~aspartic-type peptidase activity,GO:0070011~peptidase activity, acting on L-amino acid peptides,</t>
  </si>
  <si>
    <t>Aspartyl protease,Endonuclease,Protease,Virion,Zinc,capsid protein,dna integration,dna recombination,hydrolase,magnesium,metal-binding,multifunctional enzyme,nuclease,nucleotidyltransferase,repeat,rna-directed dna polymerase,transferase,viral nucleoprotei</t>
  </si>
  <si>
    <t>lcl|48267_0</t>
  </si>
  <si>
    <t>Contig109237 Average coverage: 1.93</t>
  </si>
  <si>
    <t>PGGAVVKNLPAMQEVQETRVQSLDQENTLEEGMATQFSILAWKIPWTEE</t>
  </si>
  <si>
    <t>PGG+VV +LPAM+E   TR +SL +E+ LE+ +AT  SILAW+IPWTEE</t>
  </si>
  <si>
    <t>PGGSVVGSLPAMRE---TRARSLGREDPLEKEIATHSSILAWRIPWTEE</t>
  </si>
  <si>
    <t>lcl|48268_0</t>
  </si>
  <si>
    <t>Contig109238 Average coverage: 1.28</t>
  </si>
  <si>
    <t>KSSRQRELGLNADLFQPTNLVRYPRLEGTDPEVLYRRAVLLQRWL</t>
  </si>
  <si>
    <t>KSSRQRELGLNADLFQPTNLVRYPRLEGTDPEVLYRRAVLLQR++</t>
  </si>
  <si>
    <t>KSSRQRELGLNADLFQPTNLVRYPRLEGTDPEVLYRRAVLLQRFI</t>
  </si>
  <si>
    <t>A6NKQ7</t>
  </si>
  <si>
    <t>lcl|48275_0</t>
  </si>
  <si>
    <t>Contig109258 Average coverage: 1.83</t>
  </si>
  <si>
    <t>tr|A6NKQ7|A6NKQ7_HUMAN Putative uncharacterized protein HYDIN OS=Homo sapiens GN=HYDIN PE=4 SV=2</t>
  </si>
  <si>
    <t>GREARETVKLINKEEQGLHFAFQDASRYSEG-STAWLCVPWKAGFP</t>
  </si>
  <si>
    <t>GREARETV++INKEEQG  F+FQD SRYSEG S + L  P +   P</t>
  </si>
  <si>
    <t>GREARETVQIINKEEQGFDFSFQDNSRYSEGFSNSLLVCPMEGWIP</t>
  </si>
  <si>
    <t>lcl|48278_0</t>
  </si>
  <si>
    <t>Contig109263 Average coverage: 1.66</t>
  </si>
  <si>
    <t>EGPLEEEMATHSSILAWEIPWTEEPGGLQSMGSRKSR</t>
  </si>
  <si>
    <t>E PLE+E+ATHSSILAW IPWTEEP GLQS+GS++ R</t>
  </si>
  <si>
    <t>B3KWE7</t>
  </si>
  <si>
    <t>lcl|48284_0</t>
  </si>
  <si>
    <t>Contig109284 Average coverage: 1.86</t>
  </si>
  <si>
    <t>"tr|B3KWE7|B3KWE7_HUMAN Abhydrolase domain containing 13, isoform CRA_a OS=Homo sapiens GN=ABHD13 PE=2 SV=1"</t>
  </si>
  <si>
    <t>SRTGRIMI--------QWQCQGYFTALEQFIRDVMKSPSPEEMAKASSNVTII</t>
  </si>
  <si>
    <t>SRT R+ I         WQCQGYFTALEQFI++V+KS SPEEMAK SSNVTII</t>
  </si>
  <si>
    <t>SRTKRLAIFPDGTHNDTWQCQGYFTALEQFIKEVVKSHSPEEMAKTSSNVTII</t>
  </si>
  <si>
    <t>abhydrolase domain containing 13</t>
  </si>
  <si>
    <t>ABHD13,bA153I24.2,BEM46L1,C13orf6,FLJ14906,MGC27058,RP11-153I24.2,</t>
  </si>
  <si>
    <t>glycoprotein,hydrolase,membrane,signal-anchor,transmembrane,</t>
  </si>
  <si>
    <t>lcl|48290_0</t>
  </si>
  <si>
    <t>Contig109298 Average coverage: 1.98</t>
  </si>
  <si>
    <t>QALLSLEFSRQEYWSRLPYPSPGDLPD---PGMEATSLTASVLAGKFFTM*AT</t>
  </si>
  <si>
    <t>QA LS+ FSRQEYWS +P+P+PGDL +   PG++  SL +S L   FFT  AT</t>
  </si>
  <si>
    <t>Q0II46</t>
  </si>
  <si>
    <t>lcl|48297_0</t>
  </si>
  <si>
    <t>Contig109334 Average coverage: 1.34</t>
  </si>
  <si>
    <t>"tr|Q0II46|Q0II46_BOVIN Bromodomain, testis-specific OS=Bos taurus GN=BRDT PE=2 SV=1"</t>
  </si>
  <si>
    <t>LDDSEQLLNGLTVMPQSSDNDTVMSESEYQGQVPVQK</t>
  </si>
  <si>
    <t>LDDSEQLLNGLTVMPQSSDNDTVM ESEYQGQVPVQK</t>
  </si>
  <si>
    <t>LDDSEQLLNGLTVMPQSSDNDTVMLESEYQGQVPVQK</t>
  </si>
  <si>
    <t>bromodomain, testis-specific</t>
  </si>
  <si>
    <t>BRDT,MGC151933,Q0II46_BOVIN,</t>
  </si>
  <si>
    <t>GO:0006325~chromatin organization,GO:0006338~chromatin remodeling,GO:0006996~organelle organization,GO:0009987~cellular process,GO:0016043~cellular component organization,GO:0016568~chromatin modification,GO:0051276~chromosome organization,</t>
  </si>
  <si>
    <t>A8K5L7</t>
  </si>
  <si>
    <t>lcl|48304_0</t>
  </si>
  <si>
    <t>Contig109351 Average coverage: 1.25</t>
  </si>
  <si>
    <t>"tr|A8K5L7|A8K5L7_HUMAN cDNA FLJ77136, highly similar to Homo sapiens ATP-binding cassette, sub-family D (ALD), member 4 (ABCD4), transcript variant 1, mRNA OS=Homo sapiens PE=2 SV=1"</t>
  </si>
  <si>
    <t>LLRGVDDTWIQEEAFL*PFSPLLTDSCLLPLPPEQLVIYRVGLIPSQYFGVLGNKDLNGFKTLTFLSVVLIVLNSMVRSSPQ</t>
  </si>
  <si>
    <t>+L+ +  +W  + A +      LT  CL  L  EQ VIY+VGLIPSQY+GVLGNKDL GFKTLTFL+V+LIVLNS ++S  Q</t>
  </si>
  <si>
    <t>ILKVLFPSWSSQNALM-----FLTLLCLTLL--EQFVIYQVGLIPSQYYGVLGNKDLEGFKTLTFLAVMLIVLNSTLKSFDQ</t>
  </si>
  <si>
    <t>lcl|48312_0</t>
  </si>
  <si>
    <t>Contig109369 Average coverage: 1.88</t>
  </si>
  <si>
    <t>RRRG*QWMRWLNGITDSVGMSLSKLWEIVKDREAWYTAVHGISKSWTGLV</t>
  </si>
  <si>
    <t>RRRG Q MRWL+GI +S+ M L  L E+V DRE W   V G++KSWT L+</t>
  </si>
  <si>
    <t>RRRGRQRMRWLDGIINSMDMGLGGLRELVMDRETWCAVVCGVAKSWTRLI</t>
  </si>
  <si>
    <t>lcl|48319_0</t>
  </si>
  <si>
    <t>Contig109388 Average coverage: 2.00</t>
  </si>
  <si>
    <t>PGVRSLGSIPRLGSGRS-------PWRRE*QPTPNILAWKIPWTEEPGWLRSMGLQRVRHN</t>
  </si>
  <si>
    <t>PG   +GS+P +   R+       P  +E     +ILAW+IPWTEEP  L+S+G QRVRH+</t>
  </si>
  <si>
    <t>PGGSVVGSLPAMRETRARSLGREDPLEKEIATHSSILAWRIPWTEEPDGLQSVGSQRVRHD</t>
  </si>
  <si>
    <t>B4E0K8</t>
  </si>
  <si>
    <t>lcl|48327_0</t>
  </si>
  <si>
    <t>Contig109418 Average coverage: 1.44</t>
  </si>
  <si>
    <t>"tr|B4E0K8|B4E0K8_HUMAN cDNA FLJ58660, highly similar to Mus musculus CCR4-NOT transcription complex, subunit 6-like (Cnot6l), transcript variant 1, mRNA OS=Homo sapiens PE=2 SV=1"</t>
  </si>
  <si>
    <t>FQGVIDYIFYSKTHMNVLGVPGAFRSSNGLVENNITGCPHPHIPSDHFSXXXXXXXXXXXXXLVNGVHLPNRR</t>
  </si>
  <si>
    <t>F+GVIDYIFYSKTHMNVLGV G       LVENNITGCPHPHIPSDHFS             LVNGVHLPNRR</t>
  </si>
  <si>
    <t>FKGVIDYIFYSKTHMNVLGVLGPL-DPQWLVENNITGCPHPHIPSDHFSLLTQLELHPPLLPLVNGVHLPNRR</t>
  </si>
  <si>
    <t>Q566Q1</t>
  </si>
  <si>
    <t>lcl|48361_0</t>
  </si>
  <si>
    <t>Contig109523 Average coverage: 1.73</t>
  </si>
  <si>
    <t>tr|Q566Q1|Q566Q1_HUMAN LAMA3 protein (Fragment) OS=Homo sapiens GN=LAMA3 PE=2 SV=1</t>
  </si>
  <si>
    <t>GCDCNLEGVLPEICDAQGRCLCRPGVGGARCDACRSGF</t>
  </si>
  <si>
    <t>GCDCNLEGVLPEICDA GRCLCRPGV G RCD CRSGF</t>
  </si>
  <si>
    <t>GCDCNLEGVLPEICDAHGRCLCRPGVEGPRCDTCRSGF</t>
  </si>
  <si>
    <t>BM600,E170,LAMA3,lama3a,LAMNA,LOCS,</t>
  </si>
  <si>
    <t>GO:0007154~cell communication,GO:0007155~cell adhesion,GO:0007165~signal transduction,GO:0007166~cell surface receptor linked signal transduction,GO:0007275~multicellular organismal development,GO:0007398~ectoderm development,GO:0008544~epidermis development,GO:0009888~tissue development,GO:0009913~epidermal cell differentiation,GO:0009987~cellular process,GO:0022610~biological adhesion,GO:0030154~cell differentiation,GO:0030155~regulation of cell adhesion,GO:0030216~keratinocyte differentiation,GO:0030334~regulation of cell migration,GO:0032501~multicellular organismal process,GO:0032502~developmental process,GO:0032879~regulation of localization,GO:0040012~regulation of locomotion,GO:0045995~regulation of embryonic development,GO:0048513~organ development,GO:0048731~system development,GO:0048856~anatomical structure development,GO:0048869~cellular developmental process,GO:0050789~regulation of biological process,GO:0050793~regulation of developmental process,GO:0050794~regulation of cellular process,GO:0051239~regulation of multicellular organismal process,GO:0051270~regulation of cell motion,GO:0065007~biological regulation,</t>
  </si>
  <si>
    <t>GO:0005576~extracellular region,GO:0005578~proteinaceous extracellular matrix,GO:0005604~basement membrane,GO:0005605~basal lamina,GO:0005606~laminin-1 complex,GO:0005610~laminin-5 complex,GO:0005623~cell,GO:0005886~plasma membrane,GO:0005912~adherens junction,GO:0005924~cell-substrate adherens junction,GO:0005925~focal adhesion,GO:0016020~membrane,GO:0016323~basolateral plasma membrane,GO:0030054~cell junction,GO:0030055~cell-substrate junction,GO:0031012~extracellular matrix,GO:0032991~macromolecular complex,GO:0043234~protein complex,GO:0043256~laminin complex,GO:0044420~extracellular matrix part,GO:0044421~extracellular region part,GO:0044425~membrane part,GO:0044459~plasma membrane part,GO:0044464~cell part,GO:0070161~anchoring junction,</t>
  </si>
  <si>
    <t>Cell adhesion,alternative splicing,basement membrane,coiled coil,disulfide bond,epidermolysis bullosa,extracellular matrix,glycoprotein,laminin egf-like domain,polymorphism,repeat,secreted,signal,</t>
  </si>
  <si>
    <t>B4DHM7</t>
  </si>
  <si>
    <t>lcl|48366_0</t>
  </si>
  <si>
    <t>Contig109532 Average coverage: 1.43</t>
  </si>
  <si>
    <t>tr|B4DHM7|B4DHM7_HUMAN cDNA FLJ52098 OS=Homo sapiens PE=2 SV=1</t>
  </si>
  <si>
    <t>VIISLARKLGGQEIEEESETAFSALQQIGERLGQERFQSYISRLPSALRRHYNRRLESQFGSQVPYYLELETSGFPEDPLPCTVSLSNSNLKFGIIPQELHSRLLDQEDYKNRTQAVEELKQVMGRFNPSSTSHPSLVSFISLLYNLLDDSNFKVVHGTLQVLYL</t>
  </si>
  <si>
    <t>VIISLARKLG QE EEESETAFSALQQIGERLGQ+RFQSYISRLPSALRRHYNRRLESQFGSQVPYYLELE SGFPEDPLPC V+LSNSNLKFGIIPQELHSRLLDQEDYKNRTQAVEELKQV+G+FNPSST H SLV FISLLYNLLDDSNFKVVHGTL+VL+L</t>
  </si>
  <si>
    <t>VIISLARKLGDQETEEESETAFSALQQIGERLGQDRFQSYISRLPSALRRHYNRRLESQFGSQVPYYLELEASGFPEDPLPCAVTLSNSNLKFGIIPQELHSRLLDQEDYKNRTQAVEELKQVLGKFNPSSTPHSSLVGFISLLYNLLDDSNFKVVHGTLEVLHL</t>
  </si>
  <si>
    <t>B7Z8Z2</t>
  </si>
  <si>
    <t>lcl|48381_0</t>
  </si>
  <si>
    <t>Contig109570 Average coverage: 1.24</t>
  </si>
  <si>
    <t>"tr|B7Z8Z2|B7Z8Z2_HUMAN cDNA FLJ61630, highly similar to Bardet-Biedl syndrome 10 protein OS=Homo sapiens PE=2 SV=1"</t>
  </si>
  <si>
    <t>VTVALHVAEVLETIVSGCLGPEGRQVLCTKPTGEVLLSRDGGRLLKALHLEHPIAR</t>
  </si>
  <si>
    <t>V  AL VAEVLE IVS C+GPEGRQVLCTKPTGEVLLSR+GGRLL+ALHLEHPIAR</t>
  </si>
  <si>
    <t>VKAALQVAEVLEAIVSCCVGPEGRQVLCTKPTGEVLLSRNGGRLLEALHLEHPIAR</t>
  </si>
  <si>
    <t>lcl|48414_0</t>
  </si>
  <si>
    <t>Contig109645 Average coverage: 2.20</t>
  </si>
  <si>
    <t>VVKNLPVMQKTWV*SLVWEDPLEKEMATHFSILA*EIPWTEAPSWL*STGSQRVRH</t>
  </si>
  <si>
    <t>VV +LP M++T   SL  EDPLEKE+ATH SILA  IPWTE P  L S GSQRVRH</t>
  </si>
  <si>
    <t>VVGSLPAMRETRARSLGREDPLEKEIATHSSILAWRIPWTEEPDGLQSVGSQRVRH</t>
  </si>
  <si>
    <t>lcl|48432_0</t>
  </si>
  <si>
    <t>Contig109706 Average coverage: 2.33</t>
  </si>
  <si>
    <t>SHFSRVLHCATPRTAAHQAPPSLGFSRQEHW</t>
  </si>
  <si>
    <t>S FSRV  CATP+ AA QAPPSLGFSRQE W</t>
  </si>
  <si>
    <t>SRFSRVRLCATPQMAARQAPPSLGFSRQERW</t>
  </si>
  <si>
    <t>A6PWC6</t>
  </si>
  <si>
    <t>lcl|48451_0</t>
  </si>
  <si>
    <t>Contig109755 Average coverage: 1.30</t>
  </si>
  <si>
    <t>tr|A6PWC6|A6PWC6_MOUSE ATP/GTP binding protein-like 4 OS=Mus musculus GN=Agbl4 PE=4 SV=1</t>
  </si>
  <si>
    <t>SFLSAGPEPRVLGIPMPAGYKPSEHLGRDTQWHLGCAGLTLPLDLISYLPSGPASLKDLMIS</t>
  </si>
  <si>
    <t>S L A     VLGIPM +G   +EHLG D QWHL C   TLPL LIS  PS  AS  D+ +S</t>
  </si>
  <si>
    <t>SCLRAEQPLEVLGIPMCSGKALNEHLGNDIQWHLDCGSSTLPLGLISCSPSSSASWNDMAMS</t>
  </si>
  <si>
    <t>ATP/GTP binding protein-like 4</t>
  </si>
  <si>
    <t>4930578N11Rik,4931433A01Rik,AGBL4,RP23-342E4.1,</t>
  </si>
  <si>
    <t>Protease,Zinc,alternative splicing,carboxypeptidase,cytoplasm,hydrolase,metal-binding,metalloprotease,</t>
  </si>
  <si>
    <t>Q91VH0</t>
  </si>
  <si>
    <t>lcl|48455_0</t>
  </si>
  <si>
    <t>Contig109766 Average coverage: 0.80</t>
  </si>
  <si>
    <t>tr|Q91VH0|Q91VH0_MOUSE Sbf2 protein (Fragment) OS=Mus musculus GN=Sbf2 PE=2 SV=1</t>
  </si>
  <si>
    <t>TFSKTIVKGAKRAGKMTIGRQYLLKRRTGTIVEERVNRPGWNEEDDIS</t>
  </si>
  <si>
    <t>TFSKTIVKGAK+AGKMTIGRQYLLK+RTGTIVEERVNRPGWNEEDDIS</t>
  </si>
  <si>
    <t>TFSKTIVKGAKKAGKMTIGRQYLLKKRTGTIVEERVNRPGWNEEDDIS</t>
  </si>
  <si>
    <t>SET binding factor 2</t>
  </si>
  <si>
    <t>4833411B01Rik,AA414977,AI317167,B430219L04Rik,mMTMH1,Mtmr13,SBF2,</t>
  </si>
  <si>
    <t>GO:0006461~protein complex assembly,GO:0006793~phosphorus metabolic process,GO:0006796~phosphate metabolic process,GO:0008152~metabolic process,GO:0009987~cellular process,GO:0010926~anatomical structure formation,GO:0016043~cellular component organization,GO:0016311~dephosphorylation,GO:0022607~cellular component assembly,GO:0043933~macromolecular complex subunit organization,GO:0044085~cellular component biogenesis,GO:0044237~cellular metabolic process,GO:0051259~protein oligomerization,GO:0051262~protein tetramerization,GO:0065003~macromolecular complex assembly,GO:0070271~protein complex biogenesis,</t>
  </si>
  <si>
    <t>GO:0005622~intracellular,GO:0005623~cell,GO:0005737~cytoplasm,GO:0005773~vacuole,GO:0005774~vacuolar membrane,GO:0016020~membrane,GO:0031090~organelle membrane,GO:0043226~organelle,GO:0043227~membrane-bounded organelle,GO:0043229~intracellular organelle,GO:0043231~intracellular membrane-bounded organelle,GO:0044422~organelle part,GO:0044424~intracellular part,GO:0044437~vacuolar part,GO:0044444~cytoplasmic part,GO:0044446~intracellular organelle part,GO:0044464~cell part,</t>
  </si>
  <si>
    <t>GO:0003824~catalytic activity,GO:0005488~binding,GO:0005515~protein binding,GO:0005543~phospholipid binding,GO:0008289~lipid binding,GO:0016787~hydrolase activity,GO:0016788~hydrolase activity, acting on ester bonds,GO:0016791~phosphatase activity,GO:0019208~phosphatase regulator activity,GO:0019899~enzyme binding,GO:0019902~phosphatase binding,GO:0030234~enzyme regulator activity,GO:0035091~phosphoinositide binding,GO:0042578~phosphoric ester hydrolase activity,GO:0042802~identical protein binding,GO:0042803~protein homodimerization activity,GO:0046983~protein dimerization activity,</t>
  </si>
  <si>
    <t>B2RBM3</t>
  </si>
  <si>
    <t>lcl|48457_0</t>
  </si>
  <si>
    <t>Contig109771 Average coverage: 1.31</t>
  </si>
  <si>
    <t>tr|B2RBM3|B2RBM3_HUMAN Serine/threonine kinase 35 OS=Homo sapiens GN=STK35 PE=2 SV=1</t>
  </si>
  <si>
    <t>GYAEA-CYLQFVMNLCKGEDINQLVL*AR--PVHQQSFMLQLRSASAFRLH----FAQGPRPEDKLSMDTFGTPILRMADFVTKADSVVGCSPSRQVSKATGDQDNMAMSANKY*LPRPAAQTFK*ASELWEGCYTA</t>
  </si>
  <si>
    <t>GYAE  CYL FVM  C+G D+NQ VL  R  P   +SFMLQL SA AF LH      +  +P++ L  +  GTPIL++ADF   +    G +P  +     G+QDN  ++ NKY L       F  A E+WEG YTA</t>
  </si>
  <si>
    <t>GYAEEPCYLWFVMEFCEGGDLNQYVLSRRPDPATNKSFMLQLTSAIAF-LHKNHIVHRDLKPDNILITERSGTPILKVADF-GLSKVCAGLAPRGK----EGNQDNKNVNVNKYWLSSACGSDFYMAPEVWEGHYTA</t>
  </si>
  <si>
    <t>serine/threonine kinase 35</t>
  </si>
  <si>
    <t>CLIK1,STK35,Stk35l1,</t>
  </si>
  <si>
    <t>atp-binding,cytoplasm,kinase,nucleotide-binding,nucleus,phosphoprotein,serine/threonine-protein kinase,transferase,</t>
  </si>
  <si>
    <t>lcl|48460_0</t>
  </si>
  <si>
    <t>Contig109780 Average coverage: 1.99</t>
  </si>
  <si>
    <t>GVQMIKNLSALRETQVQSLSQEDLPERGMSTHSSLLSWRIPWTQEPGGLWSTWSQRVRHD</t>
  </si>
  <si>
    <t>G  ++ +L A+RET+ +SL +ED  E+ ++THSS+L+WRIPWT+EP GL S  SQRVRHD</t>
  </si>
  <si>
    <t>lcl|48470_0</t>
  </si>
  <si>
    <t>Contig109810 Average coverage: 1.90</t>
  </si>
  <si>
    <t>TIMSKSHAQEAVRGQRCPQCTAEIT</t>
  </si>
  <si>
    <t>lcl|48481_0</t>
  </si>
  <si>
    <t>Contig109843 Average coverage: 2.78</t>
  </si>
  <si>
    <t>KDPLEKEMATHFSILA*RVPWTEEPSGLQPIGLQRVGHN</t>
  </si>
  <si>
    <t>+DPLEKE+ATH SILA R+PWTEEP GLQ +G QRV H+</t>
  </si>
  <si>
    <t>A5A6N1</t>
  </si>
  <si>
    <t>lcl|48483_0</t>
  </si>
  <si>
    <t>Contig109848 Average coverage: 1.19</t>
  </si>
  <si>
    <t>"tr|A5A6N1|A5A6N1_PANTR Actin, gamma 1 OS=Pan troglodytes verus GN=actg1 PE=2 SV=1"</t>
  </si>
  <si>
    <t>LGMESCGIHETTFNSIMKCDVDIRKDLYANTVLSGGTTMYPGIADRMQKEITALAPSTMKIKVRQRRLWPWAQGPCR*DGATN*NPLLSFQIIATPERKYSVWIGGSILAS</t>
  </si>
  <si>
    <t>LGMESCGIHETTFNSIMKCDVDIRKDLYANTVLSGGTTMYPGIADRMQKEITALAPSTMKIK                             IIA PERKYSVWIGGSILAS</t>
  </si>
  <si>
    <t>LGMESCGIHETTFNSIMKCDVDIRKDLYANTVLSGGTTMYPGIADRMQKEITALAPSTMKIK-----------------------------IIAPPERKYSVWIGGSILAS</t>
  </si>
  <si>
    <t>actin, gamma 1</t>
  </si>
  <si>
    <t>Actg1,</t>
  </si>
  <si>
    <t>ptr04260:Cardiac muscle contraction,ptr04510:Focal adhesion,ptr04520:Adherens junction,ptr04530:Tight junction,ptr04670:Leukocyte transendothelial migration,ptr04810:Regulation of actin cytoskeleton,</t>
  </si>
  <si>
    <t>Q9N066</t>
  </si>
  <si>
    <t>lcl|48493_0</t>
  </si>
  <si>
    <t>Contig109870 Average coverage: 1.21</t>
  </si>
  <si>
    <t>tr|Q9N066|Q9N066_MACFA Unnaemd protein product OS=Macaca fascicularis PE=2 SV=1</t>
  </si>
  <si>
    <t>RDDLDGQIRHMLFSWAERQAGQPGAVGRLVQALEQSD</t>
  </si>
  <si>
    <t>RDDLDGQIRHMLFSWAERQAGQPGAVG LVQALEQSD</t>
  </si>
  <si>
    <t>RDDLDGQIRHMLFSWAERQAGQPGAVGLLVQALEQSD</t>
  </si>
  <si>
    <t>A2ASW0</t>
  </si>
  <si>
    <t>lcl|48497_0</t>
  </si>
  <si>
    <t>Contig109882 Average coverage: 1.42</t>
  </si>
  <si>
    <t>tr|A2ASW0|A2ASW0_MOUSE Myosin IIIA (Fragment) OS=Mus musculus GN=Myo3a PE=4 SV=1</t>
  </si>
  <si>
    <t>TQKKMNNMYEEEAKQELDLVQDAWADVNTSNKYMKDLEENCEIRKIGKKDTVVENFYQQYTEERNFEDLKAACLERKTLPERPTYPGLWSADK</t>
  </si>
  <si>
    <t>TQKKM+N+Y E   QEL +V+D WA+V+   KY++DLEE+ ++RK  K D V++++ Q YTE  NFE+ KA CLE +   ER + PGLW  ++</t>
  </si>
  <si>
    <t>TQKKMSNVYAEGQNQELYIVEDTWAEVSPRQKYVQDLEESRKMRKEEKGDAVIQSYCQWYTEGSNFEESKATCLEGRETWERTSCPGLWLTEE</t>
  </si>
  <si>
    <t>9030416P08Rik,MYO3A,</t>
  </si>
  <si>
    <t>Hearing,actin-binding,atp-binding,cytoplasm,cytoskeleton,kinase,motor protein,myosin,nucleotide-binding,repeat,sensory transduction,serine/threonine-protein kinase,transferase,vision,</t>
  </si>
  <si>
    <t>C3RZA6</t>
  </si>
  <si>
    <t>lcl|48500_0</t>
  </si>
  <si>
    <t>Contig109898 Average coverage: 1.53</t>
  </si>
  <si>
    <t>tr|C3RZA6|C3RZA6_PIG F-box and leucine-rich repeat protein 11 OS=Sus scrofa GN=FBXL11 PE=2 SV=1</t>
  </si>
  <si>
    <t>RYCLMSVRGCYTDFHVDFGGTSVWYHIHQGGKVW</t>
  </si>
  <si>
    <t>+YCLMSVRGCYTDFHVDFGGTSVWYHIHQGGKV+</t>
  </si>
  <si>
    <t>KYCLMSVRGCYTDFHVDFGGTSVWYHIHQGGKVF</t>
  </si>
  <si>
    <t>lysine (K)-specific demethylase 2A</t>
  </si>
  <si>
    <t>fbxl11,KDM2A,</t>
  </si>
  <si>
    <t>A6QNP6</t>
  </si>
  <si>
    <t>lcl|48524_0</t>
  </si>
  <si>
    <t>Contig109961 Average coverage: 1.26</t>
  </si>
  <si>
    <t>tr|A6QNP6|A6QNP6_BOVIN MGC139164 protein OS=Bos taurus GN=MGC139164 PE=2 SV=1</t>
  </si>
  <si>
    <t>YTFDSLIGNHISQALEETFSPYMPYYLAKYPDFFALGLVLLLTG</t>
  </si>
  <si>
    <t>YTFDSL GNHIS+ LE TFS YMPYYLAKYPDFFALGLVLLL G</t>
  </si>
  <si>
    <t>YTFDSLTGNHISRGLEGTFSLYMPYYLAKYPDFFALGLVLLLMG</t>
  </si>
  <si>
    <t>hypothetical LOC509649</t>
  </si>
  <si>
    <t>A6QNP6_BOVIN,MGC139164,</t>
  </si>
  <si>
    <t>lcl|48556_0</t>
  </si>
  <si>
    <t>Contig110065 Average coverage: 1.50</t>
  </si>
  <si>
    <t>SCFYLPYYRGFTGGQKTEEVKQDKDDIINIFSVASGHLYERFLRLVM</t>
  </si>
  <si>
    <t>S F+  +  GFTGGQKTEEVK DKDDIINIFSVASGHLYERFLR++M</t>
  </si>
  <si>
    <t>SGFWDSFKWGFTGGQKTEEVKHDKDDIINIFSVASGHLYERFLRIMM</t>
  </si>
  <si>
    <t>lcl|48563_0</t>
  </si>
  <si>
    <t>Contig110096 Average coverage: 2.16</t>
  </si>
  <si>
    <t>IVNLLTQKAPWNSLVWTVIIYVFLKFLRGGCTGSTGMRDSALTLVGI</t>
  </si>
  <si>
    <t>IVNLLTQKAPWNSLVWTVIIYVFLKFL+GG TGSTG   +  T + I</t>
  </si>
  <si>
    <t>IVNLLTQKAPWNSLVWTVIIYVFLKFLQGGGTGSTGFVTNLRTFLWI</t>
  </si>
  <si>
    <t>Q93107</t>
  </si>
  <si>
    <t>lcl|48565_0</t>
  </si>
  <si>
    <t>Contig110100 Average coverage: 1.00</t>
  </si>
  <si>
    <t>tr|Q93107|Q93107_ACACA Myosin I heavy chain kinase OS=Acanthamoeba castellanii PE=2 SV=2</t>
  </si>
  <si>
    <t>P*PAPIPVRGSGRLALRPRP*PSTPGARRLSPGPGSGAGRGLQPVWQSWRRGRRVEPRASRD---RGRAGTAPIGRSAPRGHPAPILGHYLPP------AG-SPWLGEDRSARPGRRSGA----ERGGPADPAPTPGLRAPVGGPEP</t>
  </si>
  <si>
    <t>P P P+P          P+  P +P  R +S  PG+       PV  +      V PR ++    RGR G  P+ R AP G P+P  G  LPP      AG  P  G     RPG  +GA    +RGG +  AP P  R P GG  P</t>
  </si>
  <si>
    <t>PPPPPVPREQEPE----PQQAPLSPPPRPISLPPGARP-----PVQVAPGADLPVPPRPNQPPPMRGRGG--PMRRGAPPGRPSP--GRTLPPPPGGAPAGPGPTTGRGLPPRPGAPNGAPMPLQRGGASGDAPLPLTRGPPGGGAP</t>
  </si>
  <si>
    <t>lcl|48566_0</t>
  </si>
  <si>
    <t>Contig110101 Average coverage: 1.69</t>
  </si>
  <si>
    <t>QEDPLEEGMTNHSSILVQRIPWIEEPGRLQSIGSYRV*HD</t>
  </si>
  <si>
    <t>+EDPLE+ +  HSSIL  RIPW EEP  LQS+GS RV HD</t>
  </si>
  <si>
    <t>B7ZA41</t>
  </si>
  <si>
    <t>lcl|48589_0</t>
  </si>
  <si>
    <t>Contig110147 Average coverage: 1.55</t>
  </si>
  <si>
    <t>"tr|B7ZA41|B7ZA41_HUMAN cDNA, FLJ79055, highly similar to Zinc finger protein 419 OS=Homo sapiens PE=2 SV=1"</t>
  </si>
  <si>
    <t>LIHHQRVHKGEKPFMCKECGKAFRGRSGLSQHHGVHTGEKPYECSECGKTFSRRSNLFKHQIVHTEERPLQVS</t>
  </si>
  <si>
    <t>LI HQRVH GEKPF C ECGKAFR  S L QHH +HTG +PYECSECGK FS  S+L KHQ VHT ERP + S</t>
  </si>
  <si>
    <t>LIEHQRVHTGEKPFTCSECGKAFRHNSTLVQHHKIHTGVRPYECSECGKLFSFNSSLMKHQRVHTGERPYKCS</t>
  </si>
  <si>
    <t>lcl|48591_0</t>
  </si>
  <si>
    <t>Contig110149 Average coverage: 1.20</t>
  </si>
  <si>
    <t>MLSRFSRIQLFVTRWNVARQAPLSIGFSRQEYWSGLPF</t>
  </si>
  <si>
    <t>+LS FSR++L  T W V RQAPLS+G SRQEYW GLPF</t>
  </si>
  <si>
    <t>VLSHFSRVRLCATLWTVDRQAPLSMGLSRQEYWGGLPF</t>
  </si>
  <si>
    <t>lcl|48595_0</t>
  </si>
  <si>
    <t>Contig110164 Average coverage: 3.43</t>
  </si>
  <si>
    <t>AGDLGLITGSGRSPGKGNGYPFQYSCLKNPTDR-AWQATVHGVAKSWMRLSD</t>
  </si>
  <si>
    <t>AGDL     SGR PG GNG P QYS  +NP DR AWQA VH VA+S + LSD</t>
  </si>
  <si>
    <t>AGDLST-PESGRFPGGGNGSPLQYSSPENPMDRGAWQAAVHAVAESKIWLSD</t>
  </si>
  <si>
    <t>lcl|48609_0</t>
  </si>
  <si>
    <t>Contig110196 Average coverage: 2.00</t>
  </si>
  <si>
    <t>LIVGAQSLKHLRRGLSWLPVNHVSSVQ-------SVNRSGCVSNTLLYTVYQRIDAFKLWCWSRLLRVTWTERDQT</t>
  </si>
  <si>
    <t>L++G + + HL   L    +   + V+       SV   GC S T+     QR+DAF+LWCW RLLRV WT R  T</t>
  </si>
  <si>
    <t>LLLGRKVMTHLNSILKSRDITLPTKVRLVKAMVFSVVMYGCKSWTIKKAERQRMDAFELWCWRRLLRVPWTARRST</t>
  </si>
  <si>
    <t>Q1JQB0</t>
  </si>
  <si>
    <t>lcl|48612_0</t>
  </si>
  <si>
    <t>Contig110201 Average coverage: 0.25</t>
  </si>
  <si>
    <t>"tr|Q1JQB0|Q1JQB0_BOVIN Collagen, type VI, alpha 2 OS=Bos taurus GN=COL6A2 PE=2 SV=1"</t>
  </si>
  <si>
    <t>EVTVTAIGIGDMFHEKHESENLYSIACDKPQQVRNMTLFSD</t>
  </si>
  <si>
    <t>collagen, type VI, alpha 2</t>
  </si>
  <si>
    <t>col6a2,Q1JQB0_BOVIN,</t>
  </si>
  <si>
    <t>GO:0005576~extracellular region,GO:0005623~cell,GO:0005886~plasma membrane,GO:0016020~membrane,GO:0031012~extracellular matrix,GO:0042383~sarcolemma,GO:0044421~extracellular region part,GO:0044464~cell part,</t>
  </si>
  <si>
    <t>bta04510:Focal adhesion,bta04512:ECM-receptor interaction,</t>
  </si>
  <si>
    <t>lcl|48621_0</t>
  </si>
  <si>
    <t>Contig110221 Average coverage: 2.95</t>
  </si>
  <si>
    <t>SGLDESVLEECLQYLEKQLESSQARKAMEEFFSD</t>
  </si>
  <si>
    <t>SGLDES+LEECLQYLEKQLESSQARKAMEEFFSD</t>
  </si>
  <si>
    <t>SGLDESILEECLQYLEKQLESSQARKAMEEFFSD</t>
  </si>
  <si>
    <t>B1AJY3</t>
  </si>
  <si>
    <t>lcl|48629_0</t>
  </si>
  <si>
    <t>Contig110245 Average coverage: 1.46</t>
  </si>
  <si>
    <t>"tr|B1AJY3|B1AJY3_HUMAN Polycystic kidney disease (Polycystin) and REJ (Sperm receptor for egg jelly homolog, sea urchin)-like OS=Homo sapiens GN=PKDREJ PE=2 SV=1"</t>
  </si>
  <si>
    <t>ISTPFNRLQRLSCCLAMLLSTLMCNIMFFNLDKKNEPETQEKRYIKSMVIGLQSAFITLPVQLVITSLFIYSQRRPQVTLNEVTPRKHPLKPPANEHWEERLGNWHAYEINKTHSQEPEK--SDSHPAKTQSSVEVTSKGHAPVQASRKQGLWQPQGRYQATQSKVSTAPNRCVQDTKKCLWHPKKGPRTPPGKASGAQRKISRAQEKNKKHQ*PKCFRQSKHFFRGSASPARFESPQREAPGVVLPRCCVSVAW</t>
  </si>
  <si>
    <t>++  FNRLQRLSCCLAMLLS+L+CNIMFFNL+++ + E++E++Y++SM+IG++S  IT+PVQL+IT LF  SQR+PQ  L EV+P+KHPL   A+EHWEE L  WHAYE  K H +E  K  S   P   ++S + TSK   P    RK  +  P+     T S      N  ++D +    H ++ P         +Q+ + + ++K                                 P +VLP  CV VAW</t>
  </si>
  <si>
    <t>VAKTFNRLQRLSCCLAMLLSSLLCNIMFFNLNRQEQTESRERKYMRSMMIGIESVLITIPVQLLITFLFTCSQRKPQADLKEVSPQKHPLMSEASEHWEEYLRKWHAYETAKVHPREVAKPASKGKPRLPKASPKATSK---PKHRHRKAQIKTPETLGPNTNS------NNNIEDDQDV--HSEQHP---------SQKDLQQLKKK---------------------------------PRIVLPWWCVYVAW</t>
  </si>
  <si>
    <t>polycystic kidney disease (polycystin) and REJ homolog (sperm receptor for egg jelly homolog, sea urchin)</t>
  </si>
  <si>
    <t>PKDREJ,</t>
  </si>
  <si>
    <t>GO:0000003~reproduction,GO:0006810~transport,GO:0006811~ion transport,GO:0007154~cell communication,GO:0007165~signal transduction,GO:0007166~cell surface receptor linked signal transduction,GO:0007186~G-protein coupled receptor protein signaling pathway,GO:0007218~neuropeptide signaling pathway,GO:0007338~single fertilization,GO:0007340~acrosome reaction,GO:0009566~fertilization,GO:0009987~cellular process,GO:0019953~sexual reproduction,GO:0022414~reproductive process,GO:0048610~reproductive cellular process,GO:0050789~regulation of biological process,GO:0050794~regulation of cellular process,GO:0051179~localization,GO:0051234~establishment of localization,GO:0065007~biological regulation,</t>
  </si>
  <si>
    <t>GO:0004871~signal transducer activity,GO:0004872~receptor activity,GO:0005215~transporter activity,GO:0005216~ion channel activity,GO:0005488~binding,GO:0005509~calcium ion binding,GO:0015075~ion transmembrane transporter activity,GO:0015267~channel activity,GO:0022803~passive transmembrane transporter activity,GO:0022838~substrate specific channel activity,GO:0022857~transmembrane transporter activity,GO:0022891~substrate-specific transmembrane transporter activity,GO:0022892~substrate-specific transporter activity,GO:0043167~ion binding,GO:0043169~cation binding,GO:0046872~metal ion binding,GO:0060089~molecular transducer activity,</t>
  </si>
  <si>
    <t>Ion transport,glycoprotein,ionic channel,membrane,polymorphism,receptor,signal,transmembrane,transport,</t>
  </si>
  <si>
    <t>B0QYE8</t>
  </si>
  <si>
    <t>lcl|48635_0</t>
  </si>
  <si>
    <t>Contig110260 Average coverage: 1.99</t>
  </si>
  <si>
    <t>"tr|B0QYE8|B0QYE8_HUMAN Phospholipase A2, group VI (Cytosolic, calcium-independent) OS=Homo sapiens GN=PLA2G6 PE=4 SV=1"</t>
  </si>
  <si>
    <t>PSSFP-HA---FSLPRCAEMIVSMDSSQIHSKDPRYGATPLHWAKNAEVGRV</t>
  </si>
  <si>
    <t>P+ +P H+   FS   CAEMI+SMDSSQIHSKDPRYGA+PLHWAKNAE+ R+</t>
  </si>
  <si>
    <t>PNGYPIHSAMKFSQKGCAEMIISMDSSQIHSKDPRYGASPLHWAKNAEMARM</t>
  </si>
  <si>
    <t>phospholipase A2, group VI (cytosolic, calcium-independent)</t>
  </si>
  <si>
    <t>cai-pla2,GVI,inad1,iPla2,IPLA2-VIA,PARK14,PLA2,pla2g6,PNPLA9,</t>
  </si>
  <si>
    <t>GO:0006629~lipid metabolic process,GO:0006644~phospholipid metabolic process,GO:0006650~glycerophospholipid metabolic process,GO:0006655~phosphatidylglycerol biosynthetic process,GO:0008152~metabolic process,GO:0008219~cell death,GO:0008610~lipid biosynthetic process,GO:0008654~phospholipid biosynthetic process,GO:0009056~catabolic process,GO:0009058~biosynthetic process,GO:0009987~cellular process,GO:0016042~lipid catabolic process,GO:0016265~death,GO:0019637~organophosphate metabolic process,GO:0032048~cardiolipin metabolic process,GO:0032049~cardiolipin biosynthetic process,GO:0044237~cellular metabolic process,GO:0044238~primary metabolic process,GO:0044249~cellular biosynthetic process,GO:0044255~cellular lipid metabolic process,GO:0045017~glycerolipid biosynthetic process,GO:0046471~phosphatidylglycerol metabolic process,GO:0046474~glycerophospholipid biosynthetic process,GO:0046486~glycerolipid metabolic process,</t>
  </si>
  <si>
    <t>GO:0005622~intracellular,GO:0005623~cell,GO:0005634~nucleus,GO:0005737~cytoplasm,GO:0005813~centrosome,GO:0005815~microtubule organizing center,GO:0005856~cytoskeleton,GO:0015630~microtubule cytoskeleton,GO:0016020~membrane,GO:0019898~extrinsic to membrane,GO:0043226~organelle,GO:0043227~membrane-bounded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part,GO:0044430~cytoskeletal part,GO:0044444~cytoplasmic part,GO:0044446~intracellular organelle part,GO:0044464~cell part,</t>
  </si>
  <si>
    <t>GO:0003824~catalytic activity,GO:0004091~carboxylesterase activity,GO:0004620~phospholipase activity,GO:0004623~phospholipase A2 activity,GO:0016298~lipase activity,GO:0016787~hydrolase activity,GO:0016788~hydrolase activity, acting on ester bonds,GO:0047499~calcium-independent phospholipase A2 activity,</t>
  </si>
  <si>
    <t>alternative splicing,ank repeat,cytoplasm,disease mutation,hydrolase,lipid degradation,membrane,neurodegeneration,phosphoprotein,polymorphism,repeat,</t>
  </si>
  <si>
    <t>lcl|48642_0</t>
  </si>
  <si>
    <t>Contig110277 Average coverage: 1.85</t>
  </si>
  <si>
    <t>AHQAPLSMGFSRQEYWSR*PFPSPGDPPNS---GIEP</t>
  </si>
  <si>
    <t>AHQAPLSMGFSRQEYWS  PFP+PGD  NS   GI+P</t>
  </si>
  <si>
    <t>AHQAPLSMGFSRQEYWSGVPFPTPGDLTNSHQPGIKP</t>
  </si>
  <si>
    <t>A6QQ31</t>
  </si>
  <si>
    <t>lcl|48649_0</t>
  </si>
  <si>
    <t>Contig110287 Average coverage: 3.41</t>
  </si>
  <si>
    <t>tr|A6QQ31|A6QQ31_BOVIN LOC511494 protein OS=Bos taurus GN=LOC511494 PE=2 SV=1</t>
  </si>
  <si>
    <t>VHAPTEHQFLLRSDRGQVLTVLTEHAPDQLSLQGTVVHRGECRPAPSENYMRLKRMQIEGASKPARIVQKLEKVVTTNYKPVANHQYNIEYEKRKKETGKRVKADKDRVLTL</t>
  </si>
  <si>
    <t>VHAP EHQFLL++DRGQVLTVLTEH PDQ SLQGTVVHRGECRPAPSENYMRLKRMQIEGASKPAR VQKLEKVVTTNYKPVANHQYNIEYEKRKKETGKRVKADKD+VLTL</t>
  </si>
  <si>
    <t>VHAPMEHQFLLQTDRGQVLTVLTEHEPDQFSLQGTVVHRGECRPAPSENYMRLKRMQIEGASKPARTVQKLEKVVTTNYKPVANHQYNIEYEKRKKETGKRVKADKDQVLTL</t>
  </si>
  <si>
    <t>hypothetical LOC781973; similar to RAP30</t>
  </si>
  <si>
    <t>A6QQ31_BOVIN,LOC511494,LOC781973,</t>
  </si>
  <si>
    <t>GO:0006139~nucleobase, nucleoside, nucleotide and nucleic acid metabolic process,GO:0006350~transcription,GO:0006351~transcription, DNA-dependent,GO:0006352~transcription initiation,GO:0006366~transcription from RNA polymerase II promoter,GO:0006367~transcription initiation from RNA polymerase II promoter,GO:0006461~protein complex assembly,GO:0006807~nitrogen compound metabolic process,GO:0008152~metabolic process,GO:0009058~biosynthetic process,GO:0009059~macromolecule biosynthetic process,GO:0009987~cellular process,GO:0010467~gene expression,GO:0010926~anatomical structure formation,GO:0016043~cellular component organization,GO:0016070~RNA metabolic process,GO:0022607~cellular component assembly,GO:0032774~RNA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process,GO:0043933~macromolecular complex subunit organization,GO:0044085~cellular component biogenesis,GO:0044237~cellular metabolic process,GO:0044238~primary metabolic process,GO:0044249~cellular biosynthetic process,GO:0044260~cellular macromolecule metabolic process,GO:0065003~macromolecular complex assembly,GO:0070271~protein complex biogenesis,</t>
  </si>
  <si>
    <t>GO:0005622~intracellular,GO:0005623~cell,GO:0005634~nucleus,GO:0005654~nucleoplasm,GO:0005667~transcription factor complex,GO:0005674~transcription factor TFIIF complex,GO:0016591~DNA-directed RNA polymerase II, holoenzyme,GO:0031974~membrane-enclosed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</si>
  <si>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binding,GO:0003702~RNA polymerase II transcription factor activity,GO:0003824~catalytic activity,GO:0005488~binding,GO:0005524~ATP binding,GO:0017076~purine nucleotide binding,GO:0030528~transcription regulator activity,GO:0030554~adenyl nucleotide binding,GO:0032553~ribonucleotide binding,GO:0032555~purine ribonucleotide binding,GO:0032559~adenyl ribonucleotide binding,</t>
  </si>
  <si>
    <t>lcl|48660_0</t>
  </si>
  <si>
    <t>Contig110302 Average coverage: 1.13</t>
  </si>
  <si>
    <t>YADDTT*MAESEEEIKSLL-RVKEESEKPGLKLNITK</t>
  </si>
  <si>
    <t>YADDTT MAESEEE+KSLL +V+EESEK GLK NI K</t>
  </si>
  <si>
    <t>YADDTTLMAESEEELKSLLMKVQEESEKVGLKFNIQK</t>
  </si>
  <si>
    <t>B7WPP7</t>
  </si>
  <si>
    <t>lcl|48670_0</t>
  </si>
  <si>
    <t>Contig110318 Average coverage: 1.28</t>
  </si>
  <si>
    <t>tr|B7WPP7|B7WPP7_HUMAN Putative uncharacterized protein ACOXL OS=Homo sapiens GN=ACOXL PE=4 SV=1</t>
  </si>
  <si>
    <t>IFHKWLTNDLYCVQVVVRELLAQYTKQYEERPVSSLLRNWAESGSDRLRTRCVITQAASILDL</t>
  </si>
  <si>
    <t>+F  +  +D+  +QVV RELLAQYTKQYEE+P+  LL+NWAES  D+LRT  +     ++ DL</t>
  </si>
  <si>
    <t>VFATFEGDDVVMLQVVGRELLAQYTKQYEEKPLFGLLQNWAESVGDKLRTSFLAFNMDTVDDL</t>
  </si>
  <si>
    <t>acyl-Coenzyme A oxidase-like</t>
  </si>
  <si>
    <t>ACOXL,FLJ11042,</t>
  </si>
  <si>
    <t>Flavoprotein,alternative splicing,fad,oxidoreductase,polymorphism,</t>
  </si>
  <si>
    <t>Q6QBA1</t>
  </si>
  <si>
    <t>lcl|48680_0</t>
  </si>
  <si>
    <t>Contig110339 Average coverage: 13.62</t>
  </si>
  <si>
    <t>tr|Q6QBA1|Q6QBA1_TAEGU Forkhead box P1 OS=Taeniopygia guttata GN=FoxP1 PE=2 SV=1</t>
  </si>
  <si>
    <t>YGHGVCKWPGCEAVCEDFQSFLK</t>
  </si>
  <si>
    <t>forkhead box P1</t>
  </si>
  <si>
    <t>FOXP1,</t>
  </si>
  <si>
    <t>GO:0000122~negative regulation of transcription from RNA polymerase II promoter,GO:0001775~cell activation,GO:0002053~positive regulation of mesenchymal cell proliferation,GO:0002200~somatic diversification of immune receptors,GO:0002252~immune effector process,GO:0002327~immature B cell differentiation,GO:0002329~pre-B cell differentiation,GO:0002376~immune system process,GO:0002377~immunoglobulin production,GO:0002440~production of molecular mediator of immune response,GO:0002520~immune system development,GO:0002521~leukocyte differentiation,GO:0002562~somatic diversification of immune receptors via germline recombination within a single locus,GO:0002637~regulation of immunoglobulin production,GO:0002639~positive regulation of immunoglobulin production,GO:0002682~regulation of immune system process,GO:0002684~positive regulation of immune system process,GO:0002697~regulation of immune effector process,GO:0002699~positive regulation of immune effector process,GO:0002700~regulation of production of molecular mediator of immune response,GO:0002702~positive regulation of production of molecular mediator of immune response,GO:0006139~nucleobase, nucleoside, nucleotide and nucleic acid metabolic process,GO:0006259~DNA metabolic process,GO:0006310~DNA recombination,GO:0006355~regulation of transcription, DNA-dependent,GO:0006357~regulation of transcription from RNA polymerase II promoter,GO:0006807~nitrogen compound metabolic process,GO:0006955~immune response,GO:0007275~multicellular organismal development,GO:0007507~heart development,GO:0007517~muscle organ development,GO:0007519~skeletal muscle tissue development,GO:0008152~metabolic process,GO:0008284~positive regulation of cell proliferation,GO:0009790~embryonic development,GO:0009888~tissue development,GO:0009889~regulation of biosynthetic process,GO:0009890~negative regulation of biosynthetic process,GO:0009892~negative regulation of metabolic process,GO:0009987~cellular process,GO:0010464~regulation of mesenchymal cell proliferation,GO:0010468~regulation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expression,GO:0014706~striated muscle tissue development,GO:0016444~somatic cell DNA recombination,GO:0016445~somatic diversification of immunoglobulins,GO:0016447~somatic recombination of immunoglobulin gene segments,GO:0016481~negative regulation of transcription,GO:0019219~regulation of nucleobase, nucleoside, nucleotide and nucleic acid metabolic process,GO:0019222~regulation of metabolic process,GO:0030097~hemopoiesis,GO:0030098~lymphocyte differentiation,GO:0030154~cell differentiation,GO:0030183~B cell differentiation,GO:0030323~respiratory tube development,GO:0030324~lung development,GO:0031323~regulation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process,GO:0033151~V(D)J recombination,GO:0033152~immunoglobulin V(D)J recombination,GO:0034960~cellular biopolymer metabolic process,GO:0035051~cardiac cell differentiation,GO:0035295~tube development,GO:0042113~B cell activation,GO:0042127~regulation of cell proliferation,GO:0042692~muscle cell differentiation,GO:0043170~macromolecule metabolic process,GO:0043283~biopolymer metabolic process,GO:0044237~cellular metabolic process,GO:0044238~primary metabolic process,GO:0044260~cellular macromolecule metabolic process,GO:0045321~leukocyte activation,GO:0045449~regulation of transcription,GO:0045892~negative regulation of transcription, DNA-dependent,GO:0045934~negative regulation of nucleobase, nucleoside, nucleotide and nucleic acid metabolic process,GO:0046649~lymphocyte activation,GO:0048513~organ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development,GO:0048583~regulation of response to stimulus,GO:0048731~system development,GO:0048738~cardiac muscle tissue development,GO:0048745~smooth muscle tissue development,GO:0048856~anatomical structure development,GO:0048869~cellular developmental process,GO:0050678~regulation of epithelial cell proliferation,GO:0050679~positive regulation of epithelial cell proliferation,GO:0050776~regulation of immune response,GO:0050789~regulation of biological process,GO:0050794~regulation of cellular process,GO:0050896~response to stimulus,GO:0051146~striated muscle cell differentiation,GO:0051171~regulation of nitrogen compound metabolic process,GO:0051172~negative regulation of nitrogen compound metabolic process,GO:0051252~regulation of RNA metabolic process,GO:0051253~negative regulation of RNA metabolic process,GO:0055007~cardiac muscle cell differentiation,GO:0060255~regulation of macromolecule metabolic process,GO:0060537~muscle tissue development,GO:0060538~skeletal muscle organ development,GO:0060541~respiratory system development,GO:0065007~biological regulation,GO:0080090~regulation of primary metabolic process,</t>
  </si>
  <si>
    <t>GO:0003676~nucleic acid binding,GO:0003677~DNA binding,GO:0003700~transcription factor activity,GO:0003702~RNA polymerase II transcription factor activity,GO:0003705~RNA polymerase II transcription factor activity, enhancer binding,GO:0005488~binding,GO:0005515~protein binding,GO:0008270~zinc ion binding,GO:0016564~transcription repressor activity,GO:0016566~specific transcriptional repressor activity,GO:0030528~transcription regulator activity,GO:0042802~identical protein binding,GO:0042803~protein homodimerization activity,GO:0043167~ion binding,GO:0043169~cation binding,GO:0043565~sequence-specific DNA binding,GO:0046872~metal ion binding,GO:0046914~transition metal ion binding,GO:0046982~protein heterodimerization activity,GO:0046983~protein dimerization activity,</t>
  </si>
  <si>
    <t>B0I1R5</t>
  </si>
  <si>
    <t>lcl|48683_0</t>
  </si>
  <si>
    <t>Contig110345 Average coverage: 6.86</t>
  </si>
  <si>
    <t>tr|B0I1R5|B0I1R5_HUMAN KIF17 variant protein OS=Homo sapiens PE=2 SV=1</t>
  </si>
  <si>
    <t>QEYEQRLARLRADYAAEQESRARLEEDITAMRNSYDVK</t>
  </si>
  <si>
    <t>+EYE+RLARL+ADY AEQESRARLEEDITAMRNSYDV+</t>
  </si>
  <si>
    <t>EEYEERLARLKADYKAEQESRARLEEDITAMRNSYDVR</t>
  </si>
  <si>
    <t>lcl|48698_0</t>
  </si>
  <si>
    <t>Contig110369 Average coverage: 1.31</t>
  </si>
  <si>
    <t>YHGDRGSHPRPARFADQQHMDVGPAARAPYLVGSGEAFSTEPRFCAPRAGLGHLSPEGPLSLSEG-HPWAPRAGQEGRGWGG</t>
  </si>
  <si>
    <t>YHGDRGSHPRPARFADQQHMDVGPAARAPYL+GS EAFSTEPRFCAPRAGLGHLSPEGPLSLSEG     P  G  G G GG</t>
  </si>
  <si>
    <t>YHGDRGSHPRPARFADQQHMDVGPAARAPYLLGSREAFSTEPRFCAPRAGLGHLSPEGPLSLSEGPSSVGPEGGPGGVGAGG</t>
  </si>
  <si>
    <t>lcl|48704_0</t>
  </si>
  <si>
    <t>Contig110390 Average coverage: 2.32</t>
  </si>
  <si>
    <t>KDFPNGSVGKNMHLMQEKRETRVRSLGQKNPLEKEIATHSTILAWKIPWT</t>
  </si>
  <si>
    <t>+ FP GSV  ++  M   RETR RSLG+++PLEKEIATHS+ILAW+IPWT</t>
  </si>
  <si>
    <t>RGFPGGSVVGSLPAM---RETRARSLGREDPLEKEIATHSSILAWRIPWT</t>
  </si>
  <si>
    <t>lcl|48714_0</t>
  </si>
  <si>
    <t>Contig110415 Average coverage: 1.76</t>
  </si>
  <si>
    <t>TLFICYLWGFLGGSAAKNPPVNAGNS--TSTPESGRSPAEGNGNALQYSCLKDLKDRGAWRATIYGL</t>
  </si>
  <si>
    <t>T FIC +   +G   A+   +  G++   STPESGR P  GNG+ LQYS  ++  DRGAW+A ++ +</t>
  </si>
  <si>
    <t>TTFICTVTNAVGTGQAEQVVLVRGDAGDLSTPESGRFPGGGNGSPLQYSSPENPMDRGAWQAAVHAV</t>
  </si>
  <si>
    <t>A6H560</t>
  </si>
  <si>
    <t>lcl|48718_0</t>
  </si>
  <si>
    <t>Contig110422 Average coverage: 0.38</t>
  </si>
  <si>
    <t>tr|A6H560|A6H560_PIG Mmp12 protein OS=Sus scrofa GN=MMP12 PE=2 SV=1</t>
  </si>
  <si>
    <t>RYDERRQFMDPGYPKLITTYFPGIGPKIDAVFYCNSKW</t>
  </si>
  <si>
    <t>RYDERR  MDPGYPK ITTYFPGIGP IDAVFY N  +</t>
  </si>
  <si>
    <t>RYDERRHIMDPGYPKSITTYFPGIGPTIDAVFYYNKHY</t>
  </si>
  <si>
    <t>matrix metallopeptidase 12</t>
  </si>
  <si>
    <t>Mmp12,</t>
  </si>
  <si>
    <t>Protease,Zinc,calcium,disulfide bond,hydrolase,metal-binding,metalloprotease,repeat,</t>
  </si>
  <si>
    <t>Q1HW68</t>
  </si>
  <si>
    <t>lcl|48738_0</t>
  </si>
  <si>
    <t>Contig110470 Average coverage: 2.00</t>
  </si>
  <si>
    <t>tr|Q1HW68|Q1HW68_HUMAN ADAM21-like protein OS=Homo sapiens PE=2 SV=1</t>
  </si>
  <si>
    <t>NCSYAEFWNNVMRSGVCLYSPPNPANIVRIKSCGNLVVEEGEECDCGTIGQCARDRCCLPDCTLKPG</t>
  </si>
  <si>
    <t>NCSYA+F    +  G CL +PP    I  +K CGN VVE  E+CDCG++ QC +D CC  +CTL+PG</t>
  </si>
  <si>
    <t>NCSYADFMKTTLNQGSCLQNPPRLGEIFMLKRCGNGVVEREEQCDCGSVQQCEQDACCPLNCTLRPG</t>
  </si>
  <si>
    <t>lcl|48741_0</t>
  </si>
  <si>
    <t>Contig110475 Average coverage: 1.77</t>
  </si>
  <si>
    <t>ATLWTVAHQAPLSMGFPRQEHWSGLPFPSP--------NSHLLRLLHSQVGCLPL</t>
  </si>
  <si>
    <t>ATLWTV  QAPLSMG  RQE+W GLPFP P        N  LL  L  Q G LPL</t>
  </si>
  <si>
    <t>ATLWTVDRQAPLSMGLSRQEYWGGLPFPPPGDLRPLGWNPPLLPPLLWQAGSLPL</t>
  </si>
  <si>
    <t>B0KW94</t>
  </si>
  <si>
    <t>lcl|48750_0</t>
  </si>
  <si>
    <t>Contig110490 Average coverage: 1.30</t>
  </si>
  <si>
    <t>tr|B0KW94|B0KW94_CALJA Ribosomal protein S3A (Predicted) OS=Callithrix jacchus GN=RPS3A PE=4 SV=1</t>
  </si>
  <si>
    <t>KMCPMVKTW*TTTEVHIDVKTTRGYLLPLFCVGFTKKHNNQIWKISYAQHQQVCQVH*K-MEIVTREVQT</t>
  </si>
  <si>
    <t>KMC MVK W T  E H+DVKTT GYLL LFCVGFTKKHNNQI K SYAQHQQVCQ+  K MEI+TREVQT</t>
  </si>
  <si>
    <t>KMCSMVKKWQTMIEAHVDVKTTDGYLLRLFCVGFTKKHNNQIRKTSYAQHQQVCQIRKKMMEIMTREVQT</t>
  </si>
  <si>
    <t>lcl|48759_0</t>
  </si>
  <si>
    <t>Contig110505 Average coverage: 1.20</t>
  </si>
  <si>
    <t>LTGRIPWTEEPGGLQSIGLQRVQHE</t>
  </si>
  <si>
    <t>L  RIPWTEEP GLQS+G QRV+H+</t>
  </si>
  <si>
    <t>A0PJB5</t>
  </si>
  <si>
    <t>lcl|48760_0</t>
  </si>
  <si>
    <t>Contig110506 Average coverage: 1.49</t>
  </si>
  <si>
    <t>tr|A0PJB5|A0PJB5_MOUSE Eif4g1 protein (Fragment) OS=Mus musculus GN=Eif4g1 PE=2 SV=1</t>
  </si>
  <si>
    <t>FHADQWKPLNLEEKKRYDREFLLGFQFIFASMQKPEGLPHISDVVLDKVGR</t>
  </si>
  <si>
    <t>+ +DQWKPLNLEEKKRYDREFLLGFQFIFASMQKPEGLPHI+DVVLDK  +</t>
  </si>
  <si>
    <t>YKSDQWKPLNLEEKKRYDREFLLGFQFIFASMQKPEGLPHITDVVLDKANK</t>
  </si>
  <si>
    <t>eukaryotic translation initiation factor 4, gamma 1</t>
  </si>
  <si>
    <t>E030015G23Rik,EIF4G1,EIF4GI,MGC37551,MGC90776,</t>
  </si>
  <si>
    <t>GO:0006139~nucleobase, nucleoside, nucleotide and nucleic acid metabolic process,GO:0006412~translation,GO:0006417~regulation of translation,GO:0006807~nitrogen compound metabolic process,GO:0008152~metabolic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process,GO:0010608~posttranscriptional regulation of gene expression,GO:0016070~RNA metabolic process,GO:0019222~regulation of metabolic process,GO:0019538~protein metabolic process,GO:0031323~regulation of cellular metabolic process,GO:0031326~regulation of cellular biosynthetic process,GO:0032268~regulation of cellular protein metabolic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process,GO:0044267~cellular protein metabolic process,GO:0050789~regulation of biological process,GO:0050794~regulation of cellular process,GO:0051246~regulation of protein metabolic process,GO:0060255~regulation of macromolecule metabolic process,GO:0065007~biological regulation,GO:0080090~regulation of primary metabolic process,</t>
  </si>
  <si>
    <t>GO:0003676~nucleic acid binding,GO:0003723~RNA binding,GO:0003743~translation initiation factor activity,GO:0005488~binding,GO:0005515~protein binding,GO:0008135~translation factor activity, nucleic acid binding,</t>
  </si>
  <si>
    <t>Initiation factor,alternative splicing,phosphoprotein,protein biosynthesis,rna-binding,translation regulation,</t>
  </si>
  <si>
    <t>B7ZL11</t>
  </si>
  <si>
    <t>lcl|48762_0</t>
  </si>
  <si>
    <t>Contig110510 Average coverage: 5.34</t>
  </si>
  <si>
    <t>tr|B7ZL11|B7ZL11_HUMAN WHSC1L1 protein OS=Homo sapiens GN=WHSC1L1 PE=2 SV=1</t>
  </si>
  <si>
    <t>QANKVIGKAQTQVADLSEIPRCNCKPADENPCGLESECLNRMLQYECHPQVCPAGERCQNQCFTKRLYPDAEVIRTERRGWGLRTKRSIKK</t>
  </si>
  <si>
    <t>+ANKVIGK Q QVADLSEIPRCNCKPADENPCGLESECLNRMLQYECHPQVCPAG+RCQNQCFTKRLYPDAE+I+TERRGWGLRTKRSIKK</t>
  </si>
  <si>
    <t>KANKVIGKVQIQVADLSEIPRCNCKPADENPCGLESECLNRMLQYECHPQVCPAGDRCQNQCFTKRLYPDAEIIKTERRGWGLRTKRSIKK</t>
  </si>
  <si>
    <t>lcl|48772_0</t>
  </si>
  <si>
    <t>Contig110540 Average coverage: 1.95</t>
  </si>
  <si>
    <t>GSEDPLEQGMATPSSILAWRTPWTDEPGGLQSTRSQRVGHN</t>
  </si>
  <si>
    <t>G EDPLE+ +AT SSILAWR PWT+EP GLQS  SQRV H+</t>
  </si>
  <si>
    <t>B4DL79</t>
  </si>
  <si>
    <t>lcl|48773_0</t>
  </si>
  <si>
    <t>Contig110542 Average coverage: 3.62</t>
  </si>
  <si>
    <t>"tr|B4DL79|B4DL79_HUMAN cDNA FLJ55710, highly similar to Kinesin family member 20A OS=Homo sapiens PE=2 SV=1"</t>
  </si>
  <si>
    <t>LAELQNNMTLVKLDLRKKAACIAEQYHTVLKLQGQASTKKRLGAXXXXXXXXXXXPGKKPFLRNLLPRTPTCQSSTDCSPYARILR</t>
  </si>
  <si>
    <t>LAELQNNM LVKLDLRKKAACIAEQYHTVLKLQGQ S KKRLG            PGKKPFLRNLLPRTPTCQSSTDCSPYARILR</t>
  </si>
  <si>
    <t>LAELQNNMVLVKLDLRKKAACIAEQYHTVLKLQGQVSAKKRLGTNQENQQPNQQPPGKKPFLRNLLPRTPTCQSSTDCSPYARILR</t>
  </si>
  <si>
    <t>lcl|48778_0</t>
  </si>
  <si>
    <t>Contig110555 Average coverage: 3.00</t>
  </si>
  <si>
    <t>EGKRSME*QKMRWLIGITESVDMSLSKVQEIVKDSDAWHGAIHGVARSQTQLLD</t>
  </si>
  <si>
    <t>EG+R    Q+MRWL GI  S+DM L  ++E+V D + W   + GVA+S T+L+D</t>
  </si>
  <si>
    <t>EGRRRRGRQRMRWLDGIINSMDMGLGGLRELVMDRETWCAVVCGVAKSWTRLID</t>
  </si>
  <si>
    <t>B3KXW5</t>
  </si>
  <si>
    <t>lcl|48782_0</t>
  </si>
  <si>
    <t>Contig110562 Average coverage: 2.00</t>
  </si>
  <si>
    <t>"tr|B3KXW5|B3KXW5_HUMAN cDNA FLJ46199 fis, clone TESTI4007965, highly similar to AP-1 complex subunit gamma-1 OS=Homo sapiens PE=2 SV=1"</t>
  </si>
  <si>
    <t>VRDDAVPNLIQLITNSVEMHAYTVQRL</t>
  </si>
  <si>
    <t>C1FXX1</t>
  </si>
  <si>
    <t>lcl|48790_0</t>
  </si>
  <si>
    <t>Contig110589 Average coverage: 1.98</t>
  </si>
  <si>
    <t>tr|C1FXX1|C1FXX1_DASNO Stromal antigen 2 isoform a (Predicted) OS=Dasypus novemcinctus GN=STAG2 PE=4 SV=1</t>
  </si>
  <si>
    <t>KPPSGPNRMNGHHQQNGVENMMLFEVVKMGKSAMQ</t>
  </si>
  <si>
    <t>lcl|48818_0</t>
  </si>
  <si>
    <t>Contig110648 Average coverage: 2.00</t>
  </si>
  <si>
    <t>EEGMETHSSISAWRISWTEEPDGLQSVGLYRVKHD</t>
  </si>
  <si>
    <t>E+ + THSSI AWRI WTEEPDGLQSVG  RV+HD</t>
  </si>
  <si>
    <t>Q9YI56</t>
  </si>
  <si>
    <t>lcl|48821_0</t>
  </si>
  <si>
    <t>Contig110659 Average coverage: 1.41</t>
  </si>
  <si>
    <t>tr|Q9YI56|Q9YI56_CHICK Eyes absent 2 OS=Gallus gallus GN=Eya2 PE=2 SV=1</t>
  </si>
  <si>
    <t>VRIGLMMEEMIFNLADTHLFFNDLEVWNCDYL</t>
  </si>
  <si>
    <t>VRIGLMMEEMIFNLADTHLFFNDLE  +CD +</t>
  </si>
  <si>
    <t>VRIGLMMEEMIFNLADTHLFFNDLE--DCDQI</t>
  </si>
  <si>
    <t>eyes absent homolog 2 (Drosophila)</t>
  </si>
  <si>
    <t>EYA2,</t>
  </si>
  <si>
    <t>GO:0006325~chromatin organization,GO:0006464~protein modification process,GO:0006470~protein amino acid dephosphorylation,GO:0006793~phosphorus metabolic process,GO:0006796~phosphate metabolic process,GO:0006915~apoptosis,GO:0006996~organelle organization,GO:0007275~multicellular organismal development,GO:0008152~metabolic process,GO:0008219~cell death,GO:0009987~cellular process,GO:0012501~programmed cell death,GO:0016043~cellular component organization,GO:0016265~death,GO:0016311~dephosphorylation,GO:0016568~chromatin modification,GO:0016569~covalent chromatin modification,GO:0016570~histone modification,GO:0016576~histone dephosphorylation,GO:0019538~protein metabolic process,GO:0032501~multicellular organismal process,GO:0032502~developmental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process,GO:0051276~chromosome organization,</t>
  </si>
  <si>
    <t>lcl|48832_0</t>
  </si>
  <si>
    <t>Contig110678 Average coverage: 2.09</t>
  </si>
  <si>
    <t>RCHWTARLH-QSILKEVNPEYSLRGLMLKLKRQYFGHLM*RADSLEKPLMLGKIKDEEEKGR</t>
  </si>
  <si>
    <t>R  WTAR   QSILKE++P  SL GLMLKLK QYFGHLM RADSLEK LMLGKI+    +GR</t>
  </si>
  <si>
    <t>RVPWTARRSTQSILKEISPGCSLEGLMLKLKLQYFGHLMRRADSLEKTLMLGKIEGRRRRGR</t>
  </si>
  <si>
    <t>lcl|48878_0</t>
  </si>
  <si>
    <t>Contig110783 Average coverage: 1.94</t>
  </si>
  <si>
    <t>MVKNQSAIRESWVQSLGREDPLEKEMATLSSILAWRIPRTE</t>
  </si>
  <si>
    <t>+V +  A+RE+  +SLGREDPLEKE+AT SSILAWRIP TE</t>
  </si>
  <si>
    <t>B4DL42</t>
  </si>
  <si>
    <t>lcl|48888_0</t>
  </si>
  <si>
    <t>Contig110803 Average coverage: 1.26</t>
  </si>
  <si>
    <t>"tr|B4DL42|B4DL42_HUMAN cDNA FLJ55921, highly similar to Homo sapiens adenosine deaminase, tRNA-specific 1 (ADAT1), mRNA OS=Homo sapiens PE=2 SV=1"</t>
  </si>
  <si>
    <t>WCVCIRAQKLATYQDYKEAASTYQQAWSALRKQAF--WI</t>
  </si>
  <si>
    <t>W   +R QKL TYQ+YKEAAS+YQ+AWS LRKQ F  WI</t>
  </si>
  <si>
    <t>WPHSLRVQKLDTYQEYKEAASSYQEAWSTLRKQVFGSWI</t>
  </si>
  <si>
    <t>lcl|48897_0</t>
  </si>
  <si>
    <t>Contig110821 Average coverage: 1.16</t>
  </si>
  <si>
    <t>GSTPGSGRSPGEGNGHLLQCSCLENPKDRGAWWATVHGVARGRHDLVTK</t>
  </si>
  <si>
    <t>G   G    PGE NG+ LQ SCLE+P DRGAW   VH VAR  HDL TK</t>
  </si>
  <si>
    <t>GVLQGDTYYPGEENGNPLQHSCLESPMDRGAWRTVVHAVARVGHDLATK</t>
  </si>
  <si>
    <t>A6QQ64</t>
  </si>
  <si>
    <t>lcl|48900_0</t>
  </si>
  <si>
    <t>Contig110829 Average coverage: 1.29</t>
  </si>
  <si>
    <t>tr|A6QQ64|A6QQ64_BOVIN HERPUD1 protein OS=Bos taurus GN=HERPUD1 PE=2 SV=1</t>
  </si>
  <si>
    <t>YSSFTGPEAAQPAFQGLGPGFSGYATYGWLQLSWF</t>
  </si>
  <si>
    <t>+ S + PEAAQPAFQGLGPGFSGY TYGWLQLSWF</t>
  </si>
  <si>
    <t>WESISRPEAAQPAFQGLGPGFSGYTTYGWLQLSWF</t>
  </si>
  <si>
    <t>homocysteine-inducible, endoplasmic reticulum stress-inducible, ubiquitin-like domain member 1</t>
  </si>
  <si>
    <t>A6QQ64_BOVIN,HERPUD1,MGC152403,</t>
  </si>
  <si>
    <t>GO:0006950~response to stress,GO:0006986~response to unfolded protein,GO:0009607~response to biotic stimulus,GO:0010033~response to organic substance,GO:0042221~response to chemical stimulus,GO:0050896~response to stimulus,GO:0051789~response to protein stimulus,</t>
  </si>
  <si>
    <t>A4FV09</t>
  </si>
  <si>
    <t>lcl|48906_0</t>
  </si>
  <si>
    <t>Contig110839 Average coverage: 1.82</t>
  </si>
  <si>
    <t>tr|A4FV09|A4FV09_BOVIN PANK4 protein OS=Bos taurus GN=PANK4 PE=2 SV=1</t>
  </si>
  <si>
    <t>KAVHTRGSPTSPQDTEQDHEPPYEISVQEEVTARLHFVKFENTYIEACLDFIKDHL</t>
  </si>
  <si>
    <t>K    R    S +DTEQDHEPPYEISVQEEVTARLHFVKFENTYIEACLDFIKDHL</t>
  </si>
  <si>
    <t>KVAKVRSFDYSGKDTEQDHEPPYEISVQEEVTARLHFVKFENTYIEACLDFIKDHL</t>
  </si>
  <si>
    <t>pantothenate kinase 4</t>
  </si>
  <si>
    <t>A4FV09_BOVIN,MGC142618,PANK4,</t>
  </si>
  <si>
    <t>GO:0000166~nucleotide binding,GO:0001882~nucleoside binding,GO:0001883~purine nucleoside binding,GO:0003824~catalytic activity,GO:0004594~pantothenate kinase activity,GO:0005488~binding,GO:0005524~ATP binding,GO:0016301~kinase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</t>
  </si>
  <si>
    <t>lcl|48918_0</t>
  </si>
  <si>
    <t>Contig110862 Average coverage: 1.15</t>
  </si>
  <si>
    <t>SIPVLGSFPGEGDNNPLQYSCLENSMDRGAWQSAVHGAAES</t>
  </si>
  <si>
    <t>S P  G FPG G+ +PLQYS  EN MDRGAWQ+AVH  AES</t>
  </si>
  <si>
    <t>Q45QJ6</t>
  </si>
  <si>
    <t>lcl|48920_0</t>
  </si>
  <si>
    <t>Contig110868 Average coverage: 1.90</t>
  </si>
  <si>
    <t>tr|Q45QJ6|Q45QJ6_RAT Phospholipase C beta 2 (Fragment) OS=Rattus norvegicus GN=Plcb2 PE=2 SV=1</t>
  </si>
  <si>
    <t>TGYHHLCLHNESNMPLTMPALFVFLEMKDYVPDTW</t>
  </si>
  <si>
    <t>+GYHHLCL +ESNMPLTMPALFVFLEMKDYVPDTW</t>
  </si>
  <si>
    <t>SGYHHLCLRSESNMPLTMPALFVFLEMKDYVPDTW</t>
  </si>
  <si>
    <t>phospholipase C, beta 2</t>
  </si>
  <si>
    <t>PLCB2,</t>
  </si>
  <si>
    <t>GO:0001580~detection of chemical stimulus involved in sensory perception of bitter taste,GO:0003008~system process,GO:0006629~lipid metabolic process,GO:0006644~phospholipid metabolic process,GO:0007154~cell communication,GO:0007165~signal transduction,GO:0007242~intracellular signaling cascade,GO:0007600~sensory perception,GO:0007606~sensory perception of chemical stimulus,GO:0008152~metabolic process,GO:0009056~catabolic process,GO:0009395~phospholipid catabolic process,GO:0009593~detection of chemical stimulus,GO:0009987~cellular process,GO:0016042~lipid catabolic process,GO:0019637~organophosphate metabolic process,GO:0032501~multicellular organismal process,GO:0042221~response to chemical stimulus,GO:0044237~cellular metabolic process,GO:0044238~primary metabolic process,GO:0044242~cellular lipid catabolic process,GO:0044248~cellular catabolic process,GO:0044255~cellular lipid metabolic process,GO:0050789~regulation of biological process,GO:0050794~regulation of cellular process,GO:0050877~neurological system process,GO:0050890~cognition,GO:0050896~response to stimulus,GO:0050906~detection of stimulus involved in sensory perception,GO:0050907~detection of chemical stimulus involved in sensory perception,GO:0050909~sensory perception of taste,GO:0050912~detection of chemical stimulus involved in sensory perception of taste,GO:0050913~sensory perception of bitter taste,GO:0051606~detection of stimulus,GO:0065007~biological regulation,</t>
  </si>
  <si>
    <t>GO:0005622~intracellular,GO:0005623~cell,GO:0005737~cytoplasm,GO:0005794~Golgi apparatus,GO:0005829~cytosol,GO:0043226~organelle,GO:0043227~membrane-bounded organelle,GO:0043229~intracellular organelle,GO:0043231~intracellular membrane-bounded organelle,GO:0044424~intracellular part,GO:0044444~cytoplasmic part,GO:0044464~cell part,</t>
  </si>
  <si>
    <t>GO:0003824~catalytic activity,GO:0004435~phosphoinositide phospholipase C activity,GO:0004620~phospholipase activity,GO:0004629~phospholipase C activity,GO:0004871~signal transducer activity,GO:0005488~binding,GO:0005509~calcium ion binding,GO:0005515~protein binding,GO:0005543~phospholipid binding,GO:0008081~phosphoric diester hydrolase activity,GO:0008289~lipid binding,GO:0016298~lipase activity,GO:0016787~hydrolase activity,GO:0016788~hydrolase activity, acting on ester bonds,GO:0042578~phosphoric ester hydrolase activity,GO:0043167~ion binding,GO:0043169~cation binding,GO:0046872~metal ion binding,GO:0060089~molecular transducer activity,</t>
  </si>
  <si>
    <t>rno00562:Inositol phosphate metabolism,rno04020:Calcium signaling pathway,rno04070:Phosphatidylinositol signaling system,rno04310:Wnt signaling pathway,rno04540:Gap junction,rno04720:Long-term potentiation,rno04730:Long-term depression,rno04742:Taste tran</t>
  </si>
  <si>
    <t>Transducer,alternative splicing,calcium,coiled coil,hydrolase,lipid degradation,metal-binding,</t>
  </si>
  <si>
    <t>B5FZY6</t>
  </si>
  <si>
    <t>lcl|48930_0</t>
  </si>
  <si>
    <t>Contig110891 Average coverage: 0.50</t>
  </si>
  <si>
    <t>tr|B5FZY6|B5FZY6_TAEGU 60S ribosomal protein L27 OS=Taeniopygia guttata PE=2 SV=1</t>
  </si>
  <si>
    <t>MDKFMKSSIMDLILARCYSRNKVVIMKNIDDSTSGQRYNHAL--GG*N*PQTDNHH*QDENC*KGQKIKSFMKVYNYNHLMP</t>
  </si>
  <si>
    <t>M KFMK   + L+LA  YS  K VI+KNIDD TS + Y+HAL  G    P+        E   K  KIKSF+KVYNYNHLMP</t>
  </si>
  <si>
    <t>MGKFMKPGKVVLVLAGRYSGRKAVIVKNIDDGTSDRPYSHALVAGIDRYPRKVTAAMGKEKIAKRSKIKSFVKVYNYNHLMP</t>
  </si>
  <si>
    <t>B1ASU7</t>
  </si>
  <si>
    <t>lcl|48931_0</t>
  </si>
  <si>
    <t>Contig110894 Average coverage: 1.00</t>
  </si>
  <si>
    <t>tr|B1ASU7|B1ASU7_MOUSE Tousled-like kinase 2 (Arabidopsis) OS=Mus musculus GN=Tlk2 PE=4 SV=1</t>
  </si>
  <si>
    <t>ISNKVDVWSVGVIFYQCLYGRKVMKTA</t>
  </si>
  <si>
    <t>ISNKVDVWSVGVIFYQCLYGRKV K A</t>
  </si>
  <si>
    <t>ISNKVDVWSVGVIFYQCLYGRKVRKKA</t>
  </si>
  <si>
    <t>predicted gene 13161; tousled-like kinase 2 (Arabidopsis)</t>
  </si>
  <si>
    <t>4933403M19Rik,GM13161,OTTMUSG00000010683,PKUalpha,Tlk,TLK2,</t>
  </si>
  <si>
    <t>GO:0000003~reproduction,GO:0001672~regulation of chromatin assembly or disassembly,GO:0006325~chromatin organization,GO:0006464~protein modification process,GO:0006468~protein amino acid phosphorylation,GO:0006793~phosphorus metabolic process,GO:0006796~phosphate metabolic process,GO:0006950~response to stress,GO:0006974~response to DNA damage stimulus,GO:0006996~organelle organization,GO:0007049~cell cycle,GO:0007154~cell communication,GO:0007165~signal transduction,GO:0007242~intracellular signaling cascade,GO:0007275~multicellular organismal development,GO:0007276~gamete generation,GO:0007283~spermatogenesis,GO:0008152~metabolic process,GO:0009987~cellular process,GO:0016043~cellular component organization,GO:0016310~phosphorylation,GO:0016568~chromatin modification,GO:0019538~protein metabolic process,GO:0019953~sexual reproduction,GO:0022414~reproductive process,GO:0030154~cell differentiation,GO:0032501~multicellular organismal process,GO:0032502~developmental process,GO:0032504~multicellular organism reproduction,GO:0033043~regulation of organelle organization,GO:0033044~regulation of chromosome organization,GO:0034960~cellular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process,GO:0048232~male gamete generation,GO:0048609~reproductive process in a multicellular organism,GO:0048869~cellular developmental process,GO:0050789~regulation of biological process,GO:0050794~regulation of cellular process,GO:0050896~response to stimulus,GO:0051128~regulation of cellular component organization,GO:0051276~chromosome organization,GO:0065007~biological regulation,</t>
  </si>
  <si>
    <t>DNA damage,alternative splicing,atp-binding,cell cycle,chromatin regulator,coiled coil,developmental protein,differentiation,kinase,nucleotide-binding,nucleus,phosphoprotein,serine/threonine-protein kinase,spermatogenesis,transferase,</t>
  </si>
  <si>
    <t>lcl|48934_0</t>
  </si>
  <si>
    <t>Contig110898 Average coverage: 2.00</t>
  </si>
  <si>
    <t>KDRGQEEKGAKGMIWLDGITESLDMSLSKLQEIVKDKETWHAAVYRVAKTWT</t>
  </si>
  <si>
    <t>K  G+  +G + M WLDGI  S+DM L  L+E+V D+ETW A V  VAK+WT</t>
  </si>
  <si>
    <t>Q5EB71</t>
  </si>
  <si>
    <t>lcl|48947_0</t>
  </si>
  <si>
    <t>Contig110923 Average coverage: 2.08</t>
  </si>
  <si>
    <t>tr|Q5EB71|Q5EB71_RAT Rbm5 protein (Fragment) OS=Rattus norvegicus GN=Rbm5 PE=2 SV=1</t>
  </si>
  <si>
    <t>MKYRDRAAERREKYGIPEPPEPKRKKQFDAGTVYVLCTFSAF*AGALAVLSNCVFATGRNYEQPTKDGIDHSNIGNKMLQAMGWREGSGLGRKCQGITAP</t>
  </si>
  <si>
    <t>MKYRDRAAERREKYGIPEPPEPKRKKQFDAGTV                          NYEQPTKDGIDHSNIGNKMLQAMGWREGSGLGRKCQGITAP</t>
  </si>
  <si>
    <t>MKYRDRAAERREKYGIPEPPEPKRKKQFDAGTV--------------------------NYEQPTKDGIDHSNIGNKMLQAMGWREGSGLGRKCQGITAP</t>
  </si>
  <si>
    <t>RNA binding motif protein 5</t>
  </si>
  <si>
    <t>RBM5,</t>
  </si>
  <si>
    <t>GO:0000245~spliceosome assembly,GO:0000375~RNA splicing, via transesterification reactions,GO:0000377~RNA splicing, via transesterification reactions with bulged adenosine as nucleophile,GO:0000381~regulation of alternative nuclear mRNA splicing, via spliceosome,GO:0000398~nuclear mRNA splicing, via spliceosome,GO:0006139~nucleobase, nucleoside, nucleotide and nucleic acid metabolic process,GO:0006396~RNA processing,GO:0006397~mRNA processing,GO:0006807~nitrogen compound metabolic process,GO:0006915~apoptosis,GO:0008152~metabolic process,GO:0008219~cell death,GO:0008380~RNA splicing,GO:0009987~cellular process,GO:0010467~gene expression,GO:0010468~regulation of gene expression,GO:0010926~anatomical structure formation,GO:0010941~regulation of cell death,GO:0010942~positive regulation of cell death,GO:0012501~programmed cell death,GO:0016043~cellular component organization,GO:0016070~RNA metabolic process,GO:0016071~mRNA metabolic process,GO:0016265~death,GO:0019219~regulation of nucleobase, nucleoside, nucleotide and nucleic acid metabolic process,GO:0019222~regulation of metabolic process,GO:0022607~cellular component assembly,GO:0022613~ribonucleoprotein complex biogenesis,GO:0022618~ribonucleoprotein complex assembly,GO:0031323~regulation of cellular metabolic process,GO:0034621~cellular macromolecular complex subunit organization,GO:0034622~cellular macromolecular complex assembly,GO:0034960~cellular biopolymer metabolic process,GO:0042981~regulation of apoptosis,GO:0043065~positive regulation of apoptosis,GO:0043067~regulation of programmed cell death,GO:0043068~positive regulation of programmed cell death,GO:0043170~macromolecule metabolic process,GO:0043283~biopolymer metabolic process,GO:0043484~regulation of RNA splicing,GO:0043933~macromolecular complex subunit organization,GO:0044085~cellular component biogenesis,GO:0044237~cellular metabolic process,GO:0044238~primary metabolic process,GO:0044260~cellular macromolecule metabolic process,GO:0048024~regulation of nuclear mRNA splicing, via spliceosome,GO:0048518~positive regulation of biological process,GO:0048522~positive regulation of cellular process,GO:0050684~regulation of mRNA processing,GO:0050789~regulation of biological process,GO:0050794~regulation of cellular process,GO:0051171~regulation of nitrogen compound metabolic process,GO:0051252~regulation of RNA metabolic process,GO:0060255~regulation of macromolecule metabolic process,GO:0065003~macromolecular complex assembly,GO:0065007~biological regulation,GO:0080090~regulation of primary metabolic process,</t>
  </si>
  <si>
    <t>GO:0000166~nucleotide binding,GO:0003676~nucleic acid binding,GO:0003723~RNA binding,GO:0003729~mRNA binding,GO:0005488~binding,GO:0005515~protein binding,GO:0008270~zinc ion binding,GO:0043167~ion binding,GO:0043169~cation binding,GO:0046872~metal ion binding,GO:0046914~transition metal ion binding,</t>
  </si>
  <si>
    <t>Apoptosis,Spliceosome,Zinc,metal-binding,mrna processing,mrna splicing,nucleus,phosphoprotein,repeat,rna-binding,zinc-finger,</t>
  </si>
  <si>
    <t>Q5EBA7</t>
  </si>
  <si>
    <t>lcl|48948_0</t>
  </si>
  <si>
    <t>Contig110924 Average coverage: 2.22</t>
  </si>
  <si>
    <t>tr|Q5EBA7|Q5EBA7_RAT Hepatocyte growth factor activator OS=Rattus norvegicus GN=Hgfac PE=2 SV=1</t>
  </si>
  <si>
    <t>TARPR-GKRHKKRTFLRPRIIGGSSSLPGSHPWLAAIYIGNNFCAGSLVHTCWVVSAAHCFSN</t>
  </si>
  <si>
    <t>TARP  GKRHKKRTFLRPRIIGGSSSLPGSHPWLAAIYIGN FCAGSLVHTCWVVSAAHCFS+</t>
  </si>
  <si>
    <t>TARPTCGKRHKKRTFLRPRIIGGSSSLPGSHPWLAAIYIGNGFCAGSLVHTCWVVSAAHCFSS</t>
  </si>
  <si>
    <t>hepatocyte growth factor activator</t>
  </si>
  <si>
    <t>HGFAC,MGC109000,</t>
  </si>
  <si>
    <t>GO:0003824~catalytic activity,GO:0004175~endopeptidase activity,GO:0004252~serine-type endopeptidase activity,GO:0005488~binding,GO:0005515~protein binding,GO:0008233~peptidase activity,GO:0008236~serine-type peptidase activity,GO:0016787~hydrolase activity,GO:0017171~serine hydrolase activity,GO:0070011~peptidase activity, acting on L-amino acid peptides,</t>
  </si>
  <si>
    <t>Protease,Serine protease,disulfide bond,egf-like domain,hydrolase,kringle,repeat,</t>
  </si>
  <si>
    <t>Q0ZFS5</t>
  </si>
  <si>
    <t>lcl|48967_0</t>
  </si>
  <si>
    <t>Contig110963 Average coverage: 1.58</t>
  </si>
  <si>
    <t>tr|Q0ZFS5|Q0ZFS5_RAT Putative uncharacterized protein OS=Rattus norvegicus GN=RGD1308290_predicted PE=2 SV=1</t>
  </si>
  <si>
    <t>CFWETQPLGCVKISCIFYHSKPRNINGLFLPPSSS</t>
  </si>
  <si>
    <t>C+WE QP+GC K++C F+H++ R ++GLFLPPS +</t>
  </si>
  <si>
    <t>CYWENQPMGCQKLNCAFHHNRSRYVDGLFLPPSKT</t>
  </si>
  <si>
    <t>similar to RIKEN cDNA 5730454B08; similar to Zinc finger CCCH-type domain-containing protein 11A</t>
  </si>
  <si>
    <t>LOC310649,RGD1308290,RGD1308290_predicted,</t>
  </si>
  <si>
    <t>lcl|48976_0</t>
  </si>
  <si>
    <t>Contig110977 Average coverage: 2.00</t>
  </si>
  <si>
    <t>MRETQVR------PLEKEMATHFSILAWENQWTEEPSRLQSVRSQRVGYD</t>
  </si>
  <si>
    <t>MRET+ R      PLEKE+ATH SILAW   WTEEP  LQSV SQRV +D</t>
  </si>
  <si>
    <t>lcl|48979_0</t>
  </si>
  <si>
    <t>Contig110982 Average coverage: 2.53</t>
  </si>
  <si>
    <t>KLKLQYFGHLM*RVDSWKRP-MLGKIEXXXXXXXXXXXXXXG-------SLSKLREMVKDREAWHATVHGVTKSQTSLSD</t>
  </si>
  <si>
    <t>KLKLQYFGHLM R DS ++  MLGKIE              G        L  LRE+V DRE W A V GV KS T L D</t>
  </si>
  <si>
    <t>KLKLQYFGHLMRRADSLEKTLMLGKIEGRRRRGRQRMRWLDGIINSMDMGLGGLRELVMDRETWCAVVCGVAKSWTRLID</t>
  </si>
  <si>
    <t>lcl|48982_0</t>
  </si>
  <si>
    <t>Contig110988 Average coverage: 1.98</t>
  </si>
  <si>
    <t>CPTLSDPMECSLPGSSVHGIFQARVLEWG</t>
  </si>
  <si>
    <t>C T SDPM+CSLPGSS+HGIFQARVLEWG</t>
  </si>
  <si>
    <t>lcl|48998_0</t>
  </si>
  <si>
    <t>Contig111023 Average coverage: 2.00</t>
  </si>
  <si>
    <t>AGDLGQEDPQEKRTATQSSIPTWGISWTKDPGGIQSMESQRVGH</t>
  </si>
  <si>
    <t>A  LG+EDP EK  AT SSI  W I WT++P G+QS+ SQRV H</t>
  </si>
  <si>
    <t>ARSLGREDPLEKEIATHSSILAWRIPWTEEPDGLQSVGSQRVRH</t>
  </si>
  <si>
    <t>lcl|49002_0</t>
  </si>
  <si>
    <t>Contig111036 Average coverage: 2.57</t>
  </si>
  <si>
    <t>SVPESGRSPGEGNDNPLQYSCLGNPMDRGSWRA--HEVAK</t>
  </si>
  <si>
    <t>S PESGR PG GN +PLQYS   NPMDRG+W+A  H VA+</t>
  </si>
  <si>
    <t>STPESGRFPGGGNGSPLQYSSPENPMDRGAWQAAVHAVAE</t>
  </si>
  <si>
    <t>Q8IUU5</t>
  </si>
  <si>
    <t>lcl|49006_0</t>
  </si>
  <si>
    <t>Contig111041 Average coverage: 1.52</t>
  </si>
  <si>
    <t>tr|Q8IUU5|Q8IUU5_HUMAN RASGRF1 protein OS=Homo sapiens GN=RASGRF1 PE=2 SV=1</t>
  </si>
  <si>
    <t>TEFPLFSYNNGVVMTSCRELDXXXXXXXXXXXXXXXXXGXNEGTPNKEKYRRMSLASAG</t>
  </si>
  <si>
    <t>+EFPLFSYNNGVVMTSCRELD                 G NEGTPNKEKYRRMSLASAG</t>
  </si>
  <si>
    <t>SEFPLFSYNNGVVMTSCRELDNNRSALSAASAFAIATAGANEGTPNKEKYRRMSLASAG</t>
  </si>
  <si>
    <t>Ras protein-specific guanine nucleotide-releasing factor 1</t>
  </si>
  <si>
    <t>CDC25,Cdc25l,GNRP,GRF1,GRF55,H-GRF55,PP13187,RASGRF1,</t>
  </si>
  <si>
    <t>GO:0003008~system process,GO:0006915~apoptosis,GO:0006917~induction of apoptosis,GO:0007154~cell communication,GO:0007165~signal transduction,GO:0007242~intracellular signaling cascade,GO:0007264~small GTPase mediated signal transduction,GO:0007275~multicellular organismal development,GO:0007399~nervous system development,GO:0007610~behavior,GO:0007611~learning or memory,GO:0007613~memory,GO:0007616~long-term memory,GO:0008219~cell death,GO:0008283~cell proliferation,GO:0008624~induction of apoptosis by extracellular signals,GO:0009966~regulation of signal transduction,GO:0009987~cellular process,GO:0010646~regulation of cell communication,GO:0010941~regulation of cell death,GO:0010942~positive regulation of cell death,GO:0012501~programmed cell death,GO:0012502~induction of programmed cell death,GO:0016043~cellular component organization,GO:0016265~death,GO:0022008~neurogenesis,GO:0030030~cell projection organization,GO:0030154~cell differentiation,GO:0030182~neuron differentiation,GO:0031175~neuron projection development,GO:0031644~regulation of neurological system process,GO:0032318~regulation of Ras GTPase activity,GO:0032319~regulation of Rho GTPase activity,GO:0032320~positive regulation of Ras GTPase activity,GO:0032321~positive regulation of Rho GTPase activity,GO:0032501~multicellular organismal process,GO:0032502~developmental process,GO:0032855~positive regulation of Rac GTPase activity,GO:0032856~activation of Ras GTPase activity,GO:0032862~activation of Rho GTPase activity,GO:0032863~activation of Rac GTPase activity,GO:0035020~regulation of Rac protein signal transduction,GO:0035023~regulation of Rho protein signal transduction,GO:0042981~regulation of apoptosis,GO:0043065~positive regulation of apoptosis,GO:0043067~regulation of programmed cell death,GO:0043068~positive regulation of programmed cell death,GO:0043085~positive regulation of catalytic activity,GO:0043087~regulation of GTPase activity,GO:0043547~positive regulation of GTPase activity,GO:0044057~regulation of system process,GO:0044093~positive regulation of molecular function,GO:0046578~regulation of Ras protein signal transduction,GO:0048167~regulation of synaptic plasticity,GO:0048168~regulation of neuronal synaptic plasticity,GO:0048468~cell development,GO:0048518~positive regulation of biological process,GO:0048522~positive regulation of cellular process,GO:0048666~neuron development,GO:0048699~generation of neurons,GO:0048731~system development,GO:0048856~anatomical structure development,GO:0048869~cellular developmental process,GO:0050789~regulation of biological process,GO:0050790~regulation of catalytic activity,GO:0050794~regulation of cellular process,GO:0050804~regulation of synaptic transmission,GO:0050877~neurological system process,GO:0050890~cognition,GO:0050896~response to stimulus,GO:0051056~regulation of small GTPase mediated signal transduction,GO:0051239~regulation of multicellular organismal process,GO:0051336~regulation of hydrolase activity,GO:0051345~positive regulation of hydrolase activity,GO:0051969~regulation of transmission of nerve impulse,GO:0065007~biological regulation,GO:0065008~regulation of biological quality,GO:0065009~regulation of molecular function,</t>
  </si>
  <si>
    <t>GO:0000267~cell fraction,GO:0005622~intracellular,GO:0005623~cell,GO:0005624~membrane fraction,GO:0005626~insoluble fraction,GO:0005737~cytoplasm,GO:0005829~cytosol,GO:0005886~plasma membrane,GO:0016020~membrane,GO:0019717~synaptosome,GO:0030426~growth cone,GO:0030427~site of polarized growth,GO:0042995~cell projection,GO:0043005~neuron projection,GO:0044424~intracellular part,GO:0044444~cytoplasmic part,GO:0044464~cell part,</t>
  </si>
  <si>
    <t>GO:0005083~small GTPase regulator activity,GO:0005085~guanyl-nucleotide exchange factor activity,GO:0005088~Ras guanyl-nucleotide exchange factor activity,GO:0005089~Rho guanyl-nucleotide exchange factor activity,GO:0005102~receptor binding,GO:0005488~binding,GO:0005515~protein binding,GO:0030234~enzyme regulator activity,GO:0030695~GTPase regulator activity,GO:0035254~glutamate receptor binding,GO:0060589~nucleoside-triphosphatase regulator activity,</t>
  </si>
  <si>
    <t>alternative splicing,guanine-nucleotide releasing factor,phosphoprotein,repeat,ubl conjugation,</t>
  </si>
  <si>
    <t>B4DNX8</t>
  </si>
  <si>
    <t>lcl|49015_0</t>
  </si>
  <si>
    <t>Contig111061 Average coverage: 2.45</t>
  </si>
  <si>
    <t>"tr|B4DNX8|B4DNX8_HUMAN cDNA FLJ60744, moderately similar to B-cell lymphoma 9 protein OS=Homo sapiens PE=2 SV=1"</t>
  </si>
  <si>
    <t>ERSISADSFDQRDPGTPNDDSDMK</t>
  </si>
  <si>
    <t>ERSISADSFDQRDPGTPNDDSD+K</t>
  </si>
  <si>
    <t>ERSISADSFDQRDPGTPNDDSDIK</t>
  </si>
  <si>
    <t>lcl|49028_0</t>
  </si>
  <si>
    <t>Contig111081 Average coverage: 1.56</t>
  </si>
  <si>
    <t>KDFEVCSSGLSCLSQVSAHLQGLESLFILPGVEGEQTDPQMALVRAWIY</t>
  </si>
  <si>
    <t>KDFEVCSS LSCLSQVS HLQGLESLFILPG+E EQ D QMALV +  Y</t>
  </si>
  <si>
    <t>KDFEVCSSALSCLSQVSVHLQGLESLFILPGMEVEQRDSQMALVESLEY</t>
  </si>
  <si>
    <t>lcl|49060_0</t>
  </si>
  <si>
    <t>Contig111142 Average coverage: 2.00</t>
  </si>
  <si>
    <t>GSMIKNPPAMQETQAQSLNWEDPLEEGVATYSSILAGKIPRTEETGGL*SVRSQRVGH</t>
  </si>
  <si>
    <t>GS++ + PAM+ET+A+SL  EDPLE+ +AT+SSILA +IP TEE  GL SV SQRV H</t>
  </si>
  <si>
    <t>GSVVGSLPAMRETRARSLGREDPLEKEIATHSSILAWRIPWTEEPDGLQSVGSQRVRH</t>
  </si>
  <si>
    <t>lcl|49068_0</t>
  </si>
  <si>
    <t>Contig111164 Average coverage: 2.00</t>
  </si>
  <si>
    <t>PGLGRFPGARNGNPLQYSCLENFMDRGAWQATVHGVAKT</t>
  </si>
  <si>
    <t>P  GRFPG  NG+PLQYS  EN MDRGAWQA VH VA++</t>
  </si>
  <si>
    <t>Q6QX48</t>
  </si>
  <si>
    <t>lcl|49072_0</t>
  </si>
  <si>
    <t>Contig111180 Average coverage: 2.20</t>
  </si>
  <si>
    <t>tr|Q6QX48|Q6QX48_CRIGR Lysophospholipid G protein-coupled receptor S1P4 (Fragment) OS=Cricetulus griseus PE=2 SV=1</t>
  </si>
  <si>
    <t>NCVCAFQRCSSLLPLYSKDYILFCVVVFACILATIMMLYGAIFRVVRAN</t>
  </si>
  <si>
    <t>NCVCAF RCSSLLPLYSK Y+LFCVVVFA IL  I+ LYGAIFRVVRAN</t>
  </si>
  <si>
    <t>NCVCAFPRCSSLLPLYSKGYVLFCVVVFALILVAILGLYGAIFRVVRAN</t>
  </si>
  <si>
    <t>A6QQ95</t>
  </si>
  <si>
    <t>lcl|49081_0</t>
  </si>
  <si>
    <t>Contig111201 Average coverage: 1.81</t>
  </si>
  <si>
    <t>tr|A6QQ95|A6QQ95_BOVIN KLK6 protein OS=Bos taurus GN=KLK6 PE=2 SV=1</t>
  </si>
  <si>
    <t>QGDSGVRLVCGDRLRGLVSWGNVPCGSKEKPGVYTDVCRYGHWIQRVIQAN</t>
  </si>
  <si>
    <t>QGDSG  LVCGDRLRGLVSWGNVPCGSKEKPGVYTDVCRYGHWIQRVIQAN</t>
  </si>
  <si>
    <t>QGDSGGPLVCGDRLRGLVSWGNVPCGSKEKPGVYTDVCRYGHWIQRVIQAN</t>
  </si>
  <si>
    <t>kallikrein-related peptidase 6</t>
  </si>
  <si>
    <t>A6QQ95_BOVIN,KLK6,</t>
  </si>
  <si>
    <t>GO:0006508~proteolysis,GO:0008152~metabolic process,GO:0008277~regulation of G-protein coupled receptor protein signaling pathway,GO:0009056~catabolic process,GO:0009057~macromolecule catabolic process,GO:0009966~regulation of signal transduction,GO:0009967~positive regulation of signal transduction,GO:0010646~regulation of cell communication,GO:0010647~positive regulation of cell communication,GO:0019538~protein metabolic process,GO:0030163~protein catabolic process,GO:0043170~macromolecule metabolic process,GO:0043283~biopolymer metabolic process,GO:0043285~biopolymer catabolic process,GO:0044238~primary metabolic process,GO:0045745~positive regulation of G-protein coupled receptor protein signaling pathway,GO:0048518~positive regulation of biological process,GO:0048522~positive regulation of cellular process,GO:0050789~regulation of biological process,GO:0050794~regulation of cellular process,GO:0065007~biological regulation,</t>
  </si>
  <si>
    <t>Q17QY0</t>
  </si>
  <si>
    <t>lcl|49082_0</t>
  </si>
  <si>
    <t>Contig111209 Average coverage: 1.29</t>
  </si>
  <si>
    <t>tr|Q17QY0|Q17QY0_BOVIN V-myb myeloblastosis viral oncogene homolog (Avian)-like 2 OS=Bos taurus GN=MYBL2 PE=2 SV=1</t>
  </si>
  <si>
    <t>QDEQLRALVKQFGQQDWKFLASHFP</t>
  </si>
  <si>
    <t>+DEQLRALVKQFGQQDWKFLASHFP</t>
  </si>
  <si>
    <t>EDEQLRALVKQFGQQDWKFLASHFP</t>
  </si>
  <si>
    <t>v-myb myeloblastosis viral oncogene homolog (avian)-like 2</t>
  </si>
  <si>
    <t>BMYB,MGC140341,MYBL2,Q17QY0_BOVIN,</t>
  </si>
  <si>
    <t>dna-binding,nucleus,repeat,</t>
  </si>
  <si>
    <t>A2ASB6</t>
  </si>
  <si>
    <t>lcl|49099_0</t>
  </si>
  <si>
    <t>Contig111248 Average coverage: 2.46</t>
  </si>
  <si>
    <t>"tr|A2ASB6|A2ASB6_MOUSE Non-SMC condensin I complex, subunit H OS=Mus musculus GN=Ncaph PE=4 SV=1"</t>
  </si>
  <si>
    <t>LDFMSEILKQKDAEPTNFKV</t>
  </si>
  <si>
    <t>+DFMSEILKQKDAEPTNFKV</t>
  </si>
  <si>
    <t>IDFMSEILKQKDAEPTNFKV</t>
  </si>
  <si>
    <t>non-SMC condensin I complex, subunit H</t>
  </si>
  <si>
    <t>A730011O11Rik,BRRN1,HCAP-H,MGC38424,mKIAA0074,NCAPH,</t>
  </si>
  <si>
    <t>GO:0000087~M phase of mitotic cell cycle,GO:0000278~mitotic cell cycle,GO:0000279~M phase,GO:0000280~nuclear division,GO:0006323~DNA packaging,GO:0006996~organelle organization,GO:0007049~cell cycle,GO:0007067~mitosis,GO:0009987~cellular process,GO:0016043~cellular component organization,GO:0022402~cell cycle process,GO:0022403~cell cycle phase,GO:0030261~chromosome condensation,GO:0048285~organelle fission,GO:0051276~chromosome organization,GO:0051301~cell division,</t>
  </si>
  <si>
    <t>cell cycle,cell division,cytoplasm,dna condensation,mitosis,nucleus,phosphoprotein,</t>
  </si>
  <si>
    <t>lcl|49118_0</t>
  </si>
  <si>
    <t>Contig111285 Average coverage: 1.18</t>
  </si>
  <si>
    <t>PNEKGQEFSVIYKWSQRRLRFTPYQRVPTHSARDWEAFEVAGEHFLAVANHREGRGHGLDS</t>
  </si>
  <si>
    <t>P+EKGQEFSVIYKWS R+L+FTPYQ + THSARDWEAFEV GEHFLAVANHREG  H +DS</t>
  </si>
  <si>
    <t>PDEKGQEFSVIYKWSHRKLKFTPYQSIATHSARDWEAFEVDGEHFLAVANHREGDNHNIDS</t>
  </si>
  <si>
    <t>Q9CS79</t>
  </si>
  <si>
    <t>lcl|49158_0</t>
  </si>
  <si>
    <t>Contig111375 Average coverage: 1.16</t>
  </si>
  <si>
    <t>tr|Q9CS79|Q9CS79_MOUSE Putative uncharacterized protein (Fragment) OS=Mus musculus GN=Tln2 PE=2 SV=1</t>
  </si>
  <si>
    <t>VFQSKEVPEKTSSPEESIRMTKGITMATAKAVVAGNSCRQEDVIATANLSRKAVSDMLTACK</t>
  </si>
  <si>
    <t>VFQSK++PEKTSSPEESIRMTKGITMATAKAV AGNSCRQEDVIATANLSRKAVSDML ACK</t>
  </si>
  <si>
    <t>VFQSKDIPEKTSSPEESIRMTKGITMATAKAVAAGNSCRQEDVIATANLSRKAVSDMLIACK</t>
  </si>
  <si>
    <t>lcl|49159_0</t>
  </si>
  <si>
    <t>Contig111379 Average coverage: 2.00</t>
  </si>
  <si>
    <t>EKEVATHSSILAWKIPWT*ESGGLQSTGSKRIEHD</t>
  </si>
  <si>
    <t>EKE+ATHSSILAW+IPWT E  GLQS GS+R+ HD</t>
  </si>
  <si>
    <t>lcl|49161_0</t>
  </si>
  <si>
    <t>Contig111382 Average coverage: 0.45</t>
  </si>
  <si>
    <t>LGR--PSGGGMATHSCILAWRIPRTGEPGGLQSMGLQRVGHD</t>
  </si>
  <si>
    <t>LGR  P    +ATHS ILAWRIP T EP GLQS+G QRV HD</t>
  </si>
  <si>
    <t>lcl|49183_0</t>
  </si>
  <si>
    <t>Contig111431 Average coverage: 2.00</t>
  </si>
  <si>
    <t>PVMQETRF*SLGWEDPLEKEMATHTSIFAWEVPRTEGP</t>
  </si>
  <si>
    <t>P M+ETR  SLG EDPLEKE+ATH+SI AW +P TE P</t>
  </si>
  <si>
    <t>PAMRETRARSLGREDPLEKEIATHSSILAWRIPWTEEP</t>
  </si>
  <si>
    <t>Q96I80</t>
  </si>
  <si>
    <t>lcl|49198_0</t>
  </si>
  <si>
    <t>Contig111461 Average coverage: 2.00</t>
  </si>
  <si>
    <t>tr|Q96I80|Q96I80_HUMAN PRSS12 protein OS=Homo sapiens PE=2 SV=1</t>
  </si>
  <si>
    <t>GKGVAKQALFSELGLIPVYWSNVRC*GDEENILLCEKDIWQGGACSEKMA</t>
  </si>
  <si>
    <t>GKG+AKQ  FS LGLIP+YWSNVRC GDEENILLCEKDIWQGG C +KMA</t>
  </si>
  <si>
    <t>GKGIAKQTPFSGLGLIPIYWSNVRCRGDEENILLCEKDIWQGGVCPQKMA</t>
  </si>
  <si>
    <t>protease, serine, 12 (neurotrypsin, motopsin)</t>
  </si>
  <si>
    <t>Bssp-3,BSSP3,MGC12722,MRT1,PRSS12,</t>
  </si>
  <si>
    <t>Protease,Serine protease,disulfide bond,glycoprotein,hydrolase,kringle,mental retardation,polymorphism,repeat,secreted,signal,</t>
  </si>
  <si>
    <t>Q3T0B3</t>
  </si>
  <si>
    <t>lcl|49208_0</t>
  </si>
  <si>
    <t>Contig111492 Average coverage: 1.88</t>
  </si>
  <si>
    <t>tr|Q3T0B3|Q3T0B3_BOVIN FLJ12529 protein (Fragment) OS=Bos taurus GN=FLJ12529 PE=2 SV=1</t>
  </si>
  <si>
    <t>SSRYAEVVVASENSVHKLLELLPGKVLNGEKV</t>
  </si>
  <si>
    <t>S  YAEVVVASENSVHKLLELLPGKVLNGEKV</t>
  </si>
  <si>
    <t>SKGYAEVVVASENSVHKLLELLPGKVLNGEKV</t>
  </si>
  <si>
    <t>cleavage and polyadenylation specific factor 7, 59kDa</t>
  </si>
  <si>
    <t>CPSF7,FLJ12529,Q3T0B3_BOVIN,</t>
  </si>
  <si>
    <t>lcl|49209_0</t>
  </si>
  <si>
    <t>Contig111498 Average coverage: 1.65</t>
  </si>
  <si>
    <t>PESGRSPGEGNGNPVQYSCLENLTDRGAWRATVH</t>
  </si>
  <si>
    <t>PESGR PG GNG+P+QYS  EN  DRGAW+A VH</t>
  </si>
  <si>
    <t>PESGRFPGGGNGSPLQYSSPENPMDRGAWQAAVH</t>
  </si>
  <si>
    <t>Q5CZI3</t>
  </si>
  <si>
    <t>lcl|49214_0</t>
  </si>
  <si>
    <t>Contig111506 Average coverage: 1.94</t>
  </si>
  <si>
    <t>tr|Q5CZI3|Q5CZI3_HUMAN Putative uncharacterized protein DKFZp686C13142 OS=Homo sapiens GN=DKFZp686C13142 PE=2 SV=1</t>
  </si>
  <si>
    <t>LIRHEKTHTAEKCFECQECRQAFKYFSNLRRHLKTHGGEKPFECSQCGKTFTRNFNLILHQRNHMGEKP</t>
  </si>
  <si>
    <t>LIRHEKTHTAEKCF+CQEC QAFKY SNLRRH++TH GEKPFECSQCGKTFTRNFNLILHQRNH GEKP</t>
  </si>
  <si>
    <t>LIRHEKTHTAEKCFDCQECGQAFKYSSNLRRHMRTHTGEKPFECSQCGKTFTRNFNLILHQRNHTGEKP</t>
  </si>
  <si>
    <t>zinc finger protein 333</t>
  </si>
  <si>
    <t>DKFZp686C13142,KIAA1806,ZNF333,</t>
  </si>
  <si>
    <t>lcl|49232_0</t>
  </si>
  <si>
    <t>Contig111544 Average coverage: 2.00</t>
  </si>
  <si>
    <t>WTIAH*APLSVRCSRHENRSGLPCPPPGIFQTQGWNPHL</t>
  </si>
  <si>
    <t>WT+   APLS+  SR E   GLP PPPG  +  GWNP L</t>
  </si>
  <si>
    <t>WTVDRQAPLSMGLSRQEYWGGLPFPPPGDLRPLGWNPPL</t>
  </si>
  <si>
    <t>lcl|49242_0</t>
  </si>
  <si>
    <t>Contig111576 Average coverage: 2.58</t>
  </si>
  <si>
    <t>WLDAITDSMDMSLSKLRKMLKDREAWCAVVYGVAKSQT</t>
  </si>
  <si>
    <t>WLD I +SMDM L  LR+++ DRE WCAVV GVAKS T</t>
  </si>
  <si>
    <t>WLDGIINSMDMGLGGLRELVMDRETWCAVVCGVAKSWT</t>
  </si>
  <si>
    <t>lcl|49248_0</t>
  </si>
  <si>
    <t>Contig111595 Average coverage: 2.00</t>
  </si>
  <si>
    <t>PGSSVHEIFQARILEWVSVSFCRRSS*PRDETWVSCIGRQVLYC*ATREASDLT</t>
  </si>
  <si>
    <t>P SSV  IFQAR LEWV++S  + SS PRD+T VSC+GR +LYC  TREA   T</t>
  </si>
  <si>
    <t>PSSSVCGIFQARRLEWVAISSSKGSSRPRDQTHVSCMGRWILYCSTTREAPTST</t>
  </si>
  <si>
    <t>lcl|49302_0</t>
  </si>
  <si>
    <t>Contig111691 Average coverage: 1.98</t>
  </si>
  <si>
    <t>LEEEMATHSSILAWRIPWTEEPRRIWSMGSQRVGHN</t>
  </si>
  <si>
    <t>LE+E+ATHSSILAWRIPWTEEP  + S+GSQRV H+</t>
  </si>
  <si>
    <t>lcl|49309_0</t>
  </si>
  <si>
    <t>Contig111707 Average coverage: 2.66</t>
  </si>
  <si>
    <t>VKNLLTMWETRVGSLGQEDPLEKGMATCSSIPAWRIPWIEEPGG*QSMVSQ</t>
  </si>
  <si>
    <t>V +L  M ETR  SLG+EDPLEK +AT SSI AWRIPW EEP G QS+ SQ</t>
  </si>
  <si>
    <t>lcl|49310_0</t>
  </si>
  <si>
    <t>Contig111709 Average coverage: 2.00</t>
  </si>
  <si>
    <t>GITDSMDMSLRKLRETVMDREAWGAAVHEVAKNWTQLID</t>
  </si>
  <si>
    <t>GI +SMDM L  LRE VMDRE W A V  VAK+WT+LID</t>
  </si>
  <si>
    <t>lcl|49325_0</t>
  </si>
  <si>
    <t>Contig111739 Average coverage: 1.62</t>
  </si>
  <si>
    <t>VKNMPAMQEAQEMWVQSLGQEDTLEEDMATHSSILAWKIP*TEEP</t>
  </si>
  <si>
    <t>V ++PAM+E +    +SLG+ED LE+++ATHSSILAW+IP TEEP</t>
  </si>
  <si>
    <t>VGSLPAMRETR---ARSLGREDPLEKEIATHSSILAWRIPWTEEP</t>
  </si>
  <si>
    <t>lcl|49333_0</t>
  </si>
  <si>
    <t>Contig111755 Average coverage: 5.66</t>
  </si>
  <si>
    <t>GETLTEQGVAHNVKAMVLELRQSEEDARRHFQVEEGKQNEAXXXXXXXXXXXXXXXILAER</t>
  </si>
  <si>
    <t>G++L EQGV HNVKAMVLEL+QSEED R++ Q+EE +QNEA               ILAER</t>
  </si>
  <si>
    <t>GKSLEEQGVPHNVKAMVLELKQSEEDVRKNLQLEEEEQNEAELKERRIQRTKRGLEILAER</t>
  </si>
  <si>
    <t>lcl|49369_0</t>
  </si>
  <si>
    <t>Contig111821 Average coverage: 1.77</t>
  </si>
  <si>
    <t>GFSGGSVVKNPPAA**LQETWVRSLSWEDLLEKGMTTQSSILVQRIPWS</t>
  </si>
  <si>
    <t>GF GGSVV + PA   ++ET  RSL  ED LEK + T SSIL  RIPW+</t>
  </si>
  <si>
    <t>GFPGGSVVGSLPA---MRETRARSLGREDPLEKEIATHSSILAWRIPWT</t>
  </si>
  <si>
    <t>A5PJT7</t>
  </si>
  <si>
    <t>lcl|49371_0</t>
  </si>
  <si>
    <t>Contig111833 Average coverage: 1.34</t>
  </si>
  <si>
    <t>tr|A5PJT7|A5PJT7_BOVIN ECM1 protein OS=Bos taurus GN=ECM1 PE=2 SV=1</t>
  </si>
  <si>
    <t>FCEAEFSVKTQPHGCCKKQGEARLSCFQEEAPRPHYQLRACPSHQPGISXXXXXXXXXXXXTVDNIKNICHLKRFRSVPRNLPATDSIQRQLQALTRLEAEFQRCCRQGSNHTCTWKA</t>
  </si>
  <si>
    <t>FCEAEFSVKTQPHGCCKKQGEARLSCFQEEAPRPHYQLRACPSHQPGIS            TVDNIKNICHLKRFRSVPRNLPATDSIQRQLQALTRLEAEFQRCCRQG+NHTCTWKA</t>
  </si>
  <si>
    <t>FCEAEFSVKTQPHGCCKKQGEARLSCFQEEAPRPHYQLRACPSHQPGISLGPELPFPPGLPTVDNIKNICHLKRFRSVPRNLPATDSIQRQLQALTRLEAEFQRCCRQGNNHTCTWKA</t>
  </si>
  <si>
    <t>extracellular matrix protein 1</t>
  </si>
  <si>
    <t>A5PJT7_BOVIN,ECM1,</t>
  </si>
  <si>
    <t>Q7TNA8</t>
  </si>
  <si>
    <t>lcl|49374_0</t>
  </si>
  <si>
    <t>Contig111836 Average coverage: 2.49</t>
  </si>
  <si>
    <t>tr|Q7TNA8|Q7TNA8_RAT L-lactate dehydrogenase OS=Rattus norvegicus GN=Ldhal6b PE=2 SV=1</t>
  </si>
  <si>
    <t>LGKGLVSNSESCHGWILGEHGDSSVPVWSGVNIAGVPLKELNLDIGTDKDPEQWKNVHRDVVASAYEIIKMKGYTSWAIGLSVADLTESILKNLRRVHPVST</t>
  </si>
  <si>
    <t>LG+ L  +SESCHGW+LGEHGDSSVPVWSGVNIAGVPLKELN  IGT+KDPEQW NVH++V+ASAY+IIKMKGYTSWAIGLSVAD+ ESILKNLR+ HPVST</t>
  </si>
  <si>
    <t>LGQRLGIHSESCHGWVLGEHGDSSVPVWSGVNIAGVPLKELNSAIGTNKDPEQWGNVHKEVIASAYKIIKMKGYTSWAIGLSVADIAESILKNLRKTHPVST</t>
  </si>
  <si>
    <t>lactate dehydrogenase A-like 6B</t>
  </si>
  <si>
    <t>LDHAL6B,LDHL,</t>
  </si>
  <si>
    <t>GO:0003824~catalytic activity,GO:0004457~lactate dehydrogenase activity,GO:0004459~L-lactate dehydrogenase activity,GO:0005488~binding,GO:0005515~protein binding,GO:0016491~oxidoreductase activity,GO:0016614~oxidoreductase activity, acting on CH-OH group of donors,GO:0016616~oxidoreductase activity, acting on the CH-OH group of donors, NAD or NADP as acceptor,</t>
  </si>
  <si>
    <t>rno00010:Glycolysis / Gluconeogenesis,rno00272:Cysteine metabolism,rno00620:Pyruvate metabolism,rno00640:Propanoate metabolism,</t>
  </si>
  <si>
    <t>glycolysis,nad,oxidoreductase,</t>
  </si>
  <si>
    <t>Q7YS39</t>
  </si>
  <si>
    <t>lcl|49376_0</t>
  </si>
  <si>
    <t>Contig111839 Average coverage: 1.31</t>
  </si>
  <si>
    <t>tr|Q7YS39|Q7YS39_FELCA Eukaryotic translation intiation factor 4GI (Fragment) OS=Felis catus PE=2 SV=1</t>
  </si>
  <si>
    <t>VWLYLAELITPILQEGGVPMGELFR</t>
  </si>
  <si>
    <t>B3KRB8</t>
  </si>
  <si>
    <t>lcl|49391_0</t>
  </si>
  <si>
    <t>Contig111876 Average coverage: 1.50</t>
  </si>
  <si>
    <t>"tr|B3KRB8|B3KRB8_HUMAN cDNA FLJ33984 fis, clone DFNES2005540, highly similar to Homo sapiens DPH2 homolog (DPH2), transcript variant 1, mRNA OS=Homo sapiens GN=DPH2 PE=2 SV=1"</t>
  </si>
  <si>
    <t>CLLKPSCP-PTARGLRPWRSVALELCAKAFEAQNPDPTAPVVLLSEPACAH</t>
  </si>
  <si>
    <t>CL  P+ P P A  LR  RSVALELC KAFEAQNPDP APVVLLSEPACAH</t>
  </si>
  <si>
    <t>CLSPPARPLPVAFVLRQ-RSVALELCVKAFEAQNPDPKAPVVLLSEPACAH</t>
  </si>
  <si>
    <t>A7MB37</t>
  </si>
  <si>
    <t>lcl|49395_0</t>
  </si>
  <si>
    <t>Contig111887 Average coverage: 1.42</t>
  </si>
  <si>
    <t>tr|A7MB37|A7MB37_BOVIN AKAP8 protein OS=Bos taurus GN=AKAP8 PE=2 SV=1</t>
  </si>
  <si>
    <t>LAAEQFKKTSLHVAKSVLNNRHIVKMLGKIPQG</t>
  </si>
  <si>
    <t>LAAEQFKKTSLHVAKSVLNNRHIVKML K  +G</t>
  </si>
  <si>
    <t>LAAEQFKKTSLHVAKSVLNNRHIVKMLEKYLKG</t>
  </si>
  <si>
    <t>A kinase (PRKA) anchor protein 8</t>
  </si>
  <si>
    <t>A7MB37_BOVIN,AKAP8,MGC165917,</t>
  </si>
  <si>
    <t>GO:0000070~mitotic sister chromatid segregation,GO:0000087~M phase of mitotic cell cycle,GO:0000278~mitotic cell cycle,GO:0000279~M phase,GO:0000280~nuclear division,GO:0000819~sister chromatid segregation,GO:0006323~DNA packaging,GO:0006996~organelle organization,GO:0007049~cell cycle,GO:0007059~chromosome segregation,GO:0007067~mitosis,GO:0007076~mitotic chromosome condensation,GO:0009987~cellular process,GO:0016043~cellular component organization,GO:0022402~cell cycle process,GO:0022403~cell cycle phase,GO:0030261~chromosome condensation,GO:0048285~organelle fission,GO:0051276~chromosome organization,</t>
  </si>
  <si>
    <t>GO:0000793~condensed chromosome,GO:0001939~female pronucleus,GO:0005622~intracellular,GO:0005623~cell,GO:0005634~nucleus,GO:0005694~chromosome,GO:0043226~organelle,GO:0043227~membrane-bounded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part,GO:0045120~pronucleus,</t>
  </si>
  <si>
    <t>lcl|49396_0</t>
  </si>
  <si>
    <t>Contig111888 Average coverage: 2.67</t>
  </si>
  <si>
    <t>FPGGSEVKHLPAMQETQGTLVQSLGGEDPLEEGMASHSSILAWSVPWTE</t>
  </si>
  <si>
    <t>FPGGS V  LPAM+ET+    +SLG EDPLE+ +A+HSSILAW +PWTE</t>
  </si>
  <si>
    <t>FPGGSVVGSLPAMRETRA---RSLGREDPLEKEIATHSSILAWRIPWTE</t>
  </si>
  <si>
    <t>B2RNU5</t>
  </si>
  <si>
    <t>lcl|49400_0</t>
  </si>
  <si>
    <t>Contig111896 Average coverage: 4.00</t>
  </si>
  <si>
    <t>tr|B2RNU5|B2RNU5_HUMAN Intraflagellar transport 172 homolog (Chlamydomonas) OS=Homo sapiens GN=IFT172 PE=2 SV=1</t>
  </si>
  <si>
    <t>LAMKCMRPEDVSVLYITQAQEMETQGKYREAER</t>
  </si>
  <si>
    <t>LAMKCMRPEDVSVLYITQAQEME QGKYREAER</t>
  </si>
  <si>
    <t>LAMKCMRPEDVSVLYITQAQEMEKQGKYREAER</t>
  </si>
  <si>
    <t>intraflagellar transport 172 homolog (Chlamydomonas)</t>
  </si>
  <si>
    <t>DKFZp434A163,IFT172,KIAA1179,osm-1,Slb,wim,</t>
  </si>
  <si>
    <t>GO:0001838~embryonic epithelial tube formation,GO:0001841~neural tube formation,GO:0002009~morphogenesis of an epithelium,GO:0003002~regionalization,GO:0007154~cell communication,GO:0007165~signal transduction,GO:0007166~cell surface receptor linked signal transduction,GO:0007224~smoothened signaling pathway,GO:0007275~multicellular organismal development,GO:0007368~determination of left/right symmetry,GO:0007389~pattern specification process,GO:0007399~nervous system development,GO:0008152~metabolic process,GO:0009653~anatomical structure morphogenesis,GO:0009790~embryonic development,GO:0009792~embryonic development ending in birth or egg hatching,GO:0009799~determination of symmetry,GO:0009855~determination of bilateral symmetry,GO:0009887~organ morphogenesis,GO:0009888~tissue development,GO:0009953~dorsal/ventral pattern formation,GO:0009987~cellular process,GO:0010467~gene expression,GO:0010926~anatomical structure formation,GO:0016043~cellular component organization,GO:0016331~morphogenesis of embryonic epithelium,GO:0016485~protein processing,GO:0019538~protein metabolic process,GO:0021915~neural tube development,GO:0022607~cellular component assembly,GO:0030030~cell projection organization,GO:0030031~cell projection assembly,GO:0032501~multicellular organismal process,GO:0032502~developmental process,GO:0035239~tube morphogenesis,GO:0035295~tube development,GO:0042384~cilium assembly,GO:0043009~chordate embryonic development,GO:0043170~macromolecule metabolic process,GO:0043283~biopolymer metabolic process,GO:0044085~cellular component biogenesis,GO:0044238~primary metabolic process,GO:0048513~organ development,GO:0048598~embryonic morphogenesis,GO:0048646~anatomical structure formation involved in morphogenesis,GO:0048729~tissue morphogenesis,GO:0048731~system development,GO:0048856~anatomical structure development,GO:0050789~regulation of biological process,GO:0050794~regulation of cellular process,GO:0051604~protein maturation,GO:0060429~epithelium development,GO:0060562~epithelial tube morphogenesis,GO:0065007~biological regulation,</t>
  </si>
  <si>
    <t>GO:0005623~cell,GO:0005929~cilium,GO:0019861~flagellum,GO:0042995~cell projection,GO:0044464~cell part,</t>
  </si>
  <si>
    <t>WD repeat,alternative splicing,cell projection,cilium,developmental protein,flagellum,phosphoprotein,polymorphism,repeat,tpr repeat,</t>
  </si>
  <si>
    <t>lcl|49409_0</t>
  </si>
  <si>
    <t>Contig111924 Average coverage: 2.39</t>
  </si>
  <si>
    <t>KGKTGRGRYWSSKAAVMERMRWLDGIIDSMDVSLSKLLEIVKDREAWRAAVRGVTKS</t>
  </si>
  <si>
    <t>+G+  RGR         +RMRWLDGII+SMD+ L  L E+V DRE W A V GV KS</t>
  </si>
  <si>
    <t>EGRRRRGR---------QRMRWLDGIINSMDMGLGGLRELVMDRETWCAVVCGVAKS</t>
  </si>
  <si>
    <t>A1EAA2</t>
  </si>
  <si>
    <t>lcl|49419_0</t>
  </si>
  <si>
    <t>Contig111944 Average coverage: 0.46</t>
  </si>
  <si>
    <t>tr|A1EAA2|A1EAA2_CANFA SMAP1 protein OS=Canis familiaris GN=SMAP1 PE=2 SV=1</t>
  </si>
  <si>
    <t>KRFVEPVARDSLFFSDGPAEAPVTNGSAVAGPALNDDLDIFGPMISNPLPATVMP</t>
  </si>
  <si>
    <t>K+  EP     L   DGPAEAPVTNG+    P+LNDDLDIFGPMISNPLPATV+P</t>
  </si>
  <si>
    <t>KKAAEPTV--DLLGLDGPAEAPVTNGNTTTVPSLNDDLDIFGPMISNPLPATVIP</t>
  </si>
  <si>
    <t>lcl|49431_0</t>
  </si>
  <si>
    <t>Contig111967 Average coverage: 1.16</t>
  </si>
  <si>
    <t>IKRTWV*SLGQEDPLVEEMATHSSFLAWRIPWTEESGGLQSMGLQKVGHD</t>
  </si>
  <si>
    <t>++ T   SLG+EDPL +E+ATHSS LAWRIPWTEE  GLQS+G Q+V HD</t>
  </si>
  <si>
    <t>Q3ZCC3</t>
  </si>
  <si>
    <t>lcl|49435_0</t>
  </si>
  <si>
    <t>Contig111972 Average coverage: 1.55</t>
  </si>
  <si>
    <t>tr|Q3ZCC3|Q3ZCC3_BOVIN TNF receptor-associated factor 6 OS=Bos taurus GN=TRAF6 PE=2 SV=1</t>
  </si>
  <si>
    <t>FQRPTIPRNPKGFGYVTFMHLEALRQRTFVKDDTLLVRCEVSTRFDMGTVFGGRVFQPRSTDSGI</t>
  </si>
  <si>
    <t>FQRPTIPRNPKGFGYVTFMHLEALRQRTF+KDDTLLVRCEVSTRFDMG++     FQPRSTDSGI</t>
  </si>
  <si>
    <t>FQRPTIPRNPKGFGYVTFMHLEALRQRTFIKDDTLLVRCEVSTRFDMGSL-RREGFQPRSTDSGI</t>
  </si>
  <si>
    <t>similar to TNF receptor-associated factor 6; TNF receptor-associated factor 6</t>
  </si>
  <si>
    <t>LOC781336,LOC782032,MGC128039,Q3ZCC3_BOVIN,TRAF6,</t>
  </si>
  <si>
    <t>GO:0000209~protein polyubiquitination,GO:0001501~skeletal system development,GO:0001503~ossification,GO:0001773~myeloid dendritic cell activation,GO:0001775~cell activation,GO:0001817~regulation of cytokine production,GO:0001819~positive regulation of cytokine production,GO:0001838~embryonic epithelial tube formation,GO:0001841~neural tube formation,GO:0001843~neural tube closure,GO:0002009~morphogenesis of an epithelium,GO:0002250~adaptive immune response,GO:0002253~activation of immune response,GO:0002274~myeloid leukocyte activation,GO:0002376~immune system process,GO:0002429~immune response-activating cell surface receptor signaling pathway,GO:0002460~adaptive immune response based on somatic recombination of immune receptors built from immunoglobulin superfamily domains,GO:0002478~antigen processing and presentation of exogenous peptide antigen,GO:0002495~antigen processing and presentation of peptide antigen via MHC class II,GO:0002504~antigen processing and presentation of peptide or polysaccharide antigen via MHC class II,GO:0002520~immune system development,GO:0002521~leukocyte differentiation,GO:0002573~myeloid leukocyte differentiation,GO:0002637~regulation of immunoglobulin production,GO:0002682~regulation of immune system process,GO:0002684~positive regulation of immune system process,GO:0002697~regulation of immune effector process,GO:0002699~positive regulation of immune effector process,GO:0002700~regulation of production of molecular mediator of immune response,GO:0002702~positive regulation of production of molecular mediator of immune response,GO:0002703~regulation of leukocyte mediated immunity,GO:0002705~positive regulation of leukocyte mediated immunity,GO:0002706~regulation of lymphocyte mediated immunity,GO:0002708~positive regulation of lymphocyte mediated immunity,GO:0002709~regulation of T cell mediated immunity,GO:0002711~positive regulation of T cell mediated immunity,GO:0002718~regulation of cytokine production during immune response,GO:0002720~positive regulation of cytokine production during immune response,GO:0002724~regulation of T cell cytokine production,GO:0002726~positive regulation of T cell cytokine production,GO:0002757~immune response-activating signal transduction,GO:0002764~immune response-regulating signal transduction,GO:0002768~immune response-regulating cell surface receptor signaling pathway,GO:0002819~regulation of adaptive immune response,GO:0002821~positive regulation of adaptive immune response,GO:0002822~regulation of adaptive immune response based on somatic recombination of immune receptors built from immunoglobulin superfamily domains,GO:0002824~positive regulation of adaptive immune response based on somatic recombination of immune receptors built from immunoglobulin superfamily domains,GO:0006464~protein modification process,GO:0006955~immune response,GO:0007154~cell communication,GO:0007165~signal transduction,GO:0007166~cell surface receptor linked signal transduction,GO:0007242~intracellular signaling cascade,GO:0007243~protein kinase cascade,GO:0007249~I-kappaB kinase/NF-kappaB cascade,GO:0007250~activation of NF-kappaB-inducing kinase activity,GO:0007275~multicellular organismal development,GO:0007399~nervous system development,GO:0008152~metabolic process,GO:0009653~anatomical structure morphogenesis,GO:0009790~embryonic development,GO:0009792~embryonic development ending in birth or egg hatching,GO:0009887~organ morphogenesis,GO:0009888~tissue development,GO:0009889~regulation of biosynthetic process,GO:0009891~positive regulation of biosynthetic process,GO:0009893~positive regulation of metabolic process,GO:0009966~regulation of signal transduction,GO:0009967~positive regulation of signal transduction,GO:0009987~cellular process,GO:0010556~regulation of macromolecule biosynthetic process,GO:0010557~positive regulation of macromolecule biosynthetic process,GO:0010604~positive regulation of macromolecule metabolic process,GO:0010627~regulation of protein kinase cascade,GO:0010646~regulation of cell communication,GO:0010647~positive regulation of cell communication,GO:0010740~positive regulation of protein kinase cascade,GO:0010926~anatomical structure formation,GO:0010941~regulation of cell death,GO:0014020~primary neural tube formation,GO:0016331~morphogenesis of embryonic epithelium,GO:0016567~protein ubiquitination,GO:0019220~regulation of phosphate metabolic process,GO:0019222~regulation of metabolic process,GO:0019538~protein metabolic process,GO:0019882~antigen processing and presentation,GO:0019884~antigen processing and presentation of exogenous antigen,GO:0019886~antigen processing and presentation of exogenous peptide antigen via MHC class II,GO:0021915~neural tube development,GO:0030097~hemopoiesis,GO:0030099~myeloid cell differentiation,GO:0030154~cell differentiation,GO:0031323~regulation of cellular metabolic process,GO:0031325~positive regulation of cellular metabolic process,GO:0031326~regulation of cellular biosynthetic process,GO:0031328~positive regulation of cellular biosynthetic process,GO:0032147~activation of protein kinase activity,GO:0032446~protein modification by small protein conjugation,GO:0032501~multicellular organismal process,GO:0032502~developmental process,GO:0032655~regulation of interleukin-12 production,GO:0032663~regulation of interleukin-2 production,GO:0032675~regulation of interleukin-6 production,GO:0032743~positive regulation of interleukin-2 production,GO:0032879~regulation of localization,GO:0032880~regulation of protein localization,GO:0033674~positive regulation of kinase activity,GO:0034960~cellular biopolymer metabolic process,GO:0035148~tube lumen formation,GO:0035239~tube morphogenesis,GO:0035295~tube development,GO:0042035~regulation of cytokine biosynthetic process,GO:0042088~T-helper 1 type immune response,GO:0042108~positive regulation of cytokine biosynthetic process,GO:0042325~regulation of phosphorylation,GO:0042475~odontogenesis of dentine-containing tooth,GO:0042476~odontogenesis,GO:0042981~regulation of apoptosis,GO:0043009~chordate embryonic development,GO:0043011~myeloid dendritic cell differentiation,GO:0043067~regulation of programmed cell death,GO:0043085~positive regulation of catalytic activity,GO:0043122~regulation of I-kappaB kinase/NF-kappaB cascade,GO:0043123~positive regulation of I-kappaB kinase/NF-kappaB cascade,GO:0043170~macromolecule metabolic process,GO:0043283~biopolymer metabolic process,GO:0043412~biopolymer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process,GO:0045075~regulation of interleukin-12 biosynthetic process,GO:0045084~positive regulation of interleukin-12 biosynthetic process,GO:0045321~leukocyte activation,GO:0045408~regulation of interleukin-6 biosynthetic process,GO:0045410~positive regulation of interleukin-6 biosynthetic process,GO:0045859~regulation of protein kinase activity,GO:0045860~positive regulation of protein kinase activity,GO:0048002~antigen processing and presentation of peptide antigen,GO:0048468~cell development,GO:0048513~organ development,GO:0048518~positive regulation of biological process,GO:0048522~positive regulation of cellular process,GO:0048534~hemopoietic or lymphoid organ development,GO:0048583~regulation of response to stimulus,GO:0048584~positive regulation of response to stimulus,GO:0048598~embryonic morphogenesis,GO:0048646~anatomical structure formation involved in morphogenesis,GO:0048729~tissue morphogenesis,GO:0048731~system development,GO:0048856~anatomical structure development,GO:0048869~cellular developmental process,GO:0050708~regulation of protein secretion,GO:0050776~regulation of immune response,GO:0050778~positive regulation of immune response,GO:0050789~regulation of biological process,GO:0050790~regulation of catalytic activity,GO:0050794~regulation of cellular process,GO:0050851~antigen receptor-mediated signaling pathway,GO:0050852~T cell receptor signaling pathway,GO:0050896~response to stimulus,GO:0051023~regulation of immunoglobulin secretion,GO:0051046~regulation of secretion,GO:0051049~regulation of transport,GO:0051174~regulation of phosphorus metabolic process,GO:0051223~regulation of protein transport,GO:0051239~regulation of multicellular organismal process,GO:0051240~positive regulation of multicellular organismal process,GO:0051338~regulation of transferase activity,GO:0051347~positive regulation of transferase activity,GO:0060255~regulation of macromolecule metabolic process,GO:0060341~regulation of cellular localization,GO:0060348~bone development,GO:0060429~epithelium development,GO:0060562~epithelial tube morphogenesis,GO:0060606~tube closure,GO:0065007~biological regulation,GO:0065009~regulation of molecular function,GO:0070201~regulation of establishment of protein localization,GO:0070647~protein modification by small protein conjugation or removal,</t>
  </si>
  <si>
    <t>GO:0003824~catalytic activity,GO:0004842~ubiquitin-protein ligase activity,GO:0004871~signal transducer activity,GO:0004872~receptor activity,GO:0005488~binding,GO:0005515~protein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binding,GO:0060089~molecular transducer activity,</t>
  </si>
  <si>
    <t>bta04010:MAPK signaling pathway,bta04120:Ubiquitin mediated proteolysis,bta04620:Toll-like receptor signaling pathway,bta05200:Pathways in cancer,bta05222:Small cell lung cancer,</t>
  </si>
  <si>
    <t>Zinc,metal-binding,receptor,zinc-finger,</t>
  </si>
  <si>
    <t>lcl|49436_0</t>
  </si>
  <si>
    <t>Contig111973 Average coverage: 1.99</t>
  </si>
  <si>
    <t>ETNLKKQGLLPLTFADPADYNKIHPVDKLTIQGLKDFAPGK</t>
  </si>
  <si>
    <t>ETNLKKQGLLPLTFADPADYNKIHPVDKLTI+GLKDFAPGK</t>
  </si>
  <si>
    <t>ETNLKKQGLLPLTFADPADYNKIHPVDKLTIKGLKDFAPGK</t>
  </si>
  <si>
    <t>lcl|49453_0</t>
  </si>
  <si>
    <t>Contig112007 Average coverage: 1.58</t>
  </si>
  <si>
    <t>MVKNLPAVWETLIQSLGQEDPLEKGRATHSSILAWRIQWIEEPGGL*STALQRVGHD</t>
  </si>
  <si>
    <t>+V +LPA+ ET  +SLG+EDPLEK  ATHSSILAWRI W EEP GL S   QRV HD</t>
  </si>
  <si>
    <t>B5MDV5</t>
  </si>
  <si>
    <t>lcl|49455_0</t>
  </si>
  <si>
    <t>Contig112009 Average coverage: 1.17</t>
  </si>
  <si>
    <t>tr|B5MDV5|B5MDV5_HUMAN KIAA1244 OS=Homo sapiens GN=KIAA1244 PE=2 SV=1</t>
  </si>
  <si>
    <t>CPPGRYVLVTAGPVFTEEMWRLACCALQDAFSATLKPVK</t>
  </si>
  <si>
    <t>C   RYVLVTAGPVFTEEMWRLACCALQDAFSATLKPVK</t>
  </si>
  <si>
    <t>CSCIRYVLVTAGPVFTEEMWRLACCALQDAFSATLKPVK</t>
  </si>
  <si>
    <t>B2RE17</t>
  </si>
  <si>
    <t>lcl|49460_0</t>
  </si>
  <si>
    <t>Contig112015 Average coverage: 4.25</t>
  </si>
  <si>
    <t>"tr|B2RE17|B2RE17_HUMAN Ring finger protein 138, isoform CRA_a OS=Homo sapiens GN=RNF138 PE=2 SV=1"</t>
  </si>
  <si>
    <t>RLNYYHMRHHYKSCKKCQDEHDVSSIVPNFQISQDSVGNSNRSETSASDNTETYQENTSSSGQPTFKCPLCQESNFTGQCLWDHYSGNHLFQIVPMMCPICVSLPWEDPSQVTRNFVSHLNQRHKFDYGEFVNLQLDEETPYQ</t>
  </si>
  <si>
    <t>++ +Y MRHHYKSCKK QDE+ VSSI+PNFQISQDSVGNSNRSETS SDNTETYQENTSSSG PTFKCPLCQESNFT Q L DH + NHLFQIVP+ CPICVSLPW DPSQ+TRNFVSHLNQRH+FDYGEFVNLQLDEET YQ</t>
  </si>
  <si>
    <t>QIKFYRMRHHYKSCKKYQDEYGVSSIIPNFQISQDSVGNSNRSETSTSDNTETYQENTSSSGHPTFKCPLCQESNFTRQRLLDHCNSNHLFQIVPVTCPICVSLPWGDPSQITRNFVSHLNQRHQFDYGEFVNLQLDEETQYQ</t>
  </si>
  <si>
    <t>ring finger protein 138</t>
  </si>
  <si>
    <t>HSD-4,MGC8758,NARF,RNF138,STRIN,</t>
  </si>
  <si>
    <t>GO:0006508~proteolysis,GO:0007154~cell communication,GO:0007165~signal transduction,GO:0007166~cell surface receptor linked signal transduction,GO:0008152~metabolic process,GO:0009056~catabolic process,GO:0009057~macromolecule catabolic process,GO:0009987~cellular process,GO:0016055~Wnt receptor signaling pathway,GO:0019538~protein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process,GO:0050789~regulation of biological process,GO:0050794~regulation of cellular process,GO:0051603~proteolysis involved in cellular protein catabolic process,GO:0065007~biological regulation,</t>
  </si>
  <si>
    <t>GO:0003824~catalytic activity,GO:0005488~binding,GO:0005515~protein binding,GO:0008270~zinc ion binding,GO:0016874~ligase activity,GO:0019899~enzyme binding,GO:0019900~kinase binding,GO:0019901~protein kinase binding,GO:0043167~ion binding,GO:0043169~cation binding,GO:0046872~metal ion binding,GO:0046914~transition metal ion binding,</t>
  </si>
  <si>
    <t>Zinc,alternative splicing,ligase,metal-binding,phosphoprotein,polymorphism,ubl conjugation,ubl conjugation pathway,wnt signaling pathway,zinc-finger,</t>
  </si>
  <si>
    <t>lcl|49461_0</t>
  </si>
  <si>
    <t>Contig112018 Average coverage: 2.00</t>
  </si>
  <si>
    <t>NPQEKEMATHSSIFAWKFPWTEEPGRLQSTRSQRVGHN</t>
  </si>
  <si>
    <t>+P EKE+ATHSSI AW+ PWTEEP  LQS  SQRV H+</t>
  </si>
  <si>
    <t>lcl|49477_0</t>
  </si>
  <si>
    <t>Contig112055 Average coverage: 1.79</t>
  </si>
  <si>
    <t>LPGSSVLGISQAGILEWVAISFTRGSYQPRD*TWVSYTGRYILYHWATWE</t>
  </si>
  <si>
    <t>LP SSV GI QA  LEWVAIS ++GS +PRD T VS  GR+ILY   T E</t>
  </si>
  <si>
    <t>LPSSSVCGIFQARRLEWVAISSSKGSSRPRDQTHVSCMGRWILYCSTTRE</t>
  </si>
  <si>
    <t>lcl|49482_0</t>
  </si>
  <si>
    <t>Contig112064 Average coverage: 2.24</t>
  </si>
  <si>
    <t>GGGNGYPLQYSCLENSTDRGAWWATVHGVAKSRTQLSD</t>
  </si>
  <si>
    <t>GGGNG PLQYS  EN  DRGAW A VH VA+S+  LSD</t>
  </si>
  <si>
    <t>GGGNGSPLQYSSPENPMDRGAWQAAVHAVAESKIWLSD</t>
  </si>
  <si>
    <t>B7ZVX9</t>
  </si>
  <si>
    <t>lcl|49492_0</t>
  </si>
  <si>
    <t>Contig112086 Average coverage: 0.36</t>
  </si>
  <si>
    <t>tr|B7ZVX9|B7ZVX9_HUMAN ADAMTS9 protein OS=Homo sapiens GN=ADAMTS9 PE=2 SV=1</t>
  </si>
  <si>
    <t>MQFVSWATLLTLLVRDLAEMGSPDAAAAVRKDRLHPRQ</t>
  </si>
  <si>
    <t>lcl|49497_0</t>
  </si>
  <si>
    <t>Contig112102 Average coverage: 0.94</t>
  </si>
  <si>
    <t>GFPGGSVVKNLPTNVGDSXXXXXXXXXXXXXLEKERATHSSILAWRIPWTEESGWVTAHGVAKNR</t>
  </si>
  <si>
    <t>GFPGGSVV +LP                   LEKE ATHSSILAWRIPWTEE   + + G  + R</t>
  </si>
  <si>
    <t>GFPGGSVVGSLPA----MRETRARSLGREDPLEKEIATHSSILAWRIPWTEEPDGLQSVGSQRVR</t>
  </si>
  <si>
    <t>Q8N516</t>
  </si>
  <si>
    <t>lcl|49499_0</t>
  </si>
  <si>
    <t>Contig112105 Average coverage: 2.00</t>
  </si>
  <si>
    <t>"tr|Q8N516|Q8N516_HUMAN Inhibitor of kappa light polypeptide gene enhancer in B-cells, kinase complex-associated protein OS=Homo sapiens GN=IKBKAP PE=2 SV=1"</t>
  </si>
  <si>
    <t>KLLRSLEFRDIQVQGKPQCLSLRTEQGTVLIGSEHGLVEVDPVTGEV</t>
  </si>
  <si>
    <t>KL R+LEFRDIQ  G PQC SLRTEQGTVLIGSEHGL+EVDPV+ EV</t>
  </si>
  <si>
    <t>KLFRTLEFRDIQGPGNPQCFSLRTEQGTVLIGSEHGLIEVDPVSREV</t>
  </si>
  <si>
    <t>inhibitor of kappa light polypeptide gene enhancer in B-cells, kinase complex-associated protein</t>
  </si>
  <si>
    <t>DKFZp781H1425,DYS,Elp1,fd,FLJ12497,IKAP,IKBKAP,iki3,protein,TOT1,variant,</t>
  </si>
  <si>
    <t>GO:0002376~immune system process,GO:0006139~nucleobase, nucleoside, nucleotide and nucleic acid metabolic process,GO:0006350~transcription,GO:0006355~regulation of transcription, DNA-dependent,GO:0006357~regulation of transcription from RNA polymerase II promoter,GO:0006461~protein complex assembly,GO:0006464~protein modification process,GO:0006468~protein amino acid phosphorylation,GO:0006793~phosphorus metabolic process,GO:0006796~phosphate metabolic process,GO:0006807~nitrogen compound metabolic process,GO:0006955~immune response,GO:0007154~cell communication,GO:0007165~signal transduction,GO:0007242~intracellular signaling cascade,GO:0007243~protein kinase cascade,GO:0007249~I-kappaB kinase/NF-kappaB cascade,GO:0007252~I-kappaB phosphorylation,GO:0008152~metabolic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process,GO:0010926~anatomical structure formation,GO:0016043~cellular component organization,GO:0016310~phosphorylation,GO:0019219~regulation of nucleobase, nucleoside, nucleotide and nucleic acid metabolic process,GO:0019222~regulation of metabolic process,GO:0019538~protein metabolic process,GO:0022607~cellular component assembly,GO:0031323~regulation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modification,GO:0043687~post-translational protein modification,GO:0043933~macromolecular complex subunit organization,GO:0044085~cellular component biogenesis,GO:0044237~cellular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process,GO:0060255~regulation of macromolecule metabolic process,GO:0065003~macromolecular complex assembly,GO:0065007~biological regulation,GO:0070271~protein complex biogenesis,GO:0080090~regulation of primary metabolic process,</t>
  </si>
  <si>
    <t>GO:0005622~intracellular,GO:0005623~cell,GO:0005634~nucleus,GO:0005654~nucleoplasm,GO:0005730~nucleolus,GO:0005737~cytoplasm,GO:0008023~transcription elongation factor complex,GO:0016591~DNA-directed RNA polymerase II, holoenzyme,GO:0031974~membrane-enclosed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</si>
  <si>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GO:0000166~nucleotide binding,GO:0001882~nucleoside binding,GO:0001883~purine nucleoside binding,GO:0003676~nucleic acid binding,GO:0003677~DNA binding,GO:0003711~transcription elongation regulator activity,GO:0003824~catalytic activity,GO:0004672~protein kinase activity,GO:0004871~signal transducer activity,GO:0005488~binding,GO:0005515~protein binding,GO:0005524~ATP binding,GO:0008607~phosphorylase kinase regulator activity,GO:0016301~kinase activity,GO:0016740~transferase activity,GO:0016772~transferase activity, transferring phosphorus-containing groups,GO:0016773~phosphotransferase activity, alcohol group as acceptor,GO:0016944~RNA polymerase II transcription elongation factor activity,GO:0017076~purine nucleotide binding,GO:0019207~kinase regulator activity,GO:0019887~protein kinase regulator activity,GO:0030234~enzyme regulator activity,GO:0030528~transcription regulator activity,GO:0030554~adenyl nucleotide binding,GO:0032553~ribonucleotide binding,GO:0032555~purine ribonucleotide binding,GO:0032559~adenyl ribonucleotide binding,GO:0060089~molecular transducer activity,</t>
  </si>
  <si>
    <t>Transcription,Transcription regulation,cytoplasm,direct protein sequencing,disease mutation,kinase,nucleus,phosphoprotein,</t>
  </si>
  <si>
    <t>lcl|49545_0</t>
  </si>
  <si>
    <t>Contig112214 Average coverage: 1.16</t>
  </si>
  <si>
    <t>MVENLPVM*ET*V*SLGWDDPLRKETATHTSILAWRIPWT-----V*SMGSPKIGQD</t>
  </si>
  <si>
    <t>+V +LP M ET   SLG +DPL KE ATH+SILAWRIPWT     + S+GS ++  D</t>
  </si>
  <si>
    <t>lcl|49546_0</t>
  </si>
  <si>
    <t>Contig112216 Average coverage: 0.57</t>
  </si>
  <si>
    <t>PLSMRFSRQEYWSGLSF-----LLHQGLNPHLLCLLHW*ADSLPTEPPGKP</t>
  </si>
  <si>
    <t>PLSM  SRQEYW GL F     L   G NP LL  L W A SLP  PPGKP</t>
  </si>
  <si>
    <t>PLSMGLSRQEYWGGLPFPPPGDLRPLGWNPPLLPPLLWQAGSLPLVPPGKP</t>
  </si>
  <si>
    <t>lcl|49551_0</t>
  </si>
  <si>
    <t>Contig112226 Average coverage: 2.01</t>
  </si>
  <si>
    <t>VLSCFSCVQLLVTLWTVAHQAPLSMRLSRQEYWSGLPFPSPSEL</t>
  </si>
  <si>
    <t>VLS FS V+L  TLWTV  QAPLSM LSRQEYW GLPFP P +L</t>
  </si>
  <si>
    <t>lcl|49564_0</t>
  </si>
  <si>
    <t>Contig112247 Average coverage: 1.40</t>
  </si>
  <si>
    <t>QSLGQEDPMELEMATHSGTLAWKIPWAEEPGGLQSVGSQRV</t>
  </si>
  <si>
    <t>+SLG+EDP+E E+ATHS  LAW+IPW EEP GLQSVGSQRV</t>
  </si>
  <si>
    <t>RSLGREDPLEKEIATHSSILAWRIPWTEEPDGLQSVGSQRV</t>
  </si>
  <si>
    <t>lcl|49565_0</t>
  </si>
  <si>
    <t>Contig112248 Average coverage: 1.93</t>
  </si>
  <si>
    <t>GHLP-MQET*VRSLGQEDPLEKEVATHSSILVWRMPRVE</t>
  </si>
  <si>
    <t>G LP M+ET  RSLG+EDPLEKE+ATHSSIL WR+P  E</t>
  </si>
  <si>
    <t>GSLPAMRETRARSLGREDPLEKEIATHSSILAWRIPWTE</t>
  </si>
  <si>
    <t>Q4R8T7</t>
  </si>
  <si>
    <t>lcl|49569_0</t>
  </si>
  <si>
    <t>Contig112259 Average coverage: 1.87</t>
  </si>
  <si>
    <t>"tr|Q4R8T7|Q4R8T7_MACFA Testis cDNA clone: QtsA-11503, similar to human karyopherin (importin) beta 3 (KPNB3), OS=Macaca fascicularis PE=2 SV=1"</t>
  </si>
  <si>
    <t>QDMENMSDDDGWEFVNLGDQQSFGIKT</t>
  </si>
  <si>
    <t>Q05FF3</t>
  </si>
  <si>
    <t>lcl|49590_0</t>
  </si>
  <si>
    <t>Contig112301 Average coverage: 1.15</t>
  </si>
  <si>
    <t>tr|Q05FF3|Q05FF3_CEREL Interferon gamma receptor 1 OS=Cervus elaphus GN=IFNGR1 PE=2 SV=1</t>
  </si>
  <si>
    <t>MALLSFLVPVLLARSWAEMSAANPELSS</t>
  </si>
  <si>
    <t>MALLSFLVPVLLARSW EMSAANPELSS</t>
  </si>
  <si>
    <t>MALLSFLVPVLLARSWXEMSAANPELSS</t>
  </si>
  <si>
    <t>Q0II53</t>
  </si>
  <si>
    <t>lcl|49601_0</t>
  </si>
  <si>
    <t>Contig112325 Average coverage: 1.45</t>
  </si>
  <si>
    <t>tr|Q0II53|Q0II53_BOVIN Similar to mitochondrial ribosomal protein L17 OS=Bos taurus GN=MGC152194 PE=2 SV=1</t>
  </si>
  <si>
    <t>HPQFPPSSNTRGLTGAKGHVALIIAHDHRPWELF</t>
  </si>
  <si>
    <t>HPQ PPSSNTR LT AKGHVA I AHDHRPWEL+</t>
  </si>
  <si>
    <t>HPQLPPSSNTRSLTEAKGHVAPISAHDHRPWELY</t>
  </si>
  <si>
    <t>similar to mitochondrial ribosomal protein L17</t>
  </si>
  <si>
    <t>MGC152194,Q0II53_BOVIN,</t>
  </si>
  <si>
    <t>lcl|49650_0</t>
  </si>
  <si>
    <t>Contig112424 Average coverage: 2.16</t>
  </si>
  <si>
    <t>WT-QKMYHQNMTARMQFGGRRLATLRFFSRHDSVPHGKCKKILH-VDIQGLTLSLSTGSVPGILLFAVNSLEKTLMLGKTEGRRR-G*QRMRWLDGISDSMDM</t>
  </si>
  <si>
    <t>WT +K   Q M A   +  RRL  + + +R  +      K+I     ++GL L L      G L+   +SLEKTLMLGK EGRRR G QRMRWLDGI +SMDM</t>
  </si>
  <si>
    <t>WTIKKAERQRMDAFELWCWRRLLRVPWTARRST--QSILKEISPGCSLEGLMLKLKLQYF-GHLMRRADSLEKTLMLGKIEGRRRRGRQRMRWLDGIINSMDM</t>
  </si>
  <si>
    <t>Q5W1C4</t>
  </si>
  <si>
    <t>lcl|49657_0</t>
  </si>
  <si>
    <t>Contig112445 Average coverage: 1.15</t>
  </si>
  <si>
    <t>"tr|Q5W1C4|Q5W1C4_BOVIN Tumor necrosis factor, alpha-induced protein 6 OS=Bos taurus GN=tsg-6 PE=2 SV=1"</t>
  </si>
  <si>
    <t>EQAAGVYHREARSGKYKLTYAEAKAVCEYEGGHLATYKQLEAARKIG</t>
  </si>
  <si>
    <t>tumor necrosis factor, alpha-induced protein 6</t>
  </si>
  <si>
    <t>Q5W1C4_BOVIN,TNFAIP6,TSG-6,</t>
  </si>
  <si>
    <t>GO:0001871~pattern binding,GO:0005488~binding,GO:0005539~glycosaminoglycan binding,GO:0005540~hyaluronic acid binding,GO:0030246~carbohydrate binding,GO:0030247~polysaccharide binding,</t>
  </si>
  <si>
    <t>disulfide bond,signal,</t>
  </si>
  <si>
    <t>B3KQH0</t>
  </si>
  <si>
    <t>lcl|49677_0</t>
  </si>
  <si>
    <t>Contig112494 Average coverage: 1.98</t>
  </si>
  <si>
    <t>"tr|B3KQH0|B3KQH0_HUMAN Solute carrier family 35, member C1, isoform CRA_b OS=Homo sapiens GN=SLC35C1 PE=2 SV=1"</t>
  </si>
  <si>
    <t>FLWWTSNMMVLGGSSAYTWVRGREMKKMQEEPHPRESEKSNMEV</t>
  </si>
  <si>
    <t>FLWWTSNMMVLGGSSAYTWVRG EMKK  EEP P++SEKS M V</t>
  </si>
  <si>
    <t>FLWWTSNMMVLGGSSAYTWVRGWEMKKTPEEPSPKDSEKSAMGV</t>
  </si>
  <si>
    <t>solute carrier family 35, member C1</t>
  </si>
  <si>
    <t>FLJ11320,FLJ14841,FUCT1,SLC35C1,</t>
  </si>
  <si>
    <t>GO:0006629~lipid metabolic process,GO:0006810~transport,GO:0008152~metabolic process,GO:0008643~carbohydrate transport,GO:0009987~cellular process,GO:0030258~lipid modification,GO:0030259~lipid glycosylation,GO:0044237~cellular metabolic process,GO:0044238~primary metabolic process,GO:0044255~cellular lipid metabolic process,GO:0051179~localization,GO:0051234~establishment of localization,</t>
  </si>
  <si>
    <t>congenital disorder of glycosylation,disease mutation,golgi apparatus,membrane,polymorphism,sugar transport,transmembrane,transport,</t>
  </si>
  <si>
    <t>Q8BLA2</t>
  </si>
  <si>
    <t>lcl|49682_0</t>
  </si>
  <si>
    <t>Contig112501 Average coverage: 1.17</t>
  </si>
  <si>
    <t>tr|Q8BLA2|Q8BLA2_MOUSE Putative uncharacterized protein OS=Mus musculus GN=Zfp420 PE=2 SV=1</t>
  </si>
  <si>
    <t>QNFNQNSKLTQHQ*IHTEQKPYKGKESGKAIFRCSHFSLHQQVHAREKPNKCKECGKVFLCSSCLTQHQVIHMQQKSHKCMKCGKAFNQKSNLTQHQRIHTGEKPYKC</t>
  </si>
  <si>
    <t>+ F+  S+LTQHQ IHT +KPY+ KE GKA  R S  + HQ++H  EKP KCKECGK F   S LTQH+ IH  +K ++C +CGK+F + S LTQHQRIHTGEKPY+C</t>
  </si>
  <si>
    <t>KTFSHGSQLTQHQRIHTGEKPYQCKECGKAFNRGSLLTRHQRIHTGEKPYKCKECGKNFSRGSELTQHERIHTGEKPYECKECGKSFIRGSQLTQHQRIHTGEKPYEC</t>
  </si>
  <si>
    <t>zinc finger protein 420</t>
  </si>
  <si>
    <t>B230119D13,B230312I18Rik,mszf59-1,mszf70,Zfp420,</t>
  </si>
  <si>
    <t>lcl|49697_0</t>
  </si>
  <si>
    <t>Contig112536 Average coverage: 2.00</t>
  </si>
  <si>
    <t>LEEEMASHSSILAWRIPWAEEPGGLQSMGFQ</t>
  </si>
  <si>
    <t>LE+E+A+HSSILAWRIPW EEP GLQS+G Q</t>
  </si>
  <si>
    <t>LEKEIATHSSILAWRIPWTEEPDGLQSVGSQ</t>
  </si>
  <si>
    <t>lcl|49699_0</t>
  </si>
  <si>
    <t>Contig112540 Average coverage: 1.27</t>
  </si>
  <si>
    <t>ASLGQIVQELLCFLYRLASTHKDYAVVLCCLGAKD</t>
  </si>
  <si>
    <t>+S  +IVQEL CFL+RLAS HKDYAVVLCCLGAK+</t>
  </si>
  <si>
    <t>SSDSEIVQELTCFLHRLASMHKDYAVVLCCLGAKE</t>
  </si>
  <si>
    <t>B6SEI7</t>
  </si>
  <si>
    <t>lcl|49702_0</t>
  </si>
  <si>
    <t>Contig112543 Average coverage: 1.25</t>
  </si>
  <si>
    <t>tr|B6SEI7|B6SEI7_SAISC Envelope glycoprotein OS=Saimiri sciureus GN=env PE=4 SV=1</t>
  </si>
  <si>
    <t>WGALLRRWFNSTSPRQACTPAGYLFLCGSPQNKLPFEGSPKFLLFLASPSSGL-------PLLRQCSLPRRVHSGPIGH*RTRHHCI**CHLSKQT*LGTQTSPGRNWGGHRSG--------CPLGSFTYHETILRNFTQAIESLVSKKPGDGNSVLLGILIP--------------IISHQGLLSHYLRKGSTTFINN</t>
  </si>
  <si>
    <t>W + L RWFN+ SPR ACTP GY+FLCG  QNKLPFEGSPK   +   PS+ L         + +C++      GP G   T ++              TQ    R  G   +G         P G F YHE  LRN +  I +L +K  GD  S L   L                +++ QG +   L K   T++NN</t>
  </si>
  <si>
    <t>WKSHLHRWFNTKSPRWACTPPGYVFLCGPKQNKLPFEGSPK-RTYSNPPSANLFTCINNIQHVGECAVGL---LGPRGIGVTIYNT-------------TQPRQKRALGLILAGIGATIGMMAPWGGFAYHEITLRNLSTQIGNL-AKSTGDAISKLKASLDSLANVVMDNRLALDYLLAEQGGVCVVLNKSCCTYVNN</t>
  </si>
  <si>
    <t>Q8NHA5</t>
  </si>
  <si>
    <t>lcl|49710_0</t>
  </si>
  <si>
    <t>Contig112561 Average coverage: 2.27</t>
  </si>
  <si>
    <t>tr|Q8NHA5|Q8NHA5_HUMAN Seven transmembrane helix receptor OS=Homo sapiens PE=2 SV=1</t>
  </si>
  <si>
    <t>NRQRFPTFFRTHPSATLHNPTRVKLFEKWGWKKIATIQQTTEVFTSVRMD---GVMGAWAQIPAQRDATWDSFCQGVKTLVLYRER</t>
  </si>
  <si>
    <t>NRQRFPTFFRTHPSATLHNPTRVKLFEKWGWKKIATIQQTTEVFTS   D    V  A  +I   R + +      VK L +Y+ER</t>
  </si>
  <si>
    <t>NRQRFPTFFRTHPSATLHNPTRVKLFEKWGWKKIATIQQTTEVFTSTLDDLEERVKEAGIEI-TFRQSFFSDPAVPVKNLKVYKER</t>
  </si>
  <si>
    <t>gamma-aminobutyric acid (GABA) B receptor, 1</t>
  </si>
  <si>
    <t>dJ271M21.1.1,dJ271M21.1.2,FLJ92613,GABAbR1,GABBR1,GABBR1-3,GB1,GPRC3A,</t>
  </si>
  <si>
    <t>GO:0001501~skeletal system development,GO:0001503~ossification,GO:0001649~osteoblast differentiation,GO:0006140~regulation of nucleotide metabolic process,GO:0006464~protein modification process,GO:0006508~proteolysis,GO:0007154~cell communication,GO:0007165~signal transduction,GO:0007166~cell surface receptor linked signal transduction,GO:0007186~G-protein coupled receptor protein signaling pathway,GO:0007194~negative regulation of adenylate cyclase activity,GO:0007214~gamma-aminobutyric acid signaling pathway,GO:0007275~multicellular organismal development,GO:0008152~metabolic process,GO:0009056~catabolic process,GO:0009057~macromolecule catabolic process,GO:0009889~regulation of biosynthetic process,GO:0009987~cellular process,GO:0019219~regulation of nucleobase, nucleoside, nucleotide and nucleic acid metabolic process,GO:0019222~regulation of metabolic process,GO:0019538~protein metabolic process,GO:0019941~modification-dependent protein catabolic process,GO:0030154~cell differentiation,GO:0030163~protein catabolic process,GO:0030799~regulation of cyclic nucleotide metabolic process,GO:0030802~regulation of cyclic nucleotide biosynthetic process,GO:0030808~regulation of nucleotide biosynthetic process,GO:0030814~regulation of cAMP metabolic process,GO:0030817~regulation of cAMP biosynthetic process,GO:0031279~regulation of cyclase activity,GO:0031280~negative regulation of cyclase activity,GO:0031323~regulation of cellular metabolic process,GO:0031326~regulation of cellular biosynthetic process,GO:0032501~multicellular organismal process,GO:0032502~developmental process,GO:0034960~cellular biopolymer metabolic process,GO:0034962~cellular biopolymer catabolic process,GO:0043086~negative regulation of catalytic activity,GO:0043170~macromolecule metabolic process,GO:0043283~biopolymer metabolic process,GO:0043285~biopolymer catabolic process,GO:0043412~biopolymer modification,GO:0043632~modification-dependent macromolecule catabolic process,GO:0044092~negative regulation of molecular function,GO:0044237~cellular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process,GO:0045761~regulation of adenylate cyclase activity,GO:0048731~system development,GO:0048856~anatomical structure development,GO:0048869~cellular developmental process,GO:0050789~regulation of biological process,GO:0050790~regulation of catalytic activity,GO:0050794~regulation of cellular process,GO:0051171~regulation of nitrogen compound metabolic process,GO:0051339~regulation of lyase activity,GO:0051350~negative regulation of lyase activity,GO:0051603~proteolysis involved in cellular protein catabolic process,GO:0060348~bone development,GO:0065007~biological regulation,GO:0065009~regulation of molecular function,GO:0080090~regulation of primary metabolic process,</t>
  </si>
  <si>
    <t>GO:0005576~extracellular region,GO:0005622~intracellular,GO:0005623~cell,GO:0005737~cytoplasm,GO:0005886~plasma membrane,GO:0005887~integral to plasma membrane,GO:0016020~membrane,GO:0016021~integral to membrane,GO:0030054~cell junction,GO:0031224~intrinsic to membrane,GO:0031226~intrinsic to plasma membrane,GO:0044424~intracellular part,GO:0044425~membrane part,GO:0044456~synapse part,GO:0044459~plasma membrane part,GO:0044464~cell part,GO:0045202~synapse,GO:0045211~postsynaptic membrane,</t>
  </si>
  <si>
    <t>GO:0004871~signal transducer activity,GO:0004872~receptor activity,GO:0004888~transmembrane receptor activity,GO:0004930~G-protein coupled receptor activity,GO:0004965~GABA-B receptor activity,GO:0005488~binding,GO:0005515~protein binding,GO:0008066~glutamate receptor activity,GO:0016917~GABA receptor activity,GO:0060089~molecular transducer activity,</t>
  </si>
  <si>
    <t>Transducer,alternative splicing,cell junction,cell membrane,coiled coil,disulfide bond,g-protein coupled receptor,glycoprotein,membrane,neurotransmitter receptor,phosphoprotein,polymorphism,postsynaptic cell membrane,receptor,repeat,secreted,signal,sushi,</t>
  </si>
  <si>
    <t>lcl|49716_0</t>
  </si>
  <si>
    <t>Contig112574 Average coverage: 1.27</t>
  </si>
  <si>
    <t>EMRVQSLGQEDPLEKAMATHSSMLACRIPWTKESGGL*FMGSQRIEHD</t>
  </si>
  <si>
    <t>E R +SLG+EDPLEK +ATHSS+LA RIPWT+E  GL  +GSQR+ HD</t>
  </si>
  <si>
    <t>B4DIV0</t>
  </si>
  <si>
    <t>lcl|49732_0</t>
  </si>
  <si>
    <t>Contig112609 Average coverage: 1.33</t>
  </si>
  <si>
    <t>"tr|B4DIV0|B4DIV0_HUMAN cDNA FLJ52546, highly similar to Beta-soluble NSF attachment protein OS=Homo sapiens PE=2 SV=1"</t>
  </si>
  <si>
    <t>AFASEAINCLNSSHRHLLQTW*DLPCLSGRGVGALRRLTVNWDVTAVFPPQGRFTIAAKHHITIAEIYETELVDIEK</t>
  </si>
  <si>
    <t>A+ASEAINCLN++                                 ++   GRFTIAAKHHITIAEIYETELVDIEK</t>
  </si>
  <si>
    <t>AYASEAINCLNAA-------------------------------IDIYTDMGRFTIAAKHHITIAEIYETELVDIEK</t>
  </si>
  <si>
    <t>lcl|49754_0</t>
  </si>
  <si>
    <t>Contig112658 Average coverage: 1.84</t>
  </si>
  <si>
    <t>GFHSGSVVKNPSAMQ*TRVQSLG*EDPLKEGTAAHYSTLAWRTSWTEEPGGLQSRGSRRIRHD</t>
  </si>
  <si>
    <t>GF  GSVV +  AM+ TR +SLG EDPL++  A H S LAWR  WTEEP GLQS GS+R+RHD</t>
  </si>
  <si>
    <t>lcl|49760_0</t>
  </si>
  <si>
    <t>Contig112674 Average coverage: 1.16</t>
  </si>
  <si>
    <t>RAFPGAQTVENPPAVQETWV*ALGREGPLEEGMAAHSSILLWRIPRTEEPDELQSVGSQSVGHD</t>
  </si>
  <si>
    <t>R FPG   V + PA++ET   +LGRE PLE+ +A HSSIL WRIP TEEPD LQSVGSQ V HD</t>
  </si>
  <si>
    <t>lcl|49769_0</t>
  </si>
  <si>
    <t>Contig112689 Average coverage: 1.21</t>
  </si>
  <si>
    <t>LKLQYFGCLMWRANSLGKTLMLGKIE</t>
  </si>
  <si>
    <t>LKLQYFG LM RA+SL KTLMLGKIE</t>
  </si>
  <si>
    <t>LKLQYFGHLMRRADSLEKTLMLGKIE</t>
  </si>
  <si>
    <t>lcl|49776_0</t>
  </si>
  <si>
    <t>Contig112708 Average coverage: 1.16</t>
  </si>
  <si>
    <t>SYQGSLPK*KWVR--SLCREDPLEKEKATNSCILVWEIPWIEEPGRLQSIGSQK</t>
  </si>
  <si>
    <t>S  GSLP  +  R  SL REDPLEKE AT+S IL W IPW EEP  LQS+GSQ+</t>
  </si>
  <si>
    <t>SVVGSLPAMRETRARSLGREDPLEKEIATHSSILAWRIPWTEEPDGLQSVGSQR</t>
  </si>
  <si>
    <t>lcl|49781_0</t>
  </si>
  <si>
    <t>Contig112723 Average coverage: 1.68</t>
  </si>
  <si>
    <t>PGSEEIATHSSTLSWRIPWTEESDRLQSIGSRRVGHD</t>
  </si>
  <si>
    <t>P  +EIATHSS L+WRIPWTEE D LQS+GS+RV HD</t>
  </si>
  <si>
    <t>lcl|49784_0</t>
  </si>
  <si>
    <t>Contig112728 Average coverage: 1.73</t>
  </si>
  <si>
    <t>MATHSSICAWRIPWTEEPGGLQSMGSPRVRHD</t>
  </si>
  <si>
    <t>+ATHSSI AWRIPWTEEP GLQS+GS RVRHD</t>
  </si>
  <si>
    <t>Q9CRH8</t>
  </si>
  <si>
    <t>lcl|49786_0</t>
  </si>
  <si>
    <t>Contig112732 Average coverage: 1.81</t>
  </si>
  <si>
    <t>tr|Q9CRH8|Q9CRH8_MOUSE Putative uncharacterized protein (Fragment) OS=Mus musculus GN=Acad10 PE=2 SV=1</t>
  </si>
  <si>
    <t>LLCPQVKSRVAFGKPLVEQGTVLADIALSRVEIEQARLLVLKAAHVMDVAGNKVGGRGIS</t>
  </si>
  <si>
    <t>L+  +V SR AFGKPLVEQGT+LADIA SRVEIEQARLLVLKAAH+MDVAGNK     I+</t>
  </si>
  <si>
    <t>LMKTRVMSRTAFGKPLVEQGTILADIARSRVEIEQARLLVLKAAHLMDVAGNKTAALDIA</t>
  </si>
  <si>
    <t>acyl-Coenzyme A dehydrogenase family, member 10</t>
  </si>
  <si>
    <t>2410021P16Rik,ACAD10,</t>
  </si>
  <si>
    <t>GO:0000166~nucleotide binding,GO:0001882~nucleoside binding,GO:0001883~purine nucleoside binding,GO:0003824~catalytic activity,GO:0003995~acyl-CoA dehydrogenase activity,GO:0005488~binding,GO:0009055~electron carrier activity,GO:0016491~oxidoreductase activity,GO:0016627~oxidoreductase activity, acting on the CH-CH group of donors,GO:0016787~hydrolase activity,GO:0017076~purine nucleotide binding,GO:0030554~adenyl nucleotide binding,GO:0048037~cofactor binding,GO:0050660~FAD binding,GO:0050662~coenzyme binding,</t>
  </si>
  <si>
    <t>lcl|49823_0</t>
  </si>
  <si>
    <t>Contig112803 Average coverage: 1.90</t>
  </si>
  <si>
    <t>GREDPLKEEMVTHSTVLARKTPWTEEPGGLHPMGS*RVGHD</t>
  </si>
  <si>
    <t>GREDPL++E+ THS++LA + PWTEEP GL  +GS RV HD</t>
  </si>
  <si>
    <t>Q6NWS8</t>
  </si>
  <si>
    <t>lcl|49829_0</t>
  </si>
  <si>
    <t>Contig112815 Average coverage: 1.88</t>
  </si>
  <si>
    <t>tr|Q6NWS8|Q6NWS8_HUMAN GPR12 protein (Fragment) OS=Homo sapiens GN=GPR12 PE=2 SV=1</t>
  </si>
  <si>
    <t>MNEDPKVNVSGLPREFVDAGASGNISAEVSSQVPVLQPEPDLVVNPWDIVLCTSGTLISCENAIVVLIIFHNPSLRAPMFLLI</t>
  </si>
  <si>
    <t>MNED KVN+SGLPR+++DA A+ NISA VSS+VP ++PEP+LVVNPWDIVLCTSGTLISCENAIVVLIIFHNPSLRAPMFLLI</t>
  </si>
  <si>
    <t>MNEDLKVNLSGLPRDYLDAAAAENISAAVSSRVPAVEPEPELVVNPWDIVLCTSGTLISCENAIVVLIIFHNPSLRAPMFLLI</t>
  </si>
  <si>
    <t>G protein-coupled receptor 12</t>
  </si>
  <si>
    <t>FLJ18149,FLJ97704,Gpcr12,Gpcr21,GPR12,MGC138349,MGC138351,</t>
  </si>
  <si>
    <t>GO:0006873~cellular ion homeostasis,GO:0006874~cellular calcium ion homeostasis,GO:0006875~cellular metal ion homeostasis,GO:0007154~cell communication,GO:0007165~signal transduction,GO:0007166~cell surface receptor linked signal transduction,GO:0007186~G-protein coupled receptor protein signaling pathway,GO:0009987~cellular process,GO:0019725~cellular homeostasis,GO:0030003~cellular cation homeostasis,GO:0030005~cellular di-, tri-valent inorganic cation homeostasis,GO:0042592~homeostatic process,GO:0048878~chemical homeostasis,GO:0050789~regulation of biological process,GO:0050794~regulation of cellular process,GO:0050801~ion homeostasis,GO:0055065~metal ion homeostasis,GO:0055066~di-, tri-valent inorganic cation homeostasis,GO:0055074~calcium ion homeostasis,GO:0055080~cation homeostasis,GO:0055082~cellular chemical homeostasis,GO:0065007~biological regulation,GO:0065008~regulation of biological quality,</t>
  </si>
  <si>
    <t>GO:0001619~lysosphingolipid and lysophosphatidic acid receptor activity,GO:0004871~signal transducer activity,GO:0004872~receptor activity,GO:0004888~transmembrane receptor activity,GO:0004930~G-protein coupled receptor activity,GO:0060089~molecular transducer activity,</t>
  </si>
  <si>
    <t>Transducer,cell membrane,disulfide bond,g-protein coupled receptor,glycoprotein,lipoprotein,membrane,palmitate,phosphoprotein,receptor,transmembrane,</t>
  </si>
  <si>
    <t>lcl|49832_0</t>
  </si>
  <si>
    <t>Contig112823 Average coverage: 1.29</t>
  </si>
  <si>
    <t>QSLGPEDPLGESIATHSKVLAWRIPWTEDPGRLQSIGSQRVRHN</t>
  </si>
  <si>
    <t>+SLG EDPL + IATHS +LAWRIPWTE+P  LQS+GSQRVRH+</t>
  </si>
  <si>
    <t>A7MBK6</t>
  </si>
  <si>
    <t>lcl|49837_0</t>
  </si>
  <si>
    <t>Contig112832 Average coverage: 1.66</t>
  </si>
  <si>
    <t>tr|A7MBK6|A7MBK6_BOVIN TRAF4 protein OS=Bos taurus GN=TRAF4 PE=2 SV=1</t>
  </si>
  <si>
    <t>QSHEGVCPQESVYCENKCGARMMRRLLTQHATSECPKRTQPCTYCTKEFVFDTIQ</t>
  </si>
  <si>
    <t>+SHEGVCPQESVYCENKCGARMMRRLL QHATSECPKRTQPCTYCTKEFVFDTIQ</t>
  </si>
  <si>
    <t>ESHEGVCPQESVYCENKCGARMMRRLLAQHATSECPKRTQPCTYCTKEFVFDTIQ</t>
  </si>
  <si>
    <t>TNF receptor-associated factor 4</t>
  </si>
  <si>
    <t>A7MBK6_BOVIN,TRAF4,</t>
  </si>
  <si>
    <t>GO:0007154~cell communication,GO:0007165~signal transduction,GO:0009987~cellular process,GO:0010941~regulation of cell death,GO:0042981~regulation of apoptosis,GO:0043067~regulation of programmed cell death,GO:0050789~regulation of biological process,GO:0050794~regulation of cellular process,GO:0065007~biological regulation,</t>
  </si>
  <si>
    <t>A6QLG3</t>
  </si>
  <si>
    <t>lcl|49843_0</t>
  </si>
  <si>
    <t>Contig112850 Average coverage: 1.52</t>
  </si>
  <si>
    <t>tr|A6QLG3|A6QLG3_BOVIN PDK3 protein OS=Bos taurus GN=PDK3 PE=2 SV=1</t>
  </si>
  <si>
    <t>GYGLPISRLYARYFQGD*NSILWKAWLLMLSFISRPFSSEALERLPAFNESAWRP*KSTAETDDWCNPSREPRDASKYKAKQDKMKADRTL</t>
  </si>
  <si>
    <t>GYGLPISRLYARYFQGD      +          +  SSE+ ERLP FN+SAWR  KSTAE DDW NPS EPRDASKYKAKQDKMK +RTL</t>
  </si>
  <si>
    <t>GYGLPISRLYARYFQGDLKLYSMEGVGTDAVIYLKALSSESFERLPVFNKSAWRHYKSTAEADDWSNPSSEPRDASKYKAKQDKMKTNRTL</t>
  </si>
  <si>
    <t>pyruvate dehydrogenase kinase, isozyme 3</t>
  </si>
  <si>
    <t>A6QLG3_BOVIN,MGC166016,PDK3,</t>
  </si>
  <si>
    <t>GO:0006464~protein modification process,GO:0006468~protein amino acid phosphorylation,GO:0006793~phosphorus metabolic process,GO:0006796~phosphate metabolic process,GO:0007154~cell communication,GO:0007165~signal transduction,GO:0008152~metabolic process,GO:0009987~cellular process,GO:0016310~phosphorylation,GO:0018106~peptidyl-histidine phosphorylation,GO:0018193~peptidyl-amino acid modification,GO:0018202~peptidyl-histidine modification,GO:0019538~protein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process,GO:0065007~biological regulation,</t>
  </si>
  <si>
    <t>GO:0000155~two-component sensor activity,GO:0000166~nucleotide binding,GO:0001882~nucleoside binding,GO:0001883~purine nucleoside binding,GO:0003824~catalytic activity,GO:0004672~protein kinase activity,GO:0004673~protein histidine kinase activity,GO:0004871~signal transducer activity,GO:0005488~binding,GO:0005524~ATP binding,GO:0016301~kinase activity,GO:0016740~transferase activity,GO:0016772~transferase activity, transferring phosphorus-containing groups,GO:0016773~phosphotransferase activity, alcohol group as acceptor,GO:0016775~phosphotransferase activity, nitrogenous group as acceptor,GO:0017076~purine nucleotide binding,GO:0030554~adenyl nucleotide binding,GO:0032553~ribonucleotide binding,GO:0032555~purine ribonucleotide binding,GO:0032559~adenyl ribonucleotide binding,GO:0060089~molecular transducer activity,</t>
  </si>
  <si>
    <t>lcl|49844_0</t>
  </si>
  <si>
    <t>Contig112853 Average coverage: 1.25</t>
  </si>
  <si>
    <t>ARCSIKAIEAALGARQWKKAIYILDLQDRNTASKYYPRVAQHYASLQEYEVRD</t>
  </si>
  <si>
    <t>ARCSIKAIEAALGARQWKKAIYILDLQDRNTASKYYP VAQHYASLQEYE+ +</t>
  </si>
  <si>
    <t>ARCSIKAIEAALGARQWKKAIYILDLQDRNTASKYYPLVAQHYASLQEYEIAE</t>
  </si>
  <si>
    <t>lcl|49867_0</t>
  </si>
  <si>
    <t>Contig112890 Average coverage: 1.93</t>
  </si>
  <si>
    <t>VKNSPAMWKTWLQALVWEDPLEEGMSTNSSILPWRIP</t>
  </si>
  <si>
    <t>V + PAM +T  ++L  EDPLE+ ++T+SSIL WRIP</t>
  </si>
  <si>
    <t>lcl|49877_0</t>
  </si>
  <si>
    <t>Contig112908 Average coverage: 1.23</t>
  </si>
  <si>
    <t>RRGQQRMRWLDNTTNSMDMNLGKLQETVTDREAWRATVHGVAK</t>
  </si>
  <si>
    <t>RRG+QRMRWLD   NSMDM LG L+E V DRE W A V GVAK</t>
  </si>
  <si>
    <t>RRGRQRMRWLDGIINSMDMGLGGLRELVMDRETWCAVVCGVAK</t>
  </si>
  <si>
    <t>Q53G85</t>
  </si>
  <si>
    <t>lcl|49882_0</t>
  </si>
  <si>
    <t>Contig112914 Average coverage: 3.90</t>
  </si>
  <si>
    <t>tr|Q53G85|Q53G85_HUMAN Elongation factor 1-alpha (Fragment) OS=Homo sapiens PE=2 SV=1</t>
  </si>
  <si>
    <t>EREGGVSKNGQTLGHALLASTPRA*LLDL---MTDPSEPPYSQERRAS-R*EIQLLR*EN*LQPRHSSIREISGWNSDSVMEASTSMPYFEA*KVIPRDGNASGT</t>
  </si>
  <si>
    <t>E E G+SKNGQT  HALLA T     L +     D +EPPYSQ+R      E+     +    P   +   ISGWN D+++E S +MP+F+  KV  +DGNASGT</t>
  </si>
  <si>
    <t>EFEAGISKNGQTREHALLAYTLGVKQLIVGVNKMDSTEPPYSQKRYEEIAKEVSTYIKKIGYNPDTVAFVPISGWNGDNMLEPSANMPWFKGWKVTRKDGNASGT</t>
  </si>
  <si>
    <t>eukaryotic translation elongation factor 1 alpha-like 7; eukaryotic translation elongation factor 1 alpha-like 3; similar to eukaryotic translation elongation factor 1 alpha 1; eukaryotic translation elongation factor 1 alpha 1</t>
  </si>
  <si>
    <t>ccs-3,CCS3,eEF-1,eEF1A,eEF1A-1,eEF1a1,EEF1A1L14,EEF1AL3,EEF1AL7,ef-tu,EF1a,FLJ25721,GRAF-1EF,hngc:16303,leng7,LOC645715,MGC102687,MGC131894,MGC16224,PTI-1,PTI1,</t>
  </si>
  <si>
    <t>GO:0005622~intracellular,GO:0005623~cell,GO:0005737~cytoplasm,GO:0005829~cytosol,GO:0005853~eukaryotic translation elongation factor 1 complex,GO:0032991~macromolecular complex,GO:0043234~protein complex,GO:0044424~intracellular part,GO:0044444~cytoplasmic part,GO:0044464~cell part,</t>
  </si>
  <si>
    <t>GO:0000166~nucleotide binding,GO:0003676~nucleic acid binding,GO:0003746~translation elongation factor activity,GO:0003824~catalytic activity,GO:0003924~GTPase activity,GO:0004871~signal transducer activity,GO:0004872~receptor activity,GO:0005488~binding,GO:0005515~protein binding,GO:0005525~GTP binding,GO:0008135~translation factor activity, nucleic acid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activity,GO:0019001~guanyl nucleotide binding,GO:0032553~ribonucleotide binding,GO:0032555~purine ribonucleotide binding,GO:0032561~guanyl ribonucleotide binding,GO:0060089~molecular transducer activity,</t>
  </si>
  <si>
    <t>3D-structure,GTP binding,acetylation,cytoplasm,direct protein sequencing,elongation factor,gtp-binding,methylation,nucleotide-binding,phosphoprotein,protein biosynthesis,receptor,</t>
  </si>
  <si>
    <t>Q9TTV7</t>
  </si>
  <si>
    <t>lcl|49888_0</t>
  </si>
  <si>
    <t>Contig112934 Average coverage: 1.74</t>
  </si>
  <si>
    <t>tr|Q9TTV7|Q9TTV7_BOVIN Pregnancy-associated glycoprotein-17 OS=Bos taurus GN=PAG-17 PE=2 SV=1</t>
  </si>
  <si>
    <t>SDLS*PPSHAPVTLASISNINIGTLPQEFRVVFNTGSSDLWVLCIYCLSLEC</t>
  </si>
  <si>
    <t>S+L+  P    + +  + NI IGT PQEF+VVF+TGSSDLWV  ++C SL C</t>
  </si>
  <si>
    <t>SNLTIHPLRNIMDMLYVGNITIGTPPQEFQVVFDTGSSDLWVPSVFCQSLAC</t>
  </si>
  <si>
    <t>similar to PAG17 protein; pregnancy-associated glycoprotein 17</t>
  </si>
  <si>
    <t>A7MBA4_BOVIN,LOC784756,PAG-17,PAG17,</t>
  </si>
  <si>
    <t>lcl|49904_0</t>
  </si>
  <si>
    <t>Contig112960 Average coverage: 2.93</t>
  </si>
  <si>
    <t>LAWRIPWTEEPRGLQFTGSQGFGHD</t>
  </si>
  <si>
    <t>LAWRIPWTEEP GLQ  GSQ   HD</t>
  </si>
  <si>
    <t>lcl|49922_0</t>
  </si>
  <si>
    <t>Contig112996 Average coverage: 1.97</t>
  </si>
  <si>
    <t>ATLWTVDHP----WGFSWQEYWSGLPCLPPGDLPNPGTKP</t>
  </si>
  <si>
    <t>ATLWTVD       G S QEYW GLP  PPGDL   G  P</t>
  </si>
  <si>
    <t>ATLWTVDRQAPLSMGLSRQEYWGGLPFPPPGDLRPLGWNP</t>
  </si>
  <si>
    <t>Q2ABB4</t>
  </si>
  <si>
    <t>lcl|49923_0</t>
  </si>
  <si>
    <t>Contig112998 Average coverage: 2.00</t>
  </si>
  <si>
    <t>tr|Q2ABB4|Q2ABB4_BOVIN Taste receptor type 2 (Fragment) OS=Bos taurus PE=3 SV=1</t>
  </si>
  <si>
    <t>NWYLVVLNPVSI*F*-RIIVHIAWIVSNPL*HLA*LLVSVYLMF*I*PFCFTRLIFLHLKWRVKSVVHIVLLGTSFFLVFHVAVICHDEAIQTNECKGNRPQKTILR</t>
  </si>
  <si>
    <t>NWY++V N        +IIVH+AW VSN   +     +S++ +F I    F+ LIFLHLKWRVKSVV +++LGTS  L F VAV+  DE IQT+E + N  +KT LR</t>
  </si>
  <si>
    <t>NWYVIVYNLTLYNSEVKIIVHVAWTVSNHFSNWLATSLSIFYLFKI--ANFSSLIFLHLKWRVKSVVLMMILGTSVILFFQVAVLSIDETIQTSEYERNITEKTKLR</t>
  </si>
  <si>
    <t>taste receptor, type 2, member 46</t>
  </si>
  <si>
    <t>Q2ABB3_BOVIN,T2R46,TAS2R43,TAS2R46,</t>
  </si>
  <si>
    <t>B4DLT2</t>
  </si>
  <si>
    <t>lcl|49930_0</t>
  </si>
  <si>
    <t>Contig113017 Average coverage: 1.99</t>
  </si>
  <si>
    <t>"tr|B4DLT2|B4DLT2_HUMAN cDNA FLJ56637, highly similar to Nuclear pore complex protein Nup155 OS=Homo sapiens PE=2 SV=1"</t>
  </si>
  <si>
    <t>PNLLKQA*GRQVEIILPYIHTTADMQCNCMMGVFPPISRAWLTIDSDIFMWNYEE</t>
  </si>
  <si>
    <t>PNL + +  R+V +    +     MQCNCMMGVFPPISRAWLTIDSDIFMWNYE+</t>
  </si>
  <si>
    <t>PNLPEISSIRRVPLPPELVEQFGHMQCNCMMGVFPPISRAWLTIDSDIFMWNYED</t>
  </si>
  <si>
    <t>lcl|49938_0</t>
  </si>
  <si>
    <t>Contig113028 Average coverage: 4.00</t>
  </si>
  <si>
    <t>EKEMATLSSILAWRIPWTEESSRLQSTVLQRVRHD</t>
  </si>
  <si>
    <t>EKE+AT SSILAWRIPWTEE   LQS   QRVRHD</t>
  </si>
  <si>
    <t>lcl|49950_0</t>
  </si>
  <si>
    <t>Contig113051 Average coverage: 1.27</t>
  </si>
  <si>
    <t>NQGSCLHNPPIPGAVFMLEALWEWCEFEGEEKCDCGSIKQCEQDPCCLLNCTLRPGAACAFGLCCKDCKFMPSGELCRPQINECDLPEWCNGTSHQCPEDVHVQDGIPCSDSA</t>
  </si>
  <si>
    <t>NQGSCL NPP  G +FML+        E EE+CDCGS++QCEQD CC LNCTLRPGA CAFGLCCKDCKFMPSGELCR ++NECDLPEWCNGTS QCPED +VQDGIPCSDSA</t>
  </si>
  <si>
    <t>NQGSCLQNPPRLGEIFMLKRCGNGV-VEREEQCDCGSVQQCEQDACCPLNCTLRPGAPCAFGLCCKDCKFMPSGELCRQEVNECDLPEWCNGTSLQCPEDRYVQDGIPCSDSA</t>
  </si>
  <si>
    <t>B4DWN5</t>
  </si>
  <si>
    <t>lcl|49956_0</t>
  </si>
  <si>
    <t>Contig113063 Average coverage: 1.31</t>
  </si>
  <si>
    <t>"tr|B4DWN5|B4DWN5_HUMAN cDNA FLJ51352, highly similar to Hepatocyte nuclear factor 3-beta OS=Homo sapiens PE=2 SV=1"</t>
  </si>
  <si>
    <t>HSHHHHQPHKMDLKAYEQVMHYPGYGSPMPGSLAMGPVTNKAGLDASPLAADTSYYQGVYSRPIMNSS</t>
  </si>
  <si>
    <t>HSHHHHQPHKMDLKAYEQVMHYPGYGSPMPGSLAMGPVTNK GLDASPLAADTSYYQGVYSRPIMNSS</t>
  </si>
  <si>
    <t>HSHHHHQPHKMDLKAYEQVMHYPGYGSPMPGSLAMGPVTNKTGLDASPLAADTSYYQGVYSRPIMNSS</t>
  </si>
  <si>
    <t>Q9Z0I9</t>
  </si>
  <si>
    <t>lcl|49968_0</t>
  </si>
  <si>
    <t>Contig113082 Average coverage: 2.10</t>
  </si>
  <si>
    <t>tr|Q9Z0I9|Q9Z0I9_MOUSE Collagen alpha3(VI) (Fragment) OS=Mus musculus GN=Col6a3 PE=2 SV=1</t>
  </si>
  <si>
    <t>DVVFLVDSSDRLGIKSFPFVKAFINKMINNLPIEADKYHVGLAQYSNRLHREFLLRAFKSRGPMLNHIKK</t>
  </si>
  <si>
    <t>D++FL+D SD +G  +FP+V+ F+  ++N+L + +D   VGL Q+S+    EF L  ++++  +L H+++</t>
  </si>
  <si>
    <t>DIIFLLDGSDNVGKNNFPYVRDFVTNLVNSLDVGSDNIRVGLVQFSDTPVTEFSLDTYQTKSELLAHLRR</t>
  </si>
  <si>
    <t>AI507288,Col6a-3,COL6A3,</t>
  </si>
  <si>
    <t>coiled coil,collagen,extracellular matrix,glycoprotein,heterotrimer,hydroxyproline,signal,</t>
  </si>
  <si>
    <t>B2R5Z3</t>
  </si>
  <si>
    <t>lcl|49982_0</t>
  </si>
  <si>
    <t>Contig113119 Average coverage: 1.89</t>
  </si>
  <si>
    <t>"tr|B2R5Z3|B2R5Z3_HUMAN ATPase, H+ transporting, lysosomal 56/58kDa, V1 subunit B2, isoform CRA_a OS=Homo sapiens GN=ATP6V1B2 PE=2 SV=1"</t>
  </si>
  <si>
    <t>VFEGTSGIDAKKTSCEFTGDILRTPVSEDMLGK</t>
  </si>
  <si>
    <t>VFEGTSGIDAKKTSCEFTGDILRTPVSEDMLG+</t>
  </si>
  <si>
    <t>VFEGTSGIDAKKTSCEFTGDILRTPVSEDMLGR</t>
  </si>
  <si>
    <t>ATPase, H+ transporting, lysosomal 56/58kDa, V1 subunit B2</t>
  </si>
  <si>
    <t>ATP6B1B2,Atp6b2,ATP6V1B2,HO57,VATB,VMA2,Vpp3,</t>
  </si>
  <si>
    <t>GO:0005622~intracellular,GO:0005623~cell,GO:0005737~cytoplasm,GO:0005794~Golgi apparatus,GO:0005829~cytosol,GO:0005886~plasma membrane,GO:0016020~membrane,GO:0016021~integral to membrane,GO:0016023~cytoplasmic membrane-bounded vesicle,GO:0016469~proton-transporting two-sector ATPase complex,GO:0019898~extrinsic to membrane,GO:0031224~intrinsic to membrane,GO:0031410~cytoplasmic vesicle,GO:0031982~vesicle,GO:0031988~membrane-bounded vesicle,GO:0032991~macromolecular complex,GO:0033176~proton-transporting V-type ATPase complex,GO:0033178~proton-transporting two-sector ATPase complex, catalytic domain,GO:0033180~proton-transporting V-type ATPase, V1 domain,GO:0042470~melanosome,GO:0043226~organelle,GO:0043227~membrane-bounded organelle,GO:0043229~intracellular organelle,GO:0043231~intracellular membrane-bounded organelle,GO:0043234~protein complex,GO:0044424~intracellular part,GO:0044425~membrane part,GO:0044444~cytoplasmic part,GO:0044464~cell part,GO:0048770~pigment granule,</t>
  </si>
  <si>
    <t>GO:0003824~catalytic activity,GO:0005215~transporter activity,GO:0008324~cation transmembrane transporter activity,GO:0015075~ion transmembrane transporter activity,GO:0015077~monovalent inorganic cation transmembrane transporter activity,GO:0015078~hydrogen ion transmembrane transporter activity,GO:0015399~primary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activity,GO:0017111~nucleoside-triphosphatase activity,GO:0019829~cation-transporting ATPase activity,GO:0022804~active transmembrane transporter activity,GO:0022857~transmembrane transporter activity,GO:0022890~inorganic cation transmembrane transporter activity,GO:0022891~substrate-specific transmembrane transporter activity,GO:0022892~substrate-specific transporter activity,GO:0042623~ATPase activity, coupled,GO:0042625~ATPase activity, coupled to transmembrane movement of ions,GO:0042626~ATPase activity, coupled to transmembrane movement of substances,GO:0043492~ATPase activity, coupled to movement of substances,GO:0046933~hydrogen ion transporting ATP synthase activity, rotational mechanism,GO:0046961~proton-transporting ATPase activity, rotational mechanism,</t>
  </si>
  <si>
    <t>ATP biosynthesis,Hydrogen ion transport,Ion transport,hydrolase,membrane,membrane-associated complex,phosphoprotein,transport,</t>
  </si>
  <si>
    <t>lcl|49988_0</t>
  </si>
  <si>
    <t>Contig113130 Average coverage: 1.84</t>
  </si>
  <si>
    <t>LQEIRIQSLGWKTPLKEEMATHSSILAWRIP</t>
  </si>
  <si>
    <t>++E R +SLG + PL++E+ATHSSILAWRIP</t>
  </si>
  <si>
    <t>B2KTD1</t>
  </si>
  <si>
    <t>lcl|49991_0</t>
  </si>
  <si>
    <t>Contig113136 Average coverage: 1.17</t>
  </si>
  <si>
    <t>tr|B2KTD1|B2KTD1_SHEEP Pyroglutamylated RFamide peptide receptor (Fragment) OS=Ovis aries PE=2 SV=1</t>
  </si>
  <si>
    <t>LKIKYDFLYEKEHVCCLEEWSSPVHQKXXXXXXXXXXXXXXXXXXXXXXSKIGYELWIKKRVGDGSVLRSIHGKEMSKIAR</t>
  </si>
  <si>
    <t>L+IKYDFLYEKEHVCCLEEWSSPVHQK                      SKIGYELWIKKRVGDGSVLR+IHGKEMSKIAR</t>
  </si>
  <si>
    <t>LEIKYDFLYEKEHVCCLEEWSSPVHQKIYTTFILVILFLLPLMVMLILYSKIGYELWIKKRVGDGSVLRTIHGKEMSKIAR</t>
  </si>
  <si>
    <t>lcl|50025_0</t>
  </si>
  <si>
    <t>Contig113220 Average coverage: 2.00</t>
  </si>
  <si>
    <t>SIPESGRSPAEGNGNPVQYSSLENSMERGACWATVHGVAKSRAWLND</t>
  </si>
  <si>
    <t>S PESGR P  GNG+P+QYSS EN M+RGA  A VH VA+S+ WL+D</t>
  </si>
  <si>
    <t>Q5JPD5</t>
  </si>
  <si>
    <t>lcl|50028_0</t>
  </si>
  <si>
    <t>Contig113227 Average coverage: 1.22</t>
  </si>
  <si>
    <t>"tr|Q5JPD5|Q5JPD5_HUMAN Centromere protein J, isoform CRA_d OS=Homo sapiens GN=DKFZp667E025 PE=2 SV=1"</t>
  </si>
  <si>
    <t>TTQSISEDQPVFKSDKQQFQRKTALINKEICTENLPVKKNSKVRTKCGSLTLSQKPKVLKSNSRKSLSPSRLKMPAGKK**WAIQRADQFRKKSRNLNNKENVPECNK--TLRCWLHNLE*GTQ*RQTSHFHRTHQLYGFSEPSK*NFERVRIFS*CFSSEKVREMGTRKGKENLELDEFCF</t>
  </si>
  <si>
    <t>T QS SEDQP+FK D+QQ QRKTAL NKE+C +N  +KK+SK RTK GS+TLSQKPK+LK ++RKSLSPS LK+  GKK     +   +F  K  + NNKENV EC K     C   N   G      S    +        P +   +           +K+      K KENLELDEF F</t>
  </si>
  <si>
    <t>TNQSTSEDQPLFKMDRQQLQRKTALKNKELCADNPILKKDSKARTKSGSVTLSQKPKMLKCSNRKSLSPSGLKIQTGKKCDGQFRDQIKFENKVTS-NNKENVTECPKPCDTGCTGWNKTQGKDRLPLSTGPASR--LAAKSPIRETMKESESSLDVSLQKKLETWEREKEKENLELDEFLF</t>
  </si>
  <si>
    <t>centromere protein J</t>
  </si>
  <si>
    <t>BM032,CENPJ,CPAP,DKFZp667E025,lap,Lip1,MCPH6,MGC131581,MGC131582,MGC142222,MGC142224,</t>
  </si>
  <si>
    <t>GO:0000226~microtubule cytoskeleton organization,GO:0006461~protein complex assembly,GO:0006996~organelle organization,GO:0007010~cytoskeleton organization,GO:0007017~microtubule-based process,GO:0007020~microtubule nucleation,GO:0007049~cell cycle,GO:0007098~centrosome cycle,GO:0007099~centriole replication,GO:0009987~cellular process,GO:0010926~anatomical structure formation,GO:0016043~cellular component organization,GO:0022402~cell cycle process,GO:0022607~cellular component assembly,GO:0031023~microtubule organizing center organization,GO:0031109~microtubule polymerization or depolymerization,GO:0034621~cellular macromolecular complex subunit organization,GO:0034622~cellular macromolecular complex assembly,GO:0043623~cellular protein complex assembly,GO:0043933~macromolecular complex subunit organization,GO:0044085~cellular component biogenesis,GO:0046785~microtubule polymerization,GO:0051258~protein polymerization,GO:0051297~centrosome organization,GO:0051298~centrosome duplication,GO:0051301~cell division,GO:0065003~macromolecular complex assembly,GO:0070271~protein complex biogenesis,</t>
  </si>
  <si>
    <t>GO:0000930~gamma-tubulin complex,GO:0005622~intracellular,GO:0005623~cell,GO:0005737~cytoplasm,GO:0005813~centrosome,GO:0005814~centriole,GO:0005815~microtubule organizing center,GO:0005829~cytosol,GO:0005856~cytoskeleton,GO:0005874~microtubule,GO:0008275~gamma-tubulin small complex,GO:0015630~microtubule cytoskeleton,GO:0032991~macromolecular complex,GO:0043226~organelle,GO:0043228~non-membrane-bounded organelle,GO:0043229~intracellular organelle,GO:0043232~intracellular non-membrane-bounded organelle,GO:0043234~protein complex,GO:0044422~organelle part,GO:0044424~intracellular part,GO:0044430~cytoskeletal part,GO:0044444~cytoplasmic part,GO:0044446~intracellular organelle part,GO:0044450~microtubule organizing center part,GO:0044464~cell part,</t>
  </si>
  <si>
    <t>GO:0005488~binding,GO:0005515~protein binding,GO:0008092~cytoskeletal protein binding,GO:0015631~tubulin binding,GO:0019904~protein domain specific binding,</t>
  </si>
  <si>
    <t>cytoplasm,cytoskeleton,disease mutation,microtubule,phosphoprotein,polymorphism,primary microcephaly,</t>
  </si>
  <si>
    <t>lcl|50035_0</t>
  </si>
  <si>
    <t>Contig113246 Average coverage: 1.56</t>
  </si>
  <si>
    <t>VKNLPAKQETWGRFLGQEDALEKEIATHSSILAWRIPGGPW----------GSQRVRYD</t>
  </si>
  <si>
    <t>V +LPA +ET  R LG+ED LEKEIATHSSILAWRI   PW          GSQRVR+D</t>
  </si>
  <si>
    <t>VGSLPAMRETRARSLGREDPLEKEIATHSSILAWRI---PWTEEPDGLQSVGSQRVRHD</t>
  </si>
  <si>
    <t>lcl|50038_0</t>
  </si>
  <si>
    <t>Contig113252 Average coverage: 0.75</t>
  </si>
  <si>
    <t>KIEGRRR-GQQKMR*LDSITHSMDMNLGKLWEVVRDMKVWRAAVRGIAKSWT*LGD</t>
  </si>
  <si>
    <t>KIEGRRR G+Q+MR LD I +SMDM LG L E+V D + W A V G+AKSWT L D</t>
  </si>
  <si>
    <t>lcl|50065_0</t>
  </si>
  <si>
    <t>Contig113319 Average coverage: 1.96</t>
  </si>
  <si>
    <t>RHFTVFAVNFPSLDALNTIYSQILRFHFQQQAFGPSVLRTGPTLIQATIAFHQMMAHTFLPTAIKFHYLFNLRDLSNVFQ</t>
  </si>
  <si>
    <t>RHFTVFA NFPSLDALNTIYSQIL FHFQQQAFGPSVLR+GPTLIQ  IAFHQMMAHTFLPTAIKFHYLFNLRDLSNVFQ</t>
  </si>
  <si>
    <t>RHFTVFAFNFPSLDALNTIYSQILSFHFQQQAFGPSVLRSGPTLIQPAIAFHQMMAHTFLPTAIKFHYLFNLRDLSNVFQ</t>
  </si>
  <si>
    <t>lcl|50089_0</t>
  </si>
  <si>
    <t>Contig113368 Average coverage: 1.82</t>
  </si>
  <si>
    <t>SLHQEGPLEKEIATHSSILAWRIPWTEEP</t>
  </si>
  <si>
    <t>SL +E PLEKEIATHSSILAWRIPWTEEP</t>
  </si>
  <si>
    <t>Q4R500</t>
  </si>
  <si>
    <t>lcl|50092_0</t>
  </si>
  <si>
    <t>Contig113374 Average coverage: 5.24</t>
  </si>
  <si>
    <t>"tr|Q4R500|Q4R500_MACFA Brain cDNA, clone: QnpA-14558, similar to human ATPase, H+ transporting, lysosomal accessory protein 2(ATP6AP2), OS=Macaca fascicularis PE=2 SV=1"</t>
  </si>
  <si>
    <t>VLCLPVSDVLGNKFSILRSSGSVVFWNGNWPIPGE*IPNVAALSMGFSVKEDLS*PALEVGNLLHHPQXXXXXXXXXXXXXALPLGSVISYPLENAVPFSLDSVANSVHSLF</t>
  </si>
  <si>
    <t>VL   V+ VLGN+FSILRS GSVVF NGNWPIPGE IP+VAALSMGFSVKEDLS P L VGNL H P+             ALP GSVISYPLENAVPFSLDSVANS+HSLF</t>
  </si>
  <si>
    <t>VLLALVAGVLGNEFSILRSPGSVVFRNGNWPIPGERIPDVAALSMGFSVKEDLSWPGLAVGNLFHRPRATVMVMVKGVDKLALPPGSVISYPLENAVPFSLDSVANSIHSLF</t>
  </si>
  <si>
    <t>Q3UH32</t>
  </si>
  <si>
    <t>lcl|50097_0</t>
  </si>
  <si>
    <t>Contig113384 Average coverage: 1.57</t>
  </si>
  <si>
    <t>tr|Q3UH32|Q3UH32_MOUSE Putative uncharacterized protein (Fragment) OS=Mus musculus GN=Trrap PE=2 SV=1</t>
  </si>
  <si>
    <t>DVEIDIELAPGDQTSTPKTKELSEKDIGNQL</t>
  </si>
  <si>
    <t>AI481500,TRRAP,</t>
  </si>
  <si>
    <t>GO:0000075~cell cycle checkpoint,GO:0006139~nucleobase, nucleoside, nucleotide and nucleic acid metabolic process,GO:0006325~chromatin organization,GO:0006350~transcription,GO:0006464~protein modification process,GO:0006473~protein amino acid acetylation,GO:0006807~nitrogen compound metabolic process,GO:0006996~organelle organization,GO:0007093~mitotic cell cycle checkpoint,GO:0007346~regulation of mitotic cell cycle,GO:0008152~metabolic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process,GO:0043412~biopolymer modification,GO:0043543~protein amino acid acylation,GO:0043687~post-translational protein modification,GO:0043967~histone H4 acetylation,GO:0043968~histone H2A acetylation,GO:0044237~cellular metabolic process,GO:0044238~primary metabolic process,GO:0044249~cellular biosynthetic process,GO:0044260~cellular macromolecule metabolic process,GO:0044267~cellular protein metabolic process,GO:0045449~regulation of transcription,GO:0050789~regulation of biological process,GO:0050794~regulation of cellular process,GO:0051171~regulation of nitrogen compound metabolic process,GO:0051276~chromosome organization,GO:0051726~regulation of cell cycle,GO:0060255~regulation of macromolecule metabolic process,GO:0065007~biological regulation,GO:0080090~regulation of primary metabolic process,</t>
  </si>
  <si>
    <t>GO:0000123~histone acetyltransferase complex,GO:0005622~intracellular,GO:0005623~cell,GO:0005634~nucleus,GO:0005654~nucleoplasm,GO:0005667~transcription factor complex,GO:0031974~membrane-enclosed lumen,GO:0031981~nuclear lumen,GO:0032991~macromolecular complex,GO:0035267~NuA4 histone acetyltransferase complex,GO:0043189~H4/H2A histone acetyltransferase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</si>
  <si>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Transcription,Transcription regulation,activator,chromatin regulator,nucleus,phosphoprotein,repeat,</t>
  </si>
  <si>
    <t>lcl|50108_0</t>
  </si>
  <si>
    <t>Contig113409 Average coverage: 1.50</t>
  </si>
  <si>
    <t>KMVCHGEHTYLFAQALMSVLAQEEQGGSAVRRIAQEVQRFAQER</t>
  </si>
  <si>
    <t>KMVCHGEHTYLFAQA+MSVLAQEEQGGSAVRR+AQEVQRFAQE+</t>
  </si>
  <si>
    <t>KMVCHGEHTYLFAQAMMSVLAQEEQGGSAVRRVAQEVQRFAQEK</t>
  </si>
  <si>
    <t>Q5D044</t>
  </si>
  <si>
    <t>lcl|50116_0</t>
  </si>
  <si>
    <t>Contig113423 Average coverage: 1.40</t>
  </si>
  <si>
    <t>tr|Q5D044|Q5D044_HUMAN LAMA4 protein OS=Homo sapiens GN=LAMA4 PE=2 SV=1</t>
  </si>
  <si>
    <t>RCFLTVPSLSSTAEEKFIKKGEFAGDDSLLDLDPEDTVFYVGGRAIKFQ</t>
  </si>
  <si>
    <t>+ FLTVPSLSSTAEEKFIKKGEF+GDDSLLDLDPEDTVFYVGG    F+</t>
  </si>
  <si>
    <t>KVFLTVPSLSSTAEEKFIKKGEFSGDDSLLDLDPEDTVFYVGGVPSNFK</t>
  </si>
  <si>
    <t>DKFZp686D23145,LAMA3,LAMA4,LAMA4*-1,</t>
  </si>
  <si>
    <t>GO:0001568~blood vessel development,GO:0001944~vasculature development,GO:0007155~cell adhesion,GO:0007275~multicellular organismal development,GO:0009987~cellular process,GO:0022610~biological adhesion,GO:0030154~cell differentiation,GO:0030155~regulation of cell adhesion,GO:0030334~regulation of cell migration,GO:0032501~multicellular organismal process,GO:0032502~developmental process,GO:0032879~regulation of localization,GO:0040012~regulation of locomotion,GO:0045444~fat cell differentiation,GO:0045995~regulation of embryonic development,GO:0048513~organ development,GO:0048731~system development,GO:0048856~anatomical structure development,GO:0048869~cellular developmental process,GO:0050789~regulation of biological process,GO:0050793~regulation of developmental process,GO:0050794~regulation of cellular process,GO:0050873~brown fat cell differentiation,GO:0051239~regulation of multicellular organismal process,GO:0051270~regulation of cell motion,GO:0065007~biological regulation,</t>
  </si>
  <si>
    <t>Cell adhesion,alternative splicing,basement membrane,coiled coil,disulfide bond,extracellular matrix,glycoprotein,laminin egf-like domain,phosphoprotein,polymorphism,repeat,secreted,signal,</t>
  </si>
  <si>
    <t>lcl|50120_0</t>
  </si>
  <si>
    <t>Contig113429 Average coverage: 2.32</t>
  </si>
  <si>
    <t>DNPLEEGMPTHSSILSWKIPRTKEPAGLQSNGSQRVQYD</t>
  </si>
  <si>
    <t>++PLE+ + THSSIL+W+IP T+EP GLQS GSQRV++D</t>
  </si>
  <si>
    <t>lcl|50122_0</t>
  </si>
  <si>
    <t>Contig113431 Average coverage: 0.54</t>
  </si>
  <si>
    <t>KASRMEPVNSNAMGRPGTDYNASLPRPAMGGSLP</t>
  </si>
  <si>
    <t>KASRMEP+N N+MGRPGTD+NASLPRPA+GGS+P</t>
  </si>
  <si>
    <t>KASRMEPMNPNSMGRPGTDFNASLPRPAVGGSMP</t>
  </si>
  <si>
    <t>Q80XE5</t>
  </si>
  <si>
    <t>lcl|50125_0</t>
  </si>
  <si>
    <t>Contig113436 Average coverage: 1.26</t>
  </si>
  <si>
    <t>tr|Q80XE5|Q80XE5_MOUSE Plxna2 protein OS=Mus musculus GN=Plxna2 PE=2 SV=1</t>
  </si>
  <si>
    <t>QGTLQKFVDDLFETLFSTVHRGSALPLAIKYMFDFLDEQADRHSIHDTDVRHTWKSN</t>
  </si>
  <si>
    <t>+GTLQKFVDDLFETLFSTVHRGSALPLAIKYMFDFLDEQADRHSIHDTDVRHTWKSN</t>
  </si>
  <si>
    <t>KGTLQKFVDDLFETLFSTVHRGSALPLAIKYMFDFLDEQADRHSIHDTDVRHTWKSN</t>
  </si>
  <si>
    <t>2810428A13Rik,AA589422,AW457381,mKIAA0463,oct,Plxn2,PLXNA2,</t>
  </si>
  <si>
    <t>coiled coil,duplication,glycoprotein,membrane,phosphoprotein,repeat,signal,transmembrane,transmembrane protein,</t>
  </si>
  <si>
    <t>lcl|50134_0</t>
  </si>
  <si>
    <t>Contig113453 Average coverage: 1.72</t>
  </si>
  <si>
    <t>ISKYTDDAEEDLDSEITQLIDSQPFSSISDDLFGPSESV</t>
  </si>
  <si>
    <t>++KY DD EEDLDSEI+QLIDSQPFS+ISDDLFGPSESV</t>
  </si>
  <si>
    <t>MNKYADDTEEDLDSEISQLIDSQPFSNISDDLFGPSESV</t>
  </si>
  <si>
    <t>lcl|50138_0</t>
  </si>
  <si>
    <t>Contig113458 Average coverage: 1.26</t>
  </si>
  <si>
    <t>SETKAQQILQQKPAQYLRFNQHQLSRIYPSSYRVDSSNYNPQPFWNAGCQM</t>
  </si>
  <si>
    <t>SETKA QILQQKP QYLRFNQHQLSRIYPSSYRVDSSNYNPQPFWNAGCQM</t>
  </si>
  <si>
    <t>SETKAHQILQQKPTQYLRFNQHQLSRIYPSSYRVDSSNYNPQPFWNAGCQM</t>
  </si>
  <si>
    <t>B4DRZ8</t>
  </si>
  <si>
    <t>lcl|50147_0</t>
  </si>
  <si>
    <t>Contig113479 Average coverage: 1.10</t>
  </si>
  <si>
    <t>"tr|B4DRZ8|B4DRZ8_HUMAN cDNA FLJ58255, highly similar to Homo sapiens ATP/GTP binding protein 1 (AGTPBP1), mRNA OS=Homo sapiens GN=AGTPBP1 PE=2 SV=1"</t>
  </si>
  <si>
    <t>SHRCSLSGEDLNRQWQSPNPDLHPTIYHAKGLLQYLAAVKRLPLV</t>
  </si>
  <si>
    <t>+HRCSLSGEDLNRQWQSP+PDLHPTIYHAKGLLQYLAAVKRLPLV</t>
  </si>
  <si>
    <t>NHRCSLSGEDLNRQWQSPSPDLHPTIYHAKGLLQYLAAVKRLPLV</t>
  </si>
  <si>
    <t>Q17QK4</t>
  </si>
  <si>
    <t>lcl|50153_0</t>
  </si>
  <si>
    <t>Contig113490 Average coverage: 6.55</t>
  </si>
  <si>
    <t>"tr|Q17QK4|Q17QK4_BOVIN Epoxide hydrolase 2, cytoplasmic OS=Bos taurus GN=EPHX2 PE=2 SV=1"</t>
  </si>
  <si>
    <t>GFTTCILTNNWLDDSAGRGSLAQMLCELKPHFDFLIESCQIGMVKPDPQIYKFVLDTLK</t>
  </si>
  <si>
    <t>GFTTCILTN WLDDSA RGSLAQ+LCELKPHFDFLIESCQIGMVKPDPQIYKFVLDTLK</t>
  </si>
  <si>
    <t>GFTTCILTNTWLDDSAERGSLAQVLCELKPHFDFLIESCQIGMVKPDPQIYKFVLDTLK</t>
  </si>
  <si>
    <t>epoxide hydrolase 2, cytoplasmic; similar to epoxide hydrolase 2, cytoplasmic</t>
  </si>
  <si>
    <t>EPHX2,LOC785508,MGC139743,Q17QK4_BOVIN,</t>
  </si>
  <si>
    <t>bta00590:Arachidonic acid metabolism,</t>
  </si>
  <si>
    <t>Q1LZB2</t>
  </si>
  <si>
    <t>lcl|50161_0</t>
  </si>
  <si>
    <t>Contig113504 Average coverage: 1.57</t>
  </si>
  <si>
    <t>tr|Q1LZB2|Q1LZB2_BOVIN NCK adaptor protein 1 OS=Bos taurus GN=NCK1 PE=2 SV=1</t>
  </si>
  <si>
    <t>KNLIFEKGDIMDVIEKPENDPEWWKCRKINGMVGLVPKNYVTIMQNNPLTSGLEPSPPQCDYIRPSLTGKFAGNPWYYGKVTRHQAEMALNERGHEGDFLIRDSESSVSGF</t>
  </si>
  <si>
    <t>+ L FEKGDIMDVIEKPENDPEWWKCRKINGMVGLVPKNYVTIMQNNPLTSGLEPSPPQCDYIRPSLTGKFAGNPWYYGKVTRHQAEMALNERGHEGDFLIRDSESS + F</t>
  </si>
  <si>
    <t>EELNFEKGDIMDVIEKPENDPEWWKCRKINGMVGLVPKNYVTIMQNNPLTSGLEPSPPQCDYIRPSLTGKFAGNPWYYGKVTRHQAEMALNERGHEGDFLIRDSESSPNDF</t>
  </si>
  <si>
    <t>NCK adaptor protein 1</t>
  </si>
  <si>
    <t>MGC139414,NCK1,Q1LZB2_BOVIN,</t>
  </si>
  <si>
    <t>GO:0001775~cell activation,GO:0002376~immune system process,GO:0002682~regulation of immune system process,GO:0002684~positive regulation of immune system process,GO:0002694~regulation of leukocyte activation,GO:0002696~positive regulation of leukocyte activation,GO:0006928~cell motion,GO:0006996~organelle organization,GO:0007010~cytoskeleton organization,GO:0007015~actin filament organization,GO:0008064~regulation of actin polymerization or depolymerization,GO:0008284~positive regulation of cell proliferation,GO:0009893~positive regulation of metabolic process,GO:0009987~cellular process,GO:0010604~positive regulation of macromolecule metabolic process,GO:0010638~positive regulation of organelle organization,GO:0010926~anatomical structure formation,GO:0016043~cellular component organization,GO:0016477~cell migration,GO:0019222~regulation of metabolic process,GO:0022607~cellular component assembly,GO:0030029~actin filament-based process,GO:0030030~cell projection organization,GO:0030031~cell projection assembly,GO:0030032~lamellipodium assembly,GO:0030036~actin cytoskeleton organization,GO:0030832~regulation of actin filament length,GO:0030833~regulation of actin filament polymerization,GO:0030838~positive regulation of actin filament polymerization,GO:0031323~regulation of cellular metabolic process,GO:0031325~positive regulation of cellular metabolic process,GO:0031334~positive regulation of protein complex assembly,GO:0032268~regulation of cellular protein metabolic process,GO:0032270~positive regulation of cellular protein metabolic process,GO:0032271~regulation of protein polymerization,GO:0032273~positive regulation of protein polymerization,GO:0032535~regulation of cellular component size,GO:0032944~regulation of mononuclear cell proliferation,GO:0032946~positive regulation of mononuclear cell proliferation,GO:0032956~regulation of actin cytoskeleton organization,GO:0032970~regulation of actin filament-based process,GO:0033043~regulation of organelle organization,GO:0040011~locomotion,GO:0042102~positive regulation of T cell proliferation,GO:0042110~T cell activation,GO:0042127~regulation of cell proliferation,GO:0042129~regulation of T cell proliferation,GO:0043254~regulation of protein complex assembly,GO:0044085~cellular component biogenesis,GO:0044087~regulation of cellular component biogenesis,GO:0045321~leukocyte activation,GO:0046649~lymphocyte activation,GO:0048518~positive regulation of biological process,GO:0048522~positive regulation of cellular process,GO:0048870~cell motility,GO:0050670~regulation of lymphocyte proliferation,GO:0050671~positive regulation of lymphocyte proliferation,GO:0050789~regulation of biological process,GO:0050794~regulation of cellular process,GO:0050863~regulation of T cell activation,GO:0050865~regulation of cell activation,GO:0050867~positive regulation of cell activation,GO:0050870~positive regulation of T cell activation,GO:0051128~regulation of cellular component organization,GO:0051130~positive regulation of cellular component organization,GO:0051179~localization,GO:0051246~regulation of protein metabolic process,GO:0051247~positive regulation of protein metabolic process,GO:0051249~regulation of lymphocyte activation,GO:0051251~positive regulation of lymphocyte activation,GO:0051493~regulation of cytoskeleton organization,GO:0051495~positive regulation of cytoskeleton organization,GO:0051674~localization of cell,GO:0060255~regulation of macromolecule metabolic process,GO:0065007~biological regulation,GO:0065008~regulation of biological quality,GO:0070663~regulation of leukocyte proliferation,GO:0070665~positive regulation of leukocyte proliferation,GO:0080090~regulation of primary metabolic process,</t>
  </si>
  <si>
    <t>GO:0005623~cell,GO:0012505~endomembrane system,GO:0012506~vesicle membrane,GO:0016020~membrane,GO:0031090~organelle membrane,GO:0031982~vesicle,GO:0031988~membrane-bounded vesicle,GO:0043226~organelle,GO:0043227~membrane-bounded organelle,GO:0044422~organelle part,GO:0044464~cell part,</t>
  </si>
  <si>
    <t>GO:0005102~receptor binding,GO:0005488~binding,GO:0005515~protein binding,GO:0019904~protein domain specific binding,</t>
  </si>
  <si>
    <t>bta04012:ErbB signaling pathway,bta04660:T cell receptor signaling pathway,</t>
  </si>
  <si>
    <t>A8NW35</t>
  </si>
  <si>
    <t>lcl|50167_0</t>
  </si>
  <si>
    <t>Contig113516 Average coverage: 1.25</t>
  </si>
  <si>
    <t>tr|A8NW35|A8NW35_BRUMA Ribosomal protein S8 OS=Brugia malayi GN=Bm1_11120 PE=3 SV=1</t>
  </si>
  <si>
    <t>GGKRKPYHKKRKYELGRPAANTKVRAGPHR</t>
  </si>
  <si>
    <t>GGKR P HKKRK+ELGRPA+NTK+  GP R</t>
  </si>
  <si>
    <t>GGKRCPPHKKRKFELGRPASNTKI--GPKR</t>
  </si>
  <si>
    <t>Ribosomal protein S8</t>
  </si>
  <si>
    <t>bmy03010:Ribosome,</t>
  </si>
  <si>
    <t>A2BGS8</t>
  </si>
  <si>
    <t>lcl|50186_0</t>
  </si>
  <si>
    <t>Contig113570 Average coverage: 1.52</t>
  </si>
  <si>
    <t>"tr|A2BGS8|A2BGS8_DANRE Novel protein similar to vertebrate transient receptor potential cation channel, subfamily M, member 3 (TRPM3) (Fragment) OS=Danio rerio GN=DKEY-201C13.4-001 PE=4 SV=1"</t>
  </si>
  <si>
    <t>GPETWLLSL-----QGNLPPDYHISLIDIGLVLEYLMGG</t>
  </si>
  <si>
    <t>GP   L  L     +GNLPPDY ISLIDIGLV+EYLMGG</t>
  </si>
  <si>
    <t>GPSNTLYHLVRDVKKGNLPPDYRISLIDIGLVIEYLMGG</t>
  </si>
  <si>
    <t>Q6PGI0</t>
  </si>
  <si>
    <t>lcl|50193_0</t>
  </si>
  <si>
    <t>Contig113585 Average coverage: 1.60</t>
  </si>
  <si>
    <t>tr|Q6PGI0|Q6PGI0_MOUSE Crygd protein OS=Mus musculus GN=Crygd PE=2 SV=1</t>
  </si>
  <si>
    <t>QITFYEDRGFQGHCYECSSDHPNLQPYFSRCNSIRVDSGCWMLY</t>
  </si>
  <si>
    <t>+ITFYEDRGFQG  YECS+DH NLQPYFSRCNS+RVDSGCWMLY</t>
  </si>
  <si>
    <t>KITFYEDRGFQGRHYECSTDHSNLQPYFSRCNSVRVDSGCWMLY</t>
  </si>
  <si>
    <t>crystallin, gamma D</t>
  </si>
  <si>
    <t>Aey4,Cryg-1,CRYGD,DGcry-1,Lop12,</t>
  </si>
  <si>
    <t>GO:0001654~eye development,GO:0002088~lens development in camera-type eye,GO:0007275~multicellular organismal development,GO:0007423~sensory organ development,GO:0009987~cellular process,GO:0030154~cell differentiation,GO:0032501~multicellular organismal process,GO:0032502~developmental process,GO:0043010~camera-type eye development,GO:0048513~organ development,GO:0048731~system development,GO:0048856~anatomical structure development,GO:0048869~cellular developmental process,GO:0070306~lens fiber cell differentiation,</t>
  </si>
  <si>
    <t>GO:0005198~structural molecule activity,GO:0005212~structural constituent of eye lens,</t>
  </si>
  <si>
    <t>duplication,eye lens,eye lens protein,oxidation,repeat,</t>
  </si>
  <si>
    <t>Q5D005</t>
  </si>
  <si>
    <t>lcl|50203_0</t>
  </si>
  <si>
    <t>Contig113606 Average coverage: 1.64</t>
  </si>
  <si>
    <t>tr|Q5D005|Q5D005_RAT Man1a1 protein (Fragment) OS=Rattus norvegicus GN=Man1a_predicted PE=2 SV=1</t>
  </si>
  <si>
    <t>LIRKSRNGLTYIAEWKGGLLEHKMGHLTCFAGGMFALGADDAPEGMTPTLPSAGTSLA</t>
  </si>
  <si>
    <t>LIRKS  GLTYIAEWKGGLLEHKMGHLTCFAGGMFALGAD APE         G  +A</t>
  </si>
  <si>
    <t>LIRKSSGGLTYIAEWKGGLLEHKMGHLTCFAGGMFALGADGAPEARAQHYLELGAEIA</t>
  </si>
  <si>
    <t>mannosidase, alpha, class 1A, member 1</t>
  </si>
  <si>
    <t>Aa2-166,Man1a,MAN1A1,Man1a_predicted,</t>
  </si>
  <si>
    <t>GO:0000139~Golgi membrane,GO:0005622~intracellular,GO:0005623~cell,GO:0005737~cytoplasm,GO:0005793~ER-Golgi intermediate compartment,GO:0005794~Golgi apparatus,GO:0012505~endomembrane system,GO:0016020~membrane,GO:0031090~organelle membrane,GO:0043226~organelle,GO:0043227~membrane-bounded organelle,GO:0043229~intracellular organelle,GO:0043231~intracellular membrane-bounded organelle,GO:0044422~organelle part,GO:0044424~intracellular part,GO:0044431~Golgi apparatus part,GO:0044444~cytoplasmic part,GO:0044446~intracellular organelle part,GO:0044464~cell part,</t>
  </si>
  <si>
    <t>GO:0003824~catalytic activity,GO:0004553~hydrolase activity, hydrolyzing O-glycosyl compounds,GO:0004571~mannosyl-oligosaccharide 1,2-alpha-mannosidase activity,GO:0005488~binding,GO:0005509~calcium ion binding,GO:0015923~mannosidase activity,GO:0015924~mannosyl-oligosaccharide mannosidase activity,GO:0016787~hydrolase activity,GO:0016798~hydrolase activity, acting on glycosyl bonds,GO:0043167~ion binding,GO:0043169~cation binding,GO:0046872~metal ion binding,</t>
  </si>
  <si>
    <t>rno00510:N-Glycan biosynthesis,</t>
  </si>
  <si>
    <t>B8K187</t>
  </si>
  <si>
    <t>lcl|50212_0</t>
  </si>
  <si>
    <t>Contig113621 Average coverage: 1.75</t>
  </si>
  <si>
    <t>tr|B8K187|B8K187_RABIT Olfactory receptor MOR13-2 (Predicted) OS=Oryctolagus cuniculus GN=OLFR643_1 PE=3 SV=1</t>
  </si>
  <si>
    <t>LGTLYIVSIMGNALILCIVKEEQSLHQPMYYFLSLLSVNDLGVSFSTLPTVLATFCFHLRTISFDSCMAQMFFIHFFTVMESGVLLVMSFDRYVAICNPLHYTTMLTDSRVVHMGLWAIIRSFCLIF</t>
  </si>
  <si>
    <t>LG LYIVSI+GNALIL I+KEEQSLHQPMYYFLS+LSVNDLGVSFSTLPTVLATFCFHL+ ISF+SCM QMFFIHFF+VMESG+LLVMSFDRYVAICNPLHY T+LTD+ VVHM +  IIRSFC++F</t>
  </si>
  <si>
    <t>LGPLYIVSIVGNALILFIIKEEQSLHQPMYYFLSMLSVNDLGVSFSTLPTVLATFCFHLKEISFNSCMTQMFFIHFFSVMESGILLVMSFDRYVAICNPLHYATVLTDAHVVHMYMSVIIRSFCVVF</t>
  </si>
  <si>
    <t>Q3UWX7</t>
  </si>
  <si>
    <t>lcl|50215_0</t>
  </si>
  <si>
    <t>Contig113627 Average coverage: 1.18</t>
  </si>
  <si>
    <t>tr|Q3UWX7|Q3UWX7_MOUSE Putative uncharacterized protein OS=Mus musculus GN=Tcea1 PE=2 SV=1</t>
  </si>
  <si>
    <t>QSTDEEVTSLAKSLIKSWKKLLDGPXXXXXXXXXXXXTAVTSQNSPEAREESRSSGNMSSRKDETNARDTYVSSFPRALSTSDSVRLKCREMLAAALRTG</t>
  </si>
  <si>
    <t>QSTDEEVTSLAKSLIKSWKKLLDGP             A++SQNSPEAREES SS N+SSRKDETNARDTYVSSFPRA STSDSVRLKCREMLAAALRTG</t>
  </si>
  <si>
    <t>QSTDEEVTSLAKSLIKSWKKLLDGPSTDKDPEEKKKEPAISSQNSPEAREESSSSSNVSSRKDETNARDTYVSSFPRAPSTSDSVRLKCREMLAAALRTG</t>
  </si>
  <si>
    <t>transcription elongation factor A (SII) 1</t>
  </si>
  <si>
    <t>ENSMUSG00000051015,MGC103154,S-II,TCEA1,</t>
  </si>
  <si>
    <t>GO:0002376~immune system process,GO:0002520~immune system development,GO:0006139~nucleobase, nucleoside, nucleotide and nucleic acid metabolic process,GO:0006350~transcription,GO:0006351~transcription, DNA-dependent,GO:0006354~RNA elongation,GO:0006355~regulation of transcription, DNA-dependent,GO:0006357~regulation of transcription from RNA polymerase II promoter,GO:0006807~nitrogen compound metabolic process,GO:0007275~multicellular organismal development,GO:0008152~metabolic process,GO:0009058~biosynthetic process,GO:0009059~macromolecule biosynthetic process,GO:0009889~regulation of biosynthetic process,GO:0009891~positive regulation of biosynthetic process,GO:0009893~positive regulation of metabolic process,GO:0009987~cellular process,GO:0010467~gene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expression,GO:0016070~RNA metabolic process,GO:0019219~regulation of nucleobase, nucleoside, nucleotide and nucleic acid metabolic process,GO:0019222~regulation of metabolic process,GO:0030097~hemopoiesis,GO:0030099~myeloid cell differentiation,GO:0030154~cell differentiation,GO:0030218~erythrocyte differentiation,GO:0031323~regulation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process,GO:0032774~RNA biosynthetic process,GO:0034101~erythrocyte homeostasis,GO:0034645~cellular macromolecule biosynthetic process,GO:0034960~cellular biopolymer metabolic process,GO:0034961~cellular biopolymer biosynthetic process,GO:0042592~homeostatic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promoter,GO:0048513~organ development,GO:0048518~positive regulation of biological process,GO:0048522~positive regulation of cellular process,GO:0048534~hemopoietic or lymphoid organ development,GO:0048731~system development,GO:0048856~anatomical structure development,GO:0048869~cellular developmental process,GO:0048872~homeostasis of number of cells,GO:0050789~regulation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process,GO:0060255~regulation of macromolecule metabolic process,GO:0065007~biological regulation,GO:0065008~regulation of biological quality,GO:0080090~regulation of primary metabolic process,</t>
  </si>
  <si>
    <t>DNA binding,Transcription,Transcription regulation,Zinc,acetylation,alternative splicing,direct protein sequencing,dna-binding,elongation factor,metal-binding,nucleus,phosphoprotein,transcription factor,zinc finger,zinc-finger,</t>
  </si>
  <si>
    <t>B2RAR8</t>
  </si>
  <si>
    <t>lcl|50230_0</t>
  </si>
  <si>
    <t>Contig113655 Average coverage: 1.49</t>
  </si>
  <si>
    <t>"tr|B2RAR8|B2RAR8_HUMAN CCR4-NOT transcription complex, subunit 8, isoform CRA_a OS=Homo sapiens GN=CNOT8 PE=2 SV=1"</t>
  </si>
  <si>
    <t>AQKQNEDVDSAQEKMSILAIINNM</t>
  </si>
  <si>
    <t>CCR4-NOT transcription complex, subunit 8</t>
  </si>
  <si>
    <t>CAF1,calif,CNOT8,hcaf1,POP2,</t>
  </si>
  <si>
    <t>GO:0006139~nucleobase, nucleoside, nucleotide and nucleic acid metabolic process,GO:0006350~transcription,GO:0006355~regulation of transcription, DNA-dependent,GO:0006807~nitrogen compound metabolic process,GO:0008152~metabolic process,GO:0008285~negative regulation of cell proliferation,GO:0009058~biosynthetic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process,GO:0042127~regulation of cell proliferation,GO:0043170~macromolecule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transcription,GO:0048519~negative regulation of biological process,GO:0048523~negative regulation of cellular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</si>
  <si>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Transcription,Transcription regulation,cytoplasm,nucleus,polymorphism,repressor,</t>
  </si>
  <si>
    <t>Q0D2N8</t>
  </si>
  <si>
    <t>lcl|50236_0</t>
  </si>
  <si>
    <t>Contig113665 Average coverage: 1.12</t>
  </si>
  <si>
    <t>tr|Q0D2N8|Q0D2N8_HUMAN SARM1 protein (Fragment) OS=Homo sapiens GN=SARM1 PE=2 SV=1</t>
  </si>
  <si>
    <t>CGKNIVPVIDGFEWPEPQALPEDMQAVLTFNGIK</t>
  </si>
  <si>
    <t>CGKNIVP+IDGFEWPEPQ LPEDMQAVLTFNGIK</t>
  </si>
  <si>
    <t>CGKNIVPIIDGFEWPEPQVLPEDMQAVLTFNGIK</t>
  </si>
  <si>
    <t>sterile alpha and TIR motif containing 1</t>
  </si>
  <si>
    <t>FLJ36296,KIAA0524,SAMD2,SARM,SARM1,</t>
  </si>
  <si>
    <t>GO:0002376~immune system process,GO:0006950~response to stress,GO:0006952~defense response,GO:0006955~immune response,GO:0007154~cell communication,GO:0007165~signal transduction,GO:0009743~response to carbohydrate stimulus,GO:0009746~response to hexose stimulus,GO:0009749~response to glucose stimulus,GO:0009987~cellular process,GO:0010033~response to organic substance,GO:0010941~regulation of cell death,GO:0034284~response to monosaccharide stimulus,GO:0042221~response to chemical stimulus,GO:0042981~regulation of apoptosis,GO:0043067~regulation of programmed cell death,GO:0045087~innate immune response,GO:0050789~regulation of biological process,GO:0050794~regulation of cellular process,GO:0050896~response to stimulus,GO:0065007~biological regulation,</t>
  </si>
  <si>
    <t>GO:0005622~intracellular,GO:0005623~cell,GO:0005737~cytoplasm,GO:0005739~mitochondrion,GO:0005740~mitochondrial envelope,GO:0005856~cytoskeleton,GO:0005874~microtubule,GO:0015630~microtubule cytoskeleton,GO:0016020~membrane,GO:0019898~extrinsic to membrane,GO:0031090~organelle membrane,GO:0031224~intrinsic to membrane,GO:0031312~extrinsic to organelle membrane,GO:0031315~extrinsic to mitochondrial outer membrane,GO:0031966~mitochondrial membrane,GO:0031967~organelle envelope,GO:0031975~envelope,GO:0032991~macromolecular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part,GO:0044425~membrane part,GO:0044429~mitochondrial part,GO:0044430~cytoskeletal part,GO:0044444~cytoplasmic part,GO:0044446~intracellular organelle part,GO:0044455~mitochondrial membrane part,GO:0044464~cell part,</t>
  </si>
  <si>
    <t>GO:0004871~signal transducer activity,GO:0004872~receptor activity,GO:0004888~transmembrane receptor activity,GO:0005488~binding,GO:0005515~protein binding,GO:0060089~molecular transducer activity,</t>
  </si>
  <si>
    <t>Immune response,alternative splicing,cytoplasm,innate immunity,repeat,</t>
  </si>
  <si>
    <t>Q0GLB6</t>
  </si>
  <si>
    <t>lcl|50239_0</t>
  </si>
  <si>
    <t>Contig113672 Average coverage: 1.24</t>
  </si>
  <si>
    <t>tr|Q0GLB6|Q0GLB6_RAT DPPY splice variant c OS=Rattus norvegicus GN=Dpp10 PE=2 SV=1</t>
  </si>
  <si>
    <t>SYKNIYLFSREVWELNPPEVEDSVLQYAAWGVQGQQLV</t>
  </si>
  <si>
    <t>SY    + + EVWELNPPEVEDSVLQYAAWGVQGQQL+</t>
  </si>
  <si>
    <t>SYLIYNIHTGEVWELNPPEVEDSVLQYAAWGVQGQQLI</t>
  </si>
  <si>
    <t>dipeptidylpeptidase 10</t>
  </si>
  <si>
    <t>DPP10,DPPY,</t>
  </si>
  <si>
    <t>GO:0003824~catalytic activity,GO:0005488~binding,GO:0005515~protein binding,GO:0008233~peptidase activity,GO:0008236~serine-type peptidase activity,GO:0008238~exopeptidase activity,GO:0008239~dipeptidyl-peptidase activity,GO:0016787~hydrolase activity,GO:0017171~serine hydrolase activity,GO:0070011~peptidase activity, acting on L-amino acid peptides,</t>
  </si>
  <si>
    <t>glycoprotein,membrane,phosphoprotein,signal-anchor,transmembrane,</t>
  </si>
  <si>
    <t>lcl|50265_0</t>
  </si>
  <si>
    <t>Contig113725 Average coverage: 1.70</t>
  </si>
  <si>
    <t>LQLVKTAELDPSRNYLAGFHPHGIRVIGTFINLCTEGTGFSSVFPGIHSHLMMLNLWFWVPVFRDYIMSVG------ETSQIWPAREGEG</t>
  </si>
  <si>
    <t>+ LVKTA LDPSRNYLAGFHPHG+   G F NLCTE TGFSS+FPGI  HLMMLNLWFW P FRDYIMS G      E++    +REG G</t>
  </si>
  <si>
    <t>ISLVKTAYLDPSRNYLAGFHPHGVLATGAFTNLCTESTGFSSLFPGIRPHLMMLNLWFWTPFFRDYIMSGGLVPVDKESAAHILSREGGG</t>
  </si>
  <si>
    <t>lcl|50276_0</t>
  </si>
  <si>
    <t>Contig113750 Average coverage: 0.50</t>
  </si>
  <si>
    <t>LNSILKAKT-SIYRQNCMVKTMVFPAVVYRCENWTRKKAEHQRIDAFKL*CWKRL</t>
  </si>
  <si>
    <t>LNSILK++  ++  +  +VK MVF  V+Y C++WT KKAE QR+DAF+L CW+RL</t>
  </si>
  <si>
    <t>LNSILKSRDITLPTKVRLVKAMVFSVVMYGCKSWTIKKAERQRMDAFELWCWRRL</t>
  </si>
  <si>
    <t>lcl|50285_0</t>
  </si>
  <si>
    <t>Contig113765 Average coverage: 1.46</t>
  </si>
  <si>
    <t>SVVKNLPAIQAILEL*V*SLVSGRIPSPRVREIATHSSILAWEIPWTEEPGRLPSMGSQRVKHD</t>
  </si>
  <si>
    <t>SVV +LPA++   E    SL  GR   P  +EIATHSSILAW IPWTEEP  L S+GSQRV+HD</t>
  </si>
  <si>
    <t>SVVGSLPAMR---ETRARSL--GR-EDPLEKEIATHSSILAWRIPWTEEPDGLQSVGSQRVRHD</t>
  </si>
  <si>
    <t>Q73G11</t>
  </si>
  <si>
    <t>lcl|50291_0</t>
  </si>
  <si>
    <t>Contig113785 Average coverage: 1.13</t>
  </si>
  <si>
    <t>"tr|Q73G11|Q73G11_9RICK Propionyl-CoA carboxylase, beta subunit OS=Wolbachia sp. wMel GN=pccB PE=4 SV=1"</t>
  </si>
  <si>
    <t>WQRNVTASGVIPQISLIMGPCAGGAVYSPALTDFTFMVK</t>
  </si>
  <si>
    <t>+QRNV ASGVIPQISLIMGPCAGGAVYSPALTDFTFMVK</t>
  </si>
  <si>
    <t>FQRNVNASGVIPQISLIMGPCAGGAVYSPALTDFTFMVK</t>
  </si>
  <si>
    <t>pccB</t>
  </si>
  <si>
    <t>Wolbachia sp. wMel</t>
  </si>
  <si>
    <t>PCCB,</t>
  </si>
  <si>
    <t>GO:0003824~catalytic activity,GO:0004658~propionyl-CoA carboxylase activity,GO:0016874~ligase activity,GO:0016885~ligase activity, forming carbon-carbon bonds,</t>
  </si>
  <si>
    <t>complete proteome,ligase,</t>
  </si>
  <si>
    <t>WD1157</t>
  </si>
  <si>
    <t>Wolbachia endosymbiont of Drosophila melanogaster</t>
  </si>
  <si>
    <t>wol00280:Valine, leucine and isoleucine degradation,wol00640:Propanoate metabolism,</t>
  </si>
  <si>
    <t>lcl|50300_0</t>
  </si>
  <si>
    <t>Contig113811 Average coverage: 2.00</t>
  </si>
  <si>
    <t>LGWEDLLEEDKATQSSILAWRIARTEEPGGL*SAESQRTGHD</t>
  </si>
  <si>
    <t>LG ED LE++ AT SSILAWRI  TEEP GL S  SQR  HD</t>
  </si>
  <si>
    <t>B2RDZ9</t>
  </si>
  <si>
    <t>lcl|50305_0</t>
  </si>
  <si>
    <t>Contig113819 Average coverage: 3.74</t>
  </si>
  <si>
    <t>"tr|B2RDZ9|B2RDZ9_HUMAN cDNA, FLJ96850 OS=Homo sapiens PE=2 SV=1"</t>
  </si>
  <si>
    <t>FSVLQTGKRVGKVLHASLQSILHKEESLGPKRQKVGFLG</t>
  </si>
  <si>
    <t>F +++TGKRVGKVLHASLQS++HKEESLGPKRQKVGFLG</t>
  </si>
  <si>
    <t>FEMMETGKRVGKVLHASLQSVVHKEESLGPKRQKVGFLG</t>
  </si>
  <si>
    <t>exosome component 7</t>
  </si>
  <si>
    <t>Eap1,EXOSC7,FLJ26543,hRrp42p,KIAA0116,p8,rrp42,rrp42p,</t>
  </si>
  <si>
    <t>GO:0006139~nucleobase, nucleoside, nucleotide and nucleic acid metabolic process,GO:0006364~rRNA processing,GO:0006396~RNA processing,GO:0006401~RNA catabolic process,GO:0006807~nitrogen compound metabolic process,GO:0008152~metabolic process,GO:0009056~catabolic process,GO:0009057~macromolecule catabolic process,GO:0009987~cellular process,GO:0010467~gene expression,GO:0016070~RNA metabolic process,GO:0016072~rRNA metabolic process,GO:0022613~ribonucleoprotein complex biogenesis,GO:0034470~ncRNA processing,GO:0034660~ncRNA metabolic process,GO:0034960~cellular biopolymer metabolic process,GO:0034962~cellular biopolymer catabolic process,GO:0042254~ribosome biogenesis,GO:0043170~macromolecule metabolic process,GO:0043283~biopolymer metabolic process,GO:0043285~biopolymer catabolic process,GO:0044085~cellular component biogenesis,GO:0044237~cellular metabolic process,GO:0044238~primary metabolic process,GO:0044248~cellular catabolic process,GO:0044260~cellular macromolecule metabolic process,GO:0044265~cellular macromolecule catabolic process,</t>
  </si>
  <si>
    <t>GO:0000178~exosome (RNase complex),GO:0005622~intracellular,GO:0005623~cell,GO:0005634~nucleus,GO:0005730~nucleolus,GO:0031974~membrane-enclosed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part,GO:0044428~nuclear part,GO:0044446~intracellular organelle part,GO:0044464~cell part,GO:0070013~intracellular organelle lumen,</t>
  </si>
  <si>
    <t>GO:0000175~3'-5'-exoribonuclease activity,GO:0003676~nucleic acid binding,GO:0003723~RNA binding,GO:0003824~catalytic activity,GO:0004518~nuclease activity,GO:0004527~exonuclease activity,GO:0004532~exoribonuclease activity,GO:0004540~ribonuclease activity,GO:0005488~binding,GO:0005515~protein binding,GO:0008408~3'-5' exonuclease activity,GO:0016787~hydrolase activity,GO:0016788~hydrolase activity, acting on ester bonds,GO:0016796~exonuclease activity, active with either ribo- or deoxyribonucleic acids and producing 5'-phosphomonoesters,GO:0016896~exoribonuclease activity, producing 5'-phosphomonoesters,</t>
  </si>
  <si>
    <t>3D-structure,acetylation,direct protein sequencing,exonuclease,exosome,hydrolase,nuclease,nucleus,polymorphism,rna-binding,rrna processing,</t>
  </si>
  <si>
    <t>lcl|50313_0</t>
  </si>
  <si>
    <t>Contig113831 Average coverage: 2.28</t>
  </si>
  <si>
    <t>SRVQLLATAWTVAHQVPPSLGFSRQEYWSGLPFHAP</t>
  </si>
  <si>
    <t>SRV+L AT WTV  Q P S+G SRQEYW GLPF  P</t>
  </si>
  <si>
    <t>SRVRLCATLWTVDRQAPLSMGLSRQEYWGGLPFPPP</t>
  </si>
  <si>
    <t>A8KA68</t>
  </si>
  <si>
    <t>lcl|50316_0</t>
  </si>
  <si>
    <t>Contig113837 Average coverage: 1.23</t>
  </si>
  <si>
    <t>"tr|A8KA68|A8KA68_HUMAN cDNA FLJ75833, highly similar to Homo sapiens membrane-bound transcription factor peptidase, site 2 (MBTPS2), mRNA OS=Homo sapiens PE=2 SV=1"</t>
  </si>
  <si>
    <t>RIHVYLPG-KQLKPPKFVEPIKTVKKDSSSSFCIIPSLETHTRLIKVKHPPQIDMLYVGHPLHLHYT</t>
  </si>
  <si>
    <t>R+H  LP  K ++  +     K  KK SSSSFCIIPSLETHTRLIKVKHPPQIDMLYVGHPLHLHYT</t>
  </si>
  <si>
    <t>RLHTCLPARKAVEATQVCRTNKDCKKSSSSSFCIIPSLETHTRLIKVKHPPQIDMLYVGHPLHLHYT</t>
  </si>
  <si>
    <t>A5D965</t>
  </si>
  <si>
    <t>lcl|50331_0</t>
  </si>
  <si>
    <t>Contig113866 Average coverage: 1.28</t>
  </si>
  <si>
    <t>tr|A5D965|A5D965_BOVIN AXIN1 up-regulated 1 OS=Bos taurus GN=AXUD1 PE=2 SV=1</t>
  </si>
  <si>
    <t>SSVSPAWDSDEESPWDQLPLPDRDFCGPRSFTRESLCPGNP</t>
  </si>
  <si>
    <t>SSVSPAWDSDEESPWDQLPLPDRDFCGPRSFT  S+    P</t>
  </si>
  <si>
    <t>SSVSPAWDSDEESPWDQLPLPDRDFCGPRSFTPLSILKRAP</t>
  </si>
  <si>
    <t>cysteine-serine-rich nuclear protein 1</t>
  </si>
  <si>
    <t>A5D965_BOVIN,Axud1,csrnp1,</t>
  </si>
  <si>
    <t>GO:0001501~skeletal system development,GO:0006355~regulation of transcription, DNA-dependent,GO:0006357~regulation of transcription from RNA polymerase II promoter,GO:0007154~cell communication,GO:0007165~signal transduction,GO:0007166~cell surface receptor linked signal transduction,GO:0007167~enzyme linked receptor protein signaling pathway,GO:0007169~transmembrane receptor protein tyrosine kinase signaling pathway,GO:0007275~multicellular organismal development,GO:0009653~anatomical structure morphogenesis,GO:0009791~post-embryonic development,GO:0009887~organ morphogenesis,GO:0009889~regulation of biosynthetic process,GO:0009891~positive regulation of biosynthetic process,GO:0009893~positive regulation of metabolic process,GO:0009987~cellular process,GO:0010171~body morphogenesis,GO:0010468~regulation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expression,GO:0019219~regulation of nucleobase, nucleoside, nucleotide and nucleic acid metabolic process,GO:0019222~regulation of metabolic process,GO:0031323~regulation of cellular metabolic process,GO:0031325~positive regulation of cellular metabolic process,GO:0031326~regulation of cellular biosynthetic process,GO:0031328~positive regulation of cellular biosynthetic process,GO:0032501~multicellular organismal process,GO:0032502~developmental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promoter,GO:0048008~platelet-derived growth factor receptor signaling pathway,GO:0048513~organ development,GO:0048518~positive regulation of biological process,GO:0048522~positive regulation of cellular process,GO:0048705~skeletal system morphogenesis,GO:0048731~system development,GO:0048856~anatomical structure development,GO:0050789~regulation of biological process,GO:0050794~regulation of cellular process,GO:0051171~regulation of nitrogen compound metabolic process,GO:0051173~positive regulation of nitrogen compound metabolic process,GO:0051252~regulation of RNA metabolic process,GO:0051254~positive regulation of RNA metabolic process,GO:0060021~palate development,GO:0060255~regulation of macromolecule metabolic process,GO:0060322~head development,GO:0060323~head morphogenesis,GO:0060324~face development,GO:0060325~face morphogenesis,GO:0065007~biological regulation,GO:0080090~regulation of primary metabolic process,</t>
  </si>
  <si>
    <t>Q8QGX0</t>
  </si>
  <si>
    <t>lcl|50351_0</t>
  </si>
  <si>
    <t>Contig113898 Average coverage: 4.81</t>
  </si>
  <si>
    <t>tr|Q8QGX0|Q8QGX0_CHICK Elav-type ribonucleoprotein-3 (Fragment) OS=Gallus gallus GN=etr-3 PE=2 SV=1</t>
  </si>
  <si>
    <t>SKKCNENDIRVMFSPFGQIEECRILRGPDGLSRGECAVCSVS</t>
  </si>
  <si>
    <t>SKKCNENDIRVMFSPFGQIEECRILRGPDGLSRG CA  + S</t>
  </si>
  <si>
    <t>SKKCNENDIRVMFSPFGQIEECRILRGPDGLSRG-CAFVTFS</t>
  </si>
  <si>
    <t>CUG triplet repeat, RNA binding protein 2</t>
  </si>
  <si>
    <t>CELF2_CHICK,cugbp2,etr-3,</t>
  </si>
  <si>
    <t>GO:0000245~spliceosome assembly,GO:0000375~RNA splicing, via transesterification reactions,GO:0000377~RNA splicing, via transesterification reactions with bulged adenosine as nucleophile,GO:0000398~nuclear mRNA splicing, via spliceosome,GO:0006139~nucleobase, nucleoside, nucleotide and nucleic acid metabolic process,GO:0006376~mRNA splice site selection,GO:0006396~RNA processing,GO:0006397~mRNA processing,GO:0006807~nitrogen compound metabolic process,GO:0008152~metabolic process,GO:0008380~RNA splicing,GO:0009987~cellular process,GO:0010467~gene expression,GO:0010926~anatomical structure formation,GO:0016043~cellular component organization,GO:0016070~RNA metabolic process,GO:0016071~mRNA metabolic process,GO:0022607~cellular component assembly,GO:0022613~ribonucleoprotein complex biogenesis,GO:0022618~ribonucleoprotein complex assembly,GO:0034621~cellular macromolecular complex subunit organization,GO:0034622~cellular macromolecular complex assembly,GO:0034960~cellular biopolymer metabolic process,GO:0043170~macromolecule metabolic process,GO:0043283~biopolymer metabolic process,GO:0043933~macromolecular complex subunit organization,GO:0044085~cellular component biogenesis,GO:0044237~cellular metabolic process,GO:0044238~primary metabolic process,GO:0044260~cellular macromolecule metabolic process,GO:0065003~macromolecular complex assembly,</t>
  </si>
  <si>
    <t>GO:0000267~cell fraction,GO:0005622~intracellular,GO:0005623~cell,GO:0005625~soluble fraction,GO:0005634~nucleus,GO:0005737~cytoplasm,GO:0030529~ribonucleoprotein complex,GO:0032991~macromolecular complex,GO:0043226~organelle,GO:0043227~membrane-bounded organelle,GO:0043229~intracellular organelle,GO:0043231~intracellular membrane-bounded organelle,GO:0044424~intracellular part,GO:0044464~cell part,</t>
  </si>
  <si>
    <t>alternative splicing,cytoplasm,mrna processing,nucleus,repeat,repressor,ribonucleoprotein,rna-binding,viral nucleoprotein,</t>
  </si>
  <si>
    <t>Q7TSZ9</t>
  </si>
  <si>
    <t>lcl|50355_0</t>
  </si>
  <si>
    <t>Contig113908 Average coverage: 0.91</t>
  </si>
  <si>
    <t>tr|Q7TSZ9|Q7TSZ9_MOUSE Dual specificity phosphatase 8 OS=Mus musculus GN=Dusp8 PE=2 SV=1</t>
  </si>
  <si>
    <t>MAGDRLPRKVMDAKRLASLLRGGPGGPLVIDSRSFVEYNSWHVLSSVNICCSKLVKRRLQQDKVTIAELIQPAARSQV</t>
  </si>
  <si>
    <t>MAGDRLPRKVMDAK+LASLLRGGPGGPLVIDSRSFVEYNS HVLSSVNICCSKLVKRRLQQ KVTIAELIQPA RSQV</t>
  </si>
  <si>
    <t>MAGDRLPRKVMDAKKLASLLRGGPGGPLVIDSRSFVEYNSCHVLSSVNICCSKLVKRRLQQGKVTIAELIQPATRSQV</t>
  </si>
  <si>
    <t>dual specificity phosphatase 8</t>
  </si>
  <si>
    <t>DUSP8,Nttp1,</t>
  </si>
  <si>
    <t>cytoplasm,hydrolase,nucleus,protein phosphatase,</t>
  </si>
  <si>
    <t>lcl|50363_0</t>
  </si>
  <si>
    <t>Contig113931 Average coverage: 1.90</t>
  </si>
  <si>
    <t>NTGDAGLIPGSERYPGEGSSNLLHYSCLRNPMDRGAWR-VSMR*QRVGHDFRTKQQQ</t>
  </si>
  <si>
    <t>+T + G++ G   YPGE + N L +SCL +PMDRGAWR V     RVGHD  TK  Q</t>
  </si>
  <si>
    <t>STVERGVLQGDTYYPGEENGNPLQHSCLESPMDRGAWRTVVHAVARVGHDLATKPPQ</t>
  </si>
  <si>
    <t>lcl|50418_0</t>
  </si>
  <si>
    <t>Contig114061 Average coverage: 1.77</t>
  </si>
  <si>
    <t>RSLDQKDPLEEEIATHSSIPAWETQWAEEPGGLQSTGSQ</t>
  </si>
  <si>
    <t>RSL ++DPLE+EIATHSSI AW   W EEP GLQS GSQ</t>
  </si>
  <si>
    <t>lcl|50419_0</t>
  </si>
  <si>
    <t>Contig114065 Average coverage: 4.46</t>
  </si>
  <si>
    <t>HSSILAWRIPWTEEPDGLQSMGSQKTR</t>
  </si>
  <si>
    <t>HSSILAWRIPWTEEPDGLQS+GSQ+ R</t>
  </si>
  <si>
    <t>HSSILAWRIPWTEEPDGLQSVGSQRVR</t>
  </si>
  <si>
    <t>B2R7P1</t>
  </si>
  <si>
    <t>lcl|50423_0</t>
  </si>
  <si>
    <t>Contig114071 Average coverage: 1.92</t>
  </si>
  <si>
    <t>"tr|B2R7P1|B2R7P1_HUMAN cDNA, FLJ93535, Homo sapiens opioid receptor, kappa 1 (OPRK1), mRNA OS=Homo sapiens PE=2 SV=1"</t>
  </si>
  <si>
    <t>FLSLRYTKMKTATNIYIFNLALADALVTTTMPFQSTVYLMNSWPFGDVLCKVVISIDYYNMFTSIFTLTMMSVDRYIAVCPP</t>
  </si>
  <si>
    <t>F+ +RYTKMKTATNIYIFNLALADALVTTTMPFQSTVYLMNSWPFGDVLCK+VISIDYYNMFTSIFTLTMMSVDRYIAVC P</t>
  </si>
  <si>
    <t>FVIIRYTKMKTATNIYIFNLALADALVTTTMPFQSTVYLMNSWPFGDVLCKIVISIDYYNMFTSIFTLTMMSVDRYIAVCHP</t>
  </si>
  <si>
    <t>lcl|50426_0</t>
  </si>
  <si>
    <t>Contig114076 Average coverage: 2.88</t>
  </si>
  <si>
    <t>TPESGKSPGGGNGNIIQYSCMENSMDTGAWSATVHGVTKSRTQLS</t>
  </si>
  <si>
    <t>TPESG+ PGGGNG+ +QYS  EN MD GAW A VH V +S+  LS</t>
  </si>
  <si>
    <t>TPESGRFPGGGNGSPLQYSSPENPMDRGAWQAAVHAVAESKIWLS</t>
  </si>
  <si>
    <t>lcl|50430_0</t>
  </si>
  <si>
    <t>Contig114084 Average coverage: 2.09</t>
  </si>
  <si>
    <t>AMQGTWVQSLGREDLLKKGMATYSSILAKRIPWTEEPDELQSV</t>
  </si>
  <si>
    <t>AM+ T  +SLGRED L+K +AT+SSILA RIPWTEEPD LQSV</t>
  </si>
  <si>
    <t>AMRETRARSLGREDPLEKEIATHSSILAWRIPWTEEPDGLQSV</t>
  </si>
  <si>
    <t>B8R2Z9</t>
  </si>
  <si>
    <t>lcl|50457_0</t>
  </si>
  <si>
    <t>Contig114149 Average coverage: 1.15</t>
  </si>
  <si>
    <t>tr|B8R2Z9|B8R2Z9_PIG LSECtin OS=Sus scrofa GN=CLEC4G PE=2 SV=1</t>
  </si>
  <si>
    <t>QNASCESCQKIWKASQGSCYNFSTDEPPWLKAMGHCAEDGAHLVIINSQAEQ</t>
  </si>
  <si>
    <t>QN+SCE C K W   QGSCY FS     W++A  HC   GAHLVI+    EQ</t>
  </si>
  <si>
    <t>QNSSCEQCPKSWLPFQGSCYFFSAQGATWVEAQSHCEGAGAHLVIVGGLEEQ</t>
  </si>
  <si>
    <t>C-type lectin domain family 4, member G</t>
  </si>
  <si>
    <t>CLEC4G,</t>
  </si>
  <si>
    <t>GO:0005488~binding,GO:0005515~protein binding,GO:0005529~sugar binding,GO:0030246~carbohydrate binding,</t>
  </si>
  <si>
    <t>lectin,membrane,transmembrane,</t>
  </si>
  <si>
    <t>lcl|50475_0</t>
  </si>
  <si>
    <t>Contig114178 Average coverage: 1.23</t>
  </si>
  <si>
    <t>RARSVTSNSLQPHGLFLYPWN--FSRQEYWSGLPCPPPGDLSNL---GIEPKSLASPALADEFFTTSAT</t>
  </si>
  <si>
    <t>R R   +  L+ H     P +  FSRQEYWSG+P P PGDL+N    GI+P SLAS  L D FFTTSAT</t>
  </si>
  <si>
    <t>RRRDALTGHLRTHSAHQAPLSMGFSRQEYWSGVPFPTPGDLTNSHQPGIKPVSLASSTLTDGFFTTSAT</t>
  </si>
  <si>
    <t>lcl|50482_0</t>
  </si>
  <si>
    <t>Contig114193 Average coverage: 1.83</t>
  </si>
  <si>
    <t>QEMRVQSLAWEDPLGEGMATYSGILAWRIPWT-EPGRLWSMGSQRVGHD</t>
  </si>
  <si>
    <t>+E R +SL  EDPL + +AT+S ILAWRIPWT EP  L S+GSQRV HD</t>
  </si>
  <si>
    <t>B6ID23</t>
  </si>
  <si>
    <t>lcl|50486_0</t>
  </si>
  <si>
    <t>Contig114201 Average coverage: 1.67</t>
  </si>
  <si>
    <t>tr|B6ID23|B6ID23_9ZZZZ Ubiquitin specific protease 6 (Fragment) OS=synthetic construct GN=USP6 PE=4 SV=2</t>
  </si>
  <si>
    <t>VDFSSSPSTNGMFTLTTNGDLPRPIFIPNGMPNTVVPCGTEKNFTNGMVNGHMPSLPDSSFTGYI</t>
  </si>
  <si>
    <t>+DFSSSPSTNGMFTLTTNGDLP+PIFIPNGMPNTVVPCGTEKNFTNGMVNGHMPSLPDS FTGYI</t>
  </si>
  <si>
    <t>IDFSSSPSTNGMFTLTTNGDLPKPIFIPNGMPNTVVPCGTEKNFTNGMVNGHMPSLPDSPFTGYI</t>
  </si>
  <si>
    <t>USP6</t>
  </si>
  <si>
    <t>usp6,</t>
  </si>
  <si>
    <t>GO:0003824~catalytic activity,GO:0004221~ubiquitin thiolesterase activity,GO:0008233~peptidase activity,GO:0016787~hydrolase activity,GO:0016788~hydrolase activity, acting on ester bonds,GO:0016790~thiolester hydrolase activity,</t>
  </si>
  <si>
    <t>lcl|50490_0</t>
  </si>
  <si>
    <t>Contig114206 Average coverage: 1.78</t>
  </si>
  <si>
    <t>PTMQKT*V*SLGLEDPVEEEMATHSSILALKIPRTEKPGGLQSTGLQ</t>
  </si>
  <si>
    <t>P M++T   SLG EDP+E+E+ATHSSILA +IP TE+P GLQS G Q</t>
  </si>
  <si>
    <t>lcl|50492_0</t>
  </si>
  <si>
    <t>Contig114211 Average coverage: 1.42</t>
  </si>
  <si>
    <t>MGFSR*VYWSGLPCPSPRGSSQPTGLNVRLL*LLHWQAGSLPLAPPGK</t>
  </si>
  <si>
    <t>MG SR  YW GLP P P G  +P G N  LL  L WQAGSLPL PPGK</t>
  </si>
  <si>
    <t>MGLSRQEYWGGLPFPPP-GDLRPLGWNPPLLPPLLWQAGSLPLVPPGK</t>
  </si>
  <si>
    <t>Q4S7L5</t>
  </si>
  <si>
    <t>lcl|50498_0</t>
  </si>
  <si>
    <t>Contig114228 Average coverage: 1.38</t>
  </si>
  <si>
    <t>"tr|Q4S7L5|Q4S7L5_TETNG Chromosome undetermined SCAF14714, whole genome shotgun sequence. (Fragment) OS=Tetraodon nigroviridis GN=GSTENG00022729001 PE=4 SV=1"</t>
  </si>
  <si>
    <t>EFMCEVLDIRNIDEQPKALTDSQRVRFTKEIKGEDPARWGGESALLSL*F*KEIPLGYIQARGQAWAHEQPFPTLTSSVCIPGLKVEVTHCGQMKRKYRVCNVTRRPASHQT</t>
  </si>
  <si>
    <t>EFMCEVLDIRNIDEQPK LTDSQRVRFTKEIK                                                  GLKVEVTHCGQMKRKYRVCNVTRRPASHQT</t>
  </si>
  <si>
    <t>EFMCEVLDIRNIDEQPKTLTDSQRVRFTKEIK--------------------------------------------------GLKVEVTHCGQMKRKYRVCNVTRRPASHQT</t>
  </si>
  <si>
    <t>lcl|50504_0</t>
  </si>
  <si>
    <t>Contig114244 Average coverage: 2.93</t>
  </si>
  <si>
    <t>SLGQEEPLEEGMAIQSSILAWRIP*TEEPNGLQSLGLQGV*H</t>
  </si>
  <si>
    <t>SLG+E+PLE+ +A  SSILAWRIP TEEP+GLQS+G Q V H</t>
  </si>
  <si>
    <t>lcl|50531_0</t>
  </si>
  <si>
    <t>Contig114299 Average coverage: 1.98</t>
  </si>
  <si>
    <t>KELATHSSILAWRIPWREKPGGL*SPNGAQRVRHD</t>
  </si>
  <si>
    <t>KE+ATHSSILAWRIPW E+P GL S  G+QRVRHD</t>
  </si>
  <si>
    <t>KEIATHSSILAWRIPWTEEPDGLQSV-GSQRVRHD</t>
  </si>
  <si>
    <t>Q1RME2</t>
  </si>
  <si>
    <t>lcl|50537_0</t>
  </si>
  <si>
    <t>Contig114312 Average coverage: 1.79</t>
  </si>
  <si>
    <t>tr|Q1RME2|Q1RME2_MOUSE 5-hydroxytryptamine (Serotonin) receptor 5B OS=Mus musculus GN=Htr5b PE=2 SV=1</t>
  </si>
  <si>
    <t>SAGRRWLLGRRLCHVWVSFDVMCCTASIWNVAAIALDRYWTITRHLQYTLRARRRASVLMIALTWXXXXXXXXXXXXFGWGEAYDARLQRCQVSQEPSYAVFSTCGAFYLPLGVVLFVYWKIYKAAKFRFGRRCRAVL</t>
  </si>
  <si>
    <t>SAGRRW LGR LCHVW+SFDV+CCTASIWNVAAIALDRYWTITRHLQYTLR R RAS LMIA+TW            FGWGEAYDARLQRCQVSQEPSYAVFSTCGAFYLPL VVLFVYWKIYKAAKFRFGRR RAV+</t>
  </si>
  <si>
    <t>SAGRRWQLGRSLCHVWISFDVLCCTASIWNVAAIALDRYWTITRHLQYTLRTRSRASALMIAITWALSALIALAPLLFGWGEAYDARLQRCQVSQEPSYAVFSTCGAFYLPLAVVLFVYWKIYKAAKFRFGRRRRAVV</t>
  </si>
  <si>
    <t>5-hydroxytryptamine (serotonin) receptor 5B</t>
  </si>
  <si>
    <t>5-HT5B,Htr5b,MGC141198,</t>
  </si>
  <si>
    <t>GO:0004871~signal transducer activity,GO:0004872~receptor activity,GO:0004888~transmembrane receptor activity,GO:0004930~G-protein coupled receptor activity,GO:0004993~serotonin receptor activity,GO:0008227~amine receptor activity,GO:0060089~molecular transducer activity,</t>
  </si>
  <si>
    <t>mmu04020:Calcium signaling pathway,mmu04080:Neuroactive ligand-receptor interaction,</t>
  </si>
  <si>
    <t>G protein-coupled receptor,Transducer,cell membrane,disulfide bond,g-protein coupled receptor,glycoprotein,membrane,neurotransmitter receptor,receptor,transmembrane,transmembrane protein,</t>
  </si>
  <si>
    <t>A2AIR3</t>
  </si>
  <si>
    <t>lcl|50557_0</t>
  </si>
  <si>
    <t>Contig114339 Average coverage: 1.27</t>
  </si>
  <si>
    <t>tr|A2AIR3|A2AIR3_MOUSE Ring finger protein 20 OS=Mus musculus GN=Rnf20 PE=4 SV=1</t>
  </si>
  <si>
    <t>RDEVSLHKKLRTEVIQLEDTLAQVRKEYEMLRIEFEQTLAANEQAGTV</t>
  </si>
  <si>
    <t>RDEVSLHKKLRTEVIQLEDTLAQVRKEYEMLRIEFEQTLAANEQAG +</t>
  </si>
  <si>
    <t>RDEVSLHKKLRTEVIQLEDTLAQVRKEYEMLRIEFEQTLAANEQAGPI</t>
  </si>
  <si>
    <t>ring finger protein 20</t>
  </si>
  <si>
    <t>4833430L21Rik,AW540162,C79397,KIAA4116,mKIAA4116,RNF20,</t>
  </si>
  <si>
    <t>GO:0006325~chromatin organization,GO:0006508~proteolysis,GO:0006996~organelle organization,GO:0008152~metabolic process,GO:0009056~catabolic process,GO:0009057~macromolecule catabolic process,GO:0009987~cellular process,GO:0016043~cellular component organization,GO:0016568~chromatin modification,GO:0019538~protein metabolic process,GO:0019941~modification-dependent protein catabolic process,GO:0030163~protein catabolic process,GO:0034960~cellular biopolymer metabolic process,GO:0034962~cellular biopolymer catabolic process,GO:0043170~macromolecule metabolic process,GO:0043283~biopolymer metabolic process,GO:0043285~biopolymer catabolic process,GO:0043632~modification-dependent macromolecule catabolic process,GO:0044237~cellular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process,GO:0051276~chromosome organization,GO:0051603~proteolysis involved in cellular protein catabolic process,</t>
  </si>
  <si>
    <t>Zinc,alternative splicing,chromatin regulator,chromosomal protein,coiled coil,ligase,metal-binding,nucleus,phosphoprotein,ubl conjugation pathway,zinc-finger,</t>
  </si>
  <si>
    <t>lcl|50567_0</t>
  </si>
  <si>
    <t>Contig114369 Average coverage: 3.78</t>
  </si>
  <si>
    <t>RSLGQEDALEKGMTTQYSILSWKSPWTEEPGGLQSMGS</t>
  </si>
  <si>
    <t>RSLG+ED LEK + T  SIL+W+ PWTEEP GLQS+GS</t>
  </si>
  <si>
    <t>RSLGREDPLEKEIATHSSILAWRIPWTEEPDGLQSVGS</t>
  </si>
  <si>
    <t>Q5U4V0</t>
  </si>
  <si>
    <t>lcl|50574_0</t>
  </si>
  <si>
    <t>Contig114382 Average coverage: 7.66</t>
  </si>
  <si>
    <t>tr|Q5U4V0|Q5U4V0_XENLA LOC495494 protein OS=Xenopus laevis GN=tnpo1 PE=2 SV=1</t>
  </si>
  <si>
    <t>CTSLRNIRDNEEKDSAFRGICTMI</t>
  </si>
  <si>
    <t>hypothetical LOC495494</t>
  </si>
  <si>
    <t>LOC495494,TNPO1,</t>
  </si>
  <si>
    <t>A6QPN8</t>
  </si>
  <si>
    <t>lcl|50586_0</t>
  </si>
  <si>
    <t>Contig114406 Average coverage: 1.98</t>
  </si>
  <si>
    <t>tr|A6QPN8|A6QPN8_BOVIN MGC148762 protein OS=Bos taurus GN=MGC148762 PE=2 SV=1</t>
  </si>
  <si>
    <t>YSICFLLSAMTLLLNWYNWDNQAACPVPXXXXXXXXXXXXXXXXXXXLWPLYQFNGEFGGQPQRSSDVSCHDKLTYYMCTWDQRXXXXXXXXXXXLIYVVDLVDLARR</t>
  </si>
  <si>
    <t>YSICF+L+A+ LLLN   W+     P                     LWPLYQF+ EFGG PQR  D+SC D+L+Y +C WDQ            L+Y+VDLV  AR+</t>
  </si>
  <si>
    <t>YSICFILAAVVLLLNLGEWEYMQPRPFSIFQLLLTLLSVLPYVSSMVLWPLYQFSEEFGGMPQRFMDMSCVDELSYNVCDWDQCLAVAILTAINLLMYMVDLVYWARQ</t>
  </si>
  <si>
    <t>lcl|50620_0</t>
  </si>
  <si>
    <t>Contig114487 Average coverage: 1.88</t>
  </si>
  <si>
    <t>GSSRQE*WSELPYPSPGDLPSPGIHRCLLCLLHW*VGSLLLAPPGKPL</t>
  </si>
  <si>
    <t>G SRQE W  LP+P PGDL   G +  LL  L W  GSL L PPGKPL</t>
  </si>
  <si>
    <t>GLSRQEYWGGLPFPPPGDLRPLGWNPPLLPPLLWQAGSLPLVPPGKPL</t>
  </si>
  <si>
    <t>lcl|50625_0</t>
  </si>
  <si>
    <t>Contig114494 Average coverage: 3.01</t>
  </si>
  <si>
    <t>SHFSRVLLCVTL*MAAHQAPLSTGFSRQEYWNELPFP</t>
  </si>
  <si>
    <t>SHFSRV LC TL     QAPLS G SRQEYW  LPFP</t>
  </si>
  <si>
    <t>SHFSRVRLCATLWTVDRQAPLSMGLSRQEYWGGLPFP</t>
  </si>
  <si>
    <t>Q6DGS2</t>
  </si>
  <si>
    <t>lcl|50655_0</t>
  </si>
  <si>
    <t>Contig114558 Average coverage: 3.98</t>
  </si>
  <si>
    <t>tr|Q6DGS2|Q6DGS2_DANRE Regulator of G-protein signalling 7 OS=Danio rerio GN=rgs7 PE=2 SV=1</t>
  </si>
  <si>
    <t>ESLARLQRAFARKWEFIFMQAEAQAK*VLVSLWKICSSRGXXXXXXXXXXXXTVRCCDVNRVDKKRDKIERKILDSQERAF</t>
  </si>
  <si>
    <t>ESLARLQRAFARKWEFIFMQAEAQAK                                   VDKKRDKIERKILDSQERAF</t>
  </si>
  <si>
    <t>ESLARLQRAFARKWEFIFMQAEAQAK-----------------------------------VDKKRDKIERKILDSQERAF</t>
  </si>
  <si>
    <t>regulator of G-protein signalling 7</t>
  </si>
  <si>
    <t>RGS7,zgc:92793,</t>
  </si>
  <si>
    <t>GO:0007154~cell communication,GO:0007165~signal transduction,GO:0007166~cell surface receptor linked signal transduction,GO:0007186~G-protein coupled receptor protein signaling pathway,GO:0007242~intracellular signaling cascade,GO:0009987~cellular process,GO:0050789~regulation of biological process,GO:0050794~regulation of cellular process,GO:0065007~biological regulation,</t>
  </si>
  <si>
    <t>lcl|50665_0</t>
  </si>
  <si>
    <t>Contig114575 Average coverage: 2.99</t>
  </si>
  <si>
    <t>FQAKLLEWAAMPSSRGSSRPRNQTQGS*VSCIGRWVLY</t>
  </si>
  <si>
    <t>FQA+ LEW A+ SS+GSSRPR+QT    VSC+GRW+LY</t>
  </si>
  <si>
    <t>FQARRLEWVAISSSKGSSRPRDQTH---VSCMGRWILY</t>
  </si>
  <si>
    <t>lcl|50680_0</t>
  </si>
  <si>
    <t>Contig114610 Average coverage: 0.85</t>
  </si>
  <si>
    <t>RRG*QRMRWLDVITNLMDMSLSKLRELVMNREVWCAAVYAVTVSRTRPSD</t>
  </si>
  <si>
    <t>RRG QRMRWLD I N MDM L  LRELVM+RE WCA V  V  S TR  D</t>
  </si>
  <si>
    <t>lcl|50690_0</t>
  </si>
  <si>
    <t>Contig114632 Average coverage: 1.82</t>
  </si>
  <si>
    <t>LQETPVRCLGWEDTLEEGVVTLSSILAWRIP</t>
  </si>
  <si>
    <t>++ET  R LG ED LE+ + T SSILAWRIP</t>
  </si>
  <si>
    <t>Q9R0D3</t>
  </si>
  <si>
    <t>lcl|50710_0</t>
  </si>
  <si>
    <t>Contig114680 Average coverage: 2.78</t>
  </si>
  <si>
    <t>tr|Q9R0D3|Q9R0D3_CRIGR Folate receptor alpha OS=Cricetulus griseus PE=2 SV=1</t>
  </si>
  <si>
    <t>SYLYRFTWNHCGKMKRVCQCHFVQDTYLYECSPNLVPWI</t>
  </si>
  <si>
    <t>SYLYRF W+HCGKM   C+ HF+QDT LYECSPNL PWI</t>
  </si>
  <si>
    <t>SYLYRFNWDHCGKMTLECKRHFIQDTCLYECSPNLGPWI</t>
  </si>
  <si>
    <t>lcl|50721_0</t>
  </si>
  <si>
    <t>Contig114697 Average coverage: 1.89</t>
  </si>
  <si>
    <t>GFPGVSMVKNLPAMQEP*RMWVQSLG*ADPLEEDMATHSKILA*RILWTEEPGRLKSMESQRVR</t>
  </si>
  <si>
    <t>GFPG S+V +LPAM+E      +SLG  DPLE+++ATHS ILA RI WTEEP  L+S+ SQRVR</t>
  </si>
  <si>
    <t>GFPGGSVVGSLPAMRET---RARSLGREDPLEKEIATHSSILAWRIPWTEEPDGLQSVGSQRVR</t>
  </si>
  <si>
    <t>lcl|50761_0</t>
  </si>
  <si>
    <t>Contig114785 Average coverage: 2.00</t>
  </si>
  <si>
    <t>GDARDV-----GRPPGVGNGSPLLYPCRENPMDRGAWWATVHVAAKSR</t>
  </si>
  <si>
    <t>GDA D+     GR PG GNGSPL Y   ENPMDRGAW A VH  A+S+</t>
  </si>
  <si>
    <t>GDAGDLSTPESGRFPGGGNGSPLQYSSPENPMDRGAWQAAVHAVAESK</t>
  </si>
  <si>
    <t>B4DFZ6</t>
  </si>
  <si>
    <t>lcl|50765_0</t>
  </si>
  <si>
    <t>Contig114792 Average coverage: 2.00</t>
  </si>
  <si>
    <t>"tr|B4DFZ6|B4DFZ6_HUMAN cDNA FLJ51823, highly similar to Homo sapiens BRF2, subunit of RNA polymerase III transcription initiation factor, BRF1-like (BRF2), mRNA OS=Homo sapiens PE=2 SV=1"</t>
  </si>
  <si>
    <t>KEVLVGCCVLITCRQQNWPLTMGTICTLLYADLDVFSGTYMQIVKLLGLDVPSLCLVDLVKTYCSRY</t>
  </si>
  <si>
    <t>KEVLVGCCVLITCRQ NWPLTMG ICTLLYADLDVFS TYMQIVKLLGLDVPSLCL +LVKTYCS +</t>
  </si>
  <si>
    <t>KEVLVGCCVLITCRQHNWPLTMGAICTLLYADLDVFSSTYMQIVKLLGLDVPSLCLAELVKTYCSSF</t>
  </si>
  <si>
    <t>Q9R1W4</t>
  </si>
  <si>
    <t>lcl|50786_0</t>
  </si>
  <si>
    <t>Contig114838 Average coverage: 8.05</t>
  </si>
  <si>
    <t>tr|Q9R1W4|Q9R1W4_MOUSE Nurr2 OS=Mus musculus GN=Nr4a2 PE=2 SV=1</t>
  </si>
  <si>
    <t>QFQANPDYQMSGDDTQHIQLFYDLLT</t>
  </si>
  <si>
    <t>+FQANPDYQMSGDDTQHIQ FYDLLT</t>
  </si>
  <si>
    <t>RFQANPDYQMSGDDTQHIQQFYDLLT</t>
  </si>
  <si>
    <t>nuclear receptor subfamily 4, group A, member 2</t>
  </si>
  <si>
    <t>2210008N01Rik,HZF-3,Not,Nr4a2,nurr1,rnr-1,TINOR,TINUR,</t>
  </si>
  <si>
    <t>GO:0000902~cell morphogenesis,GO:0000904~cell morphogenesis involved in differentiation,GO:0001666~response to hypoxia,GO:0001764~neuron migration,GO:0001975~response to amphetamine,GO:0006066~alcohol metabolic process,GO:0006139~nucleobase, nucleoside, nucleotide and nucleic acid metabolic process,GO:0006350~transcription,GO:0006355~regulation of transcription, DNA-dependent,GO:0006357~regulation of transcription from RNA polymerase II promoter,GO:0006519~cellular amino acid and derivative metabolic process,GO:0006575~cellular amino acid derivative metabolic process,GO:0006576~biogenic amine metabolic process,GO:0006584~catecholamine metabolic process,GO:0006725~cellular aromatic compound metabolic process,GO:0006807~nitrogen compound metabolic process,GO:0006928~cell motion,GO:0006950~response to stress,GO:0007154~cell communication,GO:0007275~multicellular organismal development,GO:0007399~nervous system development,GO:0007409~axonogenesis,GO:0007417~central nervous system development,GO:0007610~behavior,GO:0007626~locomotory behavior,GO:0008152~metabolic process,GO:0008344~adult locomotory behavior,GO:0009058~biosynthetic process,GO:0009059~macromolecule biosynthetic process,GO:0009308~amine metabolic process,GO:0009309~amine biosynthetic process,GO:0009605~response to external stimulus,GO:0009636~response to toxin,GO:0009653~anatomical structure morphogenesis,GO:0009712~catechol metabolic process,GO:0009719~response to endogenous stimulus,GO:0009791~post-embryonic development,GO:0009889~regulation of biosynthetic process,GO:0009891~positive regulation of biosynthetic process,GO:0009893~positive regulation of metabolic process,GO:0009987~cellular process,GO:0009991~response to extracellular stimulus,GO:0010033~response to organic substance,GO:0010035~response to inorganic substance,GO:0010243~response to organic nitrogen,GO:0010467~gene expression,GO:0010468~regulation of gene expression,GO:0010556~regulation of macromolecule biosynthetic process,GO:0010557~positive regulation of macromolecule biosynthetic process,GO:0010604~positive regulation of macromolecule metabolic process,GO:0010628~positive regulation of gene expression,GO:0010941~regulation of cell death,GO:0014075~response to amine stimulus,GO:0016043~cellular component organization,GO:0016265~death,GO:0016477~cell migration,GO:0017085~response to insecticide,GO:0018958~phenol metabolic process,GO:0019219~regulation of nucleobase, nucleoside, nucleotide and nucleic acid metabolic process,GO:0019222~regulation of metabolic process,GO:0021700~developmental maturation,GO:0021952~central nervous system projection neuron axonogenesis,GO:0021953~central nervous system neuron differentiation,GO:0021954~central nervous system neuron development,GO:0021955~central nervous system neuron axonogenesis,GO:0022008~neurogenesis,GO:0030030~cell projection organization,GO:0030154~cell differentiation,GO:0030182~neuron differentiation,GO:0030534~adult behavior,GO:0031175~neuron projection development,GO:0031323~regulation of cellular metabolic process,GO:0031325~positive regulation of cellular metabolic process,GO:0031326~regulation of cellular biosynthetic process,GO:0031328~positive regulation of cellular biosynthetic process,GO:0031668~cellular response to extracellular stimulus,GO:0032501~multicellular organismal process,GO:0032502~developmental process,GO:0032989~cellular component morphogenesis,GO:0032990~cell part morphogenesis,GO:0033238~regulation of cellular amine metabolic process,GO:0034311~diol metabolic process,GO:0034641~cellular nitrogen compound metabolic process,GO:0034645~cellular macromolecule biosynthetic process,GO:0034960~cellular biopolymer metabolic process,GO:0034961~cellular biopolymer biosynthetic process,GO:0040011~locomotion,GO:0042053~regulation of dopamine metabolic process,GO:0042069~regulation of catecholamine metabolic process,GO:0042221~response to chemical stimulus,GO:0042398~cellular amino acid derivative biosynthetic process,GO:0042401~biogenic amine biosynthetic process,GO:0042416~dopamine biosynthetic process,GO:0042417~dopamine metabolic process,GO:0042423~catecholamine biosynthetic process,GO:0042551~neuron maturation,GO:0042981~regulation of apoptosis,GO:0043066~negative regulation of apoptosis,GO:0043067~regulation of programmed cell death,GO:0043069~negative regulation of programmed cell death,GO:0043085~positive regulation of catalytic activity,GO:0043170~macromolecule metabolic process,GO:0043283~biopolymer metabolic process,GO:0043284~biopolymer biosynthetic process,GO:0043523~regulation of neuron apoptosis,GO:0043524~negative regulation of neuron apoptosis,GO:0043576~regulation of respiratory gaseous exchange,GO:0044093~positive regulation of molecular function,GO:0044106~cellular amine metabolic process,GO:0044237~cellular metabolic process,GO:0044238~primary metabolic process,GO:0044249~cellular biosynthetic process,GO:0044260~cellular macromolecule metabolic process,GO:0044271~nitrogen compound biosynthetic process,GO:0045449~regulation of transcription,GO:0045893~positive regulation of transcription, DNA-dependent,GO:0045935~positive regulation of nucleobase, nucleoside, nucleotide and nucleic acid metabolic process,GO:0045941~positive regulation of transcription,GO:0045944~positive regulation of transcription from RNA polymerase II promoter,GO:0048468~cell development,GO:0048469~cell maturation,GO:0048518~positive regulation of biological process,GO:0048519~negative regulation of biological process,GO:0048522~positive regulation of cellular process,GO:0048523~negative regulation of cellular process,GO:0048666~neuron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process,GO:0050790~regulation of catalytic activity,GO:0050793~regulation of developmental process,GO:0050794~regulation of cellular process,GO:0050896~response to stimulus,GO:0051093~negative regulation of developmental process,GO:0051171~regulation of nitrogen compound metabolic process,GO:0051173~positive regulation of nitrogen compound metabolic process,GO:0051179~localization,GO:0051239~regulation of multicellular organismal process,GO:0051252~regulation of RNA metabolic process,GO:0051254~positive regulation of RNA metabolic process,GO:0051674~localization of cell,GO:0051716~cellular response to stimulus,GO:0051789~response to protein stimulus,GO:0060255~regulation of macromolecule metabolic process,GO:0060548~negative regulation of cell death,GO:0065007~biological regulation,GO:0065009~regulation of molecular function,GO:0070482~response to oxygen levels,GO:0080090~regulation of primary metabolic process,</t>
  </si>
  <si>
    <t>GO:0003676~nucleic acid binding,GO:0003677~DNA binding,GO:0003700~transcription factor activity,GO:0003707~steroid hormone receptor activity,GO:0004871~signal transducer activity,GO:0004872~receptor activity,GO:0004879~ligand-dependent nuclear receptor activity,GO:0005488~binding,GO:0005515~protein binding,GO:0008270~zinc ion binding,GO:0016563~transcription activator activity,GO:0030528~transcription regulator activity,GO:0043167~ion binding,GO:0043169~cation binding,GO:0043565~sequence-specific DNA binding,GO:0046872~metal ion binding,GO:0046914~transition metal ion binding,GO:0046982~protein heterodimerization activity,GO:0046983~protein dimerization activity,GO:0060089~molecular transducer activity,</t>
  </si>
  <si>
    <t>DNA binding,Transcription,Transcription regulation,Zinc,alternative splicing,dna-binding,metal-binding,nucleus,phosphoprotein,receptor,zinc finger,zinc-finger,</t>
  </si>
  <si>
    <t>A7E3B0</t>
  </si>
  <si>
    <t>lcl|50816_0</t>
  </si>
  <si>
    <t>Contig114891 Average coverage: 1.87</t>
  </si>
  <si>
    <t>tr|A7E3B0|A7E3B0_BOVIN MORC3 protein (Fragment) OS=Bos taurus GN=MORC3 PE=2 SV=1</t>
  </si>
  <si>
    <t>RQVLNSTESKASLAAILEHSLFSKEQQLLAEPDAIIGRKGTRIIIWNLR</t>
  </si>
  <si>
    <t>RQVL+STESKASLAAILEHSLFSKEQQLLAE DAIIG+KGTRIIIWNLR</t>
  </si>
  <si>
    <t>RQVLDSTESKASLAAILEHSLFSKEQQLLAELDAIIGKKGTRIIIWNLR</t>
  </si>
  <si>
    <t>lcl|50822_0</t>
  </si>
  <si>
    <t>Contig114906 Average coverage: 1.86</t>
  </si>
  <si>
    <t>TVMSYDHYVAICKPLHHTSIMTRQVCHLLMGVSWVAGFPHGFIQIIFIFRLPFCGPNIIDHFMHDLNPLLNLAYTNT--LGLFVAVNSXXXXXXXXXXXIGSYIVIQNSLRSQSLEARAKSYVSICVSHKTAVVLFFVPCIFVYLRPATTLPIDKAVAVFY</t>
  </si>
  <si>
    <t>TVM+YD YVAICKPLH+T+IM+R+VC LL+GV WV GF H  IQI+FIF+LPFCGPN+IDHFM DLNPLLNLA T+T  LGLFVA NS           + SY+VI  SLR+ S E R K+ +S CVSH T VVLFFVPCIFVY+RP+ TL IDKAVAVFY</t>
  </si>
  <si>
    <t>TVMAYDRYVAICKPLHYTTIMSRRVCGLLVGVVWVGGFLHATIQILFIFKLPFCGPNVIDHFMCDLNPLLNLACTDTHILGLFVAANSGFICLLNFLLLLVSYVVILRSLRNHSAEGRRKA-LSTCVSHITVVVLFFVPCIFVYMRPSATLSIDKAVAVFY</t>
  </si>
  <si>
    <t>lcl|50825_0</t>
  </si>
  <si>
    <t>Contig114911 Average coverage: 1.06</t>
  </si>
  <si>
    <t>KVQDFGHLM*RVNSLEKTLILGKIESRKRRG</t>
  </si>
  <si>
    <t>K+Q FGHLM R +SLEKTL+LGKIE R+RRG</t>
  </si>
  <si>
    <t>KLQYFGHLMRRADSLEKTLMLGKIEGRRRRG</t>
  </si>
  <si>
    <t>lcl|50832_0</t>
  </si>
  <si>
    <t>Contig114927 Average coverage: 1.18</t>
  </si>
  <si>
    <t>LSMELSRQECWNELPFPTPEDLPD---PGIETVSLASPALAGGFFATSTT</t>
  </si>
  <si>
    <t>LSM  SRQE W+ +PFPTP DL +   PGI+ VSLAS  L  GFF TS T</t>
  </si>
  <si>
    <t>LSMGFSRQEYWSGVPFPTPGDLTNSHQPGIKPVSLASSTLTDGFFTTSAT</t>
  </si>
  <si>
    <t>lcl|50833_0</t>
  </si>
  <si>
    <t>Contig114928 Average coverage: 4.83</t>
  </si>
  <si>
    <t>IFLVSKITAD-DCSHEIKKFFLLGRKAMASLDSILKSRDI</t>
  </si>
  <si>
    <t>IFL SKIT D DCSHEIK+  LLGRK M +LDS+ KSRDI</t>
  </si>
  <si>
    <t>IFLGSKITTDGDCSHEIKRRLLLGRKVMTNLDSLFKSRDI</t>
  </si>
  <si>
    <t>lcl|50835_0</t>
  </si>
  <si>
    <t>Contig114933 Average coverage: 1.87</t>
  </si>
  <si>
    <t>EINPEYSLEGLMLKL*--YFGHLMQTASSLEMTLMLGKVE-CRRRG*QRMRWLE</t>
  </si>
  <si>
    <t>EI+P  SLEGLMLKL   YFGHLM+ A SLE TLMLGK+E  RRRG QRMRWL+</t>
  </si>
  <si>
    <t>EISPGCSLEGLMLKLKLQYFGHLMRRADSLEKTLMLGKIEGRRRRGRQRMRWLD</t>
  </si>
  <si>
    <t>lcl|50845_0</t>
  </si>
  <si>
    <t>Contig114956 Average coverage: 0.34</t>
  </si>
  <si>
    <t>MVKNLPAMQETQV*SLGQERSP*RRK*KTHSSSLAWRIPWTEEP</t>
  </si>
  <si>
    <t>+V +LPAM+ET+  SLG+E  P  ++  THSS LAWRIPWTEEP</t>
  </si>
  <si>
    <t>VVGSLPAMRETRARSLGRE-DPLEKEIATHSSILAWRIPWTEEP</t>
  </si>
  <si>
    <t>lcl|50874_0</t>
  </si>
  <si>
    <t>Contig115014 Average coverage: 1.81</t>
  </si>
  <si>
    <t>RDWHRMRWLDSIIYSMDMNVSKLQEIVKDREAWCATIHGV</t>
  </si>
  <si>
    <t>R   RMRWLD II SMDM +  L+E+V DRE WCA + GV</t>
  </si>
  <si>
    <t>RGRQRMRWLDGIINSMDMGLGGLRELVMDRETWCAVVCGV</t>
  </si>
  <si>
    <t>Q4S8D5</t>
  </si>
  <si>
    <t>lcl|50881_0</t>
  </si>
  <si>
    <t>Contig115024 Average coverage: 1.70</t>
  </si>
  <si>
    <t>"tr|Q4S8D5|Q4S8D5_TETNG Chromosome undetermined SCAF14706, whole genome shotgun sequence. (Fragment) OS=Tetraodon nigroviridis GN=GSTENG00022379001 PE=3 SV=1"</t>
  </si>
  <si>
    <t>YALHVYNEVMSVGQKYGIRNAGYYALRSLRIE*VFCLLGSGLKHPNHTP</t>
  </si>
  <si>
    <t>YALHVYNEVMSVGQKYGIRNAGYYALRSLRIE  F   G  L  P  TP</t>
  </si>
  <si>
    <t>YALHVYNEVMSVGQKYGIRNAGYYALRSLRIEKFFAFWGQDL-DPFTTP</t>
  </si>
  <si>
    <t>Q58D24</t>
  </si>
  <si>
    <t>lcl|50891_0</t>
  </si>
  <si>
    <t>Contig115043 Average coverage: 1.42</t>
  </si>
  <si>
    <t>"tr|Q58D24|Q58D24_BOVIN SID1 transmembrane family, member 2 OS=Bos taurus GN=SIDT2 PE=2 SV=1"</t>
  </si>
  <si>
    <t>PQYFKYEFPEGVDSVIVKVASNTAFPCSVISIQDVL</t>
  </si>
  <si>
    <t>SID1 transmembrane family, member 2</t>
  </si>
  <si>
    <t>Q58D24_BOVIN,SIDT2,</t>
  </si>
  <si>
    <t>B2R8H7</t>
  </si>
  <si>
    <t>lcl|50896_0</t>
  </si>
  <si>
    <t>Contig115056 Average coverage: 2.09</t>
  </si>
  <si>
    <t>"tr|B2R8H7|B2R8H7_HUMAN Solute carrier family 39 (Metal ion transporter), member 11, isoform CRA_a OS=Homo sapiens GN=SLC39A11 PE=2 SV=1"</t>
  </si>
  <si>
    <t>IVMPRFSFQGAAEDPQTALALNLDPALTKK-SDTEGARMLFPESELSIRIGRA</t>
  </si>
  <si>
    <t>++MP     GAAEDPQTALALN    L KK SD EG  +LFPESELSIRI ++</t>
  </si>
  <si>
    <t>LLMPHL---GAAEDPQTALALNFGSTLMKKKSDPEGPALLFPESELSIRIDKS</t>
  </si>
  <si>
    <t>solute carrier family 39 (metal ion transporter), member 11</t>
  </si>
  <si>
    <t>C17orf26,SLC39A11,ZIP11,</t>
  </si>
  <si>
    <t>Ion transport,Zinc,alternative splicing,membrane,polymorphism,transmembrane,transport,zinc transport,</t>
  </si>
  <si>
    <t>lcl|50913_0</t>
  </si>
  <si>
    <t>Contig115091 Average coverage: 1.98</t>
  </si>
  <si>
    <t>QRKRISSMVVKNPPAIQETPVQFLGWEDPVKKG*VTHSSILAWRIPCTEEPGRLQSLGSQRDGQD</t>
  </si>
  <si>
    <t>QR      VV + PA++ET  + LG EDP++K   THSSILAWRIP TEEP  LQS+GSQR   D</t>
  </si>
  <si>
    <t>QRGFPGGSVVGSLPAMRETRARSLGREDPLEKEIATHSSILAWRIPWTEEPDGLQSVGSQRVRHD</t>
  </si>
  <si>
    <t>B1AJZ2</t>
  </si>
  <si>
    <t>lcl|50928_0</t>
  </si>
  <si>
    <t>Contig115132 Average coverage: 3.03</t>
  </si>
  <si>
    <t>tr|B1AJZ2|B1AJZ2_HUMAN Vacuolar protein sorting 13 homolog D (S. cerevisiae) (Fragment) OS=Homo sapiens GN=VPS13D PE=4 SV=1</t>
  </si>
  <si>
    <t>GQLKKAASWLFKNAEPRTXXXXXXXXXXXXXXXPARLISGVEMKAESVXXXXXXXXXXXXVPLAELTFSR</t>
  </si>
  <si>
    <t>GQLKKAASWLFKNAEP                  A LISGVE+KAESV            VPLAELTFSR</t>
  </si>
  <si>
    <t>GQLKKAASWLFKNAEPLKSLSLASTSRDSPGAVAAPLISGVEIKAESVCICFIDDCMDCDVPLAELTFSR</t>
  </si>
  <si>
    <t>B1MTR8</t>
  </si>
  <si>
    <t>lcl|50942_0</t>
  </si>
  <si>
    <t>Contig115163 Average coverage: 1.31</t>
  </si>
  <si>
    <t>tr|B1MTR8|B1MTR8_CALMO DEP domain containing 5 isoform 1 (Predicted) OS=Callicebus moloch GN=DEPDC5 PE=4 SV=1</t>
  </si>
  <si>
    <t>EEGVQMTAQQVFEEFICQRLMQGYQIIVQPRAQKPS</t>
  </si>
  <si>
    <t>EEGVQMTAQQVFEEFICQRLMQGYQIIVQP+AQKP+</t>
  </si>
  <si>
    <t>EEGVQMTAQQVFEEFICQRLMQGYQIIVQPKAQKPN</t>
  </si>
  <si>
    <t>DEPDC5</t>
  </si>
  <si>
    <t>DEPDC5,</t>
  </si>
  <si>
    <t>B1ANE6</t>
  </si>
  <si>
    <t>lcl|50946_0</t>
  </si>
  <si>
    <t>Contig115170 Average coverage: 1.96</t>
  </si>
  <si>
    <t>"tr|B1ANE6|B1ANE6_HUMAN Methionine adenosyltransferase I, alpha (Fragment) OS=Homo sapiens GN=MAT1A PE=3 SV=1"</t>
  </si>
  <si>
    <t>FDFKTCNVLVALEQQSPDIAQCVHLDRNEEDVGAGDQ</t>
  </si>
  <si>
    <t>Q0IIR5</t>
  </si>
  <si>
    <t>lcl|50951_0</t>
  </si>
  <si>
    <t>Contig115180 Average coverage: 1.26</t>
  </si>
  <si>
    <t>tr|Q0IIR5|Q0IIR5_XENTR GalNAc transferase 10 OS=Xenopus tropicalis GN=galnt17 PE=2 SV=1</t>
  </si>
  <si>
    <t>QDRTLFHPVSNSCMDCNPAEKKIFMARCDPLSETQQWVFEHINMTVLEKFN</t>
  </si>
  <si>
    <t>+D+T++HP SNSCMDCN  E KIFM +C+P S TQQW FEHIN T+LE FN</t>
  </si>
  <si>
    <t>RDKTVYHPTSNSCMDCNEGEYKIFMNKCNPSSPTQQWTFEHINSTILEAFN</t>
  </si>
  <si>
    <t>GalNAc transferase 10</t>
  </si>
  <si>
    <t>GALNT10,MGC147591,</t>
  </si>
  <si>
    <t>B3KQG6</t>
  </si>
  <si>
    <t>lcl|50954_0</t>
  </si>
  <si>
    <t>Contig115187 Average coverage: 1.00</t>
  </si>
  <si>
    <t>"tr|B3KQG6|B3KQG6_HUMAN cDNA FLJ90427 fis, clone NT2RP3000481, highly similar to Importin-7 OS=Homo sapiens PE=2 SV=1"</t>
  </si>
  <si>
    <t>YKESGWEYMLQNHVFPLFSSELGYMRARVCF</t>
  </si>
  <si>
    <t>YK+   EYMLQNHVFPLFSSELGYMRAR C+</t>
  </si>
  <si>
    <t>YKDQ-MEYMLQNHVFPLFSSELGYMRARACW</t>
  </si>
  <si>
    <t>lcl|50960_0</t>
  </si>
  <si>
    <t>Contig115197 Average coverage: 1.79</t>
  </si>
  <si>
    <t>RRG*QTMRWLDGITNSKNRSLGKLWETVKDREAWLAAVHGVAKSWTQLSD</t>
  </si>
  <si>
    <t>RRG Q MRWLDGI NS +  LG L E V DRE W A V GVAKSWT+L D</t>
  </si>
  <si>
    <t>Q4T600</t>
  </si>
  <si>
    <t>lcl|50964_0</t>
  </si>
  <si>
    <t>Contig115201 Average coverage: 1.94</t>
  </si>
  <si>
    <t>"tr|Q4T600|Q4T600_TETNG Chromosome undetermined SCAF9015, whole genome shotgun sequence. (Fragment) OS=Tetraodon nigroviridis GN=GSTENG00006552001 PE=4 SV=1"</t>
  </si>
  <si>
    <t>AVELAMIMDRLYGGVCYAGIDTRPRVE</t>
  </si>
  <si>
    <t>AVELAMIMDRLYGGVCYAGIDT P ++</t>
  </si>
  <si>
    <t>AVELAMIMDRLYGGVCYAGIDTDPELK</t>
  </si>
  <si>
    <t>B2RN12</t>
  </si>
  <si>
    <t>lcl|50973_0</t>
  </si>
  <si>
    <t>Contig115216 Average coverage: 1.74</t>
  </si>
  <si>
    <t>"tr|B2RN12|B2RN12_HUMAN NACHT, leucine rich repeat and PYD containing 9, isoform CRA_b OS=Homo sapiens GN=NLRP9 PE=2 SV=1"</t>
  </si>
  <si>
    <t>SQPERILFILDGMEELKFDLDCNTDLCEDWEQPHSLQVVLRSLLQKQMLPECSLLLALSKMGMKKNHYLLKHIKCIFLLGFSERQRKLYFSHYFREKGASSRAFSFVRKRSSLFILCQTPLS</t>
  </si>
  <si>
    <t>SQPERILFI+DG E+LKF+L    DL +DW Q   + ++L SLLQK+MLPE SLL+AL K+ M+K++++L+H K I LLGFSE ++K YFS++F EK  + + F+FVR    LFILC  P +</t>
  </si>
  <si>
    <t>SQPERILFIMDGFEQLKFNLQLKADLSDDWRQRQPMPIILSSLLQKKMLPESSLLIALGKLAMQKHYFMLRHPKLIKLLGFSESEKKSYFSYFFGEKSKALKVFNFVRDNGPLFILCHNPFT</t>
  </si>
  <si>
    <t>NLR family, pyrin domain containing 9</t>
  </si>
  <si>
    <t>CLR19.1,NALP9,NLRP9,NOD6,PAN12,</t>
  </si>
  <si>
    <t>Q95JU7</t>
  </si>
  <si>
    <t>lcl|50987_0</t>
  </si>
  <si>
    <t>Contig115244 Average coverage: 1.61</t>
  </si>
  <si>
    <t>tr|Q95JU7|Q95JU7_MACFA Putative uncharacterized protein (Fragment) OS=Macaca fascicularis PE=2 SV=1</t>
  </si>
  <si>
    <t>DDSHMTLESKDSLPSTDLEKPCIKEKLSQEDKKS</t>
  </si>
  <si>
    <t>DDS ++LESKD+L S DLEKP I+EKLSQ+ K+S</t>
  </si>
  <si>
    <t>DDSCISLESKDTLLSIDLEKPPIEEKLSQDIKES</t>
  </si>
  <si>
    <t>Q3TME3</t>
  </si>
  <si>
    <t>lcl|50998_0</t>
  </si>
  <si>
    <t>Contig115255 Average coverage: 2.55</t>
  </si>
  <si>
    <t>tr|Q3TME3|Q3TME3_MOUSE Putative uncharacterized protein OS=Mus musculus GN=Ggcx PE=2 SV=1</t>
  </si>
  <si>
    <t>QLPAGEYHKVYTVSSSPSCYMYIYVNTTEVALEQDLAYLQELKEKVENGS</t>
  </si>
  <si>
    <t>QLPAGEYHKVYTVSSSPSCYMY+YVNTTEVALEQDLAYLQELKEKVENGS</t>
  </si>
  <si>
    <t>QLPAGEYHKVYTVSSSPSCYMYVYVNTTEVALEQDLAYLQELKEKVENGS</t>
  </si>
  <si>
    <t>gamma-glutamyl carboxylase</t>
  </si>
  <si>
    <t>GGCX,</t>
  </si>
  <si>
    <t>GO:0006464~protein modification process,GO:0008152~metabolic process,GO:0009987~cellular process,GO:0017187~peptidyl-glutamic acid carboxylation,GO:0018193~peptidyl-amino acid modification,GO:0018200~peptidyl-glutamic acid modification,GO:0018214~protein amino acid carboxylation,GO:0019538~protein metabolic process,GO:0034960~cellular biopolymer metabolic process,GO:0043170~macromolecule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</t>
  </si>
  <si>
    <t>GO:0003824~catalytic activity,GO:0016829~lyase activity,GO:0016830~carbon-carbon lyase activity,GO:0016831~carboxy-lyase activity,GO:0016874~ligase activity,</t>
  </si>
  <si>
    <t>mmu00100:Biosynthesis of steroids,</t>
  </si>
  <si>
    <t>disulfide bond,endoplasmic reticulum,ligase,membrane,transmembrane,</t>
  </si>
  <si>
    <t>lcl|51000_0</t>
  </si>
  <si>
    <t>Contig115259 Average coverage: 1.00</t>
  </si>
  <si>
    <t>MQKTEVRSLDWEDPLEKEIPTHFSILAWKITWTEEPGRLQSLGSQK</t>
  </si>
  <si>
    <t>M++T  RSL  EDPLEKEI TH SILAW+I WTEEP  LQS+GSQ+</t>
  </si>
  <si>
    <t>lcl|51001_0</t>
  </si>
  <si>
    <t>Contig115260 Average coverage: 1.93</t>
  </si>
  <si>
    <t>QVEPNTKLFPAVFVLPTHQNVIQFELGE</t>
  </si>
  <si>
    <t>QVEPNTKLFPAVFVLPTHQNVIQFELG+</t>
  </si>
  <si>
    <t>QVEPNTKLFPAVFVLPTHQNVIQFELGK</t>
  </si>
  <si>
    <t>Q9BEG3</t>
  </si>
  <si>
    <t>lcl|51013_0</t>
  </si>
  <si>
    <t>Contig115281 Average coverage: 0.56</t>
  </si>
  <si>
    <t>tr|Q9BEG3|Q9BEG3_BOVIN 5-lipoxygenase (Fragment) OS=Bos taurus PE=2 SV=1</t>
  </si>
  <si>
    <t>AKLACDDQIHILKQHRRKELETRQKQYR</t>
  </si>
  <si>
    <t>AKLACDDQIH+LKQHRRKELETRQKQYR</t>
  </si>
  <si>
    <t>AKLACDDQIHVLKQHRRKELETRQKQYR</t>
  </si>
  <si>
    <t>arachidonate 5-lipoxygenase</t>
  </si>
  <si>
    <t>ALOX5,Q9BEG3_BOVIN,</t>
  </si>
  <si>
    <t>GO:0006082~organic acid metabolic process,GO:0006629~lipid metabolic process,GO:0006631~fatty acid metabolic process,GO:0006690~icosanoid metabolic process,GO:0006691~leukotriene metabolic process,GO:0006950~response to stress,GO:0006952~defense response,GO:0006954~inflammatory response,GO:0008152~metabolic process,GO:0009605~response to external stimulus,GO:0009611~response to wounding,GO:0009987~cellular process,GO:0019752~carboxylic acid metabolic process,GO:0032787~monocarboxylic acid metabolic process,GO:0033559~unsaturated fatty acid metabolic process,GO:0042180~cellular ketone metabolic process,GO:0043436~oxoacid metabolic process,GO:0043449~cellular alkene metabolic process,GO:0044237~cellular metabolic process,GO:0044238~primary metabolic process,GO:0044255~cellular lipid metabolic process,GO:0050896~response to stimulus,GO:0055114~oxidation reduction,</t>
  </si>
  <si>
    <t>GO:0005622~intracellular,GO:0005623~cell,GO:0005634~nucleus,GO:0005635~nuclear envelope,GO:0005641~nuclear envelope lumen,GO:0005737~cytoplasm,GO:0005829~cytosol,GO:0012505~endomembrane system,GO:0016020~membrane,GO:0016363~nuclear matrix,GO:0031090~organelle membrane,GO:0031965~nuclear membrane,GO:0031967~organelle envelope,GO:0031970~organelle envelope lumen,GO:0031974~membrane-enclosed lumen,GO:0031975~envelope,GO:0031981~nuclear lumen,GO:0034399~nuclear periphery,GO:0043226~organelle,GO:0043227~membrane-bounded organelle,GO:0043229~intracellular organelle,GO:0043231~intracellular membrane-bounded organelle,GO:0043233~organelle lumen,GO:0044422~organelle part,GO:0044424~intracellular part,GO:0044428~nuclear part,GO:0044444~cytoplasmic part,GO:0044446~intracellular organelle part,GO:0044464~cell part,GO:0070013~intracellular organelle lumen,</t>
  </si>
  <si>
    <t>GO:0003824~catalytic activity,GO:0005488~binding,GO:0005506~iron ion binding,GO:0005515~protein binding,GO:0016165~lipoxygenase activity,GO:0016491~oxidoreductase activity,GO:0016701~oxidoreductase activity, acting on single donors with incorporation of molecular oxygen,GO:0016702~oxidoreductase activity, acting on single donors with incorporation of molecular oxygen, incorporation of two atoms of oxygen,GO:0043167~ion binding,GO:0043169~cation binding,GO:0046872~metal ion binding,GO:0046914~transition metal ion binding,GO:0051213~dioxygenase activity,</t>
  </si>
  <si>
    <t>bta00590:Arachidonic acid metabolism,bta00591:Linoleic acid metabolism,</t>
  </si>
  <si>
    <t>dioxygenase,iron,metal-binding,oxidoreductase,</t>
  </si>
  <si>
    <t>lcl|51016_0</t>
  </si>
  <si>
    <t>Contig115292 Average coverage: 3.35</t>
  </si>
  <si>
    <t>MLSYFTRVQLFATPWTVARQGPLSVGFSRQEYWSGL</t>
  </si>
  <si>
    <t>+LS+F+RV+L AT WTV RQ PLS+G SRQEYW GL</t>
  </si>
  <si>
    <t>lcl|51034_0</t>
  </si>
  <si>
    <t>Contig115325 Average coverage: 1.29</t>
  </si>
  <si>
    <t>PQRQTEAGVLLDHEKPFVTQNPAMVPDALLASDTCLDVSEAALDHSLSDASGLNTSTGTIDDMSKLTLSEGIPRNTIGVGRQGSKTSVHLKPQWGVL*I*CHGTKILMKT**KSLNTLSMVATLPWKKMP*STSWHLTHLPFDLSYLTEP</t>
  </si>
  <si>
    <t>P+ Q  A  L D +    T+NPA+VPDALLASDTCLD+SEAA DHS SDASGLNTSTGTIDDMSKLTLSEG P   +  G  G +     +  WG       G  I  +   +           P ++     S      PFDLSYLTEP</t>
  </si>
  <si>
    <t>PESQPGARALFDGDPHLSTENPALVPDALLASDTCLDISEAAFDHSFSDASGLNTSTGTIDDMSKLTLSEGHPETPVD-GDLGKQDICSSEASWGDFEYDVMGQNI-DEDLLREPEHFLYGGDPPLEEDSLKQSLAPYTPPFDLSYLTEP</t>
  </si>
  <si>
    <t>lcl|51042_0</t>
  </si>
  <si>
    <t>Contig115340 Average coverage: 4.71</t>
  </si>
  <si>
    <t>QEMQVQSLSREDPLEEEMAIHSSTLAWRIPWTEEPCGLQSMGSQRV</t>
  </si>
  <si>
    <t>+E + +SL REDPLE+E+A HSS LAWRIPWTEEP GLQS+GSQRV</t>
  </si>
  <si>
    <t>B3KPJ2</t>
  </si>
  <si>
    <t>lcl|51048_0</t>
  </si>
  <si>
    <t>Contig115347 Average coverage: 1.22</t>
  </si>
  <si>
    <t>"tr|B3KPJ2|B3KPJ2_HUMAN cDNA FLJ31858 fis, clone NT2RP7001166, highly similar to Probable cation-transporting ATPase 13A1 (EC 3.6.3.-) OS=Homo sapiens GN=ATP13A1 PE=2 SV=1"</t>
  </si>
  <si>
    <t>VAAVWPYXXXXXXXXXXXXXXXXXXYPAWLGSAATGFWGWGSSWAQIPEAALLVLATICLAHALTVLSGHWSVHAHCALTCTP</t>
  </si>
  <si>
    <t>VAAVWPY                  YPAWLG+AA G WGWGSSW QIPEAALLVLATICLAHALTVLSGHWSVHAHCALTCTP</t>
  </si>
  <si>
    <t>VAAVWPYRRLALLRRLTVLPFAGLLYPAWLGAAAAGCWGWGSSWVQIPEAALLVLATICLAHALTVLSGHWSVHAHCALTCTP</t>
  </si>
  <si>
    <t>ATPase type 13A1</t>
  </si>
  <si>
    <t>Atp13a,ATP13A1,CGI-152,DKFZp761L1623,FLJ00232,FLJ31858,FLJ41786,FLJ43873,FLJ90317,KIAA1825,</t>
  </si>
  <si>
    <t>GO:0000166~nucleotide binding,GO:0000287~magnesium ion binding,GO:0001882~nucleoside binding,GO:0001883~purine nucleoside binding,GO:0003824~catalytic activity,GO:0005215~transporter activity,GO:0005488~binding,GO:0005524~ATP binding,GO:0015075~ion transmembrane transporter activity,GO:0015399~primary active transmembrane transporter activity,GO:0015405~P-P-bond-hydrolysis-driven transmembrane transporter activity,GO:0015662~ATPase activity, coupled to transmembrane movement of ions, phosphorylative mechanism,GO:0016462~pyrophosphatase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activity,GO:0022891~substrate-specific transmembrane transporter activity,GO:0022892~substrate-specific transporter activity,GO:0030554~adenyl nucleotide binding,GO:0032553~ribonucleotide binding,GO:0032555~purine ribonucleotide binding,GO:0032559~adenyl ribonucleotide binding,GO:0042623~ATPase activity, coupled,GO:0042625~ATPase activity, coupled to transmembrane movement of ions,GO:0042626~ATPase activity, coupled to transmembrane movement of substances,GO:0043167~ion binding,GO:0043169~cation binding,GO:0043492~ATPase activity, coupled to movement of substances,GO:0046872~metal ion binding,</t>
  </si>
  <si>
    <t>alternative splicing,atp-binding,glycoprotein,hydrolase,magnesium,membrane,metal-binding,nucleotide-binding,phosphoprotein,transmembrane,</t>
  </si>
  <si>
    <t>lcl|51051_0</t>
  </si>
  <si>
    <t>Contig115354 Average coverage: 1.36</t>
  </si>
  <si>
    <t>PLSSPGDLPSQGLNWCLLY*QADSLRSEPPEKSTKHIYMEKGMATHSSILSWRIPWTEEPGGLQSMGSHRVR</t>
  </si>
  <si>
    <t>PL S G    +G     +     ++R        +   +EK +ATHSSIL+WRIPWTEEP GLQS+GS RVR</t>
  </si>
  <si>
    <t>PLPSDGKGAQRGFPGGSVVGSLPAMRETRARSLGREDPLEKEIATHSSILAWRIPWTEEPDGLQSVGSQRVR</t>
  </si>
  <si>
    <t>Q4SPP9</t>
  </si>
  <si>
    <t>lcl|51057_0</t>
  </si>
  <si>
    <t>Contig115365 Average coverage: 1.42</t>
  </si>
  <si>
    <t>"tr|Q4SPP9|Q4SPP9_TETNG Chromosome 16 SCAF14537, whole genome shotgun sequence OS=Tetraodon nigroviridis GN=GSTENG00014728001 PE=4 SV=1"</t>
  </si>
  <si>
    <t>LERSHCSLIPHNPATNINKVVLKPED-IFTNIEAGLRTDPPWLMQDRISLQLNRTATTLSTVQIQYSSDVHITLPRSERKPERHRWTMISRDNNTKLERTVLEGGTL</t>
  </si>
  <si>
    <t>LER   SL+   P        +K E+ + TN+EA ++  P WLMQ  +S QL+RT+TT +T+ I+Y S V + +  +  K   + WTMI RDN TK E TV+ G ++</t>
  </si>
  <si>
    <t>LERG--SLLTRTPEMVYQYSEIKTEEGLQTNVEAEIKASPAWLMQGELSFQLDRTSTTYTTLHIRYQSMVTLRVETTSPKKSHYSWTMIKRDNETKTEHTVVRGNSI</t>
  </si>
  <si>
    <t>lcl|51063_0</t>
  </si>
  <si>
    <t>Contig115374 Average coverage: 1.22</t>
  </si>
  <si>
    <t>MVKNLLAVQETWVPPLGWEDPLEEQMATHSSILA*RIPRTEEPSGLQSRRLQRIGHD</t>
  </si>
  <si>
    <t>+V +L A++ET    LG EDPLE+++ATHSSILA RIP TEEP GLQS   QR+ HD</t>
  </si>
  <si>
    <t>lcl|51065_0</t>
  </si>
  <si>
    <t>Contig115376 Average coverage: 1.69</t>
  </si>
  <si>
    <t>EMATYSSILGWESPWTEKPGGLQSMGSQRVGH</t>
  </si>
  <si>
    <t>E+AT+SSIL W  PWTE+P GLQS+GSQRV H</t>
  </si>
  <si>
    <t>lcl|51069_0</t>
  </si>
  <si>
    <t>Contig115381 Average coverage: 1.43</t>
  </si>
  <si>
    <t>DVVCESLSRVRLFATPWTVTHQAPLSMGLSRQQY*SGLPF</t>
  </si>
  <si>
    <t>++V    SRVRL AT WTV  QAPLSMGLSRQ+Y  GLPF</t>
  </si>
  <si>
    <t>ELVLSHFSRVRLCATLWTVDRQAPLSMGLSRQEYWGGLPF</t>
  </si>
  <si>
    <t>lcl|51080_0</t>
  </si>
  <si>
    <t>Contig115405 Average coverage: 2.43</t>
  </si>
  <si>
    <t>LGQKGLLEKEVATHSSIVAWRIPWTEKPGRPQSMGSQRVRHD</t>
  </si>
  <si>
    <t>LG++  LEKE+ATHSSI+AWRIPWTE+P   QS+GSQRVRHD</t>
  </si>
  <si>
    <t>A2AUM4</t>
  </si>
  <si>
    <t>lcl|51085_0</t>
  </si>
  <si>
    <t>Contig115414 Average coverage: 1.23</t>
  </si>
  <si>
    <t>tr|A2AUM4|A2AUM4_MOUSE Eukaryotic translation initiation factor 2 alpha kinase 4 OS=Mus musculus GN=Eif2ak4 PE=4 SV=1</t>
  </si>
  <si>
    <t>QKVDLFSLGIIFFEMSYHPMVTASERIFVLNQLRD</t>
  </si>
  <si>
    <t>eukaryotic translation initiation factor 2 alpha kinase 4</t>
  </si>
  <si>
    <t>2610011M03,EIF2AK4,GCN2,MGCN2,</t>
  </si>
  <si>
    <t>GO:0006082~organic acid metabolic process,GO:0006139~nucleobase, nucleoside, nucleotide and nucleic acid metabolic process,GO:0006399~tRNA metabolic process,GO:0006412~translation,GO:0006417~regulation of translation,GO:0006418~tRNA aminoacylation for protein translation,GO:0006446~regulation of translational initiation,GO:0006464~protein modification process,GO:0006468~protein amino acid phosphorylation,GO:0006519~cellular amino acid and derivative metabolic process,GO:0006520~cellular amino acid metabolic process,GO:0006793~phosphorus metabolic process,GO:0006796~phosphate metabolic process,GO:0006807~nitrogen compound metabolic process,GO:0006950~response to stress,GO:0006984~ER-nuclear signaling pathway,GO:0006986~response to unfolded protein,GO:0007154~cell communication,GO:0007165~signal transduction,GO:0007242~intracellular signaling cascade,GO:0008152~metabolic process,GO:0009058~biosynthetic process,GO:0009059~macromolecule biosynthetic process,GO:0009267~cellular response to starvation,GO:0009308~amine metabolic process,GO:0009605~response to external stimulus,GO:0009607~response to biotic stimulus,GO:0009889~regulation of biosynthetic process,GO:0009890~negative regulation of biosynthetic process,GO:0009892~negative regulation of metabolic process,GO:0009987~cellular process,GO:0009991~response to extracellular stimulus,GO:0010033~response to organic substance,GO:0010467~gene expression,GO:0010468~regulation of gene expression,GO:0010556~regulation of macromolecule biosynthetic process,GO:0010558~negative regulation of macromolecule biosynthetic process,GO:0010605~negative regulation of macromolecule metabolic process,GO:0010608~posttranscriptional regulation of gene expression,GO:0016070~RNA metabolic process,GO:0016310~phosphorylation,GO:0017148~negative regulation of translation,GO:0019222~regulation of metabolic process,GO:0019538~protein metabolic process,GO:0019752~carboxylic acid metabolic process,GO:0030968~endoplasmic reticulum unfolded protein response,GO:0031323~regulation of cellular metabolic process,GO:0031324~negative regulation of cellular metabolic process,GO:0031326~regulation of cellular biosynthetic process,GO:0031327~negative regulation of cellular biosynthetic process,GO:0031667~response to nutrient levels,GO:0031668~cellular response to extracellular stimulus,GO:0031669~cellular response to nutrient levels,GO:0032268~regulation of cellular protein metabolic process,GO:0032269~negative regulation of cellular protein metabolic process,GO:0033554~cellular response to stress,GO:0034620~cellular response to unfolded protein,GO:0034645~cellular macromolecule biosynthetic process,GO:0034660~ncRNA metabolic process,GO:0034960~cellular biopolymer metabolic process,GO:0034961~cellular biopolymer biosynthetic process,GO:0034976~response to endoplasmic reticulum stress,GO:0042180~cellular ketone metabolic process,GO:0042221~response to chemical stimulus,GO:0042594~response to starvation,GO:0043038~amino acid activation,GO:0043039~tRNA aminoacylation,GO:0043170~macromolecule metabolic process,GO:0043283~biopolymer metabolic process,GO:0043284~biopolymer biosynthetic process,GO:0043412~biopolymer modification,GO:0043436~oxoacid metabolic process,GO:0043555~regulation of translation in response to stress,GO:0043558~regulation of translational initiation in response to stress,GO:0043687~post-translational protein modification,GO:0044106~cellular amine metabolic process,GO:0044237~cellular metabolic process,GO:0044238~primary metabolic process,GO:0044249~cellular biosynthetic process,GO:0044260~cellular macromolecule metabolic process,GO:0044267~cellular protein metabolic process,GO:0048519~negative regulation of biological process,GO:0048523~negative regulation of cellular process,GO:0050789~regulation of biological process,GO:0050794~regulation of cellular process,GO:0050896~response to stimulus,GO:0051246~regulation of protein metabolic process,GO:0051248~negative regulation of protein metabolic process,GO:0051716~cellular response to stimulus,GO:0051789~response to protein stimulus,GO:0060255~regulation of macromolecule metabolic process,GO:0065007~biological regulation,GO:0080090~regulation of primary metabolic process,</t>
  </si>
  <si>
    <t>GO:0005622~intracellular,GO:0005623~cell,GO:0005737~cytoplasm,GO:0005840~ribosome,GO:0022626~cytosolic ribosome,GO:0030529~ribonucleoprotein complex,GO:0032991~macromolecular complex,GO:0043226~organelle,GO:0043228~non-membrane-bounded organelle,GO:0043229~intracellular organelle,GO:0043232~intracellular non-membrane-bounded organelle,GO:0044424~intracellular part,GO:0044444~cytoplasmic part,GO:0044464~cell part,</t>
  </si>
  <si>
    <t>GO:0000166~nucleotide binding,GO:0001882~nucleoside binding,GO:0001883~purine nucleoside binding,GO:0003676~nucleic acid binding,GO:0003743~translation initiation factor activity,GO:0003824~catalytic activity,GO:0004672~protein kinase activity,GO:0004674~protein serine/threonine kinase activity,GO:0004694~eukaryotic translation initiation factor 2alpha kinase activity,GO:0004812~aminoacyl-tRNA ligase activity,GO:0005488~binding,GO:0005515~protein binding,GO:0005524~ATP binding,GO:0008135~translation factor activity, nucleic acid binding,GO:0016301~kinase activity,GO:0016740~transferase activity,GO:0016772~transferase activity, transferring phosphorus-containing groups,GO:0016773~phosphotransferase activity, alcohol group as acceptor,GO:0016874~ligase activity,GO:0016875~ligase activity, forming carbon-oxygen bonds,GO:0016876~ligase activity, forming aminoacyl-tRNA and related compounds,GO:0017076~purine nucleotide binding,GO:0030554~adenyl nucleotide binding,GO:0032553~ribonucleotide binding,GO:0032555~purine ribonucleotide binding,GO:0032559~adenyl ribonucleotide binding,</t>
  </si>
  <si>
    <t>3D-structure,Initiation factor,alternative splicing,atp-binding,direct protein sequencing,kinase,nucleotide-binding,phosphoprotein,repeat,serine/threonine-protein kinase,transferase,</t>
  </si>
  <si>
    <t>B3KXU7</t>
  </si>
  <si>
    <t>lcl|51086_0</t>
  </si>
  <si>
    <t>Contig115417 Average coverage: 2.00</t>
  </si>
  <si>
    <t>"tr|B3KXU7|B3KXU7_HUMAN cDNA FLJ46085 fis, clone TESTI2007490, highly similar to 2-hydroxyacylsphingosine1-beta-galactosyltransferase (EC 2.4.1.45) OS=Homo sapiens GN=UGT8 PE=2 SV=1"</t>
  </si>
  <si>
    <t>SALHERGHHTVFLLSEGRDIAPSNHYSLQRYPGIFNSTTSDAFLQSKMRNIFSGRLTAVELFDILDHYTKNCDMMVGNHALIQGLKKEKFDLLLVDPNDMCGFVIAHLLGVKYAVFSTGLWYPAEVG</t>
  </si>
  <si>
    <t>SALHERGHHTVFLLSEGRDIAPSNHYSLQRYPGIFNSTTSDAFLQSKMRNIFSGRLTA+ELFDILDHYTKNCD+MVGNHALIQGLKKEKFDLLLVDPNDMCGFVIAHLLGVKYAVFSTGLWYPAEVG</t>
  </si>
  <si>
    <t>SALHERGHHTVFLLSEGRDIAPSNHYSLQRYPGIFNSTTSDAFLQSKMRNIFSGRLTAIELFDILDHYTKNCDLMVGNHALIQGLKKEKFDLLLVDPNDMCGFVIAHLLGVKYAVFSTGLWYPAEVG</t>
  </si>
  <si>
    <t>UDP glycosyltransferase 8</t>
  </si>
  <si>
    <t>cgt,UGT4,UGT8,</t>
  </si>
  <si>
    <t>GO:0007275~multicellular organismal development,GO:0007399~nervous system development,GO:0007417~central nervous system development,GO:0007422~peripheral nervous system development,GO:0008152~metabolic process,GO:0032501~multicellular organismal process,GO:0032502~developmental process,GO:0048731~system development,GO:0048856~anatomical structure development,</t>
  </si>
  <si>
    <t>GO:0003824~catalytic activity,GO:0003851~2-hydroxyacylsphingosine 1-beta-galactosyltransferase activity,GO:0008194~UDP-glycosyltransferase activity,GO:0008378~galactosyltransferase activity,GO:0008489~UDP-galactose:glucosylceramide beta-1,4-galactosyltransferase activity,GO:0016740~transferase activity,GO:0016757~transferase activity, transferring glycosyl groups,GO:0016758~transferase activity, transferring hexosyl groups,GO:0035250~UDP-galactosyltransferase activity,</t>
  </si>
  <si>
    <t>glycoprotein,glycosyltransferase,hexosyltransferase,membrane,polymorphism,signal,transferase,transmembrane,</t>
  </si>
  <si>
    <t>B7Z2H2</t>
  </si>
  <si>
    <t>lcl|51142_0</t>
  </si>
  <si>
    <t>Contig115533 Average coverage: 1.19</t>
  </si>
  <si>
    <t>"tr|B7Z2H2|B7Z2H2_HUMAN cDNA FLJ54702, highly similar to Disks large-associated protein 1 OS=Homo sapiens PE=2 SV=1"</t>
  </si>
  <si>
    <t>MDLKTLKLFNSQLRCGWLLYIWNRAFMAHLRV</t>
  </si>
  <si>
    <t>MDLKTLKLFNSQLRCGWLLYIWN+AFMAHLRV</t>
  </si>
  <si>
    <t>MDLKTLKLFNSQLRCGWLLYIWNKAFMAHLRV</t>
  </si>
  <si>
    <t>lcl|51145_0</t>
  </si>
  <si>
    <t>Contig115542 Average coverage: 2.92</t>
  </si>
  <si>
    <t>TLGWENPLETGLATQCSILAWRIPWTEEPGRLQSIELHRIRHD</t>
  </si>
  <si>
    <t>+LG E+PLE  +AT  SILAWRIPWTEEP  LQS+   R+RHD</t>
  </si>
  <si>
    <t>lcl|51157_0</t>
  </si>
  <si>
    <t>Contig115566 Average coverage: 1.44</t>
  </si>
  <si>
    <t>VRDNRFNSWVGKIPSEKGMATHSSIHAWRIPWIEEPGGLQTMG</t>
  </si>
  <si>
    <t>+R+ R  S   + P EK +ATHSSI AWRIPW EEP GLQ++G</t>
  </si>
  <si>
    <t>lcl|51159_0</t>
  </si>
  <si>
    <t>Contig115569 Average coverage: 2.96</t>
  </si>
  <si>
    <t>SLWNVPRQVPLSMGFSRQEYWSRLPFPSPGNLPNTG</t>
  </si>
  <si>
    <t>+LW V RQ PLSMG SRQEYW  LPFP PG+L   G</t>
  </si>
  <si>
    <t>TLWTVDRQAPLSMGLSRQEYWGGLPFPPPGDLRPLG</t>
  </si>
  <si>
    <t>A6H8W6</t>
  </si>
  <si>
    <t>lcl|51162_0</t>
  </si>
  <si>
    <t>Contig115574 Average coverage: 2.70</t>
  </si>
  <si>
    <t>tr|A6H8W6|A6H8W6_HUMAN SIPA1L1 protein OS=Homo sapiens GN=SIPA1L1 PE=2 SV=1</t>
  </si>
  <si>
    <t>LLRKRHIGNDIVTIVFQEPGAQPFSPKNIRSHFQHVFVIVRVHNPCTDSVCY</t>
  </si>
  <si>
    <t>LLRKRHIGNDIVTIVFQEPGAQPFSPKNIRSHFQHVFVIVRVHNPC+DSVCY</t>
  </si>
  <si>
    <t>LLRKRHIGNDIVTIVFQEPGAQPFSPKNIRSHFQHVFVIVRVHNPCSDSVCY</t>
  </si>
  <si>
    <t>Q3TH63</t>
  </si>
  <si>
    <t>lcl|51184_0</t>
  </si>
  <si>
    <t>Contig115611 Average coverage: 0.64</t>
  </si>
  <si>
    <t>tr|Q3TH63|Q3TH63_MOUSE Putative uncharacterized protein OS=Mus musculus GN=Brd2 PE=2 SV=1</t>
  </si>
  <si>
    <t>PPEVSNPAKPGRKTNQLQYMQNVVVKTLWKHQFAWPFYQPVDAIKLNLPV</t>
  </si>
  <si>
    <t>PPEVSNP KPGR TNQLQY+  VV+K LWKHQFAWPF QPVDA+KL LP+</t>
  </si>
  <si>
    <t>PPEVSNPKKPGRVTNQLQYLHKVVMKALWKHQFAWPFRQPVDAVKLGLPI</t>
  </si>
  <si>
    <t>similar to mKIAA4005 protein; bromodomain containing 2</t>
  </si>
  <si>
    <t>AW228947,BRD2,D17H6S113E,Frg-1,Fsrg1,KIAA4005,LOC100044024,mKIAA4005,nat,Ring3,Rnf3,</t>
  </si>
  <si>
    <t>Bromodomain,alternative splicing,nucleus,phosphoprotein,repeat,</t>
  </si>
  <si>
    <t>lcl|51188_0</t>
  </si>
  <si>
    <t>Contig115620 Average coverage: 1.97</t>
  </si>
  <si>
    <t>GQEDPLEKQMTTHYSILPWKIPGTEEPGGL*SMGVQK</t>
  </si>
  <si>
    <t>G+EDPLEK++ TH SIL W+IP TEEP GL S+G Q+</t>
  </si>
  <si>
    <t>lcl|51205_0</t>
  </si>
  <si>
    <t>Contig115648 Average coverage: 1.82</t>
  </si>
  <si>
    <t>MATHTSILAWEIPWTEKPGRLQSTGSQR</t>
  </si>
  <si>
    <t>+ATH+SILAW IPWTE+P  LQS GSQR</t>
  </si>
  <si>
    <t>IATHSSILAWRIPWTEEPDGLQSVGSQR</t>
  </si>
  <si>
    <t>A7MBD9</t>
  </si>
  <si>
    <t>lcl|51220_0</t>
  </si>
  <si>
    <t>Contig115673 Average coverage: 0.70</t>
  </si>
  <si>
    <t>tr|A7MBD9|A7MBD9_BOVIN CPM protein OS=Bos taurus GN=CPM PE=2 SV=1</t>
  </si>
  <si>
    <t>GVKGRVFDQNKTPLSNVTVEVQDRKHICPYRTNRFGEYYLLLLPGSYVIEVTVPGHDPHLIEVTIPPKSHNFSALKKDILLPFRGQSYHISELNPLCPRIPLYRELEGHSAATKPSLFLFLVTLFHILFK</t>
  </si>
  <si>
    <t>GVKG+VFDQN+TPLSNVTVEVQDRKHICPYRTN+FGEYYLLLLPGSYVIEVTVPGHDPHL +VTIPPKS NFSALKKDILLPFRGQ  HISE NPLCPRIPLY EL+GHSAATKPSLFLFLVTLFHILFK</t>
  </si>
  <si>
    <t>GVKGQVFDQNQTPLSNVTVEVQDRKHICPYRTNKFGEYYLLLLPGSYVIEVTVPGHDPHLTKVTIPPKSQNFSALKKDILLPFRGQLNHISESNPLCPRIPLYSELQGHSAATKPSLFLFLVTLFHILFK</t>
  </si>
  <si>
    <t>carboxypeptidase M</t>
  </si>
  <si>
    <t>A7MBD9_BOVIN,CPD,CPM,</t>
  </si>
  <si>
    <t>lcl|51233_0</t>
  </si>
  <si>
    <t>Contig115706 Average coverage: 2.00</t>
  </si>
  <si>
    <t>ETQV*TLGQEGPLEKGMATHSSILAWRIPWTE</t>
  </si>
  <si>
    <t>ET+  +LG+E PLEK +ATHSSILAWRIPWTE</t>
  </si>
  <si>
    <t>ETRARSLGREDPLEKEIATHSSILAWRIPWTE</t>
  </si>
  <si>
    <t>lcl|51237_0</t>
  </si>
  <si>
    <t>Contig115712 Average coverage: 1.90</t>
  </si>
  <si>
    <t>ATLWTTARQALLPMRLSK*EYWSGFPCPPPG</t>
  </si>
  <si>
    <t>ATLWT  RQA L M LS+ EYW G P PPPG</t>
  </si>
  <si>
    <t>ATLWTVDRQAPLSMGLSRQEYWGGLPFPPPG</t>
  </si>
  <si>
    <t>Q8JZT6</t>
  </si>
  <si>
    <t>lcl|51239_0</t>
  </si>
  <si>
    <t>Contig115714 Average coverage: 1.89</t>
  </si>
  <si>
    <t>tr|Q8JZT6|Q8JZT6_MOUSE Adducin 3 (Gamma) OS=Mus musculus GN=Add3 PE=2 SV=1</t>
  </si>
  <si>
    <t>LGLGMVTPVNDLPGADTSSYVKGEKLTRCKLASLYRLADLFGWAHLANTYISV</t>
  </si>
  <si>
    <t>L LGMVTP+NDLPGADTSSYVKGEKLTRCKLASLYRLADLFGWAHLANTYISV</t>
  </si>
  <si>
    <t>LSLGMVTPINDLPGADTSSYVKGEKLTRCKLASLYRLADLFGWAHLANTYISV</t>
  </si>
  <si>
    <t>adducin 3 (gamma)</t>
  </si>
  <si>
    <t>ADD3,AI463285,R75380,</t>
  </si>
  <si>
    <t>GO:0000228~nuclear chromosome,GO:0000793~condensed chromosome,GO:0000794~condensed nuclear chromosome,GO:0005622~intracellular,GO:0005623~cell,GO:0005634~nucleus,GO:0005694~chromosome,GO:0005737~cytoplasm,GO:0005856~cytoskeleton,GO:0005886~plasma membrane,GO:0005911~cell-cell junction,GO:0005938~cell cortex,GO:0009898~internal side of plasma membrane,GO:0016020~membrane,GO:0030054~cell junction,GO:0043226~organelle,GO:0043227~membrane-bounded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part,GO:0044428~nuclear part,GO:0044444~cytoplasmic part,GO:0044446~intracellular organelle part,GO:0044459~plasma membrane part,GO:0044464~cell part,</t>
  </si>
  <si>
    <t>GO:0003779~actin binding,GO:0005198~structural molecule activity,GO:0005488~binding,GO:0005515~protein binding,GO:0005516~calmodulin binding,GO:0008092~cytoskeletal protein binding,GO:0043167~ion binding,GO:0043169~cation binding,GO:0046872~metal ion binding,</t>
  </si>
  <si>
    <t>actin-binding,alternative splicing,calmodulin-binding,cell membrane,cytoplasm,cytoskeleton,membrane,phosphoprotein,ubl conjugation,</t>
  </si>
  <si>
    <t>lcl|51275_0</t>
  </si>
  <si>
    <t>Contig115775 Average coverage: 1.92</t>
  </si>
  <si>
    <t>FGHLIQRADSLEKTLMLAAKE*RQEEKG*QRMRWLAGITNSMHISLSKPQEMVKDREDW</t>
  </si>
  <si>
    <t>FGHL++RADSLEKTLML   E R+  +G QRMRWL GI NSM + L   +E+V DRE W</t>
  </si>
  <si>
    <t>FGHLMRRADSLEKTLMLGKIEGRRR-RGRQRMRWLDGIINSMDMGLGGLRELVMDRETW</t>
  </si>
  <si>
    <t>Q5REW3</t>
  </si>
  <si>
    <t>lcl|51295_0</t>
  </si>
  <si>
    <t>Contig115817 Average coverage: 0.90</t>
  </si>
  <si>
    <t>tr|Q5REW3|Q5REW3_PONAB Putative uncharacterized protein DKFZp469I174 OS=Pongo abelii GN=DKFZp469I174 PE=2 SV=1</t>
  </si>
  <si>
    <t>IFGFLICLGTILAIGNSIWENQVGDQFRTFLFWNEGEKNSVFSGFLTFWSYIIILNTVVPISLYV</t>
  </si>
  <si>
    <t>IFGFLICLG ILAIGNSIWE+Q GDQFRTFLFWNEGEK+SVFSGFLTFWSYIIILNTVVPISLYV</t>
  </si>
  <si>
    <t>IFGFLICLGIILAIGNSIWESQTGDQFRTFLFWNEGEKSSVFSGFLTFWSYIIILNTVVPISLYV</t>
  </si>
  <si>
    <t>ATPase, class I, type 8B, member 4</t>
  </si>
  <si>
    <t>ATP8B4,DKFZp469I174,</t>
  </si>
  <si>
    <t>lcl|51302_0</t>
  </si>
  <si>
    <t>Contig115828 Average coverage: 1.15</t>
  </si>
  <si>
    <t>RSLPLDQEDPLGGGNGNHSSILAWRTPWTEETGRLQSIDSQRVGHD</t>
  </si>
  <si>
    <t>R+  L +EDPL      HSSILAWR PWTEE   LQS+ SQRV HD</t>
  </si>
  <si>
    <t>lcl|51304_0</t>
  </si>
  <si>
    <t>Contig115830 Average coverage: 1.99</t>
  </si>
  <si>
    <t>SICALSEKAMAPHFSIVAWKIPWAEEPGGLRSMG</t>
  </si>
  <si>
    <t>SIC  SEKAMAPH S +AWKIPW EE GG    G</t>
  </si>
  <si>
    <t>SICRWSEKAMAPHSSTLAWKIPWTEESGGCSPWG</t>
  </si>
  <si>
    <t>B7Z379</t>
  </si>
  <si>
    <t>lcl|51326_0</t>
  </si>
  <si>
    <t>Contig115873 Average coverage: 1.79</t>
  </si>
  <si>
    <t>"tr|B7Z379|B7Z379_HUMAN cDNA FLJ58571, highly similar to Adenosine A1 receptor OS=Homo sapiens PE=2 SV=1"</t>
  </si>
  <si>
    <t>AITGCWVLSFVVGLTPMFGWNNLSVVERDWLANGSVGEPVIECQFEKVISMEYMVYFNFFVWXXXXXXXXXXIYMEVFYLIRKQLNKKVSASSGDPQKYYGKEXXXXXXXXXXXXXXXXXWLPLHILNCVTLFCPSCRMPRILIYIAIFLSHGNSAMNPIVYAFRIQKFRVTFLKIWNDHFRCQ</t>
  </si>
  <si>
    <t>AI GCW+LSFVVGLTPMFGWNNLS VER W ANGS+GEPVI+C+FEKVISMEYMVYFNFFVW          IY+EVFYLIRKQLNKKVSASSGDPQKYYGKE                 WLPLHILNC+TLFCPSC  P IL YIAIFL+HGNSAMNPIVYAFRIQKFRVTFLKIWNDHFRCQ</t>
  </si>
  <si>
    <t>AIAGCWILSFVVGLTPMFGWNNLSAVERAWAANGSMGEPVIKCEFEKVISMEYMVYFNFFVWVLPPLLLMVLIYLEVFYLIRKQLNKKVSASSGDPQKYYGKELKIAKSLALILFLFALSWLPLHILNCITLFCPSCHKPSILTYIAIFLTHGNSAMNPIVYAFRIQKFRVTFLKIWNDHFRCQ</t>
  </si>
  <si>
    <t>B4DGC7</t>
  </si>
  <si>
    <t>lcl|51391_0</t>
  </si>
  <si>
    <t>Contig116014 Average coverage: 1.83</t>
  </si>
  <si>
    <t>"tr|B4DGC7|B4DGC7_HUMAN cDNA FLJ60081, highly similar to Zinc finger protein 106 (Fragment) OS=Homo sapiens PE=2 SV=1"</t>
  </si>
  <si>
    <t>KGGSDQNLETSRKPSTSPCNSTVHQKETELQMTSVASPQSGLLLDLKTSLEDAQVDNPVKSHESYETEGFESTSLDAELQKSDIGQPSGPLLPELSKLGFPASLQRDLTRHISLKSKTGVHLPEPNLNSAR</t>
  </si>
  <si>
    <t>K   D+ L+TSR+ STSPCN TV QKE+ELQMTS ASP  GLLLDLKTSLEDAQVD+ +KSH SYETEGFES SLDAELQKSDI QPSGPLLPELSKLGFPASLQRDLTRHISLKSKTGVHLPEPNLNSAR</t>
  </si>
  <si>
    <t>KEEDDRILKTSRELSTSPCNPTVRQKESELQMTSAASPHPGLLLDLKTSLEDAQVDDSIKSHVSYETEGFESASLDAELQKSDISQPSGPLLPELSKLGFPASLQRDLTRHISLKSKTGVHLPEPNLNSAR</t>
  </si>
  <si>
    <t>lcl|51396_0</t>
  </si>
  <si>
    <t>Contig116021 Average coverage: 1.39</t>
  </si>
  <si>
    <t>PPLQET*VQSLDREGHLEKEMATHSSVLTWRHPWTEEPGGLQSKGSQ</t>
  </si>
  <si>
    <t>P ++ET  +SL RE  LEKE+ATHSS+L WR PWTEEP GLQS GSQ</t>
  </si>
  <si>
    <t>lcl|51405_0</t>
  </si>
  <si>
    <t>Contig116046 Average coverage: 1.82</t>
  </si>
  <si>
    <t>IVKTSSGMWKTWI*ALDQEDPLEKEMATHSSILAWRIPWTEEPGRRQSMGSQGVGYD</t>
  </si>
  <si>
    <t>+V +   M +T   +L +EDPLEKE+ATHSSILAWRIPWTEEP   QS+GSQ V +D</t>
  </si>
  <si>
    <t>lcl|51409_0</t>
  </si>
  <si>
    <t>Contig116056 Average coverage: 2.85</t>
  </si>
  <si>
    <t>MVKNLPEM*WTQI*SLSQEDPQEKGMATHFSIIAWRIPWTEELDGL*SMGSQ</t>
  </si>
  <si>
    <t>+V +LP M  T+  SL +EDP EK +ATH SI+AWRIPWTEE DGL S+GSQ</t>
  </si>
  <si>
    <t>Q8VGG8</t>
  </si>
  <si>
    <t>lcl|51415_0</t>
  </si>
  <si>
    <t>Contig116071 Average coverage: 1.60</t>
  </si>
  <si>
    <t>tr|Q8VGG8|Q8VGG8_MOUSE Olfactory receptor 1280 OS=Mus musculus GN=Olfr1280 PE=2 SV=1</t>
  </si>
  <si>
    <t>MEEANQSVVSEFIFRGLCDSRELXKFLLLPVSALYLLTILGNLFVVLLIIADSHLHSPMYFLLANLSFVDACLSSVTTPKLTTDFLTDNKTISFGGCMSQILFIH</t>
  </si>
  <si>
    <t>MEEANQ+VVSEFIF+GLC S+EL   LLLP S LY++T++GNLFVV+LII D HLHSPMYFLLANLSF+D CLSSVTTPKL TD L DNKTISFGGCMSQIL +H</t>
  </si>
  <si>
    <t>MEEANQTVVSEFIFQGLCASKELQILLLLPFSTLYMMTVVGNLFVVILIIIDHHLHSPMYFLLANLSFIDFCLSSVTTPKLITDLLKDNKTISFGGCMSQILCVH</t>
  </si>
  <si>
    <t>olfactory receptor 1280</t>
  </si>
  <si>
    <t>MOR248-1,Olfr1280,</t>
  </si>
  <si>
    <t>Q9MZY2</t>
  </si>
  <si>
    <t>lcl|51444_0</t>
  </si>
  <si>
    <t>Contig116133 Average coverage: 1.23</t>
  </si>
  <si>
    <t>tr|Q9MZY2|Q9MZY2_SHEEP Airway lactoperoxidase OS=Ovis aries PE=1 SV=1</t>
  </si>
  <si>
    <t>GYNSWRGFCGLSQPKTLKGLQAVLKNKILAKKLLDLYKTPDNIDIWIGGNAEPMVERGRVGPLLACLLGRQFQQI</t>
  </si>
  <si>
    <t>lactoperoxidase</t>
  </si>
  <si>
    <t>LPO,</t>
  </si>
  <si>
    <t>Peroxidase,</t>
  </si>
  <si>
    <t>B3KSV5</t>
  </si>
  <si>
    <t>lcl|51462_0</t>
  </si>
  <si>
    <t>Contig116166 Average coverage: 1.78</t>
  </si>
  <si>
    <t>tr|B3KSV5|B3KSV5_HUMAN Vomeronasal 1 receptor 1 OS=Homo sapiens GN=VN1R1 PE=2 SV=1</t>
  </si>
  <si>
    <t>FIFVC*TTHFSGSN*NQCPIDNNMMAFSKWEMGIILVTEMGVGILGNSFLLCLYNFTLLTGHNVRPTDLILNQ</t>
  </si>
  <si>
    <t>F  +  +T  S  N NQ P+D + MAF K + GI  + + GVGILGNSFLLC YN  L TGH +RPTDLIL+Q</t>
  </si>
  <si>
    <t>FFLLFYSTDSSDLNENQHPLDFDEMAFGKVKSGISFLIQTGVGILGNSFLLCFYNLILFTGHKLRPTDLILSQ</t>
  </si>
  <si>
    <t>vomeronasal 1 receptor 1</t>
  </si>
  <si>
    <t>V1rl1,VN1R1,VNR19I1,ZVNH1,ZVNR1,</t>
  </si>
  <si>
    <t>A5D7M5</t>
  </si>
  <si>
    <t>lcl|51463_0</t>
  </si>
  <si>
    <t>Contig116167 Average coverage: 2.78</t>
  </si>
  <si>
    <t>tr|A5D7M5|A5D7M5_BOVIN ADAM3A protein OS=Bos taurus GN=ADAM3A PE=2 SV=1</t>
  </si>
  <si>
    <t>FCYSGYCRDLSQYSEYQRCDPSTKCKGHGVCN</t>
  </si>
  <si>
    <t>FC +G CR + QY++YQ CDP TKCKGHG+CN</t>
  </si>
  <si>
    <t>FCDNGACRAIHQYTQYQDCDPLTKCKGHGICN</t>
  </si>
  <si>
    <t>ADAM metallopeptidase domain 3A (cyritestin 1)</t>
  </si>
  <si>
    <t>A5D7M5_BOVIN,ADAM3A,MGC148330,</t>
  </si>
  <si>
    <t>GO:0000003~reproduction,GO:0006508~proteolysis,GO:0007338~single fertilization,GO:0007339~binding of sperm to zona pellucida,GO:0008037~cell recognition,GO:0008152~metabolic process,GO:0009056~catabolic process,GO:0009057~macromolecule catabolic process,GO:0009566~fertilization,GO:0009987~cellular process,GO:0009988~cell-cell recognition,GO:0019538~protein metabolic process,GO:0019953~sexual reproduction,GO:0022414~reproductive process,GO:0030163~protein catabolic process,GO:0035036~sperm-egg recognition,GO:0043170~macromolecule metabolic process,GO:0043283~biopolymer metabolic process,GO:0043285~biopolymer catabolic process,GO:0044238~primary metabolic process,</t>
  </si>
  <si>
    <t>GO:0005623~cell,GO:0009986~cell surface,GO:0016020~membrane,GO:0016021~integral to membrane,GO:0031224~intrinsic to membrane,GO:0044425~membrane part,GO:0044464~cell part,GO:0045121~membrane raft,</t>
  </si>
  <si>
    <t>disulfide bond,membrane,transmembrane,</t>
  </si>
  <si>
    <t>Q5F3S3</t>
  </si>
  <si>
    <t>lcl|51471_0</t>
  </si>
  <si>
    <t>Contig116182 Average coverage: 2.09</t>
  </si>
  <si>
    <t>tr|Q5F3S3|Q5F3S3_CHICK Putative uncharacterized protein OS=Gallus gallus GN=RCJMB04_8b2 PE=2 SV=1</t>
  </si>
  <si>
    <t>KVRTLASAGGPDNLVLLDPGKYKAKSRVXXXXXXXXXXXXPKWQIGEQEFEAL</t>
  </si>
  <si>
    <t>+VRTLASAGGPDNLVLLDPGKYKAKSR             PKWQIGEQEFEAL</t>
  </si>
  <si>
    <t>QVRTLASAGGPDNLVLLDPGKYKAKSRSSESPSGDGSVSHPKWQIGEQEFEAL</t>
  </si>
  <si>
    <t>adducin 1 (alpha)</t>
  </si>
  <si>
    <t>Add1,Q5F3S3_CHICK,</t>
  </si>
  <si>
    <t>GO:0000902~cell morphogenesis,GO:0001701~in utero embryonic development,GO:0001894~tissue homeostasis,GO:0002376~immune system process,GO:0002520~immune system development,GO:0006810~transport,GO:0006811~ion transport,GO:0006884~cell volume homeostasis,GO:0007275~multicellular organismal development,GO:0008152~metabolic process,GO:0009653~anatomical structure morphogenesis,GO:0009790~embryonic development,GO:0009792~embryonic development ending in birth or egg hatching,GO:0009987~cellular process,GO:0016043~cellular component organization,GO:0019538~protein metabolic process,GO:0019725~cellular homeostasis,GO:0020027~hemoglobin metabolic process,GO:0030097~hemopoiesis,GO:0030099~myeloid cell differentiation,GO:0030154~cell differentiation,GO:0030218~erythrocyte differentiation,GO:0032501~multicellular organismal process,GO:0032502~developmental process,GO:0032989~cellular component morphogenesis,GO:0034101~erythrocyte homeostasis,GO:0035264~multicellular organism growth,GO:0040007~growth,GO:0042592~homeostatic process,GO:0043009~chordate embryonic development,GO:0043170~macromolecule metabolic process,GO:0043283~biopolymer metabolic process,GO:0044237~cellular metabolic process,GO:0044238~primary metabolic process,GO:0044260~cellular macromolecule metabolic process,GO:0048513~organ development,GO:0048534~hemopoietic or lymphoid organ development,GO:0048731~system development,GO:0048856~anatomical structure development,GO:0048869~cellular developmental process,GO:0048871~multicellular organismal homeostasis,GO:0048872~homeostasis of number of cells,GO:0048873~homeostasis of number of cells within a tissue,GO:0051179~localization,GO:0051234~establishment of localization,GO:0060249~anatomical structure homeostasis,GO:0065007~biological regulation,GO:0065008~regulation of biological quality,</t>
  </si>
  <si>
    <t>GO:0005622~intracellular,GO:0005623~cell,GO:0005856~cytoskeleton,GO:0016020~membrane,GO:0043226~organelle,GO:0043228~non-membrane-bounded organelle,GO:0043229~intracellular organelle,GO:0043232~intracellular non-membrane-bounded organelle,GO:0044424~intracellular part,GO:0044464~cell part,</t>
  </si>
  <si>
    <t>GO:0005198~structural molecule activity,GO:0005488~binding,GO:0043167~ion binding,GO:0043169~cation binding,GO:0046872~metal ion binding,</t>
  </si>
  <si>
    <t>B3KY32</t>
  </si>
  <si>
    <t>lcl|51489_0</t>
  </si>
  <si>
    <t>Contig116212 Average coverage: 2.27</t>
  </si>
  <si>
    <t>"tr|B3KY32|B3KY32_HUMAN cDNA FLJ46731 fis, clone TRACH3019621, highly similar to UDP-N-acetylglucosamine--dolichyl-phosphate N- acetylglucosaminephosphotransferase (EC 2.7.8.15) OS=Homo sapiens PE=2 SV=1"</t>
  </si>
  <si>
    <t>MWAFPELPMPLLVNLIGSLMGFVATLTLIPAFRGHFIAARLCGQDLNKSSRQQM</t>
  </si>
  <si>
    <t>MWAF ELPMPLL+NLI SL+GFVAT+TLIPAFRGHFIAARLCGQDLNK+SRQQ+</t>
  </si>
  <si>
    <t>MWAFSELPMPLLINLIVSLLGFVATVTLIPAFRGHFIAARLCGQDLNKTSRQQI</t>
  </si>
  <si>
    <t>lcl|51505_0</t>
  </si>
  <si>
    <t>Contig116240 Average coverage: 4.06</t>
  </si>
  <si>
    <t>VTGVEDEENWHGKPMSKERADAIIKLIESRIETNKSLEPKAPVEDSPQVNISDIEMTSPPDYEASDMV</t>
  </si>
  <si>
    <t>V  VED ENWHGKPM KERADAIIKLIES+I+TN +LEPK P+ED+P+V+I++IEMTSPP Y+  D V</t>
  </si>
  <si>
    <t>VPSVEDAENWHGKPMPKERADAIIKLIESQIQTNMNLEPKPPIEDAPEVDITNIEMTSPPSYKIGDKV</t>
  </si>
  <si>
    <t>lcl|51514_0</t>
  </si>
  <si>
    <t>Contig116254 Average coverage: 1.79</t>
  </si>
  <si>
    <t>PSDSAVKNPPARQELQQMWVRSPSPENPLEEEMAARSSILAWRVPWREEPAGL*STGSQ*VRHN</t>
  </si>
  <si>
    <t>P  S V + PA +E +    RS   E+PLE+E+A  SSILAWR+PW EEP GL S GSQ VRH+</t>
  </si>
  <si>
    <t>PGGSVVGSLPAMRETR---ARSLGREDPLEKEIATHSSILAWRIPWTEEPDGLQSVGSQRVRHD</t>
  </si>
  <si>
    <t>lcl|51531_0</t>
  </si>
  <si>
    <t>Contig116309 Average coverage: 1.97</t>
  </si>
  <si>
    <t>MAAPSGAFQSRERWAAEQKEDWDAVALKRPRLGAGSKIGGRRLIVVLEGASLETVKVGKTYELLNCDKHKSMLLKNGRDPGEVRPDIAHQSLLMLMDSPLNRAGLLQVYIHTQKNVLIEVNPQTRIPRTFDRFCGLM</t>
  </si>
  <si>
    <t>MAAPS  F+ RER   EQ +DWDA+  KRPRLGAG+KIGGRRLIVVLEGASLETVKVGKTYELLNCDKHKS+LLKNGRDPGE RPDI HQSLLMLMDSPLNRAGLLQVYIHTQKNVLIEVNPQTRIPRTFDRFCGLM</t>
  </si>
  <si>
    <t>MAAPSDGFKPRERSGGEQAQDWDALPPKRPRLGAGNKIGGRRLIVVLEGASLETVKVGKTYELLNCDKHKSILLKNGRDPGEARPDITHQSLLMLMDSPLNRAGLLQVYIHTQKNVLIEVNPQTRIPRTFDRFCGLM</t>
  </si>
  <si>
    <t>A8K9H2</t>
  </si>
  <si>
    <t>lcl|51540_0</t>
  </si>
  <si>
    <t>Contig116325 Average coverage: 2.93</t>
  </si>
  <si>
    <t>"tr|A8K9H2|A8K9H2_HUMAN cDNA FLJ78362, highly similar to Homo sapiens zinc finger protein 175 (ZNF175), mRNA OS=Homo sapiens GN=ZNF175 PE=2 SV=1"</t>
  </si>
  <si>
    <t>CIVTGVIEDVTVDFSREEWQHLDPVQRCLGQDVTLETYSQLCAMGQ*ARLPSAPSRGLRE</t>
  </si>
  <si>
    <t>C  +   EDVTVDFSREEWQ LDP QRCL +DV LE YS L A+G     P    R L+E</t>
  </si>
  <si>
    <t>CEASVSFEDVTVDFSREEWQQLDPAQRCLYRDVMLELYSHLFAVGYHIPNPEVIFRMLKE</t>
  </si>
  <si>
    <t>zinc finger protein 175</t>
  </si>
  <si>
    <t>OTK18,ZNF175,</t>
  </si>
  <si>
    <t>GO:0006139~nucleobase, nucleoside, nucleotide and nucleic acid metabolic process,GO:0006350~transcription,GO:0006355~regulation of transcription, DNA-dependent,GO:0006807~nitrogen compound metabolic process,GO:0008152~metabolic process,GO:0009058~biosynthetic process,GO:0009059~macromolecule biosynthetic process,GO:0009607~response to biotic stimulus,GO:0009615~response to virus,GO:0009889~regulation of biosynthetic process,GO:0009987~cellular process,GO:0010467~gene expression,GO:0010468~regulation of gene expression,GO:0010556~regulation of macromolecule biosynthetic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process,GO:0050896~response to stimulus,GO:0051171~regulation of nitrogen compound metabolic process,GO:0051252~regulation of RNA metabolic process,GO:0051704~multi-organism process,GO:0051707~response to other organism,GO:0060255~regulation of macromolecule metabolic process,GO:0065007~biological regulation,GO:0080090~regulation of primary metabolic process,</t>
  </si>
  <si>
    <t>GO:0005622~intracellular,GO:0005623~cell,GO:0005634~nucleus,GO:0005737~cytoplasm,GO:0005856~cytoskeleton,GO:0043226~organelle,GO:0043227~membrane-bounded organelle,GO:0043228~non-membrane-bounded organelle,GO:0043229~intracellular organelle,GO:0043231~intracellular membrane-bounded organelle,GO:0043232~intracellular non-membrane-bounded organelle,GO:0044424~intracellular part,GO:0044464~cell part,</t>
  </si>
  <si>
    <t>Antiviral defense,Transcription,Transcription regulation,Zinc,cytoplasm,dna-binding,metal-binding,nucleus,polymorphism,repeat,repressor,zinc-finger,</t>
  </si>
  <si>
    <t>A2ACT4</t>
  </si>
  <si>
    <t>lcl|51546_0</t>
  </si>
  <si>
    <t>Contig116339 Average coverage: 1.27</t>
  </si>
  <si>
    <t>tr|A2ACT4|A2ACT4_MOUSE Neurotensin receptor 1 OS=Mus musculus GN=Ntsr1 PE=2 SV=1</t>
  </si>
  <si>
    <t>AVVIAFVVCWLPYHVRRLMFCYISDKQWT</t>
  </si>
  <si>
    <t>AVVIAFVVCWLPYHVRRLMFCYISD+QWT</t>
  </si>
  <si>
    <t>AVVIAFVVCWLPYHVRRLMFCYISDEQWT</t>
  </si>
  <si>
    <t>similar to neurotensin receptor type 1; neurotensin receptor 1</t>
  </si>
  <si>
    <t>LOC100047803,NT-1R,NTR-1,NTR1,NTSR1,</t>
  </si>
  <si>
    <t>GO:0007154~cell communication,GO:0007165~signal transduction,GO:0007166~cell surface receptor linked signal transduction,GO:0007186~G-protein coupled receptor protein signaling pathway,GO:0007610~behavior,GO:0007626~locomotory behavior,GO:0008344~adult locomotory behavior,GO:0009987~cellular process,GO:0030534~adult behavior,GO:0032501~multicellular organismal process,GO:0050789~regulation of biological process,GO:0050794~regulation of cellular process,GO:0050896~response to stimulus,GO:0065007~biological regulation,</t>
  </si>
  <si>
    <t>GO:0001653~peptide receptor activity,GO:0004871~signal transducer activity,GO:0004872~receptor activity,GO:0004888~transmembrane receptor activity,GO:0004930~G-protein coupled receptor activity,GO:0005488~binding,GO:0008188~neuropeptide receptor activity,GO:0008528~peptide receptor activity, G-protein coupled,GO:0016492~neurotensin receptor activity, G-protein coupled,GO:0030594~neurotransmitter receptor activity,GO:0042165~neurotransmitter binding,GO:0042277~peptide binding,GO:0042923~neuropeptide binding,GO:0060089~molecular transducer activity,</t>
  </si>
  <si>
    <t>lcl|51553_0</t>
  </si>
  <si>
    <t>Contig116352 Average coverage: 2.00</t>
  </si>
  <si>
    <t>GLEDPQKKERATHSNILSWRILWTAEPGGLQSMGLQRVGHD</t>
  </si>
  <si>
    <t>G EDP +KE ATHS+IL+WRI WT EP GLQS+G QRV HD</t>
  </si>
  <si>
    <t>lcl|51565_0</t>
  </si>
  <si>
    <t>Contig116381 Average coverage: 2.00</t>
  </si>
  <si>
    <t>MAPHSSVLAWRVPWTEEPGGLQSTGCKEPDMAEQL</t>
  </si>
  <si>
    <t>MAPHSS LAW++PWTEE GG    GC+E D  E+L</t>
  </si>
  <si>
    <t>MAPHSSTLAWKIPWTEESGGCSPWGCEESDTTERL</t>
  </si>
  <si>
    <t>Q2NL36</t>
  </si>
  <si>
    <t>lcl|51588_0</t>
  </si>
  <si>
    <t>Contig116451 Average coverage: 0.56</t>
  </si>
  <si>
    <t>tr|Q2NL36|Q2NL36_BOVIN Diablo homolog (Drosophila) OS=Bos taurus GN=DIABLO PE=2 SV=1</t>
  </si>
  <si>
    <t>EPEPHSLSNDTLMRRAVSLVTDSTSTFLSQTT</t>
  </si>
  <si>
    <t>+PEPHSLSNDTLMRRAVSLVTDSTSTFLSQTT</t>
  </si>
  <si>
    <t>KPEPHSLSNDTLMRRAVSLVTDSTSTFLSQTT</t>
  </si>
  <si>
    <t>DIABLO,MGC134245,Q2NL36_BOVIN,SMAC,</t>
  </si>
  <si>
    <t>Q1HE23</t>
  </si>
  <si>
    <t>lcl|51590_0</t>
  </si>
  <si>
    <t>Contig116458 Average coverage: 2.00</t>
  </si>
  <si>
    <t>tr|Q1HE23|Q1HE23_HUMAN Hephaestin OS=Homo sapiens GN=HEPH PE=2 SV=1</t>
  </si>
  <si>
    <t>PETLEKANVKMLGMQISIKDIEMLTSXXXXXXXXXXXXXXXXXXXXWHQHRQRKV</t>
  </si>
  <si>
    <t>P  +E+ NVKMLGMQI IK++EML S                    W+QHRQRK+</t>
  </si>
  <si>
    <t>PRDIEEGNVKMLGMQIPIKNVEMLASVLVAISVTLLLVVLALGGVVWYQHRQRKL</t>
  </si>
  <si>
    <t>lcl|51597_0</t>
  </si>
  <si>
    <t>Contig116489 Average coverage: 1.80</t>
  </si>
  <si>
    <t>VDVSGPKVDIDMFQM*TLKVQMQN*RAPSSKCQR*TSKTPKISMPDVDLDLKGSLGKGDFDVSVPKIEGTFKGPEVDLKGPCLDVEGPDAKLSGPRLKMPSLDVSAPKVTAPDIDLHL</t>
  </si>
  <si>
    <t>+ +SGPKV+++   +  L+      + P  K    + KTPKISMPDVDL +KG+  KG++DV+VPK+EG  KGP+VD+  P +DV GPD  L  P++KMP   V   K   P++D++L</t>
  </si>
  <si>
    <t>ISISGPKVNVEAPDV-NLEGLGGKLKGPDVKLPDMSVKTPKISMPDVDLHVKGTKVKGEYDVTVPKLEGELKGPKVDIDAPDVDVHGPDWHLKMPKMKMPKFSVPGFKAEGPEVDVNL</t>
  </si>
  <si>
    <t>lcl|51599_0</t>
  </si>
  <si>
    <t>Contig116493 Average coverage: 1.73</t>
  </si>
  <si>
    <t>IDAFQLWCWRRLLRVPRTARGSSQYTLKEISPGCSLEGL</t>
  </si>
  <si>
    <t>+DAF+LWCWRRLLRVP TAR S+Q  LKEISPGCSLEGL</t>
  </si>
  <si>
    <t>MDAFELWCWRRLLRVPWTARRSTQSILKEISPGCSLEGL</t>
  </si>
  <si>
    <t>Q4R7S5</t>
  </si>
  <si>
    <t>lcl|51612_0</t>
  </si>
  <si>
    <t>Contig116527 Average coverage: 2.32</t>
  </si>
  <si>
    <t>"tr|Q4R7S5|Q4R7S5_MACFA Testis cDNA, clone: QtsA-14478, similar to human acyl-Coenzyme A dehydrogenase, very long chain (ACADVL),nuclear gene encoding mitochondrial protein, OS=Macaca fascicularis PE=2 SV=1"</t>
  </si>
  <si>
    <t>SQSMAYMVSANMDQGSTDFQIEAAISKIFAS</t>
  </si>
  <si>
    <t>++SMAYMVSANMDQGSTDFQIEAAISKIF S</t>
  </si>
  <si>
    <t>TESMAYMVSANMDQGSTDFQIEAAISKIFGS</t>
  </si>
  <si>
    <t>A2ZGJ0</t>
  </si>
  <si>
    <t>lcl|51644_0</t>
  </si>
  <si>
    <t>Contig116613 Average coverage: 2.71</t>
  </si>
  <si>
    <t>tr|A2ZGJ0|A2ZGJ0_ORYSI Putative uncharacterized protein OS=Oryza sativa subsp. indica GN=OsI_36898 PE=4 SV=1</t>
  </si>
  <si>
    <t>PRPPKTHS----T*NISPPSSLGKRTPSIQPTQTSQAMSPLKPRPL*VPPTQSPCHPKPHPPTTSLQAPPPKKPSLLMHPPSNAVSPAAFFHPTHSPGT*KSLPPPHPTLDPYSVLHSS</t>
  </si>
  <si>
    <t>P PP+T S    T  ISPP   GK  PS  P  +S      +P P   P +  P H +  PP+ +   PPP++ S   H P ++  P+    P  SP T KS PP H    P S   S+</t>
  </si>
  <si>
    <t>PPPPETKSPPTPTPEISPPPE-GKSPPSHTPESSSPPSKESEPPPTPTPKSSPPSHEEYVPPSPAKSTPPPEEKSPPSHTPESSSPPSEESEPPPSP-TPKSSPPSHEEYVPPSPAKST</t>
  </si>
  <si>
    <t>B7Z955</t>
  </si>
  <si>
    <t>lcl|51645_0</t>
  </si>
  <si>
    <t>Contig116619 Average coverage: 0.66</t>
  </si>
  <si>
    <t>"tr|B7Z955|B7Z955_HUMAN cDNA FLJ54731, highly similar to 6-phosphofructo-2-kinase/fructose-2,6-biphosphatase 3 OS=Homo sapiens PE=2 SV=1"</t>
  </si>
  <si>
    <t>SPACGPKLTNSPTVIVMVGLPARGKTYISKKLTRYLNWIGVPTK</t>
  </si>
  <si>
    <t>+PACGPKLTNSPTVIVMVGLPARGKTYISKKLTRYLNWIGVPTK</t>
  </si>
  <si>
    <t>NPACGPKLTNSPTVIVMVGLPARGKTYISKKLTRYLNWIGVPTK</t>
  </si>
  <si>
    <t>A7E384</t>
  </si>
  <si>
    <t>lcl|51649_0</t>
  </si>
  <si>
    <t>Contig116627 Average coverage: 2.19</t>
  </si>
  <si>
    <t>tr|A7E384|A7E384_BOVIN LOC511936 protein (Fragment) OS=Bos taurus GN=LOC511936 PE=2 SV=1</t>
  </si>
  <si>
    <t>GQPFNPHFTINNAVSNIICSITFGERFDYQDDQFQEMLRLFDEVMYLRTSVWCQV</t>
  </si>
  <si>
    <t>GQPF+PHFTINNAVSNIICSITFGERFDYQDDQFQE+LRLFDEVM+LRTS  CQ+</t>
  </si>
  <si>
    <t>GQPFDPHFTINNAVSNIICSITFGERFDYQDDQFQELLRLFDEVMHLRTSTCCQL</t>
  </si>
  <si>
    <t>A2AFK7</t>
  </si>
  <si>
    <t>lcl|51658_0</t>
  </si>
  <si>
    <t>Contig116645 Average coverage: 1.74</t>
  </si>
  <si>
    <t>"tr|A2AFK7|A2AFK7_MOUSE Eukaryotic translation initiation factor 4A, isoform 3 (Fragment) OS=Mus musculus GN=Eif4a3 PE=3 SV=1"</t>
  </si>
  <si>
    <t>KVEFETSEEVDVTPTFDTMGLREDLL</t>
  </si>
  <si>
    <t>lcl|51661_0</t>
  </si>
  <si>
    <t>Contig116655 Average coverage: 2.00</t>
  </si>
  <si>
    <t>GTTSKDLVDKYQHYEDASCGLLSGLQACEATASRHLSEPIAVDPKNLQRQ</t>
  </si>
  <si>
    <t>G   KDLVDKYQHYEDASCGLL+GLQACEATAS+HLSEPIAVDPKNLQRQ</t>
  </si>
  <si>
    <t>GNNLKDLVDKYQHYEDASCGLLAGLQACEATASKHLSEPIAVDPKNLQRQ</t>
  </si>
  <si>
    <t>lcl|51667_0</t>
  </si>
  <si>
    <t>Contig116669 Average coverage: 3.00</t>
  </si>
  <si>
    <t>LKCVSRLLKSEWTGKRKAGTGETQLEPKAKE*RKGSELGQWL*TAVDRHLS*KLQYFGHLM*RAGSFEKTLMLGKPEGRRR</t>
  </si>
  <si>
    <t>L C  RLL+  WT +R   +   ++ P       G  L   +       L  KLQYFGHLM RA S EKTLMLGK EGRRR</t>
  </si>
  <si>
    <t>LWCWRRLLRVPWTARRSTQSILKEISP-------GCSLEGLM-------LKLKLQYFGHLMRRADSLEKTLMLGKIEGRRR</t>
  </si>
  <si>
    <t>lcl|51673_0</t>
  </si>
  <si>
    <t>Contig116691 Average coverage: 4.61</t>
  </si>
  <si>
    <t>VKNLPAMQEAWV*SLGEEDPLVKEMATHSSMLAWEIPWTEEP</t>
  </si>
  <si>
    <t>V +LPAM+E    SLG EDPL KE+ATHSS+LAW IPWTEEP</t>
  </si>
  <si>
    <t>VGSLPAMRETRARSLGREDPLEKEIATHSSILAWRIPWTEEP</t>
  </si>
  <si>
    <t>A6NJH8</t>
  </si>
  <si>
    <t>lcl|51702_0</t>
  </si>
  <si>
    <t>Contig116769 Average coverage: 2.00</t>
  </si>
  <si>
    <t>tr|A6NJH8|A6NJH8_HUMAN Putative uncharacterized protein AHSA2 OS=Homo sapiens GN=AHSA2 PE=4 SV=2</t>
  </si>
  <si>
    <t>GIIRESGAKHKGLIEIPSLSEENEVDDTEV</t>
  </si>
  <si>
    <t>GI++ESG KHKGLIEIP+LSEENEVDDTEV</t>
  </si>
  <si>
    <t>GIVKESGVKHKGLIEIPNLSEENEVDDTEV</t>
  </si>
  <si>
    <t>B4DR51</t>
  </si>
  <si>
    <t>lcl|51710_0</t>
  </si>
  <si>
    <t>Contig116785 Average coverage: 2.14</t>
  </si>
  <si>
    <t>"tr|B4DR51|B4DR51_HUMAN cDNA FLJ54871, moderately similar to Zinc finger protein 611 OS=Homo sapiens GN=hCG_2036867 PE=2 SV=1"</t>
  </si>
  <si>
    <t>HPLFCLPSIFPSIRVFSSGKKR*RCNECGKFFSVLSSLTCHQMMYSGESP*K</t>
  </si>
  <si>
    <t>H  F   S  P  R   SG+K  +CNECGK F+V S L+ H  +++GE P K</t>
  </si>
  <si>
    <t>HKTFSHRSSLPCHRRLHSGEKPYKCNECGKTFNVQSHLSRHHRLHTGEKPYK</t>
  </si>
  <si>
    <t>lcl|51719_0</t>
  </si>
  <si>
    <t>Contig116818 Average coverage: 1.99</t>
  </si>
  <si>
    <t>MVKNLPAMKETGV*S--REGTLEKRMTTHSCILAWRIPCTEEFGELQSTGSQSQR</t>
  </si>
  <si>
    <t>+V +LPAM+ET   S  RE  LEK + THS ILAWRIP TEE   LQS GSQ  R</t>
  </si>
  <si>
    <t>VVGSLPAMRETRARSLGREDPLEKEIATHSSILAWRIPWTEEPDGLQSVGSQRVR</t>
  </si>
  <si>
    <t>Q75WC0</t>
  </si>
  <si>
    <t>lcl|51727_0</t>
  </si>
  <si>
    <t>Contig116841 Average coverage: 2.26</t>
  </si>
  <si>
    <t>tr|Q75WC0|Q75WC0_MOUSE Mitochondrial DNA polymerase catalytic subunit OS=Mus musculus GN=Polg PE=2 SV=1</t>
  </si>
  <si>
    <t>RCMFAHKLGLNDLPQSVAFFSTVDIDQCLRKEVTMDCKTPSNPTGMERRYGIPQGE</t>
  </si>
  <si>
    <t>RCMFA+KLGLNDLPQSVAFFS VDIDQCLRKEVTMDCKTPSNPTGMERRYGIPQGE</t>
  </si>
  <si>
    <t>RCMFAYKLGLNDLPQSVAFFSAVDIDQCLRKEVTMDCKTPSNPTGMERRYGIPQGE</t>
  </si>
  <si>
    <t>polymerase (DNA directed), gamma</t>
  </si>
  <si>
    <t>AA409516,Polg,PolgA,</t>
  </si>
  <si>
    <t>GO:0000002~mitochondrial genome maintenance,GO:0006139~nucleobase, nucleoside, nucleotide and nucleic acid metabolic process,GO:0006259~DNA metabolic process,GO:0006260~DNA replication,GO:0006261~DNA-dependent DNA replication,GO:0006264~mitochondrial DNA replication,GO:0006807~nitrogen compound metabolic process,GO:0006996~organelle organization,GO:0007005~mitochondrion organization,GO:0007568~aging,GO:0008152~metabolic process,GO:0009058~biosynthetic process,GO:0009059~macromolecule biosynthetic process,GO:0009987~cellular process,GO:0016043~cellular component organization,GO:0032042~mitochondrial DNA metabolic process,GO:0032502~developmental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</t>
  </si>
  <si>
    <t>GO:0005622~intracellular,GO:0005623~cell,GO:0005737~cytoplasm,GO:0005739~mitochondrion,GO:0005740~mitochondrial envelope,GO:0005743~mitochondrial inner membrane,GO:0005759~mitochondrial matrix,GO:0005760~gamma DNA polymerase complex,GO:0016020~membrane,GO:0019866~organelle inner membrane,GO:0031090~organelle membrane,GO:0031966~mitochondrial membrane,GO:0031967~organelle envelope,GO:0031974~membrane-enclosed lumen,GO:0031975~envelope,GO:0031980~mitochondrial lumen,GO:0032991~macromolecular complex,GO:0042575~DNA polymerase complex,GO:0043226~organelle,GO:0043227~membrane-bounded organelle,GO:0043229~intracellular organelle,GO:0043231~intracellular membrane-bounded organelle,GO:0043233~organelle lumen,GO:0043234~protein complex,GO:0044422~organelle part,GO:0044424~intracellular part,GO:0044429~mitochondrial part,GO:0044444~cytoplasmic part,GO:0044446~intracellular organelle part,GO:0044464~cell part,GO:0070013~intracellular organelle lumen,</t>
  </si>
  <si>
    <t>GO:0000287~magnesium ion binding,GO:0003676~nucleic acid binding,GO:0003677~DNA binding,GO:0003824~catalytic activity,GO:0003887~DNA-directed DNA polymerase activity,GO:0004518~nuclease activity,GO:0004527~exonuclease activity,GO:0005488~binding,GO:0005515~protein binding,GO:0016740~transferase activity,GO:0016772~transferase activity, transferring phosphorus-containing groups,GO:0016779~nucleotidyltransferase activity,GO:0016787~hydrolase activity,GO:0016788~hydrolase activity, acting on ester bonds,GO:0034061~DNA polymerase activity,GO:0043167~ion binding,GO:0043169~cation binding,GO:0046872~metal ion binding,</t>
  </si>
  <si>
    <t>dna replication,dna-binding,dna-directed dna polymerase,magnesium,mitochondrion,nucleotidyltransferase,transferase,</t>
  </si>
  <si>
    <t>lcl|51728_0</t>
  </si>
  <si>
    <t>Contig116847 Average coverage: 3.41</t>
  </si>
  <si>
    <t>PLFFILSPGVDALKDLEILGE</t>
  </si>
  <si>
    <t>P+FFILSPGVDALKDLEILG+</t>
  </si>
  <si>
    <t>PIFFILSPGVDALKDLEILGK</t>
  </si>
  <si>
    <t>lcl|51752_0</t>
  </si>
  <si>
    <t>Contig116916 Average coverage: 3.03</t>
  </si>
  <si>
    <t>LGQEDPLEKEMAIHSTFLPGGSPWTEEPGGP*STGSQRVGHD</t>
  </si>
  <si>
    <t>LG+EDPLEKE+A HS+ L    PWTEEP G  S GSQRV HD</t>
  </si>
  <si>
    <t>lcl|51761_0</t>
  </si>
  <si>
    <t>Contig116951 Average coverage: 2.18</t>
  </si>
  <si>
    <t>GFPGGSVVKXXXXXXXXXXXXXXXXXXXXXEDSLEKERATHTSILPWEAPWTEEPGGLKSMGLQSVGHD</t>
  </si>
  <si>
    <t>GFPGGSVV                      ED LEKE ATH+SIL W  PWTEEP GL+S+G Q V HD</t>
  </si>
  <si>
    <t>GFPGGSVV------GSLPAMRETRARSLGREDPLEKEIATHSSILAWRIPWTEEPDGLQSVGSQRVRHD</t>
  </si>
  <si>
    <t>A1L573</t>
  </si>
  <si>
    <t>lcl|51763_0</t>
  </si>
  <si>
    <t>Contig116958 Average coverage: 2.00</t>
  </si>
  <si>
    <t>"tr|A1L573|A1L573_BOVIN ABI family, member 3 (NESH) binding protein OS=Bos taurus GN=ABI3BP PE=2 SV=1"</t>
  </si>
  <si>
    <t>KGQNLKVHINTTSDSILLKFLRPSPNVKLEGFLLGYGSNLSPNQYFPLPAEGKYTEAIV</t>
  </si>
  <si>
    <t>K  NLKVHINTTSDSI LKFLRPSPNVKLEGFLLGYGSNLSPNQYFPLPAEGKYTEAIV</t>
  </si>
  <si>
    <t>KRPNLKVHINTTSDSIFLKFLRPSPNVKLEGFLLGYGSNLSPNQYFPLPAEGKYTEAIV</t>
  </si>
  <si>
    <t>ABI family, member 3 (NESH) binding protein</t>
  </si>
  <si>
    <t>A1L573_BOVIN,ABI3BP,</t>
  </si>
  <si>
    <t>GO:0009987~cellular process,GO:0010810~regulation of cell-substrate adhesion,GO:0010811~positive regulation of cell-substrate adhesion,GO:0016043~cellular component organization,GO:0030155~regulation of cell adhesion,GO:0030198~extracellular matrix organization,GO:0043062~extracellular structure organization,GO:0045785~positive regulation of cell adhesion,GO:0048518~positive regulation of biological process,GO:0048522~positive regulation of cellular process,GO:0050789~regulation of biological process,GO:0050794~regulation of cellular process,GO:0065007~biological regulation,</t>
  </si>
  <si>
    <t>GO:0005576~extracellular region,GO:0005578~proteinaceous extracellular matrix,GO:0005614~interstitial matrix,GO:0031012~extracellular matrix,GO:0044421~extracellular region part,</t>
  </si>
  <si>
    <t>GO:0001871~pattern binding,GO:0005488~binding,GO:0005515~protein binding,GO:0005518~collagen binding,GO:0005539~glycosaminoglycan binding,GO:0008201~heparin binding,GO:0030246~carbohydrate binding,GO:0030247~polysaccharide binding,</t>
  </si>
  <si>
    <t>lcl|51779_0</t>
  </si>
  <si>
    <t>Contig117000 Average coverage: 2.63</t>
  </si>
  <si>
    <t>PAAAADSNLPSGQETQV*SPGQKEPLEKGVTTYSSTV-WRIPWTEEPGRLQSMRSQ</t>
  </si>
  <si>
    <t>P  +   +LP+ +ET+  S G+++PLEK + T+SS + WRIPWTEEP  LQS+ SQ</t>
  </si>
  <si>
    <t>lcl|51787_0</t>
  </si>
  <si>
    <t>Contig117027 Average coverage: 1.78</t>
  </si>
  <si>
    <t>KTWARSLD*EDSLEEGMATDSSILI*RISRTEEPGRLQSLGSQRIRHD</t>
  </si>
  <si>
    <t>+T ARSL  ED LE+ +AT SSIL  RI  TEEP  LQS+GSQR+RHD</t>
  </si>
  <si>
    <t>lcl|51802_0</t>
  </si>
  <si>
    <t>Contig117054 Average coverage: 2.31</t>
  </si>
  <si>
    <t>RFPEHQPLDDAGLFSYLTLSWLSPLMVRGSQRCLDENNIPQLSVHDAADKNAKRLKSCW</t>
  </si>
  <si>
    <t>RFP  QPLD+AGLFSYLT+SWL+PLM++  +  LDEN IP LSVHDA+DKN +RL   W</t>
  </si>
  <si>
    <t>RFPAPQPLDNAGLFSYLTVSWLTPLMIQSLRSRLDENTIPPLSVHDASDKNVQRLHRLW</t>
  </si>
  <si>
    <t>lcl|51812_0</t>
  </si>
  <si>
    <t>Contig117074 Average coverage: 2.68</t>
  </si>
  <si>
    <t>PLEKGMVTHSSICAWRVPWTEEPGGLQSIGSQRVRHD</t>
  </si>
  <si>
    <t>PLEK + THSSI AWR+PWTEEP GLQS+GSQRVRHD</t>
  </si>
  <si>
    <t>lcl|51815_0</t>
  </si>
  <si>
    <t>Contig117084 Average coverage: 2.43</t>
  </si>
  <si>
    <t>EMATHSSILAWKIPWTEEPGEPQSMRPQRVRHD</t>
  </si>
  <si>
    <t>E+ATHSSILAW+IPWTEEP   QS+  QRVRHD</t>
  </si>
  <si>
    <t>Q8VEW0</t>
  </si>
  <si>
    <t>lcl|51821_0</t>
  </si>
  <si>
    <t>Contig117102 Average coverage: 7.19</t>
  </si>
  <si>
    <t>tr|Q8VEW0|Q8VEW0_MOUSE Olfactory receptor 420 OS=Mus musculus GN=Olfr420 PE=2 SV=1</t>
  </si>
  <si>
    <t>HSTGISEVCLLTAMAFDRYLAICSPLHYPTIMTPKLCAWLTLGCCVCGFVTPLPEIAWISTLPFCGSNHLEHIFCDFLPVLRLACTDTQAXXXXXXXXXXXXXXXXXXXMLIFMSYVGIVAVILRIRSTEGCRK</t>
  </si>
  <si>
    <t>HSTGISEVCLLTAMAFDRYLAICSPLHYPTIMT +LCA LTLGCCVCGF+TPLPEIAWISTLPFCGSNHLEHIFCDFLPVLRLACTDT                     MLIFMSYVGIVAVILRIRS EG RK</t>
  </si>
  <si>
    <t>HSTGISEVCLLTAMAFDRYLAICSPLHYPTIMTSRLCAQLTLGCCVCGFLTPLPEIAWISTLPFCGSNHLEHIFCDFLPVLRLACTDTHTIVMIQVVDIVHAVEIITAVMLIFMSYVGIVAVILRIRSAEGRRK</t>
  </si>
  <si>
    <t>olfactory receptor 420</t>
  </si>
  <si>
    <t>MOR105-10,Olfr420,</t>
  </si>
  <si>
    <t>Q7TR93</t>
  </si>
  <si>
    <t>lcl|51831_0</t>
  </si>
  <si>
    <t>Contig117128 Average coverage: 1.98</t>
  </si>
  <si>
    <t>tr|Q7TR93|Q7TR93_MOUSE Olfactory receptor Olfr1016 OS=Mus musculus GN=Olfr1016 PE=2 SV=1</t>
  </si>
  <si>
    <t>IDDLFCDLLPLVKSACGKKDGYQALLYFLLASNGIAPAVFIFASYLFIIANILRICST*GRLKAFSTCFSHLISVTLYYGSILYIYS</t>
  </si>
  <si>
    <t>IDD FCDLLPLV  ACG K+GYQAL+YFLL SN + P   I ASY+FIIA ILRI ST GR+KAFSTC SHLISVTLYYGSILYIYS</t>
  </si>
  <si>
    <t>IDDFFCDLLPLVNLACGGKEGYQALMYFLLTSNVMIPIALILASYIFIIATILRIRSTQGRMKAFSTCSSHLISVTLYYGSILYIYS</t>
  </si>
  <si>
    <t>olfactory receptor 1016</t>
  </si>
  <si>
    <t>MOR213-9,Olfr1016,</t>
  </si>
  <si>
    <t>Q5JWG3</t>
  </si>
  <si>
    <t>lcl|51844_0</t>
  </si>
  <si>
    <t>Contig117162 Average coverage: 1.45</t>
  </si>
  <si>
    <t>"tr|Q5JWG3|Q5JWG3_HUMAN Protein tyrosine phosphatase, receptor type, A (Fragment) OS=Homo sapiens GN=PTPRA PE=2 SV=1"</t>
  </si>
  <si>
    <t>SPSVGVTRSMKASTTESLKEENKXXXXXXXXXXXSLAPTFSPNLTLGPTYVTTVNSSDSDNGXXXXXXXXXXXXXXSPNGTWLPDNQFTDTRTEPWEGN</t>
  </si>
  <si>
    <t>+PSVG+TR + +ST E +KEE K           S+APTFSPN+TLGPTY+TTVNSSDSDNG              SPNGTWLPDNQFTD RTEPWEGN</t>
  </si>
  <si>
    <t>APSVGITRLINSSTAEPVKEEAKTSNPTSSLTSLSVAPTFSPNITLGPTYLTTVNSSDSDNGTTRTASTNSIGITISPNGTWLPDNQFTDARTEPWEGN</t>
  </si>
  <si>
    <t>protein tyrosine phosphatase, receptor type, A</t>
  </si>
  <si>
    <t>HEPTP,HLPR,HPTPA,HPTPalpha,lrp,ptpA,ptpra,PTPRL2,R-PTP-alpha,rptpa,</t>
  </si>
  <si>
    <t>GO:0006464~protein modification process,GO:0006468~protein amino acid phosphorylation,GO:0006470~protein amino acid dephosphorylation,GO:0006793~phosphorus metabolic process,GO:0006796~phosphate metabolic process,GO:0007154~cell communication,GO:0007165~signal transduction,GO:0007166~cell surface receptor linked signal transduction,GO:0007167~enzyme linked receptor protein signaling pathway,GO:0007169~transmembrane receptor protein tyrosine kinase signaling pathway,GO:0008152~metabolic process,GO:0008286~insulin receptor signaling pathway,GO:0009719~response to endogenous stimulus,GO:0009725~response to hormone stimulus,GO:0009987~cellular process,GO:0010033~response to organic substance,GO:0016310~phosphorylation,GO:0016311~dephosphorylation,GO:0019538~protein metabolic process,GO:0032868~response to insulin stimulus,GO:0032869~cellular response to insulin stimulus,GO:0032870~cellular response to hormone stimulus,GO:0034960~cellular biopolymer metabolic process,GO:0042221~response to chemical stimulus,GO:0043170~macromolecule metabolic process,GO:0043283~biopolymer metabolic process,GO:0043412~biopolymer modification,GO:0043434~response to peptide hormone stimulus,GO:0043687~post-translational protein modification,GO:0044237~cellular metabolic process,GO:0044238~primary metabolic process,GO:0044260~cellular macromolecule metabolic process,GO:0044267~cellular protein metabolic process,GO:0050789~regulation of biological process,GO:0050794~regulation of cellular process,GO:0050896~response to stimulus,GO:0051716~cellular response to stimulus,GO:0065007~biological regulation,</t>
  </si>
  <si>
    <t>GO:0003824~catalytic activity,GO:0004721~phosphoprotein phosphatase activity,GO:0004725~protein tyrosine phosphatase activity,GO:0004871~signal transducer activity,GO:0004872~receptor activity,GO:0004888~transmembrane receptor activity,GO:0016787~hydrolase activity,GO:0016788~hydrolase activity, acting on ester bonds,GO:0016791~phosphatase activity,GO:0019198~transmembrane receptor protein phosphatase activity,GO:0042578~phosphoric ester hydrolase activity,GO:0060089~molecular transducer activity,</t>
  </si>
  <si>
    <t>alternative splicing,glycoprotein,hydrolase,membrane,phosphoprotein,phosphoric monoester hydrolase,polymorphism,protein phosphatase,receptor,repeat,signal,transmembrane,transmembrane protein,tyrosine-specific phosphatase,</t>
  </si>
  <si>
    <t>lcl|51850_0</t>
  </si>
  <si>
    <t>Contig117172 Average coverage: 3.15</t>
  </si>
  <si>
    <t>RPHEL*PTRLLYPWDFPGKNTEVGCHFLVQ</t>
  </si>
  <si>
    <t>RPH   PTRL +PWD PGKNT VGCHFL+Q</t>
  </si>
  <si>
    <t>RPHRQQPTRLPHPWDSPGKNTGVGCHFLLQ</t>
  </si>
  <si>
    <t>lcl|51855_0</t>
  </si>
  <si>
    <t>Contig117183 Average coverage: 1.54</t>
  </si>
  <si>
    <t>RGTQVPSLGQEEPLEEEMATHSSILSWRIPRTEEPGGRTVQGVGRE</t>
  </si>
  <si>
    <t>R T+  SLG+E+PLE+E+ATHSSIL+WRIP TEEP G  +Q VG +</t>
  </si>
  <si>
    <t>RETRARSLGREDPLEKEIATHSSILAWRIPWTEEPDG--LQSVGSQ</t>
  </si>
  <si>
    <t>B8K1A5</t>
  </si>
  <si>
    <t>lcl|51862_0</t>
  </si>
  <si>
    <t>Contig117197 Average coverage: 1.99</t>
  </si>
  <si>
    <t>tr|B8K1A5|B8K1A5_RABIT Olfactory receptor Olr153 (Predicted) OS=Oryctolagus cuniculus GN=OLR153 PE=3 SV=1</t>
  </si>
  <si>
    <t>FCIIFPCVFLLKRLPFCQTLIIPHTYCEHIGIAQLACADISINIWYGFAVPVMTVTSDLILIGVSYTLILRAVFNLPSQDARQKALNTCGSHICVILIFYIPAIFSVLTHRFGHNIPHSFHILIANLYVAIP</t>
  </si>
  <si>
    <t>FCIIFPCVFLLKRLPFC+TLIIPHTYCEHIGIA+LACADISINIWYGFAVP+MTVTSDLILIGVSYTLILRAVFNLPS DARQKAL+TCGSH+CVILIFY PAIFSVL HRFGHNIPHSFHIL ANLYVAIP</t>
  </si>
  <si>
    <t>FCIIFPCVFLLKRLPFCRTLIIPHTYCEHIGIARLACADISINIWYGFAVPIMTVTSDLILIGVSYTLILRAVFNLPSWDARQKALSTCGSHVCVILIFYTPAIFSVLAHRFGHNIPHSFHILFANLYVAIP</t>
  </si>
  <si>
    <t>Q8R294</t>
  </si>
  <si>
    <t>lcl|51886_0</t>
  </si>
  <si>
    <t>Contig117251 Average coverage: 2.00</t>
  </si>
  <si>
    <t>tr|Q8R294|Q8R294_MOUSE Vomeronasal receptor V1RF5 OS=Mus musculus GN=V1rf5 PE=2 SV=1</t>
  </si>
  <si>
    <t>SNKSITNRKSFKHCSAVPNDHYGKT-YAAMMSMPVVLCFFVMILASGSTVFILYRHKQRVQNIHRINGSSISSAESRATKTI</t>
  </si>
  <si>
    <t>SN+S TN KSF +C AV +D      YAA++S P +L   +M+ ASG  V  LYRHKQR+Q + R+N SS S+  SRATKTI</t>
  </si>
  <si>
    <t>SNESTTNLKSFIYCYAVRHDPTSDILYAALVSSPDILLLGLMLYASGFMVLTLYRHKQRMQQMPRMNVSSKSTPASRATKTI</t>
  </si>
  <si>
    <t>vomeronasal 1 receptor, F5</t>
  </si>
  <si>
    <t>V1rf5,Vmn1r233,</t>
  </si>
  <si>
    <t>A8K8S1</t>
  </si>
  <si>
    <t>lcl|51901_0</t>
  </si>
  <si>
    <t>Contig117287 Average coverage: 2.00</t>
  </si>
  <si>
    <t>"tr|A8K8S1|A8K8S1_HUMAN cDNA FLJ78758, highly similar to Homo sapiens Hermansky-Pudlak syndrome 5 (HPS5), transcript variant 2, mRNA OS=Homo sapiens PE=2 SV=1"</t>
  </si>
  <si>
    <t>ESFSILDSGIYRVINSRRGSQSDEDSCSLHSQTLSEDERLKEFASHQEEDQPDHCCGSQGSE</t>
  </si>
  <si>
    <t>ESFSILDSGIYR+I+SRRGSQSDEDSCSLHSQTLSEDER KEF S QEED PD CCGS G+E</t>
  </si>
  <si>
    <t>ESFSILDSGIYRIISSRRGSQSDEDSCSLHSQTLSEDERFKEFTSQQEEDLPDQCCGSHGNE</t>
  </si>
  <si>
    <t>Hermansky-Pudlak syndrome 5</t>
  </si>
  <si>
    <t>AIBP63,HPS5,KIAA1017,</t>
  </si>
  <si>
    <t>GO:0006950~response to stress,GO:0006996~organelle organization,GO:0007596~blood coagulation,GO:0007599~hemostasis,GO:0009605~response to external stimulus,GO:0009611~response to wounding,GO:0009987~cellular process,GO:0016043~cellular component organization,GO:0032501~multicellular organismal process,GO:0042060~wound healing,GO:0043473~pigmentation,GO:0050817~coagulation,GO:0050878~regulation of body fluid levels,GO:0050896~response to stimulus,GO:0065007~biological regulation,GO:0065008~regulation of biological quality,</t>
  </si>
  <si>
    <t>Albinism,Hermansky-Pudlak syndrome,alternative splicing,phosphoprotein,polymorphism,</t>
  </si>
  <si>
    <t>lcl|51924_0</t>
  </si>
  <si>
    <t>Contig117342 Average coverage: 3.22</t>
  </si>
  <si>
    <t>PLEEKMATHSCMLAWRIPWTEELGGLQSMGSKRVGHD</t>
  </si>
  <si>
    <t>PLE+++ATHS +LAWRIPWTEE  GLQS+GS+RV HD</t>
  </si>
  <si>
    <t>B7NZA0</t>
  </si>
  <si>
    <t>lcl|51929_0</t>
  </si>
  <si>
    <t>Contig117351 Average coverage: 2.00</t>
  </si>
  <si>
    <t>"tr|B7NZA0|B7NZA0_RABIT Serine proteinase inhibitor, clade B, member 10 (Predicted) OS=Oryctolagus cuniculus GN=SERPINB10 PE=3 SV=1"</t>
  </si>
  <si>
    <t>SINQFALEFSKKTS*IC*G*K*PSFLPWDISVSLAMVYLGTRGITAAQMAQV</t>
  </si>
  <si>
    <t>SINQFALEFSKK S    G K   F PW IS SLAMVYLGT+G TAAQ+AQV</t>
  </si>
  <si>
    <t>SINQFALEFSKKLSESAEG-KNIFFSPWGISTSLAMVYLGTKGSTAAQVAQV</t>
  </si>
  <si>
    <t>Q4R7U7</t>
  </si>
  <si>
    <t>lcl|51963_0</t>
  </si>
  <si>
    <t>Contig117435 Average coverage: 2.56</t>
  </si>
  <si>
    <t>"tr|Q4R7U7|Q4R7U7_MACFA Testis cDNA clone: QtsA-14334, similar to human vacuolar protein sorting 33A (yeast) (VPS33A), OS=Macaca fascicularis PE=2 SV=1"</t>
  </si>
  <si>
    <t>PQLGGSTSLSLAVQAL---FSSMIEQNPTDISYVYSGYAPLSVRLAQLLSRPGWRSIEEVLRILPGPHFEERQPLPTGLQKKRK</t>
  </si>
  <si>
    <t>PQ GG  +     + L      + EQNPTDISYVYSGYAPLSVRLAQLLSRPGWRSIEEVLRILPGPHFEERQPLPTGLQKKR+</t>
  </si>
  <si>
    <t>PQTGGRNNYPTIRKTLRLWMDDVNEQNPTDISYVYSGYAPLSVRLAQLLSRPGWRSIEEVLRILPGPHFEERQPLPTGLQKKRQ</t>
  </si>
  <si>
    <t>lcl|51977_0</t>
  </si>
  <si>
    <t>Contig117475 Average coverage: 2.40</t>
  </si>
  <si>
    <t>LTRLLNAGKD*GQEK-GQQRMRWLDGITNSMYMSLSQLWELVMDREAWCAAVYAIAKS</t>
  </si>
  <si>
    <t>L + L  GK  G+ + G+QRMRWLDGI NSM M L  L ELVMDRE WCA V  +AKS</t>
  </si>
  <si>
    <t>LEKTLMLGKIEGRRRRGRQRMRWLDGIINSMDMGLGGLRELVMDRETWCAVVCGVAKS</t>
  </si>
  <si>
    <t>lcl|51997_0</t>
  </si>
  <si>
    <t>Contig117521 Average coverage: 2.00</t>
  </si>
  <si>
    <t>EMATHSSILVWDIPWTEEPGGLQSVGLQWAGHD</t>
  </si>
  <si>
    <t>E+ATHSSIL W IPWTEEP GLQSVG Q   HD</t>
  </si>
  <si>
    <t>Q9QUG0</t>
  </si>
  <si>
    <t>lcl|52030_0</t>
  </si>
  <si>
    <t>Contig117596 Average coverage: 2.04</t>
  </si>
  <si>
    <t>tr|Q9QUG0|Q9QUG0_RAT Msx-1 protein OS=Rattus norvegicus GN=Msx1 PE=2 SV=1</t>
  </si>
  <si>
    <t>QYLSIAERAEXXXXXXXTETQVKIWFQNRRAKAKRLQEAELEXXXXXXXXXXXXXXFGLSFXXXXXXXXXXXXXXXXXXXXXPFQRAALPVAPVGLYTAHVGYSMYHLT</t>
  </si>
  <si>
    <t>QYLSIAERAE       TETQVKIWFQNRRAKAKRLQEAELE              FGLSF                     PFQRAALPVAPVGLYTAHVGYSMYHLT</t>
  </si>
  <si>
    <t>QYLSIAERAEFSSSLSLTETQVKIWFQNRRAKAKRLQEAELEKLKMAAKPMLPPAAFGLSFPLGGPAAVAAAAGASLYSASGPFQRAALPVAPVGLYTAHVGYSMYHLT</t>
  </si>
  <si>
    <t>msh homeobox 1</t>
  </si>
  <si>
    <t>MSX1,</t>
  </si>
  <si>
    <t>GO:0000122~negative regulation of transcription from RNA polymerase II promoter,GO:0001501~skeletal system development,GO:0001701~in utero embryonic development,GO:0003007~heart morphogenesis,GO:0006355~regulation of transcription, DNA-dependent,GO:0006357~regulation of transcription from RNA polymerase II promoter,GO:0007154~cell communication,GO:0007165~signal transduction,GO:0007166~cell surface receptor linked signal transduction,GO:0007167~enzyme linked receptor protein signaling pathway,GO:0007178~transmembrane receptor protein serine/threonine kinase signaling pathway,GO:0007275~multicellular organismal development,GO:0007399~nervous system development,GO:0007417~central nervous system development,GO:0007420~brain development,GO:0007507~heart development,GO:0007517~muscle organ development,GO:0008285~negative regulation of cell proliferation,GO:0009653~anatomical structure morphogenesis,GO:0009790~embryonic development,GO:0009792~embryonic development ending in birth or egg hatching,GO:0009887~organ morphogenesis,GO:0009888~tissue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process,GO:0009987~cellular process,GO:0010033~response to organic substance,GO:0010468~regulation of gene expression,GO:0010556~regulation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expression,GO:0010941~regulation of cell death,GO:0016481~negative regulation of transcription,GO:0019219~regulation of nucleobase, nucleoside, nucleotide and nucleic acid metabolic process,GO:0019222~regulation of metabolic process,GO:0030326~embryonic limb morphogenesis,GO:0030509~BMP signaling pathway,GO:0030900~forebrain development,GO:0030901~midbrain development,GO:0031323~regulation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process,GO:0032501~multicellular organismal process,GO:0032502~developmental process,GO:0035107~appendage morphogenesis,GO:0035108~limb morphogenesis,GO:0035113~embryonic appendage morphogenesis,GO:0042127~regulation of cell proliferation,GO:0042221~response to chemical stimulus,GO:0042981~regulation of apoptosis,GO:0043009~chordate embryonic development,GO:0043066~negative regulation of apoptosis,GO:0043067~regulation of programmed cell death,GO:0043069~negative regulation of programmed cell death,GO:0045449~regulation of transcription,GO:0045892~negative regulation of transcription, DNA-dependent,GO:0045893~positive regulation of transcription, DNA-dependent,GO:0045934~negative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morphogenesis,GO:0048731~system development,GO:0048736~appendage development,GO:0048856~anatomical structure development,GO:0050789~regulation of biological process,GO:0050793~regulation of developmental process,GO:0050794~regulation of cellular process,GO:0050896~response to stimulus,GO:0051093~negative regulation of developmental process,GO:0051171~regulation of nitrogen compound metabolic process,GO:0051172~negative regulation of nitrogen compound metabolic process,GO:0051173~positive regulation of nitrogen compound metabolic process,GO:0051216~cartilage development,GO:0051252~regulation of RNA metabolic process,GO:0051253~negative regulation of RNA metabolic process,GO:0051254~positive regulation of RNA metabolic process,GO:0051789~response to protein stimulus,GO:0060173~limb development,GO:0060255~regulation of macromolecule metabolic process,GO:0060548~negative regulation of cell death,GO:0065007~biological regulation,GO:0080090~regulation of primary metabolic process,</t>
  </si>
  <si>
    <t>GO:0003676~nucleic acid binding,GO:0003677~DNA binding,GO:0003700~transcription factor activity,GO:0005488~binding,GO:0005515~protein binding,GO:0016564~transcription repressor activity,GO:0030528~transcription regulator activity,GO:0043565~sequence-specific DNA binding,</t>
  </si>
  <si>
    <t>lcl|52031_0</t>
  </si>
  <si>
    <t>Contig117598 Average coverage: 1.76</t>
  </si>
  <si>
    <t>LFSGIACLCCDARRQVRMQALTYLQRALLVHDLQKLDALEWESCFNKV</t>
  </si>
  <si>
    <t>L  GIACLCCDARRQVRMQALTYLQRALLVHDLQKLDALEWESCFNKV</t>
  </si>
  <si>
    <t>LLQGIACLCCDARRQVRMQALTYLQRALLVHDLQKLDALEWESCFNKV</t>
  </si>
  <si>
    <t>Q8VFA3</t>
  </si>
  <si>
    <t>lcl|52040_0</t>
  </si>
  <si>
    <t>Contig117612 Average coverage: 1.76</t>
  </si>
  <si>
    <t>tr|Q8VFA3|Q8VFA3_MOUSE Olfactory receptor 1388 OS=Mus musculus GN=Olfr1388 PE=2 SV=1</t>
  </si>
  <si>
    <t>RAIILVVPAVLILGSYVYIVQTVLKVRSVAGRRKAFGTCGSHLLVASLFYGSAIYTYLQPMHSYSASEGKFVALFYTIVTPMLNPLIYTLRNKDVKGAVRKVLGRG</t>
  </si>
  <si>
    <t>R I+LV PA LILGSY +I + VLKV+S AGRRKAFGTCGSH+LV SLFYGSAIYTYLQP H+YS SEGKFVALFYTI+TPMLNPLIYTLRNKDVKGA+ KVLGRG</t>
  </si>
  <si>
    <t>RTIVLVCPAALILGSYAHITRAVLKVKSTAGRRKAFGTCGSHILVVSLFYGSAIYTYLQPTHTYSESEGKFVALFYTIITPMLNPLIYTLRNKDVKGALWKVLGRG</t>
  </si>
  <si>
    <t>olfactory receptor 1388</t>
  </si>
  <si>
    <t>MGC129185,MOR256-28,Olfr1388,RP23-27B20.3,</t>
  </si>
  <si>
    <t>Q9YGV9</t>
  </si>
  <si>
    <t>lcl|52047_0</t>
  </si>
  <si>
    <t>Contig117627 Average coverage: 1.87</t>
  </si>
  <si>
    <t>tr|Q9YGV9|Q9YGV9_ANGJA Androgen receptor alpha OS=Anguilla japonica PE=2 SV=1</t>
  </si>
  <si>
    <t>PSTITFHPRRPA*FVGIEASGCHYGALTCGSCKVFFKRAAEGK</t>
  </si>
  <si>
    <t>P    F P+R     G EASGCHYGALTCGSCKVFFKRAAEGK</t>
  </si>
  <si>
    <t>PVEFFFPPQRTCLICGDEASGCHYGALTCGSCKVFFKRAAEGK</t>
  </si>
  <si>
    <t>lcl|52071_0</t>
  </si>
  <si>
    <t>Contig117676 Average coverage: 1.84</t>
  </si>
  <si>
    <t>APLSMGFSRQEFWSGLPFSTPEDLPDH---GIESMSLTSPELAGGFFTTSTT</t>
  </si>
  <si>
    <t>APLSMGFSRQE+WSG+PF TP DL +    GI+ +SL S  L  GFFTTS T</t>
  </si>
  <si>
    <t>APLSMGFSRQEYWSGVPFPTPGDLTNSHQPGIKPVSLASSTLTDGFFTTSAT</t>
  </si>
  <si>
    <t>lcl|52076_0</t>
  </si>
  <si>
    <t>Contig117690 Average coverage: 2.72</t>
  </si>
  <si>
    <t>LEEETATHSSILAWRIPWVEEPGGL*SI*WQRAGHD</t>
  </si>
  <si>
    <t>LE+E ATHSSILAWRIPW EEP GL S+  QR  HD</t>
  </si>
  <si>
    <t>A2ATT8</t>
  </si>
  <si>
    <t>lcl|52085_0</t>
  </si>
  <si>
    <t>Contig117700 Average coverage: 2.66</t>
  </si>
  <si>
    <t>"tr|A2ATT8|A2ATT8_MOUSE Sec61, alpha subunit 2 (S. cerevisiae) OS=Mus musculus GN=Sec61a2 PE=3 SV=1"</t>
  </si>
  <si>
    <t>QGFRVDLPIKSARYRGQYSSYPIKLFYTSNIPIILQSALVSNLYVISQMLSVRFSGNFLVNLLGQWA</t>
  </si>
  <si>
    <t>Sec61, alpha subunit 2 (S. cerevisiae)</t>
  </si>
  <si>
    <t>SEC61A2,</t>
  </si>
  <si>
    <t>GO:0006810~transport,GO:0006886~intracellular protein transport,GO:0008104~protein localization,GO:0009987~cellular process,GO:0015031~protein transport,GO:0033036~macromolecule localization,GO:0034613~cellular protein localization,GO:0045184~establishment of protein localization,GO:0046907~intracellular transport,GO:0051179~localization,GO:0051234~establishment of localization,GO:0051641~cellular localization,GO:0051649~establishment of localization in cell,GO:0055085~transmembrane transport,GO:0065002~intracellular protein transmembrane transport,GO:0070727~cellular macromolecule localization,</t>
  </si>
  <si>
    <t>GO:0005215~transporter activity,GO:0005488~binding,GO:0005515~protein binding,GO:0008320~protein transmembrane transporter activity,GO:0008565~protein transporter activity,GO:0015399~primary active transmembrane transporter activity,GO:0015405~P-P-bond-hydrolysis-driven transmembrane transporter activity,GO:0015450~P-P-bond-hydrolysis-driven protein transmembrane transporter activity,GO:0022804~active transmembrane transporter activity,GO:0022857~transmembrane transporter activity,GO:0022884~macromolecule transmembrane transporter activity,GO:0022891~substrate-specific transmembrane transporter activity,GO:0022892~substrate-specific transporter activity,GO:0043021~ribonucleoprotein binding,GO:0043022~ribosome binding,</t>
  </si>
  <si>
    <t>endoplasmic reticulum,membrane,protein transport,translocation,transmembrane,transport,</t>
  </si>
  <si>
    <t>Q05CF1</t>
  </si>
  <si>
    <t>lcl|52120_0</t>
  </si>
  <si>
    <t>Contig117780 Average coverage: 2.01</t>
  </si>
  <si>
    <t>tr|Q05CF1|Q05CF1_MOUSE Wdr7 protein (Fragment) OS=Mus musculus GN=Wdr7 PE=2 SV=1</t>
  </si>
  <si>
    <t>QGNLPKYSHNSLMVQAVKTNLTDPDIHVLFFDVEALI</t>
  </si>
  <si>
    <t>+GNLPKYSHNSLMVQA+KTNLTDPDIHVLFFDVEALI</t>
  </si>
  <si>
    <t>KGNLPKYSHNSLMVQAIKTNLTDPDIHVLFFDVEALI</t>
  </si>
  <si>
    <t>WD repeat domain 7</t>
  </si>
  <si>
    <t>AI462727,mKIAA0541,traG,WDR7,</t>
  </si>
  <si>
    <t>WD repeat,alternative splicing,phosphoprotein,repeat,</t>
  </si>
  <si>
    <t>A2T1I7</t>
  </si>
  <si>
    <t>lcl|52125_0</t>
  </si>
  <si>
    <t>Contig117794 Average coverage: 1.75</t>
  </si>
  <si>
    <t>tr|A2T1I7|A2T1I7_PHAAF ATP synthase subunit a OS=Phacochoerus africanus GN=ATP6 PE=3 SV=1</t>
  </si>
  <si>
    <t>FYQQRRPIPFIPMPVSVETISLFVQSIAPAIWLTANITATQLLIHLIQGKALALIRFHSV</t>
  </si>
  <si>
    <t>F  Q  P+P IPM V +ETISLF+Q +A A+ LTANITA  LLIHLI G  LAL+  +++</t>
  </si>
  <si>
    <t>FLPQGTPVPLIPMLVIIETISLFIQPVALAVRLTANITAGHLLIHLIGGATLALLNINTM</t>
  </si>
  <si>
    <t>Phacochoerus africanus</t>
  </si>
  <si>
    <t>ATP6,</t>
  </si>
  <si>
    <t>lcl|52134_0</t>
  </si>
  <si>
    <t>Contig117808 Average coverage: 1.94</t>
  </si>
  <si>
    <t>LVENLPAMWEN*A*SLSWEDPLVKGKATHSSILAWRIPWT</t>
  </si>
  <si>
    <t>+V +LPAM E  A SL  EDPL K  ATHSSILAWRIPWT</t>
  </si>
  <si>
    <t>VVGSLPAMRETRARSLGREDPLEKEIATHSSILAWRIPWT</t>
  </si>
  <si>
    <t>Q4SXV1</t>
  </si>
  <si>
    <t>lcl|52135_0</t>
  </si>
  <si>
    <t>Contig117810 Average coverage: 2.00</t>
  </si>
  <si>
    <t>"tr|Q4SXV1|Q4SXV1_TETNG Chromosome 10 SCAF12324, whole genome shotgun sequence. (Fragment) OS=Tetraodon nigroviridis GN=GSTENG00010662001 PE=4 SV=1"</t>
  </si>
  <si>
    <t>GESGLGKSTLVNSLFLTDLYRDRKLLSAEGEGR</t>
  </si>
  <si>
    <t>GESGLGKSTLVNSLFLTDLY+DRKLL+AEGE R</t>
  </si>
  <si>
    <t>GESGLGKSTLVNSLFLTDLYKDRKLLNAEGEAR</t>
  </si>
  <si>
    <t>lcl|52139_0</t>
  </si>
  <si>
    <t>Contig117822 Average coverage: 4.27</t>
  </si>
  <si>
    <t>SVIRESACQAGDMGLIPGLGRSPREGNVNPLQYFSLGNPRTEEPGEL*SMGSQRVGHD</t>
  </si>
  <si>
    <t>++I ESAC A D+  IPGL RSP E N  PLQY  L N   EEP +L SM  QRVGH+</t>
  </si>
  <si>
    <t>TLIPESACNARDLCSIPGLERSPGEENGYPLQYSCLENSMPEEPRKLQSMRLQRVGHN</t>
  </si>
  <si>
    <t>Q3I349</t>
  </si>
  <si>
    <t>lcl|52151_0</t>
  </si>
  <si>
    <t>Contig117839 Average coverage: 6.49</t>
  </si>
  <si>
    <t>tr|Q3I349|Q3I349_BOSIN Serum albumin (Fragment) OS=Bos indicus PE=2 SV=1</t>
  </si>
  <si>
    <t>ELKTVMENFVAFVDKCCTAVDKETCFA</t>
  </si>
  <si>
    <t>+LKTVMENFVAFVDKCC A DKE CFA</t>
  </si>
  <si>
    <t>QLKTVMENFVAFVDKCCAADDKEACFA</t>
  </si>
  <si>
    <t>lcl|52166_0</t>
  </si>
  <si>
    <t>Contig117868 Average coverage: 2.77</t>
  </si>
  <si>
    <t>VIGHFSGVRLCAILWTVASQAPLSMGFSRQEYCSGFVMP</t>
  </si>
  <si>
    <t>V+ HFS VRLCA LWTV  QAPLSMG SRQEY  G   P</t>
  </si>
  <si>
    <t>Q148E4</t>
  </si>
  <si>
    <t>lcl|52168_0</t>
  </si>
  <si>
    <t>Contig117874 Average coverage: 11.04</t>
  </si>
  <si>
    <t>"tr|Q148E4|Q148E4_BOVIN Cytochrome P450, family 4, subfamily A, polypeptide 11 OS=Bos taurus GN=CYP4A11 PE=2 SV=1"</t>
  </si>
  <si>
    <t>QFQEESELPILLKRVEKFPRACVHWLWGTRAFVLLYHPDYMKMVQG</t>
  </si>
  <si>
    <t>+FQEE ELP LLKRVEK+PRACV W+WGTRA +L+Y PDYMKMV G</t>
  </si>
  <si>
    <t>EFQEEGELPHLLKRVEKYPRACVRWMWGTRALLLVYDPDYMKMVLG</t>
  </si>
  <si>
    <t>cytochrome P450, family 4, subfamily A, polypeptide 11</t>
  </si>
  <si>
    <t>CYP4A11,Q148E4_BOVIN,</t>
  </si>
  <si>
    <t>Q5JNZ8</t>
  </si>
  <si>
    <t>lcl|52171_0</t>
  </si>
  <si>
    <t>Contig117881 Average coverage: 1.95</t>
  </si>
  <si>
    <t>tr|Q5JNZ8|Q5JNZ8_HUMAN RALBP1 associated Eps domain containing 2 OS=Homo sapiens GN=REPS2 PE=2 SV=1</t>
  </si>
  <si>
    <t>ELSDADCDGALTLPEFCAAFHLIVARKNGYPLPEGLPPTLQPEYLQA</t>
  </si>
  <si>
    <t>RALBP1 associated Eps domain containing 2</t>
  </si>
  <si>
    <t>POB1,REPS2,</t>
  </si>
  <si>
    <t>GO:0006461~protein complex assembly,GO:0007154~cell communication,GO:0007165~signal transduction,GO:0007166~cell surface receptor linked signal transduction,GO:0007167~enzyme linked receptor protein signaling pathway,GO:0007169~transmembrane receptor protein tyrosine kinase signaling pathway,GO:0007173~epidermal growth factor receptor signaling pathway,GO:0009987~cellular process,GO:0010926~anatomical structure formation,GO:0016043~cellular component organization,GO:0022607~cellular component assembly,GO:0043933~macromolecular complex subunit organization,GO:0044085~cellular component biogenesis,GO:0050789~regulation of biological process,GO:0050794~regulation of cellular process,GO:0065003~macromolecular complex assembly,GO:0065007~biological regulation,GO:0070271~protein complex biogenesis,</t>
  </si>
  <si>
    <t>3D-structure,alternative splicing,calcium,coiled coil,cytoplasm,phosphoprotein,repeat,</t>
  </si>
  <si>
    <t>Q6PA85</t>
  </si>
  <si>
    <t>lcl|52179_0</t>
  </si>
  <si>
    <t>Contig117894 Average coverage: 1.74</t>
  </si>
  <si>
    <t>tr|Q6PA85|Q6PA85_XENLA MGC68677 protein OS=Xenopus laevis GN=papss2 PE=2 SV=1</t>
  </si>
  <si>
    <t>VQWHCRARMIAGANFYIVGRDPAGMPHPETKKDLYEPTHGGQGLDHGP</t>
  </si>
  <si>
    <t>VQWHCRARMIAG+NFYIVGRDPAGMPHPETK+D+YE THGG+ L   P</t>
  </si>
  <si>
    <t>VQWHCRARMIAGSNFYIVGRDPAGMPHPETKQDMYEVTHGGKVLSMAP</t>
  </si>
  <si>
    <t>hypothetical protein MGC68677</t>
  </si>
  <si>
    <t>MGC68677,Papss2,</t>
  </si>
  <si>
    <t>GO:0000103~sulfate assimilation,GO:0006790~sulfur metabolic process,GO:0008152~metabolic process,GO:0009987~cellular process,GO:0044237~cellular metabolic process,</t>
  </si>
  <si>
    <t>GO:0000166~nucleotide binding,GO:0001882~nucleoside binding,GO:0001883~purine nucleoside binding,GO:0003824~catalytic activity,GO:0004779~sulfate adenylyltransferase activity,GO:0004781~sulfate adenylyltransferase (ATP) activity,GO:0005488~binding,GO:0005524~ATP binding,GO:0016301~kinase activity,GO:0016740~transferase activity,GO:0016772~transferase activity, transferring phosphorus-containing groups,GO:0016779~nucleotidyltransferase activity,GO:0017076~purine nucleotide binding,GO:0030554~adenyl nucleotide binding,GO:0032553~ribonucleotide binding,GO:0032555~purine ribonucleotide binding,GO:0032559~adenyl ribonucleotide binding,GO:0070566~adenylyltransferase activity,</t>
  </si>
  <si>
    <t>xla00230:Purine metabolism,xla00450:Selenoamino acid metabolism,xla00920:Sulfur metabolism,</t>
  </si>
  <si>
    <t>Q4SUR5</t>
  </si>
  <si>
    <t>lcl|52181_0</t>
  </si>
  <si>
    <t>Contig117896 Average coverage: 2.38</t>
  </si>
  <si>
    <t>"tr|Q4SUR5|Q4SUR5_TETNG Chromosome undetermined SCAF13844, whole genome shotgun sequence. (Fragment) OS=Tetraodon nigroviridis GN=GSTENG00012341001 PE=4 SV=1"</t>
  </si>
  <si>
    <t>LSRGRGKFIVWDVNSRKCLNRFVDEGSLYGLSIATSRNGQYVACG</t>
  </si>
  <si>
    <t>+    G   VWDV SR+C+N F D+G + G SIA S NG+++ACG</t>
  </si>
  <si>
    <t>MDEDEGDVYVWDVRSRRCVNSFTDDGCVSGTSIAASLNGRHLACG</t>
  </si>
  <si>
    <t>lcl|52200_0</t>
  </si>
  <si>
    <t>Contig117929 Average coverage: 3.78</t>
  </si>
  <si>
    <t>LLKSYLMSLLTKVQFSNQSYSFPVVKYGCGNWIIKRVEG*RIDAFELWCWR</t>
  </si>
  <si>
    <t>+LKS  ++L TKV+   ++  F VV YGC +W IK+ E  R+DAFELWCWR</t>
  </si>
  <si>
    <t>ILKSRDITLPTKVRLV-KAMVFSVVMYGCKSWTIKKAERQRMDAFELWCWR</t>
  </si>
  <si>
    <t>B0X8N8</t>
  </si>
  <si>
    <t>lcl|52243_0</t>
  </si>
  <si>
    <t>Contig118007 Average coverage: 4.60</t>
  </si>
  <si>
    <t>tr|B0X8N8|B0X8N8_CULQU Cleavage and polyadenylation specificity factor OS=Culex quinquefasciatus GN=CpipJ_CPIJ015409 PE=4 SV=1</t>
  </si>
  <si>
    <t>HLDHCGALPWFLQKTSFKGRTFMTHANKS</t>
  </si>
  <si>
    <t>HLDHCGALPWFLQKTSFKGR FMTHA K+</t>
  </si>
  <si>
    <t>HLDHCGALPWFLQKTSFKGRCFMTHATKA</t>
  </si>
  <si>
    <t>CpipJ_CPIJ015409</t>
  </si>
  <si>
    <t>Culex quinquefasciatus</t>
  </si>
  <si>
    <t>lcl|52253_0</t>
  </si>
  <si>
    <t>Contig118030 Average coverage: 1.81</t>
  </si>
  <si>
    <t>RLEEAXXXXXXXXRQSQIQKKLPPRSPQAPLGAPSTTPPPLVRGTQNIPSGKPSLQTSSTRIPGSVIPPPLVRGGQQTSSKLGPQASSQVVMPPLVRGAQQIHNIRQHXXXXXXXXXXXXXXXXXXVXXXXXXXXXXXXXXVANVPNTSLLVNIPQPSPS</t>
  </si>
  <si>
    <t>RLEEA        RQSQIQK+ P + P    G+  TTPPPLVRGTQNIPSGKPSLQTSS R+PGSVIPPPLVRGGQQTSSKLGPQA+SQVVMPPLVRGAQQIHNIRQH                  V              VANVPNTSLLVNIPQPSP+</t>
  </si>
  <si>
    <t>RLEEAKLVLLKKLRQSQIQKETPTQKPAGSTGSSVTTPPPLVRGTQNIPSGKPSLQTSSARMPGSVIPPPLVRGGQQTSSKLGPQANSQVVMPPLVRGAQQIHNIRQHSSTGPPPLLLAPRASVPSVQIQGQRIIQQGLIRVANVPNTSLLVNIPQPSPA</t>
  </si>
  <si>
    <t>lcl|52256_0</t>
  </si>
  <si>
    <t>Contig118038 Average coverage: 4.49</t>
  </si>
  <si>
    <t>PVAQTVKNLPAMPETPV*SL------EKGMATHSSILAWIISWTEKPGGLQSMGFTKSQHD</t>
  </si>
  <si>
    <t>P    V +LPAM ET   SL      EK +ATHSSILAW I WTE+P GLQS+G  + +HD</t>
  </si>
  <si>
    <t>lcl|52271_0</t>
  </si>
  <si>
    <t>Contig118065 Average coverage: 12.44</t>
  </si>
  <si>
    <t>LLAWRIPWTEEPGGMQSIGSQRVRHN</t>
  </si>
  <si>
    <t>+LAWRIPWTEEP G+QS+GSQRVRH+</t>
  </si>
  <si>
    <t>lcl|52274_0</t>
  </si>
  <si>
    <t>Contig118070 Average coverage: 1.95</t>
  </si>
  <si>
    <t>PGEENGNPLKYSYLGNPMNRGAW*ATVQGVARVGHDFVTKLPSSAPYC</t>
  </si>
  <si>
    <t>PGEENGNPL++S L +PM+RGAW   V  VARVGHD  TK P    YC</t>
  </si>
  <si>
    <t>PGEENGNPLQHSCLESPMDRGAWRTVVHAVARVGHDLATKPPQ--VYC</t>
  </si>
  <si>
    <t>lcl|52282_0</t>
  </si>
  <si>
    <t>Contig118085 Average coverage: 4.86</t>
  </si>
  <si>
    <t>RVPCTAK-SNQLILKEINLEYSLEGLMLQLKLQYFGHLIKRADSLEK</t>
  </si>
  <si>
    <t>RVP TA+ S Q ILKEI+   SLEGLML+LKLQYFGHL++RADSLEK</t>
  </si>
  <si>
    <t>RVPWTARRSTQSILKEISPGCSLEGLMLKLKLQYFGHLMRRADSLEK</t>
  </si>
  <si>
    <t>lcl|52294_0</t>
  </si>
  <si>
    <t>Contig118107 Average coverage: 3.91</t>
  </si>
  <si>
    <t>VDSLLPAPLGNQSVKP*IQTTLATVHVC**VPFNFATLWTVVHQAPLSMGSSRQEYQCVLPFLLQGIFPTXXXXXXXXXXXXXQACSLPPTPPGKP</t>
  </si>
  <si>
    <t>++ L P PLGN  +   + +  + V +C       ATLWTV  QAPLSMG SRQEY   LPF   G                 QA SLP  PPGKP</t>
  </si>
  <si>
    <t>IEGLGPLPLGNAEL---VLSHFSRVRLC-------ATLWTVDRQAPLSMGLSRQEYWGGLPFPPPGDLRPLGWNPPLLPPLLWQAGSLPLVPPGKP</t>
  </si>
  <si>
    <t>lcl|52303_0</t>
  </si>
  <si>
    <t>Contig118125 Average coverage: 1.96</t>
  </si>
  <si>
    <t>VGKIHPLEREMVTHFRILAWRIPWTKEPGGLQSTGSQGAGYD</t>
  </si>
  <si>
    <t>+G+  PLE+E+ TH  ILAWRIPWT+EP GLQS GSQ   +D</t>
  </si>
  <si>
    <t>A2D621</t>
  </si>
  <si>
    <t>lcl|52305_0</t>
  </si>
  <si>
    <t>Contig118127 Average coverage: 1.78</t>
  </si>
  <si>
    <t>tr|A2D621|A2D621_MACMU ZNF449 (Fragment) OS=Macaca mulatta GN=ZNF449 PE=4 SV=1</t>
  </si>
  <si>
    <t>REHCPENRERVVSLIEDLQRELEIPEQQV</t>
  </si>
  <si>
    <t>lcl|52306_0</t>
  </si>
  <si>
    <t>Contig118128 Average coverage: 1.95</t>
  </si>
  <si>
    <t>PWVVKFPGEGNGYPLQYSCLENPMEEEPVKLQSRGLQRVRHD</t>
  </si>
  <si>
    <t>P + + PGE NGYPLQYSCLEN M EEP KLQS  LQRV H+</t>
  </si>
  <si>
    <t>PGLERSPGEENGYPLQYSCLENSMPEEPRKLQSMRLQRVGHN</t>
  </si>
  <si>
    <t>lcl|52310_0</t>
  </si>
  <si>
    <t>Contig118138 Average coverage: 3.88</t>
  </si>
  <si>
    <t>EMATHSSILAWEIPWTEEP*GLQSMGSQK</t>
  </si>
  <si>
    <t>E+ATHSSILAW IPWTEEP GLQS+GSQ+</t>
  </si>
  <si>
    <t>EIATHSSILAWRIPWTEEPDGLQSVGSQR</t>
  </si>
  <si>
    <t>B7ZB23</t>
  </si>
  <si>
    <t>lcl|52319_0</t>
  </si>
  <si>
    <t>Contig118151 Average coverage: 1.95</t>
  </si>
  <si>
    <t>"tr|B7ZB23|B7ZB23_HUMAN cDNA, FLJ79387, highly similar to Adenylate cyclase type 5 (EC 4.6.1.1) OS=Homo sapiens PE=2 SV=1"</t>
  </si>
  <si>
    <t>FAMKLMDQMKYINEHSFNNFQMKIG-EPGSEC*GLVGAPQP</t>
  </si>
  <si>
    <t>FAMKLMDQMKYINEHSFNNFQMKIG   G    G++GA +P</t>
  </si>
  <si>
    <t>FAMKLMDQMKYINEHSFNNFQMKIGLNIGPVVAGVIGARKP</t>
  </si>
  <si>
    <t>lcl|52338_0</t>
  </si>
  <si>
    <t>Contig118185 Average coverage: 2.74</t>
  </si>
  <si>
    <t>PWKKRMATHSGILAWEIPWTEKPRRLQSVGLQRVRQD</t>
  </si>
  <si>
    <t>P +K +ATHS ILAW IPWTE+P  LQSVG QRVR D</t>
  </si>
  <si>
    <t>lcl|52355_0</t>
  </si>
  <si>
    <t>Contig118213 Average coverage: 9.58</t>
  </si>
  <si>
    <t>EKGTATHSSILAWRMPWTEEPGGLQSMGS*RV*HN</t>
  </si>
  <si>
    <t>EK  ATHSSILAWR+PWTEEP GLQS+GS RV H+</t>
  </si>
  <si>
    <t>lcl|52377_0</t>
  </si>
  <si>
    <t>Contig118260 Average coverage: 0.84</t>
  </si>
  <si>
    <t>MKVKSESEVTRSCPTLGGLMDRSLPGSSIHGSFQARVVEWGARTFSGITI</t>
  </si>
  <si>
    <t>MKVKS+SEV + C T    MD SLPGSSIHG FQARV+EWG    + +TI</t>
  </si>
  <si>
    <t>MKVKSQSEVAQLCLTPSDPMDCSLPGSSIHGIFQARVLEWGWALTNHLTI</t>
  </si>
  <si>
    <t>lcl|52378_0</t>
  </si>
  <si>
    <t>Contig118261 Average coverage: 1.83</t>
  </si>
  <si>
    <t>LERSLAIHSSILA*RIPWTEEPGGLQSTGLQRV</t>
  </si>
  <si>
    <t>LE+ +A HSSILA RIPWTEEP GLQS G QRV</t>
  </si>
  <si>
    <t>LEKEIATHSSILAWRIPWTEEPDGLQSVGSQRV</t>
  </si>
  <si>
    <t>lcl|52382_0</t>
  </si>
  <si>
    <t>Contig118267 Average coverage: 3.06</t>
  </si>
  <si>
    <t>GCAWTEGGATPVFEPGAVSHLVTWQDGRCSSEFLASLPQPESHLSVATGFGCATIFWLLKN</t>
  </si>
  <si>
    <t>GCAWTEGGA PVFEP AVSHLVTWQDGRCSSEFLASLPQPESHLSVATGFGCATIFWLLKN</t>
  </si>
  <si>
    <t>GCAWTEGGAAPVFEPRAVSHLVTWQDGRCSSEFLASLPQPESHLSVATGFGCATIFWLLKN</t>
  </si>
  <si>
    <t>B4DYF8</t>
  </si>
  <si>
    <t>lcl|52404_0</t>
  </si>
  <si>
    <t>Contig118303 Average coverage: 1.40</t>
  </si>
  <si>
    <t>"tr|B4DYF8|B4DYF8_HUMAN cDNA FLJ58479, highly similar to Leucine-rich repeats and calponin homologydomain-containing protein 4 OS=Homo sapiens PE=2 SV=1"</t>
  </si>
  <si>
    <t>DLSRNRFPEVPEAACQLVSLEGLSLYHNCLRCLNPALGNLTALTYLNLXXXXXXXXXXXVVLLSPKYQCMAP</t>
  </si>
  <si>
    <t>DLSRNRFPEVPEAACQLVSLEGLSLYHNCLRCLNPALGNLTALTYLNL            + L P Y C  P</t>
  </si>
  <si>
    <t>DLSRNRFPEVPEAACQLVSLEGLSLYHNCLRCLNPALGNLTALTYLNLSRNQ--------LSLLPPYICQLP</t>
  </si>
  <si>
    <t>lcl|52405_0</t>
  </si>
  <si>
    <t>Contig118305 Average coverage: 3.62</t>
  </si>
  <si>
    <t>SRVQVFATPWTVAHQAPLSMGFSRQEYWSGLPFLPPGHL</t>
  </si>
  <si>
    <t>SRV++ AT WTV  QAPLSMG SRQEYW GLPF PPG L</t>
  </si>
  <si>
    <t>SRVRLCATLWTVDRQAPLSMGLSRQEYWGGLPFPPPGDL</t>
  </si>
  <si>
    <t>B1AMA2</t>
  </si>
  <si>
    <t>lcl|52410_0</t>
  </si>
  <si>
    <t>Contig118317 Average coverage: 1.00</t>
  </si>
  <si>
    <t>tr|B1AMA2|B1AMA2_HUMAN Contactin associated protein-like 3 OS=Homo sapiens GN=CNTNAP3 PE=4 SV=1</t>
  </si>
  <si>
    <t>APTEVAFSFDVGNGPREVTVQSPTAFNDNRWHLVRADRNVKEASLQVGQQPRKTQPAPAAGHARLQLNSPALRG</t>
  </si>
  <si>
    <t>APTEV FSFDVGNGP EVTVQSPT FNDN+WH VRA+RNVK ASLQV Q P+K QPAPA GH RLQLNS    G</t>
  </si>
  <si>
    <t>APTEVTFSFDVGNGPCEVTVQSPTPFNDNQWHHVRAERNVKGASLQVDQLPQKMQPAPADGHVRLQLNSQLFIG</t>
  </si>
  <si>
    <t>Q3UJA1</t>
  </si>
  <si>
    <t>lcl|52411_0</t>
  </si>
  <si>
    <t>Contig118319 Average coverage: 0.73</t>
  </si>
  <si>
    <t>tr|Q3UJA1|Q3UJA1_MOUSE Putative uncharacterized protein OS=Mus musculus GN=Rrp12 PE=2 SV=1</t>
  </si>
  <si>
    <t>PQIRKAAQHGVCSILKGSEFMFGEKAPAHHPAAISTAKFCIQEIEKSGGGAE</t>
  </si>
  <si>
    <t>P+IRKAAQHGVCS+LKGS+FMFGEKAPAHHPAA+STAKFCIQEIEKSGG  E</t>
  </si>
  <si>
    <t>PKIRKAAQHGVCSVLKGSDFMFGEKAPAHHPAAVSTAKFCIQEIEKSGGSKE</t>
  </si>
  <si>
    <t>ribosomal RNA processing 12 homolog (S. cerevisiae)</t>
  </si>
  <si>
    <t>AA408556,AA536972,mKIAA0690,RRP12,</t>
  </si>
  <si>
    <t>GO:0005622~intracellular,GO:0005623~cell,GO:0005634~nucleus,GO:0005730~nucleolus,GO:0016020~membrane,GO:0016021~integral to membrane,GO:0031224~intrinsic to membrane,GO:0031974~membrane-enclosed lumen,GO:0031981~nuclear lumen,GO:0043226~organelle,GO:0043227~membrane-bounded organelle,GO:0043228~non-membrane-bounded organelle,GO:0043229~intracellular organelle,GO:0043231~intracellular membrane-bounded organelle,GO:0043232~intracellular non-membrane-bounded organelle,GO:0043233~organelle lumen,GO:0044422~organelle part,GO:0044424~intracellular part,GO:0044425~membrane part,GO:0044428~nuclear part,GO:0044446~intracellular organelle part,GO:0044464~cell part,GO:0070013~intracellular organelle lumen,</t>
  </si>
  <si>
    <t>membrane,nucleus,phosphoprotein,transmembrane,</t>
  </si>
  <si>
    <t>lcl|52413_0</t>
  </si>
  <si>
    <t>Contig118323 Average coverage: 0.70</t>
  </si>
  <si>
    <t>KGMATYSSVLAWEIPWTKEPNRLQSTGSQ</t>
  </si>
  <si>
    <t>K +AT+SS+LAW IPWT+EP+ LQS GSQ</t>
  </si>
  <si>
    <t>KEIATHSSILAWRIPWTEEPDGLQSVGSQ</t>
  </si>
  <si>
    <t>lcl|52439_0</t>
  </si>
  <si>
    <t>Contig118373 Average coverage: 1.91</t>
  </si>
  <si>
    <t>MGEISQETVEKYLEDNPQFAKEYFNRKLQXXXXXXXXXXXXXXXXXG-----RTXXXXXXXXXXXXXXXXXXXXXXXXXVHXXXXXXXXXXXADRCSMFLCRARNGTPEVASKLLDVTPTSKFEDNLVVP</t>
  </si>
  <si>
    <t>MGE+S++ VEKYLE+NPQFAKEY+N+KL+                 G      T                         VH           ADRCSMF+CR+RNG PEVAS+LLDVT TSK+EDNLV P</t>
  </si>
  <si>
    <t>MGELSKDDVEKYLENNPQFAKEYYNKKLRLEAVGSVFTVNPGDVKDGVSFKEMTRLEECQMLFELLLQIQEEAGTVEQIVHKCLQRLAQLLAADRCSMFICRSRNGIPEVASRLLDVTTTSKYEDNLVPP</t>
  </si>
  <si>
    <t>A2A3E7</t>
  </si>
  <si>
    <t>lcl|52443_0</t>
  </si>
  <si>
    <t>Contig118387 Average coverage: 2.45</t>
  </si>
  <si>
    <t>tr|A2A3E7|A2A3E7_HUMAN Protocadherin 15 OS=Homo sapiens GN=PCDH15 PE=4 SV=1</t>
  </si>
  <si>
    <t>ALKKRGESLGYTEGALLALAFIIIVCCIPAILVVLVSYRQ</t>
  </si>
  <si>
    <t>++KKRGESLGYTEGALLALAFIII+CCIPAILVVLVSYRQ</t>
  </si>
  <si>
    <t>SIKKRGESLGYTEGALLALAFIIILCCIPAILVVLVSYRQ</t>
  </si>
  <si>
    <t>protocadherin 15</t>
  </si>
  <si>
    <t>CDHR15,DFNB23,DKFZp667A1711,PCDH15,USH1F,</t>
  </si>
  <si>
    <t>GO:0000902~cell morphogenesis,GO:0001964~startle response,GO:0002009~morphogenesis of an epithelium,GO:0002093~auditory receptor cell morphogenesis,GO:0003008~system process,GO:0006996~organelle organization,GO:0007010~cytoskeleton organization,GO:0007015~actin filament organization,GO:0007155~cell adhesion,GO:0007156~homophilic cell adhesion,GO:0007275~multicellular organismal development,GO:0007399~nervous system development,GO:0007423~sensory organ development,GO:0007600~sensory perception,GO:0007601~visual perception,GO:0007605~sensory perception of sound,GO:0007610~behavior,GO:0007626~locomotory behavior,GO:0007628~adult walking behavior,GO:0008344~adult locomotory behavior,GO:0009581~detection of external stimulus,GO:0009582~detection of abiotic stimulus,GO:0009605~response to external stimulus,GO:0009612~response to mechanical stimulus,GO:0009628~response to abiotic stimulus,GO:0009653~anatomical structure morphogenesis,GO:0009790~embryonic development,GO:0009887~organ morphogenesis,GO:0009888~tissue development,GO:0009987~cellular process,GO:0010926~anatomical structure formation,GO:0016043~cellular component organization,GO:0016337~cell-cell adhesion,GO:0022008~neurogenesis,GO:0022607~cellular component assembly,GO:0022610~biological adhesion,GO:0030029~actin filament-based process,GO:0030030~cell projection organization,GO:0030031~cell projection assembly,GO:0030036~actin cytoskeleton organization,GO:0030154~cell differentiation,GO:0030182~neuron differentiation,GO:0030534~adult behavior,GO:0032501~multicellular organismal process,GO:0032502~developmental process,GO:0032989~cellular component morphogenesis,GO:0035058~sensory cilium assembly,GO:0035264~multicellular organism growth,GO:0040007~growth,GO:0042384~cilium assembly,GO:0042471~ear morphogenesis,GO:0042472~inner ear morphogenesis,GO:0042490~mechanoreceptor differentiation,GO:0042491~auditory receptor cell differentiation,GO:0043583~ear development,GO:0043954~cellular component maintenance,GO:0044085~cellular component biogenesis,GO:0045494~photoreceptor cell maintenance,GO:0048468~cell development,GO:0048513~organ development,GO:0048598~embryonic morphogenesis,GO:0048666~neuron development,GO:0048699~generation of neurons,GO:0048729~tissue morphogenesis,GO:0048731~system development,GO:0048839~inner ear development,GO:0048856~anatomical structure development,GO:0048869~cellular developmental process,GO:0050877~neurological system process,GO:0050885~neuromuscular process controlling balance,GO:0050890~cognition,GO:0050896~response to stimulus,GO:0050905~neuromuscular process,GO:0050906~detection of stimulus involved in sensory perception,GO:0050910~detection of mechanical stimulus involved in sensory perception of sound,GO:0050953~sensory perception of light stimulus,GO:0050954~sensory perception of mechanical stimulus,GO:0050957~equilibrioception,GO:0050973~detection of mechanical stimulus involved in equilibrioception,GO:0050974~detection of mechanical stimulus involved in sensory perception,GO:0050982~detection of mechanical stimulus,GO:0051606~detection of stimulus,GO:0060004~reflex,GO:0060013~righting reflex,GO:0060088~auditory receptor cell stereocilium organization,GO:0060113~inner ear receptor cell differentiation,GO:0060117~auditory receptor cell development,GO:0060119~inner ear receptor cell development,GO:0060122~inner ear receptor stereocilium organization,GO:0060429~epithelium development,</t>
  </si>
  <si>
    <t>GO:0001750~photoreceptor outer segment,GO:0005576~extracellular region,GO:0005615~extracellular space,GO:0005622~intracellular,GO:0005623~cell,GO:0005737~cytoplasm,GO:0005886~plasma membrane,GO:0005902~microvillus,GO:0005929~cilium,GO:0016020~membrane,GO:0016021~integral to membrane,GO:0031224~intrinsic to membrane,GO:0031513~nonmotile primary cilium,GO:0032420~stereocilium,GO:0032421~stereocilium bundle,GO:0042995~cell projection,GO:0043226~organelle,GO:0043228~non-membrane-bounded organelle,GO:0043229~intracellular organelle,GO:0043232~intracellular non-membrane-bounded organelle,GO:0044421~extracellular region part,GO:0044422~organelle part,GO:0044424~intracellular part,GO:0044425~membrane part,GO:0044464~cell part,GO:0045202~synapse,</t>
  </si>
  <si>
    <t>Cell adhesion,Hearing,Non-syndromic deafness,alternative splicing,calcium,cell membrane,deafness,disease mutation,glycoprotein,membrane,polymorphism,repeat,retinitis pigmentosa,secreted,sensory transduction,signal,transmembrane,usher syndrome,vision,</t>
  </si>
  <si>
    <t>B7ZM14</t>
  </si>
  <si>
    <t>lcl|52471_0</t>
  </si>
  <si>
    <t>Contig118441 Average coverage: 1.90</t>
  </si>
  <si>
    <t>tr|B7ZM14|B7ZM14_HUMAN A1CF protein OS=Homo sapiens GN=A1CF PE=2 SV=1</t>
  </si>
  <si>
    <t>WGHPIAVDWAEPEVEVDEDTMSSVKILYVRNLMLSTSEEMIEKEFNNIKP</t>
  </si>
  <si>
    <t>WGH IAVDWAEPEVEVDEDTMSSVKILYVRNLMLSTSEEMIEKEFNNIKP</t>
  </si>
  <si>
    <t>WGHGIAVDWAEPEVEVDEDTMSSVKILYVRNLMLSTSEEMIEKEFNNIKP</t>
  </si>
  <si>
    <t>APOBEC1 complementation factor</t>
  </si>
  <si>
    <t>A1CF,ACF,ACF64,ACF65,APOBEC1CF,Asp,MGC163391,RP11-564C4.2,</t>
  </si>
  <si>
    <t>GO:0006139~nucleobase, nucleoside, nucleotide and nucleic acid metabolic process,GO:0006396~RNA processing,GO:0006397~mRNA processing,GO:0006807~nitrogen compound metabolic process,GO:0008152~metabolic process,GO:0009987~cellular process,GO:0010467~gene expression,GO:0010468~regulation of gene expression,GO:0010608~posttranscriptional regulation of gene expression,GO:0016070~RNA metabolic process,GO:0016071~mRNA metabolic process,GO:0019222~regulation of metabolic process,GO:0031647~regulation of protein stability,GO:0034960~cellular biopolymer metabolic process,GO:0043170~macromolecule metabolic process,GO:0043283~biopolymer metabolic process,GO:0044237~cellular metabolic process,GO:0044238~primary metabolic process,GO:0044260~cellular macromolecule metabolic process,GO:0050789~regulation of biological process,GO:0050821~protein stabilization,GO:0060255~regulation of macromolecule metabolic process,GO:0065007~biological regulation,GO:0065008~regulation of biological quality,</t>
  </si>
  <si>
    <t>GO:0000228~nuclear chromosome,GO:0000785~chromatin,GO:0000790~nuclear chromatin,GO:0000792~heterochromatin,GO:0005622~intracellular,GO:0005623~cell,GO:0005634~nucleus,GO:0005694~chromosome,GO:0005720~nuclear heterochromatin,GO:0005737~cytoplasm,GO:0005783~endoplasmic reticulum,GO:0030895~apolipoprotein B mRNA editing enzyme complex,GO:0032991~macromolecular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part,GO:0044427~chromosomal part,GO:0044428~nuclear part,GO:0044444~cytoplasmic part,GO:0044446~intracellular organelle part,GO:0044454~nuclear chromosome part,GO:0044464~cell part,</t>
  </si>
  <si>
    <t>GO:0000166~nucleotide binding,GO:0003676~nucleic acid binding,GO:0003723~RNA binding,GO:0003725~double-stranded RNA binding,GO:0003727~single-stranded RNA binding,GO:0003729~mRNA binding,GO:0003824~catalytic activity,GO:0004131~cytosine deaminase activity,GO:0005488~binding,GO:0005515~protein binding,GO:0016787~hydrolase activity,GO:0016810~hydrolase activity, acting on carbon-nitrogen (but not peptide) bonds,GO:0016814~hydrolase activity, acting on carbon-nitrogen (but not peptide) bonds, in cyclic amidines,GO:0019239~deaminase activity,</t>
  </si>
  <si>
    <t>3D-structure,alternative splicing,cytoplasm,endoplasmic reticulum,mrna processing,nucleus,polymorphism,repeat,rna-binding,</t>
  </si>
  <si>
    <t>lcl|52523_0</t>
  </si>
  <si>
    <t>Contig118530 Average coverage: 1.91</t>
  </si>
  <si>
    <t>PGEWENGPAMK*QRMLIVRSLRQDRVAFCVTSFIVSNLGSRFIEPPVLNMKLVSGSFCLSTCFSLSQSATRTSSVSPETSPWPSA*GHALCSWQVMEDSAPRTP------PGVHPVPSAWTPPSALLQLAEHTGMAQRFHA</t>
  </si>
  <si>
    <t>PGEWEN    + QRMLIVRSLRQDRVAFCVTSFIVSNLGSRFIEPPVLNMKL                                          VMEDS PR+P      PGV P        SALLQLAEHTGMA RFHA</t>
  </si>
  <si>
    <t>PGEWENA-CNEMQRMLIVRSLRQDRVAFCVTSFIVSNLGSRFIEPPVLNMKL------------------------------------------VMEDSTPRSPLVFILSPGVDPT-------SALLQLAEHTGMAHRFHA</t>
  </si>
  <si>
    <t>lcl|52544_0</t>
  </si>
  <si>
    <t>Contig118578 Average coverage: 2.05</t>
  </si>
  <si>
    <t>GSPTPTTHEIVTVGDPXXXXXXXXXXXXXXSTSSLSPQRSKLRIMSPMRTGSTYSRNXXXXXSITGTTADLESSAKAVDHVLGPLNSNTNLGQNTPTSSN</t>
  </si>
  <si>
    <t>GSPTPTTHEIVTVGDP              STSSLSPQRSKLRIMSPMRTG+TYSRN     S TGT  DLESSAK VDHVLGPLNS+T+LGQNT TSSN</t>
  </si>
  <si>
    <t>GSPTPTTHEIVTVGDPLLSSGLRSIGSRRHSTSSLSPQRSKLRIMSPMRTGNTYSRNNVSSVSTTGTATDLESSAKVVDHVLGPLNSSTSLGQNTSTSSN</t>
  </si>
  <si>
    <t>lcl|52553_0</t>
  </si>
  <si>
    <t>Contig118593 Average coverage: 1.99</t>
  </si>
  <si>
    <t>FDTALAPQYLTLNEMIFYAYVPKNEPKDRVYTKRFYDIHFGKLIHS</t>
  </si>
  <si>
    <t>F+TALAPQ+ +L+E+IF+AYVP+NEP++ +Y+K+F +IH+GK+IHS</t>
  </si>
  <si>
    <t>FETALAPQHTSLDEIIFFAYVPENEPQETIYSKKFGNIHYGKVIHS</t>
  </si>
  <si>
    <t>Q2KIH0</t>
  </si>
  <si>
    <t>lcl|52555_0</t>
  </si>
  <si>
    <t>Contig118595 Average coverage: 3.90</t>
  </si>
  <si>
    <t>"tr|Q2KIH0|Q2KIH0_BOVIN UDP glucuronosyltransferase 2 family, polypeptide B10 OS=Bos taurus GN=UGT2B10 PE=2 SV=1"</t>
  </si>
  <si>
    <t>GELLAELLKMPFVYSHYTSPGHIIEKNSGRLPFPPSYVPVILSELSDHMTFMERIKK--YVIY</t>
  </si>
  <si>
    <t>GELLAE+LK+PF+YS Y++PG  +EK SGRLPFPPSYVP + SELSDHMTFMER+K   YV+Y</t>
  </si>
  <si>
    <t>GELLAEILKIPFMYSLYSTPGSSVEKKSGRLPFPPSYVPAMFSELSDHMTFMERVKNMIYVLY</t>
  </si>
  <si>
    <t>UDP glucuronosyltransferase 2 family, polypeptide B10</t>
  </si>
  <si>
    <t>MGC137178,Q2KIH0_BOVIN,UGT2B10,Ugt2b4,UGT2B7,</t>
  </si>
  <si>
    <t>lcl|52560_0</t>
  </si>
  <si>
    <t>Contig118603 Average coverage: 1.99</t>
  </si>
  <si>
    <t>SSVSRIIPARILE*VAISSSRESSQPKDWTHVSCIGRWILYNWATWEAQT</t>
  </si>
  <si>
    <t>SSV  I  AR LE VAISSS+ SS+P+D THVSC+GRWILY   T EA T</t>
  </si>
  <si>
    <t>SSVCGIFQARRLEWVAISSSKGSSRPRDQTHVSCMGRWILYCSTTREAPT</t>
  </si>
  <si>
    <t>Q9WHJ2</t>
  </si>
  <si>
    <t>lcl|52569_0</t>
  </si>
  <si>
    <t>Contig118618 Average coverage: 3.85</t>
  </si>
  <si>
    <t>tr|Q9WHJ2|Q9WHJ2_9RETR Pol polyprotein (Fragment) OS=Walleye epidermal hyperplasia virus 2 GN=gag-pol PE=4 SV=1</t>
  </si>
  <si>
    <t>HFKLPNGLF*V*QMDFIQLPPYTRYKYVLVMVYTFSYWTDAFSSRQATASSLPTVLLEVII*TWGALSKLQSDHATHFTVQVLQEV</t>
  </si>
  <si>
    <t>H  LPNG F   Q+DF+ +    +  Y LV+V  FS W + FS     A ++  +L++ II  WG   ++ SD  THFT ++ QE+</t>
  </si>
  <si>
    <t>HRPLPNGPFSHLQIDFVHMSD-KKPMYALVIVDVFSKWPEVFSCNNEEAKTVCNILMQDIIPRWGLPEQIDSDQGTHFTSKITQEL</t>
  </si>
  <si>
    <t>Walleye epidermal hyperplasia virus 2</t>
  </si>
  <si>
    <t>GO:0006139~nucleobase, nucleoside, nucleotide and nucleic acid metabolic process,GO:0006259~DNA metabolic process,GO:0006260~DNA replication,GO:0006278~RNA-dependent DNA replication,GO:0006508~proteolysis,GO:0006807~nitrogen compound metabolic process,GO:0008152~metabolic process,GO:0009056~catabolic process,GO:0009057~macromolecule catabolic process,GO:0009058~biosynthetic process,GO:0009059~macromolecule biosynthetic process,GO:0009987~cellular process,GO:0015074~DNA integration,GO:0019538~protein metabolic process,GO:0030163~protein catabolic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process,GO:0043285~biopolymer catabolic process,GO:0044237~cellular metabolic process,GO:0044238~primary metabolic process,GO:0044249~cellular biosynthetic process,GO:0044260~cellular macromolecule metabolic process,</t>
  </si>
  <si>
    <t>Endonuclease,Zinc,hydrolase,metal-binding,nuclease,nucleotidyltransferase,rna-directed dna polymerase,transferase,zinc-finger,</t>
  </si>
  <si>
    <t>A8K8R5</t>
  </si>
  <si>
    <t>lcl|52578_0</t>
  </si>
  <si>
    <t>Contig118631 Average coverage: 2.39</t>
  </si>
  <si>
    <t>"tr|A8K8R5|A8K8R5_HUMAN cDNA FLJ76945, highly similar to Homo sapiens bone morphogenetic protein receptor, type II(serine/threonine kinase) (BMPR2), transcript variant 1, mRNA OS=Homo sapiens PE=2 SV=1"</t>
  </si>
  <si>
    <t>NLSHNRRVPKIGPYPXXXXXXXXXXXXXHTDSIVKNISSEHSMSSTPLTIGEKNRNSINYERQQAQARIPSPE</t>
  </si>
  <si>
    <t>NLSHNRRVPKIGPYP             HTDSIVKNISSEHSMSSTPLTIGEKNRNSINYERQQAQARIPSPE</t>
  </si>
  <si>
    <t>NLSHNRRVPKIGPYPDYSSSSYIEDSIHHTDSIVKNISSEHSMSSTPLTIGEKNRNSINYERQQAQARIPSPE</t>
  </si>
  <si>
    <t>lcl|52589_0</t>
  </si>
  <si>
    <t>Contig118653 Average coverage: 2.00</t>
  </si>
  <si>
    <t>SLDWEDSLEKGVTTHSKFLAWRIP*AEEPGWL*SMGSQRVRRD</t>
  </si>
  <si>
    <t>SL  ED LEK + THS  LAWRIP  EEP  L S+GSQRVR D</t>
  </si>
  <si>
    <t>lcl|52598_0</t>
  </si>
  <si>
    <t>Contig118670 Average coverage: 1.89</t>
  </si>
  <si>
    <t>KRMATHASILPWRIPWTEETGGLQSMGLQRDGHN</t>
  </si>
  <si>
    <t>K +ATH+SIL WRIPWTEE  GLQS+G QR  H+</t>
  </si>
  <si>
    <t>A1A438</t>
  </si>
  <si>
    <t>lcl|52609_0</t>
  </si>
  <si>
    <t>Contig118689 Average coverage: 2.03</t>
  </si>
  <si>
    <t>tr|A1A438|A1A438_FELCA Egg and embryo abundant-peptidyl arginine deiminase-like protein OS=Felis catus PE=2 SV=1</t>
  </si>
  <si>
    <t>DSSTTFELVLGPDQHTYTLAPQWDDVKDALEETFYVEALEFPSASFSGLISFSASLVEESQDPVWP</t>
  </si>
  <si>
    <t>DSS+TFE++LGP QHTYT AP    +++ L+ETFYVEA+EFPSA FSGLIS+S SLV+ES DP  P</t>
  </si>
  <si>
    <t>DSSSTFEVLLGPGQHTYTFAP----LENHLKETFYVEAVEFPSADFSGLISYSVSLVQESPDPSIP</t>
  </si>
  <si>
    <t>egg and embryo abundant-peptidyl arginine deiminase-like protein</t>
  </si>
  <si>
    <t>epad,</t>
  </si>
  <si>
    <t>lcl|52638_0</t>
  </si>
  <si>
    <t>Contig118786 Average coverage: 2.19</t>
  </si>
  <si>
    <t>QSLGWEDALV*EMATNSSLLAWRIPWAEEPGGLQSIGYEEL</t>
  </si>
  <si>
    <t>+SLG ED L  E+AT+SS+LAWRIPW EEP GLQS+G + +</t>
  </si>
  <si>
    <t>B7ZUW9</t>
  </si>
  <si>
    <t>lcl|52657_0</t>
  </si>
  <si>
    <t>Contig118831 Average coverage: 2.09</t>
  </si>
  <si>
    <t>tr|B7ZUW9|B7ZUW9_DANRE Skiv2l protein OS=Danio rerio GN=skiv2l PE=2 SV=1</t>
  </si>
  <si>
    <t>LRTRAQLPVVVFTFSRGRCDEQASGXXXXXXXXXXEKSEIHLFLQRCLARLRGSDRQLPQV</t>
  </si>
  <si>
    <t>L  R Q PVV FTFSR RCDE A            EKSEIH FLQ+ L RLRG DRQLPQ+</t>
  </si>
  <si>
    <t>LSQRQQTPVVAFTFSRTRCDENARSLTSLDLTTSIEKSEIHSFLQKSLTRLRGGDRQLPQI</t>
  </si>
  <si>
    <t>superkiller viralicidic activity 2 (S. cerevisiae homolog)-like</t>
  </si>
  <si>
    <t>fb70b07,SKIV2L,wu:fb70b07,</t>
  </si>
  <si>
    <t>lcl|52663_0</t>
  </si>
  <si>
    <t>Contig118846 Average coverage: 7.05</t>
  </si>
  <si>
    <t>PWRRAQVTHSSILAWRIPWTEEPGGLQSTGS*RVRHD</t>
  </si>
  <si>
    <t>P  +   THSSILAWRIPWTEEP GLQS GS RVRHD</t>
  </si>
  <si>
    <t>A4UNS7</t>
  </si>
  <si>
    <t>lcl|52671_0</t>
  </si>
  <si>
    <t>Contig118862 Average coverage: 3.94</t>
  </si>
  <si>
    <t>tr|A4UNS7|A4UNS7_STRPY M protein (Fragment) OS=Streptococcus pyogenes GN=emm PE=4 SV=1</t>
  </si>
  <si>
    <t>KLKKQQDILLKEKLVLEMRNGDLLVERENSMKAM--------------EDLKKKYD---QETANRRMVVYEKMKLLSKL-------------------DALKKELQEREKENQALTATKCDLSLMLKEAQNAKKMLEKEHTDVLQ-------AKESLNAELKACCPEKNILLRDGLNLQEECQKLNEK---IHTMQQSLVLEKEARMQDQ---ESSLYESNKLHRRVALLEQE</t>
  </si>
  <si>
    <t>+L K+ D L  EK  LE R+  L  ++EN  K +              +DL KK +   QE AN++    E  K L++L                    ALK+EL ++E++N+   A++  L   L  ++ AKK LE EH  + +       +++ L  +L A    K  + +D  NL  E  K+ E+       +Q L  + EA  + +   E+ L E+N   + +  L +E</t>
  </si>
  <si>
    <t>QLTKENDDLKTEKDQLEQRSEKLATQKENLEKEVAEAKHKNKTLNINNDDLTKKLNETRQELANKQQESKENEKTLNELLEKTVKDKIAREQKSKQDFGALKQELAKKEEQNKISDASRKGLRRDLDASREAKKQLEAEHQKLEEQNKISEASRKGLRRDLDASREAKKQVEKDLANLTAELDKVKEEKQISDASRQGLSRDLEASREAKKKVEADLAEANSKLQALEKLNKE</t>
  </si>
  <si>
    <t>Q56GX0</t>
  </si>
  <si>
    <t>lcl|52675_0</t>
  </si>
  <si>
    <t>Contig118870 Average coverage: 2.32</t>
  </si>
  <si>
    <t>tr|Q56GX0|Q56GX0_PANTR TSPY (Fragment) OS=Pan troglodytes GN=TSPY PE=2 SV=1</t>
  </si>
  <si>
    <t>TAALTSFNWLSDHNFTGSDQIAEV</t>
  </si>
  <si>
    <t>+++L  FNW SDHNF GS++IAE+</t>
  </si>
  <si>
    <t>SSSLNFFNWFSDHNFAGSNKIAEI</t>
  </si>
  <si>
    <t>Q4S5J3</t>
  </si>
  <si>
    <t>lcl|52683_0</t>
  </si>
  <si>
    <t>Contig118897 Average coverage: 1.60</t>
  </si>
  <si>
    <t>"tr|Q4S5J3|Q4S5J3_TETNG Chromosome 9 SCAF14729, whole genome shotgun sequence. (Fragment) OS=Tetraodon nigroviridis GN=GSTENG00023714001 PE=3 SV=1"</t>
  </si>
  <si>
    <t>IRLSDLSLQDWIIAPEGYAAYYCEGECAFPLNSYMNATNHAIVQTLVS</t>
  </si>
  <si>
    <t>+   DL  QDWIIAPEGYAAYYCEGECAFPLNSYMNATNHAIVQTLVS</t>
  </si>
  <si>
    <t>VSFRDLGWQDWIIAPEGYAAYYCEGECAFPLNSYMNATNHAIVQTLVS</t>
  </si>
  <si>
    <t>lcl|52708_0</t>
  </si>
  <si>
    <t>Contig118942 Average coverage: 2.05</t>
  </si>
  <si>
    <t>SRDITLPTKVCLVKGMVLTIVMCGCESWTMKKA</t>
  </si>
  <si>
    <t>SRDITLPTKV LVK MV ++VM GC+SWT+KKA</t>
  </si>
  <si>
    <t>SRDITLPTKVRLVKAMVFSVVMYGCKSWTIKKA</t>
  </si>
  <si>
    <t>A8K906</t>
  </si>
  <si>
    <t>lcl|52717_0</t>
  </si>
  <si>
    <t>Contig118958 Average coverage: 1.86</t>
  </si>
  <si>
    <t>"tr|A8K906|A8K906_HUMAN cDNA FLJ75375, highly similar to Homo sapiens armadillo repeat containing 4 (ARMC4), mRNA OS=Homo sapiens GN=ARMC4 PE=2 SV=1"</t>
  </si>
  <si>
    <t>KFKIRSFGQLSRMLYIAKSMKLKEAQACIEGD</t>
  </si>
  <si>
    <t>+ KIRSFGQLSR+L IAK+ KLKEAQAC+E +</t>
  </si>
  <si>
    <t>QIKIRSFGQLSRLLLIAKTGKLKEAQACVEAN</t>
  </si>
  <si>
    <t>armadillo repeat containing 4</t>
  </si>
  <si>
    <t>Armc4,DKFZp434P1735,FLJ10376,FLJ10817,FLJ32798,RP11-691I13.1,</t>
  </si>
  <si>
    <t>polymorphism,repeat,</t>
  </si>
  <si>
    <t>lcl|52720_0</t>
  </si>
  <si>
    <t>Contig118966 Average coverage: 1.00</t>
  </si>
  <si>
    <t>MDGITDSMDVSLSKLRELVMDREAWDTVVHGVAKSQTRL</t>
  </si>
  <si>
    <t>+DGI +SMD+ L  LRELVMDRE W  VV GVAKS TRL</t>
  </si>
  <si>
    <t>LDGIINSMDMGLGGLRELVMDRETWCAVVCGVAKSWTRL</t>
  </si>
  <si>
    <t>lcl|52728_0</t>
  </si>
  <si>
    <t>Contig118990 Average coverage: 3.13</t>
  </si>
  <si>
    <t>SILAWRIPWAEEPGGLQSMGLQRVGHN</t>
  </si>
  <si>
    <t>SILAWRIPW EEP GLQS+G QRV H+</t>
  </si>
  <si>
    <t>lcl|52751_0</t>
  </si>
  <si>
    <t>Contig119057 Average coverage: 1.61</t>
  </si>
  <si>
    <t>QAPLSMGFSRQECWSGWPFPSPGDLSH---PGIKP</t>
  </si>
  <si>
    <t>QAPLSMGFSRQE WSG PFP+PGDL++   PGIKP</t>
  </si>
  <si>
    <t>QAPLSMGFSRQEYWSGVPFPTPGDLTNSHQPGIKP</t>
  </si>
  <si>
    <t>lcl|52755_0</t>
  </si>
  <si>
    <t>Contig119064 Average coverage: 0.34</t>
  </si>
  <si>
    <t>QYFGHLMQTADSLETSLILGKTEGRRRRGHQ</t>
  </si>
  <si>
    <t>QYFGHLM+ ADSLE +L+LGK EGRRRRG Q</t>
  </si>
  <si>
    <t>QYFGHLMRRADSLEKTLMLGKIEGRRRRGRQ</t>
  </si>
  <si>
    <t>Q8IXX8</t>
  </si>
  <si>
    <t>lcl|52764_0</t>
  </si>
  <si>
    <t>Contig119095 Average coverage: 2.20</t>
  </si>
  <si>
    <t>tr|Q8IXX8|Q8IXX8_HUMAN ProSAPiP1 protein OS=Homo sapiens GN=ProSAPiP1 PE=2 SV=1</t>
  </si>
  <si>
    <t>SRSEGRDRPRLRPHPDAHSPFLAFV-----QCSEPLVRPSAFKPVVPKNFHSMQNLCPPQTNGTPEARQGPGGLKGGLDKSRTMTPAXXXXXXXXXXGRNSLTSLPTYSS</t>
  </si>
  <si>
    <t>S S G D+   +    +H P L        QCSEPLVRPSAFKPVVPKNFHSMQNLCPPQTNGTPE RQGPGGLKGGLDKSRTMTPA          GRNSLTSLPTYSS</t>
  </si>
  <si>
    <t>SSSGGSDKAPPQYREPSHPPKLLATSGKLDQCSEPLVRPSAFKPVVPKNFHSMQNLCPPQTNGTPEGRQGPGGLKGGLDKSRTMTPAGGSGSGLSDSGRNSLTSLPTYSS</t>
  </si>
  <si>
    <t>ProSAPiP1 protein</t>
  </si>
  <si>
    <t>KIAA0552,ProSAPiP1,RP5-1187M17.1,</t>
  </si>
  <si>
    <t>coiled coil,</t>
  </si>
  <si>
    <t>lcl|52773_0</t>
  </si>
  <si>
    <t>Contig119114 Average coverage: 1.66</t>
  </si>
  <si>
    <t>KAALGTLYLTATHVIFVETAPDARKE</t>
  </si>
  <si>
    <t>KAALGTLYLTATHVIFVETAPD RKE</t>
  </si>
  <si>
    <t>KAALGTLYLTATHVIFVETAPDTRKE</t>
  </si>
  <si>
    <t>Q6S3A0</t>
  </si>
  <si>
    <t>lcl|52775_0</t>
  </si>
  <si>
    <t>Contig119125 Average coverage: 2.00</t>
  </si>
  <si>
    <t>tr|Q6S3A0|Q6S3A0_RAT Plectin 6 OS=Rattus norvegicus GN=Plec1 PE=2 SV=1</t>
  </si>
  <si>
    <t>PPEIVPASLQRVRRPVAMVMPA-RRTPHVQDVQGPLGCPPK</t>
  </si>
  <si>
    <t>PPEIVPASLQRVRRPVAMVMPA RR+PHVQ +QGPLGCPPK</t>
  </si>
  <si>
    <t>PPEIVPASLQRVRRPVAMVMPARRRSPHVQTMQGPLGCPPK</t>
  </si>
  <si>
    <t>B4DY44</t>
  </si>
  <si>
    <t>lcl|52779_0</t>
  </si>
  <si>
    <t>Contig119139 Average coverage: 1.50</t>
  </si>
  <si>
    <t>"tr|B4DY44|B4DY44_HUMAN cDNA FLJ52923, highly similar to Homo sapiens phosphatidylinositol-4-phosphate 5-kinase, type II, gamma (PIP5K2C), mRNA OS=Homo sapiens PE=2 SV=1"</t>
  </si>
  <si>
    <t>AGGEISTVHPEQYAKRFLDFITNIF</t>
  </si>
  <si>
    <t>AG EISTVHPEQYAKRFLDFITNIF</t>
  </si>
  <si>
    <t>AGAEISTVHPEQYAKRFLDFITNIF</t>
  </si>
  <si>
    <t>phosphatidylinositol-5-phosphate 4-kinase, type II, gamma</t>
  </si>
  <si>
    <t>FLJ22055,PIP4K2C,PIP5K2C,</t>
  </si>
  <si>
    <t>GO:0006629~lipid metabolic process,GO:0006644~phospholipid metabolic process,GO:0006650~glycerophospholipid metabolic process,GO:0008152~metabolic process,GO:0009987~cellular process,GO:0019637~organophosphate metabolic process,GO:0030384~phosphoinositide metabolic process,GO:0044237~cellular metabolic process,GO:0044238~primary metabolic process,GO:0044255~cellular lipid metabolic process,GO:0046486~glycerolipid metabolic process,GO:0046488~phosphatidylinositol metabolic process,</t>
  </si>
  <si>
    <t>GO:0000166~nucleotide binding,GO:0001727~lipid kinase activity,GO:0001882~nucleoside binding,GO:0001883~purine nucleoside binding,GO:0003824~catalytic activity,GO:0004428~inositol or phosphatidylinositol kinase activity,GO:0005488~binding,GO:0005515~protein binding,GO:0005524~ATP binding,GO:0016301~kinase activity,GO:0016307~phosphatidylinositol phosphate kinase activity,GO:0016309~1-phosphatidylinositol-5-phosphate 4-kinase activity,GO:0016740~transferase activity,GO:0016772~transferase activity, transferring phosphorus-containing groups,GO:0016773~phosphotransferase activity, alcohol group as acceptor,GO:0017076~purine nucleotide binding,GO:0030554~adenyl nucleotide binding,GO:0032553~ribonucleotide binding,GO:0032555~purine ribonucleotide binding,GO:0032559~adenyl ribonucleotide binding,GO:0042802~identical protein binding,</t>
  </si>
  <si>
    <t>3D-structure,atp-binding,cytoplasm,kinase,membrane,nucleotide-binding,phosphoprotein,polymorphism,transferase,</t>
  </si>
  <si>
    <t>lcl|52781_0</t>
  </si>
  <si>
    <t>Contig119142 Average coverage: 2.70</t>
  </si>
  <si>
    <t>AQSLGQEDPLEKGMATYSGILA*RIPWAAEPDWLESLGSQRV</t>
  </si>
  <si>
    <t>A+SLG+EDPLEK +AT+S ILA RIPW  EPD L+S+GSQRV</t>
  </si>
  <si>
    <t>ARSLGREDPLEKEIATHSSILAWRIPWTEEPDGLQSVGSQRV</t>
  </si>
  <si>
    <t>lcl|52790_0</t>
  </si>
  <si>
    <t>Contig119167 Average coverage: 1.99</t>
  </si>
  <si>
    <t>ETQAPSLVWESALEKEIETRCSILVWKLPWTEVPGRLQSRGRQKSR</t>
  </si>
  <si>
    <t>ET+A SL  E  LEKEI T  SIL W++PWTE P  LQS G Q+ R</t>
  </si>
  <si>
    <t>lcl|52793_0</t>
  </si>
  <si>
    <t>Contig119181 Average coverage: 1.01</t>
  </si>
  <si>
    <t>LEGGRRR-RQKKRWLDAIIHSMDMSLSNLGVVVKDRQAWHAAVHGVAGS</t>
  </si>
  <si>
    <t>+EG RRR RQ+ RWLD II+SMDM L  L  +V DR+ W A V GVA S</t>
  </si>
  <si>
    <t>IEGRRRRGRQRMRWLDGIINSMDMGLGGLRELVMDRETWCAVVCGVAKS</t>
  </si>
  <si>
    <t>lcl|52798_0</t>
  </si>
  <si>
    <t>Contig119208 Average coverage: 2.00</t>
  </si>
  <si>
    <t>MRWLDGITNSMDMSLGKLREIVKDSEA*CAAIHVVAESY</t>
  </si>
  <si>
    <t>MRWLDGI NSMDM LG LRE+V D E  CA +  VA+S+</t>
  </si>
  <si>
    <t>MRWLDGIINSMDMGLGGLRELVMDRETWCAVVCGVAKSW</t>
  </si>
  <si>
    <t>Q4SDQ7</t>
  </si>
  <si>
    <t>lcl|52804_0</t>
  </si>
  <si>
    <t>Contig119237 Average coverage: 2.38</t>
  </si>
  <si>
    <t>"tr|Q4SDQ7|Q4SDQ7_TETNG Chromosome 10 SCAF14634, whole genome shotgun sequence. (Fragment) OS=Tetraodon nigroviridis GN=GSTENG00019925001 PE=4 SV=1"</t>
  </si>
  <si>
    <t>DHTRVVSPIIDVISLDNFAYLAASADLRGG</t>
  </si>
  <si>
    <t>lcl|52814_0</t>
  </si>
  <si>
    <t>Contig119260 Average coverage: 3.91</t>
  </si>
  <si>
    <t>FPGGSVLKTLPANTGDTGNVGSIPGSERSSDEGNGNQSSILAWRIPWTEQPGGLQSMGSQ</t>
  </si>
  <si>
    <t>FPGGSV+ +LPA            G E   ++     SSILAWRIPWTE+P GLQS+GSQ</t>
  </si>
  <si>
    <t>FPGGSVVGSLPAMRETRARS---LGREDPLEKEIATHSSILAWRIPWTEEPDGLQSVGSQ</t>
  </si>
  <si>
    <t>lcl|52828_0</t>
  </si>
  <si>
    <t>Contig119287 Average coverage: 1.98</t>
  </si>
  <si>
    <t>VLRCLSRV*LFATLWTVALQMSLSMEFSRQEYWRELPCPPPGDLPDSGIEPTSL</t>
  </si>
  <si>
    <t>VL   SRV L ATLWTV  Q  LSM  SRQEYW  LP PPPGDL   G  P  L</t>
  </si>
  <si>
    <t>lcl|52830_0</t>
  </si>
  <si>
    <t>Contig119290 Average coverage: 1.69</t>
  </si>
  <si>
    <t>VLSCFSHVRFFATIWTIISQAPLSMGFSRQEYQSRLPCPSPGD</t>
  </si>
  <si>
    <t>VLS FS VR  AT+WT+  QAPLSMG SRQEY   LP P PGD</t>
  </si>
  <si>
    <t>VLSHFSRVRLCATLWTVDRQAPLSMGLSRQEYWGGLPFPPPGD</t>
  </si>
  <si>
    <t>lcl|52831_0</t>
  </si>
  <si>
    <t>Contig119292 Average coverage: 2.32</t>
  </si>
  <si>
    <t>GDARDSHSIPEWGRSPGGGNGKPIQYSCLENSMDRRAWCVTVHGVSESDI</t>
  </si>
  <si>
    <t>GDA D  S PE GR PGGGNG P+QYS  EN MDR AW   VH V+ES I</t>
  </si>
  <si>
    <t>GDAGDL-STPESGRFPGGGNGSPLQYSSPENPMDRGAWQAAVHAVAESKI</t>
  </si>
  <si>
    <t>lcl|52834_0</t>
  </si>
  <si>
    <t>Contig119308 Average coverage: 1.65</t>
  </si>
  <si>
    <t>QSLDLEDPLEEDTATHSSILTWRIPWTEEPGGWLQPIGSPRVRHD</t>
  </si>
  <si>
    <t>+SL  EDPLE++ ATHSSIL WRIPWTEEP G LQ +GS RVRHD</t>
  </si>
  <si>
    <t>RSLGREDPLEKEIATHSSILAWRIPWTEEPDG-LQSVGSQRVRHD</t>
  </si>
  <si>
    <t>lcl|52835_0</t>
  </si>
  <si>
    <t>Contig119309 Average coverage: 1.67</t>
  </si>
  <si>
    <t>SLGWEDPLEEGMATHSGILAWRIPWTES-GRLQSMGLQSIRHD</t>
  </si>
  <si>
    <t>SLG EDPLE+ +ATHS ILAWRIPWTE    LQS+G Q +RHD</t>
  </si>
  <si>
    <t>Q96KT1</t>
  </si>
  <si>
    <t>lcl|52842_0</t>
  </si>
  <si>
    <t>Contig119337 Average coverage: 2.05</t>
  </si>
  <si>
    <t>tr|Q96KT1|Q96KT1_HUMAN L-threonine 3-dehydrogenase. OS=Homo sapiens GN=TDH PE=2 SV=1</t>
  </si>
  <si>
    <t>FIYSDILDYKNLREIVVNNRITWLFHYSALLSAVGEANVSLARAVNITG</t>
  </si>
  <si>
    <t>FIYSDILDYKNLREIVVNNRITWLFHYSALLSA GEANVSLARAVNITG</t>
  </si>
  <si>
    <t>FIYSDILDYKNLREIVVNNRITWLFHYSALLSAFGEANVSLARAVNITG</t>
  </si>
  <si>
    <t>lcl|52843_0</t>
  </si>
  <si>
    <t>Contig119341 Average coverage: 2.58</t>
  </si>
  <si>
    <t>RSQDWEDSLEKEMKTHFSILAWRIPRREGPDGIPPMGSQRVRHN</t>
  </si>
  <si>
    <t>RS   ED LEKE+ TH SILAWRIP  E PDG+  +GSQRVRH+</t>
  </si>
  <si>
    <t>Q4S0G1</t>
  </si>
  <si>
    <t>lcl|52856_0</t>
  </si>
  <si>
    <t>Contig119369 Average coverage: 4.10</t>
  </si>
  <si>
    <t>"tr|Q4S0G1|Q4S0G1_TETNG Chromosome 2 SCAF14781, whole genome shotgun sequence OS=Tetraodon nigroviridis GN=GSTENG00026034001 PE=4 SV=1"</t>
  </si>
  <si>
    <t>MKVITCEIAWHNKEPVYSLDFQYGAAGRIHRRASAGVDTAVRV</t>
  </si>
  <si>
    <t>MKV+TCEIAWHNKEPVYSLDFQ+G  GR+HR A+AGVDTAVR+</t>
  </si>
  <si>
    <t>MKVVTCEIAWHNKEPVYSLDFQHGCDGRLHRLATAGVDTAVRL</t>
  </si>
  <si>
    <t>lcl|52870_0</t>
  </si>
  <si>
    <t>Contig119416 Average coverage: 3.77</t>
  </si>
  <si>
    <t>MKARGEGGGQRMRWLDGITDLMTMNLSRLWEMVKDREVWHAAIHAVAK</t>
  </si>
  <si>
    <t>++ R   G QRMRWLDGI + M M L  L E+V DRE W A +  VAK</t>
  </si>
  <si>
    <t>IEGRRRRGRQRMRWLDGIINSMDMGLGGLRELVMDRETWCAVVCGVAK</t>
  </si>
  <si>
    <t>Q9N1D0</t>
  </si>
  <si>
    <t>lcl|52875_0</t>
  </si>
  <si>
    <t>Contig119431 Average coverage: 1.57</t>
  </si>
  <si>
    <t>tr|Q9N1D0|Q9N1D0_BOVIN Bradykinin receptor B2 (Fragment) OS=Bos taurus GN=BDKRB2 PE=3 SV=1</t>
  </si>
  <si>
    <t>SPMLAFRTMREYDAEGHNVTACVIMYPSRTWEVFTNILLNSVGFLLPLSVITFCTVQIMQVLRNNEMQKFKEIQTERKATXXXXXXXXXXXXXXLPFQISTFLDTLLRLQVLSGCWNEYVIDVFTQISSFVAYSN</t>
  </si>
  <si>
    <t>SPMLAFRTM+EY+AEGHNVTACVI YPS +WEVFTNILLNSVGFLLPLSVITFCTVQIMQVLRNNEMQKFKEIQTERKAT              LPFQISTFLDTLLRL VLSGCW+EYVID+FTQI+SFVAYSN</t>
  </si>
  <si>
    <t>SPMLAFRTMQEYNAEGHNVTACVINYPSHSWEVFTNILLNSVGFLLPLSVITFCTVQIMQVLRNNEMQKFKEIQTERKATLLVLAVLLLFVVCWLPFQISTFLDTLLRLHVLSGCWDEYVIDIFTQIASFVAYSN</t>
  </si>
  <si>
    <t>bradykinin receptor B2</t>
  </si>
  <si>
    <t>BDKRB2,Q9N1D0_BOVIN,</t>
  </si>
  <si>
    <t>GO:0001932~regulation of protein amino acid phosphorylation,GO:0001933~negative regulation of protein amino acid phosphorylation,GO:0006810~transport,GO:0006869~lipid transport,GO:0006950~response to stress,GO:0006970~response to osmotic stress,GO:0007154~cell communication,GO:0007165~signal transduction,GO:0007166~cell surface receptor linked signal transduction,GO:0007186~G-protein coupled receptor protein signaling pathway,GO:0009628~response to abiotic stimulus,GO:0009651~response to salt stress,GO:0009892~negative regulation of metabolic process,GO:0009987~cellular process,GO:0010563~negative regulation of phosphorus metabolic process,GO:0010605~negative regulation of macromolecule metabolic process,GO:0010876~lipid localization,GO:0010941~regulation of cell death,GO:0015718~monocarboxylic acid transport,GO:0015849~organic acid transport,GO:0015908~fatty acid transport,GO:0015909~long-chain fatty acid transport,GO:0019220~regulation of phosphate metabolic process,GO:0019222~regulation of metabolic process,GO:0031323~regulation of cellular metabolic process,GO:0031324~negative regulation of cellular metabolic process,GO:0031399~regulation of protein modification process,GO:0031400~negative regulation of protein modification process,GO:0032268~regulation of cellular protein metabolic process,GO:0032269~negative regulation of cellular protein metabolic process,GO:0032309~icosanoid secretion,GO:0033036~macromolecule localization,GO:0033135~regulation of peptidyl-serine phosphorylation,GO:0033137~negative regulation of peptidyl-serine phosphorylation,GO:0042325~regulation of phosphorylation,GO:0042326~negative regulation of phosphorylation,GO:0042981~regulation of apoptosis,GO:0043066~negative regulation of apoptosis,GO:0043067~regulation of programmed cell death,GO:0043069~negative regulation of programmed cell death,GO:0045936~negative regulation of phosphate metabolic process,GO:0046717~acid secretion,GO:0046903~secretion,GO:0046942~carboxylic acid transport,GO:0048519~negative regulation of biological process,GO:0048523~negative regulation of cellular process,GO:0050482~arachidonic acid secretion,GO:0050789~regulation of biological process,GO:0050793~regulation of developmental process,GO:0050794~regulation of cellular process,GO:0050896~response to stimulus,GO:0051093~negative regulation of developmental process,GO:0051174~regulation of phosphorus metabolic process,GO:0051179~localization,GO:0051234~establishment of localization,GO:0051246~regulation of protein metabolic process,GO:0051248~negative regulation of protein metabolic process,GO:0060255~regulation of macromolecule metabolic process,GO:0060548~negative regulation of cell death,GO:0065007~biological regulation,GO:0080090~regulation of primary metabolic process,</t>
  </si>
  <si>
    <t>GO:0005622~intracellular,GO:0005623~cell,GO:0005737~cytoplasm,GO:0005768~endosome,GO:0016020~membrane,GO:0016021~integral to membrane,GO:0031224~intrinsic to membrane,GO:0043226~organelle,GO:0043227~membrane-bounded organelle,GO:0043229~intracellular organelle,GO:0043231~intracellular membrane-bounded organelle,GO:0044424~intracellular part,GO:0044425~membrane part,GO:0044444~cytoplasmic part,GO:0044464~cell part,</t>
  </si>
  <si>
    <t>GO:0001653~peptide receptor activity,GO:0001664~G-protein-coupled receptor binding,GO:0002020~protease binding,GO:0004871~signal transducer activity,GO:0004872~receptor activity,GO:0004888~transmembrane receptor activity,GO:0004930~G-protein coupled receptor activity,GO:0004947~bradykinin receptor activity,GO:0005102~receptor binding,GO:0005488~binding,GO:0005515~protein binding,GO:0008528~peptide receptor activity, G-protein coupled,GO:0019899~enzyme binding,GO:0031701~angiotensin receptor binding,GO:0031702~type 1 angiotensin receptor binding,GO:0042277~peptide binding,GO:0046982~protein heterodimerization activity,GO:0046983~protein dimerization activity,GO:0060089~molecular transducer activity,</t>
  </si>
  <si>
    <t>bta04020:Calcium signaling pathway,bta04080:Neuroactive ligand-receptor interaction,bta04610:Complement and coagulation cascades,bta04810:Regulation of actin cytoskeleton,</t>
  </si>
  <si>
    <t>lcl|52882_0</t>
  </si>
  <si>
    <t>Contig119455 Average coverage: 1.97</t>
  </si>
  <si>
    <t>ESACNAGDVGSTPGLGRSPGEGNGYPLQHSCRGNPTEEEP</t>
  </si>
  <si>
    <t>ESACNA D+ S PGL RSPGE NGYPLQ+SC  N   EEP</t>
  </si>
  <si>
    <t>ESACNARDLCSIPGLERSPGEENGYPLQYSCLENSMPEEP</t>
  </si>
  <si>
    <t>lcl|52909_0</t>
  </si>
  <si>
    <t>Contig119537 Average coverage: 3.00</t>
  </si>
  <si>
    <t>ELGRFPGGGIGNPHQYSYLENPMDRGAWWATVHRVAK</t>
  </si>
  <si>
    <t>E GRFPGGG G+P QYS  ENPMDRGAW A VH VA+</t>
  </si>
  <si>
    <t>ESGRFPGGGNGSPLQYSSPENPMDRGAWQAAVHAVAE</t>
  </si>
  <si>
    <t>lcl|52914_0</t>
  </si>
  <si>
    <t>Contig119543 Average coverage: 2.94</t>
  </si>
  <si>
    <t>RKIPLEEGMASHSTILAWRIPWTKEAGGLGSIGSQ</t>
  </si>
  <si>
    <t>R+ PLE+ +A+HS+ILAWRIPWT+E  GL S+GSQ</t>
  </si>
  <si>
    <t>lcl|52916_0</t>
  </si>
  <si>
    <t>Contig119546 Average coverage: 3.48</t>
  </si>
  <si>
    <t>ETWVQSLAQEEPLEEVLVTHSRILAWRIP*IEDPGRLQPIGSRSVGHD</t>
  </si>
  <si>
    <t>ET  +SL +E+PLE+ + THS ILAWRIP  E+P  LQ +GS+ V HD</t>
  </si>
  <si>
    <t>lcl|52928_0</t>
  </si>
  <si>
    <t>Contig119582 Average coverage: 2.45</t>
  </si>
  <si>
    <t>GLEDPLKGEMATHSSILDQETPWTDEPRGLPLMGLQRVKHD</t>
  </si>
  <si>
    <t>G EDPL+ E+ATHSSIL    PWT+EP GL  +G QRV+HD</t>
  </si>
  <si>
    <t>lcl|52937_0</t>
  </si>
  <si>
    <t>Contig119621 Average coverage: 1.97</t>
  </si>
  <si>
    <t>GFPSGSVIKNMP*MQEPQETPFQSLGQKDPLEKEMAIHSSILARRI</t>
  </si>
  <si>
    <t>GFP GSV+ ++P M+E   T  +SLG++DPLEKE+A HSSILA RI</t>
  </si>
  <si>
    <t>GFPGGSVVGSLPAMRE---TRARSLGREDPLEKEIATHSSILAWRI</t>
  </si>
  <si>
    <t>lcl|52957_0</t>
  </si>
  <si>
    <t>Contig119680 Average coverage: 1.82</t>
  </si>
  <si>
    <t>PRGAVVKNPPPVQQTQKMGV*SLGQEGPLEWEWHPQQCILAWRIPWTEEPCGL</t>
  </si>
  <si>
    <t>P G+VV + P +++T+     SLG+E PLE E      ILAWRIPWTEEP GL</t>
  </si>
  <si>
    <t>PGGSVVGSLPAMRETRAR---SLGREDPLEKEIATHSSILAWRIPWTEEPDGL</t>
  </si>
  <si>
    <t>lcl|52961_0</t>
  </si>
  <si>
    <t>Contig119693 Average coverage: 0.22</t>
  </si>
  <si>
    <t>MLRLKLQYFGNLTGKTDSLEKTLMLGKIKGXXXXXXXXXXRLDGI</t>
  </si>
  <si>
    <t>ML+LKLQYFG+L  + DSLEKTLMLGKI+G           LDGI</t>
  </si>
  <si>
    <t>lcl|52965_0</t>
  </si>
  <si>
    <t>Contig119698 Average coverage: 3.00</t>
  </si>
  <si>
    <t>GFPCGAVVKNPSSMPEPWCSIPGLEDPLEKEMATHSSILAWEIPWTEEPGGLYSL*GHKRVRHD</t>
  </si>
  <si>
    <t>GFP G+VV +  +M E      G EDPLEKE+ATHSSILAW IPWTEEP GL S+ G +RVRHD</t>
  </si>
  <si>
    <t>GFPGGSVVGSLPAMRETRARSLGREDPLEKEIATHSSILAWRIPWTEEPDGLQSV-GSQRVRHD</t>
  </si>
  <si>
    <t>lcl|52968_0</t>
  </si>
  <si>
    <t>Contig119712 Average coverage: 0.84</t>
  </si>
  <si>
    <t>LGREDPVEEVMATYSSILAWKIPFTEEPGRLQSTGSHRVR</t>
  </si>
  <si>
    <t>LGREDP+E+ +AT+SSILAW+IP+TEEP  LQS GS RVR</t>
  </si>
  <si>
    <t>lcl|52989_0</t>
  </si>
  <si>
    <t>Contig119787 Average coverage: 1.48</t>
  </si>
  <si>
    <t>MLSHSSHVCPFATPRTIAYQAPLSMGLSWQEYWSGMSFPPPGDLSHPGIKP</t>
  </si>
  <si>
    <t>+LSH S V   AT  T+  QAPLSMGLS QEYW G+ FPPPGDL   G  P</t>
  </si>
  <si>
    <t>VLSHFSRVRLCATLWTVDRQAPLSMGLSRQEYWGGLPFPPPGDLRPLGWNP</t>
  </si>
  <si>
    <t>lcl|52993_0</t>
  </si>
  <si>
    <t>Contig119795 Average coverage: 3.40</t>
  </si>
  <si>
    <t>ESTCNAEDSGLIPGLGRSPGEENGYLLQYSCLENPM</t>
  </si>
  <si>
    <t>ES CNA D   IPGL RSPGEENGY LQYSCLEN M</t>
  </si>
  <si>
    <t>lcl|53007_0</t>
  </si>
  <si>
    <t>Contig119832 Average coverage: 2.00</t>
  </si>
  <si>
    <t>SEVAQLCLTLCDPMDCSPPGSSVHGIFQA*IL</t>
  </si>
  <si>
    <t>SEVAQLCLT  DPMDCS PGSS+HGIFQA +L</t>
  </si>
  <si>
    <t>SEVAQLCLTPSDPMDCSLPGSSIHGIFQARVL</t>
  </si>
  <si>
    <t>lcl|53008_0</t>
  </si>
  <si>
    <t>Contig119834 Average coverage: 2.00</t>
  </si>
  <si>
    <t>QPFPSHYKQLIYRSEGGFPGGSDSKVSACNEETGV*FLCWKDRLKKGMATHSSILAWRIP*TEEPGELQSM</t>
  </si>
  <si>
    <t>QP PS  K     ++ GFPGGS         ET    L  +D L+K +ATHSSILAWRIP TEEP  LQS+</t>
  </si>
  <si>
    <t>QPLPSDGKG----AQRGFPGGSVVGSLPAMRETRARSLGREDPLEKEIATHSSILAWRIPWTEEPDGLQSV</t>
  </si>
  <si>
    <t>Q8MY81</t>
  </si>
  <si>
    <t>lcl|53016_0</t>
  </si>
  <si>
    <t>Contig119856 Average coverage: 1.58</t>
  </si>
  <si>
    <t>tr|Q8MY81|Q8MY81_9APIC P28 ookinete surface protein 2 (Fragment) OS=Plasmodium ovale GN=Pos28-2 PE=4 SV=1</t>
  </si>
  <si>
    <t>VHQSDQEPTLTQQMASERSVTD*SDHEPALTQRTASERSVTGWSDHETALFQRTASDMSVTDQSDHEPALTQWIASESL*QTRVTTSL</t>
  </si>
  <si>
    <t>VH SD+E T+T     E +VT   D E  +T     E +VT +SD ETA+      + +VTD SD E A+T  I  E    T VT S+</t>
  </si>
  <si>
    <t>VHTSDEETTVTDYSDEETAVTGSIDEETTVTDYNDEETTVTDYSDEETAVTGSIDEETTVTDYSDEETAVTGSIDEE----TTVTGSI</t>
  </si>
  <si>
    <t>Pos28-2</t>
  </si>
  <si>
    <t>Plasmodium ovale</t>
  </si>
  <si>
    <t>Pos28-2,</t>
  </si>
  <si>
    <t>lcl|53027_0</t>
  </si>
  <si>
    <t>Contig119891 Average coverage: 1.87</t>
  </si>
  <si>
    <t>QGFPGGAVVKNPPANAGDMGSSLDPEDPLEEEMATHSGILAYKILRTEETGRLQSMG</t>
  </si>
  <si>
    <t>+GFPGG+VV + PA       SL  EDPLE+E+ATHS ILA++I  TEE   LQS+G</t>
  </si>
  <si>
    <t>lcl|53029_0</t>
  </si>
  <si>
    <t>Contig119895 Average coverage: 3.56</t>
  </si>
  <si>
    <t>GFPSGSTVKKLPAMQETLVRSLGQEDPLEDGRATHSSIFVQEIPWIKKPGGL*PMGCQRAGHD</t>
  </si>
  <si>
    <t>GFP GS V  LPAM+ET  RSLG+EDPLE   ATHSSI    IPW ++P GL  +G QR  HD</t>
  </si>
  <si>
    <t>lcl|53033_0</t>
  </si>
  <si>
    <t>Contig119903 Average coverage: 2.00</t>
  </si>
  <si>
    <t>DGITNSMDMGLGGLCELVMDREAWCASVHGVARSQMRLSD</t>
  </si>
  <si>
    <t>DGI NSMDMGLGGL ELVMDRE WCA V GVA+S  RL D</t>
  </si>
  <si>
    <t>DGIINSMDMGLGGLRELVMDRETWCAVVCGVAKSWTRLID</t>
  </si>
  <si>
    <t>Q6PHP0</t>
  </si>
  <si>
    <t>lcl|53043_0</t>
  </si>
  <si>
    <t>Contig119940 Average coverage: 1.55</t>
  </si>
  <si>
    <t>tr|Q6PHP0|Q6PHP0_MOUSE Tle3 protein OS=Mus musculus GN=Tle3 PE=2 SV=1</t>
  </si>
  <si>
    <t>NDKSSTPGLKSNTPTPRNDAPTPGTSTTPGLRSMPGKPPGMDPIGIM</t>
  </si>
  <si>
    <t>transducin-like enhancer of split 3, homolog of Drosophila E(spl)</t>
  </si>
  <si>
    <t>2610103N05Rik,ESG,Grg3a,Grg3b,mKIAA1547,tle3,</t>
  </si>
  <si>
    <t>GO:0000003~reproduction,GO:0006139~nucleobase, nucleoside, nucleotide and nucleic acid metabolic process,GO:0006350~transcription,GO:0006355~regulation of transcription, DNA-dependent,GO:0006807~nitrogen compound metabolic process,GO:0007154~cell communication,GO:0007165~signal transduction,GO:0007166~cell surface receptor linked signal transduction,GO:0007275~multicellular organismal development,GO:0007276~gamete generation,GO:0007283~spermatogenesis,GO:0008152~metabolic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process,GO:0016055~Wnt receptor signaling pathway,GO:0019219~regulation of nucleobase, nucleoside, nucleotide and nucleic acid metabolic process,GO:0019222~regulation of metabolic process,GO:0019953~sexual reproduction,GO:0022414~reproductive process,GO:0030154~cell differentiation,GO:0031323~regulation of cellular metabolic process,GO:0031326~regulation of cellular biosynthetic process,GO:0032501~multicellular organismal process,GO:0032502~developmental process,GO:0032504~multicellular organism reproduction,GO:0034645~cellular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transcription,GO:0048232~male gamete generation,GO:0048609~reproductive process in a multicellular organism,GO:0048869~cellular developmental process,GO:0050789~regulation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</si>
  <si>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Transcription,Transcription regulation,WD repeat,alternative splicing,developmental protein,differentiation,nucleus,phosphoprotein,repeat,repressor,spermatogenesis,wnt signaling pathway,</t>
  </si>
  <si>
    <t>lcl|53044_0</t>
  </si>
  <si>
    <t>Contig119941 Average coverage: 1.92</t>
  </si>
  <si>
    <t>LKETQVQSLGREDLREKGMATHFSILAWRIPWTEEPGG</t>
  </si>
  <si>
    <t>++ET+ +SLGRED  EK +ATH SILAWRIPWTEEP G</t>
  </si>
  <si>
    <t>B7Z325</t>
  </si>
  <si>
    <t>lcl|53046_0</t>
  </si>
  <si>
    <t>Contig119945 Average coverage: 0.77</t>
  </si>
  <si>
    <t>"tr|B7Z325|B7Z325_HUMAN cDNA FLJ55062, highly similar to Serine/threonine-protein kinase Sgk1 (EC 2.7.11.1) OS=Homo sapiens PE=2 SV=1"</t>
  </si>
  <si>
    <t>AFMKQRRMGLNDFIQKIANNSYACKHPEVQSILKISPPQEPELMNANXXXXXXXSQQINLGPSSNPHAKPSDFHFLKVIGKGSFGKVLLARHKA-EVFY</t>
  </si>
  <si>
    <t>AFMKQRRMGLNDFIQKIANNSYACKHPEVQSILKIS PQEPELMNAN       SQQINLGPSSNPHAKPSDFHFLKVIGKGSFGKVLLARHKA EVFY</t>
  </si>
  <si>
    <t>AFMKQRRMGLNDFIQKIANNSYACKHPEVQSILKISQPQEPELMNANPSPPPSPSQQINLGPSSNPHAKPSDFHFLKVIGKGSFGKVLLARHKAEEVFY</t>
  </si>
  <si>
    <t>lcl|53049_0</t>
  </si>
  <si>
    <t>Contig119948 Average coverage: 1.98</t>
  </si>
  <si>
    <t>TRVRSLGGEDPWR--MATHSSILAWEILRTEEHGALQSLGSQRVRHN</t>
  </si>
  <si>
    <t>TR RSLG EDP    +ATHSSILAW I  TEE   LQS+GSQRVRH+</t>
  </si>
  <si>
    <t>lcl|53050_0</t>
  </si>
  <si>
    <t>Contig119951 Average coverage: 3.64</t>
  </si>
  <si>
    <t>SVVRLFATPWTVAHQVPLSMEFSRQEYWRGLPFPSPKNLHDPGIEPSLL</t>
  </si>
  <si>
    <t>S VRL AT WTV  Q PLSM  SRQEYW GLPFP P +L   G  P LL</t>
  </si>
  <si>
    <t>Q3ZC87</t>
  </si>
  <si>
    <t>lcl|53058_0</t>
  </si>
  <si>
    <t>Contig119968 Average coverage: 2.00</t>
  </si>
  <si>
    <t>tr|Q3ZC87|Q3ZC87_BOVIN Pyruvate kinase (Fragment) OS=Bos taurus GN=PKM2 PE=2 SV=1</t>
  </si>
  <si>
    <t>ASFIRKASDVHEVRKVLGEKGKNIKIISKIENHEGVRR</t>
  </si>
  <si>
    <t>pyruvate kinase, muscle</t>
  </si>
  <si>
    <t>PKM,pkm2,Q3ZC87_BOVIN,</t>
  </si>
  <si>
    <t>GO:0005622~intracellular,GO:0005623~cell,GO:0005737~cytoplasm,GO:0005739~mitochondrion,GO:0019861~flagellum,GO:0042995~cell projection,GO:0043226~organelle,GO:0043227~membrane-bounded organelle,GO:0043229~intracellular organelle,GO:0043231~intracellular membrane-bounded organelle,GO:0044424~intracellular part,GO:0044444~cytoplasmic part,GO:0044464~cell part,</t>
  </si>
  <si>
    <t>GO:0000287~magnesium ion binding,GO:0003824~catalytic activity,GO:0004743~pyruvate kinase activity,GO:0005488~binding,GO:0005515~protein binding,GO:0016301~kinase activity,GO:0016740~transferase activity,GO:0016772~transferase activity, transferring phosphorus-containing groups,GO:0016773~phosphotransferase activity, alcohol group as acceptor,GO:0030955~potassium ion binding,GO:0031420~alkali metal ion binding,GO:0043167~ion binding,GO:0043169~cation binding,GO:0046872~metal ion binding,</t>
  </si>
  <si>
    <t>bta00010:Glycolysis / Gluconeogenesis,bta00230:Purine metabolism,bta00620:Pyruvate metabolism,bta04910:Insulin signaling pathway,bta04930:Type II diabetes mellitus,</t>
  </si>
  <si>
    <t>Pyruvate,glycolysis,kinase,magnesium,transferase,</t>
  </si>
  <si>
    <t>lcl|53068_0</t>
  </si>
  <si>
    <t>Contig119994 Average coverage: 1.80</t>
  </si>
  <si>
    <t>GSEVKNPHAKQETH*TRIQSLGQEDSLEEEMATHLSILVWEIPWTEEPGWLQSMESQRVRYN</t>
  </si>
  <si>
    <t>GS V +  A +ET   R +SLG+ED LE+E+ATH SIL W IPWTEEP  LQS+ SQRVR++</t>
  </si>
  <si>
    <t>GSVVGSLPAMRET---RARSLGREDPLEKEIATHSSILAWRIPWTEEPDGLQSVGSQRVRHD</t>
  </si>
  <si>
    <t>B3KMI0</t>
  </si>
  <si>
    <t>lcl|53073_0</t>
  </si>
  <si>
    <t>Contig120011 Average coverage: 1.41</t>
  </si>
  <si>
    <t>"tr|B3KMI0|B3KMI0_HUMAN cDNA FLJ11050 fis, clone PLACE1004564, highly similar to Cleavage and polyadenylation specificity factor 100 kDa subunit OS=Homo sapiens PE=2 SV=1"</t>
  </si>
  <si>
    <t>VEWMSDKLMRCFEDKRNNPFQFRHLSLCHGLSDLARVPSPKVVLASQPDLECGFSRDLFIQWCQDPKNSIILTYRTTPGTLARFLIDNPSEK</t>
  </si>
  <si>
    <t>lcl|53082_0</t>
  </si>
  <si>
    <t>Contig120036 Average coverage: 2.00</t>
  </si>
  <si>
    <t>SLVKRLTTMRETEDRSLGRKNPLEKEIATHSS-LAWKIP*TEDPGRLQSMDSQR</t>
  </si>
  <si>
    <t>S+V  L  MRET  RSLGR++PLEKEIATHSS LAW+IP TE+P  LQS+ SQR</t>
  </si>
  <si>
    <t>lcl|53083_0</t>
  </si>
  <si>
    <t>Contig120037 Average coverage: 2.00</t>
  </si>
  <si>
    <t>PLEEETAIHSSILAEKIPRAEEPGGLQSMGSQSVRHD</t>
  </si>
  <si>
    <t>PLE+E A HSSILA +IP  EEP GLQS+GSQ VRHD</t>
  </si>
  <si>
    <t>Q9D887</t>
  </si>
  <si>
    <t>lcl|53097_0</t>
  </si>
  <si>
    <t>Contig120083 Average coverage: 6.70</t>
  </si>
  <si>
    <t>tr|Q9D887|Q9D887_MOUSE Gastric inhibitory polypeptide OS=Mus musculus GN=Gip PE=2 SV=1</t>
  </si>
  <si>
    <t>RFHSKASDSQPRATRYAEGTFISDYSIAMDKIRQQDFVNWLLAQKGKKS</t>
  </si>
  <si>
    <t>R H+K +  +PR  RYAEGTFISDYSIAMDKIRQQDFVNWLLAQ+GKKS</t>
  </si>
  <si>
    <t>RSHAKFAGPRPRGPRYAEGTFISDYSIAMDKIRQQDFVNWLLAQRGKKS</t>
  </si>
  <si>
    <t>gastric inhibitory polypeptide</t>
  </si>
  <si>
    <t>gip,MGC129268,MGC129269,</t>
  </si>
  <si>
    <t>cleavage on pair of basic residues,hormone,secreted,signal,</t>
  </si>
  <si>
    <t>lcl|53099_0</t>
  </si>
  <si>
    <t>Contig120085 Average coverage: 1.97</t>
  </si>
  <si>
    <t>VKNLPAI*ETWV*SLGQEDLLEKRMATHSSILAWSIPGTEEP</t>
  </si>
  <si>
    <t>V +LPA+ ET   SLG+ED LEK +ATHSSILAW IP TEEP</t>
  </si>
  <si>
    <t>lcl|53116_0</t>
  </si>
  <si>
    <t>Contig120140 Average coverage: 3.00</t>
  </si>
  <si>
    <t>IVKNPPAMQEAWVRSLGWEDTLEKETATHSSILAWRIPWTEEP</t>
  </si>
  <si>
    <t>+V + PAM+E   RSLG ED LEKE ATHSSILAWRIPWTEEP</t>
  </si>
  <si>
    <t>lcl|53126_0</t>
  </si>
  <si>
    <t>Contig120171 Average coverage: 1.37</t>
  </si>
  <si>
    <t>RKTRVRSLDWNNSLKKEMATHSSTLAWEIPWADGPRGPQPMGSHRVRHN</t>
  </si>
  <si>
    <t>R+TR RSL   + L+KE+ATHSS LAW IPW + P G Q +GS RVRH+</t>
  </si>
  <si>
    <t>B5XDU5</t>
  </si>
  <si>
    <t>lcl|53127_0</t>
  </si>
  <si>
    <t>Contig120172 Average coverage: 2.67</t>
  </si>
  <si>
    <t>tr|B5XDU5|B5XDU5_SALSA Histone H2AV OS=Salmo salar GN=H2AV PE=2 SV=1</t>
  </si>
  <si>
    <t>CLFQFPVGRIHRHLKTRTTSHGRVGATAAVYSAAILEYLTAEV</t>
  </si>
  <si>
    <t>C  QFPVGRIHRHLKTRTTSHGRVGATAAVYSAAILEYLTAEV</t>
  </si>
  <si>
    <t>CSCQFPVGRIHRHLKTRTTSHGRVGATAAVYSAAILEYLTAEV</t>
  </si>
  <si>
    <t>Q2IBF1</t>
  </si>
  <si>
    <t>lcl|53150_0</t>
  </si>
  <si>
    <t>Contig120232 Average coverage: 1.85</t>
  </si>
  <si>
    <t>tr|Q2IBF1|Q2IBF1_GORGO Testis derived transcript (Fragment) OS=Gorilla gorilla gorilla GN=TES PE=4 SV=1</t>
  </si>
  <si>
    <t>GEIYVMVNDKPVCKPCYVKNHAV</t>
  </si>
  <si>
    <t>lcl|53156_0</t>
  </si>
  <si>
    <t>Contig120255 Average coverage: 2.00</t>
  </si>
  <si>
    <t>GFPGGSEVKNPPENAADKGSVSGSGKTPGEGNGLTHSSILAWETPWTEEPGRLQSMGSQK</t>
  </si>
  <si>
    <t>GFPGGS V + P     +    G  + P E    THSSILAW  PWTEEP  LQS+GSQ+</t>
  </si>
  <si>
    <t>GFPGGSVVGSLPAMRETRARSLGR-EDPLEKEIATHSSILAWRIPWTEEPDGLQSVGSQR</t>
  </si>
  <si>
    <t>lcl|53157_0</t>
  </si>
  <si>
    <t>Contig120259 Average coverage: 2.65</t>
  </si>
  <si>
    <t>SVPESQKIQV*SLGREDPQEKGMAASSSILA*KIPWTEELGGLQSMGSQGVGH</t>
  </si>
  <si>
    <t>S+P  ++ +  SLGREDP EK +A  SSILA +IPWTEE  GLQS+GSQ V H</t>
  </si>
  <si>
    <t>lcl|53158_0</t>
  </si>
  <si>
    <t>Contig120263 Average coverage: 2.00</t>
  </si>
  <si>
    <t>TKIMISGPITAWLIEGENIEAVTDFPLLG</t>
  </si>
  <si>
    <t>TKIM SGPIT+W I+GE +E V DF  LG</t>
  </si>
  <si>
    <t>TKIMASGPITSWQIDGETVETVADFIFLG</t>
  </si>
  <si>
    <t>lcl|53162_0</t>
  </si>
  <si>
    <t>Contig120282 Average coverage: 2.00</t>
  </si>
  <si>
    <t>RSLGWEDPLEEDMATHSSILFWRLSWTEEPGGPQ</t>
  </si>
  <si>
    <t>RSLG EDPLE+++ATHSSIL WR+ WTEEP G Q</t>
  </si>
  <si>
    <t>lcl|53172_0</t>
  </si>
  <si>
    <t>Contig120308 Average coverage: 1.99</t>
  </si>
  <si>
    <t>DDLVFVVGKLDGLMVVGFRRHNADDVVATALAVEPMKFVYRGR</t>
  </si>
  <si>
    <t>D+LVFVVGKLDGLMVVG RRHNADD+VATALAVEPMKFVYRGR</t>
  </si>
  <si>
    <t>DNLVFVVGKLDGLMVVGVRRHNADDIVATALAVEPMKFVYRGR</t>
  </si>
  <si>
    <t>lcl|53179_0</t>
  </si>
  <si>
    <t>Contig120325 Average coverage: 1.61</t>
  </si>
  <si>
    <t>ARQAPTSMGFARQEYWSGLPCHDLPD------PGIKPTALVSPALAGGFFTTSTT</t>
  </si>
  <si>
    <t>A QAP SMGF+RQEYWSG+P     D      PGIKP +L S  L  GFFTTS T</t>
  </si>
  <si>
    <t>lcl|53195_0</t>
  </si>
  <si>
    <t>Contig120365 Average coverage: 2.00</t>
  </si>
  <si>
    <t>ILAWRIPWTEESGRIQSMGWQRVGH</t>
  </si>
  <si>
    <t>ILAWRIPWTEE   +QS+G QRV H</t>
  </si>
  <si>
    <t>lcl|53208_0</t>
  </si>
  <si>
    <t>Contig120408 Average coverage: 2.00</t>
  </si>
  <si>
    <t>GGQRMKWLDSIMDSKDMNLNKLRETAKNRGAWCAAVDGVAKS</t>
  </si>
  <si>
    <t>G QRM+WLD I++S DM L  LRE   +R  WCA V GVAKS</t>
  </si>
  <si>
    <t>GRQRMRWLDGIINSMDMGLGGLRELVMDRETWCAVVCGVAKS</t>
  </si>
  <si>
    <t>B7ZNF8</t>
  </si>
  <si>
    <t>lcl|53232_0</t>
  </si>
  <si>
    <t>Contig120472 Average coverage: 1.40</t>
  </si>
  <si>
    <t>tr|B7ZNF8|B7ZNF8_MOUSE Chd9 protein OS=Mus musculus GN=Chd9 PE=2 SV=1</t>
  </si>
  <si>
    <t>KNRNQLREYQLEGVNWLLFNWYNR</t>
  </si>
  <si>
    <t>KN NQLREYQLEG+NWLLFNWYNR</t>
  </si>
  <si>
    <t>KNGNQLREYQLEGLNWLLFNWYNR</t>
  </si>
  <si>
    <t>lcl|53240_0</t>
  </si>
  <si>
    <t>Contig120511 Average coverage: 1.52</t>
  </si>
  <si>
    <t>LVSGESCSISLEDFVTELELFEVEPLQSGDYSCLVSNDAGSASCSTHLFVKGLLFLPKACLFNVVF*LFT*RCQFCFRVFSS*NRPPFVKRLADFSVETGNPIVLEATFTGTPPISV</t>
  </si>
  <si>
    <t>LV GESC+ISLEDFVTELELFEV+PL+SGDYSCLV+NDAGSASC+THLFVK                                    FVKRLADFSVETG+PIVLEAT+TGTPPISV</t>
  </si>
  <si>
    <t>LVPGESCNISLEDFVTELELFEVQPLESGDYSCLVTNDAGSASCTTHLFVK--------------------------------EPATFVKRLADFSVETGSPIVLEATYTGTPPISV</t>
  </si>
  <si>
    <t>lcl|53258_0</t>
  </si>
  <si>
    <t>Contig120568 Average coverage: 1.81</t>
  </si>
  <si>
    <t>RPPSSSVCGILQARILKWAAISYSRGPSRPRDQTRISCVGRRILYR*SDTIRGSP</t>
  </si>
  <si>
    <t>R PSSSVCGI QAR L+W AIS S+G SRPRDQT +SC+GR ILY    T R +P</t>
  </si>
  <si>
    <t>RLPSSSVCGIFQARRLEWVAISSSKGSSRPRDQTHVSCMGRWILY--CSTTREAP</t>
  </si>
  <si>
    <t>lcl|53260_0</t>
  </si>
  <si>
    <t>Contig120574 Average coverage: 2.00</t>
  </si>
  <si>
    <t>VQLCATLWTAAHQAPLSTEFSRQEYWSRMPFPSAGVTTSQGNQGKLFP</t>
  </si>
  <si>
    <t>V+LCATLWT   QAPLS   SRQEYW  +PFP  G     G    L P</t>
  </si>
  <si>
    <t>VRLCATLWTVDRQAPLSMGLSRQEYWGGLPFPPPGDLRPLGWNPPLLP</t>
  </si>
  <si>
    <t>lcl|53261_0</t>
  </si>
  <si>
    <t>Contig120575 Average coverage: 2.38</t>
  </si>
  <si>
    <t>FPGGSVAKNPPANAGSGIQSLGLDGSLEEGNATHSSILDWRAPWTEEPGGLQSVGSHRFRHN</t>
  </si>
  <si>
    <t>FPGGSV  + PA   +  +SLG +  LE+  ATHSSIL WR PWTEEP GLQSVGS R RH+</t>
  </si>
  <si>
    <t>A6QNS2</t>
  </si>
  <si>
    <t>lcl|53265_0</t>
  </si>
  <si>
    <t>Contig120584 Average coverage: 1.85</t>
  </si>
  <si>
    <t>tr|A6QNS2|A6QNS2_BOVIN UBE4B protein OS=Bos taurus GN=UBE4B PE=2 SV=1</t>
  </si>
  <si>
    <t>NSPTDPFNRQTLTESMLEP</t>
  </si>
  <si>
    <t>ubiquitination factor E4B</t>
  </si>
  <si>
    <t>A6QNS2_BOVIN,MGC140002,Ube4b,</t>
  </si>
  <si>
    <t>GO:0000209~protein polyubiquitination,GO:0006464~protein modification process,GO:0006508~proteolysis,GO:0006511~ubiquitin-dependent protein catabolic process,GO:0006915~apoptosis,GO:0008152~metabolic process,GO:0008219~cell death,GO:0009056~catabolic process,GO:0009057~macromolecule catabolic process,GO:0009314~response to radiation,GO:0009411~response to UV,GO:0009416~response to light stimulus,GO:0009628~response to abiotic stimulus,GO:0009987~cellular process,GO:0012501~programmed cell death,GO:0016265~death,GO:0016567~protein ubiquitination,GO:0019538~protein metabolic process,GO:0019941~modification-dependent protein catabolic process,GO:0030163~protein catabolic process,GO:0032446~protein modification by small protein conjugation,GO:0034960~cellular biopolymer metabolic process,GO:0034962~cellular biopolymer catabolic process,GO:0043170~macromolecule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process,GO:0050896~response to stimulus,GO:0051603~proteolysis involved in cellular protein catabolic process,GO:0070647~protein modification by small protein conjugation or removal,</t>
  </si>
  <si>
    <t>GO:0000151~ubiquitin ligase complex,GO:0005622~intracellular,GO:0005623~cell,GO:0005634~nucleus,GO:0005737~cytoplasm,GO:0032991~macromolecular complex,GO:0043226~organelle,GO:0043227~membrane-bounded organelle,GO:0043229~intracellular organelle,GO:0043231~intracellular membrane-bounded organelle,GO:0043234~protein complex,GO:0044424~intracellular part,GO:0044464~cell part,</t>
  </si>
  <si>
    <t>GO:0003824~catalytic activity,GO:0004842~ubiquitin-protein ligase activity,GO:0005488~binding,GO:0005515~protein binding,GO:0016874~ligase activity,GO:0016879~ligase activity, forming carbon-nitrogen bonds,GO:0016881~acid-amino acid ligase activity,GO:0019787~small conjugating protein ligase activity,GO:0019899~enzyme binding,GO:0034450~ubiquitin-ubiquitin ligase activity,</t>
  </si>
  <si>
    <t>lcl|53276_0</t>
  </si>
  <si>
    <t>Contig120630 Average coverage: 2.00</t>
  </si>
  <si>
    <t>GSVVKNPPAV*ETWVQSLGQEDPLEKEVANYFSVVAWEIPWTEEPDGLQSV</t>
  </si>
  <si>
    <t>GSVV + PA+ ET  +SLG+EDPLEKE+A + S++AW IPWTEEPDGLQSV</t>
  </si>
  <si>
    <t>GSVVGSLPAMRETRARSLGREDPLEKEIATHSSILAWRIPWTEEPDGLQSV</t>
  </si>
  <si>
    <t>lcl|53282_0</t>
  </si>
  <si>
    <t>Contig120643 Average coverage: 2.00</t>
  </si>
  <si>
    <t>MQAMQVRSLGREHPLKEEMATCSSILAWKIPWTEEPRRLLSMGLQRVRH</t>
  </si>
  <si>
    <t>M+  + RSLGRE PL++E+AT SSILAW+IPWTEEP  L S+G QRVRH</t>
  </si>
  <si>
    <t>lcl|53283_0</t>
  </si>
  <si>
    <t>Contig120646 Average coverage: 2.00</t>
  </si>
  <si>
    <t>ETRLDPWVGKIPLEEAMPTHSGIPAWRIPWTEEAGGLQFIGLGRVLHD</t>
  </si>
  <si>
    <t>ETR      + PLE+ + THS I AWRIPWTEE  GLQ +G  RV HD</t>
  </si>
  <si>
    <t>lcl|53285_0</t>
  </si>
  <si>
    <t>Contig120648 Average coverage: 2.78</t>
  </si>
  <si>
    <t>DQVEKEMATHPSILAWKTP*MDEPGGLQFMGPQRVRYD</t>
  </si>
  <si>
    <t>D +EKE+ATH SILAW+ P  +EP GLQ +G QRVR+D</t>
  </si>
  <si>
    <t>lcl|53288_0</t>
  </si>
  <si>
    <t>Contig120660 Average coverage: 2.79</t>
  </si>
  <si>
    <t>SPVPLFATPWTVACQALRPLEFSRQEY*NRLPFPTPRNLPDPGIETSSLGLLHWQAVSLPLAQPGK</t>
  </si>
  <si>
    <t>S V L AT WTV  QA   +  SRQEY   LPFP P +L   G     L  L WQA SLPL  PGK</t>
  </si>
  <si>
    <t>SRVRLCATLWTVDRQAPLSMGLSRQEYWGGLPFPPPGDLRPLGWNPPLLPPLLWQAGSLPLVPPGK</t>
  </si>
  <si>
    <t>lcl|53290_0</t>
  </si>
  <si>
    <t>Contig120663 Average coverage: 3.13</t>
  </si>
  <si>
    <t>GASLVAQGRILLLLEETWV*SLGQEDPLEEEEATDSNILAWEIPWTEGPGRLQS</t>
  </si>
  <si>
    <t>G S+V     L  + ET   SLG+EDPLE+E AT S+ILAW IPWTE P  LQS</t>
  </si>
  <si>
    <t>GGSVVGS---LPAMRETRARSLGREDPLEKEIATHSSILAWRIPWTEEPDGLQS</t>
  </si>
  <si>
    <t>Q86YH7</t>
  </si>
  <si>
    <t>lcl|53294_0</t>
  </si>
  <si>
    <t>Contig120670 Average coverage: 1.41</t>
  </si>
  <si>
    <t>tr|Q86YH7|Q86YH7_HUMAN HDAC4 protein OS=Homo sapiens GN=HDAC4 PE=2 SV=1</t>
  </si>
  <si>
    <t>VVRTSLSRGPQTGPQP---------AREGFLPSLPVAQATQAWPCSLCDARVLCLQTSLAHRLVAREGSVGPLPLYTSPSLPNITLGLPATGPSA</t>
  </si>
  <si>
    <t>V  ++ S  P +GP           A  G  P++P   A                +TSLAHRLVAREGS  PLPLYTSPSLPNITLGLPATGPSA</t>
  </si>
  <si>
    <t>VTDSACSSAPGSGPSSPNNSSGSVSAENGIAPAVPSIPA----------------ETSLAHRLVAREGSAAPLPLYTSPSLPNITLGLPATGPSA</t>
  </si>
  <si>
    <t>histone deacetylase 4</t>
  </si>
  <si>
    <t>HA6116,HD4,HDAC-A,Hdac4,HDACA,KIAA0288,MGC16025,</t>
  </si>
  <si>
    <t>GO:0000122~negative regulation of transcription from RNA polymerase II promoter,GO:0001501~skeletal system development,GO:0001775~cell activation,GO:0002376~immune system process,GO:0002520~immune system development,GO:0002521~leukocyte differentiation,GO:0003008~system process,GO:0003012~muscle system process,GO:0006109~regulation of carbohydrate metabolic process,GO:0006110~regulation of glycolysis,GO:0006139~nucleobase, nucleoside, nucleotide and nucleic acid metabolic process,GO:0006325~chromatin organization,GO:0006338~chromatin remodeling,GO:0006350~transcription,GO:0006355~regulation of transcription, DNA-dependent,GO:0006357~regulation of transcription from RNA polymerase II promoter,GO:0006464~protein modification process,GO:0006476~protein amino acid deacetylation,GO:0006807~nitrogen compound metabolic process,GO:0006950~response to stress,GO:0006952~defense response,GO:0006954~inflammatory response,GO:0006996~organelle organization,GO:0007275~multicellular organismal development,GO:0007399~nervous system development,GO:0008152~metabolic process,GO:0008284~positive regulation of cell proliferation,GO:0008285~negative regulation of cell proliferation,GO:0009058~biosynthetic process,GO:0009059~macromolecule biosynthetic process,GO:0009605~response to external stimulus,GO:0009611~response to wounding,GO:0009889~regulation of biosynthetic process,GO:0009890~negative regulation of biosynthetic process,GO:0009891~positive regulation of biosynthetic process,GO:0009892~negative regulation of metabolic process,GO:0009893~positive regulation of metabolic process,GO:0009894~regulation of catabolic process,GO:0009895~negative regulation of catabolic process,GO:0009987~cellular process,GO:0010033~response to organic substance,GO:0010467~gene expression,GO:0010468~regulation of gene expression,GO:0010551~regulation of specific transcription from RNA polymerase II promoter,GO:0010552~positive regulation of specific transcription from RNA polymerase II promoter,GO:0010553~negative regulation of specific transcription from RNA polymerase II promoter,GO:0010556~regulation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expression,GO:0010675~regulation of cellular carbohydrate metabolic process,GO:0010677~negative regulation of cellular carbohydrate metabolic process,GO:0010830~regulation of myotube differentiation,GO:0010832~negative regulation of myotube differentiation,GO:0010906~regulation of glucose metabolic process,GO:0014854~response to inactivity,GO:0014870~response to muscle inactivity,GO:0014874~response to stimulus involved in regulation of muscle adaptation,GO:0014877~response to muscle inactivity involved in regulation of muscle adaptation,GO:0014887~cardiac muscle adaptation,GO:0014888~striated muscle adaptation,GO:0014894~response to denervation involved in regulation of muscle adaptation,GO:0014896~muscle hypertrophy,GO:0014897~striated muscle hypertrophy,GO:0014898~cardiac muscle hypertrophy,GO:0016043~cellular component organization,GO:0016202~regulation of striated muscle tissue development,GO:0016481~negative regulation of transcription,GO:0016568~chromatin modification,GO:0016569~covalent chromatin modification,GO:0016570~histone modification,GO:0016575~histone deacetylation,GO:0018193~peptidyl-amino acid modification,GO:0018205~peptidyl-lysine modification,GO:0019219~regulation of nucleobase, nucleoside, nucleotide and nucleic acid metabolic process,GO:0019222~regulation of metabolic process,GO:0019538~protein metabolic process,GO:0030097~hemopoiesis,GO:0030098~lymphocyte differentiation,GO:0030154~cell differentiation,GO:0030183~B cell differentiation,GO:0031323~regulation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process,GO:0031329~regulation of cellular catabolic process,GO:0031330~negative regulation of cellular catabolic process,GO:0031399~regulation of protein modification process,GO:0031401~positive regulation of protein modification process,GO:0032268~regulation of cellular protein metabolic process,GO:0032270~positive regulation of cellular protein metabolic process,GO:0032501~multicellular organismal process,GO:0032502~developmental process,GO:0032582~negative regulation of gene-specific transcription,GO:0032583~regulation of gene-specific transcription,GO:0033233~regulation of protein sumoylation,GO:0033235~positive regulation of protein sumoylation,GO:0034097~response to cytokine stimulus,GO:0034645~cellular macromolecule biosynthetic process,GO:0034960~cellular biopolymer metabolic process,GO:0034961~cellular biopolymer biosynthetic process,GO:0034983~peptidyl-lysine deacetylation,GO:0042113~B cell activation,GO:0042127~regulation of cell proliferation,GO:0042221~response to chemical stimulus,GO:0042493~response to drug,GO:0043170~macromolecule metabolic process,GO:0043193~positive regulation of gene-specific transcription,GO:0043283~biopolymer metabolic process,GO:0043284~biopolymer biosynthetic process,GO:0043388~positive regulation of DNA binding,GO:0043392~negative regulation of DNA binding,GO:0043393~regulation of protein binding,GO:0043412~biopolymer modification,GO:0043433~negative regulation of transcription factor activity,GO:0043467~regulation of generation of precursor metabolites and energy,GO:0043470~regulation of carbohydrate catabolic process,GO:0043471~regulation of cellular carbohydrate catabolic process,GO:0043500~muscle adaptation,GO:0043687~post-translational protein modification,GO:0044092~negative regulation of molecular function,GO:0044093~positive regulation of molecular function,GO:0044237~cellular metabolic process,GO:0044238~primary metabolic process,GO:0044249~cellular biosynthetic process,GO:0044260~cellular macromolecule metabolic process,GO:0044267~cellular protein metabolic process,GO:0045321~leukocyte activation,GO:0045449~regulation of transcription,GO:0045595~regulation of cell differentiation,GO:0045596~negative regulation of cell differentiation,GO:0045820~negative regulation of glycolysis,GO:0045892~negative regulation of transcription, DNA-dependent,GO:0045893~positive regulation of transcription, DNA-dependent,GO:0045912~negative regulation of carbohydrate metabolic process,GO:0045934~negative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promoter,GO:0046649~lymphocyte activation,GO:0048513~organ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development,GO:0048634~regulation of muscle development,GO:0048641~regulation of skeletal muscle tissue development,GO:0048731~system development,GO:0048742~regulation of skeletal muscle fiber development,GO:0048856~anatomical structure development,GO:0048869~cellular developmental process,GO:0050789~regulation of biological process,GO:0050793~regulation of developmental process,GO:0050794~regulation of cellular process,GO:0050896~response to stimulus,GO:0051090~regulation of transcription factor activity,GO:0051091~positive regulation of transcription factor activity,GO:0051093~negative regulation of developmental process,GO:0051098~regulation of binding,GO:0051099~positive regulation of binding,GO:0051100~negative regulation of binding,GO:0051101~regulation of DNA binding,GO:0051147~regulation of muscle cell differentiation,GO:0051148~negative regulation of muscle cell differentiation,GO:0051171~regulation of nitrogen compound metabolic process,GO:0051172~negative regulation of nitrogen compound metabolic process,GO:0051173~positive regulation of nitrogen compound metabolic process,GO:0051239~regulation of multicellular organismal process,GO:0051246~regulation of protein metabolic process,GO:0051247~positive regulation of protein metabolic process,GO:0051252~regulation of RNA metabolic process,GO:0051253~negative regulation of RNA metabolic process,GO:0051254~positive regulation of RNA metabolic process,GO:0051276~chromosome organization,GO:0060255~regulation of macromolecule metabolic process,GO:0060284~regulation of cell development,GO:0065007~biological regulation,GO:0065009~regulation of molecular function,GO:0070555~response to interleukin-1,GO:0080090~regulation of primary metabolic process,</t>
  </si>
  <si>
    <t>GO:0000118~histone deacetylase complex,GO:0005622~intracellular,GO:0005623~cell,GO:0005634~nucleus,GO:0005654~nucleoplasm,GO:0005737~cytoplasm,GO:0016585~chromatin remodeling complex,GO:0017053~transcriptional repressor complex,GO:0030016~myofibril,GO:0030017~sarcomere,GO:0031974~membrane-enclosed lumen,GO:0031981~nuclear lumen,GO:0032991~macromolecular complex,GO:0043226~organelle,GO:0043227~membrane-bounded organelle,GO:0043229~intracellular organelle,GO:0043231~intracellular membrane-bounded organelle,GO:0043233~organelle lumen,GO:0043234~protein complex,GO:0043292~contractile fiber,GO:0044422~organelle part,GO:0044424~intracellular part,GO:0044428~nuclear part,GO:0044444~cytoplasmic part,GO:0044446~intracellular organelle part,GO:0044449~contractile fiber part,GO:0044451~nucleoplasm part,GO:0044464~cell part,GO:0070013~intracellular organelle lumen,</t>
  </si>
  <si>
    <t>GO:0003676~nucleic acid binding,GO:0003677~DNA binding,GO:0003824~catalytic activity,GO:0004407~histone deacetylase activity,GO:0005488~binding,GO:0005515~protein binding,GO:0008134~transcription factor binding,GO:0008270~zinc ion binding,GO:0010843~promoter binding,GO:0016563~transcription activator activity,GO:0016564~transcription repressor activity,GO:0016566~specific transcriptional repressor activity,GO:0016787~hydrolase activity,GO:0016810~hydrolase activity, acting on carbon-nitrogen (but not peptide) bonds,GO:0016811~hydrolase activity, acting on carbon-nitrogen (but not peptide) bonds, in linear amides,GO:0019213~deacetylase activity,GO:0019899~enzyme binding,GO:0030528~transcription regulator activity,GO:0030955~potassium ion binding,GO:0031420~alkali metal ion binding,GO:0033558~protein deacetylase activity,GO:0033613~transcription activator binding,GO:0042826~histone deacetylase binding,GO:0043167~ion binding,GO:0043169~cation binding,GO:0043565~sequence-specific DNA binding,GO:0046872~metal ion binding,GO:0046914~transition metal ion binding,GO:0070491~transcription repressor binding,</t>
  </si>
  <si>
    <t>3D-structure,Transcription,Transcription regulation,chromatin regulator,coiled coil,cytoplasm,hydrolase,isopeptide bond,nucleus,phosphoprotein,polymorphism,repressor,ubl conjugation,</t>
  </si>
  <si>
    <t>lcl|53295_0</t>
  </si>
  <si>
    <t>Contig120676 Average coverage: 1.98</t>
  </si>
  <si>
    <t>PAMQETQIRSLGWEDPLEKGMAIHSSILAWKIPWT*EP</t>
  </si>
  <si>
    <t>PAM+ET+ RSLG EDPLEK +A HSSILAW+IPWT EP</t>
  </si>
  <si>
    <t>Q7YQK0</t>
  </si>
  <si>
    <t>lcl|53297_0</t>
  </si>
  <si>
    <t>Contig120680 Average coverage: 1.79</t>
  </si>
  <si>
    <t>tr|Q7YQK0|Q7YQK0_BOVIN Macrophage colony-stimulating factor (Fragment) OS=Bos taurus GN=CSF1 PE=2 SV=1</t>
  </si>
  <si>
    <t>PGAPARPLSRQRPPRIEGRPTGDSPQPGPSVGAPVTGMEDILDSLLGANMALXXXXXXXXXGPIPQGAEFSSYSLGGRRVQ</t>
  </si>
  <si>
    <t>P +  +       P +EGRPTGDSPQPGPSVGAPVTGMED+LDSLLGAN+AL         GPIPQGAE S YSLGGR VQ</t>
  </si>
  <si>
    <t>PRSTCQSFESPETPHVEGRPTGDSPQPGPSVGAPVTGMEDVLDSLLGANIALEEASGEASEGPIPQGAELSFYSLGGRSVQ</t>
  </si>
  <si>
    <t>colony stimulating factor 1 (macrophage)</t>
  </si>
  <si>
    <t>Beta,CSF1,M-CSF,O77709_BOVIN,</t>
  </si>
  <si>
    <t>GO:0000003~reproduction,GO:0001894~tissue homeostasis,GO:0001952~regulation of cell-matrix adhesion,GO:0001954~positive regulation of cell-matrix adhesion,GO:0002682~regulation of immune system process,GO:0002761~regulation of myeloid leukocyte differentiation,GO:0002763~positive regulation of myeloid leukocyte differentiation,GO:0003006~reproductive developmental process,GO:0008284~positive regulation of cell proliferation,GO:0009893~positive regulation of metabolic process,GO:0009966~regulation of signal transduction,GO:0009967~positive regulation of signal transduction,GO:0010468~regulation of gene expression,GO:0010604~positive regulation of macromolecule metabolic process,GO:0010628~positive regulation of gene expression,GO:0010646~regulation of cell communication,GO:0010647~positive regulation of cell communication,GO:0010743~regulation of foam cell differentiation,GO:0010744~positive regulation of foam cell differentiation,GO:0010810~regulation of cell-substrate adhesion,GO:0010811~positive regulation of cell-substrate adhesion,GO:0019220~regulation of phosphate metabolic process,GO:0019222~regulation of metabolic process,GO:0022414~reproductive process,GO:0022603~regulation of anatomical structure morphogenesis,GO:0030155~regulation of cell adhesion,GO:0030278~regulation of ossification,GO:0030334~regulation of cell migration,GO:0030335~positive regulation of cell migration,GO:0031323~regulation of cellular metabolic process,GO:0031325~positive regulation of cellular metabolic process,GO:0032268~regulation of cellular protein metabolic process,GO:0032270~positive regulation of cellular protein metabolic process,GO:0032501~multicellular organismal process,GO:0032502~developmental process,GO:0032879~regulation of localization,GO:0032944~regulation of mononuclear cell proliferation,GO:0032946~positive regulation of mononuclear cell proliferation,GO:0033674~positive regulation of kinase activity,GO:0040008~regulation of growth,GO:0040012~regulation of locomotion,GO:0040014~regulation of multicellular organism growth,GO:0040018~positive regulation of multicellular organism growth,GO:0042127~regulation of cell proliferation,GO:0042325~regulation of phosphorylation,GO:0042481~regulation of odontogenesis,GO:0042482~positive regulation of odontogenesis,GO:0042487~regulation of odontogenesis of dentine-containing tooth,GO:0042488~positive regulation of odontogenesis of dentine-containing tooth,GO:0042592~homeostatic process,GO:0043085~positive regulation of catalytic activity,GO:0043549~regulation of kinase activity,GO:0044093~positive regulation of molecular function,GO:0045595~regulation of cell differentiation,GO:0045597~positive regulation of cell differentiation,GO:0045637~regulation of myeloid cell differentiation,GO:0045639~positive regulation of myeloid cell differentiation,GO:0045649~regulation of macrophage differentiation,GO:0045651~positive regulation of macrophage differentiation,GO:0045655~regulation of monocyte differentiation,GO:0045657~positive regulation of monocyte differentiation,GO:0045670~regulation of osteoclast differentiation,GO:0045672~positive regulation of osteoclast differentiation,GO:0045785~positive regulation of cell adhesion,GO:0045859~regulation of protein kinase activity,GO:0045860~positive regulation of protein kinase activity,GO:0045927~positive regulation of growth,GO:0046578~regulation of Ras protein signal transduction,GO:0046579~positive regulation of Ras protein signal transduction,GO:0048518~positive regulation of biological process,GO:0048522~positive regulation of cellular process,GO:0048871~multicellular organismal homeostasis,GO:0048872~homeostasis of number of cells,GO:0048873~homeostasis of number of cells within a tissue,GO:0050789~regulation of biological process,GO:0050790~regulation of catalytic activity,GO:0050793~regulation of developmental process,GO:0050794~regulation of cellular process,GO:0051056~regulation of small GTPase mediated signal transduction,GO:0051057~positive regulation of small GTPase mediated signal transduction,GO:0051094~positive regulation of developmental process,GO:0051174~regulation of phosphorus metabolic process,GO:0051239~regulation of multicellular organismal process,GO:0051240~positive regulation of multicellular organismal process,GO:0051246~regulation of protein metabolic process,GO:0051247~positive regulation of protein metabolic process,GO:0051270~regulation of cell motion,GO:0051272~positive regulation of cell motion,GO:0051338~regulation of transferase activity,GO:0051347~positive regulation of transferase activity,GO:0060249~anatomical structure homeostasis,GO:0060255~regulation of macromolecule metabolic process,GO:0065007~biological regulation,GO:0065008~regulation of biological quality,GO:0065009~regulation of molecular function,GO:0070663~regulation of leukocyte proliferation,GO:0070665~positive regulation of leukocyte proliferation,GO:0080090~regulation of primary metabolic process,</t>
  </si>
  <si>
    <t>GO:0005622~intracellular,GO:0005623~cell,GO:0005737~cytoplasm,GO:0016020~membrane,GO:0016021~integral to membrane,GO:0031224~intrinsic to membrane,GO:0032991~macromolecular complex,GO:0043234~protein complex,GO:0043235~receptor complex,GO:0044424~intracellular part,GO:0044425~membrane part,GO:0044444~cytoplasmic part,GO:0044464~cell part,GO:0048471~perinuclear region of cytoplasm,</t>
  </si>
  <si>
    <t>GO:0005102~receptor binding,GO:0005125~cytokine activity,GO:0005157~macrophage colony stimulating factor receptor binding,GO:0005488~binding,GO:0005515~protein binding,GO:0008083~growth factor activity,GO:0042802~identical protein binding,GO:0042803~protein homodimerization activity,GO:0046983~protein dimerization activity,</t>
  </si>
  <si>
    <t>bta04060:Cytokine-cytokine receptor interaction,bta04640:Hematopoietic cell lineage,</t>
  </si>
  <si>
    <t>Q3UJN2</t>
  </si>
  <si>
    <t>lcl|53298_0</t>
  </si>
  <si>
    <t>Contig120682 Average coverage: 1.35</t>
  </si>
  <si>
    <t>tr|Q3UJN2|Q3UJN2_MOUSE Putative uncharacterized protein OS=Mus musculus GN=Ruvbl1 PE=2 SV=1</t>
  </si>
  <si>
    <t>MKIEEVKSTTKTQRIASHSHVKGLGLDDSGLAKQAASGLVGQENARE</t>
  </si>
  <si>
    <t>MKIEEVKSTTKTQRIASHSHVKGLGLD+SGLAKQAASGLVGQENARE</t>
  </si>
  <si>
    <t>MKIEEVKSTTKTQRIASHSHVKGLGLDESGLAKQAASGLVGQENARE</t>
  </si>
  <si>
    <t>RuvB-like protein 1</t>
  </si>
  <si>
    <t>2510009G06Rik,Pontin52,RUVBL1,TIP49A,</t>
  </si>
  <si>
    <t>GO:0000087~M phase of mitotic cell cycle,GO:0000278~mitotic cell cycle,GO:0000279~M phase,GO:0000280~nuclear division,GO:0006139~nucleobase, nucleoside, nucleotide and nucleic acid metabolic process,GO:0006259~DNA metabolic process,GO:0006310~DNA recombination,GO:0006325~chromatin organization,GO:0006350~transcription,GO:0006464~protein modification process,GO:0006473~protein amino acid acetylation,GO:0006807~nitrogen compound metabolic process,GO:0006996~organelle organization,GO:0007049~cell cycle,GO:0007067~mitosis,GO:0008152~metabolic process,GO:0009058~biosynthetic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process,GO:0016043~cellular component organization,GO:0016568~chromatin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process,GO:0022402~cell cycle process,GO:0022403~cell cycle phase,GO:0031323~regulation of cellular metabolic process,GO:0031326~regulation of cellular biosynthetic process,GO:0034645~cellular macromolecule biosynthetic process,GO:0034960~cellular biopolymer metabolic process,GO:0034961~cellular biopolymer biosynthetic process,GO:0040008~regulation of growth,GO:0043170~macromolecule metabolic process,GO:0043283~biopolymer metabolic process,GO:0043284~biopolymer biosynthetic process,GO:0043412~biopolymer modification,GO:0043543~protein amino acid acylation,GO:0043687~post-translational protein modification,GO:0043967~histone H4 acetylation,GO:0043968~histone H2A acetylation,GO:0044237~cellular metabolic process,GO:0044238~primary metabolic process,GO:0044249~cellular biosynthetic process,GO:0044260~cellular macromolecule metabolic process,GO:0044267~cellular protein metabolic process,GO:0045449~regulation of transcription,GO:0048285~organelle fission,GO:0050789~regulation of biological process,GO:0050794~regulation of cellular process,GO:0051171~regulation of nitrogen compound metabolic process,GO:0051276~chromosome organization,GO:0051301~cell division,GO:0060255~regulation of macromolecule metabolic process,GO:0065007~biological regulation,GO:0080090~regulation of primary metabolic process,</t>
  </si>
  <si>
    <t>GO:0000123~histone acetyltransferase complex,GO:0005622~intracellular,GO:0005623~cell,GO:0005634~nucleus,GO:0005654~nucleoplasm,GO:0030529~ribonucleoprotein complex,GO:0031974~membrane-enclosed lumen,GO:0031981~nuclear lumen,GO:0032991~macromolecular complex,GO:0035267~NuA4 histone acetyltransferase complex,GO:0043189~H4/H2A histone acetyltransferase complex,GO:0043226~organelle,GO:0043227~membrane-bounded organelle,GO:0043229~intracellular organelle,GO:0043231~intracellular membrane-bounded organelle,GO:0043233~organelle lumen,GO:0043234~protein complex,GO:0044422~organelle part,GO:0044424~intracellular part,GO:0044428~nuclear part,GO:0044446~intracellular organelle part,GO:0044451~nucleoplasm part,GO:0044464~cell part,GO:0070013~intracellular organelle lumen,</t>
  </si>
  <si>
    <t>mmu04310:Wnt signaling pathway,</t>
  </si>
  <si>
    <t>Growth regulation,Transcription,Transcription regulation,activator,atp-binding,cell cycle,cell division,chromatin regulator,direct protein sequencing,dna recombination,helicase,hydrolase,mitosis,nucleotide-binding,nucleus,</t>
  </si>
  <si>
    <t>lcl|53326_0</t>
  </si>
  <si>
    <t>Contig120768 Average coverage: 1.87</t>
  </si>
  <si>
    <t>GILQARKLEWVTISSSGGSSQPRDRTCVSGISCIGRHLLLSLVPTWEAPT</t>
  </si>
  <si>
    <t>GI QAR+LEWV ISSS GSS+PRD+T    +SC+GR +L     T EAPT</t>
  </si>
  <si>
    <t>GIFQARRLEWVAISSSKGSSRPRDQT---HVSCMGRWILYCST-TREAPT</t>
  </si>
  <si>
    <t>lcl|53329_0</t>
  </si>
  <si>
    <t>Contig120773 Average coverage: 2.48</t>
  </si>
  <si>
    <t>NAGDVGSFPGSGRCPGEGN--PLQYSCVENPMDRGAWQAIDHGVA</t>
  </si>
  <si>
    <t>+AGD+ S P SGR PG GN  PLQYS  ENPMDRGAWQA  H VA</t>
  </si>
  <si>
    <t>DAGDL-STPESGRFPGGGNGSPLQYSSPENPMDRGAWQAAVHAVA</t>
  </si>
  <si>
    <t>B9DR53</t>
  </si>
  <si>
    <t>lcl|53346_0</t>
  </si>
  <si>
    <t>Contig120817 Average coverage: 1.52</t>
  </si>
  <si>
    <t>tr|B9DR53|B9DR53_BUBBU MATER protein (Fragment) OS=Bubalus bubalis GN=NALP5 PE=2 SV=1</t>
  </si>
  <si>
    <t>RLQALLRSPRYLWVGGLPVEHRMRLLLHGGKHGRREMRAWHAGADLQEVLDQYQAPVVCALIREALE</t>
  </si>
  <si>
    <t>RLQALLRSPRYLWVGGL VE+RMRLLL GGKHGRR+   WHAGAD QEVLD+ Q PVVCAL+REALE</t>
  </si>
  <si>
    <t>RLQALLRSPRYLWVGGLSVENRMRLLLGGGKHGRRKTCTWHAGADHQEVLDKCQVPVVCALVREALE</t>
  </si>
  <si>
    <t>A5A750</t>
  </si>
  <si>
    <t>lcl|53347_0</t>
  </si>
  <si>
    <t>Contig120818 Average coverage: 1.34</t>
  </si>
  <si>
    <t>tr|A5A750|A5A750_PIG ADAM metallopeptidase with thrombospondin type 1 motif 20 (Fragment) OS=Sus scrofa GN=ADAMTS20 PE=2 SV=1</t>
  </si>
  <si>
    <t>FGHRLADRECQELPRVTIENCNEFSCPSWATSEWSE</t>
  </si>
  <si>
    <t>FGHRLADRECQ LPRVTIENCNEFSCP WAT EWSE</t>
  </si>
  <si>
    <t>FGHRLADRECQGLPRVTIENCNEFSCPRWATREWSE</t>
  </si>
  <si>
    <t>B7ZLE3</t>
  </si>
  <si>
    <t>lcl|53348_0</t>
  </si>
  <si>
    <t>Contig120820 Average coverage: 1.48</t>
  </si>
  <si>
    <t>tr|B7ZLE3|B7ZLE3_HUMAN ERBB4 protein OS=Homo sapiens GN=ERBB4 PE=2 SV=1</t>
  </si>
  <si>
    <t>DRTSLSTEDGGFAAEQGVPVPYRATTSTIPEAPIAQGATAEIFDDSCCNGTLRKSVAPHVQEDSSTQRYSADPTVFAPERSPRGE</t>
  </si>
  <si>
    <t>+R      DGGFAAEQGV VPYRA TSTIPEAP+AQGATAEIFDDSCCNGTLRK VAPHVQEDSSTQRYSADPTVFAPERSPRGE</t>
  </si>
  <si>
    <t>NRNQFVYRDGGFAAEQGVSVPYRAPTSTIPEAPVAQGATAEIFDDSCCNGTLRKPVAPHVQEDSSTQRYSADPTVFAPERSPRGE</t>
  </si>
  <si>
    <t>lcl|53361_0</t>
  </si>
  <si>
    <t>Contig120872 Average coverage: 1.50</t>
  </si>
  <si>
    <t>LGLGVVNILHTMNPSLVILSGVLASHYIHTVKDVIRXXXXXXXXXXXXXXXXXVEPALLGAASMVLDYTTRRIY</t>
  </si>
  <si>
    <t>LGLGVVNILHTMNPSLVILSGVLASHYIHTVKDVIR                 VEPALLGAASMVLDYTTRRIY</t>
  </si>
  <si>
    <t>LGLGVVNILHTMNPSLVILSGVLASHYIHTVKDVIRQQALSSVQDVDVVVSDLVEPALLGAASMVLDYTTRRIY</t>
  </si>
  <si>
    <t>lcl|53368_0</t>
  </si>
  <si>
    <t>Contig120890 Average coverage: 2.00</t>
  </si>
  <si>
    <t>MQETQVQSVGQEDPLE*AMATNSSTLGWEIPWTEEPAGLQPMELQRVGHN</t>
  </si>
  <si>
    <t>M+ET+ +S+G+EDPLE  +AT+SS L W IPWTEEP GLQ +  QRV H+</t>
  </si>
  <si>
    <t>lcl|53369_0</t>
  </si>
  <si>
    <t>Contig120893 Average coverage: 0.36</t>
  </si>
  <si>
    <t>LGKIEGXXXXXXXXXRWLDGITDLMDMNLGKLPEMVRDREAWCA</t>
  </si>
  <si>
    <t>LGKIEG         RWLDGI + MDM LG L E+V DRE WCA</t>
  </si>
  <si>
    <t>LGKIEGRRRRGRQRMRWLDGIINSMDMGLGGLRELVMDRETWCA</t>
  </si>
  <si>
    <t>lcl|53375_0</t>
  </si>
  <si>
    <t>Contig120906 Average coverage: 1.80</t>
  </si>
  <si>
    <t>PDPVLLFPSSQVKDWVERLMKTLRDPSLPLLELQDIMTSVSGRIPPNVEKSIKKEMAQYASNITSVLCQFPSQQVLTD*RCRCLLDAHTRVL</t>
  </si>
  <si>
    <t>PDP   F SS+VKDWVERLMKTLRDPSLPLLELQDIMTSVSGRIPPNVEKSIKKEMAQYASNITSVLCQFPSQQ+        +LD+H   L</t>
  </si>
  <si>
    <t>PDP---FFSSRVKDWVERLMKTLRDPSLPLLELQDIMTSVSGRIPPNVEKSIKKEMAQYASNITSVLCQFPSQQIAN------ILDSHAATL</t>
  </si>
  <si>
    <t>lcl|53379_0</t>
  </si>
  <si>
    <t>Contig120919 Average coverage: 1.51</t>
  </si>
  <si>
    <t>SLGGEDPLQKGMVTHSSILAWKSPWKEEPDRLQS</t>
  </si>
  <si>
    <t>SLG EDPL+K + THSSILAW+ PW EEPD LQS</t>
  </si>
  <si>
    <t>SLGREDPLEKEIATHSSILAWRIPWTEEPDGLQS</t>
  </si>
  <si>
    <t>lcl|53387_0</t>
  </si>
  <si>
    <t>Contig120937 Average coverage: 2.90</t>
  </si>
  <si>
    <t>QKMRWLDGITDSLDISLSKLSELVMDRESW*AAVHGVAKHWTRLSD</t>
  </si>
  <si>
    <t>Q+MRWLDGI +S+D+ L  L ELVMDRE+W A V GVAK WTRL D</t>
  </si>
  <si>
    <t>lcl|53391_0</t>
  </si>
  <si>
    <t>Contig120953 Average coverage: 2.00</t>
  </si>
  <si>
    <t>VKNLSAGQGTQVPSLGREDPPEKRMAVHASVLAWRIPWAEESGGLQSTGSPRVGHD</t>
  </si>
  <si>
    <t>V +L A + T+  SLGREDP EK +A H+S+LAWRIPW EE  GLQS GS RV HD</t>
  </si>
  <si>
    <t>lcl|53399_0</t>
  </si>
  <si>
    <t>Contig120977 Average coverage: 2.49</t>
  </si>
  <si>
    <t>LVKHLPEIQGTQVQPQGQKDPWRKEMATHSSILAWRIPWAEEPARLQSMGPQRVAHD</t>
  </si>
  <si>
    <t>+V  LP ++ T+ +  G++DP  KE+ATHSSILAWRIPW EEP  LQS+G QRV HD</t>
  </si>
  <si>
    <t>lcl|53406_0</t>
  </si>
  <si>
    <t>Contig120992 Average coverage: 0.89</t>
  </si>
  <si>
    <t>MQETQVRSLGQEGPLEKGMATHSSILDWRIPWTEEPGG</t>
  </si>
  <si>
    <t>M+ET+ RSLG+E PLEK +ATHSSIL WRIPWTEEP G</t>
  </si>
  <si>
    <t>lcl|53413_0</t>
  </si>
  <si>
    <t>Contig121011 Average coverage: 2.00</t>
  </si>
  <si>
    <t>EEISDLTEQIAEGGKRMHELEKIKKQVEQEKSEIQAALEEAE</t>
  </si>
  <si>
    <t>+EISDLTEQIAEGGKR+HELEKIKKQ+EQEKSE+QAALEEAE</t>
  </si>
  <si>
    <t>QEISDLTEQIAEGGKRIHELEKIKKQIEQEKSELQAALEEAE</t>
  </si>
  <si>
    <t>lcl|53474_0</t>
  </si>
  <si>
    <t>Contig121198 Average coverage: 2.73</t>
  </si>
  <si>
    <t>SMGISRQEYWSGLPFLPLGDLPN---PGIEPTSLASSALAGGVFTTSVT</t>
  </si>
  <si>
    <t>SMG SRQEYWSG+PF   GDL N   PGI+P SLASS L  G FTTS T</t>
  </si>
  <si>
    <t>SMGFSRQEYWSGVPFPTPGDLTNSHQPGIKPVSLASSTLTDGFFTTSAT</t>
  </si>
  <si>
    <t>B3KX86</t>
  </si>
  <si>
    <t>lcl|53480_0</t>
  </si>
  <si>
    <t>Contig121212 Average coverage: 0.74</t>
  </si>
  <si>
    <t>"tr|B3KX86|B3KX86_HUMAN cDNA FLJ44973 fis, clone BRAWH3001638, highly similar to Sentrin-specific protease 6 (EC 3.4.22.-) OS=Homo sapiens PE=2 SV=1"</t>
  </si>
  <si>
    <t>LQEDQSKEKKKHKDTYSTETSLGEGAEQCVNSISD</t>
  </si>
  <si>
    <t>LQEDQSKEK+KHKDTYSTE  LGEG EQCVNSISD</t>
  </si>
  <si>
    <t>LQEDQSKEKRKHKDTYSTEAPLGEGTEQCVNSISD</t>
  </si>
  <si>
    <t>lcl|53496_0</t>
  </si>
  <si>
    <t>Contig121271 Average coverage: 2.00</t>
  </si>
  <si>
    <t>PVAQTVKKMPATPETQVQSLGREDALEKGLANHSSILAWEFPWTE</t>
  </si>
  <si>
    <t>P    V  +PA  ET+ +SLGRED LEK +A HSSILAW  PWTE</t>
  </si>
  <si>
    <t>PGGSVVGSLPAMRETRARSLGREDPLEKEIATHSSILAWRIPWTE</t>
  </si>
  <si>
    <t>Q17R08</t>
  </si>
  <si>
    <t>lcl|53499_0</t>
  </si>
  <si>
    <t>Contig121285 Average coverage: 1.83</t>
  </si>
  <si>
    <t>tr|Q17R08|Q17R08_BOVIN Zinc finger protein 45 OS=Bos taurus GN=ZNF45 PE=2 SV=1</t>
  </si>
  <si>
    <t>PYEGVECGKDFIWGSRLQMNQTASTGEKPYK**KM*KTPSVRFSSLQAHQRVHSRAKLNNRETSHTGFSQWSYLHQHQRVPTGENPLRLEECGRNIRKISHFQAPLIAHPLEKPYKCEECGLGFSKRSYLHVHQRVH</t>
  </si>
  <si>
    <t>PY+GVECGK FIWGS LQMN+TASTGEKPYK  K   T    FSSLQAHQRVHSRAKLNN + SH GFSQ SYLHQHQRVP GENP RLEECGRNIRK SHFQAPLIAHPLEKPYKCEECGLG+SKRSYLHVHQRVH</t>
  </si>
  <si>
    <t>PYKGVECGKGFIWGSYLQMNRTASTGEKPYKCEKCENTFRW-FSSLQAHQRVHSRAKLNNHDMSHKGFSQRSYLHQHQRVPAGENPHRLEECGRNIRKSSHFQAPLIAHPLEKPYKCEECGLGYSKRSYLHVHQRVH</t>
  </si>
  <si>
    <t>zinc finger protein 45</t>
  </si>
  <si>
    <t>MGC137974,Q17R08_BOVIN,ZNF235,ZNF45,</t>
  </si>
  <si>
    <t>A6H8W9</t>
  </si>
  <si>
    <t>lcl|53500_0</t>
  </si>
  <si>
    <t>Contig121287 Average coverage: 2.00</t>
  </si>
  <si>
    <t>tr|A6H8W9|A6H8W9_HUMAN Transmembrane protein 2 OS=Homo sapiens GN=TMEM2 PE=2 SV=1</t>
  </si>
  <si>
    <t>SYLTKDDNWLVRHPDCINVPDWRGAICSGRYAQVGGDAGCASSGSLSSTRWDEH*ARP</t>
  </si>
  <si>
    <t>+Y+ + DN+L+RHP C+NV  W   ICSG YAQV        + S++ TR DE+ + P</t>
  </si>
  <si>
    <t>AYVGRMDNYLIRHPSCVNVSKWNAVICSGTYAQVYVQTWSTQNLSMTITR-DEYPSNP</t>
  </si>
  <si>
    <t>transmembrane protein 2</t>
  </si>
  <si>
    <t>TMEM2,</t>
  </si>
  <si>
    <t>membrane,phosphoprotein,polymorphism,repeat,transmembrane,</t>
  </si>
  <si>
    <t>lcl|53507_0</t>
  </si>
  <si>
    <t>Contig121314 Average coverage: 1.18</t>
  </si>
  <si>
    <t>NLPAVQETWIQSLGWEDPLEEGKATHSSVLAWRIPMDRE</t>
  </si>
  <si>
    <t>+LPA++ET  +SLG EDPLE+  ATHSS+LAWRIP   E</t>
  </si>
  <si>
    <t>lcl|53521_0</t>
  </si>
  <si>
    <t>Contig121341 Average coverage: 3.68</t>
  </si>
  <si>
    <t>LRKTEGKRRRGQQRIRSLDSITNPVDMKLGKL</t>
  </si>
  <si>
    <t>L K EG+RRRG+QR+R LD I N +DM LG L</t>
  </si>
  <si>
    <t>LGKIEGRRRRGRQRMRWLDGIINSMDMGLGGL</t>
  </si>
  <si>
    <t>lcl|53534_0</t>
  </si>
  <si>
    <t>Contig121381 Average coverage: 1.97</t>
  </si>
  <si>
    <t>ALTCTQIWWTTEVGLAFARLEEGYENAIKDYNKKQV</t>
  </si>
  <si>
    <t>ALTCTQIWWTTEVGLAFARLEEGYENAIKDYNKKQ+</t>
  </si>
  <si>
    <t>ALTCTQIWWTTEVGLAFARLEEGYENAIKDYNKKQI</t>
  </si>
  <si>
    <t>lcl|53556_0</t>
  </si>
  <si>
    <t>Contig121445 Average coverage: 2.76</t>
  </si>
  <si>
    <t>MQETRVPSLGQEDPLEKGMATHSSVHAWEIPKTEAPDEQQSTGSQK</t>
  </si>
  <si>
    <t>M+ETR  SLG+EDPLEK +ATHSS+ AW IP TE PD  QS GSQ+</t>
  </si>
  <si>
    <t>Q5SS41</t>
  </si>
  <si>
    <t>lcl|53571_0</t>
  </si>
  <si>
    <t>Contig121479 Average coverage: 1.95</t>
  </si>
  <si>
    <t>"tr|Q5SS41|Q5SS41_MOUSE Double C2, beta OS=Mus musculus GN=Doc2b PE=2 SV=1"</t>
  </si>
  <si>
    <t>EFCYEIKAWGPWPRRPLEITVWDYDIGKSNDFIGERPMMGMLLG</t>
  </si>
  <si>
    <t>EFCYEIK  G   ++ LE+TVWDYDIGKSNDFIG     G++LG</t>
  </si>
  <si>
    <t>EFCYEIKH-GDLAKKTLEVTVWDYDIGKSNDFIG-----GVVLG</t>
  </si>
  <si>
    <t>double C2, beta</t>
  </si>
  <si>
    <t>DOC2B,</t>
  </si>
  <si>
    <t>GO:0005622~intracellular,GO:0005623~cell,GO:0005737~cytoplasm,GO:0008021~synaptic vesicle,GO:0016020~membrane,GO:0016023~cytoplasmic membrane-bounded vesicle,GO:0019898~extrinsic to membrane,GO:0030135~coated vesicle,GO:0030136~clathrin-coated vesicle,GO:0031410~cytoplasmic vesicle,GO:0031982~vesicle,GO:0031988~membrane-bounded vesicle,GO:0043226~organelle,GO:0043227~membrane-bounded organelle,GO:0043229~intracellular organelle,GO:0043231~intracellular membrane-bounded organelle,GO:0044424~intracellular part,GO:0044425~membrane part,GO:0044444~cytoplasmic part,GO:0044456~synapse part,GO:0044464~cell part,GO:0045202~synapse,</t>
  </si>
  <si>
    <t>GO:0005215~transporter activity,GO:0005488~binding,GO:0005509~calcium ion binding,GO:0005543~phospholipid binding,GO:0005544~calcium-dependent phospholipid binding,GO:0008289~lipid binding,GO:0043167~ion binding,GO:0043169~cation binding,GO:0046872~metal ion binding,</t>
  </si>
  <si>
    <t>calcium,calcium/phospholipid-binding,membrane,repeat,</t>
  </si>
  <si>
    <t>B2RMX8</t>
  </si>
  <si>
    <t>lcl|53580_0</t>
  </si>
  <si>
    <t>Contig121506 Average coverage: 1.99</t>
  </si>
  <si>
    <t>tr|B2RMX8|B2RMX8_HUMAN Apoptotic peptidase activating factor 1 OS=Homo sapiens GN=APAF1 PE=2 SV=1</t>
  </si>
  <si>
    <t>NVVTGESLQTFYTNGTNLKKIHVSPDFKTYVTVDNLGILYI</t>
  </si>
  <si>
    <t>NVVTGES QTFYTNGTNLKKIHVSPDFKTYVTVDNLGILYI</t>
  </si>
  <si>
    <t>NVVTGESSQTFYTNGTNLKKIHVSPDFKTYVTVDNLGILYI</t>
  </si>
  <si>
    <t>apoptotic peptidase activating factor 1</t>
  </si>
  <si>
    <t>Apaf-1,APAF1,CED4,DKFZp781B1145,</t>
  </si>
  <si>
    <t>GO:0000737~DNA catabolic process, endonucleolytic,GO:0001838~embryonic epithelial tube formation,GO:0001841~neural tube formation,GO:0001843~neural tube closure,GO:0002009~morphogenesis of an epithelium,GO:0006139~nucleobase, nucleoside, nucleotide and nucleic acid metabolic process,GO:0006259~DNA metabolic process,GO:0006308~DNA catabolic process,GO:0006309~DNA fragmentation involved in apoptosis,GO:0006807~nitrogen compound metabolic process,GO:0006915~apoptosis,GO:0006919~activation of caspase activity,GO:0006921~cell structure disassembly during apoptosis,GO:0006950~response to stress,GO:0006952~defense response,GO:0006996~organelle organization,GO:0006997~nucleus organization,GO:0007275~multicellular organismal development,GO:0007399~nervous system development,GO:0007417~central nervous system development,GO:0007420~brain development,GO:0008152~metabolic process,GO:0008219~cell death,GO:0008635~activation of caspase activity by cytochrome c,GO:0009056~catabolic process,GO:0009057~macromolecule catabolic process,GO:0009653~anatomical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formation,GO:0010941~regulation of cell death,GO:0010952~positive regulation of peptidase activity,GO:0012501~programmed cell death,GO:0014020~primary neural tube formation,GO:0016043~cellular component organization,GO:0016265~death,GO:0016331~morphogenesis of embryonic epithelium,GO:0021915~neural tube development,GO:0022411~cellular component disassembly,GO:0030262~apoptotic nuclear changes,GO:0030900~forebrain development,GO:0032501~multicellular organismal process,GO:0032502~developmental process,GO:0034960~cellular biopolymer metabolic process,GO:0034962~cellular biopolymer catabolic process,GO:0035148~tube lumen formation,GO:0035239~tube morphogenesis,GO:0035295~tube development,GO:0042981~regulation of apoptosis,GO:0043009~chordate embryonic development,GO:0043067~regulation of programmed cell death,GO:0043085~positive regulation of catalytic activity,GO:0043170~macromolecule metabolic process,GO:0043280~positive regulation of caspase activity,GO:0043281~regulation of caspase activity,GO:0043283~biopolymer metabolic process,GO:0043285~biopolymer catabolic process,GO:0044093~positive regulation of molecular function,GO:0044237~cellular metabolic process,GO:0044238~primary metabolic process,GO:0044248~cellular catabolic process,GO:0044260~cellular macromolecule metabolic process,GO:0044265~cellular macromolecule catabolic process,GO:0048513~organ development,GO:0048598~embryonic morphogenesis,GO:0048646~anatomical structure formation involved in morphogenesis,GO:0048729~tissue morphogenesis,GO:0048731~system development,GO:0048856~anatomical structure development,GO:0050789~regulation of biological process,GO:0050790~regulation of catalytic activity,GO:0050794~regulation of cellular process,GO:0050896~response to stimulus,GO:0051336~regulation of hydrolase activity,GO:0051345~positive regulation of hydrolase activity,GO:0051402~neuron apoptosis,GO:0052547~regulation of peptidase activity,GO:0052548~regulation of endopeptidase activity,GO:0060429~epithelium development,GO:0060562~epithelial tube morphogenesis,GO:0060606~tube closure,GO:0065007~biological regulation,GO:0065009~regulation of molecular function,</t>
  </si>
  <si>
    <t>GO:0000267~cell fraction,GO:0005622~intracellular,GO:0005623~cell,GO:0005625~soluble fraction,GO:0005634~nucleus,GO:0005737~cytoplasm,GO:0005829~cytosol,GO:0043226~organelle,GO:0043227~membrane-bounded organelle,GO:0043229~intracellular organelle,GO:0043231~intracellular membrane-bounded organelle,GO:0044424~intracellular part,GO:0044444~cytoplasmic part,GO:0044464~cell part,</t>
  </si>
  <si>
    <t>GO:0000166~nucleotide binding,GO:0001882~nucleoside binding,GO:0001883~purine nucleoside binding,GO:0005488~binding,GO:0005515~protein binding,GO:0005524~ATP binding,GO:0008047~enzyme activator activity,GO:0008656~caspase activator activity,GO:0016504~peptidase activator activity,GO:0017076~purine nucleotide binding,GO:0030234~enzyme regulator activity,GO:0030554~adenyl nucleotide binding,GO:0032553~ribonucleotide binding,GO:0032555~purine ribonucleotide binding,GO:0032559~adenyl ribonucleotide binding,GO:0042802~identical protein binding,GO:0043028~caspase regulator activity,</t>
  </si>
  <si>
    <t>hsa04115:p53 signaling pathway,hsa04210:Apoptosis,hsa05010:Alzheimer's disease,hsa05012:Parkinson's disease,hsa05014:Amyotrophic lateral sclerosis (ALS),hsa05016:Huntington's disease,hsa05222:Small cell lung cancer,</t>
  </si>
  <si>
    <t>3D-structure,Apoptosis,WD repeat,alternative splicing,atp-binding,cytoplasm,direct protein sequencing,nucleotide-binding,phosphoprotein,repeat,</t>
  </si>
  <si>
    <t>lcl|53583_0</t>
  </si>
  <si>
    <t>Contig121513 Average coverage: 1.98</t>
  </si>
  <si>
    <t>RSLGWEDPLEKEMATHSSILPWEITWAEEPGRPQSMGSQESDND</t>
  </si>
  <si>
    <t>RSLG EDPLEKE+ATHSSIL W I W EEP   QS+GSQ   +D</t>
  </si>
  <si>
    <t>lcl|53594_0</t>
  </si>
  <si>
    <t>Contig121552 Average coverage: 1.53</t>
  </si>
  <si>
    <t>QVKNLTEEMAALDESVVRLTKEKKA</t>
  </si>
  <si>
    <t>+VKNLTEEMAALDESVVRLTKEKKA</t>
  </si>
  <si>
    <t>KVKNLTEEMAALDESVVRLTKEKKA</t>
  </si>
  <si>
    <t>lcl|53597_0</t>
  </si>
  <si>
    <t>Contig121559 Average coverage: 2.00</t>
  </si>
  <si>
    <t>SLGWKDPLKKEMATHSSILAWRIPWTEEPEGYRPRGFQRVGHD</t>
  </si>
  <si>
    <t>SLG +DPL+KE+ATHSSILAWRIPWTEEP+G +  G QRV HD</t>
  </si>
  <si>
    <t>lcl|53612_0</t>
  </si>
  <si>
    <t>Contig121593 Average coverage: 2.75</t>
  </si>
  <si>
    <t>EPA*NSGDRLSVPGLGRSPGEEHGNPLQYSCLENSMEKESGWLQPKRLQRVGHD</t>
  </si>
  <si>
    <t>E A N+ D  S+PGL RSPGEE+G PLQYSCLENSM +E   LQ  RLQRVGH+</t>
  </si>
  <si>
    <t>lcl|53638_0</t>
  </si>
  <si>
    <t>Contig121662 Average coverage: 2.00</t>
  </si>
  <si>
    <t>PAIWETWIQSLG*EDSMEKGMATHCSILAWRIPWTEEPGRI*SMGFQRVRH</t>
  </si>
  <si>
    <t>PA+ ET  +SLG ED +EK +ATH SILAWRIPWTEEP  + S+G QRVRH</t>
  </si>
  <si>
    <t>P97811</t>
  </si>
  <si>
    <t>lcl|53642_0</t>
  </si>
  <si>
    <t>Contig121673 Average coverage: 1.46</t>
  </si>
  <si>
    <t>tr|P97811|P97811_MOUSE Sodium channel 2 (Fragment) OS=Mus musculus GN=Accn2 PE=2 SV=1</t>
  </si>
  <si>
    <t>GDIGGQMGLFIGASILTVLELFDYAYE</t>
  </si>
  <si>
    <t>amiloride-sensitive cation channel 2, neuronal</t>
  </si>
  <si>
    <t>ACCN2,AI843610,ASIC,ASIC1,ASIC1a,B530003N02Rik,BNaC2,</t>
  </si>
  <si>
    <t>GO:0001101~response to acid,GO:0003008~system process,GO:0006810~transport,GO:0006811~ion transport,GO:0006812~cation transport,GO:0006814~sodium ion transport,GO:0006816~calcium ion transport,GO:0007610~behavior,GO:0007611~learning or memory,GO:0007612~learning,GO:0007613~memory,GO:0008306~associative learning,GO:0015672~monovalent inorganic cation transport,GO:0015674~di-, tri-valent inorganic cation transport,GO:0030001~metal ion transport,GO:0032501~multicellular organismal process,GO:0042221~response to chemical stimulus,GO:0050877~neurological system process,GO:0050890~cognition,GO:0050896~response to stimulus,GO:0051179~localization,GO:0051234~establishment of localization,</t>
  </si>
  <si>
    <t>GO:0000267~cell fraction,GO:0005623~cell,GO:0005624~membrane fraction,GO:0005626~insoluble fraction,GO:0005886~plasma membrane,GO:0005887~integral to plasma membrane,GO:0016020~membrane,GO:0016021~integral to membrane,GO:0019717~synaptosome,GO:0030425~dendrite,GO:0031224~intrinsic to membrane,GO:0031226~intrinsic to plasma membrane,GO:0042995~cell projection,GO:0043005~neuron projection,GO:0043197~dendritic spine,GO:0043198~dendritic shaft,GO:0044425~membrane part,GO:0044459~plasma membrane part,GO:0044463~cell projection part,GO:0044464~cell part,GO:0045202~synapse,</t>
  </si>
  <si>
    <t>GO:0005215~transporter activity,GO:0005216~ion channel activity,GO:0005261~cation channel activity,GO:0005272~sodium channel activity,GO:0005488~binding,GO:0005509~calcium ion binding,GO:0008324~cation transmembrane transporter activity,GO:0015075~ion transmembrane transporter activity,GO:0015077~monovalent inorganic cation transmembrane transporter activity,GO:0015267~channel activity,GO:0015276~ligand-gated ion channel activity,GO:0022803~passive transmembrane transporter activity,GO:0022834~ligand-gated channel activity,GO:0022836~gated channel activity,GO:0022838~substrate specific channel activity,GO:0022857~transmembrane transporter activity,GO:0022890~inorganic cation transmembrane transporter activity,GO:0022891~substrate-specific transmembrane transporter activity,GO:0022892~substrate-specific transporter activity,GO:0031402~sodium ion binding,GO:0031420~alkali metal ion binding,GO:0043167~ion binding,GO:0043169~cation binding,GO:0046872~metal ion binding,GO:0046873~metal ion transmembrane transporter activity,</t>
  </si>
  <si>
    <t>Ion transport,alternative splicing,calcium,calcium transport,cell membrane,glycoprotein,ionic channel,membrane,phosphoprotein,sodium,sodium channel,sodium transport,transmembrane,transport,</t>
  </si>
  <si>
    <t>Q6GQZ3</t>
  </si>
  <si>
    <t>lcl|53643_0</t>
  </si>
  <si>
    <t>Contig121675 Average coverage: 1.70</t>
  </si>
  <si>
    <t>tr|Q6GQZ3|Q6GQZ3_XENLA MGC83244 protein OS=Xenopus laevis GN=tpp2 PE=2 SV=1</t>
  </si>
  <si>
    <t>SPDMMVAEYSLREKLPANQYTWSSRGP</t>
  </si>
  <si>
    <t>MGC83244 protein</t>
  </si>
  <si>
    <t>MGC83244,tpp2,</t>
  </si>
  <si>
    <t>A6QLE0</t>
  </si>
  <si>
    <t>lcl|53645_0</t>
  </si>
  <si>
    <t>Contig121680 Average coverage: 1.58</t>
  </si>
  <si>
    <t>tr|A6QLE0|A6QLE0_BOVIN RNF111 protein OS=Bos taurus GN=RNF111 PE=2 SV=1</t>
  </si>
  <si>
    <t>PHSHGNXXXXXXXXXXVDYVIPHPVHAFHSQISSHATSHPVAP</t>
  </si>
  <si>
    <t>PHSHGN          VDYVIPHPVHAFHSQISSHATSHPVAP</t>
  </si>
  <si>
    <t>PHSHGNPPPQTQPPPQVDYVIPHPVHAFHSQISSHATSHPVAP</t>
  </si>
  <si>
    <t>ring finger protein 111</t>
  </si>
  <si>
    <t>A6QLE0_BOVIN,MGC159818,RNF111,</t>
  </si>
  <si>
    <t>GO:0007275~multicellular organismal development,GO:0007389~pattern specification process,GO:0032501~multicellular organismal process,GO:0032502~developmental process,</t>
  </si>
  <si>
    <t>Q16P27</t>
  </si>
  <si>
    <t>lcl|53656_0</t>
  </si>
  <si>
    <t>Contig121699 Average coverage: 1.37</t>
  </si>
  <si>
    <t>"tr|Q16P27|Q16P27_AEDAE Sarcolemmal associated protein, putative OS=Aedes aegypti GN=AAEL011774 PE=4 SV=1"</t>
  </si>
  <si>
    <t>GKLAALEEFRLQKEELMKKFMSLEDQLRKQENEYKDYVHNLEKKSVLDKDRWAGCCGRRTPSLKPSTVRSSGLR</t>
  </si>
  <si>
    <t>GKL ++EEFR+Q++ELM KF + + +L++Q   +K  ++ +E+K +LDKDR       +   L     +SS +R</t>
  </si>
  <si>
    <t>GKLNSMEEFRMQRDELMAKFDAQDTELKEQSKRHKTTLYEMERKVILDKDRLRKDVENKLLQLSTEFTKSSEIR</t>
  </si>
  <si>
    <t>AaeL_AAEL011774</t>
  </si>
  <si>
    <t>lcl|53683_0</t>
  </si>
  <si>
    <t>Contig121763 Average coverage: 1.95</t>
  </si>
  <si>
    <t>MVQNPPAMWETQV*SMDWEDPLEKGMATHYSILAW*LPWTEEPVGPQSVGL*RVR</t>
  </si>
  <si>
    <t>+V + PAM ET+  S+  EDPLEK +ATH SILAW +PWTEEP G QSVG  RVR</t>
  </si>
  <si>
    <t>lcl|53685_0</t>
  </si>
  <si>
    <t>Contig121768 Average coverage: 2.27</t>
  </si>
  <si>
    <t>QCMLSCFSRVQLFATPWTVACQTPLSMGFPRQEYWSGLPYPPPRDLSDTGTKP</t>
  </si>
  <si>
    <t>+ +LS FSRV+L AT WTV  Q PLSMG  RQEYW GLP+PPP DL   G  P</t>
  </si>
  <si>
    <t>ELVLSHFSRVRLCATLWTVDRQAPLSMGLSRQEYWGGLPFPPPGDLRPLGWNP</t>
  </si>
  <si>
    <t>Q6PB21</t>
  </si>
  <si>
    <t>lcl|53690_0</t>
  </si>
  <si>
    <t>Contig121776 Average coverage: 1.97</t>
  </si>
  <si>
    <t>tr|Q6PB21|Q6PB21_XENLA MGC68493 protein OS=Xenopus laevis GN=MGC68493 PE=2 SV=1</t>
  </si>
  <si>
    <t>KARKIGLNLPAGRRKAANVTLLTSLVEGK------------QDEWPFHEVAEF</t>
  </si>
  <si>
    <t>K  KIGLNLPAGRRKAANVTLLTSLVEG+            + E+P   VAE+</t>
  </si>
  <si>
    <t>KLEKIGLNLPAGRRKAANVTLLTSLVEGEAIHLARDFGYVCETEFPSKAVAEY</t>
  </si>
  <si>
    <t>B5G0L3</t>
  </si>
  <si>
    <t>lcl|53691_0</t>
  </si>
  <si>
    <t>Contig121780 Average coverage: 2.08</t>
  </si>
  <si>
    <t>tr|B5G0L3|B5G0L3_TAEGU Putative homeobox prox 1 variant 3 OS=Taeniopygia guttata PE=2 SV=1</t>
  </si>
  <si>
    <t>DYHNPAGFKCKDETEFRNFIVWLEDQKIRHYKIRRQW*FKKHPQQ*LAQVL*KVSQ--SC*LSFQDSRPTGSNRLASWLSC*T*VRR*C*KNTTRTWYLIIQRTLTMQLKIAEPLINLDVNNPDFKASLMALANLLQIQRHDDYLVMLKAIRILVQERLTQDAVAKANQMKEGLPVALDKHILGFDTGDAVLNXXXXXXXXXXXXXXXXXXTKINE</t>
  </si>
  <si>
    <t>DYHNPAGF C+DETEFRNFIVWLEDQKIRHYKI  +   +    +   +   K  +  +C    Q+ + T    L   +           K++T         T     K AEPLINLDVNNPDFKA +MALANLLQIQRHDDYLVMLKAIRILVQERLTQDA+AKA+Q KEGLPVAL+KHILGFDTGDAV+N                  TKINE</t>
  </si>
  <si>
    <t>DYHNPAGFNCRDETEFRNFIVWLEDQKIRHYKIEDRGNLRNIHSEDWPKSFEKYMKDVNCPFKIQERQETVDWLLGLAVRLEYGDNADKYKDSTPDGAKNADNTA----KNAEPLINLDVNNPDFKAGVMALANLLQIQRHDDYLVMLKAIRILVQERLTQDAIAKASQSKEGLPVALEKHILGFDTGDAVINEAAQILRLLHIEELRELQTKINE</t>
  </si>
  <si>
    <t>A8K6N4</t>
  </si>
  <si>
    <t>lcl|53702_0</t>
  </si>
  <si>
    <t>Contig121810 Average coverage: 1.63</t>
  </si>
  <si>
    <t>"tr|A8K6N4|A8K6N4_HUMAN cDNA FLJ77152, highly similar to Homo sapiens RB1-inducible coiled-coil 1 (RB1CC1), mRNA (Fragment) OS=Homo sapiens PE=2 SV=1"</t>
  </si>
  <si>
    <t>LKAAQSLDEMSQTITDLLSEQKAN</t>
  </si>
  <si>
    <t>+KAAQSLDEMSQTITDLLSEQKA+</t>
  </si>
  <si>
    <t>VKAAQSLDEMSQTITDLLSEQKAS</t>
  </si>
  <si>
    <t>lcl|53714_0</t>
  </si>
  <si>
    <t>Contig121846 Average coverage: 2.00</t>
  </si>
  <si>
    <t>PRRIQNTFDAAAFFQSVGNFLGIFAGSFAMG</t>
  </si>
  <si>
    <t>P+   NTFDAAAFFQSVGNFLGIFAGSFAMG</t>
  </si>
  <si>
    <t>PKENPNTFDAAAFFQSVGNFLGIFAGSFAMG</t>
  </si>
  <si>
    <t>lcl|53718_0</t>
  </si>
  <si>
    <t>Contig121853 Average coverage: 2.89</t>
  </si>
  <si>
    <t>ATSWSVASQPPLSMGFPRQEYWNGVSFPTPGDLPDPGMGPASL</t>
  </si>
  <si>
    <t>AT W+V  Q PLSMG  RQEYW G+ FP PGDL   G  P  L</t>
  </si>
  <si>
    <t>ATLWTVDRQAPLSMGLSRQEYWGGLPFPPPGDLRPLGWNPPLL</t>
  </si>
  <si>
    <t>lcl|53726_0</t>
  </si>
  <si>
    <t>Contig121867 Average coverage: 2.49</t>
  </si>
  <si>
    <t>MLNHFSHVRLFVTLWTVAHQTYLSIGFSKQEYWSDLLSPPPG</t>
  </si>
  <si>
    <t>+L+HFS VRL  TLWTV  Q  LS+G S+QEYW  L  PPPG</t>
  </si>
  <si>
    <t>lcl|53727_0</t>
  </si>
  <si>
    <t>Contig121868 Average coverage: 1.38</t>
  </si>
  <si>
    <t>GFPGGSEGKESTCNAGDVGSTPV--------LGRF-PGGGDVATLSSFVAWRIPWTEEPGRLQSIGSQKVRCD</t>
  </si>
  <si>
    <t>GFPGGS           VGS P         LGR  P   ++AT SS +AWRIPWTEEP  LQS+GSQ+VR D</t>
  </si>
  <si>
    <t>GFPGGSV----------VGSLPAMRETRARSLGREDPLEKEIATHSSILAWRIPWTEEPDGLQSVGSQRVRHD</t>
  </si>
  <si>
    <t>lcl|53734_0</t>
  </si>
  <si>
    <t>Contig121879 Average coverage: 2.97</t>
  </si>
  <si>
    <t>MLSCFSHVQPFVTLLAMAWQAPLSMGFSRQEYWSGLLCLPLVESSQSRNESHISCDCLLHWQADSSPLVPPGKP</t>
  </si>
  <si>
    <t>+LS FS V+   TL  +  QAPLSMG SRQEYW GL   P  +         +    L  WQA S PLVPPGKP</t>
  </si>
  <si>
    <t>VLSHFSRVRLCATLWTVDRQAPLSMGLSRQEYWGGLPFPPPGDLRPLGWNPPLLPPLL--WQAGSLPLVPPGKP</t>
  </si>
  <si>
    <t>lcl|53735_0</t>
  </si>
  <si>
    <t>Contig121884 Average coverage: 1.49</t>
  </si>
  <si>
    <t>WTVACQAPLSMGFSRQEYWSGLPFPPPGDLSNTGDLPRCRHLLHGQVDSLP*ATWGRP</t>
  </si>
  <si>
    <t>WTV  QAPLSMG SRQEYW GLPFPPPGDL   G  P     L  Q  SLP    G+P</t>
  </si>
  <si>
    <t>Q4R9F9</t>
  </si>
  <si>
    <t>lcl|53738_0</t>
  </si>
  <si>
    <t>Contig121890 Average coverage: 1.51</t>
  </si>
  <si>
    <t>"tr|Q4R9F9|Q4R9F9_MACFA Testis cDNA clone: QtsA-10049, similar to human hypothetical protein MGC3329 (MGC3329), OS=Macaca fascicularis PE=2 SV=1"</t>
  </si>
  <si>
    <t>VALGKSMHARNRYKDKSPDFAYLATKYPDFKQYVQ</t>
  </si>
  <si>
    <t>+AL KSMHARNRYKDK PDFAYLA+KYPDFKQ+VQ</t>
  </si>
  <si>
    <t>MALSKSMHARNRYKDKPPDFAYLASKYPDFKQHVQ</t>
  </si>
  <si>
    <t>Q99LK5</t>
  </si>
  <si>
    <t>lcl|53746_0</t>
  </si>
  <si>
    <t>Contig121910 Average coverage: 0.59</t>
  </si>
  <si>
    <t>tr|Q99LK5|Q99LK5_MOUSE Thop1 protein OS=Mus musculus GN=Thop1 PE=2 SV=1</t>
  </si>
  <si>
    <t>ACTGDALDVAAPCSAVNHLRWDLSAQQIAELTTELIEQTKRVYDRVGAQEPQDVSYENTLKALADVEVSYTGE</t>
  </si>
  <si>
    <t>AC GD +D A+P S VNHLRWDLSAQQI  LTT+LIEQTK VYDRVGAQ  +DVSYE+TLKALADVEV+YTGE</t>
  </si>
  <si>
    <t>ACAGDVVDAASPASTVNHLRWDLSAQQIRALTTQLIEQTKCVYDRVGAQNFEDVSYESTLKALADVEVTYTGE</t>
  </si>
  <si>
    <t>thimet oligopeptidase 1</t>
  </si>
  <si>
    <t>AI131655,AI327041,EP24.15,THOP1,</t>
  </si>
  <si>
    <t>GO:0006508~proteolysis,GO:0006518~peptide metabolic process,GO:0007154~cell communication,GO:0007165~signal transduction,GO:0007242~intracellular signaling cascade,GO:0007243~protein kinase cascade,GO:0008152~metabolic process,GO:0009056~catabolic process,GO:0009057~macromolecule catabolic process,GO:0009987~cellular process,GO:0019538~protein metabolic process,GO:0030163~protein catabolic process,GO:0043170~macromolecule metabolic process,GO:0043283~biopolymer metabolic process,GO:0043285~biopolymer catabolic process,GO:0044237~cellular metabolic process,GO:0044238~primary metabolic process,GO:0050789~regulation of biological process,GO:0050794~regulation of cellular process,GO:0065007~biological regulation,</t>
  </si>
  <si>
    <t>mmu04614:Renin-angiotensin system,</t>
  </si>
  <si>
    <t>Protease,Zinc,cytoplasm,hydrolase,metal-binding,metalloprotease,phosphoprotein,</t>
  </si>
  <si>
    <t>lcl|53749_0</t>
  </si>
  <si>
    <t>Contig121914 Average coverage: 2.00</t>
  </si>
  <si>
    <t>QETWVQSLGREDPLEEEMAIHSSILSWKIPWTEEPVRLQSMRPRRIGHN</t>
  </si>
  <si>
    <t>+ET  +SLGREDPLE+E+A HSSIL+W+IPWTEEP  LQS+  +R+ H+</t>
  </si>
  <si>
    <t>B7Z2M7</t>
  </si>
  <si>
    <t>lcl|53799_0</t>
  </si>
  <si>
    <t>Contig122020 Average coverage: 1.61</t>
  </si>
  <si>
    <t>"tr|B7Z2M7|B7Z2M7_HUMAN cDNA FLJ53380, highly similar to Kinesin heavy chain isoform 5A OS=Homo sapiens PE=2 SV=1"</t>
  </si>
  <si>
    <t>ATMXXXXXXXXXXXEVSGHQRKRIAEVLNGLMKDLSEFSVIVGNGEIK</t>
  </si>
  <si>
    <t>ATM           EVSGHQRKRIAEVLNGLMKDLSEFSVIVGNGEIK</t>
  </si>
  <si>
    <t>ATMLSLESELQRLQEVSGHQRKRIAEVLNGLMKDLSEFSVIVGNGEIK</t>
  </si>
  <si>
    <t>lcl|53817_0</t>
  </si>
  <si>
    <t>Contig122067 Average coverage: 1.13</t>
  </si>
  <si>
    <t>KSILKT-----TLEGLMLKLKFQY---LM*TGTHWKGP*GQEKIGGKRRRGWQRMRWLDGIIDSMDVNSGKLQETVRNREAWCA</t>
  </si>
  <si>
    <t>+SILK      +LEGLMLKLK QY   LM      +      KI G+RRRG QRMRWLDGII+SMD+  G L+E V +RE WCA</t>
  </si>
  <si>
    <t>QSILKEISPGCSLEGLMLKLKLQYFGHLMRRADSLEKTLMLGKIEGRRRRGRQRMRWLDGIINSMDMGLGGLRELVMDRETWCA</t>
  </si>
  <si>
    <t>lcl|53819_0</t>
  </si>
  <si>
    <t>Contig122072 Average coverage: 2.90</t>
  </si>
  <si>
    <t>MVNNSPAMQEAQIQSLRREESLEKGMEAHSGILAWRIPQSDEPGRLHTV</t>
  </si>
  <si>
    <t>+V + PAM+E + +SL RE+ LEK +  HS ILAWRIP ++EP  L +V</t>
  </si>
  <si>
    <t>lcl|53824_0</t>
  </si>
  <si>
    <t>Contig122082 Average coverage: 2.00</t>
  </si>
  <si>
    <t>MLEAWV*SLGWEDLLEQEMAIHSSILPWKIP*TEKPGGLQFIGSQRVRQD</t>
  </si>
  <si>
    <t>M E    SLG ED LE+E+A HSSIL W+IP TE+P GLQ +GSQRVR D</t>
  </si>
  <si>
    <t>A0M8V1</t>
  </si>
  <si>
    <t>lcl|53850_0</t>
  </si>
  <si>
    <t>Contig122143 Average coverage: 2.00</t>
  </si>
  <si>
    <t>"tr|A0M8V1|A0M8V1_CANFA Suppression of tumorigenicity 7, isoform b (Fragment) OS=Canis familiaris GN=ST7 PE=4 SV=1"</t>
  </si>
  <si>
    <t>LMKEFPLLSMFNIHXXXXXXXXXLQAYADVQAVLAKYDGKSL</t>
  </si>
  <si>
    <t>LMKEFPLLSMFNIH         LQAYADVQAVLAKYD  SL</t>
  </si>
  <si>
    <t>LMKEFPLLSMFNIHENLLEALLELQAYADVQAVLAKYDDISL</t>
  </si>
  <si>
    <t>Q0VCU2</t>
  </si>
  <si>
    <t>lcl|53851_0</t>
  </si>
  <si>
    <t>Contig122144 Average coverage: 2.46</t>
  </si>
  <si>
    <t>tr|Q0VCU2|Q0VCU2_BOVIN Janus kinase and microtubule interacting protein 2 OS=Bos taurus GN=JAKMIP2 PE=2 SV=1</t>
  </si>
  <si>
    <t>DIQIELHQEKSKVSKLE*ETTQEAKRIRELERHKHTVLVTELKTKLHEEQMKELQAVRENLIKQHEQEMARTVKVRDGEIQRLKSALCALRDGSSDKVRTALTIEAREEARKLFDAERLK</t>
  </si>
  <si>
    <t>DIQIELHQEKSKVSKLE E TQEAKRIRELE+ KHTVLVTELK KLHEE+MKELQAVRENLIKQHEQEMARTVKVRDGEIQRLKSALCALRDGSSDKVRTALTIEAREEARKLFDAERLK</t>
  </si>
  <si>
    <t>DIQIELHQEKSKVSKLEREKTQEAKRIRELEQRKHTVLVTELKAKLHEEKMKELQAVRENLIKQHEQEMARTVKVRDGEIQRLKSALCALRDGSSDKVRTALTIEAREEARKLFDAERLK</t>
  </si>
  <si>
    <t>janus kinase and microtubule interacting protein 2</t>
  </si>
  <si>
    <t>JAKMIP2,MGC140555,Q0VCU2_BOVIN,</t>
  </si>
  <si>
    <t>lcl|53859_0</t>
  </si>
  <si>
    <t>Contig122163 Average coverage: 1.97</t>
  </si>
  <si>
    <t>LSCFSDVQLCVTLWIVAHQAPMSSGFSREEYWSGLPHPPPGDLSSPGSKSASLCLLHCQVGFLPLVPPGKP</t>
  </si>
  <si>
    <t>LS FS V+LC TLW V  QAP+S G SR+EYW GLP PPPGDL   G     L  L  Q G LPLVPPGKP</t>
  </si>
  <si>
    <t>LSHFSRVRLCATLWTVDRQAPLSMGLSRQEYWGGLPFPPPGDLRPLGWNPPLLPPLLWQAGSLPLVPPGKP</t>
  </si>
  <si>
    <t>lcl|53876_0</t>
  </si>
  <si>
    <t>Contig122199 Average coverage: 2.00</t>
  </si>
  <si>
    <t>SLGR*DPLKKIMATHSSILAWEIPWTEEPGGLLSTGSQR</t>
  </si>
  <si>
    <t>SLGR DPL+K +ATHSSILAW IPWTEEP GL S GSQR</t>
  </si>
  <si>
    <t>A7MBI4</t>
  </si>
  <si>
    <t>lcl|53883_0</t>
  </si>
  <si>
    <t>Contig122212 Average coverage: 1.99</t>
  </si>
  <si>
    <t>tr|A7MBI4|A7MBI4_BOVIN DHX32 protein OS=Bos taurus GN=DHX32 PE=2 SV=1</t>
  </si>
  <si>
    <t>KVYNPRIRADSLVTQPISQSQAETRKQIL</t>
  </si>
  <si>
    <t>DEAH (Asp-Glu-Ala-His) box polypeptide 32</t>
  </si>
  <si>
    <t>A7MBI4_BOVIN,DHX32,</t>
  </si>
  <si>
    <t>GO:0000166~nucleotide binding,GO:0001882~nucleoside binding,GO:0001883~purine nucleoside binding,GO:0003824~catalytic activity,GO:0004386~helicase activity,GO:0005488~binding,GO:0005524~ATP binding,GO:0016462~pyrophosphatase activity,GO:0016787~hydrolase activity,GO:0016817~hydrolase activity, acting on acid anhydrides,GO:0016818~hydrolase activity, acting on acid anhydrides, in phosphorus-containing anhydrides,GO:0017076~purine nucleotide binding,GO:0017111~nucleoside-triphosphatase activity,GO:0030554~adenyl nucleotide binding,GO:0032553~ribonucleotide binding,GO:0032555~purine ribonucleotide binding,GO:0032559~adenyl ribonucleotide binding,</t>
  </si>
  <si>
    <t>A7MB77</t>
  </si>
  <si>
    <t>lcl|53887_0</t>
  </si>
  <si>
    <t>Contig122219 Average coverage: 2.00</t>
  </si>
  <si>
    <t>tr|A7MB77|A7MB77_BOVIN RBM17 protein OS=Bos taurus GN=RBM17 PE=2 SV=1</t>
  </si>
  <si>
    <t>SQRTKQSTVLAPVIDLKRGGSSDERQIVDTP</t>
  </si>
  <si>
    <t>similar to LOC512694 protein; RNA binding motif protein 17</t>
  </si>
  <si>
    <t>A7MB77_BOVIN,LOC505339,rbm17,</t>
  </si>
  <si>
    <t>A4D0P9</t>
  </si>
  <si>
    <t>lcl|53897_0</t>
  </si>
  <si>
    <t>Contig122239 Average coverage: 2.00</t>
  </si>
  <si>
    <t>tr|A4D0P9|A4D0P9_HUMAN Reelin OS=Homo sapiens GN=RELN PE=4 SV=1</t>
  </si>
  <si>
    <t>YTVGADSWAIDNVVLASGCPWMCSGRGICDAGRCV</t>
  </si>
  <si>
    <t>reelin</t>
  </si>
  <si>
    <t>PRO1598,RELN,RL,</t>
  </si>
  <si>
    <t>GO:0000902~cell morphogenesis,GO:0000904~cell morphogenesis involved in differentiation,GO:0001764~neuron migration,GO:0003002~regionalization,GO:0006464~protein modification process,GO:0006468~protein amino acid phosphorylation,GO:0006793~phosphorus metabolic process,GO:0006796~phosphate metabolic process,GO:0006807~nitrogen compound metabolic process,GO:0006928~cell motion,GO:0006950~response to stress,GO:0007155~cell adhesion,GO:0007275~multicellular organismal development,GO:0007389~pattern specification process,GO:0007399~nervous system development,GO:0007409~axonogenesis,GO:0007411~axon guidance,GO:0007417~central nervous system development,GO:0007420~brain development,GO:0007610~behavior,GO:0007626~locomotory behavior,GO:0008152~metabolic process,GO:0009308~amine metabolic process,GO:0009653~anatomical structure morphogenesis,GO:0009966~regulation of signal transduction,GO:0009967~positive regulation of signal transduction,GO:0009987~cellular process,GO:0010001~glial cell differentiation,GO:0010646~regulation of cell communication,GO:0010647~positive regulation of cell communication,GO:0010817~regulation of hormone levels,GO:0016043~cellular component organization,GO:0016310~phosphorylation,GO:0016477~cell migration,GO:0018108~peptidyl-tyrosine phosphorylation,GO:0018193~peptidyl-amino acid modification,GO:0018212~peptidyl-tyrosine modification,GO:0019220~regulation of phosphate metabolic process,GO:0019222~regulation of metabolic process,GO:0019538~protein metabolic process,GO:0021510~spinal cord development,GO:0021511~spinal cord patterning,GO:0021537~telencephalon development,GO:0021543~pallium development,GO:0021795~cerebral cortex cell migration,GO:0021800~cerebral cortex tangential migration,GO:0021885~forebrain cell migration,GO:0021987~cerebral cortex development,GO:0022008~neurogenesis,GO:0022029~telencephalon cell migration,GO:0022610~biological adhesion,GO:0030030~cell projection organization,GO:0030154~cell differentiation,GO:0030182~neuron differentiation,GO:0030900~forebrain development,GO:0031175~neuron projection development,GO:0031323~regulation of cellular metabolic process,GO:0032501~multicellular organismal process,GO:0032502~developmental process,GO:0032989~cellular component morphogenesis,GO:0032990~cell part morphogenesis,GO:0033555~multicellular organismal response to stress,GO:0033674~positive regulation of kinase activity,GO:0034754~cellular hormone metabolic process,GO:0034960~cellular biopolymer metabolic process,GO:0040011~locomotion,GO:0042063~gliogenesis,GO:0042325~regulation of phosphorylation,GO:0042403~thyroid hormone metabolic process,GO:0042445~hormone metabolic process,GO:0043085~positive regulation of catalytic activity,GO:0043170~macromolecule metabolic process,GO:0043283~biopolymer metabolic process,GO:0043412~biopolymer modification,GO:0043549~regulation of kinase activity,GO:0043687~post-translational protein modification,GO:0044093~positive regulation of molecular function,GO:0044237~cellular metabolic process,GO:0044238~primary metabolic process,GO:0044260~cellular macromolecule metabolic process,GO:0044267~cellular protein metabolic process,GO:0045859~regulation of protein kinase activity,GO:0045860~positive regulation of protein kinase activity,GO:0048265~response to pain,GO:0048468~cell development,GO:0048513~organ development,GO:0048518~positive regulation of biological process,GO:0048522~positive regulation of cellular process,GO:0048666~neuron development,GO:0048667~cell morphogenesis involved in neuron differentiation,GO:0048699~generation of neurons,GO:0048731~system development,GO:0048812~neuron projection morphogenesis,GO:0048856~anatomical structure development,GO:0048858~cell projection morphogenesis,GO:0048869~cellular developmental process,GO:0048870~cell motility,GO:0050789~regulation of biological process,GO:0050790~regulation of catalytic activity,GO:0050794~regulation of cellular process,GO:0050896~response to stimulus,GO:0051056~regulation of small GTPase mediated signal transduction,GO:0051057~positive regulation of small GTPase mediated signal transduction,GO:0051174~regulation of phosphorus metabolic process,GO:0051179~localization,GO:0051338~regulation of transferase activity,GO:0051347~positive regulation of transferase activity,GO:0051674~localization of cell,GO:0065007~biological regulation,GO:0065008~regulation of biological quality,GO:0065009~regulation of molecular function,</t>
  </si>
  <si>
    <t>GO:0005576~extracellular region,GO:0005578~proteinaceous extracellular matrix,GO:0005615~extracellular space,GO:0005622~intracellular,GO:0005623~cell,GO:0005737~cytoplasm,GO:0030425~dendrite,GO:0031012~extracellular matrix,GO:0042995~cell projection,GO:0043005~neuron projection,GO:0044421~extracellular region part,GO:0044424~intracellular part,GO:0044464~cell part,</t>
  </si>
  <si>
    <t>GO:0003824~catalytic activity,GO:0004672~protein kinase activity,GO:0004712~protein serine/threonine/tyrosine kinase activity,GO:0005488~binding,GO:0005509~calcium ion binding,GO:0005515~protein binding,GO:0008233~peptidase activity,GO:0008236~serine-type peptidase activity,GO:0008270~zinc ion binding,GO:0016301~kinase activity,GO:0016740~transferase activity,GO:0016772~transferase activity, transferring phosphorus-containing groups,GO:0016773~phosphotransferase activity, alcohol group as acceptor,GO:0016787~hydrolase activity,GO:0017171~serine hydrolase activity,GO:0043167~ion binding,GO:0043169~cation binding,GO:0046872~metal ion binding,GO:0046914~transition metal ion binding,GO:0070011~peptidase activity, acting on L-amino acid peptides,</t>
  </si>
  <si>
    <t>hsa04510:Focal adhesion,hsa04512:ECM-receptor interaction,</t>
  </si>
  <si>
    <t>Cell adhesion,Protease,Serine protease,Zinc,alternative splicing,calcium,developmental protein,disulfide bond,egf-like domain,extracellular matrix,glycoprotein,hydrolase,lissencephaly,metal-binding,polymorphism,repeat,secreted,signal,</t>
  </si>
  <si>
    <t>Q4R9D9</t>
  </si>
  <si>
    <t>lcl|53898_0</t>
  </si>
  <si>
    <t>Contig122240 Average coverage: 1.38</t>
  </si>
  <si>
    <t>"tr|Q4R9D9|Q4R9D9_MACFA Testis cDNA clone: QtsA-10219, similar to human FLJ16030 protein (FLJ16030), OS=Macaca fascicularis PE=2 SV=1"</t>
  </si>
  <si>
    <t>LSKPSVISQLEKGEEPWMTEKEGPGDPSS</t>
  </si>
  <si>
    <t>LSKPSVISQLEKGEEPWM EKEGPGDPSS</t>
  </si>
  <si>
    <t>LSKPSVISQLEKGEEPWMAEKEGPGDPSS</t>
  </si>
  <si>
    <t>lcl|53921_0</t>
  </si>
  <si>
    <t>Contig122284 Average coverage: 3.00</t>
  </si>
  <si>
    <t>RQTWV*SLAWGDPLETGMATHSSILAWRILWTEEPGRLQSIRSQRV</t>
  </si>
  <si>
    <t>R+T   SL   DPLE  +ATHSSILAWRI WTEEP  LQS+ SQRV</t>
  </si>
  <si>
    <t>lcl|53936_0</t>
  </si>
  <si>
    <t>Contig122333 Average coverage: 3.00</t>
  </si>
  <si>
    <t>RKIPLEKGMVTHSSLLAWRLPWTEEAGGLKA</t>
  </si>
  <si>
    <t>R+ PLEK + THSS+LAWR+PWTEE  GL++</t>
  </si>
  <si>
    <t>REDPLEKEIATHSSILAWRIPWTEEPDGLQS</t>
  </si>
  <si>
    <t>lcl|53937_0</t>
  </si>
  <si>
    <t>Contig122334 Average coverage: 2.00</t>
  </si>
  <si>
    <t>EMQVQSLGWEDPLEKGMATHSSTLAWRMPWTE</t>
  </si>
  <si>
    <t>E + +SLG EDPLEK +ATHSS LAWR+PWTE</t>
  </si>
  <si>
    <t>lcl|53939_0</t>
  </si>
  <si>
    <t>Contig122337 Average coverage: 2.14</t>
  </si>
  <si>
    <t>VKNLPAMQEMQETWDGSLDWEDPLE*EMAIHSSILAWKIPWTEEPGELSSIESQRVKHD</t>
  </si>
  <si>
    <t>V +LPAM+E +     SL  EDPLE E+A HSSILAW+IPWTEEP  L S+ SQRV+HD</t>
  </si>
  <si>
    <t>VGSLPAMRETRAR---SLGREDPLEKEIATHSSILAWRIPWTEEPDGLQSVGSQRVRHD</t>
  </si>
  <si>
    <t>lcl|53941_0</t>
  </si>
  <si>
    <t>Contig122343 Average coverage: 3.00</t>
  </si>
  <si>
    <t>GASGKEPSGPCRRRNETRVRSLGWEDPLEEGMATYSSIPAWRIPWTQEP</t>
  </si>
  <si>
    <t>G  G    G      ETR RSLG EDPLE+ +AT+SSI AWRIPWT+EP</t>
  </si>
  <si>
    <t>lcl|53942_0</t>
  </si>
  <si>
    <t>Contig122349 Average coverage: 2.00</t>
  </si>
  <si>
    <t>HSSILAWRIPWTEEAGGLQSVASERVGHE</t>
  </si>
  <si>
    <t>HSSILAWRIPWTEE  GLQSV S+RV H+</t>
  </si>
  <si>
    <t>lcl|53967_0</t>
  </si>
  <si>
    <t>Contig122412 Average coverage: 2.25</t>
  </si>
  <si>
    <t>SVVKNLPAKQETQFRSLD*EDPLEKKMGIHSSILAWRIPWTEEPGRVQSHTILTRVRH</t>
  </si>
  <si>
    <t>SVV +LPA +ET+ RSL  EDPLEK++  HSSILAWRIPWTEEP  +QS     RVRH</t>
  </si>
  <si>
    <t>SVVGSLPAMRETRARSLGREDPLEKEIATHSSILAWRIPWTEEPDGLQS-VGSQRVRH</t>
  </si>
  <si>
    <t>Q5QPL3</t>
  </si>
  <si>
    <t>lcl|53988_0</t>
  </si>
  <si>
    <t>Contig122461 Average coverage: 2.00</t>
  </si>
  <si>
    <t>tr|Q5QPL3|Q5QPL3_HUMAN Zinc finger protein 643 (Fragment) OS=Homo sapiens GN=ZNF643 PE=2 SV=1</t>
  </si>
  <si>
    <t>PKIYSVCSKTFNHSIYLTQHQRTHTGERPYKCKECGKAFSQRIHLSVH</t>
  </si>
  <si>
    <t>P I +VCSKTF+HS YLTQHQRTHTGERPYKCKECGKAFSQRIHLS+H</t>
  </si>
  <si>
    <t>PYICNVCSKTFSHSTYLTQHQRTHTGERPYKCKECGKAFSQRIHLSIH</t>
  </si>
  <si>
    <t>zinc finger protein 643</t>
  </si>
  <si>
    <t>FLJ34293,RP11-656D10.1,ZNF643,</t>
  </si>
  <si>
    <t>A6NHU9</t>
  </si>
  <si>
    <t>lcl|54010_0</t>
  </si>
  <si>
    <t>Contig122508 Average coverage: 2.00</t>
  </si>
  <si>
    <t>tr|A6NHU9|A6NHU9_HUMAN Putative uncharacterized protein SHANK2 OS=Homo sapiens GN=SHANK2 PE=4 SV=2</t>
  </si>
  <si>
    <t>PASQRPPLTLAAQTEGSVEVIRTLCLGGAHIDFRARDGMTALHKAA</t>
  </si>
  <si>
    <t>P +   PLTLAAQ + SVEVI+ L  GGAH+DFRA+DGMTALHKAA</t>
  </si>
  <si>
    <t>PETGETPLTLAAQLDDSVEVIKALKNGGAHLDFRAKDGMTALHKAA</t>
  </si>
  <si>
    <t>lcl|54019_0</t>
  </si>
  <si>
    <t>Contig122524 Average coverage: 3.13</t>
  </si>
  <si>
    <t>LEKEMATHSSSLAWEIPWTEEPGKLQFMGS*RVRHN</t>
  </si>
  <si>
    <t>LEKE+ATHSS LAW IPWTEEP  LQ +GS RVRH+</t>
  </si>
  <si>
    <t>lcl|54023_0</t>
  </si>
  <si>
    <t>Contig122533 Average coverage: 2.42</t>
  </si>
  <si>
    <t>ALRETWVLSLGWEDPVEKGTAIHSSILAWRIP--------RTMGSQRVGHD</t>
  </si>
  <si>
    <t>A+RET   SLG EDP+EK  A HSSILAWRIP        +++GSQRV HD</t>
  </si>
  <si>
    <t>lcl|54030_0</t>
  </si>
  <si>
    <t>Contig122545 Average coverage: 0.60</t>
  </si>
  <si>
    <t>SGKETACQCRRRKRCGFNPWVRKIP</t>
  </si>
  <si>
    <t>SG+E ACQC+R KRCGF+PW+RKIP</t>
  </si>
  <si>
    <t>SGEEAACQCKRHKRCGFDPWIRKIP</t>
  </si>
  <si>
    <t>B0I1S1</t>
  </si>
  <si>
    <t>lcl|54054_0</t>
  </si>
  <si>
    <t>Contig122600 Average coverage: 1.98</t>
  </si>
  <si>
    <t>tr|B0I1S1|B0I1S1_HUMAN DNAH10 variant protein (Fragment) OS=Homo sapiens PE=2 SV=1</t>
  </si>
  <si>
    <t>FEDVPLFLGLISDLFPGLDCPRVRYPEFNDAVEQVLQENGYVILPVQV</t>
  </si>
  <si>
    <t>FEDVPLFLGLISDLFPGLDCPRVRYP+FNDAVEQVL+ENGY +LP+QV</t>
  </si>
  <si>
    <t>FEDVPLFLGLISDLFPGLDCPRVRYPDFNDAVEQVLEENGYAVLPIQV</t>
  </si>
  <si>
    <t>dynein, axonemal, heavy chain 10</t>
  </si>
  <si>
    <t>DNAH10,FLJ38262,FLJ43486,FLJ43808,KIAA2017,</t>
  </si>
  <si>
    <t>GO:0005622~intracellular,GO:0005623~cell,GO:0005856~cytoskeleton,GO:0005874~microtubule,GO:0005875~microtubule associated complex,GO:0005929~cilium,GO:0005930~axoneme,GO:0015630~microtubule cytoskeleton,GO:0030286~dynein complex,GO:0032991~macromolecular complex,GO:0035085~cilium axoneme,GO:0042995~cell projection,GO:0043226~organelle,GO:0043227~membrane-bounded organelle,GO:0043228~non-membrane-bounded organelle,GO:0043229~intracellular organelle,GO:0043231~intracellular membrane-bounded organelle,GO:0043232~intracellular non-membrane-bounded organelle,GO:0043234~protein complex,GO:0044422~organelle part,GO:0044424~intracellular part,GO:0044430~cytoskeletal part,GO:0044441~cilium part,GO:0044446~intracellular organelle part,GO:0044463~cell projection part,GO:0044464~cell part,</t>
  </si>
  <si>
    <t>alternative splicing,atp-binding,cell projection,cilium,coiled coil,dynein,glycoprotein,leucine-rich repeat,microtubule,motor protein,nucleotide-binding,polymorphism,repeat,tpr repeat,</t>
  </si>
  <si>
    <t>lcl|54069_0</t>
  </si>
  <si>
    <t>Contig122624 Average coverage: 1.83</t>
  </si>
  <si>
    <t>REDPLEKGLVTHSSILAWRIPWTEERGGLQSIDLQRVGHD</t>
  </si>
  <si>
    <t>REDPLEK + THSSILAWRIPWTEE  GLQS+  QRV HD</t>
  </si>
  <si>
    <t>Q7T3P4</t>
  </si>
  <si>
    <t>lcl|54070_0</t>
  </si>
  <si>
    <t>Contig122627 Average coverage: 1.92</t>
  </si>
  <si>
    <t>tr|Q7T3P4|Q7T3P4_COTJA Ribosomal protein L15 (Fragment) OS=Coturnix coturnix japonica GN=rpl15 PE=2 SV=1</t>
  </si>
  <si>
    <t>ERAGRHCGALRVLNSYWVGEDSTYKFFEVILIDPFHK</t>
  </si>
  <si>
    <t>lcl|54081_0</t>
  </si>
  <si>
    <t>Contig122660 Average coverage: 2.00</t>
  </si>
  <si>
    <t>SQRAALVAQMVKNLSAVQKTQVQSLGPEDLLKKGIATHSSILAWRIP*TEKPGG</t>
  </si>
  <si>
    <t>+QR      +V +L A+++T+ +SLG ED L+K IATHSSILAWRIP TE+P G</t>
  </si>
  <si>
    <t>AQRGFPGGSVVGSLPAMRETRARSLGREDPLEKEIATHSSILAWRIPWTEEPDG</t>
  </si>
  <si>
    <t>lcl|54088_0</t>
  </si>
  <si>
    <t>Contig122680 Average coverage: 1.58</t>
  </si>
  <si>
    <t>SQLDFPGGSTVKNLPVMWEIQV*SLYLEDPLEKGMVTH</t>
  </si>
  <si>
    <t>+Q  FPGGS V +LP M E +  SL  EDPLEK + TH</t>
  </si>
  <si>
    <t>AQRGFPGGSVVGSLPAMRETRARSLGREDPLEKEIATH</t>
  </si>
  <si>
    <t>lcl|54101_0</t>
  </si>
  <si>
    <t>Contig122713 Average coverage: 3.31</t>
  </si>
  <si>
    <t>LQKGMAIHSSILAWRIPWTEEPCGLQSMGSQRVRCD</t>
  </si>
  <si>
    <t>L+K +A HSSILAWRIPWTEEP GLQS+GSQRVR D</t>
  </si>
  <si>
    <t>lcl|54110_0</t>
  </si>
  <si>
    <t>Contig122733 Average coverage: 1.56</t>
  </si>
  <si>
    <t>VFSRGKYMQSATVEQSHTKWVRYNGAVPTPRPGA</t>
  </si>
  <si>
    <t>lcl|54124_0</t>
  </si>
  <si>
    <t>Contig122761 Average coverage: 1.92</t>
  </si>
  <si>
    <t>NLAAVQEMQLQSLGGEDPLEKGLASHSSILAWKMPWTEKSSGLQSMGSQSVTQD</t>
  </si>
  <si>
    <t>+L A++E + +SLG EDPLEK +A+HSSILAW++PWTE+  GLQS+GSQ V  D</t>
  </si>
  <si>
    <t>lcl|54131_0</t>
  </si>
  <si>
    <t>Contig122778 Average coverage: 1.63</t>
  </si>
  <si>
    <t>RKIPLE*ELATHSSILA*KIPWTDRPGRP*STGSQKAGYN</t>
  </si>
  <si>
    <t>R+ PLE E+ATHSSILA +IPWT+ P    S GSQ+  ++</t>
  </si>
  <si>
    <t>lcl|54139_0</t>
  </si>
  <si>
    <t>Contig122790 Average coverage: 2.99</t>
  </si>
  <si>
    <t>QETMVRHLGREYPLEKGWATHSSIPAWRIP</t>
  </si>
  <si>
    <t>+ET  R LGRE PLEK  ATHSSI AWRIP</t>
  </si>
  <si>
    <t>lcl|54142_0</t>
  </si>
  <si>
    <t>Contig122795 Average coverage: 2.00</t>
  </si>
  <si>
    <t>ESESEVTQLCMSLCDPIYCSLPGSSVHAIFQARILEW</t>
  </si>
  <si>
    <t>+S+SEV QLC++  DP+ CSLPGSS+H IFQAR+LEW</t>
  </si>
  <si>
    <t>KSQSEVAQLCLTPSDPMDCSLPGSSIHGIFQARVLEW</t>
  </si>
  <si>
    <t>lcl|54150_0</t>
  </si>
  <si>
    <t>Contig122816 Average coverage: 2.12</t>
  </si>
  <si>
    <t>SLDWQDPLEKEKATHSSILVWRITWTEEPGRLQSMGLQRVGHD</t>
  </si>
  <si>
    <t>SL  +DPLEKE ATHSSIL WRI WTEEP  LQS+G QRV HD</t>
  </si>
  <si>
    <t>lcl|54158_0</t>
  </si>
  <si>
    <t>Contig122831 Average coverage: 2.00</t>
  </si>
  <si>
    <t>ARQEYWSGLPLPPPGDLQAQGSNTHLWHFLKWQA</t>
  </si>
  <si>
    <t>+RQEYW GLP PPPGDL+  G N  L   L WQA</t>
  </si>
  <si>
    <t>SRQEYWGGLPFPPPGDLRPLGWNPPLLPPLLWQA</t>
  </si>
  <si>
    <t>B3KWM3</t>
  </si>
  <si>
    <t>lcl|54162_0</t>
  </si>
  <si>
    <t>Contig122836 Average coverage: 1.88</t>
  </si>
  <si>
    <t>"tr|B3KWM3|B3KWM3_HUMAN cDNA FLJ43344 fis, clone NT2RI3008162, highly similar to Rab effector MyRIP OS=Homo sapiens PE=2 SV=1"</t>
  </si>
  <si>
    <t>SAGPWEFPPVPPDGEKGTFPLGTDQVRLDEQ</t>
  </si>
  <si>
    <t>S GPWE P VPPD +KG FP GTDQVRLDEQ</t>
  </si>
  <si>
    <t>STGPWESPQVPPDRQKGMFPRGTDQVRLDEQ</t>
  </si>
  <si>
    <t>lcl|54166_0</t>
  </si>
  <si>
    <t>Contig122842 Average coverage: 2.00</t>
  </si>
  <si>
    <t>EMAIHCSILAWKISWTEEPVGLQSMGSQRVRHD</t>
  </si>
  <si>
    <t>E+A H SILAW+I WTEEP GLQS+GSQRVRHD</t>
  </si>
  <si>
    <t>B9EH41</t>
  </si>
  <si>
    <t>lcl|54192_0</t>
  </si>
  <si>
    <t>Contig122900 Average coverage: 2.00</t>
  </si>
  <si>
    <t>"tr|B9EH41|B9EH41_HUMAN Olfactory receptor, family 1, subfamily K, member 1 OS=Homo sapiens GN=OR1K1 PE=2 SV=1"</t>
  </si>
  <si>
    <t>GTNKNPSQRQPLFLLFLVLYVAGILGNGLIVAAIRASPALHTPMYFLLAHLSFADLCFTS</t>
  </si>
  <si>
    <t>G   +P Q++PLF+LFL+LYVA +LGNGLIVAAI+ASPALH PMYFLLAHLSFADLCF S</t>
  </si>
  <si>
    <t>GLTTSPGQQRPLFVLFLLLYVASLLGNGLIVAAIQASPALHAPMYFLLAHLSFADLCFAS</t>
  </si>
  <si>
    <t>olfactory receptor, family 1, subfamily K, member 1</t>
  </si>
  <si>
    <t>hg99,OR1K1,</t>
  </si>
  <si>
    <t>lcl|54199_0</t>
  </si>
  <si>
    <t>Contig122913 Average coverage: 1.21</t>
  </si>
  <si>
    <t>ECHDSACMKLLQSCPAFCDP-VDCSPV---DSFVHGIFQARTLGWVAMPSSGGSSQPRDRTHISCIGRWVLY</t>
  </si>
  <si>
    <t>E H++A +  +       DP +  SP+    S V GIFQAR L WVA+ SS GSS+PRD+TH+SC+GRW+LY</t>
  </si>
  <si>
    <t>EVHENAALNSVIGQVTARDPDITSSPIRLPSSSVCGIFQARRLEWVAISSSKGSSRPRDQTHVSCMGRWILY</t>
  </si>
  <si>
    <t>lcl|54203_0</t>
  </si>
  <si>
    <t>Contig122921 Average coverage: 2.42</t>
  </si>
  <si>
    <t>QSLGQENPLEKEMATHCSILAWEIPWTEKPGRLQSMG</t>
  </si>
  <si>
    <t>+SLG+E+PLEKE+ATH SILAW IPWTE+P  LQS+G</t>
  </si>
  <si>
    <t>RSLGREDPLEKEIATHSSILAWRIPWTEEPDGLQSVG</t>
  </si>
  <si>
    <t>Q5SPB3</t>
  </si>
  <si>
    <t>lcl|54211_0</t>
  </si>
  <si>
    <t>Contig122936 Average coverage: 2.00</t>
  </si>
  <si>
    <t>tr|Q5SPB3|Q5SPB3_DANRE Novel protein OS=Danio rerio GN=arid2 PE=2 SV=2</t>
  </si>
  <si>
    <t>LDMLVCLVSMDIQMFGPDALAAVKLVEHPSSSHQVLSEIRPQ</t>
  </si>
  <si>
    <t>+D+LV LVS+D+Q FGPDAL AVKL+EH +SS QV SE+RPQ</t>
  </si>
  <si>
    <t>IDLLVRLVSVDLQTFGPDALTAVKLIEHQASSSQV-SEVRPQ</t>
  </si>
  <si>
    <t>AT rich interactive domain 2 (ARID, RFX-like)</t>
  </si>
  <si>
    <t>ARID2,fi45a01,si:ch211-132p20.1,wu:fi45a01,zgc:152901,</t>
  </si>
  <si>
    <t>A4IFK4</t>
  </si>
  <si>
    <t>lcl|54212_0</t>
  </si>
  <si>
    <t>Contig122938 Average coverage: 1.78</t>
  </si>
  <si>
    <t>tr|A4IFK4|A4IFK4_BOVIN SYNPO2 protein OS=Bos taurus GN=SYNPO2 PE=2 SV=1</t>
  </si>
  <si>
    <t>PNPELLSLLQNSEGKKGPGAGADSGPEEDYLSFRSRGL*LHARLLCKTEDPRXXXXXXXXXXXXXXXXXXRFLPVWSPGVAPTQPPAFPTSNPSRGTVVSSIKIAQPSYAPARPASALNLAGPFKGPQAAVASRNYTPKPA</t>
  </si>
  <si>
    <t>PNPELLSLLQNSEGKKGPGAGADSGPEEDYLS  +           K + P                      P+WSPGVAP QPPAFPTSNPS GTVVSSIKIAQPSYAPARPASALNLAGPFKGPQAAVASRNYTPKPA</t>
  </si>
  <si>
    <t>PNPELLSLLQNSEGKKGPGAGADSGPEEDYLSLGAEACNFMQGSSAKQKTPPPVAPKPAVKSSSSQPVTP-VSPLWSPGVAPAQPPAFPTSNPSHGTVVSSIKIAQPSYAPARPASALNLAGPFKGPQAAVASRNYTPKPA</t>
  </si>
  <si>
    <t>synaptopodin 2</t>
  </si>
  <si>
    <t>A4IFK4_BOVIN,MGC151521,SYNPO2,</t>
  </si>
  <si>
    <t>lcl|54220_0</t>
  </si>
  <si>
    <t>Contig122952 Average coverage: 4.32</t>
  </si>
  <si>
    <t>VTRGALPAPPIARGVPTP*ARGSPTMPGYRAPPP</t>
  </si>
  <si>
    <t>VTRGALP PP+ARGVPTP ARG+PT+PGYRAPPP</t>
  </si>
  <si>
    <t>VTRGALPVPPVARGVPTPRARGAPTVPGYRAPPP</t>
  </si>
  <si>
    <t>lcl|54233_0</t>
  </si>
  <si>
    <t>Contig122992 Average coverage: 2.90</t>
  </si>
  <si>
    <t>FPGGAVVKNLLMQEMKET*VPSLGQKDPLE*KMTTHSSILAGKIPWIKEPGGL*SMGSQSVGHN</t>
  </si>
  <si>
    <t>FPGG+VV +L    M+ET   SLG++DPLE ++ THSSILA +IPW +EP GL S+GSQ V H+</t>
  </si>
  <si>
    <t>FPGGSVVGSL--PAMRETRARSLGREDPLEKEIATHSSILAWRIPWTEEPDGLQSVGSQRVRHD</t>
  </si>
  <si>
    <t>Q00KA9</t>
  </si>
  <si>
    <t>lcl|54246_0</t>
  </si>
  <si>
    <t>Contig123022 Average coverage: 1.88</t>
  </si>
  <si>
    <t>tr|Q00KA9|Q00KA9_BOVIN Low density lipoprotein receptor-related protein 4 OS=Bos taurus GN=LRP4 PE=2 SV=1</t>
  </si>
  <si>
    <t>PFPGKVYWSDSTLHRISRARLDGSQQEDLVTTG</t>
  </si>
  <si>
    <t>P  G+VYWSDSTLHRISRARLDGSQ EDL+TTG</t>
  </si>
  <si>
    <t>PQEGRVYWSDSTLHRISRARLDGSQHEDLITTG</t>
  </si>
  <si>
    <t>LRP4,Megf7,Q00KA9_BOVIN,</t>
  </si>
  <si>
    <t>GO:0001655~urogenital system development,GO:0001822~kidney development,GO:0001942~hair follicle development,GO:0003002~regionalization,GO:0006461~protein complex assembly,GO:0007154~cell communication,GO:0007165~signal transduction,GO:0007166~cell surface receptor linked signal transduction,GO:0007167~enzyme linked receptor protein signaling pathway,GO:0007169~transmembrane receptor protein tyrosine kinase signaling pathway,GO:0007172~signal complex assembly,GO:0007275~multicellular organismal development,GO:0007389~pattern specification process,GO:0007398~ectoderm development,GO:0007399~nervous system development,GO:0007416~synaptogenesis,GO:0007517~muscle organ development,GO:0007519~skeletal muscle tissue development,GO:0007528~neuromuscular junction development,GO:0008104~protein localization,GO:0008152~metabolic process,GO:0008544~epidermis development,GO:0009653~anatomical structure morphogenesis,GO:0009790~embryonic development,GO:0009887~organ morphogenesis,GO:0009888~tissue development,GO:0009953~dorsal/ventral pattern formation,GO:0009954~proximal/distal pattern formation,GO:0009966~regulation of signal transduction,GO:0009968~negative regulation of signal transduction,GO:0009987~cellular process,GO:0010646~regulation of cell communication,GO:0010648~negative regulation of cell communication,GO:0010926~anatomical structure formation,GO:0014706~striated muscle tissue development,GO:0016043~cellular component organization,GO:0022404~molting cycle process,GO:0022405~hair cycle process,GO:0022607~cellular component assembly,GO:0030111~regulation of Wnt receptor signaling pathway,GO:0030154~cell differentiation,GO:0030178~negative regulation of Wnt receptor signaling pathway,GO:0030326~embryonic limb morphogenesis,GO:0032501~multicellular organismal process,GO:0032502~developmental process,GO:0033036~macromolecule localization,GO:0034621~cellular macromolecular complex subunit organization,GO:0034622~cellular macromolecular complex assembly,GO:0035107~appendage morphogenesis,GO:0035108~limb morphogenesis,GO:0035113~embryonic appendage morphogenesis,GO:0040007~growth,GO:0042303~molting cycle,GO:0042475~odontogenesis of dentine-containing tooth,GO:0042476~odontogenesis,GO:0042633~hair cycle,GO:0042733~embryonic digit morphogenesis,GO:0043062~extracellular structure organization,GO:0043112~receptor metabolic process,GO:0043113~receptor clustering,GO:0043170~macromolecule metabolic process,GO:0043623~cellular protein complex assembly,GO:0043933~macromolecular complex subunit organization,GO:0044085~cellular component biogenesis,GO:0044237~cellular metabolic process,GO:0044260~cellular macromolecule metabolic process,GO:0048468~cell development,GO:0048513~organ development,GO:0048519~negative regulation of biological process,GO:0048523~negative regulation of cellular process,GO:0048589~developmental growth,GO:0048598~embryonic morphogenesis,GO:0048731~system development,GO:0048736~appendage development,GO:0048741~skeletal muscle fiber development,GO:0048747~muscle fiber development,GO:0048856~anatomical structure development,GO:0048869~cellular developmental process,GO:0050789~regulation of biological process,GO:0050794~regulation of cellular process,GO:0050808~synapse organization,GO:0051124~synaptic growth at neuromuscular junction,GO:0051179~localization,GO:0060173~limb development,GO:0060537~muscle tissue development,GO:0060538~skeletal muscle organ development,GO:0065003~macromolecular complex assembly,GO:0065007~biological regulation,GO:0070271~protein complex biogenesis,</t>
  </si>
  <si>
    <t>lcl|54248_0</t>
  </si>
  <si>
    <t>Contig123024 Average coverage: 1.59</t>
  </si>
  <si>
    <t>LEKKIATH*NILAWRISWTVEPGGLECVGSQRVRHD</t>
  </si>
  <si>
    <t>LEK+IATH +ILAWRI WT EP GL+ VGSQRVRHD</t>
  </si>
  <si>
    <t>B2RRQ8</t>
  </si>
  <si>
    <t>lcl|54257_0</t>
  </si>
  <si>
    <t>Contig123048 Average coverage: 4.50</t>
  </si>
  <si>
    <t>"tr|B2RRQ8|B2RRQ8_MOUSE Disabled homolog 1 (Drosophila), isoform CRA_a OS=Mus musculus GN=Dab1 PE=2 SV=1"</t>
  </si>
  <si>
    <t>QGVVAGARSKGEHKQKIFLTISFGGIKIFDEKTG</t>
  </si>
  <si>
    <t>+GVVAGARSKGEHKQKIFLTISFGGIKIFDEKTG</t>
  </si>
  <si>
    <t>KGVVAGARSKGEHKQKIFLTISFGGIKIFDEKTG</t>
  </si>
  <si>
    <t>disabled homolog 1 (Drosophila)</t>
  </si>
  <si>
    <t>AI956902,C630028C02Rik,DAB1,scm,scr,scrambler,yot,</t>
  </si>
  <si>
    <t>GO:0001764~neuron migration,GO:0006928~cell motion,GO:0007154~cell communication,GO:0007155~cell adhesion,GO:0007162~negative regulation of cell adhesion,GO:0007165~signal transduction,GO:0007242~intracellular signaling cascade,GO:0007243~protein kinase cascade,GO:0007264~small GTPase mediated signal transduction,GO:0007275~multicellular organismal development,GO:0007399~nervous system development,GO:0007417~central nervous system development,GO:0007420~brain development,GO:0009653~anatomical structure morphogenesis,GO:0009987~cellular process,GO:0016337~cell-cell adhesion,GO:0016477~cell migration,GO:0019220~regulation of phosphate metabolic process,GO:0019222~regulation of metabolic process,GO:0021535~cell migration in hindbrain,GO:0021537~telencephalon development,GO:0021543~pallium development,GO:0021549~cerebellum development,GO:0021575~hindbrain morphogenesis,GO:0021577~hindbrain structural organization,GO:0021587~cerebellum morphogenesis,GO:0021589~cerebellum structural organization,GO:0021795~cerebral cortex cell migration,GO:0021799~cerebral cortex radially oriented cell migration,GO:0021801~cerebral cortex radial glia guided migration,GO:0021812~neuronal-glial interaction involved in cerebral cortex radial glia guided migration,GO:0021813~cell-cell adhesion involved in neuronal-glial interactions involved in cerebral cortex radial glia guided migration,GO:0021885~forebrain cell migration,GO:0021932~hindbrain radial glia guided cell migration,GO:0021942~radial glia guided migration of Purkinje cell,GO:0021987~cerebral cortex development,GO:0022008~neurogenesis,GO:0022029~telencephalon cell migration,GO:0022037~metencephalon development,GO:0022610~biological adhesion,GO:0030154~cell differentiation,GO:0030155~regulation of cell adhesion,GO:0030900~forebrain development,GO:0030902~hindbrain development,GO:0031323~regulation of cellular metabolic process,GO:0032501~multicellular organismal process,GO:0032502~developmental process,GO:0033674~positive regulation of kinase activity,GO:0040011~locomotion,GO:0042325~regulation of phosphorylation,GO:0043085~positive regulation of catalytic activity,GO:0043549~regulation of kinase activity,GO:0044093~positive regulation of molecular function,GO:0045859~regulation of protein kinase activity,GO:0045860~positive regulation of protein kinase activity,GO:0048468~cell development,GO:0048513~organ development,GO:0048519~negative regulation of biological process,GO:0048523~negative regulation of cellular process,GO:0048532~anatomical structure arrangement,GO:0048699~generation of neurons,GO:0048731~system development,GO:0048856~anatomical structure development,GO:0048869~cellular developmental process,GO:0048870~cell motility,GO:0050789~regulation of biological process,GO:0050790~regulation of catalytic activity,GO:0050794~regulation of cellular process,GO:0051174~regulation of phosphorus metabolic process,GO:0051179~localization,GO:0051338~regulation of transferase activity,GO:0051347~positive regulation of transferase activity,GO:0051674~localization of cell,GO:0065007~biological regulation,GO:0065009~regulation of molecular function,</t>
  </si>
  <si>
    <t>GO:0005488~binding,GO:0005515~protein binding,GO:0005543~phospholipid binding,GO:0008289~lipid binding,GO:0019904~protein domain specific binding,GO:0042169~SH2 domain binding,</t>
  </si>
  <si>
    <t>3D-structure,alternative splicing,developmental protein,differentiation,neurogenesis,phosphoprotein,</t>
  </si>
  <si>
    <t>Q3U029</t>
  </si>
  <si>
    <t>lcl|54262_0</t>
  </si>
  <si>
    <t>Contig123058 Average coverage: 0.79</t>
  </si>
  <si>
    <t>tr|Q3U029|Q3U029_MOUSE Putative uncharacterized protein OS=Mus musculus GN=Cpox PE=2 SV=1</t>
  </si>
  <si>
    <t>FFDDLDSPSKEEVFRFVESCTQAIIPSYVPLVKKHCNDAFTPQEKLWQQLRRGR</t>
  </si>
  <si>
    <t>FFDDLDSPSKEE FRFV++C +A++PSYVP+VKKHC+D++TP++KLWQQLRRGR</t>
  </si>
  <si>
    <t>FFDDLDSPSKEEAFRFVKTCAEAVVPSYVPIVKKHCDDSYTPRDKLWQQLRRGR</t>
  </si>
  <si>
    <t>coproporphyrinogen oxidase</t>
  </si>
  <si>
    <t>CPO,CPOX,CPX,hcp,</t>
  </si>
  <si>
    <t>GO:0006778~porphyrin metabolic process,GO:0006779~porphyrin biosynthetic process,GO:0006783~heme biosynthetic process,GO:0006807~nitrogen compound metabolic process,GO:0008152~metabolic process,GO:0009058~biosynthetic process,GO:0009987~cellular process,GO:0010035~response to inorganic substance,GO:0010038~response to metal ion,GO:0018130~heterocycle biosynthetic process,GO:0033013~tetrapyrrole metabolic process,GO:0033014~tetrapyrrole biosynthetic process,GO:0034641~cellular nitrogen compound metabolic process,GO:0042168~heme metabolic process,GO:0042221~response to chemical stimulus,GO:0042440~pigment metabolic process,GO:0042493~response to drug,GO:0044237~cellular metabolic process,GO:0044249~cellular biosynthetic process,GO:0044271~nitrogen compound biosynthetic process,GO:0046148~pigment biosynthetic process,GO:0046483~heterocycle metabolic process,GO:0046685~response to arsenic,GO:0046689~response to mercury ion,GO:0050896~response to stimulus,GO:0051186~cofactor metabolic process,GO:0051188~cofactor biosynthetic process,GO:0055114~oxidation reduction,</t>
  </si>
  <si>
    <t>GO:0003824~catalytic activity,GO:0004109~coproporphyrinogen oxidase activity,GO:0005488~binding,GO:0005515~protein binding,GO:0016491~oxidoreductase activity,GO:0016627~oxidoreductase activity, acting on the CH-CH group of donors,GO:0016634~oxidoreductase activity, acting on the CH-CH group of donors, oxygen as acceptor,GO:0043621~protein self-association,</t>
  </si>
  <si>
    <t>mmu00860:Porphyrin and chlorophyll metabolism,</t>
  </si>
  <si>
    <t>acetylation,direct protein sequencing,heme biosynthesis,iron,metalloprotein,mitochondrion,oxidoreductase,phosphoprotein,porphyrin biosynthesis,transit peptide,</t>
  </si>
  <si>
    <t>lcl|54270_0</t>
  </si>
  <si>
    <t>Contig123079 Average coverage: 1.11</t>
  </si>
  <si>
    <t>KG*QRMRWFNGITDSMDMGFSRLQELVVDWKICCAEIHGIAKSRT*LSD</t>
  </si>
  <si>
    <t>+G QRMRW +GI +SMDMG   L+ELV+D +  CA + G+AKS T L D</t>
  </si>
  <si>
    <t>lcl|54272_0</t>
  </si>
  <si>
    <t>Contig123089 Average coverage: 2.00</t>
  </si>
  <si>
    <t>SVVK*MPAMQET*EMCV*SVGQEDLLEKRMATHSSILAWTIPWT</t>
  </si>
  <si>
    <t>SVV  +PAM+ET      S+G+ED LEK +ATHSSILAW IPWT</t>
  </si>
  <si>
    <t>SVVGSLPAMRETRAR---SLGREDPLEKEIATHSSILAWRIPWT</t>
  </si>
  <si>
    <t>lcl|54299_0</t>
  </si>
  <si>
    <t>Contig123139 Average coverage: 1.00</t>
  </si>
  <si>
    <t>RIQSLGQDSCLEEEMATHSSILA*EIPWTEEPGGLQS</t>
  </si>
  <si>
    <t>R +SLG++  LE+E+ATHSSILA  IPWTEEP GLQS</t>
  </si>
  <si>
    <t>RARSLGREDPLEKEIATHSSILAWRIPWTEEPDGLQS</t>
  </si>
  <si>
    <t>lcl|54305_0</t>
  </si>
  <si>
    <t>Contig123158 Average coverage: 2.00</t>
  </si>
  <si>
    <t>QGKFLGGSVVKNLPTKQEMWV*SVGWEVPLEEEMATDSSILAWKILRIEESGGRQSMSSKEL</t>
  </si>
  <si>
    <t>Q  F GGSVV +LP  +E    S+G E PLE+E+AT SSILAW+I   EE  G QS+ S+ +</t>
  </si>
  <si>
    <t>QRGFPGGSVVGSLPAMRETRARSLGREDPLEKEIATHSSILAWRIPWTEEPDGLQSVGSQRV</t>
  </si>
  <si>
    <t>A8KC68</t>
  </si>
  <si>
    <t>lcl|54306_0</t>
  </si>
  <si>
    <t>Contig123159 Average coverage: 1.71</t>
  </si>
  <si>
    <t>tr|A8KC68|A8KC68_BOVIN NLGN2 protein (Fragment) OS=Bos taurus GN=NLGN2 PE=2 SV=1</t>
  </si>
  <si>
    <t>SAFDFTVSNFVDNLYGYPEGKDVLRETIKFMYTDWADR</t>
  </si>
  <si>
    <t>Q8VFX1</t>
  </si>
  <si>
    <t>lcl|54321_0</t>
  </si>
  <si>
    <t>Contig123188 Average coverage: 2.00</t>
  </si>
  <si>
    <t>tr|Q8VFX1|Q8VFX1_MOUSE MCG55176 OS=Mus musculus GN=Olfr1448 PE=2 SV=1</t>
  </si>
  <si>
    <t>ENSTVVTEFILAGITDDPQLQIPLFLVFTLIYLLTLV</t>
  </si>
  <si>
    <t>ENST VTEFILAG+TDDP+LQIPLF+VF LIYL T++</t>
  </si>
  <si>
    <t>ENSTEVTEFILAGLTDDPKLQIPLFIVFLLIYLSTVL</t>
  </si>
  <si>
    <t>olfactory receptor 1448</t>
  </si>
  <si>
    <t>MOR202-5,Olfr1448,</t>
  </si>
  <si>
    <t>lcl|54324_0</t>
  </si>
  <si>
    <t>Contig123197 Average coverage: 2.46</t>
  </si>
  <si>
    <t>GFPGGTMVKNMPAKQETWV*SLGREDNLEKEMATHSSFLACRIPWTEERGRLRSMGHKRV</t>
  </si>
  <si>
    <t>GFPGG++V ++PA +ET   SLGRED LEKE+ATHSS LA RIPWTEE   L+S+G +RV</t>
  </si>
  <si>
    <t>Q4SWQ6</t>
  </si>
  <si>
    <t>lcl|54332_0</t>
  </si>
  <si>
    <t>Contig123207 Average coverage: 2.55</t>
  </si>
  <si>
    <t>"tr|Q4SWQ6|Q4SWQ6_TETNG Chromosome 12 SCAF13545, whole genome shotgun sequence. (Fragment) OS=Tetraodon nigroviridis GN=GSTENG00011360001 PE=4 SV=1"</t>
  </si>
  <si>
    <t>PLPKEDISAPLISSSPVK-EPHEYEQPSSEEEDKIKEEPLTISELAYNPSASLLPTPVDDDE--IDMLFDCPSRMELEREDTDSFEELEADENVLFNWREEEEMKEA</t>
  </si>
  <si>
    <t>P P +D+ +P +S       P   +     E+      PLTISELAY+P AS+LPTP+ D +  +D+LF  P      +       EL AD  +      E E   A</t>
  </si>
  <si>
    <t>PAPGKDLQSPCVSMETSNLRPQTPKAEVDLEDGDEASSPLTISELAYSPCASMLPTPISDSQRGVDLLFSSP-----VQSPARMLRELHADPEIQARLEAEREQDRA</t>
  </si>
  <si>
    <t>Q8VCQ8</t>
  </si>
  <si>
    <t>lcl|54336_0</t>
  </si>
  <si>
    <t>Contig123217 Average coverage: 2.76</t>
  </si>
  <si>
    <t>tr|Q8VCQ8|Q8VCQ8_MOUSE Caldesmon 1 OS=Mus musculus GN=Cald1 PE=1 SV=1</t>
  </si>
  <si>
    <t>DLRPGDVSGKRNLWEKQSVDKVTFP</t>
  </si>
  <si>
    <t>DLRPGDVSGKRNLWEKQSVDKVT P</t>
  </si>
  <si>
    <t>DLRPGDVSGKRNLWEKQSVDKVTSP</t>
  </si>
  <si>
    <t>caldesmon 1</t>
  </si>
  <si>
    <t>4833423D12Rik,AI195384,AV071549,AW536160,C920027I18Rik,CALD1,MGC30319,</t>
  </si>
  <si>
    <t>GO:0003008~system process,GO:0003012~muscle system process,GO:0006936~muscle contraction,GO:0006937~regulation of muscle contraction,GO:0006940~regulation of smooth muscle contraction,GO:0032501~multicellular organismal process,GO:0044057~regulation of system process,GO:0050789~regulation of biological process,GO:0051239~regulation of multicellular organismal process,GO:0065007~biological regulation,</t>
  </si>
  <si>
    <t>GO:0000267~cell fraction,GO:0005622~intracellular,GO:0005623~cell,GO:0005624~membrane fraction,GO:0005626~insoluble fraction,GO:0005737~cytoplasm,GO:0005856~cytoskeleton,GO:0005938~cell cortex,GO:0015629~actin cytoskeleton,GO:0030478~actin cap,GO:0030863~cortical cytoskeleton,GO:0030864~cortical actin cytoskeleton,GO:0043226~organelle,GO:0043228~non-membrane-bounded organelle,GO:0043229~intracellular organelle,GO:0043232~intracellular non-membrane-bounded organelle,GO:0044422~organelle part,GO:0044424~intracellular part,GO:0044430~cytoskeletal part,GO:0044444~cytoplasmic part,GO:0044446~intracellular organelle part,GO:0044448~cell cortex part,GO:0044464~cell part,</t>
  </si>
  <si>
    <t>GO:0003779~actin binding,GO:0005488~binding,GO:0005515~protein binding,GO:0005516~calmodulin binding,GO:0008092~cytoskeletal protein binding,GO:0017022~myosin binding,</t>
  </si>
  <si>
    <t>B7ZNY0</t>
  </si>
  <si>
    <t>lcl|54337_0</t>
  </si>
  <si>
    <t>Contig123220 Average coverage: 1.00</t>
  </si>
  <si>
    <t>tr|B7ZNY0|B7ZNY0_MOUSE Pde4dip protein OS=Mus musculus GN=Pde4dip PE=2 SV=1</t>
  </si>
  <si>
    <t>GADLLEEYLDEIWNLHQRLEESICINNHLQEQLEY</t>
  </si>
  <si>
    <t>GADLLEE+L EI NL QRLEESIC+N+ L+EQL++</t>
  </si>
  <si>
    <t>GADLLEEHLGEIRNLRQRLEESICVNDRLREQLQH</t>
  </si>
  <si>
    <t>lcl|54340_0</t>
  </si>
  <si>
    <t>Contig123228 Average coverage: 2.00</t>
  </si>
  <si>
    <t>PWTEEPGGLQCMGSQRVRHD</t>
  </si>
  <si>
    <t>PWTEEP GLQ +GSQRVRHD</t>
  </si>
  <si>
    <t>PWTEEPDGLQSVGSQRVRHD</t>
  </si>
  <si>
    <t>lcl|54354_0</t>
  </si>
  <si>
    <t>Contig123248 Average coverage: 1.69</t>
  </si>
  <si>
    <t>LMPPGGYRCECDMGFVPSADGKACE</t>
  </si>
  <si>
    <t>L  PGGYRCECDMGFVPSADGKACE</t>
  </si>
  <si>
    <t>LNAPGGYRCECDMGFVPSADGKACE</t>
  </si>
  <si>
    <t>B4DJV9</t>
  </si>
  <si>
    <t>lcl|54396_0</t>
  </si>
  <si>
    <t>Contig123341 Average coverage: 0.96</t>
  </si>
  <si>
    <t>"tr|B4DJV9|B4DJV9_HUMAN cDNA FLJ60607, highly similar to Acyl-protein thioesterase 1 (EC 3.1.2.-) OS=Homo sapiens PE=2 SV=1"</t>
  </si>
  <si>
    <t>LLPLSFSNSQFSYLWKKLKTLVNPANVT*KP------SSCRLEVMDVKQLIDKLPLPVD</t>
  </si>
  <si>
    <t>L+PL F     S   +KLKTLVNPANVT K       SSC+ E+MDVKQ IDKL  P+D</t>
  </si>
  <si>
    <t>LVPLMFG----SLTVEKLKTLVNPANVTFKTYEGMMHSSCQQEMMDVKQFIDKLLPPID</t>
  </si>
  <si>
    <t>lcl|54433_0</t>
  </si>
  <si>
    <t>Contig123426 Average coverage: 2.16</t>
  </si>
  <si>
    <t>LSVGFCRQEYWSGLPFPSPGDLPD---PGIKPASPTSPALAGRFFTTTHT</t>
  </si>
  <si>
    <t>LS+GF RQEYWSG+PFP+PGDL +   PGIKP S  S  L   FFTT+ T</t>
  </si>
  <si>
    <t>Q9HCY4</t>
  </si>
  <si>
    <t>lcl|54449_0</t>
  </si>
  <si>
    <t>Contig123457 Average coverage: 2.00</t>
  </si>
  <si>
    <t>tr|Q9HCY4|Q9HCY4_HUMAN DJ1186N24.3 (Novel zinc finger protein) (Fragment) OS=Homo sapiens GN=dJ1186N24.3 PE=2 SV=1</t>
  </si>
  <si>
    <t>RGDYQNKRSKEEDPIWDQASFLQKNLSYSRELSRQRFPAVLLSGDSRTQGRL*ANSGNFCRLWLSPETHTKEQI</t>
  </si>
  <si>
    <t>+G+    + KEED  WDQ S L++NLSY+RELSRQRF           +  L +     CR WL+PE HTKEQI</t>
  </si>
  <si>
    <t>QGEIIKVKVKEEDHTWDQESALRRNLSYTRELSRQRFRQFCYQETPGPREAL-SQLRELCRQWLNPEIHTKEQI</t>
  </si>
  <si>
    <t>SCAN domain containing 3</t>
  </si>
  <si>
    <t>dJ1186N24.3,DKFZp434N092,FLJ31087,KIAA1925,MGC131782,MGC133310,MGC133311,SCAND3,ZFP38-L,ZNF305P2,ZNF452,</t>
  </si>
  <si>
    <t>GO:0006139~nucleobase, nucleoside, nucleotide and nucleic acid metabolic process,GO:0006259~DNA metabolic process,GO:0006355~regulation of transcription, DNA-dependent,GO:0006807~nitrogen compound metabolic process,GO:0008152~metabolic process,GO:0009889~regulation of biosynthetic process,GO:0009987~cellular process,GO:0010468~regulation of gene expression,GO:0010556~regulation of macromolecule biosynthetic process,GO:0015074~DNA integration,GO:0019219~regulation of nucleobase, nucleoside, nucleotide and nucleic acid metabolic process,GO:0019222~regulation of metabolic process,GO:0031323~regulation of cellular metabolic process,GO:0031326~regulation of cellular biosynthetic process,GO:0034960~cellular biopolymer metabolic process,GO:0043170~macromolecule metabolic process,GO:0043283~biopolymer metabolic process,GO:0044237~cellular metabolic process,GO:0044238~primary metabolic process,GO:0044260~cellular macromolecule metabolic process,GO:0045449~regulation of transcription,GO:0050789~regulation of biological process,GO:0050794~regulation of cellular process,GO:0051171~regulation of nitrogen compound metabolic process,GO:0051252~regulation of RNA metabolic process,GO:0060255~regulation of macromolecule metabolic process,GO:0065007~biological regulation,GO:0080090~regulation of primary metabolic process,</t>
  </si>
  <si>
    <t>coiled coil,polymorphism,</t>
  </si>
  <si>
    <t>Q9GK09</t>
  </si>
  <si>
    <t>lcl|54460_0</t>
  </si>
  <si>
    <t>Contig123472 Average coverage: 2.22</t>
  </si>
  <si>
    <t>tr|Q9GK09|Q9GK09_CANFA Multidrug resistance protein 2 OS=Canis familiaris GN=mrp2 PE=2 SV=1</t>
  </si>
  <si>
    <t>LMDVTNFIHLLWSNVLQIILAIYFLWAELGPSVLAGVGVMVILIPINGVIATRNRAIQVK</t>
  </si>
  <si>
    <t>LMDVTNFIHLLWSNVLQI L+IYFLWAELGPS+LAGVGVM++LIP+NG++A+++RAIQVK</t>
  </si>
  <si>
    <t>LMDVTNFIHLLWSNVLQIALSIYFLWAELGPSILAGVGVMILLIPVNGLLASKSRAIQVK</t>
  </si>
  <si>
    <t>ATP-binding cassette, sub-family C (CFTR/MRP), member 2</t>
  </si>
  <si>
    <t>ABCC2,MRP2,</t>
  </si>
  <si>
    <t>GO:0000267~cell fraction,GO:0005623~cell,GO:0005624~membrane fraction,GO:0005626~insoluble fraction,GO:0005886~plasma membrane,GO:0005887~integral to plasma membrane,GO:0005911~cell-cell junction,GO:0016020~membrane,GO:0016021~integral to membrane,GO:0016324~apical plasma membrane,GO:0030054~cell junction,GO:0031224~intrinsic to membrane,GO:0031226~intrinsic to plasma membrane,GO:0044425~membrane part,GO:0044459~plasma membrane part,GO:0044464~cell part,GO:0045177~apical part of cell,GO:0046581~intercellular canaliculus,</t>
  </si>
  <si>
    <t>GO:0000166~nucleotide binding,GO:0001882~nucleoside binding,GO:0001883~purine nucleoside binding,GO:0003824~catalytic activity,GO:0005215~transporter activity,GO:0005488~binding,GO:0005515~protein binding,GO:0005524~ATP binding,GO:0015399~primary active transmembrane transporter activity,GO:0015405~P-P-bond-hydrolysis-driven transmembrane transporter activity,GO:0016462~pyrophosphatase activity,GO:0016787~hydrolase activity,GO:0016817~hydrolase activity, acting on acid anhydrides,GO:0016818~hydrolase activity, acting on acid anhydrides, in phosphorus-containing anhydrides,GO:0016820~hydrolase activity, acting on acid anhydrides, catalyzing transmembrane movement of substances,GO:0016887~ATPase activity,GO:0017076~purine nucleotide binding,GO:0017111~nucleoside-triphosphatase activity,GO:0022804~active transmembrane transporter activity,GO:0022857~transmembrane transporter activity,GO:0030554~adenyl nucleotide binding,GO:0032553~ribonucleotide binding,GO:0032555~purine ribonucleotide binding,GO:0032559~adenyl ribonucleotide binding,GO:0042623~ATPase activity, coupled,GO:0042626~ATPase activity, coupled to transmembrane movement of substances,GO:0043492~ATPase activity, coupled to movement of substances,</t>
  </si>
  <si>
    <t>cfa02010:ABC transporters,</t>
  </si>
  <si>
    <t>B7ZKR2</t>
  </si>
  <si>
    <t>lcl|54479_0</t>
  </si>
  <si>
    <t>Contig123504 Average coverage: 1.58</t>
  </si>
  <si>
    <t>tr|B7ZKR2|B7ZKR2_HUMAN Sodium/hydrogen exchanger OS=Homo sapiens GN=SLC9A3 PE=2 SV=1</t>
  </si>
  <si>
    <t>LTSAPPTGFHLSHKVTSVVPESXXXXXXXXXXXXXXXXXDHIASFSLTPTVFFFYLLPPIVLDAGYFMPNRLFFGNLGTILLYAVIG</t>
  </si>
  <si>
    <t>+ S    GFHLSHKVTSVVPES                 DHIASF+LTPTVFFFYLLPPIVLDAGYFMPNRLFFGNLGTILLYAV+G</t>
  </si>
  <si>
    <t>VASLAKIGFHLSHKVTSVVPESALLIVLGLVLGGIVWAADHIASFTLTPTVFFFYLLPPIVLDAGYFMPNRLFFGNLGTILLYAVVG</t>
  </si>
  <si>
    <t>Q0VCV8</t>
  </si>
  <si>
    <t>lcl|54486_0</t>
  </si>
  <si>
    <t>Contig123524 Average coverage: 1.46</t>
  </si>
  <si>
    <t>tr|Q0VCV8|Q0VCV8_BOVIN BTB (POZ) domain containing 10 OS=Bos taurus GN=BTBD10 PE=2 SV=1</t>
  </si>
  <si>
    <t>GEMVFVYENAKEGARNVRTSERVTLIVDNTRFVVGPSIFTAQPNTMLGRMFGSGREHNFTRPNEKGEYEVAEGIGSTVFRAILDYYKTGIIRCPDGISIPELREACDYLCISFEYSTIKCRDLSALMHELSNDGARRQFEFYLEEMILPLMVASAQSGERECHIXXXXXXXXXXXDEEYPPQMGRRIFTNLFIAQNY</t>
  </si>
  <si>
    <t>GEMVFVYENAKEGARNVRTSERVTLIVDNTRFVV PSIFTAQPNTMLGRMFGSGREHNFTRPNEKGEYEVAEGIGSTVFRAILDYYKTGIIRCPDGISIPELREACDYLCISFEYSTIKCRDLSALMHELSNDGARRQFEFYLEEMILPLMVASAQSGERECHI           DEEYPPQMG      ++  + Y</t>
  </si>
  <si>
    <t>GEMVFVYENAKEGARNVRTSERVTLIVDNTRFVVDPSIFTAQPNTMLGRMFGSGREHNFTRPNEKGEYEVAEGIGSTVFRAILDYYKTGIIRCPDGISIPELREACDYLCISFEYSTIKCRDLSALMHELSNDGARRQFEFYLEEMILPLMVASAQSGERECHIVVLTDDDVVDWDEEYPPQMGEEYSQIIYSTKLY</t>
  </si>
  <si>
    <t>BTB (POZ) domain containing 10</t>
  </si>
  <si>
    <t>Btbd10,MGC139850,Q0VCV8_BOVIN,</t>
  </si>
  <si>
    <t>lcl|54493_0</t>
  </si>
  <si>
    <t>Contig123537 Average coverage: 1.52</t>
  </si>
  <si>
    <t>MQET*VRSLDREDLLV*EIATHFNILAWKIPLTEESGGLQSMGSQRV</t>
  </si>
  <si>
    <t>M+ET  RSL RED L  EIATH +ILAW+IP TEE  GLQS+GSQRV</t>
  </si>
  <si>
    <t>lcl|54508_0</t>
  </si>
  <si>
    <t>Contig123577 Average coverage: 2.67</t>
  </si>
  <si>
    <t>MVKDLSAMQEARVRSLGQKDPLEKGMATLSSILAWSIPRTEEPGRLQPMQPQ</t>
  </si>
  <si>
    <t>+V  L AM+E R RSLG++DPLEK +AT SSILAW IP TEEP  LQ +  Q</t>
  </si>
  <si>
    <t>lcl|54512_0</t>
  </si>
  <si>
    <t>Contig123583 Average coverage: 1.57</t>
  </si>
  <si>
    <t>LGREDPLEKGKGTHSSILAWRIPWT-----VYSMGSQRAGHD</t>
  </si>
  <si>
    <t>LGREDPLEK   THSSILAWRIPWT     + S+GSQR  HD</t>
  </si>
  <si>
    <t>lcl|54526_0</t>
  </si>
  <si>
    <t>Contig123605 Average coverage: 1.00</t>
  </si>
  <si>
    <t>EEGMATDSSILAWRSPWTEEP-GYSPWGRKEMDT</t>
  </si>
  <si>
    <t>E+ MA  SS LAW+ PWTEE  G SPWG +E DT</t>
  </si>
  <si>
    <t>EKAMAPHSSTLAWKIPWTEESGGCSPWGCEESDT</t>
  </si>
  <si>
    <t>lcl|54530_0</t>
  </si>
  <si>
    <t>Contig123610 Average coverage: 2.62</t>
  </si>
  <si>
    <t>KGGNRMRWLNSITNSVDMSLSKLWEMVQARKAWCE-VHGVA*SQT*LSD</t>
  </si>
  <si>
    <t>+G  RMRWL+ I NS+DM L  L E+V  R+ WC  V GVA S T L D</t>
  </si>
  <si>
    <t>B2RZ82</t>
  </si>
  <si>
    <t>lcl|54539_0</t>
  </si>
  <si>
    <t>Contig123627 Average coverage: 3.00</t>
  </si>
  <si>
    <t>tr|B2RZ82|B2RZ82_RAT Pcgf2 protein OS=Rattus norvegicus GN=Pcgf2 PE=2 SV=1</t>
  </si>
  <si>
    <t>QNGPLPLKYRVQPACKRLTLPTAPTPSEGTNTSGASE</t>
  </si>
  <si>
    <t>+NGPLPLKYRVQPACKRLTLPT PTPSEGTNTSGASE</t>
  </si>
  <si>
    <t>RNGPLPLKYRVQPACKRLTLPTVPTPSEGTNTSGASE</t>
  </si>
  <si>
    <t>polycomb group ring finger 2</t>
  </si>
  <si>
    <t>PCGF2,Rnf110,</t>
  </si>
  <si>
    <t>GO:0000122~negative regulation of transcription from RNA polymerase II promoter,GO:0001501~skeletal system development,GO:0001701~in utero embryonic development,GO:0003002~regionalization,GO:0006325~chromatin organization,GO:0006355~regulation of transcription, DNA-dependent,GO:0006357~regulation of transcription from RNA polymerase II promoter,GO:0006464~protein modification process,GO:0006473~protein amino acid acetylation,GO:0006996~organelle organization,GO:0007275~multicellular organismal development,GO:0007389~pattern specification process,GO:0008152~metabolic process,GO:0009653~anatomical structure morphogenesis,GO:0009790~embryonic development,GO:0009792~embryonic development ending in birth or egg hatching,GO:0009887~organ morphogenesis,GO:0009889~regulation of biosynthetic process,GO:0009890~negative regulation of biosynthetic process,GO:0009892~negative regulation of metabolic process,GO:0009952~anterior/posterior pattern formation,GO:0009987~cellular process,GO:0010468~regulation of gene expression,GO:0010556~regulation of macromolecule biosynthetic process,GO:0010558~negative regulation of macromolecule biosynthetic process,GO:0010605~negative regulation of macromolecule metabolic process,GO:0010629~negative regulation of gene expression,GO:0010941~regulation of cell death,GO:0016043~cellular component organization,GO:0016481~negative regulation of transcription,GO:0016568~chromatin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process,GO:0031323~regulation of cellular metabolic process,GO:0031324~negative regulation of cellular metabolic process,GO:0031326~regulation of cellular biosynthetic process,GO:0031327~negative regulation of cellular biosynthetic process,GO:0032501~multicellular organismal process,GO:0032502~developmental process,GO:0034960~cellular biopolymer metabolic process,GO:0042981~regulation of apoptosis,GO:0043009~chordate embryonic development,GO:0043066~negative regulation of apoptosis,GO:0043067~regulation of programmed cell death,GO:0043069~negative regulation of programmed cell death,GO:0043170~macromolecule metabolic process,GO:0043283~biopolymer metabolic process,GO:0043412~biopolymer modification,GO:0043543~protein amino acid acylation,GO:0043687~post-translational protein modification,GO:0044237~cellular metabolic process,GO:0044238~primary metabolic process,GO:0044260~cellular macromolecule metabolic process,GO:0044267~cellular protein metabolic process,GO:0045449~regulation of transcription,GO:0045892~negative regulation of transcription, DNA-dependent,GO:0045934~negative regulation of nucleobase, nucleoside, nucleotide and nucleic acid metabolic process,GO:0048513~organ development,GO:0048519~negative regulation of biological process,GO:0048523~negative regulation of cellular process,GO:0048598~embryonic morphogenesis,GO:0048704~embryonic skeletal system morphogenesis,GO:0048705~skeletal system morphogenesis,GO:0048706~embryonic skeletal system development,GO:0048731~system development,GO:0048856~anatomical structure development,GO:0050789~regulation of biological process,GO:0050793~regulation of developmental process,GO:0050794~regulation of cellular process,GO:0051093~negative regulation of developmental process,GO:0051171~regulation of nitrogen compound metabolic process,GO:0051172~negative regulation of nitrogen compound metabolic process,GO:0051252~regulation of RNA metabolic process,GO:0051253~negative regulation of RNA metabolic process,GO:0051276~chromosome organization,GO:0060255~regulation of macromolecule metabolic process,GO:0060548~negative regulation of cell death,GO:0065007~biological regulation,GO:0080090~regulation of primary metabolic process,</t>
  </si>
  <si>
    <t>GO:0000228~nuclear chromosome,GO:0000785~chromatin,GO:0000790~nuclear chromatin,GO:0000792~heterochromatin,GO:0000803~sex chromosome,GO:0001739~sex chromatin,GO:0005622~intracellular,GO:0005623~cell,GO:0005634~nucleus,GO:0005654~nucleoplasm,GO:0005694~chromosome,GO:0005720~nuclear heterochromatin,GO:0016604~nuclear body,GO:0031519~PcG protein complex,GO:0031974~membrane-enclosed lumen,GO:0031981~nuclear lumen,GO:0032991~macromolecular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part,GO:0044446~intracellular organelle part,GO:0044451~nucleoplasm part,GO:0044454~nuclear chromosome part,GO:0044464~cell part,GO:0070013~intracellular organelle lumen,</t>
  </si>
  <si>
    <t>GO:0003682~chromatin binding,GO:0003824~catalytic activity,GO:0004842~ubiquitin-protein ligase activity,GO:0005488~binding,GO:0005515~protein binding,GO:0008270~zinc ion binding,GO:0016874~ligase activity,GO:0016879~ligase activity, forming carbon-nitrogen bonds,GO:0016881~acid-amino acid ligase activity,GO:0019787~small conjugating protein ligase activity,GO:0043167~ion binding,GO:0043169~cation binding,GO:0046872~metal ion binding,GO:0046914~transition metal ion binding,</t>
  </si>
  <si>
    <t>B7Z6K2</t>
  </si>
  <si>
    <t>lcl|54541_0</t>
  </si>
  <si>
    <t>Contig123631 Average coverage: 1.45</t>
  </si>
  <si>
    <t>"tr|B7Z6K2|B7Z6K2_HUMAN cDNA FLJ58625, highly similar to Polypeptide N-acetylgalactosaminyltransferase 2 (EC 2.4.1.41) OS=Homo sapiens PE=2 SV=1"</t>
  </si>
  <si>
    <t>QEDWSDIDPIKKKDLHHSDGDEKAHSMETLPPG</t>
  </si>
  <si>
    <t>+EDW++IDPIKKKDLHHS+G+EKA SMETLPPG</t>
  </si>
  <si>
    <t>REDWNEIDPIKKKDLHHSNGEEKAQSMETLPPG</t>
  </si>
  <si>
    <t>A8E4Q1</t>
  </si>
  <si>
    <t>lcl|54553_0</t>
  </si>
  <si>
    <t>Contig123657 Average coverage: 1.66</t>
  </si>
  <si>
    <t>tr|A8E4Q1|A8E4Q1_BOVIN PLCXD1 protein OS=Bos taurus GN=PLCXD1 PE=2 SV=1</t>
  </si>
  <si>
    <t>GSPTFCPWVRGQ*LGSAAGCTNTITGDFIWANGFVGGDIGLNQKPLRG</t>
  </si>
  <si>
    <t>G P  C WVR Q  GSAAGCTN I GDFI A+GFV   IGLNQK LRG</t>
  </si>
  <si>
    <t>GLPYLCAWVRAQCPGSAAGCTNIIAGDFIGASGFVSDVIGLNQKLLRG</t>
  </si>
  <si>
    <t>phosphatidylinositol-specific phospholipase C, X domain containing 1</t>
  </si>
  <si>
    <t>MGC179363,Plcxd1,</t>
  </si>
  <si>
    <t>GO:0003824~catalytic activity,GO:0004620~phospholipase activity,GO:0004629~phospholipase C activity,GO:0008081~phosphoric diester hydrolase activity,GO:0016298~lipase activity,GO:0016787~hydrolase activity,GO:0016788~hydrolase activity, acting on ester bonds,GO:0042578~phosphoric ester hydrolase activity,</t>
  </si>
  <si>
    <t>Q59FC0</t>
  </si>
  <si>
    <t>lcl|54563_0</t>
  </si>
  <si>
    <t>Contig123674 Average coverage: 1.58</t>
  </si>
  <si>
    <t>"tr|Q59FC0|Q59FC0_HUMAN Solute carrier family 19, member 2 variant (Fragment) OS=Homo sapiens PE=2 SV=1"</t>
  </si>
  <si>
    <t>LFIYFLSFQIAANLSMERCALVFGVNTFIALALQ</t>
  </si>
  <si>
    <t>LF +FLSFQIAANLSMER ALVFGVNTFIALALQ</t>
  </si>
  <si>
    <t>LFYFFLSFQIAANLSMERYALVFGVNTFIALALQ</t>
  </si>
  <si>
    <t>solute carrier family 19 (thiamine transporter), member 2</t>
  </si>
  <si>
    <t>SLC19A2,TC1,tht1,THTR1,trmA,</t>
  </si>
  <si>
    <t>GO:0006725~cellular aromatic compound metabolic process,GO:0006766~vitamin metabolic process,GO:0006767~water-soluble vitamin metabolic process,GO:0006790~sulfur metabolic process,GO:0006807~nitrogen compound metabolic process,GO:0006810~transport,GO:0008152~metabolic process,GO:0009987~cellular process,GO:0015888~thiamin transport,GO:0042723~thiamin and derivative metabolic process,GO:0044237~cellular metabolic process,GO:0046483~heterocycle metabolic process,GO:0051179~localization,GO:0051180~vitamin transport,GO:0051234~establishment of localization,</t>
  </si>
  <si>
    <t>GO:0005215~transporter activity,GO:0005488~binding,GO:0005542~folic acid binding,GO:0008517~folic acid transporter activity,GO:0008518~reduced folate carrier activity,GO:0015234~thiamin transmembrane transporter activity,GO:0015291~secondary active transmembrane transporter activity,GO:0016597~amino acid binding,GO:0019842~vitamin binding,GO:0022804~active transmembrane transporter activity,GO:0022857~transmembrane transporter activity,GO:0022891~substrate-specific transmembrane transporter activity,GO:0022892~substrate-specific transporter activity,GO:0031406~carboxylic acid binding,GO:0043176~amine binding,GO:0051183~vitamin transporter activity,GO:0051184~cofactor transporter activity,</t>
  </si>
  <si>
    <t>alternative splicing,deafness,diabetes mellitus,disease mutation,glycoprotein,membrane,transmembrane,transport,</t>
  </si>
  <si>
    <t>lcl|54576_0</t>
  </si>
  <si>
    <t>Contig123699 Average coverage: 1.99</t>
  </si>
  <si>
    <t>FPGGSGSKESACIGGDPIRSLGQKDPLEKGMATHSSSPAG*IPWTEAPGGLQFTVLQRVR</t>
  </si>
  <si>
    <t>FPGGS       +     RSLG++DPLEK +ATHSS  A  IPWTE P GLQ    QRVR</t>
  </si>
  <si>
    <t>FPGGSVVGSLPAMRETRARSLGREDPLEKEIATHSSILAWRIPWTEEPDGLQSVGSQRVR</t>
  </si>
  <si>
    <t>lcl|54595_0</t>
  </si>
  <si>
    <t>Contig123738 Average coverage: 6.37</t>
  </si>
  <si>
    <t>GGKDPLEESMTTHSSLLAWRIPWTKESGRLQSIGSQRVGHN</t>
  </si>
  <si>
    <t>G +DPLE+ + THSS+LAWRIPWT+E   LQS+GSQRV H+</t>
  </si>
  <si>
    <t>lcl|54596_0</t>
  </si>
  <si>
    <t>Contig123739 Average coverage: 1.00</t>
  </si>
  <si>
    <t>ATPWTVAHEAPPSMGFSRQECWSVLPFPTPGAFLTQGSNSCL---LYWQADSFTTEPPRKPL</t>
  </si>
  <si>
    <t>AT WTV  +AP SMG SRQE W  LPFP PG     G N  L   L WQA S    PP KPL</t>
  </si>
  <si>
    <t>ATLWTVDRQAPLSMGLSRQEYWGGLPFPPPGDLRPLGWNPPLLPPLLWQAGSLPLVPPGKPL</t>
  </si>
  <si>
    <t>lcl|54602_0</t>
  </si>
  <si>
    <t>Contig123745 Average coverage: 1.99</t>
  </si>
  <si>
    <t>GSIPAL----GKSLGWEDPLEEGMAAHFSILAWRILWTEEPGRL*SI</t>
  </si>
  <si>
    <t>GS+PA+     +SLG EDPLE+ +A H SILAWRI WTEEP  L S+</t>
  </si>
  <si>
    <t>GSLPAMRETRARSLGREDPLEKEIATHSSILAWRIPWTEEPDGLQSV</t>
  </si>
  <si>
    <t>A8K1U5</t>
  </si>
  <si>
    <t>lcl|54611_0</t>
  </si>
  <si>
    <t>Contig123757 Average coverage: 1.44</t>
  </si>
  <si>
    <t>"tr|A8K1U5|A8K1U5_HUMAN cDNA FLJ75602, highly similar to Homo sapiens amiloride-sensitive cation channel 2, neuronal (ACCN2), transcript variant 2, mRNA OS=Homo sapiens PE=2 SV=1"</t>
  </si>
  <si>
    <t>MELKAEEEEVGGLQPVSIQAFASSSTLHGLAHIFSYERLSL</t>
  </si>
  <si>
    <t>MELKAEEEEVGG+QPVSIQAFASSSTLHGLAHIFSYERLSL</t>
  </si>
  <si>
    <t>MELKAEEEEVGGVQPVSIQAFASSSTLHGLAHIFSYERLSL</t>
  </si>
  <si>
    <t>lcl|54619_0</t>
  </si>
  <si>
    <t>Contig123780 Average coverage: 2.00</t>
  </si>
  <si>
    <t>VLTLFSRVRLCATLWTVACQAPLSMDSQGKNIGVDCVSLTPKKENKKEYWSGLPCPPSEDL</t>
  </si>
  <si>
    <t>VL+ FSRVRLCATLWTV  QAPLSM                   +++EYW GLP PP  DL</t>
  </si>
  <si>
    <t>VLSHFSRVRLCATLWTVDRQAPLSMGL-----------------SRQEYWGGLPFPPPGDL</t>
  </si>
  <si>
    <t>Q3TC05</t>
  </si>
  <si>
    <t>lcl|54622_0</t>
  </si>
  <si>
    <t>Contig123788 Average coverage: 1.95</t>
  </si>
  <si>
    <t>tr|Q3TC05|Q3TC05_MOUSE Putative uncharacterized protein OS=Mus musculus GN=Mobkl2b PE=2 SV=1</t>
  </si>
  <si>
    <t>PIMVLFPFPFSRCSLPQRNFLQICKKILCRLFRVFVHVYIHHFDRVIVMGCRGPRQHLLQTTSITFVTEMNLIDRK</t>
  </si>
  <si>
    <t>P  V  PFP        +NFLQICKKILCRLFRVFVHVYIHHFDRVIVMG      +        FVTEMNLIDRK</t>
  </si>
  <si>
    <t>PTCVGVPFP--------KNFLQICKKILCRLFRVFVHVYIHHFDRVIVMGAEA-HVNTCYKHFYYFVTEMNLIDRK</t>
  </si>
  <si>
    <t>MOB1, Mps One Binder kinase activator-like 2B (yeast)</t>
  </si>
  <si>
    <t>8430436F23Rik,A430018A01Rik,MGC28259,MOB3B,MOBKL2B,</t>
  </si>
  <si>
    <t>GO:0003824~catalytic activity,GO:0005488~binding,GO:0005515~protein binding,GO:0008270~zinc ion binding,GO:0016301~kinase activity,GO:0016740~transferase activity,GO:0016772~transferase activity, transferring phosphorus-containing groups,GO:0043167~ion binding,GO:0043169~cation binding,GO:0046872~metal ion binding,GO:0046914~transition metal ion binding,</t>
  </si>
  <si>
    <t>Zinc,kinase,metal-binding,</t>
  </si>
  <si>
    <t>lcl|54631_0</t>
  </si>
  <si>
    <t>Contig123805 Average coverage: 2.35</t>
  </si>
  <si>
    <t>AHQAPLSMGFSRQEH*SGLPCPLPGDLSN---PGIKPKSFVSPAL</t>
  </si>
  <si>
    <t>AHQAPLSMGFSRQE+ SG+P P PGDL+N   PGIKP S  S  L</t>
  </si>
  <si>
    <t>AHQAPLSMGFSRQEYWSGVPFPTPGDLTNSHQPGIKPVSLASSTL</t>
  </si>
  <si>
    <t>lcl|54632_0</t>
  </si>
  <si>
    <t>Contig123807 Average coverage: 1.86</t>
  </si>
  <si>
    <t>LSFIGEGNGSPLQCPCLENPRDGEAWWASVYGVAQSRT</t>
  </si>
  <si>
    <t>LS IGE NG+PLQC CLENPRDG AWWA+VYGVAQSRT</t>
  </si>
  <si>
    <t>LSCIGERNGNPLQCSCLENPRDGGAWWAAVYGVAQSRT</t>
  </si>
  <si>
    <t>Q6LDA5</t>
  </si>
  <si>
    <t>lcl|54634_0</t>
  </si>
  <si>
    <t>Contig123810 Average coverage: 1.54</t>
  </si>
  <si>
    <t>tr|Q6LDA5|Q6LDA5_9MURI 65 kDa glutamate decarboxylase (Fragment) OS=Mus sp. GN=65 kda glutamate decarboxylase PE=2 SV=1</t>
  </si>
  <si>
    <t>FTYEIAPVFVLLEYVTLKKMREIIGWPGGSGDGDIFS</t>
  </si>
  <si>
    <t>FTYEIAPVFVLLEYVTLKKMREIIGWPGGSGDG IFS</t>
  </si>
  <si>
    <t>FTYEIAPVFVLLEYVTLKKMREIIGWPGGSGDG-IFS</t>
  </si>
  <si>
    <t>65 kda glutamate decarboxylase</t>
  </si>
  <si>
    <t>Mus sp.</t>
  </si>
  <si>
    <t>65,decarboxylase,glutamate,kDa,</t>
  </si>
  <si>
    <t>GO:0003824~catalytic activity,GO:0005488~binding,GO:0005496~steroid binding,GO:0008289~lipid binding,GO:0016829~lyase activity,GO:0016830~carbon-carbon lyase activity,GO:0016831~carboxy-lyase activity,GO:0019842~vitamin binding,GO:0030170~pyridoxal phosphate binding,GO:0048037~cofactor binding,GO:0070279~vitamin B6 binding,</t>
  </si>
  <si>
    <t>lyase,pyridoxal phosphate,</t>
  </si>
  <si>
    <t>lcl|54650_0</t>
  </si>
  <si>
    <t>Contig123841 Average coverage: 2.17</t>
  </si>
  <si>
    <t>QEDSQPPGEENGYPLQYSCLQNSMDRGDWQDTVHGIAK</t>
  </si>
  <si>
    <t>Q D+  PGEENG PLQ+SCL++ MDRG W+  VH +A+</t>
  </si>
  <si>
    <t>QGDTYYPGEENGNPLQHSCLESPMDRGAWRTVVHAVAR</t>
  </si>
  <si>
    <t>Q8C3W2</t>
  </si>
  <si>
    <t>lcl|54665_0</t>
  </si>
  <si>
    <t>Contig123877 Average coverage: 1.82</t>
  </si>
  <si>
    <t>tr|Q8C3W2|Q8C3W2_MOUSE Putative uncharacterized protein OS=Mus musculus GN=Ror2 PE=2 SV=1</t>
  </si>
  <si>
    <t>RSTDLGLFREVYSADYYKLTGSALLPIRWMSPEAIMYGKFSVDSDIWSYGVVLWEVFSYGLQPYCGHSNQDVVEMVRSRQVLPCPDDCPAWVYALMIECWHEFPSRRPRFKDIHSRLRAWGNLSTYNXXXXXXXXXXXXXXXXXXXXXXXXXXNARYGGXXXXXXXXXXXXFIPMKGQIRPMVPPPQLYIPVNGYQPVPAYGAYLPNFYXXXXXXXXXXXXXXXXXXPKPXXXXXXXXXXXXGYVTTAPSNTSVA</t>
  </si>
  <si>
    <t>R +DLGLFREVYSADYYKL G++LLPIRWMSPEA+MYGKFS+DSDIWSYGVVLWEVFSYGLQPYCG+SNQDVVEM+RSRQVLPCPDDCPAWVYALMIECW+EFPSRRPRFKDIHSRLR+WGNLS YN                          NARY              FIPMKGQIRP+VPP QLYIPVNGYQPVPAYGAYLPNFY                  PKP            GYVTTAPSNTSVA</t>
  </si>
  <si>
    <t>RISDLGLFREVYSADYYKLMGNSLLPIRWMSPEAVMYGKFSIDSDIWSYGVVLWEVFSYGLQPYCGYSNQDVVEMIRSRQVLPCPDDCPAWVYALMIECWNEFPSRRPRFKDIHSRLRSWGNLSNYNSSAQTSGASNTTQTSSLSTSPVSNVSNARYMAPKQKAQPFPQPQFIPMKGQIRPLVPPAQLYIPVNGYQPVPAYGAYLPNFYPVQIPMQMAPQQVPPQMVPKPSSHHSGSGSTSTGYVTTAPSNTSVA</t>
  </si>
  <si>
    <t>receptor tyrosine kinase-like orphan receptor 2</t>
  </si>
  <si>
    <t>mRor2,NTRKR2,ROR2,</t>
  </si>
  <si>
    <t>GO:0000003~reproduction,GO:0000165~MAPKKK cascade,GO:0001501~skeletal system development,GO:0001502~cartilage condensation,GO:0001756~somitogenesis,GO:0003002~regionalization,GO:0003006~reproductive developmental process,GO:0006464~protein modification process,GO:0006468~protein amino acid phosphorylation,GO:0006793~phosphorus metabolic process,GO:0006796~phosphate metabolic process,GO:0006950~response to stress,GO:0007154~cell communication,GO:0007155~cell adhesion,GO:0007165~signal transduction,GO:0007166~cell surface receptor linked signal transduction,GO:0007167~enzyme linked receptor protein signaling pathway,GO:0007169~transmembrane receptor protein tyrosine kinase signaling pathway,GO:0007223~Wnt receptor signaling pathway, calcium modulating pathway,GO:0007242~intracellular signaling cascade,GO:0007243~protein kinase cascade,GO:0007254~JNK cascade,GO:0007275~multicellular organismal development,GO:0007389~pattern specification process,GO:0007548~sex differentiation,GO:0008152~metabolic process,GO:0009653~anatomical structure morphogenesis,GO:0009790~embryonic development,GO:0009792~embryonic development ending in birth or egg hatching,GO:0009887~organ morphogenesis,GO:0009888~tissue development,GO:0009952~anterior/posterior pattern formation,GO:0009987~cellular process,GO:0016055~Wnt receptor signaling pathway,GO:0016310~phosphorylation,GO:0016337~cell-cell adhesion,GO:0019538~protein metabolic process,GO:0022414~reproductive process,GO:0022610~biological adhesion,GO:0030154~cell differentiation,GO:0030538~embryonic genitalia morphogenesis,GO:0031098~stress-activated protein kinase signaling pathway,GO:0032501~multicellular organismal process,GO:0032502~developmental process,GO:0033554~cellular response to stress,GO:0034960~cellular biopolymer metabolic process,GO:0035112~genitalia morphogenesis,GO:0035282~segmentation,GO:0043009~chordate embryonic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process,GO:0048513~organ development,GO:0048562~embryonic organ morphogenesis,GO:0048568~embryonic organ development,GO:0048598~embryonic morphogenesis,GO:0048705~skeletal system morphogenesis,GO:0048731~system development,GO:0048806~genitalia development,GO:0048856~anatomical structure development,GO:0048869~cellular developmental process,GO:0050789~regulation of biological process,GO:0050794~regulation of cellular process,GO:0050896~response to stimulus,GO:0051216~cartilage development,GO:0051716~cellular response to stimulus,GO:0065007~biological regulation,</t>
  </si>
  <si>
    <t>Immunoglobulin domain,atp-binding,developmental protein,disulfide bond,glycoprotein,kinase,kringle,membrane,nucleotide-binding,phosphoprotein,receptor,signal,transferase,transmembrane,tyrosine-protein kinase,</t>
  </si>
  <si>
    <t>Q6DLU9</t>
  </si>
  <si>
    <t>lcl|54682_0</t>
  </si>
  <si>
    <t>Contig123924 Average coverage: 2.14</t>
  </si>
  <si>
    <t>tr|Q6DLU9|Q6DLU9_PIG 6A3-5 protein OS=Sus scrofa PE=2 SV=1</t>
  </si>
  <si>
    <t>RLVLAMARVDENRSEFLLHEGRLLDISISAVLNSLVASVICDVLFQIGQ</t>
  </si>
  <si>
    <t>+ +LAMARVDENRSEFLLHEGRLLDISISAVLNSLVASVICDVLFQIGQ</t>
  </si>
  <si>
    <t>KALLAMARVDENRSEFLLHEGRLLDISISAVLNSLVASVICDVLFQIGQ</t>
  </si>
  <si>
    <t>lcl|54688_0</t>
  </si>
  <si>
    <t>Contig123935 Average coverage: 1.72</t>
  </si>
  <si>
    <t>RPTFANPRHLC-PWNFPGKNTGVGCHSLLHGTFPTKGSNPCLL*VKVAQLCPTLCDSMD-----YTVQGILQARILEW</t>
  </si>
  <si>
    <t>RP    P  L  PW+ PGKNTGVGCH LL      K  +      +VAQLC T  D MD      ++ GI QAR+LEW</t>
  </si>
  <si>
    <t>RPHRQQPTRLPHPWDSPGKNTGVGCHFLLQ-CMKVKSQS------EVAQLCLTPSDPMDCSLPGSSIHGIFQARVLEW</t>
  </si>
  <si>
    <t>lcl|54691_0</t>
  </si>
  <si>
    <t>Contig123942 Average coverage: 1.65</t>
  </si>
  <si>
    <t>IVNNLTAMQETQVQTLGRDDPLEKGMATRQSI</t>
  </si>
  <si>
    <t>+V +L AM+ET+ ++LGR+DPLEK +AT  SI</t>
  </si>
  <si>
    <t>VVGSLPAMRETRARSLGREDPLEKEIATHSSI</t>
  </si>
  <si>
    <t>lcl|54720_0</t>
  </si>
  <si>
    <t>Contig124008 Average coverage: 1.41</t>
  </si>
  <si>
    <t>FPNGSVAKTLPAMQETQV*PLGWENLLEEEMATHSCMLAWEIP*TEKP</t>
  </si>
  <si>
    <t>FP GSV  +LPAM+ET+   LG E+ LE+E+ATHS +LAW IP TE+P</t>
  </si>
  <si>
    <t>lcl|54729_0</t>
  </si>
  <si>
    <t>Contig124024 Average coverage: 3.00</t>
  </si>
  <si>
    <t>TLRTHQTPLSMGFSRQEYWSGMPYPPSEDL---RDPGIEPTSL</t>
  </si>
  <si>
    <t>T   HQ PLSMGFSRQEYWSG+P+P   DL     PGI+P SL</t>
  </si>
  <si>
    <t>THSAHQAPLSMGFSRQEYWSGVPFPTPGDLTNSHQPGIKPVSL</t>
  </si>
  <si>
    <t>lcl|54747_0</t>
  </si>
  <si>
    <t>Contig124060 Average coverage: 2.54</t>
  </si>
  <si>
    <t>HFSCAQLFVTLWTVGHQAPLFMGFFRQEYWRGLLAPPP</t>
  </si>
  <si>
    <t>HFS  +L  TLWTV  QAPL MG  RQEYW GL  PPP</t>
  </si>
  <si>
    <t>HFSRVRLCATLWTVDRQAPLSMGLSRQEYWGGLPFPPP</t>
  </si>
  <si>
    <t>Q28908</t>
  </si>
  <si>
    <t>lcl|54758_0</t>
  </si>
  <si>
    <t>Contig124091 Average coverage: 1.69</t>
  </si>
  <si>
    <t>tr|Q28908|Q28908_BOVIN Mucin (Fragment) OS=Bos taurus PE=2 SV=1</t>
  </si>
  <si>
    <t>YPGYYPKNANCVWEIQVNPGYLINLGFDSLQ</t>
  </si>
  <si>
    <t>YPGYYP NA+CVWEIQVNPGYL NLGFDSLQ</t>
  </si>
  <si>
    <t>YPGYYPNNADCVWEIQVNPGYLDNLGFDSLQ</t>
  </si>
  <si>
    <t>deleted in malignant brain tumors 1</t>
  </si>
  <si>
    <t>DMBT1,mucin,</t>
  </si>
  <si>
    <t>GO:0004871~signal transducer activity,GO:0004872~receptor activity,GO:0004888~transmembrane receptor activity,GO:0005044~scavenger receptor activity,GO:0060089~molecular transducer activity,</t>
  </si>
  <si>
    <t>lcl|54761_0</t>
  </si>
  <si>
    <t>Contig124099 Average coverage: 3.38</t>
  </si>
  <si>
    <t>VWLFATPWTIACQAPLFMGFLRQEYWRGLPFPSP*ILTQ-R*SPHLLH---WQANSLLLSHEGGP</t>
  </si>
  <si>
    <t>V L AT WT+  QAPL MG  RQEYW GLPFP P  L     +P LL    WQA SL L   G P</t>
  </si>
  <si>
    <t>lcl|54766_0</t>
  </si>
  <si>
    <t>Contig124112 Average coverage: 1.26</t>
  </si>
  <si>
    <t>GQEDTLE*EI-THSSILA*KIPWTEEPGGLRSTGSQRVGHD</t>
  </si>
  <si>
    <t>G+ED LE EI THSSILA +IPWTEEP GL+S GSQRV HD</t>
  </si>
  <si>
    <t>lcl|54790_0</t>
  </si>
  <si>
    <t>Contig124167 Average coverage: 2.34</t>
  </si>
  <si>
    <t>ATLWTVACQSPLSMGFSRQEYWSGL</t>
  </si>
  <si>
    <t>ATLWTV  Q+PLSMG SRQEYW GL</t>
  </si>
  <si>
    <t>ATLWTVDRQAPLSMGLSRQEYWGGL</t>
  </si>
  <si>
    <t>lcl|54802_0</t>
  </si>
  <si>
    <t>Contig124189 Average coverage: 3.20</t>
  </si>
  <si>
    <t>VVKNLPAMQKTRIRSLSKEDSLEKEKATHSSILAQIIPWTEKPGWLQSMASQ</t>
  </si>
  <si>
    <t>VV +LPAM++TR RSL +ED LEKE ATHSSILA  IPWTE+P  LQS+ SQ</t>
  </si>
  <si>
    <t>Q2M4I1</t>
  </si>
  <si>
    <t>lcl|54807_0</t>
  </si>
  <si>
    <t>Contig124205 Average coverage: 2.24</t>
  </si>
  <si>
    <t>tr|Q2M4I1|Q2M4I1_MOUSE Ubiquitin protein ligase E3 component n-recognin 1 OS=Mus musculus GN=Ubr1 PE=2 SV=1</t>
  </si>
  <si>
    <t>STPAVSDYSRIALGS*TGVHQLLKRRC*HASSAKKNKR*KYENNAMVLSACVQKSTALTQHRGKPIELSG</t>
  </si>
  <si>
    <t>ST AVS+ SRIALG   G   + ++        ++ +  K ENNAMVLSACVQKSTALTQHRGKP++  G</t>
  </si>
  <si>
    <t>STSAVSEASRIALGPKRGP-AVTEKEVLTCILCQEEQEVKLENNAMVLSACVQKSTALTQHRGKPVDHLG</t>
  </si>
  <si>
    <t>ubiquitin protein ligase E3 component n-recognin 1</t>
  </si>
  <si>
    <t>AI504731,UBR1,</t>
  </si>
  <si>
    <t>GO:0000151~ubiquitin ligase complex,GO:0000502~proteasome complex,GO:0005622~intracellular,GO:0005623~cell,GO:0005737~cytoplasm,GO:0005829~cytosol,GO:0032991~macromolecular complex,GO:0043234~protein complex,GO:0044424~intracellular part,GO:0044444~cytoplasmic part,GO:0044464~cell part,</t>
  </si>
  <si>
    <t>Zinc,cytoplasm,ligase,metal-binding,phosphoprotein,ubl conjugation pathway,zinc-finger,</t>
  </si>
  <si>
    <t>lcl|54827_0</t>
  </si>
  <si>
    <t>Contig124250 Average coverage: 1.96</t>
  </si>
  <si>
    <t>PTMQETQKTRLQSLWQEDPLEEGLATQSSIFA*RIPWTEEPD</t>
  </si>
  <si>
    <t>P M+ET   R +SL +EDPLE+ +AT SSI A RIPWTEEPD</t>
  </si>
  <si>
    <t>PAMRET---RARSLGREDPLEKEIATHSSILAWRIPWTEEPD</t>
  </si>
  <si>
    <t>B7ZBZ3</t>
  </si>
  <si>
    <t>lcl|54840_0</t>
  </si>
  <si>
    <t>Contig124274 Average coverage: 1.56</t>
  </si>
  <si>
    <t>tr|B7ZBZ3|B7ZBZ3_HUMAN Repetin OS=Homo sapiens GN=RPTN PE=4 SV=1</t>
  </si>
  <si>
    <t>LFQRPHDPETVDLVLELQDRDRDGLIDFHEFLAIVFKLAAACYYALGQAS</t>
  </si>
  <si>
    <t>+ QRP+DPETV+ +L L D+DRDG IDFHE+L +VF+L  ACY+ L   S</t>
  </si>
  <si>
    <t>ILQRPNDPETVETILNLLDQDRDGHIDFHEYLLLVFQLVQACYHKLDNKS</t>
  </si>
  <si>
    <t>repetin</t>
  </si>
  <si>
    <t>FLJ39117,Rptn,</t>
  </si>
  <si>
    <t>GO:0001533~cornified envelope,GO:0005576~extracellular region,GO:0005578~proteinaceous extracellular matrix,GO:0005622~intracellular,GO:0005623~cell,GO:0005856~cytoskeleton,GO:0031012~extracellular matrix,GO:0043226~organelle,GO:0043228~non-membrane-bounded organelle,GO:0043229~intracellular organelle,GO:0043232~intracellular non-membrane-bounded organelle,GO:0044421~extracellular region part,GO:0044424~intracellular part,GO:0044464~cell part,</t>
  </si>
  <si>
    <t>calcium,extracellular matrix,phosphoprotein,repeat,secreted,</t>
  </si>
  <si>
    <t>Q3UUL5</t>
  </si>
  <si>
    <t>lcl|54858_0</t>
  </si>
  <si>
    <t>Contig124314 Average coverage: 3.23</t>
  </si>
  <si>
    <t>tr|Q3UUL5|Q3UUL5_MOUSE Putative uncharacterized protein OS=Mus musculus GN=Grid1 PE=2 SV=1</t>
  </si>
  <si>
    <t>EEPFVMVAENILGQPKRYKGFSIDVLDALAKALGFKYEYLPRP</t>
  </si>
  <si>
    <t>EEPFVMVAENILGQPKRYKGFSIDVLDALAKALGFKYE    P</t>
  </si>
  <si>
    <t>EEPFVMVAENILGQPKRYKGFSIDVLDALAKALGFKYEIYQAP</t>
  </si>
  <si>
    <t>glutamate receptor, ionotropic, delta 1</t>
  </si>
  <si>
    <t>GluRdelta1,GRID1,</t>
  </si>
  <si>
    <t>Ion transport,cell junction,cell membrane,glycoprotein,ionic channel,membrane,neurotransmitter receptor,phosphoprotein,postsynaptic cell membrane,receptor,signal,synapse,transmembrane,transmembrane protein,transport,</t>
  </si>
  <si>
    <t>lcl|54860_0</t>
  </si>
  <si>
    <t>Contig124320 Average coverage: 1.86</t>
  </si>
  <si>
    <t>QGPLSMGFSRQEYWSGLLCSHPGDLPD---PGIEPM---SPVLAGGFFTTSTT</t>
  </si>
  <si>
    <t>Q PLSMGFSRQEYWSG+    PGDL +   PGI+P+   S  L  GFFTTS T</t>
  </si>
  <si>
    <t>lcl|54873_0</t>
  </si>
  <si>
    <t>Contig124358 Average coverage: 1.99</t>
  </si>
  <si>
    <t>AVYSDRELYLLDDPLSAVDAHVGKHIFEE*L*EGARG</t>
  </si>
  <si>
    <t>AVYSDR++YLLDDPLSAVDAHVGKHIFEE + +  RG</t>
  </si>
  <si>
    <t>AVYSDRQIYLLDDPLSAVDAHVGKHIFEECIKKTLRG</t>
  </si>
  <si>
    <t>lcl|54898_0</t>
  </si>
  <si>
    <t>Contig124408 Average coverage: 1.96</t>
  </si>
  <si>
    <t>VENSPATQETRVLTPRVRKTPLEEGMATHSRIFAWRVPWTEERGGLQSMGSQ</t>
  </si>
  <si>
    <t>V + PA +ETR  +   R+ PLE+ +ATHS I AWR+PWTEE  GLQS+GSQ</t>
  </si>
  <si>
    <t>VGSLPAMRETRARSLG-REDPLEKEIATHSSILAWRIPWTEEPDGLQSVGSQ</t>
  </si>
  <si>
    <t>Q3UUG1</t>
  </si>
  <si>
    <t>lcl|54962_0</t>
  </si>
  <si>
    <t>Contig124561 Average coverage: 2.00</t>
  </si>
  <si>
    <t>tr|Q3UUG1|Q3UUG1_MOUSE Putative uncharacterized protein (Fragment) OS=Mus musculus GN=Taok1 PE=2 SV=1</t>
  </si>
  <si>
    <t>KAGNILLTEPGQVKLADFGSASMASPANSFVGTPYW</t>
  </si>
  <si>
    <t>TAO kinase 1</t>
  </si>
  <si>
    <t>2810468K05Rik,AU020252,D130018F14Rik,Map3k16,MARKK,MGC29021,mKIAA1361,PSK2,taok1,</t>
  </si>
  <si>
    <t>atp-binding,coiled coil,cytoplasm,kinase,nucleotide-binding,phosphoprotein,serine/threonine-protein kinase,transferase,</t>
  </si>
  <si>
    <t>Q5RJI0</t>
  </si>
  <si>
    <t>lcl|54965_0</t>
  </si>
  <si>
    <t>Contig124565 Average coverage: 1.35</t>
  </si>
  <si>
    <t>tr|Q5RJI0|Q5RJI0_MOUSE Putative uncharacterized protein OS=Mus musculus GN=Rbm39 PE=2 SV=1</t>
  </si>
  <si>
    <t>KMITAAYVPLPTYHNLFPDSMTATQLLVPSRR</t>
  </si>
  <si>
    <t>RNA binding motif protein 39</t>
  </si>
  <si>
    <t>1500012C14Rik,2310040E03Rik,B330012G18Rik,C79248,caper,R75070,RBM39,RNPC2,</t>
  </si>
  <si>
    <t>GO:0006139~nucleobase, nucleoside, nucleotide and nucleic acid metabolic process,GO:0006350~transcription,GO:0006396~RNA processing,GO:0006397~mRNA processing,GO:0006807~nitrogen compound metabolic process,GO:0008152~metabolic process,GO:0008380~RNA splicing,GO:0009058~biosynthetic process,GO:0009059~macromolecule biosynthetic process,GO:0009889~regulation of biosynthetic process,GO:0009987~cellular process,GO:0010467~gene expression,GO:0010468~regulation of gene expression,GO:0010556~regulation of macromolecule biosynthetic process,GO:0016070~RNA metabolic process,GO:0016071~mRNA metabolic process,GO:0019219~regulation of nucleobase, nucleoside, nucleotide and nucleic acid metabolic process,GO:0019222~regulation of metabolic process,GO:0031323~regulation of cellular metabolic process,GO:0031326~regulation of cellular biosynthetic process,GO:0034645~cellular macromolecule biosynthetic process,GO:0034960~cellular biopolymer metabolic process,GO:0034961~cellular biopolymer biosynthetic process,GO:0043170~macromolecule metabolic process,GO:0043283~biopolymer metabolic process,GO:0043284~biopolymer biosynthetic process,GO:0044237~cellular metabolic process,GO:0044238~primary metabolic process,GO:0044249~cellular biosynthetic process,GO:0044260~cellular macromolecule metabolic process,GO:0045449~regulation of transcription,GO:0050789~regulation of biological process,GO:0050794~regulation of cellular process,GO:0051171~regulation of nitrogen compound metabolic process,GO:0060255~regulation of macromolecule metabolic process,GO:0065007~biological regulation,GO:0080090~regulation of primary metabolic process,</t>
  </si>
  <si>
    <t>GO:0000166~nucleotide binding,GO:0003676~nucleic acid binding,GO:0003712~transcription cofactor activity,GO:0003713~transcription coactivator activity,GO:0003723~RNA binding,GO:0005488~binding,GO:0005515~protein binding,GO:0008134~transcription factor binding,GO:0016563~transcription activator activity,GO:0030528~transcription regulator activity,</t>
  </si>
  <si>
    <t>Transcription,Transcription regulation,acetylation,activator,alternative splicing,mrna processing,mrna splicing,nucleus,phosphoprotein,repeat,rna-binding,</t>
  </si>
  <si>
    <t>Q8LE63</t>
  </si>
  <si>
    <t>lcl|54970_0</t>
  </si>
  <si>
    <t>Contig124571 Average coverage: 2.26</t>
  </si>
  <si>
    <t>tr|Q8LE63|Q8LE63_ARATH Putative uncharacterized protein OS=Arabidopsis thaliana GN=At4g11860 PE=1 SV=1</t>
  </si>
  <si>
    <t>SSQPGPSQETQPEVETVGACSRLQELPQSPRARQPELDFYCVKWIPWKGEQTPVITQSTNGPCPLIAIMNILFLQWKVRGNLD</t>
  </si>
  <si>
    <t>SS   PS+ETQ   E +    + Q+LP+     +  L  Y  K I + G  TP+I Q+ NGPCPL+AI N+L L+  +  N D</t>
  </si>
  <si>
    <t>SSSESPSEETQTNQEAM----QQQDLPKETTTEEEIL--YKTKSIQFLGRTTPIILQNENGPCPLLAICNVLLLRNNLNLNPD</t>
  </si>
  <si>
    <t>AT4G11860</t>
  </si>
  <si>
    <t>T26M18.70,T26M18_70,</t>
  </si>
  <si>
    <t>GO:0005622~intracellular,GO:0005623~cell,GO:0005634~nucleus,GO:0005737~cytoplasm,GO:0005829~cytosol,GO:0005886~plasma membrane,GO:0016020~membrane,GO:0043226~organelle,GO:0043227~membrane-bounded organelle,GO:0043229~intracellular organelle,GO:0043231~intracellular membrane-bounded organelle,GO:0044424~intracellular part,GO:0044444~cytoplasmic part,GO:0044464~cell part,</t>
  </si>
  <si>
    <t>B5DF12</t>
  </si>
  <si>
    <t>lcl|54973_0</t>
  </si>
  <si>
    <t>Contig124574 Average coverage: 1.64</t>
  </si>
  <si>
    <t>tr|B5DF12|B5DF12_RAT Sf3b3 protein (Fragment) OS=Rattus norvegicus GN=Sf3b3 PE=2 SV=1</t>
  </si>
  <si>
    <t>DCLQPLSMQALPAQPESLCIVEMGGTEKQDELGERGSIGFLYLNIGLQ</t>
  </si>
  <si>
    <t>splicing factor 3b, subunit 3</t>
  </si>
  <si>
    <t>B5DF12_RAT,sf3b3,</t>
  </si>
  <si>
    <t>Q2KJ71</t>
  </si>
  <si>
    <t>lcl|54981_0</t>
  </si>
  <si>
    <t>Contig124590 Average coverage: 2.13</t>
  </si>
  <si>
    <t>tr|Q2KJ71|Q2KJ71_BOVIN Transformer 2 alpha homolog (Drosophila) OS=Bos taurus GN=TRA2A PE=2 SV=1</t>
  </si>
  <si>
    <t>MSDAEKNNFEGRESRSQSKSPTGTPARVKXXXXXXXXXXXXXXXXXXXXXXXXXXXXXXXXXXXXXXXXXXXXXXXXXXXXXXXXXYTPEYQXXXXXXXXXXXXXXXHTGSRANPDPNTCLGVFGLSLYT</t>
  </si>
  <si>
    <t>MSD E+NNFEGRESRSQSKSPTGTPARVK                                                         YTPEY+               HTGSRANPDPNTCLGVFGLSLYT</t>
  </si>
  <si>
    <t>MSDVEENNFEGRESRSQSKSPTGTPARVKSESRSGSRSPSRVSKHSESHSRSRSKSRSRSRRHSHRRYTRSRSHSHSHRRRSRSRSYTPEYRRRRSRSHSPMSNRRRHTGSRANPDPNTCLGVFGLSLYT</t>
  </si>
  <si>
    <t>transformer 2 alpha homolog (Drosophila)</t>
  </si>
  <si>
    <t>MGC128720,Q2KJ71_BOVIN,TRA2A,</t>
  </si>
  <si>
    <t>GO:0000166~nucleotide binding,GO:0003676~nucleic acid binding,GO:0005488~binding,GO:0005515~protein binding,GO:0042802~identical protein binding,</t>
  </si>
  <si>
    <t>B4JNG7</t>
  </si>
  <si>
    <t>lcl|54983_0</t>
  </si>
  <si>
    <t>Contig124597 Average coverage: 1.73</t>
  </si>
  <si>
    <t>tr|B4JNG7|B4JNG7_DROGR GH24818 OS=Drosophila grimshawi GN=GH24818 PE=4 SV=1</t>
  </si>
  <si>
    <t>PEGFVIANDVDNKRCYLLVH</t>
  </si>
  <si>
    <t>P GFV+ANDVDN RCY+LVH</t>
  </si>
  <si>
    <t>PPGFVLANDVDNNRCYMLVH</t>
  </si>
  <si>
    <t>Dgri_GH24818</t>
  </si>
  <si>
    <t>Drosophila grimshawi</t>
  </si>
  <si>
    <t>Dgri\GH24818,dgri_GLEANR_9443,GH24818,</t>
  </si>
  <si>
    <t>GO:0003676~nucleic acid binding,GO:0003723~RNA binding,GO:0003824~catalytic activity,GO:0005488~binding,GO:0008168~methyltransferase activity,GO:0016740~transferase activity,GO:0016741~transferase activity, transferring one-carbon groups,</t>
  </si>
  <si>
    <t>A7SE81</t>
  </si>
  <si>
    <t>lcl|55012_0</t>
  </si>
  <si>
    <t>Contig124658 Average coverage: 1.71</t>
  </si>
  <si>
    <t>tr|A7SE81|A7SE81_NEMVE Predicted protein OS=Nematostella vectensis GN=v1g235331 PE=4 SV=1</t>
  </si>
  <si>
    <t>GGRNPVTPRFIRHFNICTINTFSDETMVRIFSSIVAFYLRTRDFPPELL</t>
  </si>
  <si>
    <t>GGRNPV+PRF+RHFN+ ++ TF+DETM RIFSSIV FY R  DFP + L</t>
  </si>
  <si>
    <t>GGRNPVSPRFLRHFNVVSVATFNDETMQRIFSSIVQFYFRNNDFPTDAL</t>
  </si>
  <si>
    <t>NEMVEDRAFT_v1g235331</t>
  </si>
  <si>
    <t>atp-binding,complete proteome,nucleotide-binding,</t>
  </si>
  <si>
    <t>Q8MJ16</t>
  </si>
  <si>
    <t>lcl|55016_0</t>
  </si>
  <si>
    <t>Contig124667 Average coverage: 1.37</t>
  </si>
  <si>
    <t>tr|Q8MJ16|Q8MJ16_BOVIN Attractin OS=Bos taurus PE=2 SV=1</t>
  </si>
  <si>
    <t>TMYVFGGFNSLLLSDILVFTSEQCEAHQSEAACLAAGPGVRCVWDTGSSQCVSWELAPEAQEKDKSQNVFLKR</t>
  </si>
  <si>
    <t>TMYVFGGFNSLLLSDILVFTSEQCEAHQSEAACLAAGPGVRC+WDTGSSQCVSWELAPEAQEK KS+  F KR</t>
  </si>
  <si>
    <t>TMYVFGGFNSLLLSDILVFTSEQCEAHQSEAACLAAGPGVRCMWDTGSSQCVSWELAPEAQEKIKSE-CFSKR</t>
  </si>
  <si>
    <t>attractin</t>
  </si>
  <si>
    <t>ATRN,C1IIM8_BOVIN,</t>
  </si>
  <si>
    <t>GO:0040008~regulation of growth,GO:0040014~regulation of multicellular organism growth,GO:0043473~pigmentation,GO:0050789~regulation of biological process,GO:0051239~regulation of multicellular organismal process,GO:0065007~biological regulation,</t>
  </si>
  <si>
    <t>Q6P5B5</t>
  </si>
  <si>
    <t>lcl|55030_0</t>
  </si>
  <si>
    <t>Contig124694 Average coverage: 3.75</t>
  </si>
  <si>
    <t>"tr|Q6P5B5|Q6P5B5_MOUSE Fragile X mental retardation, autosomal homolog 2 OS=Mus musculus GN=Fxr2 PE=2 SV=1"</t>
  </si>
  <si>
    <t>LQVYSRANEQEPCGWWLARVRMMKGD</t>
  </si>
  <si>
    <t>++VYSRANEQEPCGWWLARVRMMKGD</t>
  </si>
  <si>
    <t>VEVYSRANEQEPCGWWLARVRMMKGD</t>
  </si>
  <si>
    <t>fragile X mental retardation, autosomal homolog 2</t>
  </si>
  <si>
    <t>FXR2,Fxr2h,</t>
  </si>
  <si>
    <t>GO:0003676~nucleic acid binding,GO:0003723~RNA binding,GO:0005488~binding,GO:0005515~protein binding,</t>
  </si>
  <si>
    <t>cytoplasm,phosphoprotein,repeat,rna-binding,</t>
  </si>
  <si>
    <t>lcl|55039_0</t>
  </si>
  <si>
    <t>Contig124713 Average coverage: 1.97</t>
  </si>
  <si>
    <t>EEDPVTHSSVLAWRIPWTEEPCRLPKASLGS*RVRH</t>
  </si>
  <si>
    <t>E++  THSS+LAWRIPWTEEP  L   S+GS RVRH</t>
  </si>
  <si>
    <t>EKEIATHSSILAWRIPWTEEPDGL--QSVGSQRVRH</t>
  </si>
  <si>
    <t>lcl|55054_0</t>
  </si>
  <si>
    <t>Contig124738 Average coverage: 1.85</t>
  </si>
  <si>
    <t>LAWKILWTEEPDRLSSIESKRVRH</t>
  </si>
  <si>
    <t>LAW+I WTEEPD L S+ S+RVRH</t>
  </si>
  <si>
    <t>LAWRIPWTEEPDGLQSVGSQRVRH</t>
  </si>
  <si>
    <t>lcl|55055_0</t>
  </si>
  <si>
    <t>Contig124739 Average coverage: 3.17</t>
  </si>
  <si>
    <t>RGFPGGTVVKIHLTMQEMQETRA*SPGQEAPLE*EMATHCSTLAWRILQTEEP</t>
  </si>
  <si>
    <t>RGFPGG+VV    ++  M+ETRA S G+E PLE E+ATH S LAWRI  TEEP</t>
  </si>
  <si>
    <t>RGFPGGSVVG---SLPAMRETRARSLGREDPLEKEIATHSSILAWRIPWTEEP</t>
  </si>
  <si>
    <t>lcl|55056_0</t>
  </si>
  <si>
    <t>Contig124741 Average coverage: 2.00</t>
  </si>
  <si>
    <t>SLDWEDPLEKEMATYSSIFAWKISWTEEPGGLHS</t>
  </si>
  <si>
    <t>SL  EDPLEKE+AT+SSI AW+I WTEEP GL S</t>
  </si>
  <si>
    <t>B9EKL6</t>
  </si>
  <si>
    <t>lcl|55067_0</t>
  </si>
  <si>
    <t>Contig124771 Average coverage: 1.72</t>
  </si>
  <si>
    <t>tr|B9EKL6|B9EKL6_MOUSE Protein tyrosine phosphatase 4a1 OS=Mus musculus GN=Ptp4a1 PE=2 SV=1</t>
  </si>
  <si>
    <t>ATLSKFIEDLKKYGVTTIVRVCEATYDTALVEKEGIQVLDWPFDDGSSPSNQIVDDWLSLLSIKFREEPGCCIAVHCVAGLGRTPVLVALALMEGGMKNEEAVQFIRQKRRGAFNSKQLLYLEKYHSKMRLRFKDSSGHRNNCCIQ</t>
  </si>
  <si>
    <t>ATL+KFIE+LKKYGVTTIVRVCEATYDT LVEKEGI VLDWPFDDG+ PSNQIVDDWLSL+ IKFREEPGCCIAVHCVAGLGR PVLVALAL+EGGMK E+AVQFIRQKRRGAFNSKQLLYLEKY  KMRLRFKDS+GHRNNCCIQ</t>
  </si>
  <si>
    <t>ATLNKFIEELKKYGVTTIVRVCEATYDTTLVEKEGIHVLDWPFDDGAPPSNQIVDDWLSLVKIKFREEPGCCIAVHCVAGLGRAPVLVALALIEGGMKYEDAVQFIRQKRRGAFNSKQLLYLEKYRPKMRLRFKDSNGHRNNCCIQ</t>
  </si>
  <si>
    <t>similar to tyrosine phosphatase; predicted gene 8783; predicted gene 15801; predicted gene 5951; protein tyrosine phosphatase 4a1; similar to killer cell lectin-like receptor subfamily A member 2</t>
  </si>
  <si>
    <t>AA415290,AU019864,C130021B01,EG546482,EG667723,GM15801,Gm5951,Gm8783,LOC100044642,LOC100044742,MGC102117,MGC25304,OTTMUSG00000026290,PRL-1,PTP4A1,</t>
  </si>
  <si>
    <t>GO:0006464~protein modification process,GO:0006470~protein amino acid dephosphorylation,GO:0006793~phosphorus metabolic process,GO:0006796~phosphate metabolic process,GO:0007049~cell cycle,GO:0007275~multicellular organismal development,GO:0008152~metabolic process,GO:0009987~cellular process,GO:0016311~dephosphorylation,GO:0019538~protein metabolic process,GO:0030334~regulation of cell migration,GO:0030335~positive regulation of cell migration,GO:0032501~multicellular organismal process,GO:0032502~developmental process,GO:0032879~regulation of localization,GO:0034960~cellular biopolymer metabolic process,GO:0040012~regulation of locomotion,GO:0043170~macromolecule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process,GO:0048518~positive regulation of biological process,GO:0048522~positive regulation of cellular process,GO:0050789~regulation of biological process,GO:0050794~regulation of cellular process,GO:0051270~regulation of cell motion,GO:0051272~positive regulation of cell motion,GO:0065007~biological regulation,</t>
  </si>
  <si>
    <t>GO:0005622~intracellular,GO:0005623~cell,GO:0005634~nucleus,GO:0005737~cytoplasm,GO:0005768~endosome,GO:0005769~early endosome,GO:0005783~endoplasmic reticulum,GO:0005819~spindle,GO:0005856~cytoskeleton,GO:0005886~plasma membrane,GO:0015630~microtubule cytoskeleton,GO:0016020~membrane,GO:0043226~organelle,GO:0043227~membrane-bounded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part,GO:0044430~cytoskeletal part,GO:0044444~cytoplasmic part,GO:0044446~intracellular organelle part,GO:0044464~cell part,</t>
  </si>
  <si>
    <t>GO:0003824~catalytic activity,GO:0004721~phosphoprotein phosphatase activity,GO:0004725~protein tyrosine phosphatase activity,GO:0004727~prenylated protein tyrosine phosphatase activity,GO:0016787~hydrolase activity,GO:0016788~hydrolase activity, acting on ester bonds,GO:0016791~phosphatase activity,GO:0042578~phosphoric ester hydrolase activity,</t>
  </si>
  <si>
    <t>cell cycle,cell membrane,cytoplasm,developmental protein,disulfide bond,endoplasmic reticulum,endosome,hydrolase,lipoprotein,membrane,prenylation,protein phosphatase,</t>
  </si>
  <si>
    <t>lcl|55070_0</t>
  </si>
  <si>
    <t>Contig124778 Average coverage: 6.15</t>
  </si>
  <si>
    <t>DSLEKYPDAGKGIEGEKEKRDDQKMRWLDGITDATDMNLGKLQEMVRDREAWILQSLG-SQSWTQLSD</t>
  </si>
  <si>
    <t>DSLEK    GK IEG + +R  Q+MRWLDGI ++ DM LG L+E+V DRE W     G ++SWT+L D</t>
  </si>
  <si>
    <t>DSLEKTLMLGK-IEGRR-RRGRQRMRWLDGIINSMDMGLGGLRELVMDRETWCAVVCGVAKSWTRLID</t>
  </si>
  <si>
    <t>lcl|55071_0</t>
  </si>
  <si>
    <t>Contig124779 Average coverage: 6.16</t>
  </si>
  <si>
    <t>KTLILGNIEGKRRRGWQRMRWLDSIINSMDLTLNRLQE</t>
  </si>
  <si>
    <t>KTL+LG IEG+RRRG QRMRWLD IINSMD+ L  L+E</t>
  </si>
  <si>
    <t>KTLMLGKIEGRRRRGRQRMRWLDGIINSMDMGLGGLRE</t>
  </si>
  <si>
    <t>lcl|55102_0</t>
  </si>
  <si>
    <t>Contig124845 Average coverage: 1.52</t>
  </si>
  <si>
    <t>QAPLSLGLSRQEYWSRVPFPITSGDLPDL---GIVLASLASPALADRFFIISA</t>
  </si>
  <si>
    <t>QAPLS+G SRQEYWS VPFP T GDL +    GI   SLAS  L D FF  SA</t>
  </si>
  <si>
    <t>QAPLSMGFSRQEYWSGVPFP-TPGDLTNSHQPGIKPVSLASSTLTDGFFTTSA</t>
  </si>
  <si>
    <t>lcl|55133_0</t>
  </si>
  <si>
    <t>Contig124912 Average coverage: 2.19</t>
  </si>
  <si>
    <t>GQQRIRWWDGITDSMDMSFSKLRELVMDREAWPAAVHGVTKNLTQL</t>
  </si>
  <si>
    <t>G+QR+RW DGI +SMDM    LRELVMDRE W A V GV K+ T+L</t>
  </si>
  <si>
    <t>lcl|55140_0</t>
  </si>
  <si>
    <t>Contig124932 Average coverage: 1.97</t>
  </si>
  <si>
    <t>RSLDQEDSLEKGLATHSGILA*RIPWTKEPGGLQSMGSQK</t>
  </si>
  <si>
    <t>RSL +ED LEK +ATHS ILA RIPWT+EP GLQS+GSQ+</t>
  </si>
  <si>
    <t>RSLGREDPLEKEIATHSSILAWRIPWTEEPDGLQSVGSQR</t>
  </si>
  <si>
    <t>lcl|55143_0</t>
  </si>
  <si>
    <t>Contig124940 Average coverage: 7.76</t>
  </si>
  <si>
    <t>NELTHSLILGKIDGGRRCGRQRMKWLDGITDSMGMSLSRLQQLVMES**W</t>
  </si>
  <si>
    <t>+ L  +L+LGKI+G RR GRQRM+WLDGI +SM M L  L++LVM+   W</t>
  </si>
  <si>
    <t>DSLEKTLMLGKIEGRRRRGRQRMRWLDGIINSMDMGLGGLRELVMDRETW</t>
  </si>
  <si>
    <t>lcl|55154_0</t>
  </si>
  <si>
    <t>Contig124969 Average coverage: 7.91</t>
  </si>
  <si>
    <t>LLLRCFSHIQLCAIPWTVAHQAPLCMGFSRQEYWSG*PRPPPGDL</t>
  </si>
  <si>
    <t>L+L  FS ++LCA  WTV  QAPL MG SRQEYW G P PPPGDL</t>
  </si>
  <si>
    <t>LVLSHFSRVRLCATLWTVDRQAPLSMGLSRQEYWGGLPFPPPGDL</t>
  </si>
  <si>
    <t>lcl|55155_0</t>
  </si>
  <si>
    <t>Contig124970 Average coverage: 3.33</t>
  </si>
  <si>
    <t>ETWIPSLDGEDPLEEKVSTHSNILTWRIPWTEEPGGLSFIVWQ*ARHD</t>
  </si>
  <si>
    <t>ET   SL  EDPLE++++THS+IL WRIPWTEEP GL  +  Q  RHD</t>
  </si>
  <si>
    <t>Q9Z1T8</t>
  </si>
  <si>
    <t>lcl|55162_0</t>
  </si>
  <si>
    <t>Contig124984 Average coverage: 1.94</t>
  </si>
  <si>
    <t>tr|Q9Z1T8|Q9Z1T8_MOUSE Olfactory receptor H7 (Fragment) OS=Mus musculus GN=Olfr61 PE=2 SV=1</t>
  </si>
  <si>
    <t>LTVMAYDRHVAICRPLHYSTWMSPRLCRLLAVGVWAVCALNGSLHAGLMTRLSFCGPNVIAHFFCEIXXXXXXXXXXXXVNSIMTVLADAFYGVVNFLLTLASYGCIFASIXXXXXXXXXXXXCPTCSSHLLVVLAYYSARALCAYISPASSYS</t>
  </si>
  <si>
    <t>LTVMAYDR+VAIC PLHYS+ MSP+LC  LAVGVW++CA+N S+H GLMTRLSFCGP VI HFFCEI            +NS+MT++ADAFYG +NF+LTL SYGCI AS+              TCSSHL+VV  YYS+   CAY+SPASSYS</t>
  </si>
  <si>
    <t>LTVMAYDRYVAICFPLHYSSRMSPQLCGALAVGVWSICAVNASVHTGLMTRLSFCGPKVITHFFCEIPPLLLLSCSPTYINSVMTLVADAFYGCINFVLTLLSYGCIIASVLRMRSAEGKRKAFSTCSSHLIVVSVYYSS-VFCAYVSPASSYS</t>
  </si>
  <si>
    <t>olfactory receptor 61</t>
  </si>
  <si>
    <t>IH7,MOR253-1,Olfr61,</t>
  </si>
  <si>
    <t>lcl|55173_0</t>
  </si>
  <si>
    <t>Contig125006 Average coverage: 9.45</t>
  </si>
  <si>
    <t>KKRRGQQRMKWLDSITDSMDMNLSKLWEIVEDRGAWRITVHEVAES</t>
  </si>
  <si>
    <t>++RRG+QRM+WLD I +SMDM L  L E+V DR  W   V  VA+S</t>
  </si>
  <si>
    <t>O77704</t>
  </si>
  <si>
    <t>lcl|55178_0</t>
  </si>
  <si>
    <t>Contig125014 Average coverage: 1.31</t>
  </si>
  <si>
    <t>tr|O77704|O77704_CANFA Desmocollin type 2 (Fragment) OS=Canis familiaris GN=DSC2 PE=2 SV=1</t>
  </si>
  <si>
    <t>VLFTLVCGATTGAAKKPKVFPDDLTQQNLIVSNTEAPGDDKV</t>
  </si>
  <si>
    <t>+LFTLVCG T GAAK+PKVFPDDL QQNLIVSNTEAPGDDK+</t>
  </si>
  <si>
    <t>ILFTLVCGGT-GAAKQPKVFPDDLAQQNLIVSNTEAPGDDKI</t>
  </si>
  <si>
    <t>lcl|55181_0</t>
  </si>
  <si>
    <t>Contig125026 Average coverage: 1.91</t>
  </si>
  <si>
    <t>AGDLGWEDPLEKEMATHSSILAWKIPWIEDPGGLHSIGLQRVGHD</t>
  </si>
  <si>
    <t>A  LG EDPLEKE+ATHSSILAW+IPW E+P GL S+G QRV HD</t>
  </si>
  <si>
    <t>lcl|55182_0</t>
  </si>
  <si>
    <t>Contig125029 Average coverage: 2.00</t>
  </si>
  <si>
    <t>ETQVQPLSQEDPLK--IAIHSSILAWRIPWTEEPGGPQSTGSQ</t>
  </si>
  <si>
    <t>ET+ + L +EDPL+  IA HSSILAWRIPWTEEP G QS GSQ</t>
  </si>
  <si>
    <t>lcl|55188_0</t>
  </si>
  <si>
    <t>Contig125044 Average coverage: 1.00</t>
  </si>
  <si>
    <t>KKQAKGSLVAQTVKNMPAMQET*I*SLGWEDPLEKGIATHSSILVWRIP*TEE</t>
  </si>
  <si>
    <t>K   +G      V ++PAM+ET   SLG EDPLEK IATHSSIL WRIP TEE</t>
  </si>
  <si>
    <t>KGAQRGFPGGSVVGSLPAMRETRARSLGREDPLEKEIATHSSILAWRIPWTEE</t>
  </si>
  <si>
    <t>lcl|55194_0</t>
  </si>
  <si>
    <t>Contig125060 Average coverage: 1.79</t>
  </si>
  <si>
    <t>LGCEDTLEKGMATHSYTLVWEISWTEEPGRLQSLGS*RVQHD</t>
  </si>
  <si>
    <t>LG ED LEK +ATHS  L W I WTEEP  LQS+GS RV+HD</t>
  </si>
  <si>
    <t>lcl|55205_0</t>
  </si>
  <si>
    <t>Contig125083 Average coverage: 1.81</t>
  </si>
  <si>
    <t>VLSHFSSVQLFATLWTVTSQAPLSMGFPRQEY*TGLPFPSPGDL</t>
  </si>
  <si>
    <t>VLSHFS V+L ATLWTV  QAPLSMG  RQEY  GLPFP PGDL</t>
  </si>
  <si>
    <t>A2RRJ6</t>
  </si>
  <si>
    <t>lcl|55207_0</t>
  </si>
  <si>
    <t>Contig125088 Average coverage: 4.93</t>
  </si>
  <si>
    <t>tr|A2RRJ6|A2RRJ6_MOUSE Mib1 protein OS=Mus musculus GN=Mib1 PE=2 SV=1</t>
  </si>
  <si>
    <t>LVRAGAKLDIQDKDGDTPLHEALRHHTLSQLRQLQDMQDVGKVDAAWEPSKNTV</t>
  </si>
  <si>
    <t>LVRAGAKLDIQDKDGDTPLHEALRHHTLSQLRQLQDMQDVGKVDAAWEPSKNT+</t>
  </si>
  <si>
    <t>LVRAGAKLDIQDKDGDTPLHEALRHHTLSQLRQLQDMQDVGKVDAAWEPSKNTL</t>
  </si>
  <si>
    <t>mindbomb homolog 1 (Drosophila)</t>
  </si>
  <si>
    <t>DIP-1,E430019M12Rik,MGC18948,mib,MIB1,mKIAA1323,</t>
  </si>
  <si>
    <t>GO:0001568~blood vessel development,GO:0001701~in utero embryonic development,GO:0001756~somitogenesis,GO:0001838~embryonic epithelial tube formation,GO:0001841~neural tube formation,GO:0001944~vasculature development,GO:0001947~heart looping,GO:0002009~morphogenesis of an epithelium,GO:0003002~regionalization,GO:0003007~heart morphogenesis,GO:0006464~protein modification process,GO:0006508~proteolysis,GO:0007154~cell communication,GO:0007165~signal transduction,GO:0007166~cell surface receptor linked signal transduction,GO:0007219~Notch signaling pathway,GO:0007275~multicellular organismal development,GO:0007389~pattern specification process,GO:0007399~nervous system development,GO:0007507~heart development,GO:0008152~metabolic process,GO:0009056~catabolic process,GO:0009057~macromolecule catabolic process,GO:0009653~anatomical structure morphogenesis,GO:0009790~embryonic development,GO:0009792~embryonic development ending in birth or egg hatching,GO:0009887~organ morphogenesis,GO:0009888~tissue development,GO:0009952~anterior/posterior pattern formation,GO:0009987~cellular process,GO:0010926~anatomical structure formation,GO:0016331~morphogenesis of embryonic epithelium,GO:0016567~protein ubiquitination,GO:0019538~protein metabolic process,GO:0019941~modification-dependent protein catabolic process,GO:0021915~neural tube development,GO:0022008~neurogenesis,GO:0030100~regulation of endocytosis,GO:0030154~cell differentiation,GO:0030163~protein catabolic process,GO:0032446~protein modification by small protein conjugation,GO:0032501~multicellular organismal process,GO:0032502~developmental process,GO:0032879~regulation of localization,GO:0034960~cellular biopolymer metabolic process,GO:0034962~cellular biopolymer catabolic process,GO:0035239~tube morphogenesis,GO:0035282~segmentation,GO:0035295~tube development,GO:0043009~chordate embryonic development,GO:0043170~macromolecule metabolic process,GO:0043283~biopolymer metabolic process,GO:0043285~biopolymer catabolic process,GO:0043412~biopolymer modification,GO:0043632~modification-dependent macromolecule catabolic process,GO:0043687~post-translational protein modification,GO:0044237~cellular metabolic process,GO:0044238~primary metabolic process,GO:0044248~cellular catabolic process,GO:0044257~cellular protein catabolic process,GO:0044260~cellular macromolecule metabolic process,GO:0044265~cellular macromolecule catabolic process,GO:0044267~cellular protein metabolic process,GO:0045595~regulation of cell differentiation,GO:0045596~negative regulation of cell differentiation,GO:0045664~regulation of neuron differentiation,GO:0045665~negative regulation of neuron differentiation,GO:0045807~positive regulation of endocytosis,GO:0048468~cell development,GO:0048513~organ development,GO:0048518~positive regulation of biological process,GO:0048519~negative regulation of biological process,GO:0048522~positive regulation of cellular process,GO:0048523~negative regulation of cellular process,GO:0048598~embryonic morphogenesis,GO:0048646~anatomical structure formation involved in morphogenesis,GO:0048699~generation of neurons,GO:0048729~tissue morphogenesis,GO:0048731~system development,GO:0048856~anatomical structure development,GO:0048869~cellular developmental process,GO:0050767~regulation of neurogenesis,GO:0050789~regulation of biological process,GO:0050793~regulation of developmental process,GO:0050794~regulation of cellular process,GO:0051049~regulation of transport,GO:0051050~positive regulation of transport,GO:0051093~negative regulation of developmental process,GO:0051128~regulation of cellular component organization,GO:0051130~positive regulation of cellular component organization,GO:0051239~regulation of multicellular organismal process,GO:0051603~proteolysis involved in cellular protein catabolic process,GO:0051960~regulation of nervous system development,GO:0060284~regulation of cell development,GO:0060429~epithelium development,GO:0060562~epithelial tube morphogenesis,GO:0060627~regulation of vesicle-mediated transport,GO:0065007~biological regulation,GO:0070647~protein modification by small protein conjugation or removal,</t>
  </si>
  <si>
    <t>GO:0005622~intracellular,GO:0005623~cell,GO:0005737~cytoplasm,GO:0005886~plasma membrane,GO:0016020~membrane,GO:0031410~cytoplasmic vesicle,GO:0031982~vesicle,GO:0043226~organelle,GO:0043229~intracellular organelle,GO:0044424~intracellular part,GO:0044444~cytoplasmic part,GO:0044464~cell part,</t>
  </si>
  <si>
    <t>Zinc,ank repeat,cell membrane,coiled coil,cytoplasm,ligase,membrane,metal-binding,notch signaling pathway,repeat,ubl conjugation,ubl conjugation pathway,zinc-finger,</t>
  </si>
  <si>
    <t>A6NA99</t>
  </si>
  <si>
    <t>lcl|55231_0</t>
  </si>
  <si>
    <t>Contig125136 Average coverage: 3.56</t>
  </si>
  <si>
    <t>tr|A6NA99|A6NA99_SHEEP 25-hydroxyvitamin D3-24-hydroxylase (Fragment) OS=Ovis aries GN=cyp24 PE=2 SV=1</t>
  </si>
  <si>
    <t>KVLADFMGRIDELCDERGRIEDLYTELNKWSFES</t>
  </si>
  <si>
    <t>+VLADFMGRIDELCDERGRIEDLYTELNKWSFES</t>
  </si>
  <si>
    <t>EVLADFMGRIDELCDERGRIEDLYTELNKWSFES</t>
  </si>
  <si>
    <t>Q9JKP6</t>
  </si>
  <si>
    <t>lcl|55237_0</t>
  </si>
  <si>
    <t>Contig125149 Average coverage: 1.84</t>
  </si>
  <si>
    <t>tr|Q9JKP6|Q9JKP6_CAVPO Ferritin OS=Cavia porcellus PE=2 SV=1</t>
  </si>
  <si>
    <t>YSTVVETAVHRLFNTHL---CTLASFCAYVSTTTMGLWTS*AHFFFPTGPGVAKNAWSLSKTQNQCGNCALFQDMQKLLK-RVG*NPGSCEAALS*RRT*TEPFW-IRLPWFSRADFHLRDFLGRLVLEELVKLSK------AHLRRL</t>
  </si>
  <si>
    <t>YST VE AV+RL N HL    T  S   Y     + L     HFF        + A  L KTQNQ G  ALFQD+QK  +   G    + EAAL+  ++  +    +     ++ D H+ DFL    L+E VKL K       +LRRL</t>
  </si>
  <si>
    <t>YSTEVEAAVNRLVNLHLQASYTYLSLGYYFDRDDVAL-AGVGHFFRELAKEKREGAERLLKTQNQRGGRALFQDVQKPSEDEWGKTLDAMEAALTLEKSLNQALLDLHALGSAKTDSHVCDFLENHFLDEEVKLIKKIGDHLTNLRRL</t>
  </si>
  <si>
    <t>lcl|55243_0</t>
  </si>
  <si>
    <t>Contig125159 Average coverage: 2.97</t>
  </si>
  <si>
    <t>TL*TVAHRTPLSMRFSRQEYWSGLSCPPPGDLPNPGIKPKSLKSLHWQSSSLPLVPPGKPV</t>
  </si>
  <si>
    <t>TL TV  + PLSM  SRQEYW GL  PPPGDL   G  P  L  L WQ+ SLPLVPPGKP+</t>
  </si>
  <si>
    <t>TLWTVDRQAPLSMGLSRQEYWGGLPFPPPGDLRPLGWNPPLLPPLLWQAGSLPLVPPGKPL</t>
  </si>
  <si>
    <t>lcl|55248_0</t>
  </si>
  <si>
    <t>Contig125175 Average coverage: 1.70</t>
  </si>
  <si>
    <t>VKNTAYNAGEACLIPGCGRSPGGGNDNPLQYSCLENPMEDESDGLQSMWSQRVKHN</t>
  </si>
  <si>
    <t>+  +A NA + C IPG  RSPG  N  PLQYSCLEN M +E   LQSM  QRV HN</t>
  </si>
  <si>
    <t>IPESACNARDLCSIPGLERSPGEENGYPLQYSCLENSMPEEPRKLQSMRLQRVGHN</t>
  </si>
  <si>
    <t>lcl|55253_0</t>
  </si>
  <si>
    <t>Contig125191 Average coverage: 1.97</t>
  </si>
  <si>
    <t>LAWRIPWTEEPCRLQSKGSQRIGHN</t>
  </si>
  <si>
    <t>LAWRIPWTEEP  LQS GSQR+ H+</t>
  </si>
  <si>
    <t>B4DU69</t>
  </si>
  <si>
    <t>lcl|55257_0</t>
  </si>
  <si>
    <t>Contig125199 Average coverage: 0.91</t>
  </si>
  <si>
    <t>"tr|B4DU69|B4DU69_HUMAN cDNA FLJ56583, highly similar to Argininosuccinate lyase (EC 4.3.2.1) OS=Homo sapiens PE=2 SV=1"</t>
  </si>
  <si>
    <t>SGQSGKLWGGPVCRLSGPHSWRSSTHPLTYDRHLWEADVQGSKAYSRGLE</t>
  </si>
  <si>
    <t>+ +SGKLWGG       P   + +   + YDRHLWE DVQGSKAYSRGLE</t>
  </si>
  <si>
    <t>ASESGKLWGGRFVGAVDPIMEKFNAS-IAYDRHLWEVDVQGSKAYSRGLE</t>
  </si>
  <si>
    <t>lcl|55264_0</t>
  </si>
  <si>
    <t>Contig125212 Average coverage: 1.80</t>
  </si>
  <si>
    <t>KEELYMPPLVIKVIDHRQFGRKPVVGQCTIDRLDRLSL*PLCKGKEDIVPQTK</t>
  </si>
  <si>
    <t>KEELYMPPLVIKVIDHRQFGRKPVVGQCTID LDR    P   GKEDIVPQ K</t>
  </si>
  <si>
    <t>KEELYMPPLVIKVIDHRQFGRKPVVGQCTIDHLDRFRCDPYA-GKEDIVPQLK</t>
  </si>
  <si>
    <t>lcl|55284_0</t>
  </si>
  <si>
    <t>Contig125250 Average coverage: 1.75</t>
  </si>
  <si>
    <t>DGITDSMDMGLSKLRELAMDREAWDATVHGVAKSQTGLSD</t>
  </si>
  <si>
    <t>DGI +SMDMGL  LREL MDRE W A V GVAKS T L D</t>
  </si>
  <si>
    <t>Q4RI99</t>
  </si>
  <si>
    <t>lcl|55286_0</t>
  </si>
  <si>
    <t>Contig125252 Average coverage: 1.12</t>
  </si>
  <si>
    <t>"tr|Q4RI99|Q4RI99_TETNG Chromosome 8 SCAF15044, whole genome shotgun sequence. (Fragment) OS=Tetraodon nigroviridis GN=GSTENG00033975001 PE=4 SV=1"</t>
  </si>
  <si>
    <t>PLSNQNMLLRGCVLRNTEWCFGLVIF</t>
  </si>
  <si>
    <t>PL+NQNMLLRGCVLRNTE C+GLVIF</t>
  </si>
  <si>
    <t>PLTNQNMLLRGCVLRNTEACYGLVIF</t>
  </si>
  <si>
    <t>lcl|55291_0</t>
  </si>
  <si>
    <t>Contig125261 Average coverage: 1.92</t>
  </si>
  <si>
    <t>TWVRSLGRKDCLEKEAATRSSMLAWKPAWAEEPGGLHAMGWQK</t>
  </si>
  <si>
    <t>T  RSLGR+D LEKE AT SS+LAW+  W EEP GL ++G Q+</t>
  </si>
  <si>
    <t>lcl|55294_0</t>
  </si>
  <si>
    <t>Contig125268 Average coverage: 3.61</t>
  </si>
  <si>
    <t>HLSHVQLWATLWAVAHQTPLSITPLSMGLSWQEYWSGLPCTLPGELPTQGSNLRLLCLPH*QAGSLPPAPPGKP</t>
  </si>
  <si>
    <t>H S V+L ATLW V  Q PLS     MGLS QEYW GLP   PG+L   G N  LL     QAGSLP  PPGKP</t>
  </si>
  <si>
    <t>HFSRVRLCATLWTVDRQAPLS-----MGLSRQEYWGGLPFPPPGDLRPLGWNPPLLPPLLWQAGSLPLVPPGKP</t>
  </si>
  <si>
    <t>lcl|55301_0</t>
  </si>
  <si>
    <t>Contig125282 Average coverage: 6.58</t>
  </si>
  <si>
    <t>GTPLQYSCLGNPMDRGAWWATAHRVARAGHKLATKPP</t>
  </si>
  <si>
    <t>G PLQ+SCL +PMDRGAW    H VAR GH LATKPP</t>
  </si>
  <si>
    <t>GNPLQHSCLESPMDRGAWRTVVHAVARVGHDLATKPP</t>
  </si>
  <si>
    <t>lcl|55305_0</t>
  </si>
  <si>
    <t>Contig125289 Average coverage: 2.71</t>
  </si>
  <si>
    <t>RQEYWRSLPLPSPGDLPNS---GIKPTSLVSPALAGRFFTTNTT</t>
  </si>
  <si>
    <t>RQEYW  +P P+PGDL NS   GIKP SL S  L   FFTT+ T</t>
  </si>
  <si>
    <t>RQEYWSGVPFPTPGDLTNSHQPGIKPVSLASSTLTDGFFTTSAT</t>
  </si>
  <si>
    <t>A1A549</t>
  </si>
  <si>
    <t>lcl|55308_0</t>
  </si>
  <si>
    <t>Contig125298 Average coverage: 0.70</t>
  </si>
  <si>
    <t>tr|A1A549|A1A549_MOUSE Transcription factor 3 OS=Mus musculus GN=Tcf3 PE=2 SV=1</t>
  </si>
  <si>
    <t>VRRPQDGAFFKXXXXXXXXFLMIPDLSSPVPSQRTL</t>
  </si>
  <si>
    <t>VRRPQDGAFFK        FLMIPDLSSP  S   L</t>
  </si>
  <si>
    <t>VRRPQDGAFFKGPAYPGYPFLMIPDLSSPYLSNGPL</t>
  </si>
  <si>
    <t>transcription factor 3</t>
  </si>
  <si>
    <t>bHLHb21,tcf-3,Tcf3,TCF7L1,</t>
  </si>
  <si>
    <t>GO:0000080~G1 phase of mitotic cell cycle,GO:0000087~M phase of mitotic cell cycle,GO:0000278~mitotic cell cycle,GO:0000279~M phase,GO:0000280~nuclear division,GO:0000578~embryonic axis specification,GO:0001775~cell activation,GO:0002200~somatic diversification of immune receptors,GO:0002237~response to molecule of bacterial origin,GO:0002252~immune effector process,GO:0002326~B cell lineage commitment,GO:0002376~immune system process,GO:0002377~immunoglobulin production,GO:0002440~production of molecular mediator of immune response,GO:0002520~immune system development,GO:0002521~leukocyte differentiation,GO:0002562~somatic diversification of immune receptors via germline recombination within a single locus,GO:0002682~regulation of immune system process,GO:0002684~positive regulation of immune system process,GO:0002694~regulation of leukocyte activation,GO:0002696~positive regulation of leukocyte activation,GO:0003002~regionalization,GO:0006139~nucleobase, nucleoside, nucleotide and nucleic acid metabolic process,GO:0006259~DNA metabolic process,GO:0006310~DNA recombination,GO:0006325~chromatin organization,GO:0006350~transcription,GO:0006355~regulation of transcription, DNA-dependent,GO:0006357~regulation of transcription from RNA polymerase II promoter,GO:0006464~protein modification process,GO:0006473~protein amino acid acetylation,GO:0006807~nitrogen compound metabolic process,GO:0006955~immune response,GO:0006996~organelle organization,GO:0007049~cell cycle,GO:0007067~mitosis,GO:0007154~cell communication,GO:0007165~signal transduction,GO:0007166~cell surface receptor linked signal transduction,GO:0007275~multicellular organismal development,GO:0007350~blastoderm segmentation,GO:0007351~tripartite regional subdivision,GO:0007389~pattern specification process,GO:0007498~mesoderm development,GO:0008152~metabolic process,GO:0008284~positive regulation of cell proliferation,GO:0008595~determination of anterior/posterior axis, embryo,GO:0009058~biosynthetic process,GO:0009059~macromolecule biosynthetic process,GO:0009607~response to biotic stimulus,GO:0009617~response to bacterium,GO:0009653~anatomical structure morphogenesis,GO:0009790~embryonic development,GO:0009798~axis specification,GO:0009880~embryonic pattern specification,GO:0009887~organ morphogenesis,GO:0009888~tissue development,GO:0009889~regulation of biosynthetic process,GO:0009890~negative regulation of biosynthetic process,GO:0009891~positive regulation of biosynthetic process,GO:0009892~negative regulation of metabolic process,GO:0009893~positive regulation of metabolic process,GO:0009948~anterior/posterior axis specification,GO:0009952~anterior/posterior pattern formation,GO:0009987~cellular process,GO:0010033~response to organic substance,GO:0010467~gene expression,GO:0010468~regulation of gene expression,GO:0010551~regulation of specific transcription from RNA polymerase II promoter,GO:0010552~positive regulation of specific transcription from RNA polymerase II promoter,GO:0010556~regulation of macromolecule biosynthetic process,GO:0010557~positive regulation of macromolecule biosynthetic process,GO:0010558~negative regulation of macromolecule biosynthetic process,GO:0010604~positive regulation of macromolecule metabolic process,GO:0010605~negative regulation of macromolecule metabolic process,GO:0010628~positive regulation of gene expression,GO:0010629~negative regulation of gene expression,GO:0016043~cellular component organization,GO:0016055~Wnt receptor signaling pathway,GO:0016444~somatic cell DNA recombination,GO:0016445~somatic diversification of immunoglobulins,GO:0016447~somatic recombination of immunoglobulin gene segments,GO:0016481~negative regulation of transcription,GO:0016568~chromatin modification,GO:0016569~covalent chromatin modification,GO:0016570~histone modification,GO:0016573~histone acetylation,GO:0019219~regulation of nucleobase, nucleoside, nucleotide and nucleic acid metabolic process,GO:0019222~regulation of metabolic process,GO:0019538~protein metabolic process,GO:0022402~cell cycle process,GO:0022403~cell cycle phase,GO:0030097~hemopoiesis,GO:0030098~lymphocyte differentiation,GO:0030154~cell differentiation,GO:0030183~B cell differentiation,GO:0030888~regulation of B cell proliferation,GO:0030890~positive regulation of B cell proliferation,GO:0031323~regulation of cellular metabolic process,GO:0031324~negative regulation of cellular metabolic process,GO:0031325~positive regulation of cellular metabolic process,GO:0031326~regulation of cellular biosynthetic process,GO:0031327~negative regulation of cellular biosynthetic process,GO:0031328~positive regulation of cellular biosynthetic process,GO:0032496~response to lipopolysaccharide,GO:0032501~multicellular organismal process,GO:0032502~developmental process,GO:0032583~regulation of gene-specific transcription,GO:0032944~regulation of mononuclear cell proliferation,GO:0032946~positive regulation of mononuclear cell proliferation,GO:0033151~V(D)J recombination,GO:0033152~immunoglobulin V(D)J recombination,GO:0034645~cellular macromolecule biosynthetic process,GO:0034960~cellular biopolymer metabolic process,GO:0034961~cellular biopolymer biosynthetic process,GO:0035282~segmentation,GO:0042113~B cell activation,GO:0042127~regulation of cell proliferation,GO:0042221~response to chemical stimulus,GO:0042493~response to drug,GO:0043170~macromolecule metabolic process,GO:0043193~positive regulation of gene-specific transcription,GO:0043283~biopolymer metabolic process,GO:0043284~biopolymer biosynthetic process,GO:0043412~biopolymer modification,GO:0043543~protein amino acid acylation,GO:0043687~post-translational protein modification,GO:0043966~histone H3 acetylation,GO:0043967~histone H4 acetylation,GO:0044237~cellular metabolic process,GO:0044238~primary metabolic process,GO:0044249~cellular biosynthetic process,GO:0044260~cellular macromolecule metabolic process,GO:0044267~cellular protein metabolic process,GO:0045165~cell fate commitment,GO:0045321~leukocyte activation,GO:0045449~regulation of transcription,GO:0045787~positive regulation of cell cycle,GO:0045892~negative regulation of transcription, DNA-dependent,GO:0045893~positive regulation of transcription, DNA-dependent,GO:0045896~regulation of transcription, mitotic,GO:0045897~positive regulation of transcription, mitotic,GO:0045934~negative regulation of nucleobase, nucleoside, nucleotide and nucleic acid metabolic process,GO:0045935~positive regulation of nucleobase, nucleoside, nucleotide and nucleic acid metabolic process,GO:0045941~positive regulation of transcription,GO:0045944~positive regulation of transcription from RNA polymerase II promoter,GO:0046021~regulation of transcription from RNA polymerase II promoter, mitotic,GO:0046022~positive regulation of transcription from RNA polymerase II promoter, mitotic,GO:0046649~lymphocyte activation,GO:0048285~organelle fission,GO:0048318~axial mesoderm development,GO:0048319~axial mesoderm morphogenesis,GO:0048332~mesoderm morphogenesis,GO:0048513~organ development,GO:0048518~positive regulation of biological process,GO:0048519~negative regulation of biological process,GO:0048522~positive regulation of cellular process,GO:0048523~negative regulation of cellular process,GO:0048534~hemopoietic or lymphoid organ development,GO:0048729~tissue morphogenesis,GO:0048731~system development,GO:0048856~anatomical structure development,GO:0048863~stem cell differentiation,GO:0048869~cellular developmental process,GO:0050670~regulation of lymphocyte proliferation,GO:0050671~positive regulation of lymphocyte proliferation,GO:0050789~regulation of biological process,GO:0050794~regulation of cellular process,GO:0050864~regulation of B cell activation,GO:0050865~regulation of cell activation,GO:0050867~positive regulation of cell activation,GO:0050871~positive regulation of B cell activation,GO:0050896~response to stimulus,GO:0051171~regulation of nitrogen compound metabolic process,GO:0051172~negative regulation of nitrogen compound metabolic process,GO:0051173~positive regulation of nitrogen compound metabolic process,GO:0051249~regulation of lymphocyte activation,GO:0051251~positive regulation of lymphocyte activation,GO:0051252~regulation of RNA metabolic process,GO:0051253~negative regulation of RNA metabolic process,GO:0051254~positive regulation of RNA metabolic process,GO:0051276~chromosome organization,GO:0051318~G1 phase,GO:0051325~interphase,GO:0051329~interphase of mitotic cell cycle,GO:0051704~multi-organism process,GO:0051707~response to other organism,GO:0051726~regulation of cell cycle,GO:0060255~regulation of macromolecule metabolic process,GO:0065007~biological regulation,GO:0070663~regulation of leukocyte proliferation,GO:0070665~positive regulation of leukocyte proliferation,GO:0070666~regulation of mast cell proliferation,GO:0070668~positive regulation of mast cell proliferation,GO:0080090~regulation of primary metabolic process,</t>
  </si>
  <si>
    <t>GO:0000228~nuclear chromosome,GO:0000785~chromatin,GO:0000786~nucleosome,GO:0000788~nuclear nucleosome,GO:0000790~nuclear chromatin,GO:0005622~intracellular,GO:0005623~cell,GO:0005634~nucleus,GO:0005654~nucleoplasm,GO:0005667~transcription factor complex,GO:0005694~chromosome,GO:0005737~cytoplasm,GO:0031974~membrane-enclosed lumen,GO:0031981~nuclear lumen,GO:0032991~macromolecular complex,GO:0032993~protein-DNA complex,GO:0043226~organelle,GO:0043227~membrane-bounded organelle,GO:0043228~non-membrane-bounded organelle,GO:0043229~intracellular organelle,GO:0043231~intracellular membrane-bounded organelle,GO:0043232~intracellular non-membrane-bounded organelle,GO:0043233~organelle lumen,GO:0043234~protein complex,GO:0044422~organelle part,GO:0044424~intracellular part,GO:0044427~chromosomal part,GO:0044428~nuclear part,GO:0044446~intracellular organelle part,GO:0044451~nucleoplasm part,GO:0044454~nuclear chromosome part,GO:0044464~cell part,GO:0070013~intracellular organelle lumen,</t>
  </si>
  <si>
    <t>GO:0003676~nucleic acid binding,GO:0003677~DNA binding,GO:0003700~transcription factor activity,GO:0005488~binding,GO:0005515~protein binding,GO:0008013~beta-catenin binding,GO:0008134~transcription factor binding,GO:0016563~transcription activator activity,GO:0030528~transcription regulator activity,GO:0042802~identical protein binding,GO:0042803~protein homodimerization activity,GO:0043565~sequence-specific DNA binding,GO:0046982~protein heterodimerization activity,GO:0046983~protein dimerization activity,</t>
  </si>
  <si>
    <t>mmu04310:Wnt signaling pathway,mmu04520:Adherens junction,mmu04916:Melanogenesis,mmu05200:Pathways in cancer,mmu05210:Colorectal cancer,mmu05213:Endometrial cancer,mmu05215:Prostate cancer,mmu05216:Thyroid cancer,mmu05217:Basal cell carcinoma,mmu05221:Acu</t>
  </si>
  <si>
    <t>3D-structure,DNA binding,Transcription,Transcription regulation,activator,alternative splicing,dna-binding,nucleus,phosphoprotein,polymorphism,repressor,wnt signaling pathway,</t>
  </si>
  <si>
    <t>Q9BVE7</t>
  </si>
  <si>
    <t>lcl|55321_0</t>
  </si>
  <si>
    <t>Contig125324 Average coverage: 1.95</t>
  </si>
  <si>
    <t>"tr|Q9BVE7|Q9BVE7_HUMAN Adaptor-related protein complex 4, sigma 1 subunit OS=Homo sapiens GN=AP4S1 PE=2 SV=1"</t>
  </si>
  <si>
    <t>ITFFLVVNKQGQT*LSKYYEHVEINKRRLLET*VINSCLSRSNEQCSFIDYKDFKLIYWQYAAVFTVAGVNDTENEMA</t>
  </si>
  <si>
    <t>I FFL+VNKQGQT LSKYYEHV+INKR LLET VI SCLSRSNEQCSFI+YKDFKLIY QYAA+F V GVNDTENEMA</t>
  </si>
  <si>
    <t>IKFFLMVNKQGQTRLSKYYEHVDINKRTLLETEVIKSCLSRSNEQCSFIEYKDFKLIYRQYAALFIVVGVNDTENEMA</t>
  </si>
  <si>
    <t>adaptor-related protein complex 4, sigma 1 subunit</t>
  </si>
  <si>
    <t>AP47B,AP4S1,CLA20,CLAPS4,FLJ32366,</t>
  </si>
  <si>
    <t>GO:0005622~intracellular,GO:0005623~cell,GO:0005737~cytoplasm,GO:0005794~Golgi apparatus,GO:0005905~coated pit,GO:0012505~endomembrane system,GO:0016020~membrane,GO:0030117~membrane coat,GO:0032991~macromolecular complex,GO:0043226~organelle,GO:0043227~membrane-bounded organelle,GO:0043229~intracellular organelle,GO:0043231~intracellular membrane-bounded organelle,GO:0043234~protein complex,GO:0044424~intracellular part,GO:0044425~membrane part,GO:0044444~cytoplasmic part,GO:0044464~cell part,GO:0048475~coated membrane,</t>
  </si>
  <si>
    <t>coated pit,golgi apparatus,membrane,protein transport,transport,</t>
  </si>
  <si>
    <t>lcl|55324_0</t>
  </si>
  <si>
    <t>Contig125329 Average coverage: 1.02</t>
  </si>
  <si>
    <t>EDALEEAIATHSKILAWRIPRTEEPRWL*SIGSQRVRHD</t>
  </si>
  <si>
    <t>ED LE+ IATHS ILAWRIP TEEP  L S+GSQRVRHD</t>
  </si>
  <si>
    <t>A2AGL3</t>
  </si>
  <si>
    <t>lcl|55325_0</t>
  </si>
  <si>
    <t>Contig125331 Average coverage: 2.86</t>
  </si>
  <si>
    <t>tr|A2AGL3|A2AGL3_MOUSE Ryanodine receptor 3 OS=Mus musculus GN=Ryr3 PE=4 SV=1</t>
  </si>
  <si>
    <t>SYMMSNGYKPAPLDLSDVKLLPPQEILVDKLAENAHNVWAKDRIKQGWTYGIQQ</t>
  </si>
  <si>
    <t>+YMMSNGYKPAPLDLSDVKLLPPQEILVDKLAENAHNVWAKDRIKQGWTYGIQQ</t>
  </si>
  <si>
    <t>NYMMSNGYKPAPLDLSDVKLLPPQEILVDKLAENAHNVWAKDRIKQGWTYGIQQ</t>
  </si>
  <si>
    <t>lcl|55327_0</t>
  </si>
  <si>
    <t>Contig125333 Average coverage: 1.98</t>
  </si>
  <si>
    <t>SMPAMQEDPFPSLDQEDPLEKETATHSSILDWEIPWTEASGGL</t>
  </si>
  <si>
    <t>S+PAM+E    SL +EDPLEKE ATHSSIL W IPWTE   GL</t>
  </si>
  <si>
    <t>lcl|55343_0</t>
  </si>
  <si>
    <t>Contig125361 Average coverage: 1.90</t>
  </si>
  <si>
    <t>LLPHFLCACMLNHVRLFATPWTVACQAPLSMGFSRHEFWSRLPFPPPRNLACPGIVPATPCVHLHWQADSLPL</t>
  </si>
  <si>
    <t>+L HF      + VRL AT WTV  QAPLSMG SR E+W  LPFPPP +L   G  P      L WQA SLPL</t>
  </si>
  <si>
    <t>VLSHF------SRVRLCATLWTVDRQAPLSMGLSRQEYWGGLPFPPPGDLRPLGWNPPL-LPPLLWQAGSLPL</t>
  </si>
  <si>
    <t>B4USJ9</t>
  </si>
  <si>
    <t>lcl|55352_0</t>
  </si>
  <si>
    <t>Contig125385 Average coverage: 1.50</t>
  </si>
  <si>
    <t>tr|B4USJ9|B4USJ9_OTOGA DNA-3-methyladenine glycosylase (Predicted) OS=Otolemur garnettii GN=MPG PE=4 SV=1</t>
  </si>
  <si>
    <t>LSPTGDGACVLLRALEPLGGLEAMRQLRHALRKGTGGRALKDRELCNRP</t>
  </si>
  <si>
    <t>+S  GDGAC+LLRALEPLGGLE MRQLR  LRKGT  R LKDRELC+ P</t>
  </si>
  <si>
    <t>VSSRGDGACILLRALEPLGGLETMRQLRSTLRKGTACRILKDRELCSGP</t>
  </si>
  <si>
    <t>Q59EV4</t>
  </si>
  <si>
    <t>lcl|55357_0</t>
  </si>
  <si>
    <t>Contig125391 Average coverage: 1.76</t>
  </si>
  <si>
    <t>tr|Q59EV4|Q59EV4_HUMAN Low density lipoprotein-related protein 1B variant (Fragment) OS=Homo sapiens PE=2 SV=1</t>
  </si>
  <si>
    <t>KFVCPPTRPHRCRNNRICLQPEQMCNGIDDCGDNSD</t>
  </si>
  <si>
    <t>KF+CP TRPHRCRNNRICLQ EQMCNGID+CGDNSD</t>
  </si>
  <si>
    <t>KFLCPSTRPHRCRNNRICLQSEQMCNGIDECGDNSD</t>
  </si>
  <si>
    <t>low density lipoprotein-related protein 1B (deleted in tumors)</t>
  </si>
  <si>
    <t>LRP-DIT,LRP1B,LRPDIT,</t>
  </si>
  <si>
    <t>GO:0006810~transport,GO:0006897~endocytosis,GO:0006898~receptor-mediated endocytosis,GO:0008104~protein localization,GO:0009987~cellular process,GO:0010324~membrane invagination,GO:0015031~protein transport,GO:0016043~cellular component organization,GO:0016044~membrane organization,GO:0016192~vesicle-mediated transport,GO:0033036~macromolecule localization,GO:0045184~establishment of protein localization,GO:0051179~localization,GO:0051234~establishment of localization,</t>
  </si>
  <si>
    <t>GO:0004871~signal transducer activity,GO:0004872~receptor activity,GO:0004888~transmembrane receptor activity,GO:0005041~low-density lipoprotein receptor activity,GO:0005488~binding,GO:0005509~calcium ion binding,GO:0005515~protein binding,GO:0008034~lipoprotein binding,GO:0030169~low-density lipoprotein binding,GO:0030228~lipoprotein receptor activity,GO:0043167~ion binding,GO:0043169~cation binding,GO:0046872~metal ion binding,GO:0060089~molecular transducer activity,</t>
  </si>
  <si>
    <t>Endocytosis,calcium,disulfide bond,egf-like domain,glycoprotein,lipoprotein,membrane,polymorphism,receptor,repeat,signal,transmembrane,</t>
  </si>
  <si>
    <t>lcl|55362_0</t>
  </si>
  <si>
    <t>Contig125399 Average coverage: 1.88</t>
  </si>
  <si>
    <t>RWLDGIADGMDMSLDKLQEMVRDREVWRAAVQGVSKSW</t>
  </si>
  <si>
    <t>RWLDGI + MDM L  L+E+V DRE W A V GV+KSW</t>
  </si>
  <si>
    <t>RWLDGIINSMDMGLGGLRELVMDRETWCAVVCGVAKSW</t>
  </si>
  <si>
    <t>Q5ZM84</t>
  </si>
  <si>
    <t>lcl|55372_0</t>
  </si>
  <si>
    <t>Contig125420 Average coverage: 1.26</t>
  </si>
  <si>
    <t>tr|Q5ZM84|Q5ZM84_CHICK Putative uncharacterized protein OS=Gallus gallus GN=RCJMB04_2o2 PE=2 SV=1</t>
  </si>
  <si>
    <t>KFSKPLPPASALDKQPVSPFMREKILAAKCRNS*SLGSRSPPGCS--SKTAPPLTSGTMKYKNQVE---KLRAA*DSFLSIFGGEEMAIWKKCSEGKI*KP------DDHSGSAAWTQLPTQASIS</t>
  </si>
  <si>
    <t>K SKPLPPA A D+  VSP   EKI A+K +    +G   P       ++     S    Y   ++    L+   +    IFG EE AI KK  E +I KP      D HSGS A TQ   QA+I+</t>
  </si>
  <si>
    <t>KASKPLPPAPAPDEYLVSPITGEKIPASKMQEHMRIGLLDPRWLEQRDRSIREKQSDDEVYAPGLDIESSLKQLAERRTDIFGVEETAIGKKIGEEEIQKPEEKVTWDGHSGSMARTQQAAQANIT</t>
  </si>
  <si>
    <t>splicing factor 3a, subunit 1, 120kDa</t>
  </si>
  <si>
    <t>SF3A1,</t>
  </si>
  <si>
    <t>GO:0005622~intracellular,GO:0005623~cell,GO:0005634~nucleus,GO:0005681~spliceosome,GO:0005684~U2-dependent spliceosome,GO:0030529~ribonucleoprotein complex,GO:0032991~macromolecular complex,GO:0043226~organelle,GO:0043227~membrane-bounded organelle,GO:0043229~intracellular organelle,GO:0043231~intracellular membrane-bounded organelle,GO:0044422~organelle part,GO:0044424~intracellular part,GO:0044428~nuclear part,GO:0044446~intracellular organelle part,GO:0044464~cell part,</t>
  </si>
  <si>
    <t>A8MU08</t>
  </si>
  <si>
    <t>lcl|55374_0</t>
  </si>
  <si>
    <t>Contig125423 Average coverage: 7.84</t>
  </si>
  <si>
    <t>tr|A8MU08|A8MU08_HUMAN Putative uncharacterized protein DOCK1 OS=Homo sapiens GN=DOCK1 PE=4 SV=1</t>
  </si>
  <si>
    <t>QSQKQNIDINRQAKFAATPSLALFVNLKNVVCKIGEDAEVLMSLYDPVESKFI</t>
  </si>
  <si>
    <t>+SQKQNIDINRQAKFAATPSLALFVNLKNVVCKIGEDAEVLMSLYDPVESKFI</t>
  </si>
  <si>
    <t>KSQKQNIDINRQAKFAATPSLALFVNLKNVVCKIGEDAEVLMSLYDPVESKFI</t>
  </si>
  <si>
    <t>lcl|55385_0</t>
  </si>
  <si>
    <t>Contig125443 Average coverage: 1.97</t>
  </si>
  <si>
    <t>LPSPGF---LGFPGDLVTQLVKNLSAMRETWVRYMGWEDPLEKGVATYCSILSWRIPWTEEPGELSPRG</t>
  </si>
  <si>
    <t>LPS G     GFPG  V   V +L AMRET  R +G EDPLEK +AT+ SIL+WRIPWTEEP  L   G</t>
  </si>
  <si>
    <t>LPSDGKGAQRGFPGGSV---VGSLPAMRETRARSLGREDPLEKEIATHSSILAWRIPWTEEPDGLQSVG</t>
  </si>
  <si>
    <t>Q9DB01</t>
  </si>
  <si>
    <t>lcl|55396_0</t>
  </si>
  <si>
    <t>Contig125467 Average coverage: 1.85</t>
  </si>
  <si>
    <t>tr|Q9DB01|Q9DB01_MOUSE Putative uncharacterized protein OS=Mus musculus GN=Pcbp4 PE=2 SV=1</t>
  </si>
  <si>
    <t>QSPPKGATIPYHPSLSLGTVLLSTNQ</t>
  </si>
  <si>
    <t>+SPPKGATIPYHPSLSLGTVLLS NQ</t>
  </si>
  <si>
    <t>ESPPKGATIPYHPSLSLGTVLLSANQ</t>
  </si>
  <si>
    <t>poly(rC) binding protein 4</t>
  </si>
  <si>
    <t>1200003L19Rik,AlphaCP-4,PCBP4,</t>
  </si>
  <si>
    <t>GO:0005622~intracellular,GO:0005623~cell,GO:0005737~cytoplasm,GO:0030529~ribonucleoprotein complex,GO:0032991~macromolecular complex,GO:0044424~intracellular part,GO:0044464~cell part,</t>
  </si>
  <si>
    <t>GO:0003676~nucleic acid binding,GO:0003677~DNA binding,GO:0003723~RNA binding,GO:0005488~binding,</t>
  </si>
  <si>
    <t>cytoplasm,dna-binding,repeat,ribonucleoprotein,rna-binding,</t>
  </si>
  <si>
    <t>lcl|55404_0</t>
  </si>
  <si>
    <t>Contig125486 Average coverage: 2.04</t>
  </si>
  <si>
    <t>LVLKLKLQYFGHLMQRANSLKKTLMLGMADGRRRRG*QKMRWVDSITNS</t>
  </si>
  <si>
    <t>L+LKLKLQYFGHLM+RA+SL+KTLMLG  +GRRRRG Q+MRW+D I NS</t>
  </si>
  <si>
    <t>LMLKLKLQYFGHLMRRADSLEKTLMLGKIEGRRRRGRQRMRWLDGIINS</t>
  </si>
  <si>
    <t>Q9WVT5</t>
  </si>
  <si>
    <t>lcl|55427_0</t>
  </si>
  <si>
    <t>Contig125536 Average coverage: 1.14</t>
  </si>
  <si>
    <t>tr|Q9WVT5|Q9WVT5_RAT Sterol 12alpha-hydroxylase P450 OS=Rattus norvegicus GN=Cyp8b1 PE=2 SV=1</t>
  </si>
  <si>
    <t>YAQKLVLKVFGYRSVEGDYRMIHSASTKHLMGEGLEELNKVMLDTLSLVMLGPTGPSLDTRCWHEDGLFHFCYNILFKAGYLSLFGYTKDKDRDLLQAEELFLEFRKYDRLFPRFVYSLLGPREWLEVGRLQRLFHKALSVEHNLEKYGVSNWITYMLQFLREQGVSPAMQDKFNFMMLWASQGNTGPTSFWALLFLLKHPEAMRAVREEATRLLGEVRLEAKQSFKF--GALHRMPVLDSVMEETLRLRASPTL</t>
  </si>
  <si>
    <t>YA++LV KVFGY+S++ D++M+H ASTKHLMG+GLE+LN+ MLD+LSLVMLGP G SL  R W EDGLFHFCY+ILFKAG+LSLFG TKDK++DL +A+ELF +FR++D LFPRFVYSLLGP EW+EV +LQRLFH+ LSVE NLEK G+SNW+ +ML+FLRE+G++ +MQDKFNFMMLWASQGNTGPT FWALLFLLKH +AM+AVREEATR+LGE RLEA+ SF F   AL   PVLDSVMEETLRL A+PTL</t>
  </si>
  <si>
    <t>YARELVFKVFGYQSMDEDHQMLHVASTKHLMGQGLEDLNRAMLDSLSLVMLGPKGRSLGARSWCEDGLFHFCYSILFKAGFLSLFGCTKDKEQDLDEADELFRKFRRFDLLFPRFVYSLLGPLEWVEVSQLQRLFHQRLSVEQNLEKDGISNWLGFMLRFLRERGMASSMQDKFNFMMLWASQGNTGPTCFWALLFLLKHQDAMKAVREEATRVLGEARLEAETSFAFTLSALKCTPVLDSVMEETLRLCATPTL</t>
  </si>
  <si>
    <t>cytochrome P450, family 8, subfamily b, polypeptide 1</t>
  </si>
  <si>
    <t>CYP8B1,</t>
  </si>
  <si>
    <t>GO:0003824~catalytic activity,GO:0004497~monooxygenase activity,GO:0005488~binding,GO:0005506~iron ion binding,GO:0008395~steroid hydroxylase activity,GO:0008397~sterol 12-alpha-hydroxylase activity,GO:0009055~electron carrier activity,GO:0016491~oxidoreductase activity,GO:0016705~oxidoreductase activity, acting on paired donors, with incorporation or reduction of molecular oxygen,GO:0020037~heme binding,GO:0043167~ion binding,GO:0043169~cation binding,GO:0046872~metal ion binding,GO:0046906~tetrapyrrole binding,GO:0046914~transition metal ion binding,</t>
  </si>
  <si>
    <t>rno03320:PPAR signaling pathway,</t>
  </si>
  <si>
    <t>heme,iron,metal-binding,</t>
  </si>
  <si>
    <t>Q7R8D5</t>
  </si>
  <si>
    <t>lcl|55455_0</t>
  </si>
  <si>
    <t>Contig125599 Average coverage: 1.99</t>
  </si>
  <si>
    <t>"tr|Q7R8D5|Q7R8D5_PLAYO RNase H, putative (Fragment) OS=Plasmodium yoelii yoelii GN=PY07288 PE=4 SV=1"</t>
  </si>
  <si>
    <t>AFPCCHAKEAATIRGLGT-LSTMYGYSH*IHSDWG-HIS--NTQDWTKENDIEWKFYLPSNTQAAGLVESKNGL</t>
  </si>
  <si>
    <t>AFP  +A    TI GL   L   +G  H I SD G H +    + W  ++ I W +++P + +AAGL+E  NGL</t>
  </si>
  <si>
    <t>AFPARNASAKTTIHGLTECLIYRHGIPHSIASDQGTHFTAREVRQWAHDHGIHWSYHVPHHPEAAGLIERWNGL</t>
  </si>
  <si>
    <t>PY07288</t>
  </si>
  <si>
    <t>Plasmodium yoelii</t>
  </si>
  <si>
    <t>GO:0003676~nucleic acid binding,GO:0003677~DNA binding,GO:0003723~RNA binding,GO:0003824~catalytic activity,GO:0003964~RNA-directed DNA polymerase activity,GO:0004175~endopeptidase activity,GO:0004190~aspartic-type endopeptidase activity,GO:0004518~nuclease activity,GO:0004519~endonuclease activity,GO:0004521~endoribonuclease activity,GO:0004523~ribonuclease H activity,GO:0004540~ribonuclease activity,GO:0005488~binding,GO:0008233~peptidase activity,GO:0016740~transferase activity,GO:0016772~transferase activity, transferring phosphorus-containing groups,GO:0016779~nucleotidyltransferase activity,GO:0016787~hydrolase activity,GO:0016788~hydrolase activity, acting on ester bonds,GO:0016891~endoribonuclease activity, producing 5'-phosphomonoesters,GO:0016893~endonuclease activity, active with either ribo- or deoxyribonucleic acids and producing 5'-phosphomonoesters,GO:0034061~DNA polymerase activity,GO:0070001~aspartic-type peptidase activity,GO:0070011~peptidase activity, acting on L-amino acid peptides,</t>
  </si>
  <si>
    <t>B4DWB0</t>
  </si>
  <si>
    <t>lcl|55458_0</t>
  </si>
  <si>
    <t>Contig125604 Average coverage: 1.55</t>
  </si>
  <si>
    <t>"tr|B4DWB0|B4DWB0_HUMAN cDNA FLJ59772, highly similar to Nucleotide-binding protein-like OS=Homo sapiens PE=2 SV=1"</t>
  </si>
  <si>
    <t>DIPLHLNIREASDTGQPIVFSQPESDE</t>
  </si>
  <si>
    <t>lcl|55467_0</t>
  </si>
  <si>
    <t>Contig125615 Average coverage: 5.90</t>
  </si>
  <si>
    <t>MSDSVRPHRRQPTRLPRPWDSPGKNTGVGCH</t>
  </si>
  <si>
    <t>MSD VRPHR+QPTRLP PWDSPGKNTGVGCH</t>
  </si>
  <si>
    <t>MSDFVRPHRQQPTRLPHPWDSPGKNTGVGCH</t>
  </si>
  <si>
    <t>lcl|55476_0</t>
  </si>
  <si>
    <t>Contig125639 Average coverage: 1.39</t>
  </si>
  <si>
    <t>GITDSMDMSLSKLRELVMDREAWCAAVHEAAKSWTRL</t>
  </si>
  <si>
    <t>GI +SMDM L  LRELVMDRE WCA V   AKSWTRL</t>
  </si>
  <si>
    <t>GIINSMDMGLGGLRELVMDRETWCAVVCGVAKSWTRL</t>
  </si>
  <si>
    <t>Q2KJH7</t>
  </si>
  <si>
    <t>lcl|55481_0</t>
  </si>
  <si>
    <t>Contig125650 Average coverage: 1.86</t>
  </si>
  <si>
    <t>"tr|Q2KJH7|Q2KJH7_BOVIN Aldehyde dehydrogenase 18 family, member A1 OS=Bos taurus GN=ALDH18A1 PE=2 SV=1"</t>
  </si>
  <si>
    <t>MLSQVCHSGFQSFTQRLLPWVQSTILNRSRR</t>
  </si>
  <si>
    <t>MLSQVC SG QSFTQRLLPWVQ TIL+RSRR</t>
  </si>
  <si>
    <t>MLSQVCRSGSQSFTQRLLPWVQPTILSRSRR</t>
  </si>
  <si>
    <t>aldehyde dehydrogenase 18 family, member A1</t>
  </si>
  <si>
    <t>ALDH18A1,MGC127306,Q2KJH7_BOVIN,</t>
  </si>
  <si>
    <t>GO:0006082~organic acid metabolic process,GO:0006519~cellular amino acid and derivative metabolic process,GO:0006520~cellular amino acid metabolic process,GO:0006560~proline metabolic process,GO:0006561~proline biosynthetic process,GO:0006807~nitrogen compound metabolic process,GO:0008152~metabolic process,GO:0008652~cellular amino acid biosynthetic process,GO:0009058~biosynthetic process,GO:0009064~glutamine family amino acid metabolic process,GO:0009084~glutamine family amino acid biosynthetic process,GO:0009308~amine metabolic process,GO:0009309~amine biosynthetic process,GO:0009987~cellular process,GO:0016053~organic acid biosynthetic process,GO:0018130~heterocycle biosynthetic process,GO:0019752~carboxylic acid metabolic process,GO:0034641~cellular nitrogen compound metabolic process,GO:0042180~cellular ketone metabolic process,GO:0043436~oxoacid metabolic process,GO:0044106~cellular amine metabolic process,GO:0044237~cellular metabolic process,GO:0044238~primary metabolic process,GO:0044249~cellular biosynthetic process,GO:0044271~nitrogen compound biosynthetic process,GO:0046394~carboxylic acid biosynthetic process,GO:0046483~heterocycle metabolic process,GO:0055114~oxidation reduction,</t>
  </si>
  <si>
    <t>GO:0003824~catalytic activity,GO:0004349~glutamate 5-kinase activity,GO:0004350~glutamate-5-semialdehyde dehydrogenase activity,GO:0016301~kinase activity,GO:0016491~oxidoreductase activity,GO:0016620~oxidoreductase activity, acting on the aldehyde or oxo group of donors, NAD or NADP as acceptor,GO:0016740~transferase activity,GO:0016772~transferase activity, transferring phosphorus-containing groups,GO:0016774~phosphotransferase activity, carboxyl group as acceptor,GO:0016903~oxidoreductase activity, acting on the aldehyde or oxo group of donors,GO:0019202~amino acid kinase activity,</t>
  </si>
  <si>
    <t>bta00220:Urea cycle and metabolism of amino groups,</t>
  </si>
  <si>
    <t>A7RRR2</t>
  </si>
  <si>
    <t>lcl|55488_0</t>
  </si>
  <si>
    <t>Contig125660 Average coverage: 1.91</t>
  </si>
  <si>
    <t>tr|A7RRR2|A7RRR2_NEMVE Predicted protein OS=Nematostella vectensis GN=v1g161999 PE=4 SV=1</t>
  </si>
  <si>
    <t>DMNLEPYLDRFEGISEAASKEYSLEKAMEKMINEWDAMEFVILPYRETGTSILSSVDEIQMLLDDHIIKTQTMRGSPFIKPYEKQMR</t>
  </si>
  <si>
    <t>+MNLEPYL +FE ISEAASKE+SLEKAMEKM+ EWDA+EFV++PYRETGT ILSS+D+IQ LLDD I+KTQTMRGSPFIKP+E +++</t>
  </si>
  <si>
    <t>EMNLEPYLAQFETISEAASKEFSLEKAMEKMVGEWDAVEFVMIPYRETGTHILSSIDDIQTLLDDQIVKTQTMRGSPFIKPFENEIK</t>
  </si>
  <si>
    <t>NEMVEDRAFT_v1g161999</t>
  </si>
  <si>
    <t>lcl|55492_0</t>
  </si>
  <si>
    <t>Contig125669 Average coverage: 2.21</t>
  </si>
  <si>
    <t>SLGWEDPLQEGMTIHSSILAWRIPWTEEPGGPQSIGS*RVGHD</t>
  </si>
  <si>
    <t>SLG EDPL++ +  HSSILAWRIPWTEEP G QS+GS RV HD</t>
  </si>
  <si>
    <t>Q2TBX3</t>
  </si>
  <si>
    <t>lcl|55512_0</t>
  </si>
  <si>
    <t>Contig125714 Average coverage: 2.83</t>
  </si>
  <si>
    <t>tr|Q2TBX3|Q2TBX3_BOVIN Ornithine decarboxylase OS=Bos taurus GN=ADC PE=2 SV=1</t>
  </si>
  <si>
    <t>QIASVINSALDLYFPEGCGVDILAKLGRYYVTSAFTLAVSIIAKKEVLLDQPGRE</t>
  </si>
  <si>
    <t>+IASVINSALDLYFPEGCGVDILAKLGRYYVTSAFTLAVSIIAKKEVLLDQPGRE</t>
  </si>
  <si>
    <t>EIASVINSALDLYFPEGCGVDILAKLGRYYVTSAFTLAVSIIAKKEVLLDQPGRE</t>
  </si>
  <si>
    <t>arginine decarboxylase</t>
  </si>
  <si>
    <t>adc,MGC134604,Q2TBX3_BOVIN,</t>
  </si>
  <si>
    <t>GO:0006082~organic acid metabolic process,GO:0006519~cellular amino acid and derivative metabolic process,GO:0006520~cellular amino acid metabolic process,GO:0006575~cellular amino acid derivative metabolic process,GO:0006576~biogenic amine metabolic process,GO:0006591~ornithine metabolic process,GO:0006595~polyamine metabolic process,GO:0006596~polyamine biosynthetic process,GO:0006807~nitrogen compound metabolic process,GO:0008152~metabolic process,GO:0009058~biosynthetic process,GO:0009308~amine metabolic process,GO:0009309~amine biosynthetic process,GO:0009987~cellular process,GO:0019752~carboxylic acid metabolic process,GO:0019794~nonprotein amino acid metabolic process,GO:0034641~cellular nitrogen compound metabolic process,GO:0042180~cellular ketone metabolic process,GO:0042398~cellular amino acid derivative biosynthetic process,GO:0042401~biogenic amine biosynthetic process,GO:0043436~oxoacid metabolic process,GO:0044106~cellular amine metabolic process,GO:0044237~cellular metabolic process,GO:0044238~primary metabolic process,GO:0044249~cellular biosynthetic process,GO:0044271~nitrogen compound biosynthetic process,</t>
  </si>
  <si>
    <t>GO:0003824~catalytic activity,GO:0004586~ornithine decarboxylase activity,GO:0005488~binding,GO:0005515~protein binding,GO:0008047~enzyme activator activity,GO:0016829~lyase activity,GO:0016830~carbon-carbon lyase activity,GO:0016831~carboxy-lyase activity,GO:0030234~enzyme regulator activity,GO:0042978~ornithine decarboxylase activator activity,GO:0042979~ornithine decarboxylase regulator activity,</t>
  </si>
  <si>
    <t>polyamine biosynthesis,</t>
  </si>
  <si>
    <t>lcl|55515_0</t>
  </si>
  <si>
    <t>Contig125722 Average coverage: 1.78</t>
  </si>
  <si>
    <t>KVRPLGCKDSLEKQKVTHSSILAWKVPWAEEPGGLQSMGSQRVR</t>
  </si>
  <si>
    <t>+ R LG +D LEK+  THSSILAW++PW EEP GLQS+GSQRVR</t>
  </si>
  <si>
    <t>RARSLGREDPLEKEIATHSSILAWRIPWTEEPDGLQSVGSQRVR</t>
  </si>
  <si>
    <t>Q4RZ26</t>
  </si>
  <si>
    <t>lcl|55545_0</t>
  </si>
  <si>
    <t>Contig125783 Average coverage: 1.76</t>
  </si>
  <si>
    <t>"tr|Q4RZ26|Q4RZ26_TETNG Chromosome 16 SCAF14974, whole genome shotgun sequence. (Fragment) OS=Tetraodon nigroviridis GN=GSTENG00026683001 PE=4 SV=1"</t>
  </si>
  <si>
    <t>DIVGTARPDEKAIMTYVSSFYHAFSGAQKVP</t>
  </si>
  <si>
    <t>DIV TARPDEKAIMTYVSSFYHAFSGAQKVP</t>
  </si>
  <si>
    <t>DIVNTARPDEKAIMTYVSSFYHAFSGAQKVP</t>
  </si>
  <si>
    <t>lcl|55551_0</t>
  </si>
  <si>
    <t>Contig125793 Average coverage: 1.58</t>
  </si>
  <si>
    <t>GYAPKFISR*RYPCLFSQETVLSVTLSIDSEDDLLQECISSAMPKKEKPSRLKADNEKHSPRNMGGILAEDLTLDLKDIQRPDSEHGLSPDSENFDWKAIQEGANSIVSSLHQAAAAA</t>
  </si>
  <si>
    <t>GYAPK       P  FS+ + LS +LSIDSEDDLLQECISSAMPKK+KPSRLK DNEKHSPRNMGGIL EDLTLDLKDIQRPDSEHGLSPDSENFDWKAIQEGANSIVSSLHQAAAAA</t>
  </si>
  <si>
    <t>GYAPKSFHVEDTPVCFSRNSSLS-SLSIDSEDDLLQECISSAMPKKKKPSRLKGDNEKHSPRNMGGILGEDLTLDLKDIQRPDSEHGLSPDSENFDWKAIQEGANSIVSSLHQAAAAA</t>
  </si>
  <si>
    <t>lcl|55564_0</t>
  </si>
  <si>
    <t>Contig125817 Average coverage: 1.94</t>
  </si>
  <si>
    <t>SLGQENPLEKEMASQSSILAWKIPWT</t>
  </si>
  <si>
    <t>SLG+E+PLEKE+A+ SSILAW+IPWT</t>
  </si>
  <si>
    <t>SLGREDPLEKEIATHSSILAWRIPWT</t>
  </si>
  <si>
    <t>lcl|55566_0</t>
  </si>
  <si>
    <t>Contig125823 Average coverage: 2.33</t>
  </si>
  <si>
    <t>GVCVEQCEGDRDCAAGGQCVSNGCGHVCSRAPRAGKAE</t>
  </si>
  <si>
    <t>GVCVEQC  DRDCAAG +CVSNGCGHVCS AP+A   E</t>
  </si>
  <si>
    <t>GVCVEQCREDRDCAAGEKCVSNGCGHVCSPAPQASICE</t>
  </si>
  <si>
    <t>B3VQM4</t>
  </si>
  <si>
    <t>lcl|55573_0</t>
  </si>
  <si>
    <t>Contig125838 Average coverage: 5.01</t>
  </si>
  <si>
    <t>tr|B3VQM4|B3VQM4_PIG Transient receptor potential cation channel subfamily V member 6 (Fragment) OS=Sus scrofa GN=TRPV6 PE=2 SV=1</t>
  </si>
  <si>
    <t>IAMMGDTHWRVAHERDELWRAQV</t>
  </si>
  <si>
    <t>Q4ZJN6</t>
  </si>
  <si>
    <t>lcl|55584_0</t>
  </si>
  <si>
    <t>Contig125865 Average coverage: 1.79</t>
  </si>
  <si>
    <t>tr|Q4ZJN6|Q4ZJN6_MOUSE C1qTNF3 OS=Mus musculus GN=C1qtnf3 PE=2 SV=1</t>
  </si>
  <si>
    <t>GVYFFTFSMMKHEDVEEVYVYLMHNGNTVFSMY</t>
  </si>
  <si>
    <t>C1q and tumor necrosis factor related protein 3</t>
  </si>
  <si>
    <t>2310005P21Rik,AI315029,C1QTNF3,Corcs,Cors,Cors-26,CTRP3,</t>
  </si>
  <si>
    <t>collagen,secreted,signal,</t>
  </si>
  <si>
    <t>lcl|55594_0</t>
  </si>
  <si>
    <t>Contig125887 Average coverage: 1.73</t>
  </si>
  <si>
    <t>IQEMWVQSLCWEDPTE*EMATHSSIIYWRIQWTEESVGLGFMGSQKVGH</t>
  </si>
  <si>
    <t>++E   +SL  EDP E E+ATHSSI+ WRI WTEE  GL  +GSQ+V H</t>
  </si>
  <si>
    <t>lcl|55617_0</t>
  </si>
  <si>
    <t>Contig125928 Average coverage: 1.96</t>
  </si>
  <si>
    <t>KGVCQCCVLSSC*FNLHSEYIVWNAGLDEAQAGNKIEGRNNNNLRYTGDNYGRKGR*TKKPLDERERGE*KKLYLKLNITK</t>
  </si>
  <si>
    <t>K V Q C+LS C FNL++EYI+ NAGL EAQAG KI  RN NNLRY  D    +     K L  + + E +K+ LKLNI K</t>
  </si>
  <si>
    <t>KKVRQGCILSPCLFNLYAEYIMRNAGLGEAQAGIKIARRNINNLRYADDTTLWQKMKKLKSLLMKVKEESEKVGLKLNIQK</t>
  </si>
  <si>
    <t>Q6NTA2</t>
  </si>
  <si>
    <t>lcl|55622_0</t>
  </si>
  <si>
    <t>Contig125934 Average coverage: 1.38</t>
  </si>
  <si>
    <t>tr|Q6NTA2|Q6NTA2_HUMAN HNRNPL protein (Fragment) OS=Homo sapiens GN=HNRNPL PE=2 SV=2</t>
  </si>
  <si>
    <t>EQPEEPRRLSGAPVKMAVAXXXXXXXXXXXXXRPG---LQQLKSDNAGDQYEXXXXXXXXXXXXXXXXRC-----PA*NLAFTVVHIRGPGDGVVEADLVEALQXLGPISSVAVM</t>
  </si>
  <si>
    <t>+QP+E RR SGA VKMA A               G    ++LK+DNAGDQ+                        P    A  VVHIRG  DGVVEADLVEALQ  GPIS V VM</t>
  </si>
  <si>
    <t>QQPDEQRRRSGAMVKMAAAGGGGGGGRYYGGGSEGGRAPKRLKTDNAGDQHGGGGGGGGGAGAAGGGGGGENYDDPHKTPASPVVHIRGLIDGVVEADLVEALQEFGPISYVVVM</t>
  </si>
  <si>
    <t>similar to heterogeneous nuclear ribonucleoprotein L-like; heterogeneous nuclear ribonucleoprotein L</t>
  </si>
  <si>
    <t>FLJ35509,hnrnp-L,HNRNPL,HNRPL,LOC644390,P/OKcl.14,</t>
  </si>
  <si>
    <t>GO:0005622~intracellular,GO:0005623~cell,GO:0005634~nucleus,GO:0005654~nucleoplasm,GO:0030529~ribonucleoprotein complex,GO:0030530~heterogeneous nuclear ribonucleoprotein complex,GO:0031974~membrane-enclosed lumen,GO:0031981~nuclear lumen,GO:0032991~macromolecular complex,GO:0043226~organelle,GO:0043227~membrane-bounded organelle,GO:0043229~intracellular organelle,GO:0043231~intracellular membrane-bounded organelle,GO:0043233~organelle lumen,GO:0044422~organelle part,GO:0044424~intracellular part,GO:0044428~nuclear part,GO:0044446~intracellular organelle part,GO:0044464~cell part,GO:0045120~pronucleus,GO:0070013~intracellular organelle lumen,</t>
  </si>
  <si>
    <t>direct protein sequencing,nucleus,phosphoprotein,repeat,ribonucleoprotein,rna-binding,viral nucleoprotein,</t>
  </si>
  <si>
    <t>lcl|55634_0</t>
  </si>
  <si>
    <t>Contig125955 Average coverage: 2.00</t>
  </si>
  <si>
    <t>MATHSSILAWRIPWTREPGGPKSMGSQRVGHD</t>
  </si>
  <si>
    <t>+ATHSSILAWRIPWT EP G +S+GSQRV HD</t>
  </si>
  <si>
    <t>lcl|55643_0</t>
  </si>
  <si>
    <t>Contig125988 Average coverage: 1.61</t>
  </si>
  <si>
    <t>WTTDQQLIQVIRSIGVYDVVELKFAENRANGQSKG</t>
  </si>
  <si>
    <t>lcl|55655_0</t>
  </si>
  <si>
    <t>Contig126010 Average coverage: 1.87</t>
  </si>
  <si>
    <t>QTPLSMRFPRQEYCSGLPFPVLGDLLD---PGIEPTSPVSPALAGEFFAT</t>
  </si>
  <si>
    <t>Q PLSM F RQEY SG+PFP  GDL +   PGI+P S  S  L   FF T</t>
  </si>
  <si>
    <t>lcl|55707_0</t>
  </si>
  <si>
    <t>Contig126114 Average coverage: 2.83</t>
  </si>
  <si>
    <t>ATPWTAAHQAPLSVGISRQEYWGGLPCPP</t>
  </si>
  <si>
    <t>AT WT   QAPLS+G+SRQEYWGGLP PP</t>
  </si>
  <si>
    <t>ATLWTVDRQAPLSMGLSRQEYWGGLPFPP</t>
  </si>
  <si>
    <t>lcl|55708_0</t>
  </si>
  <si>
    <t>Contig126115 Average coverage: 1.94</t>
  </si>
  <si>
    <t>RWLDDITDSMDMSLRKPWELVMDREAWCAAVHGFTKSWTRL</t>
  </si>
  <si>
    <t>RWLD I +SMDM L    ELVMDRE WCA V G  KSWTRL</t>
  </si>
  <si>
    <t>RWLDGIINSMDMGLGGLRELVMDRETWCAVVCGVAKSWTRL</t>
  </si>
  <si>
    <t>lcl|55711_0</t>
  </si>
  <si>
    <t>Contig126120 Average coverage: 1.99</t>
  </si>
  <si>
    <t>KEMATNS--IAWRVPWTEDPGGLQSIGLQRIRHD</t>
  </si>
  <si>
    <t>KE+AT+S  +AWR+PWTE+P GLQS+G QR+RHD</t>
  </si>
  <si>
    <t>lcl|55732_0</t>
  </si>
  <si>
    <t>Contig126161 Average coverage: 6.18</t>
  </si>
  <si>
    <t>MVKNMPAMREAWV*LLDWEDPMEKSNVTHSSILVWRIPWKEQPGGVQSMGLQRVGHD</t>
  </si>
  <si>
    <t>+V ++PAMRE     L  EDP+EK   THSSIL WRIPW E+P G+QS+G QRV HD</t>
  </si>
  <si>
    <t>Q5ZMK3</t>
  </si>
  <si>
    <t>lcl|55745_0</t>
  </si>
  <si>
    <t>Contig126192 Average coverage: 3.61</t>
  </si>
  <si>
    <t>tr|Q5ZMK3|Q5ZMK3_CHICK Putative uncharacterized protein OS=Gallus gallus GN=RCJMB04_1m12 PE=2 SV=1</t>
  </si>
  <si>
    <t>QIDASSFTMTFFGQGFSQDVSPVKNKPNIRICTQVKGP</t>
  </si>
  <si>
    <t>Q+D +SFTMTFFG+G+S+   P   KPN++ICTQVKGP</t>
  </si>
  <si>
    <t>QMDGTSFTMTFFGEGYSEGQDPQSGKPNVKICTQVKGP</t>
  </si>
  <si>
    <t>saccharopine dehydrogenase (putative)</t>
  </si>
  <si>
    <t>SCCPDH,</t>
  </si>
  <si>
    <t>lcl|55782_0</t>
  </si>
  <si>
    <t>Contig126265 Average coverage: 2.70</t>
  </si>
  <si>
    <t>GGEDSLEKEMATHFSILDWRIPWKEKPSRLQSMGSQ</t>
  </si>
  <si>
    <t>G ED LEKE+ATH SIL WRIPW E+P  LQS+GSQ</t>
  </si>
  <si>
    <t>GREDPLEKEIATHSSILAWRIPWTEEPDGLQSVGSQ</t>
  </si>
  <si>
    <t>Q4SHH2</t>
  </si>
  <si>
    <t>lcl|55784_0</t>
  </si>
  <si>
    <t>Contig126270 Average coverage: 1.59</t>
  </si>
  <si>
    <t>"tr|Q4SHH2|Q4SHH2_TETNG Chromosome 5 SCAF14581, whole genome shotgun sequence. (Fragment) OS=Tetraodon nigroviridis GN=GSTENG00018153001 PE=4 SV=1"</t>
  </si>
  <si>
    <t>REELTFEMLVLEPRASDDETLESEASIGTADSSENLNIESEGAISEKS</t>
  </si>
  <si>
    <t>+EELTFEML LEPRASDDETLESEASIGTADSSENLN++SEG  S+ S</t>
  </si>
  <si>
    <t>KEELTFEMLTLEPRASDDETLESEASIGTADSSENLNLDSEGTASDFS</t>
  </si>
  <si>
    <t>Q86X91</t>
  </si>
  <si>
    <t>lcl|55795_0</t>
  </si>
  <si>
    <t>Contig126283 Average coverage: 1.98</t>
  </si>
  <si>
    <t>tr|Q86X91|Q86X91_HUMAN PTK7 protein OS=Homo sapiens GN=PTK7 PE=2 SV=1</t>
  </si>
  <si>
    <t>FHCLPSGARPLGHSL----PTSVSPLRSPPHLRRATVFANGSLQLTQVRPRNAGVYRCIGQGQRGPPVVLEATLHLA</t>
  </si>
  <si>
    <t>FHC  S   P          T ++    PPHLRRATVFANGSL LTQVRPRNAG+YRCIGQGQRGPP++LEATLHLA</t>
  </si>
  <si>
    <t>FHCQFSAQPPPSLQWLFEDETPITNRSRPPHLRRATVFANGSLLLTQVRPRNAGIYRCIGQGQRGPPIILEATLHLA</t>
  </si>
  <si>
    <t>PTK7 protein tyrosine kinase 7</t>
  </si>
  <si>
    <t>cck4,DKFZp434L0319,PTK7,</t>
  </si>
  <si>
    <t>GO:0000902~cell morphogenesis,GO:0001738~morphogenesis of a polarized epithelium,GO:0001838~embryonic epithelial tube formation,GO:0001841~neural tube formation,GO:0001843~neural tube closure,GO:0002009~morphogenesis of an epithelium,GO:0006464~protein modification process,GO:0006468~protein amino acid phosphorylation,GO:0006793~phosphorus metabolic process,GO:0006796~phosphate metabolic process,GO:0007154~cell communication,GO:0007155~cell adhesion,GO:0007163~establishment or maintenance of cell polarity,GO:0007165~signal transduction,GO:0007275~multicellular organismal development,GO:0007399~nervous system development,GO:0008152~metabolic process,GO:0009653~anatomical structure morphogenesis,GO:0009790~embryonic development,GO:0009792~embryonic development ending in birth or egg hatching,GO:0009887~organ morphogenesis,GO:0009888~tissue development,GO:0009987~cellular process,GO:0010926~anatomical structure formation,GO:0014020~primary neural tube formation,GO:0016043~cellular component organization,GO:0016310~phosphorylation,GO:0016331~morphogenesis of embryonic epithelium,GO:0019538~protein metabolic process,GO:0021915~neural tube development,GO:0022610~biological adhesion,GO:0030010~establishment of cell polarity,GO:0030154~cell differentiation,GO:0030855~epithelial cell differentiation,GO:0030859~polarized epithelial cell differentiation,GO:0032501~multicellular organismal process,GO:0032502~developmental process,GO:0032989~cellular component morphogenesis,GO:0034960~cellular biopolymer metabolic process,GO:0035088~establishment or maintenance of apical/basal cell polarity,GO:0035089~establishment of apical/basal cell polarity,GO:0035148~tube lumen formation,GO:0035239~tube morphogenesis,GO:0035295~tube development,GO:0043009~chordate embryonic development,GO:0043170~macromolecule metabolic process,GO:0043283~biopolymer metabolic process,GO:0043412~biopolymer modification,GO:0043687~post-translational protein modification,GO:0044237~cellular metabolic process,GO:0044238~primary metabolic process,GO:0044260~cellular macromolecule metabolic process,GO:0044267~cellular protein metabolic process,GO:0045197~establishment or maintenance of epithelial cell apical/basal polarity,GO:0045198~establishment of epithelial cell apical/basal polarity,GO:0048513~organ development,GO:0048598~embryonic morphogenesis,GO:0048646~anatomical structure formation involved in morphogenesis,GO:0048729~tissue morphogenesis,GO:0048731~system development,GO:0048856~anatomical structure development,GO:0048869~cellular developmental process,GO:0050789~regulation of biological process,GO:0050794~regulation of cellular process,GO:0060429~epithelium development,GO:0060562~epithelial tube morphogenesis,GO:0060606~tube closure,GO:0065007~biological regulation,</t>
  </si>
  <si>
    <t>Cell adhesion,Immunoglobulin domain,alternative splicing,disulfide bond,extracellular protein,glycoprotein,kinase,membrane,phosphotransferase,polymorphism,receptor,repeat,signal,transmembrane,transmembrane protein,</t>
  </si>
  <si>
    <t>lcl|55799_0</t>
  </si>
  <si>
    <t>Contig126290 Average coverage: 2.12</t>
  </si>
  <si>
    <t>VLSHFSYV*LFVTLWFIAQQSPLSMRFSRQEHWNRLSFPPPGDLSNLGIEPTSLMPLQWQTGSLPLVLP</t>
  </si>
  <si>
    <t>VLSHFS V L  TLW + +Q+PLSM  SRQE+W  L FPPPGDL  LG  P  L PL WQ GSLPLV P</t>
  </si>
  <si>
    <t>VLSHFSRVRLCATLWTVDRQAPLSMGLSRQEYWGGLPFPPPGDLRPLGWNPPLLPPLLWQAGSLPLVPP</t>
  </si>
  <si>
    <t>lcl|55800_0</t>
  </si>
  <si>
    <t>Contig126291 Average coverage: 2.58</t>
  </si>
  <si>
    <t>GDIRDVTSIPVSGRSSGGRHGNPLQYSYLGNLMNRGAWKATVHRVTES</t>
  </si>
  <si>
    <t>GD  D+ S P SGR  GG +G+PLQYS   N M+RGAW+A VH V ES</t>
  </si>
  <si>
    <t>GDAGDL-STPESGRFPGGGNGSPLQYSSPENPMDRGAWQAAVHAVAES</t>
  </si>
  <si>
    <t>lcl|55804_0</t>
  </si>
  <si>
    <t>Contig126300 Average coverage: 1.99</t>
  </si>
  <si>
    <t>IVQATDKGMPRLSDTTVIKIQVTDINDNRPNF</t>
  </si>
  <si>
    <t>IVQATDKGMPRLS+TTVIK+QVTDINDN P F</t>
  </si>
  <si>
    <t>IVQATDKGMPRLSNTTVIKVQVTDINDNAPAF</t>
  </si>
  <si>
    <t>B3KYA4</t>
  </si>
  <si>
    <t>lcl|55808_0</t>
  </si>
  <si>
    <t>Contig126309 Average coverage: 1.17</t>
  </si>
  <si>
    <t>"tr|B3KYA4|B3KYA4_HUMAN cDNA FLJ16325 fis, clone STOMA2003158, highly similar to Deoxyribonuclease gamma (EC 3.1.21.-) OS=Homo sapiens PE=2 SV=1"</t>
  </si>
  <si>
    <t>SRNSRRNVTYNYVISSRLGRNTYKEQYAFLYK*VQIMLPGTWFTYQY</t>
  </si>
  <si>
    <t>+RNSRR +TYNYVISSRLGRNTYKEQYAFLYK   + +  ++  + Y</t>
  </si>
  <si>
    <t>NRNSRRGITYNYVISSRLGRNTYKEQYAFLYKEKLVSVKRSYHYHDY</t>
  </si>
  <si>
    <t>B5MDP3</t>
  </si>
  <si>
    <t>lcl|55837_0</t>
  </si>
  <si>
    <t>Contig126356 Average coverage: 2.39</t>
  </si>
  <si>
    <t>tr|B5MDP3|B5MDP3_HUMAN Putative uncharacterized protein LIPK OS=Homo sapiens GN=LIPK PE=4 SV=1</t>
  </si>
  <si>
    <t>SQIISYWGYPYETYDVVTEDGYILGIYRIPHGRGCP</t>
  </si>
  <si>
    <t>SQIISYWGYPYE YDV T+DGYILGIYRIPHGRGCP</t>
  </si>
  <si>
    <t>SQIISYWGYPYEEYDVTTKDGYILGIYRIPHGRGCP</t>
  </si>
  <si>
    <t>lcl|55841_0</t>
  </si>
  <si>
    <t>Contig126363 Average coverage: 1.98</t>
  </si>
  <si>
    <t>THSSILAWRIPWTEEPGGL*PIGLQRAGHD</t>
  </si>
  <si>
    <t>THSSILAWRIPWTEEP GL  +G QR  HD</t>
  </si>
  <si>
    <t>lcl|55863_0</t>
  </si>
  <si>
    <t>Contig126423 Average coverage: 1.99</t>
  </si>
  <si>
    <t>LGQEDPGEKVMETHSSILAWRIPWTEESGGLQSTRLQRVGH</t>
  </si>
  <si>
    <t>LG+EDP EK + THSSILAWRIPWTEE  GLQS   QRV H</t>
  </si>
  <si>
    <t>lcl|55866_0</t>
  </si>
  <si>
    <t>Contig126427 Average coverage: 1.95</t>
  </si>
  <si>
    <t>VLSHFSHV*LFVTPWTLPCQVPLSMGFSRQEYLSGLPCPP</t>
  </si>
  <si>
    <t>VLSHFS V L  T WT+  Q PLSMG SRQEY  GLP PP</t>
  </si>
  <si>
    <t>lcl|55869_0</t>
  </si>
  <si>
    <t>Contig126431 Average coverage: 1.78</t>
  </si>
  <si>
    <t>CLTLCNPWTVACQTPLSMGFSKQEYWSGLTFPPSEDLSNPGIEPAI</t>
  </si>
  <si>
    <t>C TL   WTV  Q PLSMG S+QEYW GL FPP  DL   G  P +</t>
  </si>
  <si>
    <t>CATL---WTVDRQAPLSMGLSRQEYWGGLPFPPPGDLRPLGWNPPL</t>
  </si>
  <si>
    <t>lcl|55873_0</t>
  </si>
  <si>
    <t>Contig126436 Average coverage: 2.00</t>
  </si>
  <si>
    <t>AREEMKVRFLGGKACLEKEMATHSGILAWRIPWTEKPGGLQSIGSQTVGRD</t>
  </si>
  <si>
    <t>A  E + R LG +  LEKE+ATHS ILAWRIPWTE+P GLQS+GSQ V  D</t>
  </si>
  <si>
    <t>Q90ZW5</t>
  </si>
  <si>
    <t>lcl|55890_0</t>
  </si>
  <si>
    <t>Contig126469 Average coverage: 1.19</t>
  </si>
  <si>
    <t>tr|Q90ZW5|Q90ZW5_CHICK Spalt 2 protein OS=Gallus gallus GN=SAL2 PE=1 SV=1</t>
  </si>
  <si>
    <t>RRGRRLSVENPMALLGGDALKFSEMFQKDLAARAMNVDPSFWNQYAAAITNGLAMKNNEISVIQNGGLPQXXXXXXXXXXXXXXXXXXXXDKARPGSSPPIAGLDKANSDAGGGRPFTRFIEDNKEIGIN</t>
  </si>
  <si>
    <t>RRGRRLSVENPMALLGGDALKFSEMFQKDLAARAMNVDPSFWNQYAAAITNGLAMKNNEISVIQNGG+PQ                    DKAR GSSPPI GLDK +S+ G  RPFTRFIEDNKEIGIN</t>
  </si>
  <si>
    <t>RRGRRLSVENPMALLGGDALKFSEMFQKDLAARAMNVDPSFWNQYAAAITNGLAMKNNEISVIQNGGIPQLPVSLGGGAIPPLSNLTSGMDKARTGSSPPIVGLDKTSSETGASRPFTRFIEDNKEIGIN</t>
  </si>
  <si>
    <t>sal-like 3 (Drosophila)</t>
  </si>
  <si>
    <t>sal,SAL2,sall3,</t>
  </si>
  <si>
    <t>GO:0007275~multicellular organismal development,GO:0007399~nervous system development,GO:0007417~central nervous system development,GO:0007420~brain development,GO:0009987~cellular process,GO:0021537~telencephalon development,GO:0021772~olfactory bulb development,GO:0021889~olfactory bulb interneuron differentiation,GO:0021891~olfactory bulb interneuron development,GO:0021988~olfactory lobe development,GO:0022008~neurogenesis,GO:0030154~cell differentiation,GO:0030182~neuron differentiation,GO:0030900~forebrain development,GO:0032501~multicellular organismal process,GO:0032502~developmental process,GO:0048468~cell development,GO:0048513~organ development,GO:0048666~neuron development,GO:0048699~generation of neurons,GO:0048731~system development,GO:0048856~anatomical structure development,GO:0048869~cellular developmental process,</t>
  </si>
  <si>
    <t>GO:0003676~nucleic acid binding,GO:0005488~binding,GO:0005515~protein binding,GO:0008270~zinc ion binding,GO:0042802~identical protein binding,GO:0043167~ion binding,GO:0043169~cation binding,GO:0046872~metal ion binding,GO:0046914~transition metal ion binding,</t>
  </si>
  <si>
    <t>lcl|55914_0</t>
  </si>
  <si>
    <t>Contig126514 Average coverage: 1.90</t>
  </si>
  <si>
    <t>SLPAVQETRVPSLGREDPLEKEIATHSGILAWRI</t>
  </si>
  <si>
    <t>SLPA++ETR  SLGREDPLEKEIATHS ILAWRI</t>
  </si>
  <si>
    <t>SLPAMRETRARSLGREDPLEKEIATHSSILAWRI</t>
  </si>
  <si>
    <t>lcl|55929_0</t>
  </si>
  <si>
    <t>Contig126549 Average coverage: 2.00</t>
  </si>
  <si>
    <t>REDPLEEGMAIYSTILAWRILWTEEPGGLQSMVLHRVRH</t>
  </si>
  <si>
    <t>REDPLE+ +A +S+ILAWRI WTEEP GLQS+   RVRH</t>
  </si>
  <si>
    <t>lcl|55938_0</t>
  </si>
  <si>
    <t>Contig126566 Average coverage: 1.94</t>
  </si>
  <si>
    <t>SLGWEDPLKKGMTTHCSILTWEIPWTEEPGGLQFMGSLRVGHD</t>
  </si>
  <si>
    <t>SLG EDPL+K + TH SIL W IPWTEEP GLQ +GS RV HD</t>
  </si>
  <si>
    <t>A8K8L5</t>
  </si>
  <si>
    <t>lcl|55944_0</t>
  </si>
  <si>
    <t>Contig126580 Average coverage: 3.06</t>
  </si>
  <si>
    <t>tr|A8K8L5|A8K8L5_HUMAN cDNA FLJ78327 OS=Homo sapiens GN=ZNF511 PE=2 SV=1</t>
  </si>
  <si>
    <t>LQDVFTQAAGEPKRPGVLVHL-SAAGCCQVLDALEDRERHNHTPHGHVCSFCRRVFPSGHPLDARVLEWH</t>
  </si>
  <si>
    <t>LQDV  Q A  P++P V       AGCCQV DAL+D E H HT HG+VCSFC+R FPSGH LDA +LEWH</t>
  </si>
  <si>
    <t>LQDVIMQVADVPEKPRVPAFACQVAGCCQVFDALDDYEHHYHTLHGNVCSFCKRAFPSGHLLDAHILEWH</t>
  </si>
  <si>
    <t>zinc finger protein 511</t>
  </si>
  <si>
    <t>MGC30006,ZNF511,</t>
  </si>
  <si>
    <t>Transcription,Transcription regulation,Zinc,alternative splicing,dna-binding,metal-binding,nucleus,repeat,zinc-finger,</t>
  </si>
  <si>
    <t>lcl|55962_0</t>
  </si>
  <si>
    <t>Contig126625 Average coverage: 2.05</t>
  </si>
  <si>
    <t>THPSFLAWRVPWTEEPGGLQSTGSKRVRHD</t>
  </si>
  <si>
    <t>TH S LAWR+PWTEEP GLQS GS+RVRHD</t>
  </si>
  <si>
    <t>lcl|55988_0</t>
  </si>
  <si>
    <t>Contig126680 Average coverage: 1.96</t>
  </si>
  <si>
    <t>LSVGFSRQEYWSG*RFPSPGDLPD---PGIEPAFLVSPASAGEFFTISAT</t>
  </si>
  <si>
    <t>LS+GFSRQEYWSG  FP+PGDL +   PGI+P  L S      FFT SAT</t>
  </si>
  <si>
    <t>lcl|55989_0</t>
  </si>
  <si>
    <t>Contig126682 Average coverage: 6.35</t>
  </si>
  <si>
    <t>CTLVCYMASVMSDSLRPHGPVAHQAPLSMGFSRQEYWSG*PFP</t>
  </si>
  <si>
    <t>C+  C     ++  LR H   AHQAPLSMGFSRQEYWSG PFP</t>
  </si>
  <si>
    <t>CSYACRRRDALTGHLRTHS--AHQAPLSMGFSRQEYWSGVPFP</t>
  </si>
  <si>
    <t>lcl|55996_0</t>
  </si>
  <si>
    <t>Contig126703 Average coverage: 1.86</t>
  </si>
  <si>
    <t>GTPLELLCDARGTPTPNITWHKE</t>
  </si>
  <si>
    <t>G P+ELLCDA+GTP PNITWHK+</t>
  </si>
  <si>
    <t>GAPMELLCDAQGTPQPNITWHKD</t>
  </si>
  <si>
    <t>lcl|55999_0</t>
  </si>
  <si>
    <t>Contig126710 Average coverage: 2.00</t>
  </si>
  <si>
    <t>RVNSFEKTLMLGKIKGXXXXXXXRMTWLDGITNSAGMHLSKLWKILKDRETWCATVHGV</t>
  </si>
  <si>
    <t>R +S EKTLMLGKI+G       RM WLDGI NS  M L  L +++ DRETWCA V GV</t>
  </si>
  <si>
    <t>RADSLEKTLMLGKIEGRRRRGRQRMRWLDGIINSMDMGLGGLRELVMDRETWCAVVCGV</t>
  </si>
  <si>
    <t>lcl|56000_0</t>
  </si>
  <si>
    <t>Contig126712 Average coverage: 2.68</t>
  </si>
  <si>
    <t>HQTLLSMGFPRQEYWSGLPFSTPGDLPD---PGIEPTSLVSHALAGEFFTT</t>
  </si>
  <si>
    <t>HQ  LSMGF RQEYWSG+PF TPGDL +   PGI+P SL S  L   FFTT</t>
  </si>
  <si>
    <t>HQAPLSMGFSRQEYWSGVPFPTPGDLTNSHQPGIKPVSLASSTLTDGFFTT</t>
  </si>
  <si>
    <t>Q86UE9</t>
  </si>
  <si>
    <t>lcl|56002_0</t>
  </si>
  <si>
    <t>Contig126720 Average coverage: 1.97</t>
  </si>
  <si>
    <t>"tr|Q86UE9|Q86UE9_HUMAN Solute carrier family 15 (H+/peptide transporter), member 2 OS=Homo sapiens GN=SLC15A2 PE=2 SV=1"</t>
  </si>
  <si>
    <t>EMAPHQPDSQEIFLQVLNLADDEVKVTVLGDENNTLLAESVKFF</t>
  </si>
  <si>
    <t>EMAP QP  QE+FLQVLNLADDEVKVTV+G+ENN+LL ES+K F</t>
  </si>
  <si>
    <t>EMAPAQPGPQEVFLQVLNLADDEVKVTVVGNENNSLLIESIKSF</t>
  </si>
  <si>
    <t>solute carrier family 15 (H+/peptide transporter), member 2</t>
  </si>
  <si>
    <t>FLJ33407,PEPT2,Slc15a2,</t>
  </si>
  <si>
    <t>GO:0006810~transport,GO:0006857~oligopeptide transport,GO:0008104~protein localization,GO:0015031~protein transport,GO:0015833~peptide transport,GO:0015893~drug transport,GO:0033036~macromolecule localization,GO:0042221~response to chemical stimulus,GO:0042493~response to drug,GO:0042891~antibiotic transport,GO:0042938~dipeptide transport,GO:0045184~establishment of protein localization,GO:0050896~response to stimulus,GO:0051179~localization,GO:0051234~establishment of localization,</t>
  </si>
  <si>
    <t>GO:0005215~transporter activity,GO:0005488~binding,GO:0005515~protein binding,GO:0008324~cation transmembrane transporter activity,GO:0015075~ion transmembrane transporter activity,GO:0015197~peptide transporter activity,GO:0015198~oligopeptide transporter activity,GO:0015238~drug transporter activity,GO:0015291~secondary active transmembrane transporter activity,GO:0015293~symporter activity,GO:0015294~solute:cation symporter activity,GO:0015295~solute:hydrogen symporter activity,GO:0015333~peptide:hydrogen symporter activity,GO:0015334~high affinity oligopeptide transporter activity,GO:0022804~active transmembrane transporter activity,GO:0022857~transmembrane transporter activity,GO:0022891~substrate-specific transmembrane transporter activity,GO:0022892~substrate-specific transporter activity,GO:0022897~proton-dependent peptide secondary active transmembrane transporter activity,GO:0042895~antibiotic transporter activity,GO:0042936~dipeptide transporter activity,</t>
  </si>
  <si>
    <t>Symport,glycoprotein,membrane,peptide transport,polymorphism,protein transport,transmembrane,transport,</t>
  </si>
  <si>
    <t>lcl|56009_0</t>
  </si>
  <si>
    <t>Contig126746 Average coverage: 2.00</t>
  </si>
  <si>
    <t>LLFHSDSLEKALIPGKTEGKRSMGWQRMRWLDSITDSMDKSLNKLWERVNDREAWRASVRGV*KSWTR</t>
  </si>
  <si>
    <t>L+  +DSLEK L+ GK EG+R  G QRMRWLD I +SMD  L  L E V DRE W A V GV KSWTR</t>
  </si>
  <si>
    <t>LMRRADSLEKTLMLGKIEGRRRRGRQRMRWLDGIINSMDMGLGGLRELVMDRETWCAVVCGVAKSWTR</t>
  </si>
  <si>
    <t>lcl|56012_0</t>
  </si>
  <si>
    <t>Contig126753 Average coverage: 7.88</t>
  </si>
  <si>
    <t>SDFFRPHGL*PARLSYPWDSPGKNPGAGCHFLLQ</t>
  </si>
  <si>
    <t>SDF RPH   P RL +PWDSPGKN G GCHFLLQ</t>
  </si>
  <si>
    <t>SDFVRPHRQQPTRLPHPWDSPGKNTGVGCHFLLQ</t>
  </si>
  <si>
    <t>lcl|56019_0</t>
  </si>
  <si>
    <t>Contig126765 Average coverage: 2.00</t>
  </si>
  <si>
    <t>R*LHRE*LLDKEMANHSSILAWEILWTEESDGLQSSPWGHKRVEH</t>
  </si>
  <si>
    <t>R L RE  L+KE+A HSSILAW I WTEE DGLQS   G +RV H</t>
  </si>
  <si>
    <t>RSLGREDPLEKEIATHSSILAWRIPWTEEPDGLQSV--GSQRVRH</t>
  </si>
  <si>
    <t>lcl|56021_0</t>
  </si>
  <si>
    <t>Contig126769 Average coverage: 3.23</t>
  </si>
  <si>
    <t>MEKEMATHSSIHA*KIPWTEEPGRLQSIGSQRVRHN</t>
  </si>
  <si>
    <t>+EKE+ATHSSI A +IPWTEEP  LQS+GSQRVRH+</t>
  </si>
  <si>
    <t>B2RBZ0</t>
  </si>
  <si>
    <t>lcl|56028_0</t>
  </si>
  <si>
    <t>Contig126785 Average coverage: 1.75</t>
  </si>
  <si>
    <t>"tr|B2RBZ0|B2RBZ0_HUMAN cDNA, FLJ95773, highly similar to Homo sapiens tripartite motif-containing 7 (TRIM7), mRNA OS=Homo sapiens PE=2 SV=1"</t>
  </si>
  <si>
    <t>ARPSQLRPNRQLAAVATLLRRFSLXXXXXXXXXXXXXXXXX----CAQHGEPLKLYCQDDGRAICVVCDRAREHRAHAVLPLDEAVQEAK</t>
  </si>
  <si>
    <t>ARPSQLRPNRQLAAVATLLRRFSL                     C QHGEP KLYCQDDGRAICVVCDRAREHR HAVLPLDEAVQEAK</t>
  </si>
  <si>
    <t>ARPSQLRPNRQLAAVATLLRRFSLPAAAPGEHGSQAAAARAAAARCGQHGEPFKLYCQDDGRAICVVCDRAREHREHAVLPLDEAVQEAK</t>
  </si>
  <si>
    <t>lcl|56030_0</t>
  </si>
  <si>
    <t>Contig126787 Average coverage: 2.00</t>
  </si>
  <si>
    <t>ETWVRSLGQKDPLEEGMATHSSILTWRISWAEESGGVKFIGS</t>
  </si>
  <si>
    <t>ET  RSLG++DPLE+ +ATHSSIL WRI W EE  G++ +GS</t>
  </si>
  <si>
    <t>ETRARSLGREDPLEKEIATHSSILAWRIPWTEEPDGLQSVGS</t>
  </si>
  <si>
    <t>lcl|56035_0</t>
  </si>
  <si>
    <t>Contig126799 Average coverage: 1.97</t>
  </si>
  <si>
    <t>CRVEP*RRTEC*RIDSFELWCWRRLLRVSWTARRSNQSILKEIRNFT*YFTDM**SMIHPNYAKSWHSFPCWLHHLTIMNVP*YSLEGLMLKVKCQYFGHLMQRADFWTRT</t>
  </si>
  <si>
    <t>C+    ++ E  R+D+FELWCWRRLLRV WTARRS QSILKEI                                      P  SLEGLMLK+K QYFGHLM+RAD   +T</t>
  </si>
  <si>
    <t>CKSWTIKKAERQRMDAFELWCWRRLLRVPWTARRSTQSILKEIS-------------------------------------PGCSLEGLMLKLKLQYFGHLMRRADSLEKT</t>
  </si>
  <si>
    <t>lcl|56038_0</t>
  </si>
  <si>
    <t>Contig126811 Average coverage: 1.68</t>
  </si>
  <si>
    <t>QAPLSLGLVRQEYWR*CCFILPGSTRPRDQNSRLLHLLYWQAGSLPLVPPEIPL</t>
  </si>
  <si>
    <t>QAPLS+GL RQEYW    F  PG  RP   N  LL  L WQAGSLPLVPP  PL</t>
  </si>
  <si>
    <t>lcl|56045_0</t>
  </si>
  <si>
    <t>Contig126833 Average coverage: 2.00</t>
  </si>
  <si>
    <t>DMATHSSILAWQIPRTEEPGGLQSIGSQRVRHN</t>
  </si>
  <si>
    <t>++ATHSSILAW+IP TEEP GLQS+GSQRVRH+</t>
  </si>
  <si>
    <t>lcl|56049_0</t>
  </si>
  <si>
    <t>Contig126841 Average coverage: 2.26</t>
  </si>
  <si>
    <t>NGNPLHYSCQETPIDRGAW*AAVHGVTRVGHNLATNTLLTPQTMLF</t>
  </si>
  <si>
    <t>NGNPL +SC E+P+DRGAW   VH V RVGH+LAT     PQ   F</t>
  </si>
  <si>
    <t>NGNPLQHSCLESPMDRGAWRTVVHAVARVGHDLATK---PPQVYCF</t>
  </si>
  <si>
    <t>lcl|56053_0</t>
  </si>
  <si>
    <t>Contig126853 Average coverage: 3.77</t>
  </si>
  <si>
    <t>SMPDTQARSMGWEEDPLAEEMATHSSILAWEIVWTEEPGGLQSLGSQRV*QD</t>
  </si>
  <si>
    <t>+M +T+ARS+G  EDPL +E+ATHSSILAW I WTEEP GLQS+GSQRV  D</t>
  </si>
  <si>
    <t>AMRETRARSLG-REDPLEKEIATHSSILAWRIPWTEEPDGLQSVGSQRVRHD</t>
  </si>
  <si>
    <t>B7NZE5</t>
  </si>
  <si>
    <t>lcl|56056_0</t>
  </si>
  <si>
    <t>Contig126859 Average coverage: 1.74</t>
  </si>
  <si>
    <t>"tr|B7NZE5|B7NZE5_RABIT Tumor protein p53 binding protein 1 (Predicted), 3 prime (Fragment) OS=Oryctolagus cuniculus GN=TP53BP1 PE=4 SV=1"</t>
  </si>
  <si>
    <t>RETAVPGPLGIEDISPSMSPDDKSFTRIMPRAPDSSRRADTGAGA</t>
  </si>
  <si>
    <t>RETAVPGPLGIEDISPSMSPDDKSFTRIMPR PDSSRRAD G GA</t>
  </si>
  <si>
    <t>RETAVPGPLGIEDISPSMSPDDKSFTRIMPRVPDSSRRADVGTGA</t>
  </si>
  <si>
    <t>lcl|56059_0</t>
  </si>
  <si>
    <t>Contig126869 Average coverage: 2.37</t>
  </si>
  <si>
    <t>GFLGGSVGKNLPANAGDAGSNPGSGRSLWKEMATHSSPLAWEIPRTEEPGDLHSTGSQRVGHD</t>
  </si>
  <si>
    <t>GF GGSV  +LPA       + G    L KE+ATHSS LAW IP TEEP  L S GSQRV HD</t>
  </si>
  <si>
    <t>lcl|56066_0</t>
  </si>
  <si>
    <t>Contig126894 Average coverage: 1.55</t>
  </si>
  <si>
    <t>QEDPLEEGVKIHASILTWRIPWTEKPHGLWSMGSQRVGHD</t>
  </si>
  <si>
    <t>+EDPLE+ +  H+SIL WRIPWTE+P GL S+GSQRV HD</t>
  </si>
  <si>
    <t>lcl|56068_0</t>
  </si>
  <si>
    <t>Contig126897 Average coverage: 0.65</t>
  </si>
  <si>
    <t>VASATHYACESWTIKKVKR*RIDALELWCWRRLLESP</t>
  </si>
  <si>
    <t>V S   Y C+SWTIKK +R R+DA ELWCWRRLL  P</t>
  </si>
  <si>
    <t>VFSVVMYGCKSWTIKKAERQRMDAFELWCWRRLLRVP</t>
  </si>
  <si>
    <t>Q0IIL0</t>
  </si>
  <si>
    <t>lcl|56088_0</t>
  </si>
  <si>
    <t>Contig126938 Average coverage: 4.47</t>
  </si>
  <si>
    <t>"tr|Q0IIL0|Q0IIL0_BOVIN Purinergic receptor P2Y, G-protein coupled, 12 OS=Bos taurus GN=P2RY12 PE=2 SV=1"</t>
  </si>
  <si>
    <t>QILSDTKLGTGPLRAFVCQVTSVVFYVTMYISISFLGLITIDRYQKTTRPFQTASPNHLLGAKILSVSIWAFMFLISLPNMILTNRRPSDKTVKKCSFLKSEFGLVWHEIVNYVCQVIFWINFLIVIVCYTLITRE</t>
  </si>
  <si>
    <t>+ILSDTKLGTGPLRAFVCQVTSVVFY TMYISISFLGLITIDRYQKTTRPF+TA+PN+LLGAKILSV IWAFMFLISLPNMILTNRRPSDKTVKKCSFLKSEFGLVWHEIVNYVCQVIFWINFLIVIVCYTLIT+E</t>
  </si>
  <si>
    <t>KILSDTKLGTGPLRAFVCQVTSVVFYFTMYISISFLGLITIDRYQKTTRPFKTANPNNLLGAKILSVVIWAFMFLISLPNMILTNRRPSDKTVKKCSFLKSEFGLVWHEIVNYVCQVIFWINFLIVIVCYTLITKE</t>
  </si>
  <si>
    <t>purinergic receptor P2Y, G-protein coupled, 12</t>
  </si>
  <si>
    <t>MGC139385,P2RY12,Q0IIL0_BOVIN,</t>
  </si>
  <si>
    <t>GO:0001775~cell activation,GO:0006950~response to stress,GO:0007154~cell communication,GO:0007165~signal transduction,GO:0007166~cell surface receptor linked signal transduction,GO:0007186~G-protein coupled receptor protein signaling pathway,GO:0007187~G-protein signaling, coupled to cyclic nucleotide second messenger,GO:0007188~G-protein signaling, coupled to cAMP nucleotide second messenger,GO:0007242~intracellular signaling cascade,GO:0007596~blood coagulation,GO:0007599~hemostasis,GO:0009605~response to external stimulus,GO:0009611~response to wounding,GO:0009987~cellular process,GO:0019932~second-messenger-mediated signaling,GO:0019933~cAMP-mediated signaling,GO:0019935~cyclic-nucleotide-mediated signaling,GO:0030168~platelet activation,GO:0032501~multicellular organismal process,GO:0032879~regulation of localization,GO:0042060~wound healing,GO:0043269~regulation of ion transport,GO:0043270~positive regulation of ion transport,GO:0048518~positive regulation of biological process,GO:0050789~regulation of biological process,GO:0050794~regulation of cellular process,GO:0050817~coagulation,GO:0050878~regulation of body fluid levels,GO:0050896~response to stimulus,GO:0051049~regulation of transport,GO:0051050~positive regulation of transport,GO:0065007~biological regulation,GO:0065008~regulation of biological quality,</t>
  </si>
  <si>
    <t>GO:0001608~nucleotide receptor activity, G-protein coupled,GO:0001609~adenosine receptor activity, G-protein coupled,GO:0001614~purinergic nucleotide receptor activity,GO:0004871~signal transducer activity,GO:0004872~receptor activity,GO:0004888~transmembrane receptor activity,GO:0004930~G-protein coupled receptor activity,GO:0016502~nucleotide receptor activity,GO:0045028~purinergic nucleotide receptor activity, G-protein coupled,GO:0060089~molecular transducer activity,</t>
  </si>
  <si>
    <t>lcl|56093_0</t>
  </si>
  <si>
    <t>Contig126954 Average coverage: 2.48</t>
  </si>
  <si>
    <t>MQETGVRSLRWEDPPKKEIAIHSSVLAWEIPWTKAPGRLYIV</t>
  </si>
  <si>
    <t>M+ET  RSL  EDP +KEIA HSS+LAW IPWT+ P  L  V</t>
  </si>
  <si>
    <t>MRETRARSLGREDPLEKEIATHSSILAWRIPWTEEPDGLQSV</t>
  </si>
  <si>
    <t>Q30A72</t>
  </si>
  <si>
    <t>lcl|56095_0</t>
  </si>
  <si>
    <t>Contig126958 Average coverage: 2.92</t>
  </si>
  <si>
    <t>tr|Q30A72|Q30A72_RAT Glutamate receptor interacting protein isoform e4-7 OS=Rattus norvegicus GN=Grip1 PE=2 SV=1</t>
  </si>
  <si>
    <t>PTSL*QLERNTEFNSSKGD-----EATRSNTLPSDVGRKSVTLRKMKQEIKEIMSPTPVELHKV</t>
  </si>
  <si>
    <t>PT+  QL R   F           + TRSNTLPSDVGRKSVTLRKMKQEIKEIMSPTPVELHKV</t>
  </si>
  <si>
    <t>PTARSQLGRQASFQERSNSRPHYSQTTRSNTLPSDVGRKSVTLRKMKQEIKEIMSPTPVELHKV</t>
  </si>
  <si>
    <t>GRIP1,</t>
  </si>
  <si>
    <t>GO:0007275~multicellular organismal development,GO:0007399~nervous system development,GO:0008104~protein localization,GO:0032501~multicellular organismal process,GO:0032502~developmental process,GO:0033036~macromolecule localization,GO:0048731~system development,GO:0048856~anatomical structure development,GO:0051179~localization,</t>
  </si>
  <si>
    <t>GO:0005622~intracellular,GO:0005623~cell,GO:0005737~cytoplasm,GO:0005783~endoplasmic reticulum,GO:0005829~cytosol,GO:0005856~cytoskeleton,GO:0005886~plasma membrane,GO:0014069~postsynaptic density,GO:0016020~membrane,GO:0019898~extrinsic to membrane,GO:0030054~cell junction,GO:0043025~cell soma,GO:0043226~organelle,GO:0043227~membrane-bounded organelle,GO:0043228~non-membrane-bounded organelle,GO:0043229~intracellular organelle,GO:0043231~intracellular membrane-bounded organelle,GO:0043232~intracellular non-membrane-bounded organelle,GO:0044422~organelle part,GO:0044424~intracellular part,GO:0044425~membrane part,GO:0044430~cytoskeletal part,GO:0044444~cytoplasmic part,GO:0044446~intracellular organelle part,GO:0044456~synapse part,GO:0044459~plasma membrane part,GO:0044464~cell part,GO:0045121~membrane raft,GO:0045202~synapse,GO:0045211~postsynaptic membrane,</t>
  </si>
  <si>
    <t>3D-structure,alternative splicing,cell junction,cell membrane,cytoplasm,endoplasmic reticulum,membrane,postsynaptic cell membrane,receptor,repeat,synapse,</t>
  </si>
  <si>
    <t>lcl|56099_0</t>
  </si>
  <si>
    <t>Contig126970 Average coverage: 1.86</t>
  </si>
  <si>
    <t>EMATHSSILDWRIPWTEDPGGLHSMGSQRV</t>
  </si>
  <si>
    <t>E+ATHSSIL WRIPWTE+P GL S+GSQRV</t>
  </si>
  <si>
    <t>EIATHSSILAWRIPWTEEPDGLQSVGSQRV</t>
  </si>
  <si>
    <t>lcl|56102_0</t>
  </si>
  <si>
    <t>Contig126977 Average coverage: 1.77</t>
  </si>
  <si>
    <t>GLRSPWRREGLATHSSALAWRIPWTEEPCGLQSVGSQRVGHD</t>
  </si>
  <si>
    <t>G   P  +E +ATHSS LAWRIPWTEEP GLQSVGSQRV HD</t>
  </si>
  <si>
    <t>GREDPLEKE-IATHSSILAWRIPWTEEPDGLQSVGSQRVRHD</t>
  </si>
  <si>
    <t>A8KC88</t>
  </si>
  <si>
    <t>lcl|56106_0</t>
  </si>
  <si>
    <t>Contig126982 Average coverage: 3.24</t>
  </si>
  <si>
    <t>tr|A8KC88|A8KC88_BOVIN ASPM protein (Fragment) OS=Bos taurus GN=ASPM PE=2 SV=1</t>
  </si>
  <si>
    <t>QRWFRARSQRKRFLQEYSIVNIQHEAQECASRRSTAASVIQKAVRRFLLHKKQENINKRIAKIQ</t>
  </si>
  <si>
    <t>QRWFRARSQRKRFLQ+YSI+NIQ EAQE A + S AASVIQ+AVRRFLLHKKQEN NKRIAKIQ</t>
  </si>
  <si>
    <t>QRWFRARSQRKRFLQKYSIINIQREAQEQARQHSRAASVIQRAVRRFLLHKKQENCNKRIAKIQ</t>
  </si>
  <si>
    <t>Q4H132</t>
  </si>
  <si>
    <t>lcl|56108_0</t>
  </si>
  <si>
    <t>Contig126989 Average coverage: 1.64</t>
  </si>
  <si>
    <t>"tr|Q4H132|Q4H132_SQUAC Na, K-ATPase alpha subunit OS=Squalus acanthias GN=atn1 PE=1 SV=1"</t>
  </si>
  <si>
    <t>LCLTLTAKRMARKNCLVKNLEAVETLGSTSTICSDKTGTLTQNRMTVAHMWFDNQIHEADTTENQSGKA</t>
  </si>
  <si>
    <t>+CLTLTAKRMARKNCLVKNLEAVETLGSTSTICSDKTGTLTQNRMTVAHMWFDNQIHEADTTENQSG A</t>
  </si>
  <si>
    <t>VCLTLTAKRMARKNCLVKNLEAVETLGSTSTICSDKTGTLTQNRMTVAHMWFDNQIHEADTTENQSGAA</t>
  </si>
  <si>
    <t>lcl|56112_0</t>
  </si>
  <si>
    <t>Contig126999 Average coverage: 4.14</t>
  </si>
  <si>
    <t>GNPLQCPCLENPRVGRAWWAAVYGVAQSRT</t>
  </si>
  <si>
    <t>GNPLQC CLENPR G AWWAAVYGVAQSRT</t>
  </si>
  <si>
    <t>GNPLQCSCLENPRDGGAWWAAVYGVAQSRT</t>
  </si>
  <si>
    <t>Q8C8R2</t>
  </si>
  <si>
    <t>lcl|56114_0</t>
  </si>
  <si>
    <t>Contig127006 Average coverage: 1.97</t>
  </si>
  <si>
    <t>tr|Q8C8R2|Q8C8R2_MOUSE Putative uncharacterized protein OS=Mus musculus GN=Cyfip1 PE=2 SV=1</t>
  </si>
  <si>
    <t>YTTLSRAAQFLRKMADPQSIQESQNLSMFLANHNRITQVMANPCQSLLG</t>
  </si>
  <si>
    <t>++   RAAQFLRKMADPQSIQESQNLSMFLANHN+ITQ +    + + G</t>
  </si>
  <si>
    <t>HSAYKRAAQFLRKMADPQSIQESQNLSMFLANHNKITQSLQQQLEVISG</t>
  </si>
  <si>
    <t>cytoplasmic FMR1 interacting protein 1</t>
  </si>
  <si>
    <t>CYFIP1,E030028J09Rik,KIAA0068,mKIAA0068,P140SRA-1,P140sra1,SHYC,Sra-1,SRA1,</t>
  </si>
  <si>
    <t>GO:0000902~cell morphogenesis,GO:0000904~cell morphogenesis involved in differentiation,GO:0007275~multicellular organismal development,GO:0007399~nervous system development,GO:0007409~axonogenesis,GO:0008360~regulation of cell shape,GO:0009653~anatomical structure morphogenesis,GO:0009987~cellular process,GO:0010926~anatomical structure formation,GO:0016043~cellular component organization,GO:0022008~neurogenesis,GO:0022603~regulation of anatomical structure morphogenesis,GO:0022604~regulation of cell morphogenesis,GO:0022607~cellular component assembly,GO:0030030~cell projection organization,GO:0030031~cell projection assembly,GO:0030032~lamellipodium assembly,GO:0030154~cell differentiation,GO:0030182~neuron differentiation,GO:0031175~neuron projection development,GO:0031529~ruffle organization,GO:0032501~multicellular organismal process,GO:0032502~developmental process,GO:0032989~cellular component morphogenesis,GO:0032990~cell part morphogenesis,GO:0044085~cellular component biogenesis,GO:0048468~cell development,GO:0048666~neuron development,GO:0048667~cell morphogenesis involved in neuron differentiation,GO:0048675~axon extension,GO:0048699~generation of neurons,GO:0048731~system development,GO:0048812~neuron projection morphogenesis,GO:0048856~anatomical structure development,GO:0048858~cell projection morphogenesis,GO:0048869~cellular developmental process,GO:0050789~regulation of biological process,GO:0050793~regulation of developmental process,GO:0050794~regulation of cellular process,GO:0051128~regulation of cellular component organization,GO:0065007~biological regulation,GO:0065008~regulation of biological quality,</t>
  </si>
  <si>
    <t>GO:0000267~cell fraction,GO:0001726~ruffle,GO:0005622~intracellular,GO:0005623~cell,GO:0005624~membrane fraction,GO:0005626~insoluble fraction,GO:0005737~cytoplasm,GO:0005886~plasma membrane,GO:0016020~membrane,GO:0019717~synaptosome,GO:0030027~lamellipodium,GO:0030054~cell junction,GO:0031252~cell leading edge,GO:0042995~cell projection,GO:0044424~intracellular part,GO:0044425~membrane part,GO:0044444~cytoplasmic part,GO:0044459~plasma membrane part,GO:0044464~cell part,GO:0045202~synapse,GO:0048471~perinuclear region of cytoplasm,</t>
  </si>
  <si>
    <t>GO:0003779~actin binding,GO:0005488~binding,GO:0005515~protein binding,GO:0005522~profilin binding,GO:0008092~cytoskeletal protein binding,GO:0017016~Ras GTPase binding,GO:0017048~Rho GTPase binding,GO:0019899~enzyme binding,GO:0031267~small GTPase binding,GO:0048365~Rac GTPase binding,GO:0051015~actin filament binding,GO:0051020~GTPase binding,</t>
  </si>
  <si>
    <t>actin-binding,alternative splicing,cell junction,cell projection,cell shape,cytoplasm,developmental protein,differentiation,neurogenesis,phosphoprotein,synapse,synaptosome,</t>
  </si>
  <si>
    <t>lcl|56115_0</t>
  </si>
  <si>
    <t>Contig127009 Average coverage: 2.13</t>
  </si>
  <si>
    <t>MQKMWVLSLDQEGPLEKQMATHFNILAWKIPWTEGPGGLYSPWSHRVRHD</t>
  </si>
  <si>
    <t>M++    SL +E PLEK++ATH +ILAW+IPWTE P GL S  S RVRHD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</si>
  <si>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</si>
  <si>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</si>
  <si>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</si>
  <si>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</si>
  <si>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</si>
  <si>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</si>
  <si>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</si>
  <si>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</si>
  <si>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</si>
  <si>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</si>
  <si>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</si>
  <si>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</si>
  <si>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</si>
  <si>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phosphoprotein</t>
  </si>
  <si>
    <t>Q921F1,Q8C048,Q571L9,Q80TL2,B2RRQ8,Q3TNL3,Q9Z263,Q9CYS4,B2RUJ4,Q5SYE6,Q5PPQ7,Q99KW6,Q8JZT6,Q543J5,A2AJI4,Q3UPT4,A0PJB5,Q3UJA1,Q8R3F7,Q6P5B5,Q9R1W4,Q3V235,Q5SS48,Q8C134,Q3UE03,Q80UU5,Q497W9,Q3TP05,Q8CED6,Q7TS64,Q3UKP8,Q6ZPW1,Q5U4B1,Q6PHP0,Q3TH63,Q9QZF3,Q5RJI0,Q99L72,Q5FWX6,Q3UJQ1,Q3UV84,Q6NV61,Q6PAT3,Q8BNF0,A4FUQ6,Q5DUA5,Q6ZQ49,Q0PD09,Q91XB1,Q5DUA3,Q5SXG3,B7ZNA5,Q3TQH8,Q8CEC8,Q5SWR1,Q3UUG1,Q3U0R7,Q2M4I1,Q8CHB9,Q6ZQ55,Q9D2P0,Q2M4I9,B2RX90,Q0KK53,Q6IR25,A2AUM4,A3KPB7,A1L361,Q9ESE1,Q3UKS4,B9EKI5,A2AIR3,Q05BY0,Q3ULE2,Q5BLK1,Q3TY56,Q9CT19,B2RWY0,Q499D6,Q80U03,B2RWY2,Q8VCE0,Q3UHJ6,B2RY26,B2RQQ5,Q544F7,Q8K5A7,Q5QNQ8,Q3UWX7,A4PI82,Q6P1E6,Q6BCX0,Q3UDL9,A4QPF5,Q3TNZ1,Q811N8,A6PW47,Q56VR4,Q3TPP2,Q69ZV0,Q3TB18,Q4JFI8,Q8C4L7,Q571I6,Q6DD95,B1AUM1,Q505E6,Q3V3V7,Q8BL11,Q80XP1,A2A4K6,Q69ZE6,Q3UM96,Q80UN0,Q3UW74,Q811L2,B0V2W1,A2RS88,Q8C7X9,Q99LK5,B2RS46,Q6ZPP4,Q3UJC3,Q05DR5,Q8C3W2,Q8BIE2,Q80U36,B2RRC5,Q3V091,Q8BYY2,Q3UPZ0,Q69ZF4,Q8R393,Q3UDM1,Q54AB6,Q8BWZ4,Q8R3M4,Q3TSB8,Q5RL55,Q6ZWM5,A2ARV5,Q3TFC8,B2RQC5,Q5DTM9,Q6P5E3,Q5XJV3,Q69Z43,Q3TZL3,Q05CF1,B2RR30,Q3UQY9,B2RUE0,B7ZNH0,B7ZNH2,Q8R5M7,Q80U60,Q69ZR1,Q3TR28,B2RQB7,Q9CS79,Q5DTL3,Q5DTL1,Q8CCE8,Q8CDZ5,Q3TW27,Q3UJ84,Q8BYP6,A8WFL4,Q3UR00,Q6A064,A2A7X3,Q2UZW7,Q3UUL5,Q80TT3,A2ALS0,Q9D9E1,A2AS46,Q3V0Z8,Q3U5I5,A6PWP8,Q3UHH6,Q505A4,B2RXT1,Q8BX12,Q3UHH9,A2AI87,A2AGW4,Q7TN15,Q53WT3,Q6A097,B3F3T1,Q68G54,Q9WUD0,Q52KG0,B1AQX9,Q3UEF3,Q8BWL0,Q5SU94,Q8CBP6,Q3V166,A2A8L9,Q5DTJ4,B9EKP9,P97811,Q5F2B5,Q8VHQ8,Q8VDS0,B1ASN8,Q9JJ07,Q3UXI9,B1AUG5,Q80XE5,Q9D2Y8,A2RSY2,A2ACT4,Q4G0C0,Q2KHT0,Q14BI4,B2RY33,Q3V2L8,Q3U3C4,Q3U029,Q8CGB7,B2RXR5,Q91XI2,Q3U0Z8,B1AU75,Q3U968,Q5DTG9,Q9WTS9,Q8BXU8,Q811G2,Q3TY61,B1ASU7,A2AGR1,Q5DTW4,Q3V349,Q4JG03,Q925Q1,Q3UY19,Q8VDM5,B9EHC0,Q8BY78,Q3U2V0,B2KF49,A2ADR9,Q571A6,Q3TT85,Q3TY72,B2RX13,Q8CA63,Q59DK8,Q7TMU5,Q3TWG5,Q8BZ56,Q3UTP3,A2ASB6,Q3UHD7,Q6GQS5,Q3U5E2,B2RXX4,Q8CB55,B2RWS7,Q3TL61,A2AP20,A2A4A7,Q8R077,A6H6F4,Q3UHU8,A2A5D5,A9UGK3,B1AS51,Q9CRX7,Q641N8,Q3UZ32,Q3UVD1,Q8C0X6,Q3TCS3,Q8C2N9,O88840,Q8CHF1,Q64463,Q3UZD0,Q0KIX1,Q80YV1,A2AQH3,Q8CBU4,Q6A046,Q6PFZ9,Q5QGZ6,Q3UH32,Q8CHG4,A2ADB1,Q3UHB6,Q14BM5,A2AA38,Q8C8R2,Q8CE69,Q3U2U4</t>
  </si>
  <si>
    <t>atp-binding</t>
  </si>
  <si>
    <t>A2A520,Q8VCE0,Q6PB36,B2RY26,Q8C048,Q69ZR1,B1ASU7,B2RY21,Q3TNZ1,Q5DTW4,B2RUJ4,Q5SYE6,Q56VR4,Q3TPP2,Q6RSD4,Q69ZV0,Q3UJN2,Q3TB18,A2AJI4,Q3UPT4,Q9Z2P2,Q571A6,Q6A064,B8JJG0,A2A7X3,Q59DK8,Q8CA63,Q571I6,Q80TT3,Q3TWG5,Q3V0Z8,Q497W9,Q7TS64,Q3UKP8,B1AR51,Q6ZPW1,Q5U4B1,Q5FWX6,Q8CB55,A2AEP5,Q6A097,B3F3T1,Q3TA78,Q6ZQ49,Q811L2,Q8BWY8,Q5SXG3,Q5SU94,Q8CEC8,Q3TQH8,Q8C0X6,Q3UUG1,Q8C3W2,Q8BIE2,Q80U36,Q3TCS3,Q8C2N9,Q5F2B5,A2ASW0,Q8CHF1,Q3UGV4,Q91YL8,Q6P4T2,Q3UDM1,B1AUG5,A2AUM4,Q8R3M4,A1L361,B9EHR5,Q8R1I3,A2AQH3,Q5RL55,Q6A046,Q2KHT0,B2RQC5,Q3TYI3,Q8BVI7,Q69Z43,Q3TZL3,B1AWN4,B2KGL0,Q3UMW5,B2RXR5</t>
  </si>
  <si>
    <t>GOTERM_MF_FAT</t>
  </si>
  <si>
    <t>GO:0016887~ATPase activity</t>
  </si>
  <si>
    <t>A2A520,Q8VCE0,Q6PB36,A2AEP5,B3F3T1,Q8C048,Q6ZQ49,Q69ZR1,B2RY21,Q5DTW4,Q8BIE2,Q80U36,Q3TB18,A2ASW0,Q9Z2P2,Q3UDM1,Q6P4T2,B8JJG0,B1AUG5,Q8R3M4,Q59DK8,Q8R1I3,Q5RL55,Q3V0Z8,Q6A046,Q8BIE8,Q497W9,B1AR51,Q8BVI7,Q5U4B1,B1AWN4</t>
  </si>
  <si>
    <t>GO:0030554~adenyl nucleotide binding</t>
  </si>
  <si>
    <t>A2A520,Q8C048,Q69ZR1,B2RUJ4,Q5SYE6,Q9CRH8,A2AJI4,Q3UPT4,Q6A064,B8JJG0,A2A7X3,Q80TT3,Q3V0Z8,Q497W9,Q8BX12,Q7TS64,Q3UKP8,Q6ZPW1,Q5U4B1,Q5FWX6,Q6A097,B3F3T1,Q6ZQ49,Q5SXG3,Q5SU94,Q3TQH8,Q8CEC8,Q3UUG1,Q5F2B5,A2ASW0,Q8BVD4,Q3UGV4,Q3UXI9,B1AUG5,Q14DR9,A2AUM4,A1L361,Q8R1I3,Q2KHT0,Q3V2L8,B1AWN4,B2RXR5,Q9JME4,Q8VCE0,Q6PB36,B2RY26,B1ASU7,Q80V13,Q5QNQ8,B2RY21,Q3TNZ1,Q5DTW4,Q56VR4,Q3TPP2,Q6RSD4,Q69ZV0,Q3TB18,Q3UJN2,Q3TPY4,Q9Z2P2,Q571A6,Q3U4M6,Q59DK8,Q8CA63,Q571I6,Q3TWG5,B1AR51,B1ASM0,Q8CB55,A2AEP5,Q3TA78,Q811L2,Q8BWY8,Q8C0X6,Q8C3W2,Q8BIE2,Q80U36,Q3TCS3,Q8C2N9,Q8CHF1,Q91YL8,Q3UDM1,Q6P4T2,B9EHR5,Q8R3M4,A2AQH3,Q5RL55,Q6A046,Q8BIE8,B2RQC5,Q3TYI3,Q69Z43,Q3TZL3,Q8BVI7,B2KGL0,Q14BM5,Q3UMW5</t>
  </si>
  <si>
    <t>GO:0001882~nucleoside binding</t>
  </si>
  <si>
    <t>A2A520,Q8C048,Q69ZR1,B2RUJ4,Q5SYE6,Q9CRH8,A2AJI4,Q3UPT4,Q6A064,B8JJG0,A2A7X3,Q80TT3,Q3V0Z8,Q497W9,Q8BX12,Q7TS64,Q3UKP8,Q6ZPW1,Q5U4B1,Q5FWX6,Q7TSI4,Q6A097,B3F3T1,Q6ZQ49,Q5SXG3,Q5SU94,Q3TQH8,Q8CEC8,Q3UUG1,Q5F2B5,A2ASW0,Q8BVD4,Q3UGV4,Q3UXI9,B1AUG5,Q14DR9,A2AUM4,A1L361,Q8R1I3,Q2KHT0,Q3V2L8,B1AWN4,B2RXR5,Q9JME4,Q8VCE0,Q6PB36,B2RY26,B1ASU7,Q80V13,Q5QNQ8,B2RY21,Q3TNZ1,Q5DTW4,Q56VR4,Q3TPP2,Q6RSD4,Q69ZV0,Q3TB18,Q3UJN2,Q3TPY4,Q9Z2P2,Q571A6,Q3U4M6,Q59DK8,Q8CA63,Q571I6,Q3TWG5,B1AR51,B1ASM0,Q8CB55,A2AEP5,Q3TA78,Q811L2,Q8BWY8,Q8C0X6,Q8C3W2,Q8BIE2,Q80U36,Q3TCS3,Q8C2N9,Q8CHF1,Q91YL8,Q3UDM1,Q6P4T2,B9EHR5,Q8R3M4,A2AQH3,Q5RL55,Q6A046,Q8BIE8,B2RQC5,Q3TYI3,Q8BVI7,Q69Z43,Q3TZL3,B2KGL0,Q14BM5,Q3UMW5</t>
  </si>
  <si>
    <t>GO:0001883~purine nucleoside binding</t>
  </si>
  <si>
    <t>UP_SEQ_FEATURE</t>
  </si>
  <si>
    <t>nucleotide phosphate-binding region:ATP</t>
  </si>
  <si>
    <t>A2A520,B2RY26,B1ASU7,Q5DTW4,B2RUJ4,Q5SYE6,Q56VR4,Q69ZV0,Q3UJN2,Q3TB18,A2AJI4,Q3UPT4,Q571A6,Q6A064,B8JJG0,Q8CA63,Q80TT3,Q571I6,Q3TWG5,Q3V0Z8,Q497W9,Q7TS64,Q3UKP8,Q6ZPW1,Q5U4B1,Q5FWX6,B3F3T1,Q3TA78,Q811L2,Q5SXG3,Q5SU94,Q8CEC8,Q3UUG1,Q8C0X6,Q8C3W2,Q8BIE2,Q3TCS3,Q80U36,Q8C2N9,Q5F2B5,A2ASW0,Q8CHF1,Q3UGV4,A2AUM4,A1L361,A2AQH3,B2RQC5,Q3TYI3,Q8BVI7,Q3TZL3,Q69Z43,B2KGL0,Q3UMW5,B2RXR5</t>
  </si>
  <si>
    <t>GO:0005524~ATP binding</t>
  </si>
  <si>
    <t>A2A520,Q8VCE0,Q6PB36,B2RY26,Q8C048,Q69ZR1,B1ASU7,Q5QNQ8,B2RY21,Q3TNZ1,Q5DTW4,B2RUJ4,Q5SYE6,Q56VR4,Q3TPP2,Q6RSD4,Q69ZV0,Q3UJN2,Q3TB18,A2AJI4,Q3UPT4,Q9Z2P2,Q571A6,Q3U4M6,Q6A064,B8JJG0,A2A7X3,Q8CA63,Q59DK8,Q571I6,Q80TT3,Q3TWG5,Q3V0Z8,Q497W9,Q7TS64,Q8BX12,Q3UKP8,B1AR51,Q6ZPW1,Q5U4B1,B1ASM0,Q5FWX6,Q8CB55,A2AEP5,Q6A097,B3F3T1,Q3TA78,Q6ZQ49,Q811L2,Q8BWY8,Q5SXG3,Q5SU94,Q8CEC8,Q3TQH8,Q8C0X6,Q3UUG1,Q8C3W2,Q8BIE2,Q80U36,Q3TCS3,Q8C2N9,Q5F2B5,A2ASW0,Q8CHF1,Q3UGV4,Q91YL8,Q6P4T2,Q3UDM1,Q3UXI9,B1AUG5,A2AUM4,Q8R3M4,A1L361,B9EHR5,Q8R1I3,A2AQH3,Q5RL55,Q6A046,Q8BIE8,Q2KHT0,B2RQC5,Q3V2L8,Q3TYI3,Q8BVI7,Q69Z43,Q3TZL3,B1AWN4,B2KGL0,Q3UMW5,B2RXR5,Q9JME4</t>
  </si>
  <si>
    <t>GO:0032559~adenyl ribonucleotide binding</t>
  </si>
  <si>
    <t>INTERPRO</t>
  </si>
  <si>
    <t>IPR003593:ATPase, AAA+ type, core</t>
  </si>
  <si>
    <t>Q6P4T2,A2AEP5,Q3UDM1,Q8CB55,Q3TA78,B8JJG0,Q59DK8,Q8R1I3,Q5RL55,B2RY21,Q497W9,Q5DTW4,B2RUJ4,B1AR51,Q5U4B1,Q80U36,Q3UJN2,Q9Z2P2</t>
  </si>
  <si>
    <t>nucleotide-binding</t>
  </si>
  <si>
    <t>A2A520,Q8VCE0,B2RY26,Q8C048,Q69ZR1,B1ASU7,B2RY21,Q3TNZ1,Q5DTW4,B2RUJ4,Q5SYE6,Q56VR4,Q3TPP2,Q6RSD4,Q69ZV0,Q3UJN2,Q3TB18,A2AJI4,Q3UPT4,Q9Z2P2,Q571A6,Q6A064,B8JJG0,A2A7X3,Q544E8,Q8CA63,Q59DK8,Q571I6,Q80TT3,Q3TWG5,Q3V0Z8,Q497W9,Q7TS64,Q3UKP8,B1AR51,Q6ZPW1,Q5U4B1,Q5FWX6,Q8CB55,A2AEP5,Q6A097,B3F3T1,Q3TA78,Q6ZQ49,Q811L2,Q8BWY8,Q0PD09,Q5SXG3,Q5SU94,Q8CEC8,Q3TQH8,Q8C0X6,Q3UUG1,Q8C3W2,Q8BIE2,Q80U36,Q3TCS3,Q3U281,Q8C2N9,Q5F2B5,A2ASW0,Q8CHF1,Q3UGV4,Q91YL8,Q6P4T2,Q3UDM1,B1AUG5,A2AUM4,Q8R3M4,A1L361,B9EHR5,Q9D2Y8,Q8R1I3,A2AQH3,Q5RL55,Q6A046,Q66L47,Q2KHT0,B2RQC5,Q3TYI3,Q8BVI7,Q69Z43,Q3TZL3,B1AWN4,B2KGL0,Q3UMW5,B2RXR5</t>
  </si>
  <si>
    <t>IPR000008:C2 calcium-dependent membrane targeting</t>
  </si>
  <si>
    <t>Q69ZF4,Q3UW74,Q5SS41,A2AP20,A2A4A7,Q06EY0,A3KPB7,Q3TSB8,Q91UZ1,A4PI82,Q6BCX0,Q0VAV5,Q641N8,Q5D222,Q3U0R7,Q6ZQ55,Q8BKW6,Q80U03,Q2M4I9</t>
  </si>
  <si>
    <t>IPR005834:Haloacid dehalogenase-like hydrolase</t>
  </si>
  <si>
    <t>Q8VCE0,Q811N8,Q8C048,B1AUG5,Q6ZQ49,Q8R3M4,Q9CVY8,Q9CRH8,Q8BY78</t>
  </si>
  <si>
    <t>IPR011993:Pleckstrin homology-type</t>
  </si>
  <si>
    <t>Q5DTG9,A2AP20,B2RRQ8,A2A4A7,Q91VH0,Q68FG2,A4PI82,Q9CS79,B2RRC5,Q5F2B5,Q8VDM5,Q2M4I9,Q3TMR3,B9EHR5,Q8C134,Q8K2R0,Q8CBU4,Q3V340,Q68FM7,Q505A4,Q3UHH6,Q7TS64,Q8CHG4,B2RXX4,B2RWY0,B2RXR5,Q5FWX6</t>
  </si>
  <si>
    <t>SMART</t>
  </si>
  <si>
    <t>SM00382:AAA</t>
  </si>
  <si>
    <t>compositionally biased region:Ser-rich</t>
  </si>
  <si>
    <t>Q3UV84,B2RWS7,Q52KG0,B2RQB7,A9UGK3,A2AGR1,B2RSL3,Q3UZ32,Q05DR5,Q6ZQ55,Q8VHQ8,A2AJI4,B2RX90,Q69ZF4,Q3UR00,Q0KIX1,Q80YV1,Q8C4L7,A2AQH3,Q5QGZ6,A6PWP8,Q6GQS5,A2ADB1,Q3TZL3,Q3UHH9,Q3TH63,B0R0C4,B2RWY2</t>
  </si>
  <si>
    <t>IPR013594:Dynein heavy chain, N-terminal region 1</t>
  </si>
  <si>
    <t>A2A520,Q5DTW4,B8JJG0,B1AR51,Q80U36</t>
  </si>
  <si>
    <t>GO:0000166~nucleotide binding</t>
  </si>
  <si>
    <t>A2A520,Q8C048,Q3UIA4,Q69ZR1,Q8BJL3,B2RUJ4,Q5SYE6,Q9CRH8,A2AJI4,Q3UPT4,Q6A064,B8JJG0,A2A7X3,Q80TT3,Q3V0Z8,Q497W9,Q7TS64,Q8BX12,Q3UKP8,Q6ZPW1,Q5U4B1,Q3UHH9,Q5RJI0,Q5FWX6,Q6NV61,Q6A097,Q68G54,B3F3T1,Q8BNF0,Q6ZQ49,Q0PD09,Q8BWL0,Q5SXG3,Q5SU94,Q8CEC8,Q3TQH8,Q3UUG1,Q5F2B5,Q9D2P0,A2ASW0,Q8BVD4,Q3UGV4,Q3UXI9,B1AUG5,Q14DR9,A2AUM4,A1L361,Q9D2Y8,Q8R1I3,Q2KHT0,Q3V2L8,B1AWN4,B2RXR5,B2RWY0,Q9JME4,Q8VCE0,Q6PB36,Q9WTS9,B2RY26,B1ASU7,Q80V13,Q5QNQ8,B2RY21,Q3TNZ1,Q5DTW4,Q56VR4,Q3TPP2,Q6RSD4,Q3TB18,Q69ZV0,Q3UJN2,Q3TPY4,Q9Z2P2,Q571A6,Q3U4M6,Q544E8,Q59DK8,Q8CA63,Q571I6,Q3TWG5,A2AL44,B1AR51,B1ASM0,A2AEP5,Q8CB55,Q3TL61,Q3TA78,Q811L2,Q8BWY8,Q8C0X6,Q8C3W2,Q80U36,Q3TCS3,Q8BIE2,Q3U281,Q8C2N9,Q8C037,Q8CHF1,Q91YL8,Q6P4T2,Q3UDM1,Q8R3M4,B9EHR5,A2AQH3,Q5RL55,Q6A046,Q66L47,Q8BIE8,B2RQC5,Q3TYI3,A2ADB1,Q8BVI7,Q69Z43,Q3TZL3,Q14BM5,B2KGL0,Q3UMW5,A2CEQ6</t>
  </si>
  <si>
    <t>GO:0017076~purine nucleotide binding</t>
  </si>
  <si>
    <t>A2A520,Q8C048,Q69ZR1,B2RUJ4,Q5SYE6,Q9CRH8,A2AJI4,Q3UPT4,Q6A064,B8JJG0,A2A7X3,Q80TT3,Q3V0Z8,Q497W9,Q8BX12,Q7TS64,Q3UKP8,Q6ZPW1,Q5U4B1,Q3UHH9,Q5FWX6,Q6A097,B3F3T1,Q6ZQ49,Q0PD09,Q5SXG3,Q5SU94,Q3TQH8,Q8CEC8,Q3UUG1,Q5F2B5,A2ASW0,Q8BVD4,Q3UGV4,Q3UXI9,B1AUG5,Q14DR9,A2AUM4,A1L361,Q9D2Y8,Q8R1I3,Q2KHT0,Q3V2L8,B1AWN4,B2RXR5,B2RWY0,Q9JME4,Q8VCE0,Q6PB36,B2RY26,B1ASU7,Q80V13,Q5QNQ8,B2RY21,Q3TNZ1,Q5DTW4,Q56VR4,Q3TPP2,Q6RSD4,Q3TB18,Q69ZV0,Q3UJN2,Q3TPY4,Q9Z2P2,Q571A6,Q3U4M6,Q544E8,Q59DK8,Q8CA63,Q571I6,Q3TWG5,B1AR51,B1ASM0,Q8CB55,A2AEP5,Q3TA78,Q811L2,Q8BWY8,Q8C0X6,Q8C3W2,Q80U36,Q3TCS3,Q8BIE2,Q8C2N9,Q3U281,Q8CHF1,Q91YL8,Q3UDM1,Q6P4T2,B9EHR5,Q8R3M4,A2AQH3,Q5RL55,Q66L47,Q6A046,Q8BIE8,B2RQC5,Q3TYI3,Q8BVI7,Q69Z43,Q3TZL3,Q14BM5,B2KGL0,Q3UMW5</t>
  </si>
  <si>
    <t>GO:0005200~structural constituent of cytoskeleton</t>
  </si>
  <si>
    <t>Q5DTG9,Q3UQS9,Q8CHG4,Q0VEC0,Q9CS79,Q3TZL3,Q54AB6,Q68FG2,Q6P6L5</t>
  </si>
  <si>
    <t>SM00239:C2</t>
  </si>
  <si>
    <t>GOTERM_BP_FAT</t>
  </si>
  <si>
    <t>GO:0032989~cellular component morphogenesis</t>
  </si>
  <si>
    <t>Q8R5M7,Q8BXU8,Q14AW3,Q5DUA5,Q8BH87,Q6T3A5,Q5DUA3,Q3V349,Q5DTL5,Q9JL91,Q8BIE2,Q9QXA3,B1ARR0,Q91Y36,Q3UPZ0,Q8CHF1,Q9R1W4,B8JJG0,Q54AB6,A2AQA9,Q6P3C9,Q8CA63,Q3TSB8,Q80TT3,A6H6N6,Q8CBU4,Q543C6,A2RTJ4,Q3TZL3,Q70HX0,Q9WUT8,Q8C8R2</t>
  </si>
  <si>
    <t>egf-like domain</t>
  </si>
  <si>
    <t>A2A4K6,Q571L9,Q5RKM8,B0V2W1,A2AJ76,Q99ND0,Q3TYB4,Q80V54,Q3UHD7,A2ARV5,Q3UHH3,Q5DTL5,Q7TQG7,Q8CCT8,Q9QXA3,Q70HX0,B7ZNJ5,Q7TN15,Q6ZQ56,O88840,B2KF22,A2RTK3</t>
  </si>
  <si>
    <t>GO:0005083~small GTPase regulator activity</t>
  </si>
  <si>
    <t>Q69ZF4,Q3UM96,Q3UHJ6,Q6DFZ1,Q7TMU5,Q8K2R0,Q6BCX0,Q5SXG3,Q3V340,Q6P1G8,Q68FM7,A2AGR1,A9UGK3,A6PWP8,Q3UHH6,Q3TZL3,B2RRC5,Q3U5E2,Q5F2B5,Q6ZQ55,B2RXR5,B2RWY0,Q3UPT4</t>
  </si>
  <si>
    <t>GO:0042623~ATPase activity, coupled</t>
  </si>
  <si>
    <t>Q8VCE0,Q6PB36,Q6P4T2,Q3UDM1,B3F3T1,Q8C048,B1AUG5,Q6ZQ49,Q8R3M4,Q59DK8,Q69ZR1,Q3V0Z8,Q6A046,Q8BIE8,Q497W9,Q8BVI7,Q8BIE2,Q5U4B1,B1AWN4,Q3TB18,Q9Z2P2,A2ASW0</t>
  </si>
  <si>
    <t>IPR013032:EGF-like region, conserved site</t>
  </si>
  <si>
    <t>A2A4K6,Q571L9,Q5RKM8,Q3UHL7,B0V2W1,Q3TYB4,Q80V54,Q5DTL5,Q3UZ32,Q9CRX6,B1ARR0,Q9QXA3,Q8R145,B7ZNJ5,O88840,A2RTK3,Q8CA63,A2AJ76,Q99ND0,Q3UHD7,Q3UHH3,A2ARV5,Q7TQG7,Q70HX0,Q6PE70,Q7TN15,B2KF22</t>
  </si>
  <si>
    <t>motor protein</t>
  </si>
  <si>
    <t>A2A520,B3F3T1,B2RY26,Q571A6,B8JJG0,B9EHR5,Q8BWY8,Q3TWG5,Q5DTW4,Q8C0X6,Q80U36,Q8BIE2,A2ASW0,Q8CHF1</t>
  </si>
  <si>
    <t>IPR006210:EGF-like</t>
  </si>
  <si>
    <t>A2A4K6,Q571L9,Q5RKM8,B0V2W1,Q99ND0,Q3TYB4,Q80V54,Q3UHD7,A2ARV5,Q3UHH3,Q5DTL5,Q7TQG7,Q8CCT8,Q9QXA3,Q70HX0,Q6PE70,B7ZNJ5,Q7TN15,Q6ZQ56,O88840,B2KF22</t>
  </si>
  <si>
    <t>IPR001757:ATPase, P-type, K/Mg/Cd/Cu/Zn/Na/Ca/Na/H-transporter</t>
  </si>
  <si>
    <t>Q8VCE0,Q8C048,B1AUG5,Q6ZQ49,B1AWN4,Q8R3M4,Q69ZR1,Q6A046</t>
  </si>
  <si>
    <t>IPR018303:ATPase, P-type phosphorylation site</t>
  </si>
  <si>
    <t>IPR008250:ATPase, P-type, ATPase-associated region</t>
  </si>
  <si>
    <t>GO:0000902~cell morphogenesis</t>
  </si>
  <si>
    <t>Q8R5M7,Q8BXU8,Q14AW3,Q5DUA5,Q8BH87,Q6T3A5,Q5DUA3,Q3V349,Q5DTL5,Q8BIE2,B1ARR0,Q9QXA3,Q91Y36,Q3UPZ0,Q8CHF1,Q9R1W4,B8JJG0,Q6P3C9,Q8CA63,Q3TSB8,Q80TT3,A6H6N6,Q8CBU4,Q543C6,A2RTJ4,Q70HX0,Q9WUT8,Q8C8R2</t>
  </si>
  <si>
    <t>IPR001849:Pleckstrin homology</t>
  </si>
  <si>
    <t>Q5DTG9,A0JP53,Q3UHJ6,A2AP20,A2A4A7,Q91VH0,Q68FG2,A4PI82,Q8K2R0,Q8C134,Q3V340,Q68FM7,Q505A4,Q0VAV5,Q3UHH6,Q7TS64,B2RXX4,Q5F2B5,Q8VDM5,B2RXR5,B2RWY0,Q2M4I9,Q5FWX6</t>
  </si>
  <si>
    <t>IPR018029:C2 membrane targeting protein</t>
  </si>
  <si>
    <t>Q69ZF4,Q3UW74,Q5SS41,A2AP20,A2A4A7,A3KPB7,Q06EY0,Q91UZ1,Q6BCX0,Q641N8,Q5D222,Q3U0R7,Q6ZQ55,Q80U03,Q2M4I9</t>
  </si>
  <si>
    <t>calcium</t>
  </si>
  <si>
    <t>Q921F1,Q571L9,Q8R5M7,A2AP20,Q5DUA5,A2A4A7,Q80U60,Q06EY0,Q8K5A7,Q8C7X9,Q8C140,A4PI82,Q5DUA3,Q3TYB4,Q80V54,Q8BTX2,C4N788,Q8CEC8,Q3U0R7,P97811,Q9QXA3,Q32MU0,B8JJE0,A2ALB4,Q6ZPV3,Q3UER8,Q2M4I9,O88840,A2RTK3,B1ASN8,Q3TBF1,A8WFL4,Q5SS41,Q4JFI8,B2RX13,Q6DD95,B9EKI5,Q6PAS4,Q5HZI5,Q8CED6,B1AYP0,Q3TZL3,A2AGW4,Q7TN15,Q91Y08,B2KF22</t>
  </si>
  <si>
    <t>IPR012680:Laminin G, subdomain 2</t>
  </si>
  <si>
    <t>A2A4K6,Q3UHH3,Q571L9,Q5DTL5,Q8CCT8,Q5RKM8,Q9QXA3,Q8R145,Q6ZQ56,B2RT51</t>
  </si>
  <si>
    <t>GO:0032555~purine ribonucleotide binding</t>
  </si>
  <si>
    <t>A2A520,Q8C048,Q69ZR1,B2RUJ4,Q5SYE6,A2AJI4,Q3UPT4,Q6A064,B8JJG0,A2A7X3,Q80TT3,Q3V0Z8,Q497W9,Q8BX12,Q7TS64,Q3UKP8,Q6ZPW1,Q5U4B1,Q3UHH9,Q5FWX6,Q6A097,B3F3T1,Q6ZQ49,Q0PD09,Q5SXG3,Q5SU94,Q3TQH8,Q8CEC8,Q3UUG1,Q5F2B5,A2ASW0,Q3UGV4,Q3UXI9,B1AUG5,A2AUM4,A1L361,Q9D2Y8,Q8R1I3,Q2KHT0,Q3V2L8,B1AWN4,B2RXR5,B2RWY0,Q9JME4,Q8VCE0,Q6PB36,B2RY26,B1ASU7,Q5QNQ8,B2RY21,Q3TNZ1,Q5DTW4,Q56VR4,Q3TPP2,Q6RSD4,Q69ZV0,Q3TB18,Q3UJN2,Q9Z2P2,Q571A6,Q3U4M6,Q544E8,Q59DK8,Q8CA63,Q571I6,Q3TWG5,B1AR51,B1ASM0,Q8CB55,A2AEP5,Q3TA78,Q811L2,Q8BWY8,Q8C0X6,Q8C3W2,Q8BIE2,Q80U36,Q3TCS3,Q8C2N9,Q3U281,Q8CHF1,Q91YL8,Q3UDM1,Q6P4T2,B9EHR5,Q8R3M4,A2AQH3,Q5RL55,Q66L47,Q6A046,Q8BIE8,B2RQC5,Q3TYI3,Q8BVI7,Q69Z43,Q3TZL3,B2KGL0,Q3UMW5</t>
  </si>
  <si>
    <t>GO:0032553~ribonucleotide binding</t>
  </si>
  <si>
    <t>acetylation</t>
  </si>
  <si>
    <t>Q921F1,Q3UIA4,Q5D072,Q5PPQ7,Q9CS79,Q9D0F7,Q8CCE8,A2AJI4,Q8CDZ5,Q3UJ84,A0PJB5,Q3V235,A2ALS0,A2AS46,Q3V0Z8,Q497W9,Q3U5I5,Q8CED6,Q8BX12,Q7TS64,Q5U4B1,Q80X54,Q6PHP0,Q3TH63,Q5RJI0,Q4V9X1,Q3UJQ1,Q3UV84,B3F3T1,Q8C140,Q91XB1,Q8C2E1,Q5SWR1,Q5DTJ4,Q5F2B5,Q5PR74,Q2M4I9,Q8VDS0,Q0KK53,A2AUM4,Q3UKS4,A2AIR3,Q05BY0,Q3TY56,Q2KHT0,Q5BLK1,Q3U029,Q9CT19,Q545R9,B2RWY0,Q3U0Z8,Q91XI2,B2RWY2,B1AU75,B2RQQ5,Q3UWX7,Q3UDL9,Q5DTW4,Q4JG03,Q925Q1,Q3TPP2,Q3TB18,Q3UJN2,Q3TPY4,Q8VDM5,Q8BY78,Q3U2V0,B2KF49,Q3TY72,Q4JFI8,Q544E8,Q7TMU5,A2ASB6,Q8VDZ8,Q80UN0,Q3TL61,Q3TA78,A2A4A7,Q99LK5,A6H6F4,B2RS46,A2A5D5,Q3UHU8,Q6ZPP4,A2AJG2,Q05DR5,Q80U36,Q3TPW0,Q8BIE2,Q8C2N9,Q3TME3,Q3V3H6,Q3TBF1,Q3UZD0,Q54AB6,Q6ZWM5,Q8CBU4,Q5QGZ6,Q3UH32,Q3TFC8,Q8CHG4,Q5XJV3,Q8BVI7,Q69Z43,Q14BM5,B2RR30,Q8C8R2</t>
  </si>
  <si>
    <t>IPR013098:Immunoglobulin I-set</t>
  </si>
  <si>
    <t>Q5DTZ4,B2RXY2,B2RX13,Q5RKM8,Q3UV20,Q80U60,A2AJ76,Q5SU94,Q3UUQ8,Q3UHH3,Q3UQS9,Q3UY19,Q8C3W2,Q3TZL3,B2RXR5,Q6P6L5</t>
  </si>
  <si>
    <t>GOTERM_CC_FAT</t>
  </si>
  <si>
    <t>GO:0042995~cell projection</t>
  </si>
  <si>
    <t>A2A520,A2A4K6,B3F3T1,Q8R5M7,Q9Z263,Q5DUA5,Q3TYJ1,Q6T3A5,Q91UZ1,Q5DUA3,A4QPF5,Q3UHU8,A2APX8,Q5DTW4,Q3UVD1,Q9CS79,P97811,Q8BIE2,Q9QXA3,A2ASW0,Q8CHF1,B8JJG0,Q8BXR8,Q8BWZ4,Q3TSB8,Q80TT3,Q8CBU4,B1AUM1,A2ARV5,Q8CHG4,Q3TYI3,Q9JKQ5,Q5D222,B1AR51,B1ASM0,Q8C8R2,B2RUE0,Q3U0Z8</t>
  </si>
  <si>
    <t>IPR006209:EGF</t>
  </si>
  <si>
    <t>A2A4K6,Q571L9,Q5RKM8,B0V2W1,A2AJ76,Q99ND0,A2ARV5,Q3UHH3,Q5DTL5,Q8CCT8,Q9QXA3,B7ZNJ5,Q6ZQ56,O88840,B2KF22,A2RTK3</t>
  </si>
  <si>
    <t>GO:0005516~calmodulin binding</t>
  </si>
  <si>
    <t>Q3USQ9,B2RY26,B3F3T1,Q6NZH0,Q7TMU5,Q8CEC8,Q3UKP8,Q3TZL3,Q8BIE2,Q8JZT6,A2AI87,Q9D2P0,A2ASW0,Q8VCQ8</t>
  </si>
  <si>
    <t>IPR000742:EGF-like, type 3</t>
  </si>
  <si>
    <t>A2A4K6,Q571L9,Q5RKM8,B0V2W1,A2AJ76,Q99ND0,Q3TYB4,Q80V54,A2ARV5,Q3UHH3,Q5DTL5,Q7TQG7,Q8CCT8,Q9QXA3,B7ZNJ5,Q7TN15,Q6ZQ56,O88840,B2KF22,A2RTK3</t>
  </si>
  <si>
    <t>transcription regulation</t>
  </si>
  <si>
    <t>B7ZNH0,Q8BQ27,B7ZNH2,Q80TL2,Q3UWX7,B2RQB7,Q6P1E6,Q3UDL9,B2RUB8,Q7TNS3,Q811N8,Q5SYE6,Q925Q1,A6PW47,Q5DTL3,Q3UJN2,A2AJI4,Q8BY78,Q3TW27,B2KF49,Q9R1W4,A2ADR9,Q3V235,Q3TY72,A6H6N6,Q9D9E1,Q8BUQ6,Q5SS48,B1AUM1,Q8BZ56,Q6GQS5,Q8BX12,Q5U4B1,Q4FK13,Q6PHP0,Q9QZF3,Q5RJI0,Q99L72,B0R0C4,Q3UV84,Q3UJQ1,Q68G54,Q14AW3,Q91X41,B0V2W1,Q5SSP7,Q91XB1,Q3UHU8,A2A5D5,B1AS51,Q6ZPP4,A2A8L9,Q05DR5,Q3UZ32,A1A549,Q9D2P0,Q8BYY2,Q8VHQ8,Q3V3H6,Q3UXI9,Q3UZD0,Q2TBA5,Q80YV1,A2RSY2,A2AQH3,Q05BY0,Q3UH32,Q543C6,Q6P5E3,A2ADB1,A2AA38,B2RR30,Q499D6,Q8CE69,B2RWY2</t>
  </si>
  <si>
    <t>GO:0005509~calcium ion binding</t>
  </si>
  <si>
    <t>Q921F1,Q8R5M7,Q571L9,Q06EY0,Q80U60,Q8K5A7,Q91UZ1,A4PI82,Q80V54,Q9ERN6,C4N788,Q5DTL5,Q9QXA3,B8JJE0,A2ALB4,Q6ZPV3,Q5SS41,A8WFL4,Q4JFI8,B2RX13,B1AXT2,Q6DD95,Q6PAS4,Q8VDZ8,Q8CED6,B1AYP0,A2AGW4,Q7TN15,Q91Y08,A2AP20,Q5DUA5,A2A4A7,B0V2W1,Q8C7X9,Q8C140,Q5DUA3,Q3TYB4,A2A5D5,Q8BTX2,Q8CEC8,Q3U0R7,P97811,Q32MU0,Q3UER8,Q2M4I9,O88840,A2RTK3,B1ASN8,Q3TBF1,A2AJ76,B9EKI5,Q5F254,Q5HZI5,A2ARV5,Q3TZL3,B2KF22</t>
  </si>
  <si>
    <t>IPR013091:EGF calcium-binding</t>
  </si>
  <si>
    <t>A2ARV5,Q9QXA3,B0V2W1,A2AJ76,Q7TN15,Q3TYB4,Q80V54,O88840,B2KF22,A2RTK3</t>
  </si>
  <si>
    <t>calmodulin-binding</t>
  </si>
  <si>
    <t>Q8CEC8,Q3USQ9,B3F3T1,B2RY26,Q3UKP8,Q6NZH0,Q8BIE2,Q3TZL3,Q7TMU5,A2AI87,Q8JZT6,Q9D2P0</t>
  </si>
  <si>
    <t>IPR013602:Dynein heavy chain, N-terminal region 2</t>
  </si>
  <si>
    <t>domain:Protein kinase</t>
  </si>
  <si>
    <t>B1ASU7,Q811L2,Q5SXG3,Q5SU94,Q5SYE6,Q3UUG1,Q8C3W2,Q56VR4,Q3TCS3,Q69ZV0,Q5F2B5,Q3UPT4,A2ASW0,Q3UGV4,Q6A064,Q8CA63,A1L361,Q571I6,Q80TT3,A2AQH3,B2RQC5,Q7TS64,Q3UKP8,Q69Z43,Q3TZL3,B2KGL0,Q3UMW5,B2RXR5,Q5FWX6</t>
  </si>
  <si>
    <t>chromatin regulator</t>
  </si>
  <si>
    <t>Q3UJQ1,B7ZNH0,Q3UZD0,B1ASU7,A2AIR3,Q91XB1,Q05BY0,Q3UH32,Q6ZPP4,Q811N8,A2A8L9,Q925Q1,Q9CRX7,Q3UJN2,Q8VHQ8,Q8BY78,Q3V3H6</t>
  </si>
  <si>
    <t>IPR001791:Laminin G</t>
  </si>
  <si>
    <t>GO:0030030~cell projection organization</t>
  </si>
  <si>
    <t>Q8R5M7,Q8BXU8,Q9Z263,B2RQQ5,Q5DUA5,Q3UHL7,Q6T3A5,Q5DUA3,Q3V349,Q5DTL5,Q8BIE2,Q9CRX6,B1ARR0,Q91Y36,B8JJE0,Q3UPZ0,Q8CHF1,Q9R1W4,B8JJG0,Q8CA63,Q3TSB8,Q80TT3,A6H6N6,Q543C6,Q2KHT0,Q70HX0,Q9WUT8,Q8C8R2</t>
  </si>
  <si>
    <t>region of interest:AAA 6</t>
  </si>
  <si>
    <t>A2A520,Q5DTW4,B8JJG0,Q80U36</t>
  </si>
  <si>
    <t>GO:0003774~motor activity</t>
  </si>
  <si>
    <t>A2A520,B3F3T1,B2RY26,Q571A6,B8JJG0,B9EHR5,Q8BWY8,Q3TWG5,Q5DTW4,Q8C0X6,B1AR51,Q8BIE2,Q80U36,A2ASW0,Q8CHF1</t>
  </si>
  <si>
    <t>kinase</t>
  </si>
  <si>
    <t>Q9QYD1,Q6A097,Q9Z263,B1ASU7,Q811L2,Q5SXG3,Q3TNZ1,Q5SU94,A2AGR1,Q8CEC8,Q5SYE6,Q3UUG1,Q8C3W2,Q56VR4,Q3TCS3,Q69ZV0,Q5F2B5,Q3TC05,Q3UPT4,A2ASW0,Q3UGV4,Q6A064,A2AUM4,Q8CA63,A1L361,Q80TT3,Q571I6,A2AQH3,Q2KHT0,A6PWP8,B2RQC5,Q7TS64,Q3UKP8,Q6ZPW1,Q3TZL3,Q69Z43,A2AI87,Q3UMW5,Q545R9,B2RXR5,Q5FWX6</t>
  </si>
  <si>
    <t>domain:C2</t>
  </si>
  <si>
    <t>Q3UW74,Q641N8,A2AP20,Q0KIX1,Q5D222,A2A4A7,Q06EY0,A3KPB7,A4PI82,Q80U03,Q2M4I9</t>
  </si>
  <si>
    <t>GO:0000904~cell morphogenesis involved in differentiation</t>
  </si>
  <si>
    <t>Q9R1W4,Q8R5M7,Q8BXU8,Q5DUA5,Q8CA63,Q8BH87,Q80TT3,A6H6N6,Q5DUA3,Q543C6,Q3V349,Q5DTL5,Q8BIE2,A2RTJ4,B1ARR0,Q70HX0,Q9WUT8,Q91Y36,Q8C8R2,Q3UPZ0,Q8CHF1</t>
  </si>
  <si>
    <t>IPR004273:Dynein heavy chain</t>
  </si>
  <si>
    <t>IPR001881:EGF-like calcium-binding</t>
  </si>
  <si>
    <t>A2ARV5,Q5DTL5,Q9QXA3,B0V2W1,A2AJ76,Q7TN15,Q3TYB4,Q80V54,O88840,B2KF22,A2RTK3</t>
  </si>
  <si>
    <t>IPR013320:Concanavalin A-like lectin/glucanase, subgroup</t>
  </si>
  <si>
    <t>A2A4K6,Q3UHH3,Q571L9,Q5DTL5,Q8CCT8,Q4JFI8,Q5RKM8,Q9QXA3,B8JJE0,Q8R145,Q6ZQ56,Q7TN15</t>
  </si>
  <si>
    <t>domain:EGF-like 1</t>
  </si>
  <si>
    <t>Q3UHD7,A2ARV5,A2A4K6,Q5DTL5,Q70HX0,B0V2W1,B7ZNJ5,Q7TN15,Q3TYB4,Q80V54,O88840</t>
  </si>
  <si>
    <t>IPR018097:EGF-like calcium-binding, conserved site</t>
  </si>
  <si>
    <t>IPR000152:EGF-type aspartate/asparagine hydroxylation conserved site</t>
  </si>
  <si>
    <t>A2ARV5,Q571L9,Q5DTL5,Q8CCT8,Q9QXA3,B0V2W1,A2AJ76,Q6ZQ56,Q3TYB4,Q80V54,O88840,B2KF22</t>
  </si>
  <si>
    <t>IPR011704:ATPase associated with various cellular activities, AAA-5</t>
  </si>
  <si>
    <t>GO:0015629~actin cytoskeleton</t>
  </si>
  <si>
    <t>Q5DTG9,B3F3T1,B2RY26,Q54AB6,A2AQA9,B9EHR5,B1AQX9,Q8BWY8,Q68FG2,Q8CBU4,Q8BJF5,Q9JKQ5,Q9JL91,Q8BIE2,Q3TZL3,B2RR30,A2ASW0,Q8VCQ8</t>
  </si>
  <si>
    <t>GO:0048858~cell projection morphogenesis</t>
  </si>
  <si>
    <t>Q9R1W4,Q8R5M7,Q8BXU8,B8JJG0,Q8CA63,Q3TSB8,Q80TT3,A6H6N6,Q6T3A5,Q543C6,Q3V349,Q5DTL5,B1ARR0,Q70HX0,Q9WUT8,Q91Y36,Q8C8R2,Q3UPZ0,Q8CHF1</t>
  </si>
  <si>
    <t>mmu05414:Dilated cardiomyopathy</t>
  </si>
  <si>
    <t>Q9ERN6,Q3TQH8,B2RY26,Q3TZL3,Q54AB6,Q6PE70,Q8K5A7,Q91YD5,Q6RSD4,Q6DD95,Q8R145</t>
  </si>
  <si>
    <t>GO:0044463~cell projection part</t>
  </si>
  <si>
    <t>A2A520,A2A4K6,B8JJG0,Q5DUA5,Q3TYJ1,Q3TSB8,Q6T3A5,Q5DUA3,Q8CBU4,A2APX8,Q5DTW4,Q5D222,B1AR51,P97811,B1ASM0,Q8CHF1</t>
  </si>
  <si>
    <t>GO:0030695~GTPase regulator activity</t>
  </si>
  <si>
    <t>Q3UM96,Q3UHJ6,Q8R077,Q6BCX0,Q5SXG3,Q6P1G8,A9UGK3,A2AGR1,B2RRC5,Q5F2B5,Q6ZQ55,Q8CCE8,Q3UPT4,Q69ZF4,Q6DFZ1,Q7TMU5,Q8C134,Q8K2R0,Q3V340,Q68FM7,A6PWP8,Q0VAV5,Q3UHH6,Q3TZL3,Q3UHH9,Q3U5E2,B2RWY0,B2RXR5,Q3UQY9</t>
  </si>
  <si>
    <t>GO:0000146~microfilament motor activity</t>
  </si>
  <si>
    <t>B3F3T1,B2RY26,Q8BIE2,A2ASW0</t>
  </si>
  <si>
    <t>region of interest:AAA 3</t>
  </si>
  <si>
    <t>region of interest:Stem</t>
  </si>
  <si>
    <t>region of interest:AAA 2</t>
  </si>
  <si>
    <t>region of interest:AAA 1</t>
  </si>
  <si>
    <t>region of interest:AAA 5</t>
  </si>
  <si>
    <t>region of interest:Stalk</t>
  </si>
  <si>
    <t>region of interest:AAA 4</t>
  </si>
  <si>
    <t>binding site:ATP</t>
  </si>
  <si>
    <t>B1ASU7,Q811L2,Q5SXG3,Q5SU94,Q5SYE6,Q3UUG1,Q8C3W2,Q56VR4,Q3TCS3,Q69ZV0,Q5F2B5,Q3UPT4,A2ASW0,Q3UGV4,Q6A064,A2AUM4,Q8CA63,A1L361,Q571I6,Q80TT3,A2AQH3,B2RQC5,Q7TS64,Q3UKP8,Q69Z43,Q3TZL3,B2KGL0,Q3UMW5,B2RXR5,Q5FWX6</t>
  </si>
  <si>
    <t>SM00181:EGF</t>
  </si>
  <si>
    <t>GO:0005856~cytoskeleton</t>
  </si>
  <si>
    <t>A2A520,Q5DTG9,Q921F1,B2RY26,B2RQQ5,Q3TY61,Q68FG2,Q91UZ1,Q6T3A5,Q5DTW4,Q3UQS9,Q5PPQ7,Q9CS79,Q8JZT6,Q155P7,Q3U2V0,Q8VCQ8,Q571A6,B8JJG0,Q2UZW7,Q5DU17,Q3TWG5,B2RUJ9,B1AR51,Q9JKQ5,B1ASM0,Q8CB55,Q6PAT3,B3F3T1,Q5DUA5,B1AQX9,Q8BWY8,Q8C7X9,Q5DUA3,Q3V166,A9UGK3,Q8C0X6,Q9JL91,Q8BIE2,Q80U36,B2RRC5,Q059V7,B9EKL6,A2ASW0,Q8CHF1,Q3TMR3,Q54AB6,A2AQA9,B9EHR5,Q3TSB8,Q9QZ84,Q8K2R0,Q8CBU4,Q0VEC0,Q8CHG4,Q8BJF5,Q3TZL3,B2RR30,B2RXR5,Q6P6L5</t>
  </si>
  <si>
    <t>GO:0051056~regulation of small GTPase mediated signal transduction</t>
  </si>
  <si>
    <t>Q3UM96,Q3UHJ6,Q6DFZ1,Q8R077,Q7TMU5,Q8K2R0,Q3V340,Q6P1G8,Q68FM7,Q2KHT0,Q0VAV5,Q3UHH6,Q3TZL3,B2RRC5,Q3U5E2,Q5F2B5,Q8CCE8,B2RXR5,Q3UQY9</t>
  </si>
  <si>
    <t>GO:0060589~nucleoside-triphosphatase regulator activity</t>
  </si>
  <si>
    <t>compositionally biased region:Poly-Glu</t>
  </si>
  <si>
    <t>Q69ZE6,Q75WC0,Q3UHJ6,Q8R5M7,Q3UXI9,Q8BNF0,Q3UKS4,Q9CYS4,Q6A046,Q3V166,Q497W9,Q3TP89,Q925Q1,Q5DTJ4,Q3UUG1,B1ASM0,Q3TZL3,Q4FK13,Q8CHB9,Q3TH63,Q8C2N9,Q4VA56,B2RWY2</t>
  </si>
  <si>
    <t>GO:0007242~intracellular signaling cascade</t>
  </si>
  <si>
    <t>Q8BVV5,Q6GQV2,B2RRQ8,B1ASU7,Q91UZ1,A2AGR1,Q5SYE6,Q3V349,Q56VR4,Q6RSD4,Q69ZV0,Q8CCE8,Q3UPT4,A0JP53,A2RSK1,Q544E8,Q80TT3,Q571I6,Q7TMU5,Q3UMB1,Q8C134,Q3V340,Q68FM7,Q3U5I5,A6PWP8,Q3UHH6,Q505A4,Q3UKP8,Q4FK13,Q5FWX6,Q3UJQ1,A2AP20,A2A4A7,Q8R077,Q0PD09,Q6A0B7,Q99LK5,A2A5D5,Q5SXG3,Q6ZPP4,Q3TQH8,Q5DTJ4,Q8C3W2,Q3TCS3,Q8C2N9,Q5F2B5,Q6ZQ55,Q2M4I9,Q8BXR8,Q9D2Y8,B9EKI5,Q66L47,B2RPW5,Q3UFD0,Q3UQY9</t>
  </si>
  <si>
    <t>GO:0032990~cell part morphogenesis</t>
  </si>
  <si>
    <t>SM00282:LamG</t>
  </si>
  <si>
    <t>IPR017441:Protein kinase, ATP binding site</t>
  </si>
  <si>
    <t>B1ASU7,Q811L2,Q5SXG3,Q5SU94,Q5SYE6,Q3UUG1,Q8C3W2,Q56VR4,Q3TCS3,Q69ZV0,Q5F2B5,Q3UPT4,A2ASW0,Q3UGV4,Q6A064,A2AUM4,Q8CA63,A1L361,Q571I6,Q80TT3,A2AQH3,B2RQC5,Q7TS64,Q3UKP8,Q69Z43,Q3TZL3,Q3UMW5,B2RXR5,Q5FWX6</t>
  </si>
  <si>
    <t>metal-binding</t>
  </si>
  <si>
    <t>B7ZNH2,Q80U60,Q69ZR1,Q3TR28,Q3ULV2,Q8C3U9,Q5SYE6,Q5DTL3,Q6ZPV3,A2ALB4,A2AKV6,Q9R1W4,A8WFL4,Q692V2,B1AXT2,Q9D9E1,Q8BUQ6,Q91WF9,Q3USG3,Q80UU5,B1AYP0,Q4FK13,Q9QZF3,B0R0C4,Q5FWX6,Q3UJQ1,Q99KC1,B2RTP1,Q9WUD0,Q6ZQ49,Q8K320,Q3TQH8,B7ZNA5,Q8VHB4,A2A8L9,Q2M4I1,Q3U0R7,Q8CHB9,Q6ZQ55,Q5F2B5,Q9D2P0,Q8VHQ8,Q5PR74,A2RTK3,B2RX90,B1AUG5,Q14B96,Q148U6,Q8CAQ1,B9EKI5,A2AIR3,Q05BY0,A1L3C6,Q8CGB7,Q499D6,B2RXR5,Q91XI2,Q3U968,Q8VCE0,Q8BQ27,Q08BU3,Q5QNQ8,Q3UWX7,B9EHK4,A4PI82,Q6BCX0,Q3TNZ1,Q6ZQ32,Q811N8,Q6RSD4,Q69ZV0,Q8BY78,Q4JFI8,B2RX13,Q8K0X3,Q571I6,Q3UMB1,Q5DU17,Q3V340,Q3V3V7,Q8R0Z1,Q8K2E3,Q71V27,Q3UM96,B2RWS7,A2AP20,Q91X41,A6PWC6,Q811L2,A2A4A2,A2RRJ6,Q99LK5,B2RS46,Q8BTX2,Q6ZPP4,Q9CRX7,Q3UZ32,Q3U281,Q3TC05,Q3UHM2,Q3V3H6,Q64463,Q2TBA5,Q8R3M4,Q6A046,Q5QGZ6,Q543C6,Q5F254,B2RQC5,Q6P5E3,Q69Z43,Q3TZL3,Q9CPX4,B2RUE0</t>
  </si>
  <si>
    <t>IPR000719:Protein kinase, core</t>
  </si>
  <si>
    <t>active site:4-aspartylphosphate intermediate</t>
  </si>
  <si>
    <t>Q8VCE0,B1AUG5,Q6ZQ49,Q8R3M4,Q69ZR1,Q6A046</t>
  </si>
  <si>
    <t>GO:0015405~P-P-bond-hydrolysis-driven transmembrane transporter activity</t>
  </si>
  <si>
    <t>Q8VCE0,Q3UDM1,Q8C048,B1AUG5,Q6ZQ49,Q59DK8,B1AWN4,Q8R3M4,Q69ZR1,A2ATT8,Q6A046,Q9Z2P2</t>
  </si>
  <si>
    <t>GO:0046777~protein amino acid autophosphorylation</t>
  </si>
  <si>
    <t>Q2KHT0,Q5SYE6,B2RQC5,Q9JKQ5,Q3TCS3,Q80TT3,Q5F2B5,A2ASW0</t>
  </si>
  <si>
    <t>SM00233:PH</t>
  </si>
  <si>
    <t>GO:0015399~primary active transmembrane transporter activity</t>
  </si>
  <si>
    <t>GO:0048667~cell morphogenesis involved in neuron differentiation</t>
  </si>
  <si>
    <t>Q9R1W4,Q8R5M7,Q8BXU8,Q5DUA5,Q8CA63,Q80TT3,A6H6N6,Q5DUA3,Q543C6,Q3V349,Q5DTL5,B1ARR0,Q70HX0,Q9WUT8,Q91Y36,Q8C8R2,Q3UPZ0,Q8CHF1</t>
  </si>
  <si>
    <t>IPR000909:Phospholipase C, phosphatidylinositol-specific , X region</t>
  </si>
  <si>
    <t>B2RPW5,A2AP20,A2A4A7,Q91UZ1,Q5F2B5,Q2M4I9</t>
  </si>
  <si>
    <t>domain:EGF-like 3</t>
  </si>
  <si>
    <t>Q3UHD7,A2ARV5,Q5DTL5,Q70HX0,B0V2W1,B7ZNJ5,Q3TYB4,O88840</t>
  </si>
  <si>
    <t>GO:0044430~cytoskeletal part</t>
  </si>
  <si>
    <t>A2A520,Q5DTG9,Q8CB55,Q921F1,B3F3T1,B2RY26,Q5DUA5,B2RQQ5,Q3TY61,Q68FG2,Q8BWY8,Q8C7X9,Q91UZ1,Q6T3A5,Q5DUA3,Q3V166,A9UGK3,Q5DTW4,Q8C0X6,Q9JL91,Q8BIE2,Q80U36,B2RRC5,Q059V7,Q155P7,B9EKL6,A2ASW0,Q8VCQ8,Q8CHF1,Q571A6,B8JJG0,Q2UZW7,A2AQA9,Q54AB6,B9EHR5,Q9QZ84,Q3TSB8,Q3TWG5,Q8CBU4,B2RUJ9,B1AR51,Q3TZL3,B1ASM0,B2RR30</t>
  </si>
  <si>
    <t>GO:0048675~axon extension</t>
  </si>
  <si>
    <t>Q3V349,Q80TT3,A6H6N6,Q8C8R2</t>
  </si>
  <si>
    <t>domain:PAS</t>
  </si>
  <si>
    <t>Q6U1M1,Q3UV84,Q3USQ9,Q6NZH0</t>
  </si>
  <si>
    <t>metal ion-binding site:Magnesium</t>
  </si>
  <si>
    <t>Q8VCE0,Q811N8,B1AUG5,Q6ZQ49,Q8R3M4,Q692V2,Q69ZR1,Q3U281,Q8BY78,Q6A046</t>
  </si>
  <si>
    <t>GO:0043232~intracellular non-membrane-bounded organelle</t>
  </si>
  <si>
    <t>Q5DTG9,A2A520,Q8BVV5,Q921F1,B2RY26,B2RQQ5,Q3TY61,Q9CYJ3,Q68FG2,Q6T3A5,Q91UZ1,Q5DTW4,Q811N8,Q9D5D8,Q3UQS9,Q5PPQ7,Q9CS79,Q8JZT6,Q155P7,Q8CDZ5,Q3U2V0,Q8VCQ8,Q3UJA1,Q571A6,Q3TT85,B8JJG0,Q2UZW7,Q5DU17,Q3TWG5,Q3V0Z8,B2RUJ9,B1AR51,Q9JKQ5,Q5U4B1,B1ASM0,Q4FK13,Q4V9X1,Q3UJQ1,Q8CB55,B3F3T1,Q6PAT3,Q5DUA5,B1AQX9,Q8BWY8,Q8C7X9,Q91XB2,Q91XB1,Q5DUA3,Q3V166,A9UGK3,Q05DR5,Q9CRX7,Q8C0X6,Q61769,Q9JL91,Q8BIE2,Q80U36,B2RRC5,Q8C2N9,Q059V7,B9EKL6,A2ASW0,Q8CHF1,Q3UXI9,Q3TMR3,Q3UZD0,Q8BWZ4,A2AUM4,Q54AB6,A2AQA9,B9EHR5,Q9QZ84,Q3TSB8,A2AIR3,Q8K2R0,Q8CBU4,Q8BIE8,Q3ULE2,Q5BLK1,Q0VEC0,Q8CHG4,Q8BJF5,Q8BVI7,Q3TZL3,Q9CT19,B2RXR5,B2RR30,Q6P6L5,Q3U2U4</t>
  </si>
  <si>
    <t>GO:0043228~non-membrane-bounded organelle</t>
  </si>
  <si>
    <t>IPR000048:IQ calmodulin-binding region</t>
  </si>
  <si>
    <t>Q3UHJ6,B3F3T1,B2RY26,Q3TYI3,Q8BIE2,B9EHR5,Q7TMU5,Q8BWY8,A2APX8,A2ASW0</t>
  </si>
  <si>
    <t>GO:0016820~hydrolase activity, acting on acid anhydrides, catalyzing transmembrane movement of substances</t>
  </si>
  <si>
    <t>Q8VCE0,Q3UDM1,Q8C048,B1AUG5,Q6ZQ49,Q59DK8,B1AWN4,Q8R3M4,Q69ZR1,Q6A046,Q9Z2P2</t>
  </si>
  <si>
    <t>GO:0042626~ATPase activity, coupled to transmembrane movement of substances</t>
  </si>
  <si>
    <t>GO:0043492~ATPase activity, coupled to movement of substances</t>
  </si>
  <si>
    <t>GO:0042383~sarcolemma</t>
  </si>
  <si>
    <t>Q6ZQ49,Q8R3M4,Q6DD95,Q8R145,Q9Z0I9,B2RUE0,A2APX8</t>
  </si>
  <si>
    <t>IPR005821:Ion transport</t>
  </si>
  <si>
    <t>Q6U1M1,Q9ERN6,Q8CED6,Q3USQ9,Q8R5M7,Q3TYI3,Q3UHB6,Q6NZH0,Q8C7X9,B2RUE0,A2APX8</t>
  </si>
  <si>
    <t>SM00179:EGF_CA</t>
  </si>
  <si>
    <t>nucleus</t>
  </si>
  <si>
    <t>B7ZNH0,Q921F1,Q8BVV5,B7ZNH2,Q80TL2,Q9CYJ3,Q66L71,B2RQB7,Q9CYS4,B2RUB8,Q7TNS3,B2RUJ4,Q5SYE6,Q5DTL3,Q9D0F7,A2AJI4,Q8CDZ5,A2AKV6,Q3TW27,Q3UJA1,Q9R1W4,Q3V235,A2ALS0,Q9D9E1,Q8BUQ6,Q5SS48,Q3V0Z8,Q91WF9,B2RUJ9,Q3USG3,Q80UU5,Q497W9,Q8BX12,B1AYP0,Q6ZPW1,Q5U4B1,Q4FK13,Q6PHP0,Q9QZF3,Q3TH63,Q5RJI0,Q99L72,B0R0C4,Q4V9X1,Q3UJQ1,Q3UV84,Q6A097,Q6NV61,Q68G54,Q6PAT3,Q14AW3,Q91XB1,Q3V166,B7ZNA5,A2A8L9,Q5DTJ4,Q61769,Q9D2P0,Q8VHQ8,Q5PR74,Q8VDS0,Q0KK53,Q3UXI9,Q148U6,Q3UKS4,Q8CAQ1,A2RSY2,A2AIR3,Q05BY0,Q3ULE2,Q3TY56,B2RY33,Q8BJF5,Q9CT19,Q499D6,Q3U0Z8,B2RWY2,B1AU75,Q3U968,Q8BQ27,Q08BU3,Q9WTS9,B1ASU7,Q3UWX7,Q7TSZ9,Q6P1E6,Q3UDL9,Q811N8,Q4JG03,Q9D5D8,Q925Q1,A6PW47,Q3TB18,Q3UJN2,Q8BY78,Q3U2V0,B2KF49,A0JLP6,A2ADR9,Q3TT85,Q3TY72,Q571I6,A6H6N6,B1AUM1,Q8BZ56,Q3UTP3,A2ASB6,Q6GQS5,Q3U5E2,B2RXX4,Q71V27,Q69ZE6,Q3UW74,Q3TL61,Q91X41,B0V2W1,Q811L2,Q5SSP7,A6H6F4,Q3UHU8,A2A5D5,B2RS46,Q6ZPP4,B1AS51,Q05DR5,Q9CRX7,Q3UZ32,A1A549,Q3TCS3,Q8BYY2,Q3V3H6,Q91YL8,Q3UZD0,Q2TBA5,Q80YV1,A2AQH3,Q6ZWM5,Q5QGZ6,Q543C6,Q3UH32,Q8BIE8,Q3TFC8,Q6P5E3,A2ADB1,Q8BVI7,Q3TZL3,Q69Z43,A2AA38,Q8CE69,B2RR30,A2CEQ6</t>
  </si>
  <si>
    <t>compositionally biased region:Gln-rich</t>
  </si>
  <si>
    <t>Q6ZPP4,B7ZNA5,Q9R1W4,B2RWS7,Q3UR00,Q925Q1,Q8BNF0,Q52KG0,Q5DTL1,Q6PHP0,B2RWY2</t>
  </si>
  <si>
    <t>ionic channel</t>
  </si>
  <si>
    <t>Q3USQ9,Q8R5M7,Q6NZH0,Q544F7,Q3UUL5,Q8K5A7,Q6DD95,Q8C7X9,B2RXA8,A2APX8,Q9ERN6,C4N788,Q6U1M1,Q8CED6,Q3TYI3,Q8BZB0,Q3UHB6,P97811,Q53WT3,B2RUE0</t>
  </si>
  <si>
    <t>activator</t>
  </si>
  <si>
    <t>Q3UV84,Q3UJQ1,B7ZNH2,Q68G54,B0V2W1,A2A5D5,Q6ZPP4,Q811N8,A6PW47,A1A549,Q3UJN2,A2AJI4,Q8VHQ8,Q8BYY2,Q8BY78,Q3V3H6,Q3UXI9,Q5SS48,Q8BUQ6,Q8BZ56,Q05BY0,Q3UH32,Q6GQS5,Q5U4B1,Q4FK13,Q5RJI0,Q99L72,Q8CE69</t>
  </si>
  <si>
    <t>IPR003598:Immunoglobulin subtype 2</t>
  </si>
  <si>
    <t>Q5DTZ4,B2RXY2,B2RX13,Q5RKM8,Q3UV20,Q80U60,A2AJ76,Q5SU94,Q3UUQ8,Q3UHH3,Q3UQS9,Q3UY19,Q8C3W2,Q3TZL3,B2RXR5,B9EHC0,Q6P6L5</t>
  </si>
  <si>
    <t>Transcription</t>
  </si>
  <si>
    <t>B7ZNH0,Q8BQ27,Q08BU3,B7ZNH2,Q80TL2,Q3UWX7,B2RQB7,Q6P1E6,Q3UDL9,B2RUB8,Q7TNS3,Q811N8,Q5SYE6,Q925Q1,A6PW47,Q5DTL3,Q3UJN2,A2AJI4,Q8BY78,Q3TW27,B2KF49,Q9R1W4,A2ADR9,Q3V235,Q3TY72,Q9D9E1,Q5SS48,Q8BUQ6,B1AUM1,Q91WF9,Q3UTP3,Q8BZ56,Q6GQS5,Q8BX12,Q5U4B1,Q4FK13,Q6PHP0,Q9QZF3,Q5RJI0,Q99L72,B0R0C4,Q3UV84,Q3UJQ1,Q7TSI4,Q68G54,Q14AW3,Q91X41,B0V2W1,Q5SSP7,Q91XB1,Q3UHU8,A2A5D5,B1AS51,Q6ZPP4,A2A8L9,Q05DR5,Q3UZ32,A1A549,Q9D2P0,Q8BYY2,Q8VHQ8,Q3V3H6,Q3UXI9,Q3UZD0,Q2TBA5,Q80YV1,A2RSY2,A2AQH3,Q05BY0,Q3UH32,Q543C6,Q6P5E3,A2ADB1,A2AA38,B2RR30,Q499D6,Q8CE69,B2RWY2</t>
  </si>
  <si>
    <t>GO:0030286~dynein complex</t>
  </si>
  <si>
    <t>A2A520,Q5DTW4,B8JJG0,B1AR51,Q80U36,Q3TWG5</t>
  </si>
  <si>
    <t>GO:0004629~phospholipase C activity</t>
  </si>
  <si>
    <t>IPR017871:ABC transporter, conserved site</t>
  </si>
  <si>
    <t>A2AEP5,Q3UDM1,Q80Z08,Q59DK8,Q8R1I3,Q5RL55,Q9Z2P2,B2RY21</t>
  </si>
  <si>
    <t>GO:0048812~neuron projection morphogenesis</t>
  </si>
  <si>
    <t>Q9R1W4,Q8R5M7,Q8BXU8,Q8CA63,Q80TT3,A6H6N6,Q543C6,Q3V349,Q5DTL5,B1ARR0,Q70HX0,Q9WUT8,Q91Y36,Q8C8R2,Q3UPZ0,Q8CHF1</t>
  </si>
  <si>
    <t>GO:0015662~ATPase activity, coupled to transmembrane movement of ions, phosphorylative mechanism</t>
  </si>
  <si>
    <t>GO:0005543~phospholipid binding</t>
  </si>
  <si>
    <t>Q921F1,Q3UHH6,Q8CED6,Q5SS41,B2RRQ8,Q91VH0,Q80X54,Q8CHB9,Q8C7X9,Q3V091,Q80XP2,Q3V340</t>
  </si>
  <si>
    <t>GO:0004672~protein kinase activity</t>
  </si>
  <si>
    <t>Q3USQ9,Q6NZH0,B1ASU7,Q811L2,Q5SXG3,Q5SU94,Q8CEC8,Q5SYE6,Q3UUG1,Q8C3W2,Q56VR4,Q3TCS3,Q69ZV0,Q5F2B5,Q3UPT4,A2ASW0,Q3UGV4,Q6A064,A2AUM4,Q8CA63,A1L361,Q571I6,Q80TT3,A2AQH3,Q6U1M1,Q2KHT0,B2RQC5,Q7TS64,Q3UKP8,Q9JKQ5,Q3TZL3,Q69Z43,B2KGL0,Q3UMW5,B2RXR5,Q5FWX6</t>
  </si>
  <si>
    <t>GO:0048666~neuron development</t>
  </si>
  <si>
    <t>Q9R1W4,Q8R5M7,Q8BXU8,Q5DUA5,B2RQQ5,Q3UHL7,Q8CA63,Q80TT3,A6H6N6,Q5DUA3,Q543C6,Q541U3,Q3V349,Q5DTL5,Q5D222,Q9CRX6,B1ARR0,Q70HX0,Q9WUT8,Q91Y36,B8JJE0,Q8C8R2,Q3UPZ0,Q8CHF1</t>
  </si>
  <si>
    <t>GO:0005548~phospholipid transporter activity</t>
  </si>
  <si>
    <t>B1AUG5,B1AWN4,Q69ZR1,Q8R1I3,Q6A046</t>
  </si>
  <si>
    <t>GO:0060004~reflex</t>
  </si>
  <si>
    <t>Q8BQ27,Q8R5M7,Q5DUA5,Q5DUA3,Q91XB1</t>
  </si>
  <si>
    <t>GO:0008361~regulation of cell size</t>
  </si>
  <si>
    <t>Q2KHT0,Q99PB3,Q3V349,Q8R5M7,Q70HX0,B1ARR0,Q80TT3,A6H6N6,Q5F2B5,Q8C8R2</t>
  </si>
  <si>
    <t>GO:0003777~microtubule motor activity</t>
  </si>
  <si>
    <t>A2A520,Q5DTW4,Q571A6,B8JJG0,Q8C0X6,B1AR51,Q80U36,Q3TWG5,Q8CHF1</t>
  </si>
  <si>
    <t>SM00148:PLCXc</t>
  </si>
  <si>
    <t>GO:0016568~chromatin modification</t>
  </si>
  <si>
    <t>Q3UJQ1,Q3UZD0,B1ASU7,A2AIR3,Q91XB1,Q05BY0,Q3UH32,Q6ZPP4,Q811N8,A2A8L9,Q4JG03,Q9CRX7,Q3UJN2,B2RR30,Q8VHQ8,Q8BY78,Q3V3H6,B1AU75</t>
  </si>
  <si>
    <t>GO:0005930~axoneme</t>
  </si>
  <si>
    <t>A2A520,Q5DTW4,B8JJG0,B1AR51,Q5D222,B1ASM0</t>
  </si>
  <si>
    <t>ubl conjugation</t>
  </si>
  <si>
    <t>Q3UJQ1,Q3TL61,B2RY26,Q5D072,A2A4A7,Q6NZH0,Q52KG0,Q91XB1,A2RRJ6,Q3UHU8,Q8CBP6,Q05DR5,Q8JZT6,Q2M4I9,Q3UGV4,A2AQH3,Q5RL55,Q6ZWM5,B9EKI5,A2AS46,A1L3C6,Q3TYI3,Q6ZPW1,Q3TZL3,Q2I0J8,Q4FK13,Q3UMW5,Q99L72,Q499D6,Q8CE69,Q80XP2</t>
  </si>
  <si>
    <t>GO:0031175~neuron projection development</t>
  </si>
  <si>
    <t>Q9R1W4,Q8R5M7,Q8BXU8,B2RQQ5,Q3UHL7,Q8CA63,Q80TT3,A6H6N6,Q543C6,Q3V349,Q5DTL5,B1ARR0,Q70HX0,Q9CRX6,Q9WUT8,Q91Y36,Q8C8R2,Q3UPZ0,Q8CHF1</t>
  </si>
  <si>
    <t>serine/threonine-protein kinase</t>
  </si>
  <si>
    <t>Q3UGV4,Q6A064,A2AUM4,B1ASU7,A1L361,Q811L2,Q571I6,Q80TT3,A2AQH3,Q5SXG3,Q8CEC8,Q5SYE6,Q7TS64,Q3UUG1,Q3UKP8,Q56VR4,Q69Z43,Q3TZL3,Q69ZV0,Q3UMW5,B2RXR5,Q3UPT4,Q5FWX6,A2ASW0</t>
  </si>
  <si>
    <t>GO:0046578~regulation of Ras protein signal transduction</t>
  </si>
  <si>
    <t>Q3UM96,Q3UHJ6,Q6DFZ1,Q8K2R0,Q3V340,Q6P1G8,Q68FM7,Q2KHT0,Q3UHH6,Q3TZL3,B2RRC5,Q5F2B5,Q8CCE8,B2RXR5</t>
  </si>
  <si>
    <t>compositionally biased region:Pro-rich</t>
  </si>
  <si>
    <t>B7ZNH0,Q3UHJ6,Q52KG0,Q5QNQ8,B2RQB7,Q7TSZ9,Q3TYB4,Q80V54,Q6ZPP4,B7ZNA5,Q7TNS3,Q925Q1,A1A549,Q8C3W2,Q5F2B5,Q8VHQ8,O88840,B2RX90,Q9R1W4,Q3UZD0,Q2TBA5,Q80YV1,B9EKI5,Q5QGZ6,Q80UU5,Q4G0C0,Q6U1M1,Q14BI4,Q505A4,Q8BL11,A2ADB1,B1ASM0,Q3TZL3,Q3TH63</t>
  </si>
  <si>
    <t>GO:0007409~axonogenesis</t>
  </si>
  <si>
    <t>Q9R1W4,Q8BXU8,Q8CA63,Q80TT3,A6H6N6,Q543C6,Q3V349,Q5DTL5,B1ARR0,Q70HX0,Q9WUT8,Q91Y36,Q8C8R2,Q3UPZ0,Q8CHF1</t>
  </si>
  <si>
    <t>GO:0008344~adult locomotory behavior</t>
  </si>
  <si>
    <t>Q8VCE0,Q9R1W4,Q8R5M7,Q3TYI3,Q5DUA5,Q6ZQ49,Q5DUA3,A2ACT4,A2APX8</t>
  </si>
  <si>
    <t>potassium transport</t>
  </si>
  <si>
    <t>Q6U1M1,Q8VCE0,Q3USQ9,Q3UVD1,Q3UHB6,Q6NZH0,Q6ZQ49,Q8R3M4,B2RUE0,A2APX8</t>
  </si>
  <si>
    <t>GO:0016331~morphogenesis of embryonic epithelium</t>
  </si>
  <si>
    <t>Q571L9,Q69ZR2,Q3UIA4,A2RTJ4,Q8BH87,Q9CVY8,Q3TSB8,A2RRJ6,Q3U0Z8</t>
  </si>
  <si>
    <t>GO:0015630~microtubule cytoskeleton</t>
  </si>
  <si>
    <t>A2A520,Q921F1,Q8CB55,B2RQQ5,Q5DUA5,Q6T3A5,Q5DUA3,Q3V166,Q5DTW4,A9UGK3,Q8C0X6,Q8BIE2,Q80U36,B2RRC5,Q155P7,B9EKL6,Q8CHF1,Q571A6,B8JJG0,Q2UZW7,Q9QZ84,Q3TSB8,Q3TWG5,Q8CBU4,B2RUJ9,Q8BJF5,B1AR51,B1ASM0</t>
  </si>
  <si>
    <t>GO:0048588~developmental cell growth</t>
  </si>
  <si>
    <t>IPR001609:Myosin head, motor region</t>
  </si>
  <si>
    <t>B3F3T1,B2RY26,Q8BIE2,B9EHR5,Q8BWY8,A2ASW0</t>
  </si>
  <si>
    <t>IPR003439:ABC transporter-like</t>
  </si>
  <si>
    <t>A2AEP5,Q3UDM1,Q59DK8,Q8R1I3,Q5RL55,Q9Z2P2,B2RY21</t>
  </si>
  <si>
    <t>IPR002290:Serine/threonine protein kinase</t>
  </si>
  <si>
    <t>Q3UGV4,B1ASU7,Q811L2,Q571I6,Q80TT3,A2AQH3,Q5SXG3,Q5SYE6,Q7TS64,Q3UUG1,Q3UKP8,Q69Z43,Q3TZL3,Q69ZV0,Q3UMW5,B2RXR5,Q3UPT4,Q5FWX6,A2ASW0</t>
  </si>
  <si>
    <t>domain:ABC transporter 1</t>
  </si>
  <si>
    <t>A2AEP5,Q3UDM1,Q59DK8,Q8R1I3,Q5RL55</t>
  </si>
  <si>
    <t>domain:ABC transporter 2</t>
  </si>
  <si>
    <t>active site:Proton acceptor</t>
  </si>
  <si>
    <t>Q3UIA4,Q80U60,B1ASU7,Q811L2,Q5SXG3,Q5SU94,Q5SYE6,Q3UUG1,Q8C3W2,Q56VR4,Q3TCS3,Q69ZV0,Q5F2B5,Q3UPT4,A2ASW0,Q8BVD4,Q3UGV4,Q6A064,B2RX13,A2AUM4,Q8CA63,A1L361,Q571I6,Q80TT3,A2AQH3,B2RQC5,Q7TS64,Q3UKP8,Q3TZL3,Q69Z43,Q3UMW5,B2RXR5,Q5FWX6</t>
  </si>
  <si>
    <t>IPR001660:Sterile alpha motif SAM</t>
  </si>
  <si>
    <t>B1AS51,Q4G0C0,B7ZNA5,A0JP53,Q5DTM9,Q8BXH7,Q8CA63,Q6A0B7,Q3UJ84</t>
  </si>
  <si>
    <t>domain:EGF-like 2</t>
  </si>
  <si>
    <t>Q3UHD7,A2ARV5,A2A4K6,Q5DTL5,Q70HX0,B0V2W1,B7ZNJ5,O88840</t>
  </si>
  <si>
    <t>isopeptide bond</t>
  </si>
  <si>
    <t>Q3UGV4,B2RY26,Q5D072,Q6NZH0,Q52KG0,Q5RL55,Q6ZWM5,Q91XB1,A2AS46,Q8CBP6,Q3TZL3,Q2I0J8,Q4FJR9,Q3UMW5,Q3UER8,Q99L72,Q8CE69,Q499D6,Q80XP2</t>
  </si>
  <si>
    <t>dynein</t>
  </si>
  <si>
    <t>A2A520,Q5DTW4,B8JJG0,Q80U36,Q3TWG5</t>
  </si>
  <si>
    <t>GO:0015914~phospholipid transport</t>
  </si>
  <si>
    <t>GO:0022604~regulation of cell morphogenesis</t>
  </si>
  <si>
    <t>Q7TNS3,Q3UHH6,B3F3T1,Q0VEC0,Q8R5M7,Q8BIE2,B1ARR0,Q80TT3,Q8C8R2,Q8CBU4</t>
  </si>
  <si>
    <t>mmu05410:Hypertrophic cardiomyopathy (HCM)</t>
  </si>
  <si>
    <t>Q9ERN6,B2RY26,Q3TZL3,Q54AB6,Q6PE70,Q8K5A7,Q91YD5,Q6DD95,Q8R145</t>
  </si>
  <si>
    <t>GO:0006928~cell motion</t>
  </si>
  <si>
    <t>Q8VCE0,Q8CB55,Q8BXU8,B2RRQ8,Q9Z263,Q8BH87,Q8BTX2,Q5DTW4,Q7TNS3,Q3V349,Q5DTL5,Q8BIE2,B1ARR0,Q91Y36,Q3UPZ0,Q8CHF1,Q9R1W4,Q80XE5,Q8CA63,Q80TT3,A6H6N6,Q543C6,Q3UHD7,Q9JKQ5,Q70HX0</t>
  </si>
  <si>
    <t>IPR013111:EGF, extracellular</t>
  </si>
  <si>
    <t>Q7TQG7,Q6PE70,Q70HX0,B0V2W1,B7ZNJ5,Q3TYB4,Q80V54,O88840</t>
  </si>
  <si>
    <t>GO:0008092~cytoskeletal protein binding</t>
  </si>
  <si>
    <t>Q5DTG9,Q9QYD1,B3F3T1,B2RY26,B2RQQ5,Q68FG2,Q8BWY8,Q6ZQ32,A9UGK3,Q5PPQ7,Q9CS79,Q8BIE2,Q8JZT6,B8JJE0,Q8CCE8,A2ASW0,Q8VCQ8,Q3TMR3,Q2UZW7,Q3UGX5,B9EHR5,Q8K2R0,Q8CBU4,Q8CHG4,Q8BJF5,Q9JKQ5,Q8CGB7,Q8C8R2</t>
  </si>
  <si>
    <t>domain:Myosin head-like</t>
  </si>
  <si>
    <t>B3F3T1,B2RY26,Q8BIE2,B9EHR5,A2ASW0</t>
  </si>
  <si>
    <t>compositionally biased region:Poly-Ser</t>
  </si>
  <si>
    <t>Q9QYD1,Q3UHJ6,Q68G54,Q6A064,Q8BNF0,A2AP20,Q148U6,Q80TT3,Q7TSZ9,B2RQB7,Q3UDL9,Q80V54,Q925Q1,Q6P5E3,Q99KW6,Q3TZL3,Q8CHB9,Q3U5E2,Q4VA56,Q8CCE8,Q6P5B5</t>
  </si>
  <si>
    <t>IPR019793:Peroxidases heam-ligand binding site</t>
  </si>
  <si>
    <t>B2RX13,Q3TZL3,Q80U60,Q8R1I3,A2ART8</t>
  </si>
  <si>
    <t>IPR000699:Intracellular calcium-release channel</t>
  </si>
  <si>
    <t>Q9ERN6,Q8CED6,Q8C7X9</t>
  </si>
  <si>
    <t>IPR013200:HAD superfamily hydrolase-like, type 3</t>
  </si>
  <si>
    <t>B1AWN4,Q69ZR1,Q6A046</t>
  </si>
  <si>
    <t>IPR013662:RyR and IP3R Homology associated</t>
  </si>
  <si>
    <t>IPR013761:Sterile alpha motif-type</t>
  </si>
  <si>
    <t>B1AS51,Q4G0C0,B7ZNA5,Q8BXH7,Q8CA63,Q6A0B7,Q8BZ56,Q3UJ84</t>
  </si>
  <si>
    <t>GO:0051015~actin filament binding</t>
  </si>
  <si>
    <t>B3F3T1,B2RY26,Q8BJF5,Q8BIE2,Q8BWY8,Q8C8R2,Q8CBU4</t>
  </si>
  <si>
    <t>GO:0016049~cell growth</t>
  </si>
  <si>
    <t>Q3V349,Q8R5M7,Q70HX0,Q80TT3,A6H6N6,Q8C8R2</t>
  </si>
  <si>
    <t>GO:0044420~extracellular matrix part</t>
  </si>
  <si>
    <t>Q3UHH3,Q3UHL7,Q80Z20,Q5RKM8,Q9CRX6,B1ARR0,A2AJ76,Q8R145,B2RT51,Q3TYB4,O88840</t>
  </si>
  <si>
    <t>GO:0005624~membrane fraction</t>
  </si>
  <si>
    <t>Q80UN0,Q3TYR7,Q05DH9,Q9WUD0,Q6ZQ49,Q9CVY8,Q8K320,Q3TR28,Q8C7X9,Q91UZ1,A2APX8,P97811,Q6ZQ55,Q8VCQ8,Q69ZF4,Q8R393,Q64463,Q8C4L7,Q8R3M4,Q80TT3,B1AUM1,A2ARV5,Q8CED6,Q3TYI3,Q5DTM9,Q9JKQ5,Q8C8R2,Q9JME4</t>
  </si>
  <si>
    <t>IPR008957:Fibronectin, type III-like fold</t>
  </si>
  <si>
    <t>Q9JJ07,Q8CA63,B7ZNH7,Q3TR28,A2ART8,Q3UUQ8,B2RQC5,Q3UQS9,Q3TZL3,Q70HX0,Q9WUT8,Q9Z0I9,B2RXR5,Q6P6L5</t>
  </si>
  <si>
    <t>GO:0005085~guanyl-nucleotide exchange factor activity</t>
  </si>
  <si>
    <t>Q3UHJ6,Q6DFZ1,Q8R077,Q8K2R0,Q8C134,A9UGK3,A2AGR1,Q68FM7,A6PWP8,Q3UHH6,Q3TZL3,Q3UHH9,B2RXR5,B2RWY0,Q3UQY9</t>
  </si>
  <si>
    <t>IPR008271:Serine/threonine protein kinase, active site</t>
  </si>
  <si>
    <t>Q3UGV4,Q6A064,A2AUM4,B1ASU7,A1L361,Q811L2,Q571I6,Q80TT3,A2AQH3,Q5SXG3,Q5SYE6,Q7TS64,Q3UUG1,Q3UKP8,Q56VR4,Q69Z43,Q3TZL3,Q69ZV0,Q3UMW5,B2RXR5,Q3UPT4,Q5FWX6,A2ASW0</t>
  </si>
  <si>
    <t>IPR001965:Zinc finger, PHD-type</t>
  </si>
  <si>
    <t>Q6ZPP4,Q8VHB4,A2A8L9,Q3UZ32,Q8VHQ8,Q8K2E3,B2RS46,Q3USG3,Q5QGZ6</t>
  </si>
  <si>
    <t>cross-link:Glycyl lysine isopeptide (Lys-Gly) (interchain with G-Cter in ubiquitin)</t>
  </si>
  <si>
    <t>Q3UGV4,B2RY26,Q5D072,Q6NZH0,Q52KG0,Q6ZWM5,Q5RL55,A2AS46,Q8CBP6,Q3TZL3,Q2I0J8,Q3UMW5,Q80XP2</t>
  </si>
  <si>
    <t>IPR000569:HECT</t>
  </si>
  <si>
    <t>B1AUL1,Q4JG03,Q641N8,Q69ZR2,A3KPB7,Q80U03</t>
  </si>
  <si>
    <t>GO:0046872~metal ion binding</t>
  </si>
  <si>
    <t>Q921F1,B7ZNH2,Q571L9,Q8R5M7,Q69ZR2,Q80U60,Q06EY0,Q69ZR1,Q3TR28,B2RQB7,Q91UZ1,Q80V54,Q3ULV2,C4N788,Q8C3U9,Q5SYE6,Q5DTL5,Q5DTL3,Q8JZT6,B8JJE0,A2ALB4,Q6ZPV3,A2AKV6,Q9R1W4,Q5SS41,A8WFL4,Q8C0R7,Q692V2,B1AXT2,Q9D9E1,Q8BUQ6,Q91WF9,Q3USG3,Q80UU5,Q6U1M1,Q8CED6,B1AYP0,Q505A3,Q6ZPW1,Q4FK13,Q9QZF3,A2AGW4,Q7TN15,B0R0C4,Q91Y08,Q5FWX6,Q3UJQ1,Q7TSI4,Q99KC1,Q5DUA5,Q9WUD0,B2RTP1,Q6ZQ49,Q8K320,Q8C140,Q5DUA3,Q8CEC8,B7ZNA5,Q3TQH8,Q8VHB4,A2A8L9,Q2M4I1,Q3U0R7,P97811,Q8CHB9,B2RTH4,Q6ZQ55,Q9D2P0,Q5F2B5,Q8VHQ8,Q2M4I9,Q5PR74,A2RTK3,B2RX90,B1ASN8,B1AUG5,Q14B96,Q148U6,Q8CAQ1,A2AIR3,B9EKI5,Q05BY0,Q4G0C0,Q5HZI5,A1L3C6,Q8CGB7,B1AWN4,B2RXR5,Q499D6,Q91XI2,Q3U968,Q8VCE0,Q8BQ27,Q08BU3,Q75WC0,Q6NZH0,Q8K5A7,Q3UWX7,Q5QNQ8,A4PI82,B9EHK4,Q6BCX0,Q3TNZ1,Q6ZQ32,Q9ERN6,Q811N8,Q9QXA3,Q6RSD4,Q69ZV0,Q8BY78,B2RX13,Q4JFI8,Q8K0X3,Q571I6,Q6DD95,Q3UMB1,Q5DU17,Q6PAS4,Q3V340,Q8VDZ8,Q3V3V7,Q8R0Z1,Q8K2E3,Q71V27,Q3UM96,B2RWS7,Q3USQ9,A2AP20,Q8CGF4,Q91X41,A2A4A7,A6PWC6,B0V2W1,Q811L2,Q8BLA2,Q8C7X9,A2A4A2,Q3TYB4,Q99LK5,A2RRJ6,A2A5D5,B2RS46,Q8BTX2,A2APX8,Q6ZPP4,Q3UVD1,Q9CRX7,Q3UZ32,Q32MU0,Q3U281,Q3UER8,Q3UHM2,Q3TC05,O88840,Q3V3H6,Q3TBF1,Q9D725,Q64463,Q2TBA5,Q8BWZ4,Q8R3M4,A2AJ76,Q6A046,Q5QGZ6,Q543C6,Q5F254,A2ARV5,Q7TQG7,Q3TYI3,Q6P5E3,Q3UHB6,Q3TZL3,Q69Z43,Q9CPX4,B2RUE0,B2KF22</t>
  </si>
  <si>
    <t>GO:0009205~purine ribonucleoside triphosphate metabolic process</t>
  </si>
  <si>
    <t>Q8VCE0,Q3V2L8,B2RY26,Q8C048,B1AUG5,Q6ZQ49,B1AWN4,Q8R3M4,Q69ZR1,Q6A046</t>
  </si>
  <si>
    <t>magnesium</t>
  </si>
  <si>
    <t>Q8VCE0,Q75WC0,B1AUG5,Q6ZQ49,Q8R3M4,Q692V2,Q69ZR1,Q811L2,Q571I6,Q6A046,Q80UU5,Q3TQH8,Q811N8,Q5SYE6,Q69Z43,Q3TZL3,B1AWN4,Q6RSD4,Q69ZV0,Q3U281,B2RXR5,Q8BY78,Q5FWX6</t>
  </si>
  <si>
    <t>GO:0007162~negative regulation of cell adhesion</t>
  </si>
  <si>
    <t>B2RRQ8,Q3UHL7,Q9CRX6,B1AQX9,Q8CCE8,Q8BTX2</t>
  </si>
  <si>
    <t>GO:0021535~cell migration in hindbrain</t>
  </si>
  <si>
    <t>B2RRQ8,Q80XE5,Q80TT3</t>
  </si>
  <si>
    <t>GO:0005875~microtubule associated complex</t>
  </si>
  <si>
    <t>A2A520,Q5DTW4,B8JJG0,B1AR51,B2RQQ5,Q80U36,Q3TWG5,Q8CHF1</t>
  </si>
  <si>
    <t>IPR006068:ATPase, P-type cation-transporter, C-terminal</t>
  </si>
  <si>
    <t>Q8VCE0,Q8C048,Q6ZQ49,Q8R3M4</t>
  </si>
  <si>
    <t>IPR006539:ATPase, P-type, phospholipid-translocating, flippase</t>
  </si>
  <si>
    <t>B1AUG5,B1AWN4,Q69ZR1,Q6A046</t>
  </si>
  <si>
    <t>IPR001452:Src homology-3 domain</t>
  </si>
  <si>
    <t>Q3TYR7,A2A4A7,Q811G2,A2AQA9,Q3UGX5,B9EHR5,Q8K5A7,Q6DD95,Q3U5I5,Q3U3C4,Q9JL91,Q3TCS3,Q3UHH9,Q5F2B5,B2RXR5,Q2M4I9</t>
  </si>
  <si>
    <t>nucleotide phosphate-binding region:ATP 1</t>
  </si>
  <si>
    <t>nucleotide phosphate-binding region:ATP 2</t>
  </si>
  <si>
    <t>GO:0009199~ribonucleoside triphosphate metabolic process</t>
  </si>
  <si>
    <t>IPR003961:Fibronectin, type III</t>
  </si>
  <si>
    <t>Q9JJ07,Q8CA63,B7ZNH7,Q3TR28,Q3UUQ8,Q3UHD7,B2RQC5,Q3UQS9,Q3TZL3,Q70HX0,Q9WUT8,Q9Z0I9,B2RXR5,Q6P6L5</t>
  </si>
  <si>
    <t>short sequence motif:Nuclear localization signal</t>
  </si>
  <si>
    <t>A0JLP6,Q69ZE6,Q8BVV5,Q3UW74,Q91XB1,Q3UHU8,B2RS46,Q5QGZ6,Q543C6,A1A549,Q5U4B1,Q3TH63,Q6PHP0,Q5PR74,Q3U2V0,Q71V27,B1AU75</t>
  </si>
  <si>
    <t>GO:0018210~peptidyl-threonine modification</t>
  </si>
  <si>
    <t>Q2KHT0,Q5SYE6,Q7TS64,A2AQH3</t>
  </si>
  <si>
    <t>GO:0018107~peptidyl-threonine phosphorylation</t>
  </si>
  <si>
    <t>laminin egf-like domain</t>
  </si>
  <si>
    <t>Q3UHH3,Q571L9,Q3UHL7,Q5RKM8,Q9CRX6,B1ARR0,Q8R145</t>
  </si>
  <si>
    <t>COG_ONTOLOGY</t>
  </si>
  <si>
    <t>Cytoskeleton</t>
  </si>
  <si>
    <t>A2A520,Q5DTW4,B8JJG0,B1AR51,Q80U36,Q8BWY8</t>
  </si>
  <si>
    <t>splice variant</t>
  </si>
  <si>
    <t>B7ZNH0,A2A520,Q8BVV5,B2RRQ8,Q5D072,Q80TL2,Q9Z263,Q3TR28,B7ZNH7,Q3ULV2,B2RUB8,B2RUJ4,B8JJE0,Q8JZT6,Q8CCE8,Q3UJ84,A0PJB5,Q8BYP6,Q9R1W4,Q3UR00,Q6A064,B8JJG0,A2ALS0,Q9D9E1,Q8BUQ6,Q5SS48,Q8C134,A2AS46,B2RUJ9,Q3U5I5,A6PWP8,Q3TP05,B2RXT1,Q8CED6,Q3UKP8,Q5U4B1,Q6PHP0,Q9QZF3,Q3TH63,Q5RJI0,A2AI87,B0R0C4,Q3UJQ1,B3F3T1,Q68G54,Q6PAT3,Q5DUA5,Q9WUD0,Q52KG0,B1AQX9,Q0PD09,Q8BWL0,Q5DUA3,Q5SXG3,Q3V166,B7ZNA5,Q3TQH8,A2A8L9,Q5SWR1,B2RUH2,P97811,Q8CHB9,Q6ZQ55,Q5F2B5,B2RX90,B1AUG5,A2AUM4,A3KPB7,Q9ESE1,A2RSY2,B9EKI5,A2AIR3,Q05BY0,Q2KHT0,Q3TY56,Q3V2L8,Q2I0J8,Q8CGB7,Q6PE70,B2RWY0,B2RXR5,Q80U03,Q3U0Z8,Q8CDB7,B2RWY2,B1AU75,Q8BQ27,B1AUL1,B2RXY2,Q811G2,B1ASU7,Q3UWX7,A4PI82,Q3UDL9,Q6BCX0,A4QPF5,A2AGR1,Q811N8,Q4JG03,Q925Q1,A6PW47,Q8VDM5,Q3TT85,Q8CA63,Q59DK8,Q6DD95,Q3UTP3,Q3TGY6,Q3UHD7,Q5D222,B1ASM0,Q3U5E2,Q80XP1,Q3UM96,Q8CB55,Q69ZE6,Q3TYR7,Q3TL61,A2AP20,Q3TA78,A6PWC6,Q8C7X9,A2A4A2,Q3TYB4,Q3UHU8,B2RS46,Q6ZPP4,B1AS51,B2RSL3,Q05DR5,Q3UVD1,Q641N8,Q3UZ32,Q3TCS3,Q3TPW0,B2RRC5,B7ZNJ5,Q69ZF4,Q3UZD0,Q2TBA5,Q8BWZ4,Q54AB6,Q3TSB8,Q3TAJ0,Q5QGZ6,Q3TFC8,Q3TYI3,A2ADB1,Q3TZL3,Q14BM5,B2KGL0,Q3UFD0,Q4VA56,A2AA38,Q05CF1,Q8C8R2,B2RUE0,B2KF22</t>
  </si>
  <si>
    <t>GO:0006325~chromatin organization</t>
  </si>
  <si>
    <t>Q3UJQ1,Q3UZD0,B1ASU7,A2AIR3,Q91XB1,Q05BY0,Q3UH32,Q8BIE8,Q6ZPP4,Q811N8,Q9D5D8,A2A8L9,Q4JG03,Q925Q1,Q9CRX7,Q3UJN2,Q8VHQ8,B2RR30,Q8BY78,Q3V3H6,B1AU75</t>
  </si>
  <si>
    <t>GO:0043009~chordate embryonic development</t>
  </si>
  <si>
    <t>Q571L9,Q69ZR2,A2A4A7,Q5RKM8,Q8BH87,A2RRJ6,Q9CRP7,B2RUB8,Q3UJC3,Q8C3W2,Q8BIE2,Q8CCE8,Q2M4I9,Q0KK53,Q8BYP6,Q3TSB8,Q8CAQ1,Q5SS48,Q3USG3,Q6PFZ9,Q3U5I5,Q3UHH3,Q505A4,A2RTJ4,Q3TZL3,Q4FK13,Q3U0Z8,B1AU75</t>
  </si>
  <si>
    <t>SM00015:IQ</t>
  </si>
  <si>
    <t>domain:EGF-like 4; calcium-binding</t>
  </si>
  <si>
    <t>Q571L9,B0V2W1,Q3TYB4,Q80V54,O88840</t>
  </si>
  <si>
    <t>potassium</t>
  </si>
  <si>
    <t>GO:0000267~cell fraction</t>
  </si>
  <si>
    <t>Q80UN0,Q3TYR7,Q05DH9,Q9WUD0,Q6ZQ49,Q9CVY8,Q8K320,Q3TR28,Q8C7X9,Q91UZ1,A2APX8,P97811,Q6ZQ55,Q8VCQ8,Q69ZF4,Q8R393,Q64463,Q8BXR8,Q8R3M4,Q8C4L7,Q80TT3,B1AUM1,A2ARV5,Q8CED6,Q5DTM9,Q3TYI3,Q9JKQ5,Q3UHH9,Q8C8R2,Q9CV76,Q9JME4</t>
  </si>
  <si>
    <t>GO:0016459~myosin complex</t>
  </si>
  <si>
    <t>B3F3T1,B2RY26,Q8BIE2,Q3TZL3,B9EHR5,Q8BWY8,A2ASW0</t>
  </si>
  <si>
    <t>IPR000700:PAS-associated, C-terminal</t>
  </si>
  <si>
    <t>Q6U1M1,Q3USQ9,Q6NZH0</t>
  </si>
  <si>
    <t>IPR015925:Ryanodine receptor-related</t>
  </si>
  <si>
    <t>IPR005775:ATPase, P-type cation exchange, alpha subunit, eukaryotic</t>
  </si>
  <si>
    <t>Q8VCE0,Q6ZQ49,Q8R3M4</t>
  </si>
  <si>
    <t>IPR014821:Inositol 1,4,5-trisphosphate/ryanodine receptor</t>
  </si>
  <si>
    <t>GO:0009792~embryonic development ending in birth or egg hatching</t>
  </si>
  <si>
    <t>sh3 domain</t>
  </si>
  <si>
    <t>Q3TYR7,A2A4A7,Q811G2,A2AQA9,B9EHR5,Q8K5A7,Q6DD95,Q3U5I5,Q3U3C4,Q9JL91,Q3TCS3,Q3UHH9,Q5F2B5,B2RXR5,Q2M4I9</t>
  </si>
  <si>
    <t>compositionally biased region:Poly-Gln</t>
  </si>
  <si>
    <t>Q3TQH8,Q497W9,Q3UV84,Q8BQ27,Q5DTJ4,Q6P5E3,Q80YV1,B2RQB7,Q91XB1,B2RXR5</t>
  </si>
  <si>
    <t>GO:0030017~sarcomere</t>
  </si>
  <si>
    <t>Q9ERN6,B2RY26,Q9JL91,Q3TZL3,Q54AB6,A2AQA9,Q8C4L7,B1AXT2,B2RR30</t>
  </si>
  <si>
    <t>GO:0042625~ATPase activity, coupled to transmembrane movement of ions</t>
  </si>
  <si>
    <t>GO:0032535~regulation of cellular component size</t>
  </si>
  <si>
    <t>Q5DTG9,Q8R5M7,A2AQA9,Q80TT3,A6H6N6,Q99PB3,Q2KHT0,Q3V349,Q9JL91,B1ARR0,Q70HX0,Q5F2B5,Q8C8R2</t>
  </si>
  <si>
    <t>compositionally biased region:Glu-rich</t>
  </si>
  <si>
    <t>Q3UZD0,Q0KIX1,Q52KG0,Q5RL55,Q3ULE2,Q4JG03,Q3V3V7,Q5DTM9,Q9CRX7,Q3TZL3,Q8CGB7,Q3TH63,B0R0C4,B1AU75,Q3UJA1</t>
  </si>
  <si>
    <t>IPR017442:Serine/threonine protein kinase-related</t>
  </si>
  <si>
    <t>GO:0009144~purine nucleoside triphosphate metabolic process</t>
  </si>
  <si>
    <t>GO:0016324~apical plasma membrane</t>
  </si>
  <si>
    <t>Q6ZQ32,A2ARV5,Q3UVD1,Q9JKQ5,Q8BWZ4,B9EHR5,Q8R1I3,Q6T3A5,Q8CBU4</t>
  </si>
  <si>
    <t>repressor</t>
  </si>
  <si>
    <t>B7ZNH0,Q8BQ27,A2ADR9,B7ZNH2,Q3V235,Q68G54,Q80TL2,Q9D9E1,Q91XB1,Q3UDL9,B1AS51,Q6GQS5,Q8BX12,Q6P5E3,A1A549,A2ADB1,Q4FK13,Q6PHP0,Q9D2P0,Q8VHQ8,Q499D6,Q3TW27</t>
  </si>
  <si>
    <t>GO:0005626~insoluble fraction</t>
  </si>
  <si>
    <t>GO:0043167~ion binding</t>
  </si>
  <si>
    <t>Q921F1,B7ZNH2,Q571L9,Q8R5M7,Q69ZR2,Q80U60,Q06EY0,Q69ZR1,Q3TR28,B2RQB7,Q91UZ1,Q80V54,Q3ULV2,C4N788,Q8C3U9,Q5SYE6,Q5DTL5,Q5DTL3,Q8JZT6,B8JJE0,A2ALB4,Q6ZPV3,A2AKV6,Q9R1W4,Q5SS41,A8WFL4,Q8C0R7,Q692V2,B1AXT2,Q9D9E1,Q8BUQ6,Q91WF9,Q3USG3,Q80UU5,Q6U1M1,Q8CED6,B1AYP0,Q505A3,Q6ZPW1,Q4FK13,Q9QZF3,A2AGW4,Q7TN15,Q53WT3,B0R0C4,Q91Y08,Q5FWX6,Q3UJQ1,Q7TSI4,Q99KC1,Q5DUA5,Q9WUD0,B2RTP1,Q6ZQ49,Q8K320,Q8C140,Q5DUA3,Q8CEC8,B7ZNA5,Q3TQH8,Q8VHB4,A2A8L9,Q2M4I1,Q3U0R7,P97811,Q8CHB9,B2RTH4,Q6ZQ55,Q9D2P0,Q5F2B5,Q8VHQ8,Q2M4I9,Q5PR74,A2RTK3,B2RX90,B1ASN8,B1AUG5,Q14B96,Q148U6,Q8CAQ1,A2AIR3,B9EKI5,Q05BY0,Q4G0C0,Q5HZI5,A1L3C6,B1AWN4,Q8CGB7,B2RXR5,Q499D6,Q91XI2,Q3U968,Q8VCE0,Q8BQ27,Q08BU3,Q75WC0,Q6NZH0,Q544F7,Q8K5A7,Q3UWX7,Q5QNQ8,A4PI82,B9EHK4,Q6BCX0,Q3TNZ1,Q6ZQ32,Q9ERN6,Q811N8,Q9QXA3,Q6RSD4,Q69ZV0,Q8BY78,B2RX13,Q4JFI8,Q8K0X3,Q571I6,Q6DD95,Q3UMB1,Q5DU17,Q6PAS4,Q3V340,Q8VDZ8,Q3V3V7,Q8R0Z1,Q8K2E3,Q71V27,Q3UM96,B2RWS7,Q3USQ9,A2AP20,Q8CGF4,Q91X41,A2A4A7,A6PWC6,B0V2W1,Q811L2,Q8BLA2,Q8C7X9,A2A4A2,Q3TYB4,Q99LK5,A2RRJ6,A2A5D5,B2RS46,Q8BTX2,A2APX8,Q6ZPP4,Q3UVD1,Q9CRX7,Q3UZ32,Q32MU0,Q3U281,Q3UER8,Q3UHM2,Q3TC05,O88840,Q3V3H6,Q3TBF1,Q9D725,Q64463,Q2TBA5,Q8BWZ4,Q8R3M4,A2AJ76,Q6A046,Q5QGZ6,Q543C6,Q5F254,A2ARV5,Q7TQG7,Q3TYI3,Q6P5E3,Q3UHB6,Q3TZL3,Q69Z43,Q9CPX4,B2RUE0,B2KF22</t>
  </si>
  <si>
    <t>GO:0043169~cation binding</t>
  </si>
  <si>
    <t>myosin</t>
  </si>
  <si>
    <t>GO:0007155~cell adhesion</t>
  </si>
  <si>
    <t>A2A4K6,Q571L9,B2RRQ8,Q5DUA5,Q5RKM8,Q3UHL7,Q91YD5,B7ZNH7,Q6T3A5,Q5DUA3,Q3TYB4,Q3UUQ8,Q6ZQ32,Q3UY19,Q8C3W2,Q8BIE2,Q9QXA3,Q9CRX6,B8JJE0,Q8R145,Q3U2V0,Q99ND0,B2RT51,A2AS46,Q6PAS4,Q3UHD7,Q99PB3,Q5HZI5,Q3UHH3,Q2I0J8,Q70HX0,Q6PE70,A2AGW4,Q7TN15,Q91Y08</t>
  </si>
  <si>
    <t>GO:0022610~biological adhesion</t>
  </si>
  <si>
    <t>GO:0046034~ATP metabolic process</t>
  </si>
  <si>
    <t>Q8VCE0,B2RY26,Q8C048,B1AUG5,Q6ZQ49,B1AWN4,Q8R3M4,Q69ZR1,Q6A046</t>
  </si>
  <si>
    <t>IPR004014:ATPase, P-type cation-transporter, N-terminal</t>
  </si>
  <si>
    <t>GO:0007612~learning</t>
  </si>
  <si>
    <t>Q8VCE0,Q8BQ27,P97811,Q6ZQ49,Q4VA56,Q8CCE8,Q8R3F7</t>
  </si>
  <si>
    <t>mmu04020:Calcium signaling pathway</t>
  </si>
  <si>
    <t>Q8C048,Q8R5M7,A2A4A7,Q8C7X9,Q91UZ1,A2ACT4,Q66L47,Q9ERN6,Q8CED6,Q1RME2,Q6RSD4,A2AI87,Q4VA56,Q8K596,Q2M4I9</t>
  </si>
  <si>
    <t>domain:EGF-like 2; calcium-binding</t>
  </si>
  <si>
    <t>Q571L9,Q7TN15,Q3TYB4,Q80V54,B2KF22,A2RTK3</t>
  </si>
  <si>
    <t>IPR019787:Zinc finger, PHD-finger</t>
  </si>
  <si>
    <t>Q6ZPP4,Q8VHB4,A2A8L9,Q3UZ32,Q8VHQ8,Q8K2E3,B2RS46,Q3USG3</t>
  </si>
  <si>
    <t>SM00242:MYSc</t>
  </si>
  <si>
    <t>compositionally biased region:Ala-rich</t>
  </si>
  <si>
    <t>Q7TNS3,Q8CHG4,Q3UR00,Q925Q1,A2A7X3,Q9CS79,A2ADB1,Q8C4L7,Q5SSP7,B2RWY2</t>
  </si>
  <si>
    <t>GO:0030898~actin-dependent ATPase activity</t>
  </si>
  <si>
    <t>B3F3T1,Q8BIE2,A2ASW0</t>
  </si>
  <si>
    <t>GO:0008331~high voltage-gated calcium channel activity</t>
  </si>
  <si>
    <t>Q8R5M7,Q8K5A7,Q6DD95</t>
  </si>
  <si>
    <t>PIR_SUPERFAMILY</t>
  </si>
  <si>
    <t>PIRSF002308:dynein heavy chain, ciliary</t>
  </si>
  <si>
    <t>A2A520,Q5DTW4,B1AR51</t>
  </si>
  <si>
    <t>PIRSF038287:potassium voltage-gated channel, subfamily H</t>
  </si>
  <si>
    <t>GO:0045202~synapse</t>
  </si>
  <si>
    <t>Q5SS41,Q5DUA5,Q3TY61,Q544F7,Q3UUL5,Q8C7X9,A4PI82,Q91UZ1,Q5DUA3,Q6BCX0,B2RXA8,Q8CHG4,Q3U0R7,Q9CS79,Q8CCT8,P97811,Q8BIE2,Q6ZQ55,Q53WT3,Q6ZQ56,Q8C8R2,Q8CDB7</t>
  </si>
  <si>
    <t>domain:IQ</t>
  </si>
  <si>
    <t>Q3UHJ6,B3F3T1,B2RY26,Q3TYI3,Q8BIE2,Q9D2P0</t>
  </si>
  <si>
    <t>domain:TSP type-1 5</t>
  </si>
  <si>
    <t>Q14BI4,Q8BXU8,Q8BL11,A2ALB4,Q3UPZ0,Q3ULV2</t>
  </si>
  <si>
    <t>domain:EGF-like 8; calcium-binding</t>
  </si>
  <si>
    <t>Q571L9,B0V2W1,O88840,B2KF22</t>
  </si>
  <si>
    <t>domain:Laminin EGF-like 3</t>
  </si>
  <si>
    <t>Q3UHH3,Q3UHL7,Q5RKM8,Q9CRX6,B1ARR0,Q8R145</t>
  </si>
  <si>
    <t>mmu04260:Cardiac muscle contraction</t>
  </si>
  <si>
    <t>Q9ERN6,Q8VCE0,B2RY26,Q54AB6,Q6ZQ49,Q8R3M4,Q8K5A7,Q6DD95</t>
  </si>
  <si>
    <t>GO:0016570~histone modification</t>
  </si>
  <si>
    <t>Q6ZPP4,Q811N8,Q4JG03,Q9CRX7,Q3UJN2,Q91XB1,Q8VHQ8,B2RR30,Q3UH32</t>
  </si>
  <si>
    <t>GO:0006887~exocytosis</t>
  </si>
  <si>
    <t>Q69ZF4,Q91WJ4,Q8R5M7,Q8BGT3,B1AQX9,Q3THX4,Q3TR28,Q6ZQ55,A4PI82,Q6BCX0</t>
  </si>
  <si>
    <t>mmu02010:ABC transporters</t>
  </si>
  <si>
    <t>A2AEP5,Q3UDM1,Q59DK8,Q8R1I3,Q9Z2P2,B2RY21</t>
  </si>
  <si>
    <t>GO:0010648~negative regulation of cell communication</t>
  </si>
  <si>
    <t>Q6NV61,Q3V235,B2RQB7,B9EKI5,Q2KHT0,Q5SYE6,Q7TS64,A2RTJ4,Q5F2B5,Q9QZF1,Q3V091,Q8CCE8,Q3U0Z8</t>
  </si>
  <si>
    <t>GO:0001701~in utero embryonic development</t>
  </si>
  <si>
    <t>Q8BYP6,Q0KK53,A2A4A7,Q8BH87,Q3TSB8,Q8CAQ1,Q5SS48,A2RRJ6,Q9CRP7,Q3USG3,Q3U5I5,Q505A4,Q3UJC3,Q8BIE2,A2RTJ4,Q3TZL3,Q4FK13,Q2M4I9,B1AU75</t>
  </si>
  <si>
    <t>domain:TSP type-1 2</t>
  </si>
  <si>
    <t>Q14BI4,Q8BXU8,Q8BL11,A2ALB4,B9EHC0,Q3UPZ0,Q3ULV2</t>
  </si>
  <si>
    <t>domain:TSP type-1 1</t>
  </si>
  <si>
    <t>GO:0009206~purine ribonucleoside triphosphate biosynthetic process</t>
  </si>
  <si>
    <t>Q8VCE0,Q3V2L8,Q8C048,B1AUG5,Q6ZQ49,B1AWN4,Q8R3M4,Q69ZR1,Q6A046</t>
  </si>
  <si>
    <t>GO:0009201~ribonucleoside triphosphate biosynthetic process</t>
  </si>
  <si>
    <t>GO:0015247~aminophospholipid transporter activity</t>
  </si>
  <si>
    <t>GO:0004012~phospholipid-translocating ATPase activity</t>
  </si>
  <si>
    <t>domain:Laminin EGF-like 11</t>
  </si>
  <si>
    <t>Q3UHH3,Q3UHL7,Q5RKM8,Q9CRX6,Q8R145</t>
  </si>
  <si>
    <t>GO:0006468~protein amino acid phosphorylation</t>
  </si>
  <si>
    <t>B1ASU7,Q811L2,Q5SXG3,Q5SU94,A2AGR1,Q8CEC8,Q5SYE6,Q3UUG1,Q8C3W2,Q56VR4,Q3TCS3,Q69ZV0,Q5F2B5,Q3UPT4,A2ASW0,Q3UGV4,Q6A064,A2AUM4,Q8CA63,A1L361,Q571I6,Q80TT3,A2AQH3,Q2KHT0,A6PWP8,B2RQC5,Q505A4,Q7TS64,Q3UKP8,Q9JKQ5,Q69Z43,Q3TZL3,B2KGL0,Q3UMW5,B2RXR5,Q5FWX6</t>
  </si>
  <si>
    <t>Cell division and chromosome partitioning</t>
  </si>
  <si>
    <t>Q5DTM9,A2ADB1,B2KGL0,Q3UGX5,Q9QZ84,Q8BWY8,Q571K1,Q155P7,Q3UHM2,Q3UJ84,Q8CHF1</t>
  </si>
  <si>
    <t>GO:0030155~regulation of cell adhesion</t>
  </si>
  <si>
    <t>B2RRQ8,Q3UHL7,Q9CRX6,B1AQX9,Q9CVY8,Q8R145,Q8CCE8,Q3TYB4,A2A5D5,Q8BTX2</t>
  </si>
  <si>
    <t>GO:0009145~purine nucleoside triphosphate biosynthetic process</t>
  </si>
  <si>
    <t>domain:HECT</t>
  </si>
  <si>
    <t>B1AUL1,Q4JG03,Q641N8,A3KPB7,Q80U03</t>
  </si>
  <si>
    <t>GO:0044449~contractile fiber part</t>
  </si>
  <si>
    <t>GO:0030182~neuron differentiation</t>
  </si>
  <si>
    <t>Q8BXU8,Q8R5M7,B2RQQ5,Q5DUA5,Q3UV20,Q3UHL7,B0V2W1,Q5DUA3,Q541U3,Q7TNS3,Q3V349,Q5DTL5,B1ARR0,Q9CRX6,B8JJE0,Q91Y36,Q3UPZ0,Q8CHF1,Q9R1W4,Q8CA63,Q80TT3,A6H6N6,Q543C6,Q5D222,Q70HX0,Q9WUT8,Q8C8R2</t>
  </si>
  <si>
    <t>SM00119:HECTc</t>
  </si>
  <si>
    <t>IPR000342:Regulator of G protein signalling</t>
  </si>
  <si>
    <t>Q68FM7,Q7TS64,Q3V091,Q80XP2,Q6PFZ9</t>
  </si>
  <si>
    <t>SM00408:IGc2</t>
  </si>
  <si>
    <t>GO:0009142~nucleoside triphosphate biosynthetic process</t>
  </si>
  <si>
    <t>developmental protein</t>
  </si>
  <si>
    <t>Q8CB55,B7ZNH2,Q68G54,Q571L9,Q8BXU8,B2RRQ8,B1ASU7,Q8BH87,B0V2W1,Q66L71,Q5SSP7,Q3TYB4,B2RUB8,B1AS51,B7ZNA5,Q811N8,Q7TNS3,Q3V349,Q5DTL5,Q8C3W2,Q69ZV0,Q91Y36,B8JJE0,B9EHC0,B9EKL6,Q8VHQ8,Q8BY78,Q3UPZ0,A2RTK3,A2ADR9,B8JJG0,Q571I6,Q3V2L8,A2RTJ4,Q6PHP0,Q8C8R2,B0R0C4,B2RWY2,Q71V27</t>
  </si>
  <si>
    <t>compositionally biased region:Poly-Gly</t>
  </si>
  <si>
    <t>B2RWS7,Q68G54,Q3TL61,Q6A064,Q8BNF0,Q7TSZ9,Q5QGZ6,Q8CHC1,Q5DTJ4,Q69Z43,Q3TH63,B2RR30,B2RX90</t>
  </si>
  <si>
    <t>GO:0016529~sarcoplasmic reticulum</t>
  </si>
  <si>
    <t>Q9ERN6,Q8CED6,Q8C4L7,Q6DD95,Q8C7X9</t>
  </si>
  <si>
    <t>GO:0035091~phosphoinositide binding</t>
  </si>
  <si>
    <t>Q8CED6,Q91VH0,Q80X54,Q8CHB9,Q8C7X9,Q3V091,Q80XP2,Q3V340</t>
  </si>
  <si>
    <t>GO:0009968~negative regulation of signal transduction</t>
  </si>
  <si>
    <t>Q5SYE6,Q6NV61,Q7TS64,Q3V235,A2RTJ4,Q9QZF1,B2RQB7,Q5F2B5,Q8CCE8,B9EKI5,Q3V091,Q3U0Z8</t>
  </si>
  <si>
    <t>domain:Ig-like C2-type 4</t>
  </si>
  <si>
    <t>Q3UHH3,B2RXY2,Q3UY19,B2RX13,Q5RKM8,Q80U60,Q5SU94,Q3UUQ8</t>
  </si>
  <si>
    <t>sodium/potassium transport</t>
  </si>
  <si>
    <t>short sequence motif:Cell attachment site</t>
  </si>
  <si>
    <t>A2ARV5,Q14BI4,Q8BL11,B2RXY2,Q2I0J8,B1ARR0,B7ZNH7,A2ALB4</t>
  </si>
  <si>
    <t>GO:0016569~covalent chromatin modification</t>
  </si>
  <si>
    <t>GO:0005319~lipid transporter activity</t>
  </si>
  <si>
    <t>B1AUG5,Q52KG0,B1AWN4,Q69ZR1,Q8R1I3,Q6A046</t>
  </si>
  <si>
    <t>domain:Fibronectin type-III 8</t>
  </si>
  <si>
    <t>Q9JJ07,Q3TZL3,Q70HX0,B7ZNH7</t>
  </si>
  <si>
    <t>binding site:FAD</t>
  </si>
  <si>
    <t>Q14DR9,Q14BM5,Q9CRH8,Q8BVD4</t>
  </si>
  <si>
    <t>GO:0009141~nucleoside triphosphate metabolic process</t>
  </si>
  <si>
    <t>domain:C2 1</t>
  </si>
  <si>
    <t>Q69ZF4,Q5SS41,Q3U0R7,Q3TSB8,Q6ZQ55,Q6BCX0</t>
  </si>
  <si>
    <t>domain:C2 2</t>
  </si>
  <si>
    <t>IPR001715:Calponin-like actin-binding</t>
  </si>
  <si>
    <t>Q5DTG9,Q6ZQ32,Q2UZW7,Q8CGB7,Q7TMU5,Q68FG2,Q5DU17</t>
  </si>
  <si>
    <t>GO:0002009~morphogenesis of an epithelium</t>
  </si>
  <si>
    <t>Q3UV84,Q571L9,Q3V235,Q3UIA4,Q69ZR2,Q9CVY8,Q8BH87,Q3TSB8,A2RRJ6,Q3TYB4,A2RTJ4,Q9QZF1,Q3U0Z8</t>
  </si>
  <si>
    <t>nucleotide phosphate-binding region:cNMP</t>
  </si>
  <si>
    <t>domain:Laminin EGF-like 8</t>
  </si>
  <si>
    <t>PIRSF003152:G protein-coupled olfactory receptor, class II</t>
  </si>
  <si>
    <t>Q8VF33,Q8VEW0,Q8VFV4,Q8VGN0,Q7TRG8,Q8VET6,Q8VF87,Q8VGM8,Q8VGT5,Q9Z1T8,Q8VGV7,Q9EQA9,Q8VFH0,Q8VGI7,Q8VGC4,Q7TS16,Q7TS17,Q8VFJ7,Q8VF04,Q8VF62,Q8VFQ1,Q8VES6,A2ARY4,Q8VGQ8,Q7TRL0,Q8VG96,Q8VGG8,Q8VG86,Q7TRX2,Q8VFX1,Q8VFU3,Q8VFW0,Q8VEX0,Q8VEV4,Q8VGN6,Q8VGU5,Q7TS29,Q0VAZ7,Q8VFA3,Q7TR93,Q7TQZ0</t>
  </si>
  <si>
    <t>GO:0051276~chromosome organization</t>
  </si>
  <si>
    <t>Q3UJQ1,Q3UZD0,B1ASU7,Q6ZWM5,A2AIR3,Q91XB1,Q05BY0,Q3UH32,Q8BIE8,Q6ZPP4,A2ASB6,Q811N8,Q4JG03,Q9D5D8,A2A8L9,Q925Q1,Q9CRX7,Q8BXH7,Q3UJN2,Q8VHQ8,B2RR30,Q8BY78,Q3V3H6,B1AU75</t>
  </si>
  <si>
    <t>mmu04512:ECM-receptor interaction</t>
  </si>
  <si>
    <t>Q3UHL7,Q9CRX6,Q2I0J8,Q6PE70,Q70HX0,Q91YD5,Q8R145,Q7TN15,Q3TYB4</t>
  </si>
  <si>
    <t>SM00454:SAM</t>
  </si>
  <si>
    <t>domain:EGF-like 5</t>
  </si>
  <si>
    <t>A2ARV5,Q5DTL5,B0V2W1,B7ZNJ5,B2KF22</t>
  </si>
  <si>
    <t>GO:0006836~neurotransmitter transport</t>
  </si>
  <si>
    <t>Q8R5M7,Q8CCT8,Q6ZQ49,Q3UEF3,Q3TYJ1,Q3TR28,Q6ZQ55,Q6ZQ56,Q6BCX0</t>
  </si>
  <si>
    <t>GO:0031012~extracellular matrix</t>
  </si>
  <si>
    <t>Q5RKM8,Q3UHL7,A2AJ76,B7ZNH7,B2RT51,Q3TYB4,Q3ULV2,Q8BTX2,Q3UHH3,Q80Z20,B1ARR0,Q70HX0,Q2I0J8,Q9CRX6,Q9WUT8,Q9QZF1,A2ALB4,Q8R145,Q9Z0I9,O88840</t>
  </si>
  <si>
    <t>domain:TSP type-1 4</t>
  </si>
  <si>
    <t>domain:Fibronectin type-III 7</t>
  </si>
  <si>
    <t>compositionally biased region:Poly-Lys</t>
  </si>
  <si>
    <t>Q3ULE2,Q8CB55,Q9QYD1,Q3UJC3,B2RWS7,A2ADR9,Q3UHH6,Q8BXR8,Q3TH63,A2AS46</t>
  </si>
  <si>
    <t>GO:0007243~protein kinase cascade</t>
  </si>
  <si>
    <t>A2RSK1,B2RRQ8,Q571I6,Q99LK5,Q5SXG3,A2A5D5,Q3U5I5,A2AGR1,A6PWP8,Q505A4,Q5SYE6,Q3UKP8,Q8C3W2,Q56VR4,Q69ZV0,Q8CCE8,Q3UPT4</t>
  </si>
  <si>
    <t>GO:0016528~sarcoplasm</t>
  </si>
  <si>
    <t>GO:0031327~negative regulation of cellular biosynthetic process</t>
  </si>
  <si>
    <t>Q8BQ27,Q6NV61,Q8R5M7,Q14AW3,Q80TL2,Q8BNF0,Q91X41,Q8BH87,Q5SSP7,Q91XB1,Q6P1E6,Q3UDL9,B1AS51,A1A549,Q155P7,Q8VHQ8,Q3TW27,A2AUM4,Q8R3M4,Q9QZ84,Q9D9E1,A2AQH3,A2ADB1,Q4FK13,Q499D6,Q3U0Z8</t>
  </si>
  <si>
    <t>GO:0006164~purine nucleotide biosynthetic process</t>
  </si>
  <si>
    <t>Q3TQH8,Q8VCE0,Q3V2L8,Q8C048,B1AUG5,Q6ZQ49,B1AWN4,Q8R3M4,Q69ZR1,Q6RSD4,Q6A046</t>
  </si>
  <si>
    <t>GO:0006793~phosphorus metabolic process</t>
  </si>
  <si>
    <t>Q6A097,Q91VH0,B1ASU7,Q811L2,Q7TSZ9,Q5SXG3,Q5SU94,A2AGR1,Q8CEC8,Q811N8,Q5SYE6,Q3UUG1,Q56VR4,Q8C3W2,Q3TCS3,Q69ZV0,Q5F2B5,B9EKL6,Q3UPT4,A2ASW0,Q3UGV4,Q9JJ07,A2RSK1,Q6A064,A2AUM4,Q8CA63,A1L361,Q80TT3,Q571I6,A2AQH3,Q2KHT0,A6PWP8,B2RQC5,Q505A4,Q7TS64,Q3UKP8,Q9JKQ5,Q3TZL3,Q69Z43,B2KGL0,Q9WUT8,Q3UMW5,B2RXX4,B2RXR5,Q5FWX6</t>
  </si>
  <si>
    <t>GO:0006796~phosphate metabolic process</t>
  </si>
  <si>
    <t>GO:0030016~myofibril</t>
  </si>
  <si>
    <t>GO:0051020~GTPase binding</t>
  </si>
  <si>
    <t>Q69ZF4,A9UGK3,Q3UHH9,Q6ZQ55,Q6BCX0,Q8C8R2,B2RWY0</t>
  </si>
  <si>
    <t>voltage-gated channel</t>
  </si>
  <si>
    <t>Q6U1M1,Q3USQ9,Q8R5M7,Q3TYI3,Q3UHB6,Q6NZH0,Q8K5A7,Q6DD95,B2RUE0,A2APX8</t>
  </si>
  <si>
    <t>GO:0048729~tissue morphogenesis</t>
  </si>
  <si>
    <t>Q3UV84,Q571L9,Q3V235,Q69ZR2,Q3UIA4,Q54AB6,Q9CVY8,Q8BH87,Q3TSB8,A2RRJ6,Q3TYB4,A1A549,A2RTJ4,Q9QZF1,Q3U0Z8,Q3UYR9</t>
  </si>
  <si>
    <t>GO:0006754~ATP biosynthetic process</t>
  </si>
  <si>
    <t>GO:0005792~microsome</t>
  </si>
  <si>
    <t>Q8R393,Q64463,Q8CED6,Q3TYR7,Q9WUD0,Q05DH9,Q6ZQ49,Q8C4L7,Q8R3M4,Q8K320,Q8C7X9,Q91UZ1</t>
  </si>
  <si>
    <t>GO:0009150~purine ribonucleotide metabolic process</t>
  </si>
  <si>
    <t>GO:0044271~nitrogen compound biosynthetic process</t>
  </si>
  <si>
    <t>Q5DTG9,Q3TBF1,Q8VCE0,Q9R1W4,Q8C048,B1AUG5,Q6ZQ49,Q8R3M4,Q69ZR1,Q6A046,Q3TGY6,Q3TQH8,Q3V2L8,Q3U029,Q3TPP2,B1AWN4,Q6RSD4,Q8R0Z1,Q3TPY4</t>
  </si>
  <si>
    <t>GO:0000160~two-component signal transduction system (phosphorelay)</t>
  </si>
  <si>
    <t>GO:0048857~neural nucleus development</t>
  </si>
  <si>
    <t>Q8BQ27,Q8R5M7,Q3UIA4</t>
  </si>
  <si>
    <t>GO:0009890~negative regulation of biosynthetic process</t>
  </si>
  <si>
    <t>GO:0000119~mediator complex</t>
  </si>
  <si>
    <t>Q6GQS5,A6PW47,A2AJI4</t>
  </si>
  <si>
    <t>GO:0007018~microtubule-based movement</t>
  </si>
  <si>
    <t>domain:Fibronectin type-III 12</t>
  </si>
  <si>
    <t>Q9JJ07,Q3TZL3,Q70HX0</t>
  </si>
  <si>
    <t>repeat:24</t>
  </si>
  <si>
    <t>Q69ZE6,Q3TL61,Q9D2P0</t>
  </si>
  <si>
    <t>domain:Fibronectin type-III 11</t>
  </si>
  <si>
    <t>domain:Laminin EGF-like 10</t>
  </si>
  <si>
    <t>domain:TSP type-1 7</t>
  </si>
  <si>
    <t>Q8BXU8,A2ALB4,Q3UPZ0,Q3ULV2</t>
  </si>
  <si>
    <t>GO:0016564~transcription repressor activity</t>
  </si>
  <si>
    <t>Q8BQ27,Q6NV61,Q3V235,Q14AW3,A2AQH3,Q5SSP7,Q91XB1,Q6P1E6,Q3UDL9,B1AS51,A2ADB1,Q5U4B1,Q4FK13,Q499D6,Q8VHQ8</t>
  </si>
  <si>
    <t>metalloprotein</t>
  </si>
  <si>
    <t>Q64463,Q9WUD0,Q3U029,Q8K320,Q91XI2,Q5PR74</t>
  </si>
  <si>
    <t>IPR003608:MIR</t>
  </si>
  <si>
    <t>IPR016093:MIR motif</t>
  </si>
  <si>
    <t>IPR006069:ATPase, P-type cation exchange, alpha subunit</t>
  </si>
  <si>
    <t>tyrosine-protein kinase</t>
  </si>
  <si>
    <t>B2RQC5,Q6A064,Q8C3W2,Q3TCS3,Q8CA63,Q811L2,Q5F2B5,Q5SU94</t>
  </si>
  <si>
    <t>compositionally biased region:Poly-Ala</t>
  </si>
  <si>
    <t>A2ADR9,Q68G54,Q3UZD0,Q66L71,B2RQB7,Q3TNZ1,Q543C6,Q3TQH8,Q7TNS3,Q5SYE6,Q925Q1,Q3TZL3,Q6PHP0,Q5RJI0,B2RX90</t>
  </si>
  <si>
    <t>SM00249:PHD</t>
  </si>
  <si>
    <t>GO:0005929~cilium</t>
  </si>
  <si>
    <t>A2A520,B8JJG0,Q9Z263,B1AR51,Q5DUA5,Q5D222,Q8BXR8,B1ASM0,Q5DUA3,Q3U0Z8,Q8CHF1</t>
  </si>
  <si>
    <t>GO:0006163~purine nucleotide metabolic process</t>
  </si>
  <si>
    <t>Q3TQH8,Q8VCE0,Q3V2L8,B2RY26,Q8C048,B1AUG5,Q6ZQ49,B1AWN4,Q8R3M4,Q69ZR1,Q6RSD4,Q6A046</t>
  </si>
  <si>
    <t>GO:0006813~potassium ion transport</t>
  </si>
  <si>
    <t>Q6U1M1,Q8VCE0,Q3USQ9,Q3UVD1,Q3UHB6,Q6NZH0,Q8BZB0,Q6ZQ49,Q8R3M4,B2RUE0,Q9Z2P2,A2APX8</t>
  </si>
  <si>
    <t>GO:0044459~plasma membrane part</t>
  </si>
  <si>
    <t>Q571L9,Q8R5M7,Q544F7,Q06EY0,Q3TY61,Q8K5A7,Q91YD5,Q6T3A5,A4PI82,Q6BCX0,A4QPF5,Q6ZQ32,Q8BGT3,Q9CS79,Q56VR4,Q9QXA3,Q8JZT6,Q3U2V0,Q59DK8,Q3UUL5,Q3UGX5,Q8CA63,Q6DD95,A2AS46,Q3TP05,Q8VIB9,Q9JKQ5,A2AI87,Q9QZF1,Q53WT3,Q3UHL7,Q3UEF3,B0V2W1,B2RXA8,Q8BTX2,Q5SU94,A2APX8,Q3UVD1,Q5SWR1,Q8C3W2,Q3U0R7,P97811,Q8BIE2,Q8CHB9,Q9CRX6,Q6ZQ55,B7ZNJ5,Q8R393,Q69ZF4,Q3UDM1,Q8BWZ4,B9EHR5,Q8R3M4,A2AJ76,Q8R1I3,Q5RL55,Q8CBU4,Q66L47,Q4G0C0,A2ARV5,Q2KHT0,Q8CHG4,Q3TYI3,Q3UHB6,Q6PE70,Q2I0J8,Q3UFD0,Q8R294,Q8C8R2,B2RUE0</t>
  </si>
  <si>
    <t>GO:0045177~apical part of cell</t>
  </si>
  <si>
    <t>Q6ZQ32,A2ARV5,Q3UVD1,Q9JKQ5,Q14CH2,Q8BWZ4,B9EHR5,Q8R1I3,Q6T3A5,Q8CBU4</t>
  </si>
  <si>
    <t>domain:EGF-like 7</t>
  </si>
  <si>
    <t>A2ARV5,Q5DTL5,B0V2W1,B7ZNJ5</t>
  </si>
  <si>
    <t>region of interest:Segment H5 (pore-forming)</t>
  </si>
  <si>
    <t>Q6U1M1,Q3USQ9,Q6NZH0,B2RUE0</t>
  </si>
  <si>
    <t>GO:0043292~contractile fiber</t>
  </si>
  <si>
    <t>GO:0030955~potassium ion binding</t>
  </si>
  <si>
    <t>GO:0035085~cilium axoneme</t>
  </si>
  <si>
    <t>A2A520,B8JJG0,B1AR51,B1ASM0</t>
  </si>
  <si>
    <t>GO:0005578~proteinaceous extracellular matrix</t>
  </si>
  <si>
    <t>Q3UHL7,Q5RKM8,A2AJ76,B7ZNH7,B2RT51,Q3TYB4,Q3ULV2,Q8BTX2,Q3UHH3,Q80Z20,B1ARR0,Q70HX0,Q2I0J8,Q9CRX6,Q9WUT8,Q9QZF1,A2ALB4,Q8R145,O88840</t>
  </si>
  <si>
    <t>GO:0016310~phosphorylation</t>
  </si>
  <si>
    <t>Q6A097,B1ASU7,Q811L2,Q5SXG3,Q5SU94,A2AGR1,Q8CEC8,Q5SYE6,Q3UUG1,Q8C3W2,Q56VR4,Q3TCS3,Q69ZV0,Q5F2B5,Q3UPT4,A2ASW0,Q3UGV4,A2RSK1,Q6A064,A2AUM4,Q8CA63,A1L361,Q571I6,Q80TT3,A2AQH3,Q2KHT0,A6PWP8,B2RQC5,Q505A4,Q7TS64,Q3UKP8,Q9JKQ5,Q69Z43,Q3TZL3,B2KGL0,Q3UMW5,B2RXR5,Q5FWX6</t>
  </si>
  <si>
    <t>GO:0042598~vesicular fraction</t>
  </si>
  <si>
    <t>GO:0031981~nuclear lumen</t>
  </si>
  <si>
    <t>Q3UJQ1,Q921F1,Q8BVV5,Q6NV61,Q68G54,Q14AW3,Q9CYJ3,Q3UWX7,Q8C7X9,Q5SSP7,Q91XB1,Q6ZPP4,Q811N8,A6PW47,Q61769,Q3UJN2,Q155P7,A2AJI4,Q8VHQ8,Q3U2V0,Q3UJA1,Q91YL8,B2KF49,A2ADR9,Q3TT85,Q3UXI9,Q9QZ84,A6H6N6,A2AQH3,A2RSY2,Q8BUQ6,Q5SS48,Q3V0Z8,Q3USG3,Q3UH32,Q3ULE2,Q6GQS5,Q8BVI7,Q4FK13,B2RR30,Q4V9X1</t>
  </si>
  <si>
    <t>GO:0030054~cell junction</t>
  </si>
  <si>
    <t>Q544F7,Q3TY61,A4PI82,Q6BCX0,B2RXA8,A4QPF5,A2APX8,Q6ZQ32,Q9CS79,Q3U0R7,Q56VR4,Q8BIE2,Q9QXA3,Q8JZT6,Q6ZQ55,Q3U2V0,Q3UUL5,Q3UGX5,A2AJ76,A2AS46,Q3TP05,Q8CHG4,Q9JKQ5,Q53WT3,Q8C8R2</t>
  </si>
  <si>
    <t>domain:PH</t>
  </si>
  <si>
    <t>Q505A4,Q3UHJ6,Q7TS64,A2AP20,Q148U6,B2RXX4,A4PI82,Q5F2B5,Q8C134,Q8VDM5,B2RWY0,Q5FWX6</t>
  </si>
  <si>
    <t>GO:0005088~Ras guanyl-nucleotide exchange factor activity</t>
  </si>
  <si>
    <t>Q68FM7,A2AGR1,A9UGK3,A6PWP8,Q3UHH6,Q3TZL3,Q8K2R0,B2RXR5,B2RWY0</t>
  </si>
  <si>
    <t>domain:EGF-like 15; calcium-binding</t>
  </si>
  <si>
    <t>A2ARV5,B0V2W1,O88840</t>
  </si>
  <si>
    <t>repeat:26</t>
  </si>
  <si>
    <t>repeat:23</t>
  </si>
  <si>
    <t>domain:Fibronectin type-III 10</t>
  </si>
  <si>
    <t>repeat:27</t>
  </si>
  <si>
    <t>domain:Laminin EGF-like 7</t>
  </si>
  <si>
    <t>repeat:25</t>
  </si>
  <si>
    <t>GO:0030001~metal ion transport</t>
  </si>
  <si>
    <t>Q8VCE0,Q8R5M7,Q8C048,Q3USQ9,Q6NZH0,Q6ZQ49,Q8K5A7,Q8C7X9,A2APX8,Q9ERN6,Q3UVD1,Q8BZB0,P97811,B2RTH4,Q8K596,Q9Z2P2,Q8BWZ4,Q8R3M4,Q6DD95,Q6U1M1,Q8CED6,Q3TYI3,Q3UHB6,Q9CPX4,B2RUE0</t>
  </si>
  <si>
    <t>domain:Laminin G-like 2</t>
  </si>
  <si>
    <t>A2A4K6,Q3UHH3,Q571L9,Q5RKM8,Q8R145</t>
  </si>
  <si>
    <t>domain:Laminin G-like 1</t>
  </si>
  <si>
    <t>domain:Laminin EGF-like 2</t>
  </si>
  <si>
    <t>GO:0046543~development of secondary female sexual characteristics</t>
  </si>
  <si>
    <t>Q3UV84,Q3V235,A2A5D5</t>
  </si>
  <si>
    <t>IPR011510:Sterile alpha motif homology 2</t>
  </si>
  <si>
    <t>A0JP53,Q5DTM9,Q8BXH7,Q6A0B7,Q3UJ84</t>
  </si>
  <si>
    <t>GO:0005654~nucleoplasm</t>
  </si>
  <si>
    <t>Q3UJQ1,Q8BVV5,Q921F1,Q6NV61,Q68G54,Q14AW3,Q3UWX7,Q5SSP7,Q6ZPP4,A6PW47,Q3UJN2,Q8VHQ8,A2AJI4,Q3U2V0,B2KF49,Q91YL8,A2ADR9,Q3TT85,A6H6N6,A2AQH3,A2RSY2,Q5SS48,Q8BUQ6,Q3USG3,Q3UH32,Q6GQS5,Q4FK13,B2RR30,Q4V9X1</t>
  </si>
  <si>
    <t>mmu04730:Long-term depression</t>
  </si>
  <si>
    <t>Q8C2E1,Q8CED6,Q8R5M7,Q3TCS3,Q8C7X9,Q91UZ1,Q4VA56</t>
  </si>
  <si>
    <t>mmu04740:Olfactory transduction</t>
  </si>
  <si>
    <t>Q8VF33,Q2TBB3,Q8VEW0,Q3SXH8,Q8VFV4,Q8VGN0,Q7TRG8,Q8VET6,Q8VF87,Q8VGM8,Q8VGX3,Q8VGT5,Q9Z1T8,Q8VGV7,Q9EQA9,Q8VGI7,Q8VFH0,Q8VGC4,Q7TS16,Q7TS17,Q8VFJ7,Q8VF04,Q8VF62,Q8VFQ1,Q8VES6,A2ARY4,Q8VGQ8,Q8VG96,Q8VH01,Q8VGG8,Q8VG86,Q7TRX2,Q8VFX1,Q8VFU3,Q8VFW0,Q66L47,Q8VEX0,Q8VEV4,Q8VGN6,Q8VGU5,Q0VAZ7,Q8VFA3,Q7TR09,Q7TR93,Q7TQZ0</t>
  </si>
  <si>
    <t>GO:0009259~ribonucleotide metabolic process</t>
  </si>
  <si>
    <t>coiled coil</t>
  </si>
  <si>
    <t>A2A520,Q8BQ27,Q3UHJ6,B2RY26,B1ASU7,Q3TR28,Q5QNQ8,Q6P1E6,Q5DTW4,Q5PPQ7,Q99KW6,Q5DTL1,Q8R145,Q9Z0I9,Q3UJ84,Q8BYP6,A0JLP6,Q571A6,Q3V235,Q6A064,Q3TY72,B8JJG0,A2A7X3,A2AS46,Q3UE03,B2RUJ9,Q3TP05,B1AR51,Q5D222,Q3U5E2,Q8CB55,Q6NV61,Q68G54,Q3TYR7,B3F3T1,Q3TA78,B2RTP1,Q52KG0,Q3UHL7,B1AQX9,Q8BWL0,A2RRJ6,Q3TQH8,Q6ZPP4,Q3UUG1,Q8C0X6,Q8BIE2,Q80U36,B2RRC5,Q9CRX6,Q3UER8,Q3UHM2,Q8CHF1,B1AUG5,Q3UZD0,Q80XE5,Q0KIX1,A3KPB7,A1L361,A2AIR3,Q5F254,Q3ULE2,Q3U3C4,Q5DTM9,A1L3C6,A2ADB1,Q69Z43,Q3TZL3,Q14BM5,Q8CGB7,B1AU75</t>
  </si>
  <si>
    <t>GO:0032940~secretion by cell</t>
  </si>
  <si>
    <t>Q69ZF4,Q8R5M7,B1AQX9,Q3THX4,Q3TR28,A2RS88,A4PI82,Q5SS48,Q6BCX0,Q91WJ4,Q8CCT8,Q8BGT3,Q6ZQ55,Q6ZQ56</t>
  </si>
  <si>
    <t>GO:0001764~neuron migration</t>
  </si>
  <si>
    <t>Q7TNS3,Q9R1W4,Q8CB55,Q3V349,B2RRQ8,Q9JKQ5,B1ARR0</t>
  </si>
  <si>
    <t>GO:0009152~purine ribonucleotide biosynthetic process</t>
  </si>
  <si>
    <t>GO:0001822~kidney development</t>
  </si>
  <si>
    <t>Q5DTL5,Q6P5E3,A2RTJ4,Q6T3A5,Q9QZF1,Q5SS48,Q8CCE8,Q3TYB4,Q8CE69</t>
  </si>
  <si>
    <t>GO:0022836~gated channel activity</t>
  </si>
  <si>
    <t>Q3USQ9,Q8R5M7,Q6NZH0,Q544F7,Q3UUL5,Q8K5A7,Q6DD95,Q8C7X9,B2RXA8,A2APX8,Q6U1M1,Q9ERN6,Q8CED6,Q3TYI3,Q3UHB6,P97811,Q53WT3,B2RUE0</t>
  </si>
  <si>
    <t>neurogenesis</t>
  </si>
  <si>
    <t>Q8CB55,Q3V349,Q8BXU8,Q925Q1,Q5DTL5,Q3UZD0,B2RRQ8,Q91Y36,Q8C8R2,B0R0C4,Q3UPZ0</t>
  </si>
  <si>
    <t>metal ion-binding site:Iron; catalytic</t>
  </si>
  <si>
    <t>A2A8L9,Q14B96,A2AKV6,Q05BY0</t>
  </si>
  <si>
    <t>domain:TSP type-1 3</t>
  </si>
  <si>
    <t>domain:Fibronectin type-III 6</t>
  </si>
  <si>
    <t>GO:0045792~negative regulation of cell size</t>
  </si>
  <si>
    <t>Q2KHT0,Q99PB3,B1ARR0,Q80TT3,Q5F2B5</t>
  </si>
  <si>
    <t>GO:0044441~cilium part</t>
  </si>
  <si>
    <t>A2A520,B8JJG0,B1AR51,B1ASM0,Q8CHF1</t>
  </si>
  <si>
    <t>cell shape</t>
  </si>
  <si>
    <t>B3F3T1,Q8BIE2,Q8C8R2,Q8CBU4</t>
  </si>
  <si>
    <t>GO:0003712~transcription cofactor activity</t>
  </si>
  <si>
    <t>Q3UJQ1,Q3UV84,Q6NV61,Q3TT85,A2AQH3,Q3V0Z8,Q3UH32,A2ADB1,Q4FK13,Q5RJI0,B2RR30,A2AJI4,Q8VHQ8</t>
  </si>
  <si>
    <t>GO:0048598~embryonic morphogenesis</t>
  </si>
  <si>
    <t>Q6NV61,Q571L9,Q69ZR2,Q3UIA4,B8JJG0,Q5DUA5,Q5RKM8,Q80YV1,Q8BH87,Q9CVY8,Q3TSB8,A6H6N6,Q8CAQ1,Q5DUA3,A2RRJ6,Q3U5I5,Q5BLK1,Q3UHH3,Q8C3W2,A2RTJ4,Q8VHQ8,Q3U0Z8,Q3UYR9</t>
  </si>
  <si>
    <t>SM00315:RGS</t>
  </si>
  <si>
    <t>GO:0007611~learning or memory</t>
  </si>
  <si>
    <t>Q8VCE0,Q8BQ27,Q3UHL7,P97811,Q6ZQ49,Q9CRX6,Q4VA56,Q8CCE8,Q8R3F7</t>
  </si>
  <si>
    <t>GO:0045926~negative regulation of growth</t>
  </si>
  <si>
    <t>Q99PB3,B1ARR0,Q80TT3,Q9QZF1,Q5F2B5,Q5QGZ6</t>
  </si>
  <si>
    <t>integrin</t>
  </si>
  <si>
    <t>Q7TQG7,Q6PE70,Q91YD5,B1AXT2,A2ALB4,Q3ULV2</t>
  </si>
  <si>
    <t>domain:Laminin EGF-like 6</t>
  </si>
  <si>
    <t>repeat:22</t>
  </si>
  <si>
    <t>domain:RabBD</t>
  </si>
  <si>
    <t>Q69ZF4,Q6ZQ55,Q6BCX0</t>
  </si>
  <si>
    <t>IPR000884:Thrombospondin, type 1 repeat</t>
  </si>
  <si>
    <t>Q14BI4,Q5DTZ4,Q8BXU8,Q8BL11,A2ALB4,B9EHC0,Q3UPZ0,Q3ULV2</t>
  </si>
  <si>
    <t>GO:0005886~plasma membrane</t>
  </si>
  <si>
    <t>Q571L9,Q8R5M7,Q06EY0,Q9CYS4,Q8BGT3,Q9CS79,B8JJE0,Q8JZT6,A8WFL4,B8JJG0,Q3UGX5,Q3UUL5,Q8C134,A2AS46,Q3TP05,Q3UHH6,A2AGW4,A2AI87,Q9QZF1,Q53WT3,Q5DUA5,Q6ZQ49,Q3UEF3,Q5DUA3,Q6A0B7,B2RXA8,Q5SU94,Q3TQH8,Q5SWR1,Q3U0R7,P97811,Q8CHB9,Q6ZQ55,Q9D2P0,Q9ESE1,Q8R1I3,A2ACT4,Q4G0C0,Q5HZI5,Q14BI4,Q2KHT0,Q6PE70,Q2I0J8,Q8R294,Q5DTG9,Q8VCE0,B2RXY2,Q811G2,Q544F7,Q3TY61,Q3UV20,Q8K5A7,Q91YD5,Q6T3A5,A4PI82,Q6BCX0,A4QPF5,Q3UUQ8,Q6ZQ32,Q3UY19,Q56VR4,Q9QXA3,Q6RSD4,Q8R145,Q9Z0I9,Q9Z2P2,Q3U2V0,Q8C4L7,Q59DK8,Q8CA63,A2ARY4,Q6DD95,B1AUM1,Q3V340,Q99PB3,Q8BL11,Q0VAZ7,Q9JKQ5,Q1RME2,Q8VIB9,Q69ZE6,A2AP20,Q80Z08,Q3UHL7,B0V2W1,A2RS88,A2RRJ6,Q8BTX2,A2APX8,Q3UVD1,Q8C3W2,Q3TCS3,Q8BIE2,Q9CRX6,B7ZNJ5,B9EKL6,Q8R393,Q69ZF4,Q3UDM1,Q8BWZ4,Q8R3M4,B9EHR5,A2AJ76,Q99ND0,Q5RL55,Q8CBU4,Q66L47,Q5F254,A2ARV5,Q8CHG4,Q3TYI3,Q3UHB6,Q3UFD0,Q4VA56,Q8C8R2,B2RUE0</t>
  </si>
  <si>
    <t>domain:WW 2</t>
  </si>
  <si>
    <t>Q6PAT3,Q641N8,Q0KIX1,A3KPB7,Q80U03</t>
  </si>
  <si>
    <t>domain:WW 1</t>
  </si>
  <si>
    <t>mmu05412:Arrhythmogenic right ventricular cardiomyopathy (ARVC)</t>
  </si>
  <si>
    <t>Q9ERN6,A1A549,Q6PE70,Q8K5A7,Q91YD5,Q6DD95,Q8R145</t>
  </si>
  <si>
    <t>mmu04070:Phosphatidylinositol signaling system</t>
  </si>
  <si>
    <t>A0JP53,Q8CED6,A2RSK1,A2A4A7,Q8C7X9,Q91UZ1,Q6A0B7,Q2M4I9</t>
  </si>
  <si>
    <t>GO:0006942~regulation of striated muscle contraction</t>
  </si>
  <si>
    <t>Q9ERN6,Q6ZQ49,Q8R3M4</t>
  </si>
  <si>
    <t>ion transport</t>
  </si>
  <si>
    <t>Q8VCE0,Q8R5M7,Q3USQ9,Q6NZH0,Q6ZQ49,Q544F7,Q8K5A7,Q8C7X9,B2RXA8,A2APX8,C4N788,Q9ERN6,Q3UVD1,Q8BZB0,P97811,B2RTH4,Q8BWZ4,Q8R3M4,Q3UUL5,Q6DD95,Q6U1M1,Q8CED6,Q3TYI3,Q3UHB6,Q53WT3,B2RUE0</t>
  </si>
  <si>
    <t>IPR014021:Helicase, superfamily 1 and 2, ATP-binding</t>
  </si>
  <si>
    <t>Q497W9,Q6PB36,Q6P4T2,Q3U4M6,Q8BVI7,Q3TB18,Q3V0Z8,Q8BIE8</t>
  </si>
  <si>
    <t>GO:0032012~regulation of ARF protein signal transduction</t>
  </si>
  <si>
    <t>Q3UM96,Q3UHJ6,Q6DFZ1,Q5F2B5,Q3V340</t>
  </si>
  <si>
    <t>GO:0044456~synapse part</t>
  </si>
  <si>
    <t>Q5SS41,Q544F7,Q3TY61,Q3UUL5,Q8C7X9,Q91UZ1,A4PI82,Q6BCX0,B2RXA8,Q3U0R7,Q8CCT8,Q53WT3,Q6ZQ56,Q8CDB7</t>
  </si>
  <si>
    <t>IPR008145:Guanylate kinase/L-type calcium channel region</t>
  </si>
  <si>
    <t>Q811G2,Q3UGX5,Q8K5A7,Q6DD95</t>
  </si>
  <si>
    <t>IPR017946:PLC-like phosphodiesterase, TIM beta/alpha-barrel domain</t>
  </si>
  <si>
    <t>B2RPW5,A2AP20,A2A4A7,Q91UZ1,Q2M4I9</t>
  </si>
  <si>
    <t>GO:0007017~microtubule-based process</t>
  </si>
  <si>
    <t>A2A520,Q8CB55,Q571A6,B8JJG0,B2RQQ5,Q3TWG5,Q5DTW4,A9UGK3,Q8C0X6,B1AR51,Q9JKQ5,Q8BIE2,Q80U36,Q8CHF1</t>
  </si>
  <si>
    <t>SM00472:MIR</t>
  </si>
  <si>
    <t>IPR006092:Acyl-CoA dehydrogenase, N-terminal</t>
  </si>
  <si>
    <t>Q14BM5,Q9CRH8,Q8BVD4</t>
  </si>
  <si>
    <t>SM00220:S_TKc</t>
  </si>
  <si>
    <t>hydrolase</t>
  </si>
  <si>
    <t>Q3U968,Q8VCE0,Q8BVV5,Q6PB36,Q8C048,Q5D072,Q06EY0,Q9CYJ3,Q69ZR1,Q9CVY8,Q7TSZ9,Q3ULV2,Q811N8,Q3UJN2,Q3TB18,Q6ZPV3,A2ALB4,Q8BY78,A8WFL4,Q8CGR4,Q8K0X3,Q692V2,A2ALS0,Q8BUQ6,Q3V0Z8,Q80UU5,Q497W9,Q0VE18,Q8R0Z1,Q80XP1,Q80UN0,A2AP20,A2A4A7,Q6ZQ49,A6PWC6,Q99LK5,Q8BTX2,A2AJG2,Q91WJ4,Q32MU0,Q059V7,Q5F2B5,Q6ZPG3,B9EKL6,Q5PR74,Q2M4I9,Q3V3H6,A2RTK3,Q3TBF1,Q3UDM1,Q6P4T2,Q9JJ07,B1AUG5,Q148U6,Q8R3M4,Q3TAJ0,Q6A046,B2RPW5,Q8BVI7,B1AWN4,Q9WUT8,Q9CV76</t>
  </si>
  <si>
    <t>ligase</t>
  </si>
  <si>
    <t>Q91YL8,B1AUL1,A2A7X3,A3KPB7,Q9D9E1,A2AIR3,B9EKI5,A2RRJ6,Q4JG03,Q641N8,A1L3C6,Q9CRX7,Q2M4I1,Q3TPP2,B1ASM0,Q3TME3,Q80U03</t>
  </si>
  <si>
    <t>GO:0006357~regulation of transcription from RNA polymerase II promoter</t>
  </si>
  <si>
    <t>Q3UJQ1,Q8BQ27,Q6NV61,Q14AW3,Q80TL2,Q8BH87,Q3UWX7,Q5SSP7,B2RQB7,Q91XB1,A2A5D5,A1A549,A2AJI4,Q8VHQ8,Q9R1W4,Q3TT85,Q3TY72,Q9D9E1,A6H6N6,A2AQH3,Q5SS48,Q8BUQ6,Q5QGZ6,Q6GQS5,Q8BJF5,A2ADB1,Q9CT19,Q4FK13,Q99L72,Q8CE69,B2RR30,Q3U0Z8</t>
  </si>
  <si>
    <t>IPR001007:von Willebrand factor, type C</t>
  </si>
  <si>
    <t>B2RX13,Q80Z20,Q80U60,Q2I0J8,Q99ND0,Q80V54</t>
  </si>
  <si>
    <t>GO:0010629~negative regulation of gene expression</t>
  </si>
  <si>
    <t>Q8BQ27,Q6NV61,Q80TL2,Q14AW3,Q8BNF0,Q91X41,Q8BH87,Q9QZ84,Q9D9E1,A2AQH3,Q5SSP7,Q8BWL0,Q6P1E6,Q91XB1,Q3UDL9,B1AS51,A1A549,A2ADB1,Q4FK13,Q155P7,Q8VHQ8,Q499D6,Q3U0Z8,Q3TW27</t>
  </si>
  <si>
    <t>GO:0035239~tube morphogenesis</t>
  </si>
  <si>
    <t>Q3UV84,Q571L9,Q3V235,Q8BXU8,Q69ZR2,Q8BH87,Q3TSB8,A2RRJ6,Q3TYB4,Q8BTX2,Q9QZF1,Q3U0Z8,Q3UPZ0</t>
  </si>
  <si>
    <t>GO:0060562~epithelial tube morphogenesis</t>
  </si>
  <si>
    <t>Q3UV84,Q3V235,Q571L9,Q69ZR2,Q8BH87,Q9QZF1,Q3TYB4,A2RRJ6,Q3U0Z8</t>
  </si>
  <si>
    <t>GO:0009260~ribonucleotide biosynthetic process</t>
  </si>
  <si>
    <t>GO:0005391~sodium:potassium-exchanging ATPase activity</t>
  </si>
  <si>
    <t>GO:0005217~intracellular ligand-gated ion channel activity</t>
  </si>
  <si>
    <t>domain:RGS</t>
  </si>
  <si>
    <t>Q7TS64,Q3V091,Q80XP2,Q6PFZ9</t>
  </si>
  <si>
    <t>domain:Ig-like C2-type 5</t>
  </si>
  <si>
    <t>Q3UHH3,B2RXY2,Q3UY19,Q5RKM8,Q5SU94,Q3UUQ8</t>
  </si>
  <si>
    <t>GO:0040008~regulation of growth</t>
  </si>
  <si>
    <t>Q3UJQ1,Q14AW3,Q80YV1,Q80TT3,A2A5D5,Q5QGZ6,Q99PB3,Q7TNS3,A2RTJ4,Q8BXH7,B1ARR0,Q3UJN2,Q9QZF1,B2RXX4,Q5F2B5</t>
  </si>
  <si>
    <t>GO:0050770~regulation of axonogenesis</t>
  </si>
  <si>
    <t>Q7TNS3,Q3UHH6,Q8R5M7,B1ARR0,Q80TT3</t>
  </si>
  <si>
    <t>domain:VWFC 3</t>
  </si>
  <si>
    <t>Q2I0J8,Q99ND0,Q80V54</t>
  </si>
  <si>
    <t>GO:0003007~heart morphogenesis</t>
  </si>
  <si>
    <t>Q3TZL3,Q54AB6,Q8BH87,Q3TSB8,Q5SSP7,A2RRJ6,Q3U0Z8</t>
  </si>
  <si>
    <t>domain:SH3</t>
  </si>
  <si>
    <t>Q3U3C4,Q3TYR7,A2A4A7,Q811G2,Q3TCS3,Q3UHH9,Q8K5A7,Q6DD95,Q5F2B5,Q2M4I9</t>
  </si>
  <si>
    <t>SM00060:FN3</t>
  </si>
  <si>
    <t>GO:0031420~alkali metal ion binding</t>
  </si>
  <si>
    <t>Q8VCE0,Q3USQ9,Q6NZH0,Q6ZQ49,Q8BWZ4,Q8R3M4,A2APX8,Q6U1M1,Q3TYI3,Q3UVD1,Q3UHB6,P97811,B2RTH4,B2RUE0</t>
  </si>
  <si>
    <t>IPR002049:EGF-like, laminin</t>
  </si>
  <si>
    <t>IPR014352:FERM/acyl-CoA-binding protein, 3-helical bundle</t>
  </si>
  <si>
    <t>Q8CHG4,Q3TMR3,Q9CS79,B9EHR5,Q8K2R0,Q8CBU4</t>
  </si>
  <si>
    <t>GO:0030534~adult behavior</t>
  </si>
  <si>
    <t>GO:0016337~cell-cell adhesion</t>
  </si>
  <si>
    <t>Q571L9,B2RRQ8,Q5DUA5,Q6T3A5,Q5DUA3,Q6PAS4,Q6ZQ32,Q3UHD7,Q5HZI5,Q3UY19,Q8C3W2,Q8BIE2,Q9QXA3,A2AGW4,B8JJE0,Q91Y08</t>
  </si>
  <si>
    <t>region of interest:Calmodulin-binding</t>
  </si>
  <si>
    <t>Q8CEC8,Q3USQ9,Q3UKP8,Q6NZH0,A2AI87</t>
  </si>
  <si>
    <t>GO:0043189~H4/H2A histone acetyltransferase complex</t>
  </si>
  <si>
    <t>Q3UJQ1,Q3UJN2,Q3UH32</t>
  </si>
  <si>
    <t>SM00326:SH3</t>
  </si>
  <si>
    <t>GO:0005938~cell cortex</t>
  </si>
  <si>
    <t>Q5DTG9,Q8CED6,Q8BIE2,A2AJ76,Q68FG2,Q8JZT6,Q3UER8,Q8CBU4,Q8VCQ8</t>
  </si>
  <si>
    <t>region of interest:CAD (involved in subunit assembly)</t>
  </si>
  <si>
    <t>Q3USQ9,Q6NZH0</t>
  </si>
  <si>
    <t>chain:Non-receptor tyrosine-protein kinase TNK1</t>
  </si>
  <si>
    <t>GO:0000123~histone acetyltransferase complex</t>
  </si>
  <si>
    <t>Q3UJQ1,Q3UJN2,B2RR30,Q3UH32</t>
  </si>
  <si>
    <t>GO:0004674~protein serine/threonine kinase activity</t>
  </si>
  <si>
    <t>B1ASU7,Q811L2,Q5SXG3,Q8CEC8,Q5SYE6,Q3UUG1,Q56VR4,Q69ZV0,Q3UPT4,A2ASW0,Q3UGV4,Q6A064,A2AUM4,A1L361,Q80TT3,Q571I6,A2AQH3,Q2KHT0,Q7TS64,Q3UKP8,Q3TZL3,Q69Z43,Q3UMW5,B2RXR5,Q5FWX6</t>
  </si>
  <si>
    <t>zinc-finger</t>
  </si>
  <si>
    <t>Q3U968,Q8BQ27,B7ZNH2,Q3TR28,Q3UWX7,Q5QNQ8,Q6BCX0,Q5DTL3,Q9R1W4,Q9D9E1,Q8BUQ6,Q3V340,Q3V3V7,Q4FK13,Q9QZF3,B0R0C4,Q5FWX6,Q3UJQ1,Q3UM96,B2RWS7,Q99KC1,B2RTP1,Q91X41,A2A4A2,A2RRJ6,B2RS46,Q6ZPP4,B7ZNA5,A2A8L9,Q3UZ32,Q9CRX7,Q2M4I1,Q8CHB9,Q9D2P0,Q5F2B5,Q6ZQ55,Q8VHQ8,Q3UHM2,Q3V3H6,B2RX90,Q2TBA5,Q8CAQ1,A2AIR3,B9EKI5,Q5QGZ6,Q05BY0,Q5F254,A1L3C6,Q6P5E3,Q499D6</t>
  </si>
  <si>
    <t>GO:0009165~nucleotide biosynthetic process</t>
  </si>
  <si>
    <t>Q3TQH8,Q8VCE0,Q3V2L8,Q8C048,B1AUG5,Q3TPP2,Q6ZQ49,B1AWN4,Q8R3M4,Q69ZR1,Q6RSD4,Q6A046</t>
  </si>
  <si>
    <t>GO:0031344~regulation of cell projection organization</t>
  </si>
  <si>
    <t>Q2KHT0,Q7TNS3,Q3UHH6,Q8R5M7,B1ARR0,Q80TT3</t>
  </si>
  <si>
    <t>GO:0022843~voltage-gated cation channel activity</t>
  </si>
  <si>
    <t>IPR018453:Protease inhibitor I8, cysteine-rich trypsin inhibitor-like subgroup</t>
  </si>
  <si>
    <t>Q80Z20,Q2I0J8,Q99ND0</t>
  </si>
  <si>
    <t>IPR004009:Myosin, N-terminal, SH3-like</t>
  </si>
  <si>
    <t>B3F3T1,B2RY26,Q8BIE2</t>
  </si>
  <si>
    <t>IPR010911:Rab-binding domain</t>
  </si>
  <si>
    <t>GO:0021952~central nervous system projection neuron axonogenesis</t>
  </si>
  <si>
    <t>Q9R1W4,Q3V349,Q8CA63</t>
  </si>
  <si>
    <t>GO:0045214~sarcomere organization</t>
  </si>
  <si>
    <t>Q9JL91,Q3TZL3,Q54AB6,A2AQA9</t>
  </si>
  <si>
    <t>GO:0045136~development of secondary sexual characteristics</t>
  </si>
  <si>
    <t>IPR014001:DEAD-like helicase, N-terminal</t>
  </si>
  <si>
    <t>domain:EGF-like 4</t>
  </si>
  <si>
    <t>A2ARV5,Q5DTL5,B7ZNJ5,Q7TN15,B2KF22</t>
  </si>
  <si>
    <t>IPR013767:PAS fold</t>
  </si>
  <si>
    <t>IPR018979:FERM, N-terminal</t>
  </si>
  <si>
    <t>Q8CHG4,Q3TMR3,Q9CS79,Q8K2R0,Q8CBU4</t>
  </si>
  <si>
    <t>GO:0016481~negative regulation of transcription</t>
  </si>
  <si>
    <t>Q8BQ27,Q6NV61,Q80TL2,Q14AW3,Q91X41,Q8BH87,Q9QZ84,Q9D9E1,A2AQH3,Q5SSP7,Q91XB1,Q6P1E6,Q3UDL9,B1AS51,A1A549,A2ADB1,Q4FK13,Q155P7,Q8VHQ8,Q499D6,Q3U0Z8,Q3TW27</t>
  </si>
  <si>
    <t>GO:0001656~metanephros development</t>
  </si>
  <si>
    <t>Q5DTL5,Q6P5E3,A2RTJ4,Q9QZF1,Q8CCE8,Q3TYB4</t>
  </si>
  <si>
    <t>SM00033:CH</t>
  </si>
  <si>
    <t>GO:0031032~actomyosin structure organization</t>
  </si>
  <si>
    <t>Q9JL91,Q3TZL3,Q54AB6,A2AQA9,Q8CGB7</t>
  </si>
  <si>
    <t>GO:0010558~negative regulation of macromolecule biosynthetic process</t>
  </si>
  <si>
    <t>Q8BQ27,Q6NV61,Q80TL2,Q14AW3,Q8BNF0,Q91X41,A2AUM4,Q8BH87,Q9QZ84,Q9D9E1,A2AQH3,Q5SSP7,Q6P1E6,Q91XB1,Q3UDL9,B1AS51,A1A549,A2ADB1,Q4FK13,Q155P7,Q8VHQ8,Q499D6,Q3U0Z8,Q3TW27</t>
  </si>
  <si>
    <t>domain:EGF-like 12; calcium-binding</t>
  </si>
  <si>
    <t>domain:Ig-like C2-type 6</t>
  </si>
  <si>
    <t>Q3UHH3,Q3UY19,Q5RKM8,Q5SU94,Q3UUQ8</t>
  </si>
  <si>
    <t>domain:Death</t>
  </si>
  <si>
    <t>A2AGR1,A6PWP8,Q3UKP8,A6H6F4,B9EHC0</t>
  </si>
  <si>
    <t>GO:0016592~Srb-mediator complex</t>
  </si>
  <si>
    <t>Q6GQS5,A6PW47,Q8BUQ6,A2AJI4</t>
  </si>
  <si>
    <t>PIRSF036672:tRNA-pseudouridine synthase A, eukaryotic type</t>
  </si>
  <si>
    <t>Q3TT85,Q9D0F7</t>
  </si>
  <si>
    <t>PIRSF002307:dynein heavy chain, cytosolic</t>
  </si>
  <si>
    <t>B8JJG0,Q80U36</t>
  </si>
  <si>
    <t>PIRSF500995:potassium voltage-gated channel, subfamily H, Eag type</t>
  </si>
  <si>
    <t>GO:0048870~cell motility</t>
  </si>
  <si>
    <t>Q8VCE0,Q8CB55,Q9R1W4,B2RRQ8,Q9Z263,Q80XE5,Q8BH87,Q80TT3,Q8BTX2,Q5DTW4,Q3UHD7,Q7TNS3,Q3V349,Q9JKQ5,Q8BIE2,B1ARR0,Q70HX0</t>
  </si>
  <si>
    <t>GO:0051674~localization of cell</t>
  </si>
  <si>
    <t>IPR001478:PDZ/DHR/GLGF</t>
  </si>
  <si>
    <t>Q6ZQ32,Q68FM7,Q69ZE6,Q3UHH6,Q811G2,Q3UGX5,Q3UFD0,Q3UMB1,Q6ZQ55,Q6BCX0</t>
  </si>
  <si>
    <t>GO:0000155~two-component sensor activity</t>
  </si>
  <si>
    <t>GO:0004673~protein histidine kinase activity</t>
  </si>
  <si>
    <t>IPR015940:Ubiquitin-associated/translation elongation factor EF1B, N-terminal, eukaryote</t>
  </si>
  <si>
    <t>A0JLP6,Q4JG03,Q571I6,B9EKI5,B1AUM1</t>
  </si>
  <si>
    <t>IPR019748:FERM central domain</t>
  </si>
  <si>
    <t>active site:Nucleophile</t>
  </si>
  <si>
    <t>Q3TGY6,Q811N8,Q3TT85,Q3UIA4,Q9D0F7,Q3TPW0,A6PWC6,Q692V2,Q9CVY8,Q8BY78</t>
  </si>
  <si>
    <t>receptor</t>
  </si>
  <si>
    <t>Q571L9,Q544F7,Q91YD5,Q8VEW0,Q7TRG8,Q8VET6,Q9ERN6,Q8VF87,Q8VGX3,Q5DTL3,Q8VGT5,B8JJE0,Q9Z1T8,Q9EQA9,A2AE82,B9EHC0,A2AJI4,Q9Z2P2,Q8VFH0,Q9R1W4,Q8VGC4,Q7TS16,Q7TS17,Q3V235,Q8VF62,Q8VFQ1,Q8CA63,Q3UUL5,Q8VGQ8,A2ARY4,Q7TRL0,Q8VGG8,Q8VFU3,Q3U5I5,Q8VEV4,Q505A4,Q8CED6,Q7TS64,Q8BX12,Q8VGU5,Q8BL11,Q0VAZ7,Q1RME2,Q8VIB9,Q7TS29,Q53WT3,Q7TQZ0,Q7TR28,Q3UV84,Q2TBB3,Q8VF33,Q80Z08,Q91X41,B0V2W1,A2RS88,Q3SXH8,Q8VFV4,Q8C7X9,Q8VGN0,B2RXA8,Q5SU94,Q8VGM8,Q8C3W2,Q8VGV7,Q5F2B5,Q8VHQ8,Q6W056,Q3UHM2,Q8VGI7,Q8VF04,Q9JJ07,Q8VFJ7,Q8BXR8,Q8VES6,Q8VH01,Q8VG96,Q7TRX2,A2ACT4,Q8VG86,Q8VFX1,B2C712,Q8VFW0,Q8VEX0,A2ARV5,Q14BI4,B2RQC5,Q8VGN6,Q6PE70,Q9WUT8,Q8VFA3,Q4VA56,Q7TR93,Q7TR09,Q8R294</t>
  </si>
  <si>
    <t>PIRSF001297:Na(+)/K(+)-transporting ATPase alpha chain</t>
  </si>
  <si>
    <t>GO:0045934~negative regulation of nucleobase, nucleoside, nucleotide and nucleic acid metabolic process</t>
  </si>
  <si>
    <t>Q8BQ27,Q6NV61,Q80TL2,Q14AW3,Q91X41,Q8BH87,Q9QZ84,Q9D9E1,A2AQH3,Q5SSP7,Q91XB1,Q6P1E6,Q3UDL9,B1AS51,A1A549,A2ADB1,Q4FK13,Q8C2N9,Q155P7,Q8VHQ8,Q499D6,Q3U0Z8,Q3TW27</t>
  </si>
  <si>
    <t>IPR003949:Potassium channel, voltage-dependent, EAG</t>
  </si>
  <si>
    <t>IPR015772:Tyrosine kinase, TNK1</t>
  </si>
  <si>
    <t>GO:0007498~mesoderm development</t>
  </si>
  <si>
    <t>Q91WK8,A1A549,Q8BH87,Q8CDZ5,Q3UYR9,Q543C6</t>
  </si>
  <si>
    <t>GO:0005605~basal lamina</t>
  </si>
  <si>
    <t>GO:0019717~synaptosome</t>
  </si>
  <si>
    <t>Q80UN0,Q5DTM9,P97811,Q3TR28,Q6ZQ55,Q8C8R2</t>
  </si>
  <si>
    <t>GO:0035295~tube development</t>
  </si>
  <si>
    <t>Q3UV84,Q8BQ27,Q571L9,Q3V235,Q8BXU8,Q69ZR2,Q8BH87,Q3TSB8,A2RRJ6,Q3TYB4,Q8BTX2,Q6P5E3,Q9JKQ5,A2RTJ4,Q9QZF1,Q3U0Z8,Q3UPZ0</t>
  </si>
  <si>
    <t>GO:0017016~Ras GTPase binding</t>
  </si>
  <si>
    <t>Q69ZF4,A9UGK3,Q6ZQ55,Q6BCX0,Q8C8R2,B2RWY0</t>
  </si>
  <si>
    <t>transducer</t>
  </si>
  <si>
    <t>Q571L9,Q8VEW0,Q91UZ1,Q7TRG8,Q8VET6,Q8VF87,Q8VGX3,Q8VGT5,B8JJE0,Q9Z1T8,Q9EQA9,Q8VFH0,Q8VGC4,Q7TS16,Q7TS17,Q8VF62,Q8VFQ1,A2ARY4,Q8VGQ8,Q8VGG8,Q8VFU3,Q8VEV4,Q8BL11,Q8VGU5,Q7TS29,Q1RME2,Q0VAZ7,Q7TQZ0,Q7TR28,Q8VF33,Q2TBB3,A2AP20,A2A4A7,Q80Z08,A2RS88,Q8VFV4,Q8VGN0,Q8VGM8,Q8VGV7,Q5F2B5,Q2M4I9,Q8VGI7,Q8VFJ7,Q8VF04,Q8VES6,Q8VG96,Q8VH01,A2ACT4,Q8VG86,Q8VFX1,B2C712,Q66L47,Q8VFW0,Q8VEX0,B2RPW5,Q14BI4,Q8VGN6,Q8VFA3,Q4VA56,Q7TR09,Q7TR93</t>
  </si>
  <si>
    <t>GO:0046903~secretion</t>
  </si>
  <si>
    <t>Q69ZF4,Q8R393,Q8R5M7,B1AQX9,Q3THX4,Q3TR28,A2RS88,A4PI82,Q5SS48,Q6BCX0,Q91WJ4,Q8BGT3,Q8CCT8,Q6ZQ55,Q6ZQ56</t>
  </si>
  <si>
    <t>repeat:14</t>
  </si>
  <si>
    <t>Q69ZE6,Q3TL61,Q0VEC0,Q9D2P0</t>
  </si>
  <si>
    <t>IPR000299:FERM domain</t>
  </si>
  <si>
    <t>IPR019747:FERM conserved site</t>
  </si>
  <si>
    <t>GO:0034404~nucleobase, nucleoside and nucleotide biosynthetic process</t>
  </si>
  <si>
    <t>GO:0034654~nucleobase, nucleoside, nucleotide and nucleic acid biosynthetic process</t>
  </si>
  <si>
    <t>Sodium transport</t>
  </si>
  <si>
    <t>Q8VCE0,Q3TYI3,P97811,Q8BWZ4,Q6ZQ49,Q8R3M4,B2RTH4,A2APX8</t>
  </si>
  <si>
    <t>IPR014853:Conserved-cysteine-rich domain</t>
  </si>
  <si>
    <t>IPR006090:Acyl-CoA oxidase/dehydrogenase, type 1</t>
  </si>
  <si>
    <t>IPR001936:Ras GTPase-activating protein</t>
  </si>
  <si>
    <t>Q0VAV5,Q7TMU5,Q8CCE8</t>
  </si>
  <si>
    <t>IPR003938:Potassium channel, voltage-dependent, EAG/ELK/ERG</t>
  </si>
  <si>
    <t>GO:0005178~integrin binding</t>
  </si>
  <si>
    <t>Q2I0J8,Q6PE70,Q70HX0,Q3TYB4</t>
  </si>
  <si>
    <t>GO:0001947~heart looping</t>
  </si>
  <si>
    <t>Q8BH87,Q3TSB8,A2RRJ6,Q3U0Z8</t>
  </si>
  <si>
    <t>domain:Fibronectin type-III 3</t>
  </si>
  <si>
    <t>B2RQC5,Q9JJ07,Q3TZL3,Q70HX0,B7ZNH7,Q3UUQ8</t>
  </si>
  <si>
    <t>GO:0045445~myoblast differentiation</t>
  </si>
  <si>
    <t>Q4FK13,Q8CAQ1,Q71V27</t>
  </si>
  <si>
    <t>domain:Fibronectin type-III 1</t>
  </si>
  <si>
    <t>Q3UHD7,B2RQC5,Q9JJ07,Q3TZL3,Q8CA63,Q70HX0,B7ZNH7,Q3UUQ8</t>
  </si>
  <si>
    <t>GO:0006936~muscle contraction</t>
  </si>
  <si>
    <t>Q3UQS9,B2RY26,Q3TZL3,Q54AB6,Q6P6L5,Q8VCQ8</t>
  </si>
  <si>
    <t>GO:0044057~regulation of system process</t>
  </si>
  <si>
    <t>Q8R5M7,Q571L9,Q6ZQ49,Q54AB6,Q8R3M4,Q6BCX0,Q9ERN6,Q7TS64,Q5DTJ4,Q4VA56,Q8R145,Q8CCE8,Q8VCQ8</t>
  </si>
  <si>
    <t>cell adhesion</t>
  </si>
  <si>
    <t>A2A4K6,Q5DUA5,Q3UHL7,Q91YD5,Q99ND0,B7ZNH7,Q5DUA3,A2AS46,Q3TYB4,Q3UUQ8,Q3UHD7,Q5HZI5,Q3UY19,Q6PE70,Q2I0J8,Q9CRX6,A2AGW4,Q8R145,Q7TN15,Q91Y08,Q3U2V0</t>
  </si>
  <si>
    <t>GO:0051172~negative regulation of nitrogen compound metabolic process</t>
  </si>
  <si>
    <t>GO:0007411~axon guidance</t>
  </si>
  <si>
    <t>Q8BXU8,Q5DTL5,Q8CA63,B1ARR0,A6H6N6,Q91Y36,Q3UPZ0,Q8CHF1,Q543C6</t>
  </si>
  <si>
    <t>domain:Laminin N-terminal</t>
  </si>
  <si>
    <t>Q3UHL7,Q9CRX6,B1ARR0,Q8R145</t>
  </si>
  <si>
    <t>domain:TSP type-1 6</t>
  </si>
  <si>
    <t>GO:0032351~negative regulation of hormone metabolic process</t>
  </si>
  <si>
    <t>Q8R5M7,Q8R3M4</t>
  </si>
  <si>
    <t>GO:0032353~negative regulation of hormone biosynthetic process</t>
  </si>
  <si>
    <t>GO:0031119~tRNA pseudouridine synthesis</t>
  </si>
  <si>
    <t>GO:0030220~platelet formation</t>
  </si>
  <si>
    <t>Q8BGT3,Q8BIE2</t>
  </si>
  <si>
    <t>short sequence motif:Selectivity filter</t>
  </si>
  <si>
    <t>Q6U1M1,Q3USQ9,Q3UHB6,Q6NZH0,B2RUE0</t>
  </si>
  <si>
    <t>IPR000953:Chromo domain</t>
  </si>
  <si>
    <t>Q3UJQ1,Q9D5D8,Q3UZD0,Q8BIE8</t>
  </si>
  <si>
    <t>GO:0000287~magnesium ion binding</t>
  </si>
  <si>
    <t>compositionally biased region:Arg/Lys-rich (basic)</t>
  </si>
  <si>
    <t>Q69ZE6,Q05DR5,Q3UTP3,Q8CBP6</t>
  </si>
  <si>
    <t>domain:PH 1</t>
  </si>
  <si>
    <t>Q3UHH6,A2A4A7,B2RXR5,Q2M4I9,Q3V340</t>
  </si>
  <si>
    <t>IPR019786:Zinc finger, PHD-type, conserved site</t>
  </si>
  <si>
    <t>Q8VHB4,A2A8L9,Q3UZ32,Q8VHQ8,Q8K2E3,B2RS46,Q5QGZ6</t>
  </si>
  <si>
    <t>IPR006025:Peptidase M, neutral zinc metallopeptidases, zinc-binding site</t>
  </si>
  <si>
    <t>Q7TQG7,A2ALB4,Q99LK5,Q5PR74,Q8BTX2,Q3ULV2,A2RTK3</t>
  </si>
  <si>
    <t>GO:0008289~lipid binding</t>
  </si>
  <si>
    <t>Q921F1,Q3TYR7,Q5SS41,B2RRQ8,Q91X41,Q91VH0,A2RS88,Q8C7X9,A4PI82,B2C712,Q3V340,Q3UHH6,Q3U3C4,Q8CED6,Q5DTL3,Q8CHB9,Q80X54,Q3V091,Q5FWX6,Q80XP2</t>
  </si>
  <si>
    <t>GO:0009982~pseudouridine synthase activity</t>
  </si>
  <si>
    <t>Q3TT85,Q9D0F7,Q3TPW0</t>
  </si>
  <si>
    <t>GO:0032318~regulation of Ras GTPase activity</t>
  </si>
  <si>
    <t>Q3UM96,Q2KHT0,B2RRC5,Q5F2B5,Q8CCE8,Q3V340,Q6P1G8</t>
  </si>
  <si>
    <t>GO:0031267~small GTPase binding</t>
  </si>
  <si>
    <t>potassium channel</t>
  </si>
  <si>
    <t>Q6U1M1,Q3USQ9,Q3UHB6,Q6NZH0,B2RUE0,A2APX8</t>
  </si>
  <si>
    <t>calcium transport</t>
  </si>
  <si>
    <t>Q8CED6,Q8R5M7,P97811,Q8K5A7,Q6DD95,Q8C7X9</t>
  </si>
  <si>
    <t>GO:0006417~regulation of translation</t>
  </si>
  <si>
    <t>Q3TY56,Q7TNS3,Q3UR00,Q8BNF0,A2AUM4,Q8BWL0,A2CEQ6,A0PJB5</t>
  </si>
  <si>
    <t>exocytosis</t>
  </si>
  <si>
    <t>Q69ZF4,B1AQX9,Q6ZQ55,A4PI82,Q6BCX0</t>
  </si>
  <si>
    <t>IPR013786:Acyl-CoA dehydrogenase/oxidase, N-terminal</t>
  </si>
  <si>
    <t>IPR002928:Myosin tail</t>
  </si>
  <si>
    <t>GO:0034702~ion channel complex</t>
  </si>
  <si>
    <t>C4N788,Q8R5M7,Q3TYI3,Q3UHB6,Q544F7,Q8K5A7,Q6DD95,Q53WT3,B2RUE0,A2APX8</t>
  </si>
  <si>
    <t>compositionally biased region:Poly-Pro</t>
  </si>
  <si>
    <t>Q9QYD1,Q3UZD0,Q9D9E1,Q91XB1,B9EKI5,Q3UHU8,Q5QGZ6,Q497W9,Q925Q1,Q641N8,Q5DTJ4,Q8BJF5,Q2M4I1,Q5DTL1,Q3TH63,Q91Y36,Q80U03</t>
  </si>
  <si>
    <t>GO:0006816~calcium ion transport</t>
  </si>
  <si>
    <t>Q9ERN6,Q8CED6,Q8R5M7,Q8C048,P97811,Q8K5A7,Q6DD95,Q8C7X9,Q8K596</t>
  </si>
  <si>
    <t>domain:PI-PLC X-box</t>
  </si>
  <si>
    <t>B2RPW5,A2AP20,A2A4A7,Q2M4I9</t>
  </si>
  <si>
    <t>domain:BAR</t>
  </si>
  <si>
    <t>Q3U3C4,Q3TYR7,Q5F2B5</t>
  </si>
  <si>
    <t>domain:Ig-like C2-type 7</t>
  </si>
  <si>
    <t>Q3UHH3,Q3UY19,Q5RKM8,Q5SU94</t>
  </si>
  <si>
    <t>domain:EGF-like 1; calcium-binding</t>
  </si>
  <si>
    <t>Q571L9,B2KF22,A2RTK3</t>
  </si>
  <si>
    <t>repeat:21</t>
  </si>
  <si>
    <t>domain:Fibronectin type-III 9</t>
  </si>
  <si>
    <t>GO:0046580~negative regulation of Ras protein signal transduction</t>
  </si>
  <si>
    <t>Q5F2B5,Q8CCE8</t>
  </si>
  <si>
    <t>GO:0051058~negative regulation of small GTPase mediated signal transduction</t>
  </si>
  <si>
    <t>GO:0002026~regulation of the force of heart contraction</t>
  </si>
  <si>
    <t>Q7TS64,Q6ZQ49,Q8R3M4</t>
  </si>
  <si>
    <t>GO:0001522~pseudouridine synthesis</t>
  </si>
  <si>
    <t>GO:0050890~cognition</t>
  </si>
  <si>
    <t>Q8VCE0,Q8BQ27,Q8VEW0,Q7TRG8,Q3UUQ8,Q8VET6,Q8VF87,Q8VGX3,Q8VGT5,B8JJE0,Q9Z1T8,Q9EQA9,Q8CCE8,Q8VFH0,Q8R3F7,Q8VGC4,Q7TS16,Q7TS17,Q8VF62,Q8VFQ1,Q8VGQ8,A2ARY4,A6H6N6,Q7TRL0,Q8VGG8,Q8VFU3,Q8VEV4,Q8VGU5,Q5D222,Q7TS29,Q0VAZ7,Q7TQZ0,Q7TR28,Q8VF33,Q2TBB3,Q5DUA5,Q6ZQ49,Q3UHL7,Q3SXH8,Q8VFV4,Q8VGN0,Q5DUA3,Q3TP89,Q8VGM8,P97811,Q9CRX6,Q8VGV7,Q6W056,A2ASW0,Q8VGI7,Q8VFJ7,Q8VF04,Q8BXR8,Q8VES6,Q8VH01,Q8VG96,Q8VG86,Q7TRX2,Q8VFX1,B2C712,Q66L47,Q8VFW0,Q8VEX0,Q8VGN6,Q8VFA3,Q4VA56,Q7TR09,Q7TR93</t>
  </si>
  <si>
    <t>GO:0050877~neurological system process</t>
  </si>
  <si>
    <t>Q8VCE0,Q8BQ27,Q8R5M7,Q8VEW0,Q3TR28,Q7TRG8,Q9CYS4,Q3UUQ8,Q8VET6,Q8VF87,Q8VGX3,Q8VGT5,B8JJE0,Q9Z1T8,Q9EQA9,Q8CCE8,Q8VFH0,Q8R3F7,Q8VGC4,Q7TS16,Q7TS17,Q8VF62,Q8VFQ1,Q8VGQ8,A2ARY4,A6H6N6,Q7TRL0,Q8VGG8,Q8VFU3,Q8VEV4,Q8VGU5,Q0VAZ7,Q5D222,Q7TS29,Q9JKQ5,Q7TQZ0,Q7TR28,Q80UN0,Q2TBB3,Q8VF33,Q5DUA5,Q3UHL7,Q6ZQ49,Q3SXH8,Q8VFV4,Q8VGN0,Q5DUA3,A2APX8,Q3TQH8,Q3TP89,Q8VGM8,Q8CCT8,P97811,Q9CRX6,Q8VGV7,Q6ZQ56,Q6W056,A2ASW0,Q8VGI7,Q8VFJ7,Q8VF04,Q8BXR8,Q8VES6,Q8VH01,Q8VG96,Q7TRX2,Q8VG86,Q8VFX1,B2C712,Q8VFW0,Q66L47,Q8VEX0,Q8VGN6,Q8VFA3,Q4VA56,Q7TR93,Q7TR09</t>
  </si>
  <si>
    <t>GO:0005216~ion channel activity</t>
  </si>
  <si>
    <t>zinc</t>
  </si>
  <si>
    <t>Q3U968,Q8BQ27,Q08BU3,B7ZNH2,Q3UWX7,Q3TR28,Q5QNQ8,Q6BCX0,Q3ULV2,Q6ZQ32,Q8C3U9,Q5DTL3,A2ALB4,Q9R1W4,Q8K0X3,B1AXT2,Q9D9E1,Q5DU17,Q3UMB1,Q8BUQ6,Q91WF9,Q3V340,Q3USG3,Q3V3V7,Q4FK13,Q9QZF3,B0R0C4,Q8K2E3,Q5FWX6,Q71V27,Q3UJQ1,Q3UM96,B2RWS7,Q99KC1,Q91X41,B2RTP1,A6PWC6,A2A4A2,Q99LK5,A2RRJ6,B2RS46,Q8BTX2,Q6ZPP4,B7ZNA5,Q8VHB4,A2A8L9,Q9CRX7,Q3UZ32,Q2M4I1,Q8CHB9,Q6ZQ55,Q9D2P0,Q5F2B5,Q8VHQ8,Q5PR74,Q3UHM2,Q3TC05,Q3V3H6,A2RTK3,B2RX90,Q2TBA5,Q8CAQ1,B9EKI5,A2AIR3,Q5QGZ6,Q05BY0,Q5F254,Q543C6,A1L3C6,Q6P5E3,Q8CGB7,Q499D6,B2RUE0</t>
  </si>
  <si>
    <t>IPR019749:Band 4.1 domain</t>
  </si>
  <si>
    <t>SM00072:GuKc</t>
  </si>
  <si>
    <t>repeat:12</t>
  </si>
  <si>
    <t>domain:EGF-like 3; calcium-binding</t>
  </si>
  <si>
    <t>Q571L9,Q7TN15,Q80V54,B2KF22</t>
  </si>
  <si>
    <t>domain:Fibronectin type-III 4</t>
  </si>
  <si>
    <t>Q9JJ07,Q3TZL3,Q70HX0,B7ZNH7,Q3UUQ8</t>
  </si>
  <si>
    <t>mmu04540:Gap junction</t>
  </si>
  <si>
    <t>Q3TQH8,Q3U5I5,Q8CED6,Q6RSD4,Q8C7X9,Q91UZ1,Q4VA56</t>
  </si>
  <si>
    <t>GO:0005891~voltage-gated calcium channel complex</t>
  </si>
  <si>
    <t>GO:0034704~calcium channel complex</t>
  </si>
  <si>
    <t>domain:PXA</t>
  </si>
  <si>
    <t>Q3V091,Q80XP2</t>
  </si>
  <si>
    <t>domain:EGF-like 22; calcium-binding</t>
  </si>
  <si>
    <t>B0V2W1,O88840</t>
  </si>
  <si>
    <t>region of interest:Interaction with phosphoinositide-3 kinase</t>
  </si>
  <si>
    <t>Q8VCE0,Q6ZQ49</t>
  </si>
  <si>
    <t>domain:TIL 4</t>
  </si>
  <si>
    <t>Q2I0J8,Q99ND0</t>
  </si>
  <si>
    <t>domain:Laminin IV type A 2</t>
  </si>
  <si>
    <t>Q3UHH3,Q5RKM8,Q8R145</t>
  </si>
  <si>
    <t>domain:Laminin IV type A 1</t>
  </si>
  <si>
    <t>domain:MIR 5</t>
  </si>
  <si>
    <t>Q8CED6,Q8C7X9</t>
  </si>
  <si>
    <t>domain:EGF-like 29; calcium-binding</t>
  </si>
  <si>
    <t>domain:MIR 4</t>
  </si>
  <si>
    <t>GO:0021915~neural tube development</t>
  </si>
  <si>
    <t>Q571L9,Q69ZR2,Q8BH87,Q3TSB8,Q8CCE8,A2RRJ6,Q3U0Z8</t>
  </si>
  <si>
    <t>synapse</t>
  </si>
  <si>
    <t>Q3TY61,Q544F7,Q3UUL5,A4PI82,Q6BCX0,B2RXA8,Q3TP89,Q8CHG4,Q3U0R7,Q9CS79,Q6ZQ55,Q53WT3,Q8C8R2</t>
  </si>
  <si>
    <t>extracellular matrix</t>
  </si>
  <si>
    <t>B2RX13,Q80U60,Q5RKM8,Q3UHL7,B7ZNH7,B2RT51,Q3TYB4,Q3ULV2,Q3UHH3,Q9CRX6,B1ARR0,Q2I0J8,Q9Z0I9,Q8R145,O88840</t>
  </si>
  <si>
    <t>calcium channel</t>
  </si>
  <si>
    <t>Q8CED6,Q8R5M7,Q8K5A7,Q6DD95,Q8C7X9</t>
  </si>
  <si>
    <t>IPR015544:Olfactory receptor MOR256</t>
  </si>
  <si>
    <t>Q7TS29,Q8VFQ1,Q7TRL0,Q8VFA3,Q8VFH0</t>
  </si>
  <si>
    <t>cytoplasm</t>
  </si>
  <si>
    <t>A2A520,Q921F1,Q3UIA4,Q5D072,Q06EY0,Q9CYJ3,Q5SYE6,Q9CS79,Q8JZT6,A2AKV6,Q6P5B5,Q3UR00,Q3V235,Q6A064,B8JJG0,Q2UZW7,Q6P3C9,Q8BWX1,Q80TT3,A2ALS0,Q8C134,B2RUJ9,B1AYP0,Q6ZPW1,Q3UHH9,Q5FWX6,Q3UJQ1,Q3UV84,Q6A097,Q8BNF0,B1AQX9,Q8BWL0,Q3V166,Q91WJ4,Q5DTJ4,Q3UUG1,Q2M4I1,Q5F2B5,Q9D2P0,Q5PR74,A2ASW0,Q3UXI9,Q3TMR3,Q148U6,A3KPB7,A1L361,Q8K2R0,B9EKI5,Q05BY0,Q3TY56,Q0VEC0,Q3U3C4,A1L3C6,Q4FJR9,B2RXR5,Q3U0Z8,Q80U03,B1AU75,Q3U968,Q5DTG9,Q3UHJ6,B2RY26,Q7TSZ9,Q3UDL9,Q811N8,Q3V349,Q4JG03,Q69ZV0,Q8BY78,Q3U2V0,Q571I6,Q9DB01,Q5DU17,Q3V340,A2ASB6,Q8VDZ8,B1ASM0,Q3U5E2,Q8CB55,Q69ZE6,Q3UM96,Q3TYR7,A2AP20,A6PWC6,A2RRJ6,Q99LK5,A6H6F4,Q3UHU8,B2RS46,A2A5D5,Q3UJC3,Q3TP89,Q641N8,Q80U36,Q3TCS3,B2RRC5,B9EKL6,Q8R393,Q3TBF1,Q3TAJ0,A2AQH3,Q8CBU4,Q5QGZ6,Q6PFZ9,Q8CHG4,Q5DTM9,Q5XJV3,Q69Z43,Q3TZL3,B2KGL0,Q3UFD0,Q8C8R2,A2CEQ6</t>
  </si>
  <si>
    <t>IPR000725:Olfactory receptor</t>
  </si>
  <si>
    <t>Q8VF33,Q2TBB3,Q8VEW0,Q3SXH8,Q8VFV4,Q8VGN0,Q7TRG8,Q8VET6,Q8VF87,Q8VGM8,Q8VGX3,Q8VGT5,Q9Z1T8,Q8VGV7,Q9EQA9,Q6W056,Q8VGI7,Q8VFH0,Q8VGC4,Q7TS16,Q7TS17,Q8VFJ7,Q8VF04,Q8VF62,Q8VFQ1,Q8VES6,A2ARY4,Q8VGQ8,Q7TRL0,Q8VG96,Q8VH01,Q8VGG8,Q8VG86,Q7TRX2,Q8VFX1,Q8VFU3,Q8VFW0,Q8VEX0,Q8VEV4,Q8VGN6,Q8VGU5,Q7TS29,Q0VAZ7,Q8VFA3,Q7TR93,Q7TR09,Q7TR28,Q7TQZ0</t>
  </si>
  <si>
    <t>IPR003616:Post-SET zinc-binding region</t>
  </si>
  <si>
    <t>Q6ZPP4,Q8VHQ8,Q3USG3</t>
  </si>
  <si>
    <t>IPR008211:Laminin, N-terminal</t>
  </si>
  <si>
    <t>IPR001711:Phospholipase C, phosphatidylinositol-specific, Y domain</t>
  </si>
  <si>
    <t>A2AP20,A2A4A7,Q91UZ1,Q2M4I9</t>
  </si>
  <si>
    <t>IPR005112:dDENN</t>
  </si>
  <si>
    <t>A2AGR1,A6PWP8,Q91VH0,B2RXX4</t>
  </si>
  <si>
    <t>IPR013764:Acyl-CoA oxidase/dehydrogenase, type1/2, C-terminal</t>
  </si>
  <si>
    <t>IPR001192:Phospholipase C, phosphoinositol-specific, C-terminal (PLC)</t>
  </si>
  <si>
    <t>domain:Cadherin 6</t>
  </si>
  <si>
    <t>Q571L9,Q5DUA5,A2AGW4,Q5DUA3</t>
  </si>
  <si>
    <t>repeat:20</t>
  </si>
  <si>
    <t>repeat:18</t>
  </si>
  <si>
    <t>domain:Laminin G-like 3</t>
  </si>
  <si>
    <t>A2A4K6,Q3UHH3,Q5RKM8,Q8R145</t>
  </si>
  <si>
    <t>repeat:19</t>
  </si>
  <si>
    <t>domain:VWFC 1</t>
  </si>
  <si>
    <t>domain:VWFC 2</t>
  </si>
  <si>
    <t>GO:0003713~transcription coactivator activity</t>
  </si>
  <si>
    <t>Q3UV84,Q3UJQ1,Q3TT85,Q4FK13,Q5RJI0,A2AJI4,B2RR30,Q3UH32</t>
  </si>
  <si>
    <t>GO:0003779~actin binding</t>
  </si>
  <si>
    <t>Q5DTG9,B3F3T1,B2RY26,B2RQQ5,B9EHR5,Q8BWY8,Q68FG2,Q8CBU4,Q8CHG4,Q5PPQ7,Q8BJF5,Q9CS79,Q8BIE2,Q8CGB7,Q8JZT6,Q8C8R2,A2ASW0,Q8VCQ8</t>
  </si>
  <si>
    <t>GO:0008134~transcription factor binding</t>
  </si>
  <si>
    <t>Q3UJQ1,Q3UV84,Q6NV61,Q3TT85,Q91X41,Q9QZ84,Q66L71,A2AQH3,Q3V0Z8,Q3UH32,Q5SYE6,A2ADB1,Q4FK13,Q5RJI0,Q155P7,B2RR30,A2AJI4,Q8VHQ8</t>
  </si>
  <si>
    <t>GO:0031290~retinal ganglion cell axon guidance</t>
  </si>
  <si>
    <t>Q5DTL5,Q8CA63,A6H6N6</t>
  </si>
  <si>
    <t>IPR018159:Spectrin/alpha-actinin</t>
  </si>
  <si>
    <t>Q5DTG9,Q3TZL3,Q68FG2,B2RXR5</t>
  </si>
  <si>
    <t>IPR000014:PAS</t>
  </si>
  <si>
    <t>GO:0006814~sodium ion transport</t>
  </si>
  <si>
    <t>Q8VCE0,Q3UVD1,Q3TYI3,P97811,Q8BWZ4,Q6ZQ49,Q8R3M4,B2RTH4,A2APX8</t>
  </si>
  <si>
    <t>IPR001202:WW/Rsp5/WWP</t>
  </si>
  <si>
    <t>Q6PAT3,Q641N8,Q0KIX1,A3KPB7,Q7TMU5,Q80U03</t>
  </si>
  <si>
    <t>GO:0005604~basement membrane</t>
  </si>
  <si>
    <t>Q3UHH3,Q3UHL7,Q5RKM8,Q9CRX6,B1ARR0,A2AJ76,Q8R145,Q3TYB4</t>
  </si>
  <si>
    <t>nucleotide phosphate-binding region:FAD</t>
  </si>
  <si>
    <t>Q14BM5,Q5DU17,Q9CRH8,Q3TPY4,Q8BVD4</t>
  </si>
  <si>
    <t>PIRSF001430:tRNA_psdUrid_synth</t>
  </si>
  <si>
    <t>GO:0004620~phospholipase activity</t>
  </si>
  <si>
    <t>B2RPW5,A2AP20,A2A4A7,Q06EY0,Q91UZ1,Q5F2B5,Q2M4I9</t>
  </si>
  <si>
    <t>GO:0010975~regulation of neuron projection development</t>
  </si>
  <si>
    <t>GO:0008360~regulation of cell shape</t>
  </si>
  <si>
    <t>B3F3T1,Q0VEC0,Q8BIE2,Q8C8R2,Q8CBU4</t>
  </si>
  <si>
    <t>GO:0030308~negative regulation of cell growth</t>
  </si>
  <si>
    <t>Q99PB3,B1ARR0,Q80TT3,Q5F2B5</t>
  </si>
  <si>
    <t>GO:0034703~cation channel complex</t>
  </si>
  <si>
    <t>Q8R5M7,Q3TYI3,Q3UHB6,Q8K5A7,Q6DD95,B2RUE0,A2APX8</t>
  </si>
  <si>
    <t>helicase</t>
  </si>
  <si>
    <t>Q497W9,Q6PB36,Q6P4T2,Q8BVI7,Q3TB18,Q3UJN2,Q3V0Z8,Q8BIE8</t>
  </si>
  <si>
    <t>SM00214:VWC</t>
  </si>
  <si>
    <t>mutagenesis site</t>
  </si>
  <si>
    <t>Q3UM96,Q8BQ27,Q3UW74,A2AP20,B0V2W1,Q8C7X9,Q6BCX0,Q3TYB4,C4N788,Q5SYE6,Q641N8,Q56VR4,A1A549,Q5F2B5,Q8VHQ8,B9EKL6,Q3UPT4,A2AKV6,Q69ZF4,Q9JJ07,B8JJG0,Q571I6,A2AQH3,Q2KHT0,Q8CED6,B1ASM0,Q2I0J8,Q80U03,Q91XI2</t>
  </si>
  <si>
    <t>domain:EGF-like 6</t>
  </si>
  <si>
    <t>Q5DTL5,B7ZNJ5,O88840,B2KF22</t>
  </si>
  <si>
    <t>IPR000493:Inositol 1,4,5-trisphosphate-binding protein receptor</t>
  </si>
  <si>
    <t>IPR019486:Argonaute hook</t>
  </si>
  <si>
    <t>Q8BNF0,Q8BWL0</t>
  </si>
  <si>
    <t>IPR004179:Sec63 domain</t>
  </si>
  <si>
    <t>Q6PB36,Q6P4T2</t>
  </si>
  <si>
    <t>IPR001406:tRNA pseudouridine synthase</t>
  </si>
  <si>
    <t>IPR001406:Pseudouridine synthase I, TruA</t>
  </si>
  <si>
    <t>IPR018127:Sec63 domain, subgroup</t>
  </si>
  <si>
    <t>IPR002575:Aminoglycoside phosphotransferase</t>
  </si>
  <si>
    <t>Q14BM5,Q9CRH8</t>
  </si>
  <si>
    <t>BIOCARTA</t>
  </si>
  <si>
    <t>m_vdrPathway:Control of Gene Expression by Vitamin D Receptor</t>
  </si>
  <si>
    <t>Q3UV84,Q925Q1,Q3UZD0,B2RR30</t>
  </si>
  <si>
    <t>GO:0031674~I band</t>
  </si>
  <si>
    <t>Q9ERN6,Q3TZL3,Q8C4L7,B1AXT2,B2RR30</t>
  </si>
  <si>
    <t>SM00209:TSP1</t>
  </si>
  <si>
    <t>GO:0009898~internal side of plasma membrane</t>
  </si>
  <si>
    <t>Q8R393,Q06EY0,Q6DD95,A4PI82,Q8CBU4,Q4G0C0,Q2KHT0,Q8CHG4,Q5SWR1,Q8BGT3,Q9CS79,Q8CHB9,Q3UFD0,Q8JZT6,A2AI87,Q3U2V0</t>
  </si>
  <si>
    <t>short sequence motif:LXXLL motif 2</t>
  </si>
  <si>
    <t>Q3UV84,Q6GQS5,A6PW47</t>
  </si>
  <si>
    <t>short sequence motif:LXXLL motif 1</t>
  </si>
  <si>
    <t>IPR003962:Fibronectin, type III subdomain</t>
  </si>
  <si>
    <t>Q3UQS9,Q3TZL3,Q8CA63,Q6P6L5</t>
  </si>
  <si>
    <t>bta00830:Retinol metabolism</t>
  </si>
  <si>
    <t>Q3HUQ6,Q0V8D0,Q4JHN7,Q148E4,A6H7H4,A5PK83,A6QPF3,Q32LM9,Q2KIH0</t>
  </si>
  <si>
    <t>Q5W5U3,A4FV09,Q32KS1,A6QQ31,A6QLW1,Q148K4,Q08E35,A5PJQ7,Q2KJH2,A7YWQ8,A6QPZ7,Q1JQB6,Q2KIQ0,Q59A31,Q3T179,A1L4Z4,Q2T9U0,A5D7P7,Q5E9H3,Q08DN4,Q2KIU8,A6QR62,A6QLB2,A7Z029,A6QLN8,Q5GF34,Q3SZK6,Q3SYY0,A7MBG8,Q5BIP4,A6QP44,A6QQY8,A5D7G0,A6QLG3,Q08DK8,Q0IIA7,Q08D87,Q58DB3,A6QQK5,A6QQZ8,Q0P566,A5PJZ9,A4IFF4,Q2HJ83,A6QNT9,A5PJC3,A6QQB6,Q08D96,A7MBI4,A4FV12,Q5H9M7,A0JNH7,Q862C5,Q05B68,Q4TTZ1,Q08DW6,Q148N1,O02698,A6QLT9,Q32S31,Q0G846,Q2T9V3</t>
  </si>
  <si>
    <t>Q17QI4,A6QQ97,Q08E35,Q0IIE9,Q58DI4,Q3MHP4,Q0V7L4,Q9MZT0,Q2ABB1,Q58D77,A6QPB1,Q2ABB4,Q8HZV0,Q2ABB7,Q17QC7,Q3T0U4,Q862Y3,Q3ZCC3,A4IF92,A5PJC1,Q3SX32,Q00KA9,Q3SZK6,Q5EA32,Q0IIL0,Q5EAD7,Q9BEG7,B9UM28,Q58DE8,Q29RL4,Q0VD03,Q2ABC3,Q9N1D0,Q864Z4,Q8SPQ5,Q3T151,A5D980</t>
  </si>
  <si>
    <t>Q5W5U3,A4FV09,Q32KS1,A6QQ31,A6QLW1,Q08E35,A5PJQ7,Q2KJH2,A7YWQ8,Q2KIQ0,Q59A31,A1L4Z4,Q2T9U0,Q3T179,A5D7P7,Q5E9H3,Q08DN4,Q2KIU8,A6QR62,A6QLB2,A7Z029,A6QLN8,Q5GF34,Q3SZK6,Q3SYY0,A7MBG8,Q5BIP4,A6QP44,A6QQY8,A5D7G0,A6QLG3,Q08DK8,Q0IIA7,Q08D87,Q58DB3,A6QQK5,A6QQZ8,A5PJZ9,A4IFF4,Q2HJ83,A6QNT9,A5PJC3,A6QQB6,Q08D96,A7MBI4,A4FV12,Q5H9M7,A0JNH7,Q862C5,Q4TTZ1,Q05B68,Q08DW6,Q148N1,O02698,A6QLT9,Q32S31,Q2T9V3</t>
  </si>
  <si>
    <t>Q5W5U3,A4FV09,Q32KS1,A6QQ31,A6QLW1,Q148K4,Q08E35,A5PJQ7,Q2KJH2,A7YWQ8,A6QPV3,Q1JQB6,A6QPZ7,Q2KIQ0,Q59A31,Q3T179,A1L4Z4,Q2T9U0,A5D7P7,Q5E9H3,Q08DN4,Q2KIU8,A6QR62,A6QLB2,A7Z029,Q5GF34,A6QLN8,Q3SZK6,Q08DC2,Q3SYY0,A7MBG8,Q5BIP4,A6QP44,A6QQY8,Q1RMI4,A6QLG3,A5D7G0,Q08DK8,Q0IIA7,Q9N1B5,A6QPT3,Q08D87,Q58DB3,A6QQK5,A6QQZ8,Q0P566,A5PJZ9,A4IFF4,A6QNT3,Q2HJ83,A6QNT9,Q2KIE8,A5D7R9,A5PJC3,A6QQB6,Q08D96,A7MBI4,A4FV12,Q5H9M7,A0JNH7,Q862C5,Q05B68,Q4TTZ1,Q08DW6,Q148N1,O02698,A6QLT9,Q32S31,Q0G846,Q2T9V3,Q1JP69</t>
  </si>
  <si>
    <t>Q2YDH3,Q5W5U3,A4FV09,Q32KS1,A6QQ31,A6QLW1,Q148K4,Q08E35,A5PJQ7,Q2KJH2,A7YWQ8,A6QPV3,A4IFC3,Q1JQB6,A6QPZ7,Q2KIQ0,Q59A31,Q3T179,Q2T9U0,A1L4Z4,A5D7P7,Q0IIK8,Q5E9H3,Q08DN4,Q2KIU8,A6QR62,A6QLB2,A7Z029,Q5GF34,A6QLN8,Q3SZK6,Q08DC2,A5PKE5,Q3T0B3,Q3SYY0,A7MBG8,Q5BIP4,A6QP44,A6QQY8,A5D7K6,Q1RMI4,A6QLG3,A5D7G0,Q08DK8,Q0IIA7,Q2KJ71,Q9N1B5,A6QPT3,Q8HXM0,Q08D87,Q58DB3,A6QQK5,A6QQZ8,Q0P566,A5PJZ9,A4IFF4,A6QNT3,Q2HJ83,A6QNT9,Q2KIE8,A5D7R9,A5PJC3,A6QQB6,Q08D96,A7MBI4,A4FV12,Q5H9M7,A4FUZ2,A0JNH7,Q862C5,Q05B68,Q4TTZ1,Q08DW6,Q148N1,O02698,A6QLT9,Q32S31,Q0G846,Q2T9V3,Q1JP69,A7MB77</t>
  </si>
  <si>
    <t>IPR016130:Protein-tyrosine phosphatase, active site</t>
  </si>
  <si>
    <t>Q2T9T7,A6QLP9,Q2NKZ7,A3KN00,Q148L8,A6QQN2,Q3T151,A5D980</t>
  </si>
  <si>
    <t>bta00071:Fatty acid metabolism</t>
  </si>
  <si>
    <t>Q3SZ00,Q148E4,Q3ZC57,Q17QI3,A5PK83,Q1LZF6,Q1JPB6,A6QPF3</t>
  </si>
  <si>
    <t>Q5W5U3,A4FV09,Q32KS1,A6QQ31,A6QLW1,Q08E35,A5PJQ7,Q2KJH2,A7YWQ8,A6QPV3,Q2KIQ0,Q59A31,Q3T179,A1L4Z4,Q2T9U0,A5D7P7,Q5E9H3,Q08DN4,Q2KIU8,A6QR62,A6QLB2,A7Z029,Q5GF34,A6QLN8,Q08DC2,Q3SZK6,Q3SYY0,A7MBG8,Q5BIP4,A6QP44,A6QQY8,Q1RMI4,A5D7G0,A6QLG3,Q08DK8,Q0IIA7,Q9N1B5,A6QPT3,Q08D87,Q58DB3,A6QQK5,A6QQZ8,A5PJZ9,A4IFF4,A6QNT3,Q2HJ83,A6QNT9,Q2KIE8,A5D7R9,A5PJC3,A6QQB6,Q08D96,A7MBI4,A4FV12,Q5H9M7,A0JNH7,Q862C5,Q05B68,Q4TTZ1,Q08DW6,Q148N1,O02698,A6QLT9,Q32S31,Q2T9V3,Q1JP69</t>
  </si>
  <si>
    <t>IPR000387:Dual-specific/protein-tyrosine phosphatase, conserved region</t>
  </si>
  <si>
    <t>GO:0006270~DNA replication initiation</t>
  </si>
  <si>
    <t>Q148N1,Q5E9W1,Q58DB3,Q5BIP4</t>
  </si>
  <si>
    <t>IPR007087:Zinc finger, C2H2-type</t>
  </si>
  <si>
    <t>A4IFR4,A8E4M3,A7Z062,B2CML0,A6QR50,A7YY23,A6QR64,A6QNU0,A0JNC9,A6H719,A5PJY6,Q17R11,Q1LZ98,Q6H235,Q17R08,A6H727,Q7YS08,A0JN94,A4IFL9,A8WFL9</t>
  </si>
  <si>
    <t>Q2KIU8,Q5W5U3,Q32KS1,Q08D96,Q1RMR9,Q3ZC87,Q3SZK6,Q1JPE3,A6QP44,Q2KJH2,A0JNH7,Q17QF3,A4IFF4,Q2KIQ0,Q0VCU2,Q08DK8,Q5E9H3,Q2HJ83,Q2T9V3,Q2KIE8,Q08DN4</t>
  </si>
  <si>
    <t>GO:0006261~DNA-dependent DNA replication</t>
  </si>
  <si>
    <t>Q148N1,Q5E9W1,Q58DB3,A0JN73,Q5BIP4</t>
  </si>
  <si>
    <t>IPR001909:Krueppel-associated  box</t>
  </si>
  <si>
    <t>A4IFR4,Q0IIK3,A8E4M3,Q6H235,Q17R08,A6QNY8,Q32L84,A5PJY6,Q1LZ98,A4IFL9,A8WFL9</t>
  </si>
  <si>
    <t>PIRSF015614:TRAF</t>
  </si>
  <si>
    <t>A7YWC7,A7MBK6,Q3ZCC3</t>
  </si>
  <si>
    <t>bta00982:Drug metabolism</t>
  </si>
  <si>
    <t>Q3HUQ6,Q32L24,Q4JHN7,A6H7H4,A6QPF3,Q2KIH0,Q0P566</t>
  </si>
  <si>
    <t>GO:0005911~cell-cell junction</t>
  </si>
  <si>
    <t>Q9GK15,A5D7V2,Q2PQT6,Q8WMP8,Q0VCF1,Q17QC7,A5D7L9,A0JNH7,Q2HJ32</t>
  </si>
  <si>
    <t>binding site:GTP</t>
  </si>
  <si>
    <t>Q3SYY0,Q2KIE8,Q9N1B5</t>
  </si>
  <si>
    <t>Monooxygenase</t>
  </si>
  <si>
    <t>Q3SZK5,Q2TBK1,Q4JHN7,Q3MHQ3,Q148E4,A5PK83,Q0P566</t>
  </si>
  <si>
    <t>GO:0000922~spindle pole</t>
  </si>
  <si>
    <t>Q2KIQ0,A5D7P5,Q0P5L6,A0JNH5</t>
  </si>
  <si>
    <t>IPR012227:TNF receptor-associated factor TRAF</t>
  </si>
  <si>
    <t>IPR013322:TRAF-type</t>
  </si>
  <si>
    <t>GO:0014704~intercalated disc</t>
  </si>
  <si>
    <t>Q2PQT6,Q8WMP8,A5D7L9</t>
  </si>
  <si>
    <t>bta00040:Pentose and glucuronate interconversions</t>
  </si>
  <si>
    <t>Q3HUQ6,A6H7H4,Q2KIH0,A5D7P1</t>
  </si>
  <si>
    <t>Q0IID0,A1A4H7,A7MB18,Q8MJ16,Q2KJA7</t>
  </si>
  <si>
    <t>IPR013087:Zinc finger, C2H2-type/integrase, DNA-binding</t>
  </si>
  <si>
    <t>A4IFR4,A8E4M3,B2CML0,A6QR50,A6QR64,A7YY23,A0JNC9,A5PJY6,Q1LZ98,Q17R08,Q6H235,Q7YS08,A0JN94,A4IFL9,A8WFL9</t>
  </si>
  <si>
    <t>SM00349:KRAB</t>
  </si>
  <si>
    <t>A7E317,A7YWC7,A7YY23,Q32L44,A0JNC9,A5D7L9,Q1LZ98,A7MB37,Q5E9Z3,A6H727,Q4JHN7,Q2KIL3,Q3MHQ3,Q8HZV0,A6QPF3,Q0VCV5,A6QP71,Q862V4,Q2KHY6,B2CML0,A6QLV5,A7Z029,Q3ZC87,A5PK83,A7MBK6,A7E320,Q17R11,A5D7K6,Q0P585,A6QPE9,Q17R08,A9Q1J6,A0JN94,Q9N1B5,A8WFL9,A0JN68,A1L568,Q58D51,A7MBD9,A6QQS9,Q08E59,A4IFF4,Q148E4,Q2KIE8,Q32KR1,Q00KA9,Q7YS59,Q05B68,Q2TBW4,A5D7M5,A0JN73,A5PK11,Q08DN0,A6QR50,Q1JQE4,Q5E9L9,Q8MII4,Q3SYY3,Q59A31,Q2KIQ1,A4IFL9,Q08DN4,Q3SZK5,B0JYL7,A8E4M3,A7Z062,A6QR64,Q7YRV9,Q1P9Q3,A7YY50,A4FUF7,Q2YDG6,Q9TSZ8,Q864Z4,Q08E63,A7MB07,Q7YS08,A6QLC1,A6QNM9,Q2TBK1,Q08D87,A6QPT4,A6QPT5,A5PKC6,A7MB81,A5D7V2,Q0VD52,Q3ZCC3,A4IFR4,A6QLD9,Q9BEG3,A6QNU0,Q2YDI4,A6H719,A5PJY6,A6H717,Q547S4,A0JNH7,Q6IE76,Q6H235,A1L5B6,A6QLE0,Q2T9V3</t>
  </si>
  <si>
    <t>bta00150:Androgen and estrogen metabolism</t>
  </si>
  <si>
    <t>Q3HUQ6,A6H7H4,Q3ZCE5,Q2KIH0,Q0PHW6</t>
  </si>
  <si>
    <t>Taste</t>
  </si>
  <si>
    <t>Q2ABC3,Q2ABB1,Q2ABB4,Q2ABB7</t>
  </si>
  <si>
    <t>bta00980:Metabolism of xenobiotics by cytochrome P450</t>
  </si>
  <si>
    <t>Q3HUQ6,Q32L24,Q4JHN7,A6H7H4,A6QPF3,Q2KIH0</t>
  </si>
  <si>
    <t>SM00180:EGF_Lam</t>
  </si>
  <si>
    <t>IPR001841:Zinc finger, RING-type</t>
  </si>
  <si>
    <t>A7YWC7,Q1JQE4,Q2YDI4,A7MBK6,A7E320,Q17R11,A4FUF7,A6H717,A5PKC6,Q08E63,A9Q1J6,Q0VCV5,A6QLE0,Q3ZCC3</t>
  </si>
  <si>
    <t>A1A4H7,A7MB18,Q2KJA7</t>
  </si>
  <si>
    <t>GO:0005913~cell-cell adherens junction</t>
  </si>
  <si>
    <t>Q2PQT6,Q0VCF1,Q17QC7,A5D7L9</t>
  </si>
  <si>
    <t>IPR002401:Cytochrome P450, E-class, group I</t>
  </si>
  <si>
    <t>Q3SZK5,Q2TBK1,Q4JHN7,Q3MHQ3,Q148E4,A5PK83</t>
  </si>
  <si>
    <t>Q5W5U3,Q32KS1,A6QQK5,Q58DB3,A7YWQ8,A4IFF4,Q59A31,Q3T179,A5D7P7,Q5E9H3,A6QNT9,Q08DN4,Q2KIU8,A5PJC3,A6QLB2,A7Z029,A7MBI4,A4FV12,Q3SYY0,A7MBG8,Q5BIP4,A6QP44,Q5H9M7,Q862C5,A0JNH7,Q4TTZ1,Q08DW6,Q148N1,O02698,A5D7G0,Q32S31,Q2T9V3</t>
  </si>
  <si>
    <t>GO:0030099~myeloid cell differentiation</t>
  </si>
  <si>
    <t>Q2KJ80,Q9XTA4,A0JNC9,Q29RL4,Q0V8K8,Q3ZCC3</t>
  </si>
  <si>
    <t>Q0IIL8,A7MBB2,A7YWQ4,Q3ZBV5,Q5DWF9,Q0VCV5,A4IFK4,Q2HJ32</t>
  </si>
  <si>
    <t>A7YWC7,Q1JQE4,A5D7L9,Q1LZ98,Q8MII4,Q4JHN7,Q2KIL3,Q3MHQ3,Q2KIQ1,Q59A31,A6QPF3,Q0VCV5,Q3SZC3,A4IFL9,Q08DN4,Q3SZK5,A8E4M3,A7Z062,A6QLV5,A6QR64,Q1P9Q3,A5PK83,A7MBK6,A7E320,Q17R11,A4FUF7,Q2YDG6,Q0P585,Q17R08,A2VE78,Q08E63,A9Q1J6,A7MB07,A0JN94,Q9N1B5,A8WFL9,A1L568,Q2TBK1,Q58D51,A5PKC6,Q148E4,Q0VD52,Q2KIE8,Q3ZCC3,A4IFR4,Q9BEG3,Q2YDI4,A5PJY6,A6H717,Q547S4,A0JNH7,Q6H235,A6QLE0</t>
  </si>
  <si>
    <t>IPR015880:Zinc finger, C2H2-like</t>
  </si>
  <si>
    <t>A4IFR4,A8E4M3,A7Z062,B2CML0,A6QR50,A7YY23,A6QR64,A0JNC9,A5PJY6,Q1LZ98,A7MB37,Q17R08,A6H727,Q6H235,Q7YS08,A0JN94,A4IFL9,A8WFL9</t>
  </si>
  <si>
    <t>IPR018957:Zinc finger, C3HC4 RING-type</t>
  </si>
  <si>
    <t>A7YWC7,A5PKC6,Q1JQE4,Q2YDI4,A9Q1J6,A7MBK6,Q0VCV5,Q17R11,A6QLE0,A4FUF7,A6H717,Q3ZCC3</t>
  </si>
  <si>
    <t>g-protein coupled receptor</t>
  </si>
  <si>
    <t>A4IF92,A5PJC1,Q0IIL0,Q5EAD7,Q9BEG7,B9UM28,Q29RL4,Q0V7L4,Q9N1D0,Q2ABC3,Q2ABB1,Q58D77,Q2ABB4,Q2ABB7</t>
  </si>
  <si>
    <t>GO:0016311~dephosphorylation</t>
  </si>
  <si>
    <t>Q2YDH3,Q2T9T7,A6QLP9,Q2NKZ7,A3KN00,Q148L8,A6QQN2,Q3T151,A2VDL5,A5D980</t>
  </si>
  <si>
    <t>GO:0034330~cell junction organization</t>
  </si>
  <si>
    <t>Q2PQT6,Q0VCF1,B8Y9S9,Q2HJ32</t>
  </si>
  <si>
    <t>GO:0004725~protein tyrosine phosphatase activity</t>
  </si>
  <si>
    <t>A7E317,Q9GK15,Q2TA04,Q5E9L9,Q17QI4,A6QQ97,A5D7L9,Q58DI4,A5PJQ7,Q9GLC9,A6QLU4,Q0V7L4,Q2HJ32,Q9MZT0,Q0VCP8,Q58DR7,Q58D77,A5D7V2,Q2PQT6,Q8HZV0,Q3T179,Q17QC7,Q0VCF1,Q1JQB0,Q862Y3,A4IF92,B0JYL7,A1A4L2,A0JN79,Q9XSW5,A5PJC1,Q8WMP8,Q00KA9,Q3SZK6,Q5EA32,Q5EA96,Q0IIL0,Q5EAD7,Q9BEG7,Q29RL4,Q2KI26,Q08D78,A0JNH7,Q4TTZ1,A4IFD4,O02698,B8Y9S9</t>
  </si>
  <si>
    <t>IPR017973:Cytochrome P450, C-terminal region</t>
  </si>
  <si>
    <t>IPR001208:DNA-dependent ATPase MCM</t>
  </si>
  <si>
    <t>Q148N1,Q58DB3,Q5BIP4</t>
  </si>
  <si>
    <t>IPR001293:Zinc finger, TRAF-type</t>
  </si>
  <si>
    <t>IPR002083:MATH</t>
  </si>
  <si>
    <t>IPR018525:DNA-dependent ATPase MCM, conserved site</t>
  </si>
  <si>
    <t>PIRSF005678:glucuronosyltransferase</t>
  </si>
  <si>
    <t>Q3HUQ6,A6H7H4,Q2KIH0</t>
  </si>
  <si>
    <t>GO:0009719~response to endogenous stimulus</t>
  </si>
  <si>
    <t>A6QLT9,A6QQN2,Q3T151,Q0VCF1,Q3T0U4,Q29RL4,Q2KIE8</t>
  </si>
  <si>
    <t>GO:0043235~receptor complex</t>
  </si>
  <si>
    <t>A6QR62,Q7YQK0,Q3SZK6,Q8HZV0,Q3T179,A6QQ97</t>
  </si>
  <si>
    <t>bta00983:Drug metabolism</t>
  </si>
  <si>
    <t>Q3T0R6,Q3HUQ6,A6H7H4,Q2T9U0,Q2KIH0</t>
  </si>
  <si>
    <t>GO:0043954~cellular component maintenance</t>
  </si>
  <si>
    <t>O02698,Q32L13,Q2HJ32</t>
  </si>
  <si>
    <t>GO:0042277~peptide binding</t>
  </si>
  <si>
    <t>A4IF92,Q9N1D0,Q58D77,Q17QI4,A6QQX6,Q9BEG7,A7MBA3,Q5EAD7,Q29RL4</t>
  </si>
  <si>
    <t>GO:0002824~positive regulation of adaptive immune response based on somatic recombination of immune receptors built from immunoglobulin superfamily domains</t>
  </si>
  <si>
    <t>Q3T179,Q17QC7,Q3ZCC3,Q9MZT0</t>
  </si>
  <si>
    <t>GO:0002821~positive regulation of adaptive immune response</t>
  </si>
  <si>
    <t>IPR017972:Cytochrome P450, conserved site</t>
  </si>
  <si>
    <t>A6QQ44,A4IFD4,Q864Z4,Q0IID0,A1A4H7,A7MB18,Q00KA9,A5D7M5,Q8MJ16,Q148M5,Q2KJA7,B8Y9S9</t>
  </si>
  <si>
    <t>GO:0008033~tRNA processing</t>
  </si>
  <si>
    <t>A6QLT9,Q08D87,Q1PS47,Q1JQB6,Q32L44,Q08DN3</t>
  </si>
  <si>
    <t>SM00350:MCM</t>
  </si>
  <si>
    <t>SM00061:MATH</t>
  </si>
  <si>
    <t>SM00136:LamNT</t>
  </si>
  <si>
    <t>SM00228:PDZ</t>
  </si>
  <si>
    <t>GO:0046914~transition metal ion binding</t>
  </si>
  <si>
    <t>A7YWC7,Q08DN0,A6QR50,A7YY23,Q1JQE4,Q32L44,A0JNC9,A5D7L9,Q1LZ98,A7MB37,A6H727,Q4JHN7,Q3SYY3,Q2KIL3,Q3MHQ3,Q59A31,A6QPF3,Q0VCV5,A4IFL9,Q3SZK5,A8E4M3,A7Z062,B2CML0,A6QLV5,A6QR64,Q1P9Q3,Q7YRV9,A5PK83,A7MBK6,A7YY50,A7E320,Q17R11,A4FUF7,Q2YDG6,A5D7K6,Q0P585,Q9TSZ8,Q17R08,Q08E63,A9Q1J6,A7MB07,Q7YS08,A0JN94,Q9N1B5,A8WFL9,A0JN68,Q2TBK1,A6QPT4,A7MBD9,A6QQS9,Q08E59,A5PKC6,A7MB81,Q148E4,Q0VD52,Q2KIE8,Q3ZCC3,A4IFR4,A6QLD9,A6QNU0,Q9BEG3,Q2YDI4,A6H719,A5PJY6,A6H717,Q7YS59,A0JNH7,Q05B68,Q6H235,A5D7M5,A0JN73,A6QLE0,Q2T9V3,A5PK11</t>
  </si>
  <si>
    <t>SM00184:RING</t>
  </si>
  <si>
    <t>IPR000467:D111/G-patch</t>
  </si>
  <si>
    <t>Q0P5E9,A8E648,A2VE39,A7MB77</t>
  </si>
  <si>
    <t>GO:0006399~tRNA metabolic process</t>
  </si>
  <si>
    <t>A5PJC3,A6QLT9,Q08D87,Q1PS47,Q1JQB6,A5D7G0,Q32L44,Q08DN3</t>
  </si>
  <si>
    <t>GO:0016879~ligase activity, forming carbon-nitrogen bonds</t>
  </si>
  <si>
    <t>Q17R17,Q08E63,Q59A31,Q2T9U0,Q0VCC6,A5PJZ4,Q08E58,A6QNS2,A6H6Y7,Q3ZCC3,Q862C5</t>
  </si>
  <si>
    <t>IPR007130:Diacylglycerol acyltransferase</t>
  </si>
  <si>
    <t>A5PJK6,Q70W37,A6QNY3</t>
  </si>
  <si>
    <t>bta00140:Steroid hormone biosynthesis</t>
  </si>
  <si>
    <t>GO:0006260~DNA replication</t>
  </si>
  <si>
    <t>Q148N1,Q5E9W1,A0JNH2,Q58DB3,A0JN73,A6H719,Q5BIP4,Q3ZBE3</t>
  </si>
  <si>
    <t>GO:0005819~spindle</t>
  </si>
  <si>
    <t>A4IFF4,Q2KIQ0,A5D7P5,Q0P5L6,A0JNH5,Q08DN4</t>
  </si>
  <si>
    <t>domain:MCM</t>
  </si>
  <si>
    <t>Q58DB3,Q5BIP4</t>
  </si>
  <si>
    <t>IPR007960:Mammalian taste receptor</t>
  </si>
  <si>
    <t>Q2YDH3,Q32KS1,A6QLW1,A3KN00,Q08E35,A5PJQ7,A6QQZ8,Q2KJH2,Q58DR7,A4IFF4,Q2KIQ0,Q5E9H3,A4IFJ9,Q08DN4,Q2KIU8,A6QR62,A6QLP9,A6QLN8,Q08D96,Q3SZK6,A2VDL5,A6QP44,A0JNH7,Q2T9T7,Q2NKZ7,A6QLG3,Q08DK8,A6QQN2,Q148L8,Q3T151,Q0IIA8,A5D980,Q2T9V3</t>
  </si>
  <si>
    <t>GO:0007010~cytoskeleton organization</t>
  </si>
  <si>
    <t>Q08DW6,Q1LZB2,Q58D48,Q2KIQ0,Q0VCF1,A5D7P5,Q0IIA8,A0JNH5,Q32L13,A5D7R9,A0JNH7,Q5E9Z3</t>
  </si>
  <si>
    <t>GO:0012505~endomembrane system</t>
  </si>
  <si>
    <t>B0JYL7,A6QQ64,Q3SX08,Q9BEG3,A7Z089,Q3B7N3,Q9GLC9,Q0P566,A5D7A5,Q08DW6,Q9TSZ8,Q1LZB2,Q3T179,A7MB52,Q3T0L9,A6H723</t>
  </si>
  <si>
    <t>GO:0002711~positive regulation of T cell mediated immunity</t>
  </si>
  <si>
    <t>Q3T179,Q17QC7,Q3ZCC3</t>
  </si>
  <si>
    <t>SM00443:G_patch</t>
  </si>
  <si>
    <t>GO:0009725~response to hormone stimulus</t>
  </si>
  <si>
    <t>A6QQN2,Q3T151,Q0VCF1,Q3T0U4,Q29RL4,Q2KIE8</t>
  </si>
  <si>
    <t>SM00355:ZnF_C2H2</t>
  </si>
  <si>
    <t>GO:0002708~positive regulation of lymphocyte mediated immunity</t>
  </si>
  <si>
    <t>GO:0002705~positive regulation of leukocyte mediated immunity</t>
  </si>
  <si>
    <t>IPR001128:Cytochrome P450</t>
  </si>
  <si>
    <t>IPR013164:Cadherin, N-terminal</t>
  </si>
  <si>
    <t>A7E317,A6QPE9,A5D7V2</t>
  </si>
  <si>
    <t>IPR002213:UDP-glucuronosyl/UDP-glucosyltransferase</t>
  </si>
  <si>
    <t>GO:0005539~glycosaminoglycan binding</t>
  </si>
  <si>
    <t>Q2TA04,A1L573,A7MB07,Q0VD03,B8Y9S9,Q5W1C4</t>
  </si>
  <si>
    <t>GO:0004386~helicase activity</t>
  </si>
  <si>
    <t>Q148N1,A6QLB2,A7MBI4,A1L4Z4,A7MBG8,A7YWQ8,A5PJZ9,Q05B68</t>
  </si>
  <si>
    <t>Lipid metabolism</t>
  </si>
  <si>
    <t>Q3T0R6,B3STV1,Q58DG4,Q3ZC57,Q1LZF6,Q5MYB8</t>
  </si>
  <si>
    <t>GO:0032868~response to insulin stimulus</t>
  </si>
  <si>
    <t>A6QQN2,Q3T151,Q0VCF1,Q2KIE8</t>
  </si>
  <si>
    <t>A7E317,Q2TA04,Q5EA96,A6QQ97,Q0VD03,Q0VCP8,A6QPE9,A6QQP4,A5D7V2,A0JNH2,Q2PQT6,A1L585,Q8HZV0,Q0VCF1,Q17QC7,A6QP71,Q5W1C4,B8Y9S9</t>
  </si>
  <si>
    <t>GO:0000819~sister chromatid segregation</t>
  </si>
  <si>
    <t>Q2KIQ0,Q0P5L6,A7MB37</t>
  </si>
  <si>
    <t>GO:0000070~mitotic sister chromatid segregation</t>
  </si>
  <si>
    <t>GO:0006342~chromatin silencing</t>
  </si>
  <si>
    <t>Q7YRV9,Q7YS59,A5D7K6</t>
  </si>
  <si>
    <t>GO:0005635~nuclear envelope</t>
  </si>
  <si>
    <t>Q08DW6,Q9TSZ8,Q3SX08,Q9BEG3,A7Z089,Q3B7N3,Q9GLC9</t>
  </si>
  <si>
    <t>IPR000859:CUB</t>
  </si>
  <si>
    <t>Q28908,A6QPB1,Q8MJ16,Q5W1C4</t>
  </si>
  <si>
    <t>Q5EA96,Q0VCP8</t>
  </si>
  <si>
    <t>GO:0050909~sensory perception of taste</t>
  </si>
  <si>
    <t>GO:0016876~ligase activity, forming aminoacyl-tRNA and related compounds</t>
  </si>
  <si>
    <t>A5PJC3,A6QLT9,Q08D87,A6QR01,A5D7G0</t>
  </si>
  <si>
    <t>GO:0004812~aminoacyl-tRNA ligase activity</t>
  </si>
  <si>
    <t>GO:0016875~ligase activity, forming carbon-oxygen bonds</t>
  </si>
  <si>
    <t>GO:0019956~chemokine binding</t>
  </si>
  <si>
    <t>A4IF92,Q58D77,A8E647,Q5EAD7</t>
  </si>
  <si>
    <t>A4IFF4,Q2KIQ0,Q58DB3,A6QNT3,A5D7P5,Q0IIA8,Q0P5L6,A0JNH5,Q32L13,Q5H9M7,Q2KIE8,Q08DN4</t>
  </si>
  <si>
    <t>IPR000594:UBA/THIF-type NAD/FAD binding fold</t>
  </si>
  <si>
    <t>Q5GF34,A4FV12,A4IF80</t>
  </si>
  <si>
    <t>IPR000209:Peptidase S8 and S53, subtilisin, kexin, sedolisin</t>
  </si>
  <si>
    <t>A4IFI5,A6QLQ3,Q08E55</t>
  </si>
  <si>
    <t>IPR019826:Carboxylesterase type B, active site</t>
  </si>
  <si>
    <t>Q3T0R6,Q58DG4,Q5MYB8</t>
  </si>
  <si>
    <t>GO:0008286~insulin receptor signaling pathway</t>
  </si>
  <si>
    <t>A6QQN2,Q3T151,Q0VCF1</t>
  </si>
  <si>
    <t>GO:0045814~negative regulation of gene expression, epigenetic</t>
  </si>
  <si>
    <t>GO:0034329~cell junction assembly</t>
  </si>
  <si>
    <t>Q2PQT6,Q0VCF1,B8Y9S9</t>
  </si>
  <si>
    <t>bta00860:Porphyrin and chlorophyll metabolism</t>
  </si>
  <si>
    <t>Q3HUQ6,Q2KIL3,A6H7H4,Q2KIH0</t>
  </si>
  <si>
    <t>Q08DW6,Q2KHY6,Q2PQT6,A5D7L9,Q0VCP8</t>
  </si>
  <si>
    <t>GO:0008270~zinc ion binding</t>
  </si>
  <si>
    <t>A7YWC7,Q08DN0,A6QR50,A7YY23,Q1JQE4,Q32L44,A0JNC9,A5D7L9,Q1LZ98,A7MB37,A6H727,Q2KIL3,A6QPF3,Q0VCV5,A4IFL9,A8E4M3,B2CML0,A7Z062,A6QLV5,A6QR64,Q7YRV9,A7MBK6,A7YY50,A7E320,Q17R11,A4FUF7,Q2YDG6,A5D7K6,Q0P585,Q9TSZ8,Q17R08,Q08E63,A9Q1J6,A7MB07,Q7YS08,A0JN94,A8WFL9,A0JN68,A7MBD9,A6QQS9,Q08E59,A5PKC6,A7MB81,Q0VD52,Q3ZCC3,A4IFR4,A6QNU0,Q2YDI4,A6H719,A5PJY6,A6H717,Q7YS59,A0JNH7,Q05B68,Q6H235,A5D7M5,A0JN73,A6QLE0,A5PK11</t>
  </si>
  <si>
    <t>GO:0000226~microtubule cytoskeleton organization</t>
  </si>
  <si>
    <t>Q2KIQ0,A5D7P5,Q0IIA8,A0JNH5,Q32L13,A0JNH7</t>
  </si>
  <si>
    <t>GO:0042562~hormone binding</t>
  </si>
  <si>
    <t>A7MBA3,Q3T0U4,Q29RL4</t>
  </si>
  <si>
    <t>A7E317,A6QPE9,A5D7V2,Q8HZV0,A6QQ97,Q5EA96,Q0VD03,Q0VCP8,B8Y9S9</t>
  </si>
  <si>
    <t>SM00042:CUB</t>
  </si>
  <si>
    <t>A6QPU2,A6H7H0,A2VE39,A6QNN9</t>
  </si>
  <si>
    <t>GO:0005643~nuclear pore</t>
  </si>
  <si>
    <t>Q08DW6,Q9TSZ8,A7Z089,Q3B7N3</t>
  </si>
  <si>
    <t>IPR000387:Protein-tyrosine phosphatase</t>
  </si>
  <si>
    <t>Q2T9T7,A6QLP9,Q2NKZ7,A6QQN2,A5D980</t>
  </si>
  <si>
    <t>GO:0020037~heme binding</t>
  </si>
  <si>
    <t>Q3SZK5,Q2TBK1,Q4JHN7,Q3MHQ3,Q148E4,A6QPT4,A5PK83,Q2T9V3</t>
  </si>
  <si>
    <t>GO:0001653~peptide receptor activity</t>
  </si>
  <si>
    <t>A4IF92,Q9N1D0,Q58D77,Q17QI4,A6QQX6,Q9BEG7,Q5EAD7</t>
  </si>
  <si>
    <t>GO:0008528~peptide receptor activity, G-protein coupled</t>
  </si>
  <si>
    <t>bta00053:Ascorbate and aldarate metabolism</t>
  </si>
  <si>
    <t>IPR000270:Octicosapeptide/Phox/Bem1p</t>
  </si>
  <si>
    <t>A6QQS9,A0JNH7,Q2HJ32</t>
  </si>
  <si>
    <t>bta04520:Adherens junction</t>
  </si>
  <si>
    <t>A0JNH2,Q2PQT6,A6QQN2,Q0VCF1,Q17QC7,A5D980</t>
  </si>
  <si>
    <t>bta03320:PPAR signaling pathway</t>
  </si>
  <si>
    <t>Q148E4,A6QPZ7,A5PK83,Q1LZF6,Q0VCF1,Q2KIE8</t>
  </si>
  <si>
    <t>O02698,A7Z029,Q4TTZ1</t>
  </si>
  <si>
    <t>O02698,Q32S31,A5D7P7,Q4TTZ1</t>
  </si>
  <si>
    <t>A7MB84,Q0IID0,A1A4H7,A7MB18,A1L573,A7MB07,Q1JQB0,Q58DI4,Q2KJA7,B8Y9S9</t>
  </si>
  <si>
    <t>GO:0051129~negative regulation of cellular component organization</t>
  </si>
  <si>
    <t>Q1RMR9,Q08E63,Q0IIA8,Q5E9Z3,Q7YS59</t>
  </si>
  <si>
    <t>GO:0002709~regulation of T cell mediated immunity</t>
  </si>
  <si>
    <t>GO:0043434~response to peptide hormone stimulus</t>
  </si>
  <si>
    <t>Q0VD46,Q8WMP8,Q2KJ85,A1L530,Q3SYV8,Q2KI26</t>
  </si>
  <si>
    <t>GO:0010033~response to organic substance</t>
  </si>
  <si>
    <t>Q2KHY6,A6QQ64,A6QLT9,Q3SZK6,Q3T179,A6QQN2,Q3T151,Q0VCF1,Q3T0U4,A1L5B6,Q29RL4,Q2KIE8</t>
  </si>
  <si>
    <t>Q2KIU8,Q32KS1,A6QR62,Q08D96,A6QLN8,A6QLW1,Q3SZK6,A5PJQ7,A6QQZ8,Q2KJH2,A0JNH7,A4IFF4,Q2KIQ0,Q08DK8,Q5E9H3,Q2T9V3,Q08DN4</t>
  </si>
  <si>
    <t>GO:0046906~tetrapyrrole binding</t>
  </si>
  <si>
    <t>PIRSF000926:Tyr-Ptase_nr1</t>
  </si>
  <si>
    <t>A6QQN2,Q3T151</t>
  </si>
  <si>
    <t>PIRSF015614:TNF receptor-associated factor (TRAF)</t>
  </si>
  <si>
    <t>A7YWC7,Q3ZCC3</t>
  </si>
  <si>
    <t>GO:0046983~protein dimerization activity</t>
  </si>
  <si>
    <t>Q9XSW5,Q9XTA4,Q2HPH1,Q7YQK0,A6QLQ3,A4FUY2,Q0VC14,Q9N1D0,Q0G846,Q17QC7,Q3T0U4,Q2T9V3,Q0V8K8</t>
  </si>
  <si>
    <t>IPR000340:Dual specificity phosphatase, catalytic domain</t>
  </si>
  <si>
    <t>Q2T9T7,A6QLP9,Q2NKZ7,A3KN00</t>
  </si>
  <si>
    <t>GO:0002699~positive regulation of immune effector process</t>
  </si>
  <si>
    <t>GO:0032870~cellular response to hormone stimulus</t>
  </si>
  <si>
    <t>A6QQN2,Q3T151,Q0VCF1,Q3T0U4</t>
  </si>
  <si>
    <t>PIRSF800007:secretin receptor-like G protein-coupled receptors</t>
  </si>
  <si>
    <t>A4IFD4,A5PJC1,Q29RL4</t>
  </si>
  <si>
    <t>IPR000313:PWWP</t>
  </si>
  <si>
    <t>Q08DN0,Q7YRV9,Q7YS59</t>
  </si>
  <si>
    <t>GO:0000791~euchromatin</t>
  </si>
  <si>
    <t>Q7YRV9,Q862Y3</t>
  </si>
  <si>
    <t>SM00456:WW</t>
  </si>
  <si>
    <t>SM00666:PB1</t>
  </si>
  <si>
    <t>Q148N1,O02698,A6QQK5,Q58DB3,Q32S31,A5D7P7,Q5H9M7</t>
  </si>
  <si>
    <t>Q0IID0,A7MB18,A7MB07,B8Y9S9</t>
  </si>
  <si>
    <t>GO:0001871~pattern binding</t>
  </si>
  <si>
    <t>GO:0030247~polysaccharide binding</t>
  </si>
  <si>
    <t>GO:0005783~endoplasmic reticulum</t>
  </si>
  <si>
    <t>Q17QS8,B0JYL7,A6QQ64,Q1PS47,Q3SX08,Q5E9L9,A5PKE2,Q0P5L6,Q9GLC9,A7MBG4,Q0P566,Q6IE76,Q3SYY3,A7MB52,Q32LM9,Q3ZCE5,Q0V888,Q3T0L9,A6H723</t>
  </si>
  <si>
    <t>GO:0030097~hemopoiesis</t>
  </si>
  <si>
    <t>Q2KJ80,Q9XTA4,Q0VD44,Q2KIQ1,A0JNC9,Q29RL4,Q0V8K8,Q3ZCC3</t>
  </si>
  <si>
    <t>bta04742:Taste transduction</t>
  </si>
  <si>
    <t>Q2ABC3,Q2ABB4,Q2ABB7,A5PKE5</t>
  </si>
  <si>
    <t>IPR012265:Protein-tyrosine phosphatase, non-receptor type-1, -2</t>
  </si>
  <si>
    <t>IPR001555:Phosphoribosylglycinamide formyltransferase, active site</t>
  </si>
  <si>
    <t>Q59A31,A7YY67</t>
  </si>
  <si>
    <t>IPR015395:C-myb, C-terminal</t>
  </si>
  <si>
    <t>Q17QY0,Q28080</t>
  </si>
  <si>
    <t>GO:0002697~regulation of immune effector process</t>
  </si>
  <si>
    <t>A8E647,Q3T179,Q17QC7,Q3ZCC3,Q9MZT0</t>
  </si>
  <si>
    <t>GO:0002520~immune system development</t>
  </si>
  <si>
    <t>Q2KJ80,Q9XTA4,Q0VD44,Q2KIQ1,Q3T179,A0JNC9,Q29RL4,Q0V8K8,Q3ZCC3</t>
  </si>
  <si>
    <t>GO:0002822~regulation of adaptive immune response based on somatic recombination of immune receptors built from immunoglobulin superfamily domains</t>
  </si>
  <si>
    <t>GO:0030031~cell projection assembly</t>
  </si>
  <si>
    <t>Q1LZB2,Q58D48,Q2PQT6,Q32L13</t>
  </si>
  <si>
    <t>GO:0002819~regulation of adaptive immune response</t>
  </si>
  <si>
    <t>Annotation Cluster 1</t>
  </si>
  <si>
    <t>Enrichment Score: 5.309821746766766</t>
  </si>
  <si>
    <t>Annotation Cluster 2</t>
  </si>
  <si>
    <t>Enrichment Score: 3.142659580833324</t>
  </si>
  <si>
    <t>Annotation Cluster 3</t>
  </si>
  <si>
    <t>Enrichment Score: 2.957162199086136</t>
  </si>
  <si>
    <t>Annotation Cluster 4</t>
  </si>
  <si>
    <t>Enrichment Score: 2.9566772288575716</t>
  </si>
  <si>
    <t>Annotation Cluster 5</t>
  </si>
  <si>
    <t>Enrichment Score: 2.6240524152870766</t>
  </si>
  <si>
    <t>Annotation Cluster 6</t>
  </si>
  <si>
    <t>Enrichment Score: 2.5051042720398033</t>
  </si>
  <si>
    <t>Annotation Cluster 7</t>
  </si>
  <si>
    <t>Enrichment Score: 2.4892953201874937</t>
  </si>
  <si>
    <t>Annotation Cluster 8</t>
  </si>
  <si>
    <t>Enrichment Score: 2.4807209359349125</t>
  </si>
  <si>
    <t>Annotation Cluster 9</t>
  </si>
  <si>
    <t>Enrichment Score: 2.4783612868848985</t>
  </si>
  <si>
    <t>transferase</t>
  </si>
  <si>
    <t>Q75WC0,B1ASU7,Q3TNZ1,Q5SYE6,Q56VR4,Q69ZV0,Q3UPT4,Q6A064,Q8CA63,Q80TT3,Q571I6,Q3USG3,Q3V3V7,Q7TS64,B1AYP0,Q3UKP8,Q505A3,Q6ZPW1,A2AI87,Q8BM11,Q5FWX6,Q3UV84,Q3UJQ1,Q7TSI4,Q6A097,Q811L2,Q5SXG3,Q7TQL0,Q5SU94,Q6ZPP4,Q8CEC8,Q3UJC3,Q3UUG1,Q8C3W2,Q3TCS3,Q5F2B5,Q8VHQ8,A2ASW0,Q3UYR9,Q3UGV4,A2AUM4,A1L361,A2AQH3,Q2KHT0,B2RQC5,Q3TZL3,Q69Z43,Q3UMW5,B2RR30,B2RXR5</t>
  </si>
  <si>
    <t>Annotation Cluster 10</t>
  </si>
  <si>
    <t>Enrichment Score: 2.289903528547348</t>
  </si>
  <si>
    <t>Annotation Cluster 11</t>
  </si>
  <si>
    <t>Enrichment Score: 2.219335737600179</t>
  </si>
  <si>
    <t>GO:0005874~microtubule</t>
  </si>
  <si>
    <t>A2A520,Q8CB55,Q571A6,B8JJG0,B2RQQ5,Q2UZW7,Q3TWG5,Q5DTW4,A9UGK3,Q8C0X6,Q80U36,B1ASM0,Q8CHF1</t>
  </si>
  <si>
    <t>microtubule</t>
  </si>
  <si>
    <t>A2A520,Q5DTW4,Q8CB55,Q571A6,B8JJG0,Q8C0X6,B2RQQ5,Q80U36,Q2UZW7,B1ASM0,Q3TWG5,Q8CHF1</t>
  </si>
  <si>
    <t>cilium</t>
  </si>
  <si>
    <t>A2A520,B8JJG0,Q9Z263,Q5D222,B1ASM0</t>
  </si>
  <si>
    <t>cell projection</t>
  </si>
  <si>
    <t>A2A520,B8JJG0,Q9Z263,Q5D222,Q8BWZ4,B1ASM0,Q8C8R2,Q8CBU4</t>
  </si>
  <si>
    <t>Annotation Cluster 12</t>
  </si>
  <si>
    <t>Enrichment Score: 2.134641391988328</t>
  </si>
  <si>
    <t>Annotation Cluster 13</t>
  </si>
  <si>
    <t>Enrichment Score: 2.1272747986863556</t>
  </si>
  <si>
    <t>Defense mechanisms</t>
  </si>
  <si>
    <t>A2AEP5,Q5RL55,Q9Z2P2</t>
  </si>
  <si>
    <t>IPR001140:ABC transporter, transmembrane region</t>
  </si>
  <si>
    <t>Q3UDM1,Q59DK8,Q9Z2P2</t>
  </si>
  <si>
    <t>IPR017940:ABC transporter integral membrane type 1</t>
  </si>
  <si>
    <t>Annotation Cluster 14</t>
  </si>
  <si>
    <t>Enrichment Score: 2.0285465905944307</t>
  </si>
  <si>
    <t>Annotation Cluster 15</t>
  </si>
  <si>
    <t>Enrichment Score: 2.014498658270076</t>
  </si>
  <si>
    <t>Annotation Cluster 16</t>
  </si>
  <si>
    <t>Enrichment Score: 1.951110792397822</t>
  </si>
  <si>
    <t>Annotation Cluster 17</t>
  </si>
  <si>
    <t>Enrichment Score: 1.7941608279704877</t>
  </si>
  <si>
    <t>GO:0003012~muscle system process</t>
  </si>
  <si>
    <t>Annotation Cluster 18</t>
  </si>
  <si>
    <t>Enrichment Score: 1.772526149191908</t>
  </si>
  <si>
    <t>Sodium</t>
  </si>
  <si>
    <t>Q8VCE0,Q3TYI3,P97811,Q8BWZ4,Q6ZQ49,Q8R3M4,B2RTH4</t>
  </si>
  <si>
    <t>GO:0015672~monovalent inorganic cation transport</t>
  </si>
  <si>
    <t>Q8VCE0,Q3USQ9,Q6NZH0,Q6ZQ49,Q8BWZ4,Q8R3M4,A2APX8,Q6U1M1,Q3TYI3,Q3UVD1,Q8BZB0,Q3UHB6,P97811,B2RTH4,B2RUE0,Q9Z2P2</t>
  </si>
  <si>
    <t>mmu04960:Aldosterone-regulated sodium reabsorption</t>
  </si>
  <si>
    <t>Q8VCE0,Q641N8,Q6ZQ49,Q8R3M4,Q80U03</t>
  </si>
  <si>
    <t>GO:0010876~lipid localization</t>
  </si>
  <si>
    <t>B1AUG5,Q52KG0,B1AWN4,Q69ZR1,Q8R1I3,Q8VDM5,A2A5D5,Q6A046</t>
  </si>
  <si>
    <t>GO:0031402~sodium ion binding</t>
  </si>
  <si>
    <t>sodium channel</t>
  </si>
  <si>
    <t>Q3TYI3,P97811,A2APX8</t>
  </si>
  <si>
    <t>GO:0006869~lipid transport</t>
  </si>
  <si>
    <t>B1AUG5,Q52KG0,B1AWN4,Q69ZR1,Q8R1I3,Q8VDM5,Q6A046</t>
  </si>
  <si>
    <t>GO:0005272~sodium channel activity</t>
  </si>
  <si>
    <t>GO:0015077~monovalent inorganic cation transmembrane transporter activity</t>
  </si>
  <si>
    <t>Q8VCE0,P97811,Q6ZQ49,Q8R3M4,Q3U3J6</t>
  </si>
  <si>
    <t>GO:0022890~inorganic cation transmembrane transporter activity</t>
  </si>
  <si>
    <t>Q8VCE0,Q8C048,P97811,Q6ZQ49,Q8R3M4,Q3U3J6</t>
  </si>
  <si>
    <t>Annotation Cluster 19</t>
  </si>
  <si>
    <t>Enrichment Score: 1.7703973087130958</t>
  </si>
  <si>
    <t>Annotation Cluster 20</t>
  </si>
  <si>
    <t>Enrichment Score: 1.680645089081207</t>
  </si>
  <si>
    <t>Annotation Cluster 21</t>
  </si>
  <si>
    <t>Enrichment Score: 1.6677891630899815</t>
  </si>
  <si>
    <t>SM00150:SPEC</t>
  </si>
  <si>
    <t>IPR002017:Spectrin repeat</t>
  </si>
  <si>
    <t>Q5DTG9,Q68FG2,B2RXR5</t>
  </si>
  <si>
    <t>Annotation Cluster 22</t>
  </si>
  <si>
    <t>Enrichment Score: 1.644820154254553</t>
  </si>
  <si>
    <t>GO:0040007~growth</t>
  </si>
  <si>
    <t>Q3UV84,Q0KK53,Q8BQ27,Q3V349,Q8R5M7,Q8BXH7,Q70HX0,Q80TT3,A6H6N6,Q8C8R2,Q9CRP7</t>
  </si>
  <si>
    <t>GO:0048589~developmental growth</t>
  </si>
  <si>
    <t>Q3UV84,Q0KK53,Q3V349,Q80TT3,A6H6N6,Q8C8R2</t>
  </si>
  <si>
    <t>Annotation Cluster 23</t>
  </si>
  <si>
    <t>Enrichment Score: 1.6399440400699667</t>
  </si>
  <si>
    <t>Annotation Cluster 24</t>
  </si>
  <si>
    <t>Enrichment Score: 1.6240336882308564</t>
  </si>
  <si>
    <t>actin-binding</t>
  </si>
  <si>
    <t>Q5DTG9,B3F3T1,B2RY26,Q5PPQ7,Q8BIE2,B9EHR5,Q68FG2,Q8JZT6,Q8C8R2,A2ASW0</t>
  </si>
  <si>
    <t>mmu05416:Viral myocarditis</t>
  </si>
  <si>
    <t>B3F3T1,B2RY26,Q8BIE2,Q8R145,A0PJB5</t>
  </si>
  <si>
    <t>mmu04530:Tight junction</t>
  </si>
  <si>
    <t>Q8C2E1,B3F3T1,B2RY26,Q8BIE2,Q3U2V0</t>
  </si>
  <si>
    <t>Annotation Cluster 25</t>
  </si>
  <si>
    <t>Enrichment Score: 1.5402702375209156</t>
  </si>
  <si>
    <t>Annotation Cluster 26</t>
  </si>
  <si>
    <t>Enrichment Score: 1.4792198086334638</t>
  </si>
  <si>
    <t>domain:SAM</t>
  </si>
  <si>
    <t>B1AS51,Q4G0C0,B7ZNA5,Q8CA63</t>
  </si>
  <si>
    <t>Annotation Cluster 27</t>
  </si>
  <si>
    <t>Enrichment Score: 1.4697801763328953</t>
  </si>
  <si>
    <t>Annotation Cluster 28</t>
  </si>
  <si>
    <t>Enrichment Score: 1.4286065743911736</t>
  </si>
  <si>
    <t>GO:0015276~ligand-gated ion channel activity</t>
  </si>
  <si>
    <t>Q9ERN6,Q8CED6,P97811,Q544F7,Q3UUL5,Q8C7X9,Q53WT3,B2RXA8</t>
  </si>
  <si>
    <t>GO:0022834~ligand-gated channel activity</t>
  </si>
  <si>
    <t>GO:0005262~calcium channel activity</t>
  </si>
  <si>
    <t>Q9ERN6,Q8CED6,Q8R5M7,Q8K5A7,Q6DD95,Q8C7X9</t>
  </si>
  <si>
    <t>Annotation Cluster 29</t>
  </si>
  <si>
    <t>Enrichment Score: 1.4000821387832691</t>
  </si>
  <si>
    <t>Annotation Cluster 30</t>
  </si>
  <si>
    <t>Enrichment Score: 1.3970843696444792</t>
  </si>
  <si>
    <t>GO:0001558~regulation of cell growth</t>
  </si>
  <si>
    <t>Q7TNS3,Q99PB3,B1ARR0,Q80TT3,B2RXX4,Q5F2B5</t>
  </si>
  <si>
    <t>Annotation Cluster 31</t>
  </si>
  <si>
    <t>Enrichment Score: 1.3826363838100628</t>
  </si>
  <si>
    <t>domain:EGF-like 9</t>
  </si>
  <si>
    <t>A2ARV5,Q5DTL5,B0V2W1</t>
  </si>
  <si>
    <t>domain:EGF-like 8</t>
  </si>
  <si>
    <t>A2ARV5,Q5DTL5,B7ZNJ5</t>
  </si>
  <si>
    <t>Annotation Cluster 32</t>
  </si>
  <si>
    <t>Enrichment Score: 1.378147672543864</t>
  </si>
  <si>
    <t>IPR008085:Thrombospondin, type 1 repeat, subgroup</t>
  </si>
  <si>
    <t>Q14BI4,Q8BXU8,Q8BL11,B9EHC0,Q3UPZ0</t>
  </si>
  <si>
    <t>Annotation Cluster 33</t>
  </si>
  <si>
    <t>Enrichment Score: 1.3382869652225653</t>
  </si>
  <si>
    <t>domain:Fibronectin type-III 5</t>
  </si>
  <si>
    <t>domain:Fibronectin type-III 2</t>
  </si>
  <si>
    <t>B2RQC5,Q9JJ07,Q3TZL3,Q8CA63,Q70HX0,B7ZNH7,Q3UUQ8</t>
  </si>
  <si>
    <t>Annotation Cluster 34</t>
  </si>
  <si>
    <t>Enrichment Score: 1.334357812802373</t>
  </si>
  <si>
    <t>GO:0016477~cell migration</t>
  </si>
  <si>
    <t>Q8CB55,Q9R1W4,B2RRQ8,Q80XE5,Q8BH87,Q80TT3,Q8BTX2,Q3UHD7,Q7TNS3,Q3V349,Q9JKQ5,Q8BIE2,B1ARR0,Q70HX0</t>
  </si>
  <si>
    <t>Annotation Cluster 35</t>
  </si>
  <si>
    <t>Enrichment Score: 1.3249714819392957</t>
  </si>
  <si>
    <t>Q3U968,Q8BQ27,Q08BU3,B7ZNH2,Q3UWX7,Q3TR28,Q5QNQ8,B2RQB7,Q6BCX0,Q3ULV2,Q6ZQ32,Q8C3U9,Q5DTL3,A2ALB4,Q9R1W4,Q8C0R7,Q8K0X3,B1AXT2,Q9D9E1,Q5DU17,Q3UMB1,Q8BUQ6,Q91WF9,Q3V340,Q3USG3,Q3V3V7,Q6ZPW1,Q4FK13,Q9QZF3,B0R0C4,Q8K2E3,Q5FWX6,Q71V27,Q3UJQ1,Q7TSI4,Q3UM96,B2RWS7,Q99KC1,Q8CGF4,Q91X41,B2RTP1,A6PWC6,A2A4A2,Q8BLA2,Q99LK5,A2RRJ6,B2RS46,Q8BTX2,Q6ZPP4,B7ZNA5,Q8VHB4,A2A8L9,Q9CRX7,Q3UZ32,Q2M4I1,Q8CHB9,Q6ZQ55,Q5F2B5,Q9D2P0,Q8VHQ8,Q5PR74,Q3UHM2,Q3TC05,Q3V3H6,A2RTK3,B2RX90,Q2TBA5,Q8CAQ1,B9EKI5,A2AIR3,Q05BY0,Q5QGZ6,Q5F254,Q543C6,Q7TQG7,A1L3C6,Q6P5E3,Q8CGB7,Q499D6,B2RUE0</t>
  </si>
  <si>
    <t>Q3U968,Q8BQ27,Q08BU3,B7ZNH2,Q80U60,Q5QNQ8,Q3UWX7,Q3TR28,B2RQB7,B9EHK4,Q6BCX0,Q3ULV2,Q6ZQ32,Q8C3U9,Q5DTL3,A2ALB4,A2AKV6,Q9R1W4,Q8C0R7,B2RX13,Q8K0X3,B1AXT2,Q9D9E1,Q5DU17,Q3UMB1,Q8BUQ6,Q91WF9,Q3USG3,Q3V340,Q80UU5,Q3V3V7,Q6ZPW1,Q505A3,Q4FK13,Q9QZF3,Q8R0Z1,B0R0C4,Q8K2E3,Q5FWX6,Q71V27,Q3UJQ1,Q7TSI4,Q3UM96,B2RWS7,Q99KC1,Q8CGF4,Q91X41,B2RTP1,Q9WUD0,A6PWC6,Q8K320,A2A4A2,Q8BLA2,Q99LK5,A2RRJ6,B2RS46,Q8BTX2,Q6ZPP4,B7ZNA5,Q8VHB4,A2A8L9,Q9CRX7,Q3UZ32,Q2M4I1,Q8CHB9,Q6ZQ55,Q5F2B5,Q9D2P0,Q8VHQ8,Q5PR74,Q3UHM2,Q3TC05,Q3V3H6,A2RTK3,B2RX90,Q64463,Q9D725,Q14B96,Q2TBA5,Q148U6,Q8CAQ1,B9EKI5,A2AIR3,Q05BY0,Q5QGZ6,Q5F254,Q543C6,Q7TQG7,A1L3C6,Q6P5E3,Q8CGB7,Q499D6,Q9CPX4,B2RUE0,Q91XI2</t>
  </si>
  <si>
    <t>Annotation Cluster 36</t>
  </si>
  <si>
    <t>Enrichment Score: 1.2859679172250842</t>
  </si>
  <si>
    <t>active site:Glycyl thioester intermediate</t>
  </si>
  <si>
    <t>B1AUL1,Q4JG03,Q641N8,A2A7X3,A3KPB7,Q80U03</t>
  </si>
  <si>
    <t>B1AUL1,A2A7X3,Q69ZR2,A3KPB7,A2RRJ6,Q3TGY6,Q4JG03,Q9CRX7,Q641N8,Q2M4I1,Q3TPP2,B1ASM0,Q80U03</t>
  </si>
  <si>
    <t>GO:0016881~acid-amino acid ligase activity</t>
  </si>
  <si>
    <t>B1AUL1,Q4JG03,Q641N8,Q9CRX7,Q69ZR2,A2A7X3,Q2M4I1,B1ASM0,A3KPB7,A2RRJ6,Q80U03</t>
  </si>
  <si>
    <t>Annotation Cluster 37</t>
  </si>
  <si>
    <t>Enrichment Score: 1.2339451291725616</t>
  </si>
  <si>
    <t>GO:0018105~peptidyl-serine phosphorylation</t>
  </si>
  <si>
    <t>Q5SYE6,Q7TS64,A2AQH3</t>
  </si>
  <si>
    <t>GO:0018209~peptidyl-serine modification</t>
  </si>
  <si>
    <t>Annotation Cluster 38</t>
  </si>
  <si>
    <t>Enrichment Score: 1.2288347412982323</t>
  </si>
  <si>
    <t>GO:0007626~locomotory behavior</t>
  </si>
  <si>
    <t>Q8VCE0,Q9R1W4,Q8R5M7,Q571L9,Q5DUA5,Q6ZQ49,Q5DUA3,A2ACT4,Q9CYS4,A2APX8,Q3UHD7,Q3TQH8,Q5DTL5,Q3TYI3,Q4VA56</t>
  </si>
  <si>
    <t>GO:0007610~behavior</t>
  </si>
  <si>
    <t>Q8VCE0,Q9R1W4,Q8BQ27,Q8R5M7,Q571L9,Q5DUA5,Q6ZQ49,Q3UHL7,Q5DUA3,A2ACT4,Q9CYS4,A2APX8,Q3TQH8,Q3UHD7,Q5DTL5,Q3TYI3,P97811,Q9CRX6,Q4VA56,Q8CCE8,Q8R3F7</t>
  </si>
  <si>
    <t>Annotation Cluster 39</t>
  </si>
  <si>
    <t>Enrichment Score: 1.208847465232876</t>
  </si>
  <si>
    <t>GO:0016298~lipase activity</t>
  </si>
  <si>
    <t>B2RPW5,A8WFL4,A2AP20,A2A4A7,Q06EY0,Q91UZ1,Q5F2B5,Q2M4I9</t>
  </si>
  <si>
    <t>GO:0004435~phosphoinositide phospholipase C activity</t>
  </si>
  <si>
    <t>lipid degradation</t>
  </si>
  <si>
    <t>B2RPW5,A8WFL4,A2AP20,A2A4A7,Q06EY0,Q5F2B5,Q2M4I9</t>
  </si>
  <si>
    <t>SM00149:PLCYc</t>
  </si>
  <si>
    <t>GO:0008081~phosphoric diester hydrolase activity</t>
  </si>
  <si>
    <t>GO:0016042~lipid catabolic process</t>
  </si>
  <si>
    <t>Annotation Cluster 40</t>
  </si>
  <si>
    <t>Enrichment Score: 1.2073361299949643</t>
  </si>
  <si>
    <t>GO:0017137~Rab GTPase binding</t>
  </si>
  <si>
    <t>GO:0019899~enzyme binding</t>
  </si>
  <si>
    <t>Q69ZF4,Q3UHL7,Q91VH0,Q6BCX0,Q3UHU8,A9UGK3,Q5SYE6,Q9JKQ5,Q3UHH9,Q2I0J8,Q9CRX6,Q6ZQ55,B2RWY0,Q8C8R2</t>
  </si>
  <si>
    <t>Annotation Cluster 41</t>
  </si>
  <si>
    <t>Enrichment Score: 1.1971651312971352</t>
  </si>
  <si>
    <t>GO:0016192~vesicle-mediated transport</t>
  </si>
  <si>
    <t>Q69ZF4,Q8R393,Q8R5M7,Q8CGF4,B1AQX9,Q9ESE1,Q3THX4,Q80TT3,Q8R1I3,Q3TR28,A4PI82,Q6BCX0,A2ARV5,Q3U3C4,Q91WJ4,Q5PPQ7,Q5SWR1,Q3UY19,Q8BGT3,Q3UFD0,Q3U281,Q6ZQ55</t>
  </si>
  <si>
    <t>Annotation Cluster 42</t>
  </si>
  <si>
    <t>Enrichment Score: 1.1614166269018817</t>
  </si>
  <si>
    <t>mmu04810:Regulation of actin cytoskeleton</t>
  </si>
  <si>
    <t>A2RTU5,B2RQC5,Q3UHH6,B3F3T1,Q8BIE2,Q6PE70,Q91YD5,Q8C8R2,Q8CBU4</t>
  </si>
  <si>
    <t>Annotation Cluster 43</t>
  </si>
  <si>
    <t>Enrichment Score: 1.158717951351814</t>
  </si>
  <si>
    <t>GO:0008016~regulation of heart contraction</t>
  </si>
  <si>
    <t>Q9ERN6,Q7TS64,Q54AB6,Q6ZQ49,Q8R3M4</t>
  </si>
  <si>
    <t>GO:0006937~regulation of muscle contraction</t>
  </si>
  <si>
    <t>Q9ERN6,Q6ZQ49,Q8R3M4,Q8VCQ8</t>
  </si>
  <si>
    <t>Annotation Cluster 44</t>
  </si>
  <si>
    <t>Enrichment Score: 1.1321532111653763</t>
  </si>
  <si>
    <t>GO:0006350~transcription</t>
  </si>
  <si>
    <t>Q8BQ27,Q08BU3,B7ZNH2,Q80TL2,Q3UWX7,B2RQB7,Q6P1E6,Q3UDL9,B2RUB8,Q7TNS3,Q811N8,Q5SYE6,A6PW47,Q5DTL3,Q3UJN2,A2AJI4,Q8BY78,Q3TW27,B2KF49,Q9R1W4,A2ADR9,Q3V235,Q3TY72,Q9D9E1,Q8BUQ6,Q5SS48,B1AUM1,Q91WF9,Q3UTP3,Q8BZ56,Q6GQS5,Q8BX12,Q5U4B1,Q4FK13,Q6PHP0,Q9QZF3,Q5RJI0,Q99L72,B0R0C4,Q3UV84,Q3UJQ1,Q7TSI4,Q68G54,Q14AW3,Q91X41,B0V2W1,Q5SSP7,Q3UHU8,A2A5D5,B2RS46,B1AS51,Q6ZPP4,A2A8L9,Q05DR5,A1A549,Q9D2P0,Q8BYY2,Q8VHQ8,Q3V3H6,Q3UXI9,Q3UZD0,Q2TBA5,Q80YV1,A2RSY2,A2AQH3,Q05BY0,Q3UH32,Q543C6,Q6P5E3,A2ADB1,A2AA38,B2RR30,Q499D6,Q8CE69,B2RWY2</t>
  </si>
  <si>
    <t>dna-binding</t>
  </si>
  <si>
    <t>Q3U968,Q8BQ27,Q75WC0,B7ZNH2,Q80TL2,Q3UWX7,Q6P1E6,Q9CYS4,Q3UDL9,B2RUB8,Q7TNS3,Q4JG03,Q925Q1,Q5DTL3,Q9R1W4,A2ADR9,Q9DB01,Q9D9E1,A6H6N6,Q5SS48,Q3UTP3,Q8BZ56,Q5U4B1,Q4FK13,Q9QZF3,Q99L72,B0R0C4,Q3UV84,Q68G54,Q14AW3,Q91X41,Q5SSP7,Q91XB1,A2A5D5,Q3UHU8,B7ZNA5,Q6ZPP4,Q05DR5,A1A549,Q8C2N9,Q8BYY2,Q3UXI9,Q80YV1,Q543C6,Q8BJF5,Q6P5E3,A2ADB1,Q9CT19,A2AA38,Q8CE69,Q499D6,B2RWY2</t>
  </si>
  <si>
    <t>GO:0045449~regulation of transcription</t>
  </si>
  <si>
    <t>Q8BQ27,Q08BU3,B7ZNH2,Q80TL2,Q6NZH0,Q3UWX7,B2RQB7,Q6P1E6,Q3UDL9,B2RUB8,Q7TNS3,Q811N8,Q5SYE6,A6PW47,Q5DTL3,Q3UJN2,Q155P7,A2AJI4,Q8BY78,Q3TW27,B2KF49,Q9R1W4,A2ADR9,Q3TT85,Q3V235,Q3TY72,Q2UZW7,Q9D9E1,A6H6N6,Q5SS48,Q8BUQ6,B1AUM1,Q3V0Z8,Q8BZ56,Q91WF9,Q6U1M1,Q6GQS5,Q8BX12,Q5U4B1,Q4FK13,Q6PHP0,Q3U5E2,Q9QZF3,Q5RJI0,Q99L72,B0R0C4,Q3UV84,Q3UJQ1,Q6NV61,Q3USQ9,Q68G54,Q14AW3,Q91X41,Q8BH87,B0V2W1,Q5SSP7,Q91XB1,Q3UHU8,A2A5D5,B1AS51,Q6ZPP4,A2A8L9,Q05DR5,A1A549,Q9D2P0,Q8BYY2,Q8VHQ8,Q3V3H6,Q3UXI9,Q3UZD0,Q2TBA5,Q80YV1,Q9QZ84,A2RSY2,A2AQH3,Q05BY0,Q5QGZ6,Q3UH32,Q543C6,Q8BJF5,Q6P5E3,A2ADB1,Q9CT19,A2AA38,Q8CE69,B2RR30,Q499D6,Q3U0Z8,Q91XI2,B2RWY2</t>
  </si>
  <si>
    <t>GO:0030528~transcription regulator activity</t>
  </si>
  <si>
    <t>Q8BQ27,Q80TL2,Q3UWX7,Q6P1E6,Q3UDL9,B2RUB8,Q7TNS3,Q5DTL3,A2AJI4,B2KF49,Q9R1W4,Q3V235,Q3TT85,Q3TY72,Q9D9E1,A6H6N6,Q8BUQ6,Q5SS48,Q3V0Z8,Q8BZ56,Q6GQS5,Q5U4B1,Q4FK13,Q5RJI0,Q99L72,B0R0C4,Q3UV84,Q3UJQ1,Q6NV61,Q68G54,Q14AW3,Q91X41,Q5SSP7,Q91XB1,A2A5D5,B1AS51,A1A549,Q8BYY2,Q8VHQ8,Q3UXI9,Q80YV1,A2AQH3,Q543C6,Q3UH32,Q8BJF5,A2ADB1,A2AA38,B2RR30,Q499D6,Q8CE69</t>
  </si>
  <si>
    <t>GO:0051252~regulation of RNA metabolic process</t>
  </si>
  <si>
    <t>Q8BQ27,Q08BU3,Q80TL2,Q6NZH0,Q3UWX7,B2RQB7,Q6P1E6,B2RUB8,Q7TNS3,Q5DTL3,A2AJI4,Q9R1W4,Q3TT85,Q3TY72,Q2UZW7,Q9D9E1,A6H6N6,Q8BUQ6,Q5SS48,Q91WF9,Q8BZ56,Q6U1M1,Q6GQS5,Q4FK13,Q6PHP0,Q99L72,B0R0C4,Q3UV84,Q3UJQ1,Q6NV61,Q3USQ9,Q14AW3,Q91X41,Q8BH87,Q5SSP7,Q91XB1,A2A5D5,Q6ZPP4,A1A549,Q8BYY2,Q8VHQ8,Q3UXI9,Q80YV1,Q8CAQ1,A2AQH3,Q5QGZ6,Q543C6,Q8BJF5,A2ADB1,Q9CT19,A2AA38,B2RR30,Q499D6,Q8CE69,Q3U0Z8</t>
  </si>
  <si>
    <t>GO:0006355~regulation of transcription, DNA-dependent</t>
  </si>
  <si>
    <t>Q08BU3,Q8BQ27,Q80TL2,Q6NZH0,Q3UWX7,B2RQB7,Q6P1E6,B2RUB8,Q7TNS3,Q5DTL3,A2AJI4,Q9R1W4,Q3TT85,Q3TY72,Q2UZW7,Q9D9E1,A6H6N6,Q8BUQ6,Q5SS48,Q91WF9,Q8BZ56,Q6U1M1,Q6GQS5,Q4FK13,Q6PHP0,Q99L72,B0R0C4,Q3UV84,Q3UJQ1,Q6NV61,Q3USQ9,Q14AW3,Q91X41,Q8BH87,Q5SSP7,Q91XB1,A2A5D5,Q6ZPP4,A1A549,Q8BYY2,Q8VHQ8,Q3UXI9,Q80YV1,A2AQH3,Q5QGZ6,Q543C6,Q8BJF5,A2ADB1,Q9CT19,A2AA38,B2RR30,Q499D6,Q8CE69,Q3U0Z8</t>
  </si>
  <si>
    <t>GO:0003677~DNA binding</t>
  </si>
  <si>
    <t>Q3U968,B7ZNH0,Q8BQ27,Q75WC0,B7ZNH2,Q8R5M7,Q80TL2,Q3UWX7,Q6P1E6,Q9CYS4,Q3UDL9,B2RUB8,Q7TNS3,Q4JG03,Q925Q1,Q5DTL3,Q3UJ84,B2KF49,Q9R1W4,A2ADR9,Q3U4M6,Q3TT85,Q9DB01,A6H6N6,Q9D9E1,Q5SS48,Q3UTP3,Q8BZ56,Q3USG3,Q5U4B1,Q4FK13,Q9QZF3,Q99L72,B0R0C4,Q3UV84,Q7TSI4,Q68G54,Q14AW3,Q91X41,Q52KG0,Q5SSP7,Q91XB1,Q3UHU8,A2A5D5,Q6ZPP4,B7ZNA5,Q05DR5,B9EKP9,B2RUH2,A1A549,Q8C2N9,Q8BYY2,Q3TY92,Q3UXI9,Q3UZD0,Q2TBA5,Q80YV1,A2AQH3,Q8BIE8,Q543C6,Q8BJF5,Q6P5E3,A2ADB1,Q9CT19,A2AA38,Q499D6,Q8CE69,B2RWY2</t>
  </si>
  <si>
    <t>GO:0003700~transcription factor activity</t>
  </si>
  <si>
    <t>Q8BQ27,Q68G54,Q80TL2,Q91X41,Q5SSP7,Q91XB1,Q6P1E6,A2A5D5,B2RUB8,Q7TNS3,A1A549,Q5DTL3,Q9R1W4,Q80YV1,Q9D9E1,A6H6N6,Q5SS48,Q8BZ56,Q543C6,Q8BJF5,A2ADB1,Q4FK13,A2AA38,Q99L72,Q499D6,Q8CE69,B0R0C4</t>
  </si>
  <si>
    <t>Annotation Cluster 45</t>
  </si>
  <si>
    <t>Enrichment Score: 1.130513105334604</t>
  </si>
  <si>
    <t>GO:0010605~negative regulation of macromolecule metabolic process</t>
  </si>
  <si>
    <t>Q8BQ27,Q6NV61,Q14AW3,Q80TL2,Q8BNF0,Q91X41,Q8BH87,Q8BWL0,Q5SSP7,Q91XB1,Q6P1E6,Q3UDL9,B1AS51,A1A549,Q8C2N9,Q155P7,Q8VHQ8,Q3TW27,A2AUM4,Q9QZ84,Q9D9E1,A2AQH3,A2ADB1,Q4FK13,Q499D6,Q3U0Z8</t>
  </si>
  <si>
    <t>GO:0045892~negative regulation of transcription, DNA-dependent</t>
  </si>
  <si>
    <t>Q8BQ27,Q6NV61,Q80TL2,Q14AW3,Q8BH87,Q9D9E1,A2AQH3,Q5SSP7,Q91XB1,Q6P1E6,A2ADB1,A1A549,Q499D6,Q8VHQ8,Q3U0Z8</t>
  </si>
  <si>
    <t>GO:0051253~negative regulation of RNA metabolic process</t>
  </si>
  <si>
    <t>GO:0000122~negative regulation of transcription from RNA polymerase II promoter</t>
  </si>
  <si>
    <t>Q8BQ27,Q6NV61,Q14AW3,Q80TL2,Q8BH87,Q9D9E1,A2AQH3,Q5SSP7,Q91XB1,Q8VHQ8,Q3U0Z8</t>
  </si>
  <si>
    <t>Annotation Cluster 46</t>
  </si>
  <si>
    <t>Enrichment Score: 1.1262955821198712</t>
  </si>
  <si>
    <t>Annotation Cluster 47</t>
  </si>
  <si>
    <t>Enrichment Score: 1.1063909017841287</t>
  </si>
  <si>
    <t>GO:0005261~cation channel activity</t>
  </si>
  <si>
    <t>Q8R5M7,Q3USQ9,Q6NZH0,Q8K5A7,Q6DD95,Q8C7X9,A2APX8,Q6U1M1,Q9ERN6,Q8CED6,Q3TYI3,Q8BZB0,Q3UHB6,P97811,B2RUE0</t>
  </si>
  <si>
    <t>GO:0015674~di-, tri-valent inorganic cation transport</t>
  </si>
  <si>
    <t>Q9ERN6,Q8CED6,Q8R5M7,Q8C048,P97811,Q8K5A7,Q6DD95,Q8C7X9,Q8K596,Q9CPX4</t>
  </si>
  <si>
    <t>GO:0046873~metal ion transmembrane transporter activity</t>
  </si>
  <si>
    <t>Q8C048,Q8R5M7,Q3USQ9,Q6NZH0,Q8K5A7,Q6DD95,Q8C7X9,A2APX8,Q6U1M1,Q9ERN6,Q8CED6,Q3TYI3,Q8BZB0,Q3UHB6,P97811,B2RUE0</t>
  </si>
  <si>
    <t>GO:0005245~voltage-gated calcium channel activity</t>
  </si>
  <si>
    <t>Annotation Cluster 48</t>
  </si>
  <si>
    <t>Enrichment Score: 1.1044353263507551</t>
  </si>
  <si>
    <t>Annotation Cluster 49</t>
  </si>
  <si>
    <t>Enrichment Score: 1.0850036050244691</t>
  </si>
  <si>
    <t>IPR001846:von Willebrand factor, type D</t>
  </si>
  <si>
    <t>SM00216:VWD</t>
  </si>
  <si>
    <t>Annotation Cluster 50</t>
  </si>
  <si>
    <t>Enrichment Score: 1.064147061372429</t>
  </si>
  <si>
    <t>GO:0022838~substrate specific channel activity</t>
  </si>
  <si>
    <t>GO:0006811~ion transport</t>
  </si>
  <si>
    <t>Q8VCE0,Q3USQ9,Q8C048,Q8R5M7,Q6NZH0,Q6ZQ49,Q544F7,Q8K5A7,Q8C7X9,Q8C140,B2RXA8,A2APX8,Q9ERN6,C4N788,Q3UVD1,Q8BZB0,Q14CH2,Q56VR4,P97811,B2RTH4,Q8K596,Q9Z2P2,Q8BWZ4,Q3UUL5,Q8R3M4,Q6DD95,Q6U1M1,Q8CED6,Q3TYI3,Q9JKQ5,Q3UHB6,Q53WT3,Q9CPX4,B2RUE0</t>
  </si>
  <si>
    <t>GO:0015267~channel activity</t>
  </si>
  <si>
    <t>GO:0022803~passive transmembrane transporter activity</t>
  </si>
  <si>
    <t>GO:0006812~cation transport</t>
  </si>
  <si>
    <t>transport</t>
  </si>
  <si>
    <t>Q8VCE0,Q8R5M7,Q923F9,Q6NZH0,Q544F7,Q8K5A7,A2A5F8,A4PI82,Q6BCX0,C4N788,Q9ERN6,Q8BGT3,Q3TB18,A2ATT8,Q8CDZ5,Q8VDM5,Q544E8,Q59DK8,Q3UUL5,Q6DD95,Q6U1M1,Q8CED6,Q80X54,Q53WT3,Q80XP2,A2AEP5,Q3USQ9,A4FUQ6,Q8CGF4,Q6ZQ49,Q3UEF3,Q3TYJ1,Q8C7X9,Q0PD09,Q8C140,B2RXA8,A2APX8,Q5SWR1,Q3UVD1,Q8BZB0,P97811,Q3U281,B2RTH4,Q6ZQ55,Q3V091,Q8R393,Q3UDM1,Q14DR9,Q8BWZ4,Q8R3M4,Q3THX4,Q8R1I3,Q3TFC8,Q3TYI3,Q3UHB6,B2RUE0,B1AU75</t>
  </si>
  <si>
    <t>GO:0005244~voltage-gated ion channel activity</t>
  </si>
  <si>
    <t>GO:0022832~voltage-gated channel activity</t>
  </si>
  <si>
    <t>GO:0005249~voltage-gated potassium channel activity</t>
  </si>
  <si>
    <t>IPR003091:Voltage-dependent potassium channel</t>
  </si>
  <si>
    <t>Q3UHB6,B2RUE0,A2APX8</t>
  </si>
  <si>
    <t>GO:0005267~potassium channel activity</t>
  </si>
  <si>
    <t>Q6U1M1,Q3USQ9,Q3UHB6,Q6NZH0,Q8BZB0,B2RUE0,A2APX8</t>
  </si>
  <si>
    <t>GO:0055085~transmembrane transport</t>
  </si>
  <si>
    <t>Q3UDM1,Q8R5M7,Q3USQ9,Q6NZH0,Q59DK8,Q3TYJ1,Q8C7X9,Q8C140,Q6U1M1,Q3TFC8,Q8CED6,Q3TYI3,Q3UVD1,Q3UHB6,A2ATT8,Q8CDZ5,B2RUE0</t>
  </si>
  <si>
    <t>GO:0034705~potassium channel complex</t>
  </si>
  <si>
    <t>GO:0008076~voltage-gated potassium channel complex</t>
  </si>
  <si>
    <t>Annotation Cluster 51</t>
  </si>
  <si>
    <t>Enrichment Score: 1.0414020091258753</t>
  </si>
  <si>
    <t>GO:0001841~neural tube formation</t>
  </si>
  <si>
    <t>Q571L9,Q69ZR2,Q8BH87,A2RRJ6,Q3U0Z8</t>
  </si>
  <si>
    <t>GO:0060429~epithelium development</t>
  </si>
  <si>
    <t>Q3UV84,Q571L9,Q3V235,Q69ZR2,Q3UIA4,Q14AW3,Q9CVY8,Q8BH87,Q3TSB8,A2RRJ6,Q3TYB4,Q0VEC0,A2RTJ4,Q9QZF1,Q3U0Z8</t>
  </si>
  <si>
    <t>GO:0001838~embryonic epithelial tube formation</t>
  </si>
  <si>
    <t>GO:0035148~tube lumen formation</t>
  </si>
  <si>
    <t>GO:0001763~morphogenesis of a branching structure</t>
  </si>
  <si>
    <t>Q3U5I5,Q3UV84,Q8BXU8,Q3V235,A2RTJ4,Q9QZF1,Q3TYB4,Q8BTX2,Q3UPZ0</t>
  </si>
  <si>
    <t>GO:0014020~primary neural tube formation</t>
  </si>
  <si>
    <t>Q571L9,Q69ZR2,Q8BH87,Q3U0Z8</t>
  </si>
  <si>
    <t>GO:0048754~branching morphogenesis of a tube</t>
  </si>
  <si>
    <t>Q3UV84,Q8BXU8,Q3V235,Q9QZF1,Q3TYB4,Q8BTX2,Q3UPZ0</t>
  </si>
  <si>
    <t>GO:0060606~tube closure</t>
  </si>
  <si>
    <t>Q571L9,Q69ZR2,Q3U0Z8</t>
  </si>
  <si>
    <t>GO:0001843~neural tube closure</t>
  </si>
  <si>
    <t>Annotation Cluster 52</t>
  </si>
  <si>
    <t>Enrichment Score: 1.041291924131036</t>
  </si>
  <si>
    <t>domain:Laminin EGF-like 1</t>
  </si>
  <si>
    <t>GO:0051270~regulation of cell motion</t>
  </si>
  <si>
    <t>Q505A4,Q3UHL7,Q9CRX6,B1ARR0,Q6T3A5,Q8R145,Q8CCE8,B9EKL6</t>
  </si>
  <si>
    <t>GO:0030334~regulation of cell migration</t>
  </si>
  <si>
    <t>Q505A4,Q3UHL7,Q9CRX6,B1ARR0,Q8R145,Q8CCE8,B9EKL6</t>
  </si>
  <si>
    <t>basement membrane</t>
  </si>
  <si>
    <t>GO:0040012~regulation of locomotion</t>
  </si>
  <si>
    <t>GO:0044421~extracellular region part</t>
  </si>
  <si>
    <t>Q5RKM8,Q3UHL7,Q8BH87,B7ZNH7,Q3TYB4,Q3ULV2,Q8BTX2,Q541U3,Q5DTL5,Q80Z20,Q9CRX6,B1ARR0,Q32MU0,Q543J5,Q8R145,Q9Z0I9,A2ALB4,Q6ZPV3,Q3UER8,O88840,Q8R393,A2AJ76,B2RT51,Q3UHH3,A2RTJ4,Q2I0J8,Q70HX0,Q9WUT8,Q9QZF1,Q80XP1</t>
  </si>
  <si>
    <t>GO:0005615~extracellular space</t>
  </si>
  <si>
    <t>Q8R393,Q8BH87,Q3ULV2,Q541U3,Q5DTL5,A2RTJ4,Q32MU0,Q543J5,Q9QZF1,Q6ZPV3,Q9Z0I9,A2ALB4,Q3UER8,Q80XP1</t>
  </si>
  <si>
    <t>Secreted</t>
  </si>
  <si>
    <t>A2RTU5,Q5RKM8,Q80U60,Q3UHL7,Q8BH87,B7ZNH7,Q9D887,Q3TYB4,Q80V54,Q3ULV2,Q541U3,Q3TP89,Q5DTL5,Q9CRX6,B1ARR0,Q543J5,B8JJE0,Q8R145,A2ALB4,Q3UER8,O88840,Q4ZJN6,A2RTK3,Q8R393,Q4JFI8,B2RX13,B2RT51,Q3UHH3,Q0VE18,A2RTJ4,Q4FJR9,Q2I0J8,Q9QZF1,B2KF22,Q80XP1</t>
  </si>
  <si>
    <t>GO:0005576~extracellular region</t>
  </si>
  <si>
    <t>A2RTU5,Q80U60,Q3UHL7,Q5RKM8,Q8BH87,B7ZNH7,Q9D887,Q3TYB4,Q80V54,Q8BTX2,Q3ULV2,Q541U3,Q5DTL5,Q80Z20,Q32MU0,Q9CRX6,B1ARR0,B8JJE0,Q543J5,Q6ZPV3,Q9Z0I9,Q8R145,A2ALB4,Q3UER8,O88840,Q4ZJN6,A2RTK3,Q8R393,Q4JFI8,B2RX13,A2AJ76,B2RT51,Q3UHH3,Q0VE18,A2RTJ4,Q70HX0,Q4FJR9,Q2I0J8,Q9WUT8,Q9QZF1,Q7TN15,B2KF22,Q80XP1</t>
  </si>
  <si>
    <t>Annotation Cluster 53</t>
  </si>
  <si>
    <t>Enrichment Score: 0.9856780728836804</t>
  </si>
  <si>
    <t>GO:0043543~protein amino acid acylation</t>
  </si>
  <si>
    <t>Q3UJC3,Q3UJN2,B2RR30,Q3UH32</t>
  </si>
  <si>
    <t>GO:0016573~histone acetylation</t>
  </si>
  <si>
    <t>Q3UJN2,B2RR30,Q3UH32</t>
  </si>
  <si>
    <t>GO:0006473~protein amino acid acetylation</t>
  </si>
  <si>
    <t>Annotation Cluster 54</t>
  </si>
  <si>
    <t>Enrichment Score: 0.9753370135942139</t>
  </si>
  <si>
    <t>GO:0031589~cell-substrate adhesion</t>
  </si>
  <si>
    <t>GO:0032403~protein complex binding</t>
  </si>
  <si>
    <t>Q3TCS3,Q2I0J8,Q6PE70,Q70HX0,Q3TYB4</t>
  </si>
  <si>
    <t>GO:0007160~cell-matrix adhesion</t>
  </si>
  <si>
    <t>Q6PE70,Q70HX0,Q3TYB4</t>
  </si>
  <si>
    <t>Annotation Cluster 55</t>
  </si>
  <si>
    <t>Enrichment Score: 0.9740798616164689</t>
  </si>
  <si>
    <t>GO:0010769~regulation of cell morphogenesis involved in differentiation</t>
  </si>
  <si>
    <t>GO:0050767~regulation of neurogenesis</t>
  </si>
  <si>
    <t>Q7TNS3,Q3UHH6,Q8R5M7,A2RTJ4,B1ARR0,B0V2W1,Q80TT3,Q8CCE8,A2RRJ6</t>
  </si>
  <si>
    <t>GO:0045596~negative regulation of cell differentiation</t>
  </si>
  <si>
    <t>Q80YV1,A2RTJ4,Q8BH87,Q14BM5,B1ARR0,B0V2W1,Q80TT3,Q8CCE8,A2RRJ6,A2A5D5,Q6PFZ9</t>
  </si>
  <si>
    <t>GO:0048638~regulation of developmental growth</t>
  </si>
  <si>
    <t>Q7TNS3,A2RTJ4,B1ARR0,Q80TT3</t>
  </si>
  <si>
    <t>GO:0050768~negative regulation of neurogenesis</t>
  </si>
  <si>
    <t>A2RTJ4,B1ARR0,Q80TT3,Q8CCE8</t>
  </si>
  <si>
    <t>GO:0045664~regulation of neuron differentiation</t>
  </si>
  <si>
    <t>Q7TNS3,Q3UHH6,Q8R5M7,B1ARR0,B0V2W1,Q80TT3,A2RRJ6</t>
  </si>
  <si>
    <t>GO:0010721~negative regulation of cell development</t>
  </si>
  <si>
    <t>GO:0051960~regulation of nervous system development</t>
  </si>
  <si>
    <t>GO:0060284~regulation of cell development</t>
  </si>
  <si>
    <t>Annotation Cluster 56</t>
  </si>
  <si>
    <t>Enrichment Score: 0.9638287492271811</t>
  </si>
  <si>
    <t>IPR000798:Ezrin/radixin/moesin ERM</t>
  </si>
  <si>
    <t>Q3TMR3,Q8K2R0,Q8CBU4</t>
  </si>
  <si>
    <t>SM00295:B41</t>
  </si>
  <si>
    <t>IPR018980:FERM, C-terminal PH-like domain</t>
  </si>
  <si>
    <t>IPR019750:Band 4.1 subgroup</t>
  </si>
  <si>
    <t>domain:FERM</t>
  </si>
  <si>
    <t>Q8CHG4,Q3TMR3,Q9CS79,Q8CBU4</t>
  </si>
  <si>
    <t>Annotation Cluster 57</t>
  </si>
  <si>
    <t>Enrichment Score: 0.9588504627405825</t>
  </si>
  <si>
    <t>GO:0016775~phosphotransferase activity, nitrogenous group as acceptor</t>
  </si>
  <si>
    <t>SM00091:PAS</t>
  </si>
  <si>
    <t>domain:PAC</t>
  </si>
  <si>
    <t>IPR001610:PAC motif</t>
  </si>
  <si>
    <t>IPR018488:Cyclic nucleotide-binding, conserved site</t>
  </si>
  <si>
    <t>IPR000595:Cyclic nucleotide-binding</t>
  </si>
  <si>
    <t>IPR014710:RmlC-like jelly roll fold</t>
  </si>
  <si>
    <t>SM00086:PAC</t>
  </si>
  <si>
    <t>SM00100:cNMP</t>
  </si>
  <si>
    <t>Annotation Cluster 58</t>
  </si>
  <si>
    <t>Enrichment Score: 0.9458907642133693</t>
  </si>
  <si>
    <t>GO:0016563~transcription activator activity</t>
  </si>
  <si>
    <t>Q3UV84,Q3UJQ1,Q9R1W4,Q3TT85,A2ADB1,Q4FK13,Q5RJI0,Q5SS48,A2AJI4,B2RR30,Q8BZ56,Q3UH32</t>
  </si>
  <si>
    <t>Annotation Cluster 59</t>
  </si>
  <si>
    <t>Enrichment Score: 0.9341782290176139</t>
  </si>
  <si>
    <t>cell junction</t>
  </si>
  <si>
    <t>Q3TY61,Q544F7,Q3UUL5,A4PI82,A2AS46,Q6BCX0,B2RXA8,Q3TP89,Q8CHG4,Q3U0R7,Q9CS79,Q56VR4,Q6ZQ55,Q53WT3,Q8C8R2,Q3U2V0</t>
  </si>
  <si>
    <t>GO:0045211~postsynaptic membrane</t>
  </si>
  <si>
    <t>Q544F7,Q3TY61,Q3UUL5,A4PI82,Q53WT3,B2RXA8</t>
  </si>
  <si>
    <t>postsynaptic cell membrane</t>
  </si>
  <si>
    <t>Q544F7,Q3TY61,Q3UUL5,Q53WT3,B2RXA8</t>
  </si>
  <si>
    <t>Annotation Cluster 60</t>
  </si>
  <si>
    <t>Enrichment Score: 0.9287408253836281</t>
  </si>
  <si>
    <t>guanine-nucleotide releasing factor</t>
  </si>
  <si>
    <t>A2AGR1,A6PWP8,Q3UHH6,Q3UHH9,Q8R077,Q8C134,B2RXR5,B2RWY0,Q3UQY9</t>
  </si>
  <si>
    <t>GO:0005089~Rho guanyl-nucleotide exchange factor activity</t>
  </si>
  <si>
    <t>Q68FM7,Q3UHH6,Q3TZL3,Q8K2R0,B2RXR5,B2RWY0</t>
  </si>
  <si>
    <t>GO:0035023~regulation of Rho protein signal transduction</t>
  </si>
  <si>
    <t>Q68FM7,Q2KHT0,Q3UHH6,Q3TZL3,Q8K2R0,B2RXR5</t>
  </si>
  <si>
    <t>IPR000219:Dbl homology (DH) domain</t>
  </si>
  <si>
    <t>Q68FM7,Q3UHH6,Q8K2R0,B2RXR5</t>
  </si>
  <si>
    <t>SM00325:RhoGEF</t>
  </si>
  <si>
    <t>Annotation Cluster 61</t>
  </si>
  <si>
    <t>Enrichment Score: 0.9259237629522941</t>
  </si>
  <si>
    <t>domain:PDZ</t>
  </si>
  <si>
    <t>Q69ZE6,Q3UHH6,Q811G2,Q3UFD0,Q6ZQ55,Q6BCX0</t>
  </si>
  <si>
    <t>Annotation Cluster 62</t>
  </si>
  <si>
    <t>Enrichment Score: 0.920801056557404</t>
  </si>
  <si>
    <t>GO:0044451~nucleoplasm part</t>
  </si>
  <si>
    <t>Q3UJQ1,B2KF49,Q6NV61,A2ADR9,Q68G54,Q3TT85,Q14AW3,A6H6N6,A2AQH3,Q5SSP7,Q8BUQ6,Q5SS48,A2RSY2,Q3USG3,Q3UH32,Q6ZPP4,Q6GQS5,A6PW47,Q4FK13,Q3UJN2,Q8VHQ8,B2RR30,A2AJI4</t>
  </si>
  <si>
    <t>GO:0031974~membrane-enclosed lumen</t>
  </si>
  <si>
    <t>Q3UJQ1,Q921F1,Q8BVV5,Q75WC0,Q6NV61,Q68G54,Q14AW3,Q9CYJ3,Q8R1D8,Q3UWX7,Q8C7X9,Q5SSP7,Q91XB2,Q91XB1,Q6ZPP4,Q811N8,A6PW47,Q61769,Q3UJN2,Q155P7,A2AJI4,Q8VHQ8,Q3U2V0,Q8BVD4,Q3UJA1,Q91YL8,B2KF49,A2ADR9,Q3TT85,Q3UXI9,Q9QZ84,A6H6N6,A2AQH3,A2RSY2,Q8BUQ6,Q5SS48,Q3V0Z8,Q3USG3,Q3UH32,Q3ULE2,Q6GQS5,Q8BVI7,Q3U029,Q4FK13,B2RR30,Q4V9X1</t>
  </si>
  <si>
    <t>GO:0070013~intracellular organelle lumen</t>
  </si>
  <si>
    <t>Q3UJQ1,Q921F1,Q8BVV5,Q75WC0,Q6NV61,Q68G54,Q14AW3,Q9CYJ3,Q3UWX7,Q8C7X9,Q5SSP7,Q91XB2,Q91XB1,Q6ZPP4,Q811N8,A6PW47,Q61769,Q3UJN2,Q155P7,A2AJI4,Q8VHQ8,Q3U2V0,Q8BVD4,Q3UJA1,Q91YL8,B2KF49,A2ADR9,Q3TT85,Q3UXI9,Q9QZ84,A6H6N6,A2AQH3,A2RSY2,Q8BUQ6,Q5SS48,Q3V0Z8,Q3USG3,Q3UH32,Q3ULE2,Q6GQS5,Q8BVI7,Q4FK13,B2RR30,Q4V9X1</t>
  </si>
  <si>
    <t>GO:0043233~organelle lumen</t>
  </si>
  <si>
    <t>Annotation Cluster 63</t>
  </si>
  <si>
    <t>Enrichment Score: 0.9137428749817345</t>
  </si>
  <si>
    <t>domain:Ig-like C2-type 3</t>
  </si>
  <si>
    <t>IPR013151:Immunoglobulin</t>
  </si>
  <si>
    <t>Q3UHH3,Q5DTZ4,Q3UQS9,Q3UY19,Q3TZL3,Q3UV20,Q5RKM8,A2AJ76,B9EHC0,Q5SU94,Q3UUQ8</t>
  </si>
  <si>
    <t>domain:Ig-like C2-type 1</t>
  </si>
  <si>
    <t>domain:Ig-like C2-type 2</t>
  </si>
  <si>
    <t>IPR003599:Immunoglobulin subtype</t>
  </si>
  <si>
    <t>Q3UHH3,Q5DTZ4,Q3UQS9,B2RXY2,Q3UY19,Q3TZL3,Q3UV20,Q5RKM8,A2AJ76,Q6P6L5,Q5SU94,Q3UUQ8</t>
  </si>
  <si>
    <t>SM00409:IG</t>
  </si>
  <si>
    <t>Immunoglobulin domain</t>
  </si>
  <si>
    <t>Q5DTZ4,B2RXY2,B2RX13,Q80U60,Q5RKM8,Q3UV20,Q3UUQ8,Q5SU94,Q3UHH3,Q3UY19,Q8C3W2,Q3TZL3,B2RXR5,B9EHC0</t>
  </si>
  <si>
    <t>IPR007110:Immunoglobulin-like</t>
  </si>
  <si>
    <t>IPR013783:Immunoglobulin-like fold</t>
  </si>
  <si>
    <t>Q5DTZ4,B2RXY2,B2RX13,Q5RKM8,Q3UV20,Q80U60,A2AJ76,A2ART8,Q5SU94,Q3UUQ8,Q3UHH3,Q3UQS9,Q3UY19,Q8C3W2,Q3TZL3,Q8BM11,B9EHC0,Q6P6L5</t>
  </si>
  <si>
    <t>IPR013106:Immunoglobulin V-set</t>
  </si>
  <si>
    <t>Q3UHH3,B2RXY2,Q5RKM8,Q3UUQ8</t>
  </si>
  <si>
    <t>Annotation Cluster 64</t>
  </si>
  <si>
    <t>Enrichment Score: 0.909075100905085</t>
  </si>
  <si>
    <t>IPR005113:uDENN</t>
  </si>
  <si>
    <t>IPR001194:DENN</t>
  </si>
  <si>
    <t>SM00801:dDENN</t>
  </si>
  <si>
    <t>SM00800:uDENN</t>
  </si>
  <si>
    <t>SM00799:DENN</t>
  </si>
  <si>
    <t>Annotation Cluster 65</t>
  </si>
  <si>
    <t>Enrichment Score: 0.905326801474452</t>
  </si>
  <si>
    <t>domain:CH</t>
  </si>
  <si>
    <t>Q2UZW7,Q8CGB7,Q7TMU5,Q5DU17</t>
  </si>
  <si>
    <t>LIM domain</t>
  </si>
  <si>
    <t>Q6ZQ32,Q8CGB7,Q5DU17,Q543C6,Q71V27</t>
  </si>
  <si>
    <t>IPR001781:Zinc finger, LIM-type</t>
  </si>
  <si>
    <t>SM00132:LIM</t>
  </si>
  <si>
    <t>Annotation Cluster 66</t>
  </si>
  <si>
    <t>Enrichment Score: 0.8994260658054826</t>
  </si>
  <si>
    <t>GO:0030029~actin filament-based process</t>
  </si>
  <si>
    <t>B3F3T1,Q5PPQ7,Q9JKQ5,Q9JL91,Q8BIE2,Q3TZL3,Q54AB6,A2AQA9,Q8CGB7,Q9QXA3,Q8CCE8,Q8CBU4</t>
  </si>
  <si>
    <t>GO:0042692~muscle cell differentiation</t>
  </si>
  <si>
    <t>Q9JL91,Q8BIE2,Q3TZL3,Q54AB6,A2AQA9,Q4FK13,Q8CAQ1,Q5SSP7,Q71V27</t>
  </si>
  <si>
    <t>GO:0030239~myofibril assembly</t>
  </si>
  <si>
    <t>GO:0030036~actin cytoskeleton organization</t>
  </si>
  <si>
    <t>Q5PPQ7,Q9JKQ5,Q9JL91,Q8BIE2,Q3TZL3,Q54AB6,A2AQA9,Q8CGB7,Q9QXA3,Q8CCE8,Q8CBU4</t>
  </si>
  <si>
    <t>GO:0030018~Z disc</t>
  </si>
  <si>
    <t>Q9ERN6,Q3TZL3,Q8C4L7,B1AXT2</t>
  </si>
  <si>
    <t>Q8CB55,B2RQQ5,A2AQA9,Q54AB6,Q8CBU4,A9UGK3,Q8CHG4,Q5PPQ7,Q9CS79,B1AR51,Q9JL91,Q9JKQ5,Q8BIE2,Q3TZL3,Q9QXA3,Q8CGB7,Q8CCE8</t>
  </si>
  <si>
    <t>GO:0010927~cellular component assembly involved in morphogenesis</t>
  </si>
  <si>
    <t>GO:0055002~striated muscle cell development</t>
  </si>
  <si>
    <t>GO:0051146~striated muscle cell differentiation</t>
  </si>
  <si>
    <t>Q9JL91,Q8BIE2,Q3TZL3,Q54AB6,A2AQA9</t>
  </si>
  <si>
    <t>GO:0055001~muscle cell development</t>
  </si>
  <si>
    <t>Annotation Cluster 67</t>
  </si>
  <si>
    <t>Enrichment Score: 0.8923863171801559</t>
  </si>
  <si>
    <t>GO:0009628~response to abiotic stimulus</t>
  </si>
  <si>
    <t>Q8VCE0,Q8BVV5,Q8BQ27,Q6ZQ49,Q811L2,Q8R4T9,B2C712,Q8BTX2,Q3TP89,Q9CRX7,Q5DTJ4,B8JJE0,Q8C2N9,Q8CCE8</t>
  </si>
  <si>
    <t>GO:0009314~response to radiation</t>
  </si>
  <si>
    <t>Q8VCE0,Q8BVV5,Q3TP89,Q9CRX7,Q6ZQ49,Q811L2,Q8C2N9,Q8CCE8,B2C712</t>
  </si>
  <si>
    <t>GO:0008542~visual learning</t>
  </si>
  <si>
    <t>Q8VCE0,Q6ZQ49,Q8CCE8</t>
  </si>
  <si>
    <t>GO:0009416~response to light stimulus</t>
  </si>
  <si>
    <t>Q8VCE0,Q3TP89,Q6ZQ49,Q8C2N9,Q8CCE8,B2C712</t>
  </si>
  <si>
    <t>GO:0007632~visual behavior</t>
  </si>
  <si>
    <t>Annotation Cluster 68</t>
  </si>
  <si>
    <t>Enrichment Score: 0.8889990105004915</t>
  </si>
  <si>
    <t>repeat:I</t>
  </si>
  <si>
    <t>Q8R5M7,Q3TYI3,Q6PE70</t>
  </si>
  <si>
    <t>repeat:II</t>
  </si>
  <si>
    <t>repeat:III</t>
  </si>
  <si>
    <t>repeat:IV</t>
  </si>
  <si>
    <t>Annotation Cluster 69</t>
  </si>
  <si>
    <t>Enrichment Score: 0.866544472184682</t>
  </si>
  <si>
    <t>SM00508:PostSET</t>
  </si>
  <si>
    <t>zinc finger region:PHD-type 2</t>
  </si>
  <si>
    <t>Q6ZPP4,A2A8L9,Q8VHQ8</t>
  </si>
  <si>
    <t>GO:0034708~methyltransferase complex</t>
  </si>
  <si>
    <t>GO:0035097~histone methyltransferase complex</t>
  </si>
  <si>
    <t>zinc finger region:PHD-type 1</t>
  </si>
  <si>
    <t>zinc finger region:PHD-type</t>
  </si>
  <si>
    <t>Q3UZ32,B2RS46,Q5QGZ6</t>
  </si>
  <si>
    <t>IPR001214:SET</t>
  </si>
  <si>
    <t>SM00317:SET</t>
  </si>
  <si>
    <t>methyltransferase</t>
  </si>
  <si>
    <t>Annotation Cluster 70</t>
  </si>
  <si>
    <t>Enrichment Score: 0.8651958050292388</t>
  </si>
  <si>
    <t>domain:Arf-GAP</t>
  </si>
  <si>
    <t>Q3UM96,Q5F2B5,Q3V340</t>
  </si>
  <si>
    <t>GO:0043087~regulation of GTPase activity</t>
  </si>
  <si>
    <t>IPR001164:Arf GTPase activating protein</t>
  </si>
  <si>
    <t>GO:0032312~regulation of ARF GTPase activity</t>
  </si>
  <si>
    <t>GO:0008060~ARF GTPase activator activity</t>
  </si>
  <si>
    <t>SM00105:ArfGap</t>
  </si>
  <si>
    <t>GTPase activation</t>
  </si>
  <si>
    <t>Q3UM96,Q0VAV5,B2RRC5,Q3U5E2,Q8CCE8,Q3V340,Q6P1G8</t>
  </si>
  <si>
    <t>GO:0051336~regulation of hydrolase activity</t>
  </si>
  <si>
    <t>Q0KK53,Q3UM96,Q2KHT0,B2RRC5,Q8R1D8,Q5F2B5,Q8CCE8,Q3V340,Q6P1G8</t>
  </si>
  <si>
    <t>GO:0005099~Ras GTPase activator activity</t>
  </si>
  <si>
    <t>B2RRC5,Q7TMU5,Q3U5E2,Q6P1G8</t>
  </si>
  <si>
    <t>GO:0005096~GTPase activator activity</t>
  </si>
  <si>
    <t>Q3UM96,Q0VAV5,B2RRC5,Q7TMU5,Q3U5E2,Q5F2B5,Q8CCE8,Q3V340,Q6P1G8</t>
  </si>
  <si>
    <t>zinc finger region:C4-type</t>
  </si>
  <si>
    <t>GO:0008047~enzyme activator activity</t>
  </si>
  <si>
    <t>Q3UM96,Q9QYD1,Q0VAV5,B2RRC5,Q7TMU5,Q3U5E2,Q5F2B5,Q8CCE8,Q8BTX2,Q3V340,Q6P1G8</t>
  </si>
  <si>
    <t>Annotation Cluster 71</t>
  </si>
  <si>
    <t>Enrichment Score: 0.8612089332137294</t>
  </si>
  <si>
    <t>domain:Kinesin-motor</t>
  </si>
  <si>
    <t>Q571A6,Q8C0X6,Q8CHF1</t>
  </si>
  <si>
    <t>IPR019821:Kinesin, motor region, conserved site</t>
  </si>
  <si>
    <t>IPR001752:Kinesin, motor region</t>
  </si>
  <si>
    <t>SM00129:KISc</t>
  </si>
  <si>
    <t>Annotation Cluster 72</t>
  </si>
  <si>
    <t>Enrichment Score: 0.8567898324336829</t>
  </si>
  <si>
    <t>repeat:16</t>
  </si>
  <si>
    <t>repeat:11</t>
  </si>
  <si>
    <t>repeat:17</t>
  </si>
  <si>
    <t>repeat:9</t>
  </si>
  <si>
    <t>repeat:10</t>
  </si>
  <si>
    <t>repeat:15</t>
  </si>
  <si>
    <t>repeat:8</t>
  </si>
  <si>
    <t>repeat:13</t>
  </si>
  <si>
    <t>Q3TL61,Q0VEC0,Q9D2P0</t>
  </si>
  <si>
    <t>repeat:7</t>
  </si>
  <si>
    <t>repeat:6</t>
  </si>
  <si>
    <t>repeat:5</t>
  </si>
  <si>
    <t>repeat:4</t>
  </si>
  <si>
    <t>repeat:1</t>
  </si>
  <si>
    <t>Q3U968,Q69ZE6,Q3TL61,Q0VEC0,Q9D2P0</t>
  </si>
  <si>
    <t>repeat:2</t>
  </si>
  <si>
    <t>repeat:3</t>
  </si>
  <si>
    <t>Annotation Cluster 73</t>
  </si>
  <si>
    <t>Enrichment Score: 0.8423988957332988</t>
  </si>
  <si>
    <t>SM00165:UBA</t>
  </si>
  <si>
    <t>domain:UBA</t>
  </si>
  <si>
    <t>Q4JG03,Q571I6,B9EKI5,B1AUM1</t>
  </si>
  <si>
    <t>IPR000449:Ubiquitin-associated/translation elongation factor EF1B, N-terminal</t>
  </si>
  <si>
    <t>A0JLP6,Q4JG03,B9EKI5</t>
  </si>
  <si>
    <t>Annotation Cluster 74</t>
  </si>
  <si>
    <t>Enrichment Score: 0.8369669508115194</t>
  </si>
  <si>
    <t>GO:0021955~central nervous system neuron axonogenesis</t>
  </si>
  <si>
    <t>GO:0021953~central nervous system neuron differentiation</t>
  </si>
  <si>
    <t>Q9R1W4,Q3V349,Q8R5M7,Q8CA63</t>
  </si>
  <si>
    <t>GO:0021954~central nervous system neuron development</t>
  </si>
  <si>
    <t>Annotation Cluster 75</t>
  </si>
  <si>
    <t>Enrichment Score: 0.8334425318095309</t>
  </si>
  <si>
    <t>IPR006091:Acyl-CoA oxidase/dehydrogenase, central region</t>
  </si>
  <si>
    <t>Flavoprotein</t>
  </si>
  <si>
    <t>Q14DR9,Q14BM5,Q80V13,Q5DU17,Q9CRH8,Q3TPY4,Q8BVD4</t>
  </si>
  <si>
    <t>GO:0003995~acyl-CoA dehydrogenase activity</t>
  </si>
  <si>
    <t>GO:0050660~FAD binding</t>
  </si>
  <si>
    <t>Q14DR9,Q14BM5,Q80V13,Q9CRH8,Q3TPY4,Q8BVD4</t>
  </si>
  <si>
    <t>FAD</t>
  </si>
  <si>
    <t>Q3UJC3,Q9D5D8,Q14BM5,Q9CRH8,Q8BVD4</t>
  </si>
  <si>
    <t>GO:0050662~coenzyme binding</t>
  </si>
  <si>
    <t>Q3UIA4,Q14DR9,Q14BM5,Q80V13,Q9CRH8,Q3TPY4,Q8BVD4</t>
  </si>
  <si>
    <t>GO:0009055~electron carrier activity</t>
  </si>
  <si>
    <t>Q64463,Q14DR9,Q9WUD0,Q14BM5,Q8K320,B9EHK4,Q9CRH8,Q8BVD4</t>
  </si>
  <si>
    <t>GO:0048037~cofactor binding</t>
  </si>
  <si>
    <t>Annotation Cluster 76</t>
  </si>
  <si>
    <t>Enrichment Score: 0.8296472221718194</t>
  </si>
  <si>
    <t>SM00323:RasGAP</t>
  </si>
  <si>
    <t>Annotation Cluster 77</t>
  </si>
  <si>
    <t>Enrichment Score: 0.8226556951906461</t>
  </si>
  <si>
    <t>GO:0001655~urogenital system development</t>
  </si>
  <si>
    <t>GO:0001657~ureteric bud development</t>
  </si>
  <si>
    <t>Q6P5E3,A2RTJ4,Q9QZF1,Q3TYB4</t>
  </si>
  <si>
    <t>GO:0035270~endocrine system development</t>
  </si>
  <si>
    <t>A2RTJ4,Q5SS48,Q8CCE8</t>
  </si>
  <si>
    <t>Annotation Cluster 78</t>
  </si>
  <si>
    <t>Enrichment Score: 0.8083248637768673</t>
  </si>
  <si>
    <t>domain:TSP N-terminal</t>
  </si>
  <si>
    <t>B7ZNH7,Q7TN15,B2RT51</t>
  </si>
  <si>
    <t>IPR003129:Laminin G, thrombospondin-type, N-terminal</t>
  </si>
  <si>
    <t>SM00210:TSPN</t>
  </si>
  <si>
    <t>Annotation Cluster 79</t>
  </si>
  <si>
    <t>Enrichment Score: 0.807387389282491</t>
  </si>
  <si>
    <t>GO:0007608~sensory perception of smell</t>
  </si>
  <si>
    <t>Q8VEW0,Q7TRG8,Q8VET6,Q8VF87,Q8VGX3,Q8VGT5,Q9EQA9,Q9Z1T8,Q8VFH0,Q7TS16,Q8VGC4,Q7TS17,Q8VF62,Q8VFQ1,A2ARY4,Q8VGQ8,Q7TRL0,Q8VGG8,Q8VFU3,Q8VEV4,Q8VGU5,Q7TS29,Q0VAZ7,Q7TR28,Q7TQZ0,Q8VF33,Q2TBB3,Q3SXH8,Q8VFV4,Q8VGN0,Q8VGM8,Q8VGV7,Q6W056,Q8VGI7,Q8VFJ7,Q8VF04,Q8VES6,Q8VG96,Q8VH01,Q8VG86,Q7TRX2,Q8VFX1,Q66L47,Q8VFW0,Q8VEX0,Q8VGN6,Q8VFA3,Q7TR09,Q7TR93</t>
  </si>
  <si>
    <t>Q571L9,Q8VEW0,Q7TRG8,Q8VET6,Q8VF87,Q8VGX3,Q8VGT5,B8JJE0,Q9Z1T8,Q9EQA9,Q8VFH0,Q8VGC4,Q7TS16,Q7TS17,Q8VF62,Q8VFQ1,A2ARY4,Q8VGQ8,Q8VGG8,Q8VFU3,Q8VEV4,Q8BL11,Q8VGU5,Q7TS29,Q1RME2,Q0VAZ7,Q7TR28,Q7TQZ0,Q8VF33,Q2TBB3,Q80Z08,A2RS88,Q8VFV4,Q8VGN0,Q8VGM8,Q8VGV7,Q8VGI7,Q8VFJ7,Q8VF04,Q8VES6,Q8VG96,Q8VH01,A2ACT4,Q8VG86,Q8VFX1,B2C712,Q8VFW0,Q8VEX0,Q14BI4,Q8VGN6,Q8VFA3,Q4VA56,Q7TR09,Q7TR93</t>
  </si>
  <si>
    <t>GO:0007166~cell surface receptor linked signal transduction</t>
  </si>
  <si>
    <t>A2RTU5,Q8R5M7,Q571L9,Q9Z263,Q8VEW0,Q7TRG8,Q3ULV2,Q8VF87,Q5SYE6,Q8VGX3,B8JJE0,Q9Z1T8,A2ALB4,Q8VFH0,Q7TS16,Q7TS17,Q8VFQ1,Q8VGQ8,B1AXT2,Q8VGG8,Q8VEV4,Q3U5I5,Q505A4,Q3UHH6,Q7TS64,Q6PHP0,Q4V9X1,Q6A0B7,Q8VGN0,Q5SU94,Q3TQH8,Q8VGM8,Q8VGV7,Q6W056,Q2M4I9,Q8VF04,Q8VFJ7,Q80XE5,Q8VH01,Q7TRX2,B9EKI5,A2ACT4,Q8VEX0,Q14BI4,Q8VGN6,Q6PE70,Q8VFA3,Q8R294,Q8VCE0,Q544F7,Q8K5A7,Q91YD5,Q8VET6,Q8VGT5,Q9EQA9,A0JP53,Q8VGC4,Q8VF62,Q8CA63,A2ARY4,Q7TRL0,Q8VFU3,Q68FM7,Q8BL11,Q8VGU5,Q0VAZ7,Q1RME2,Q8VIB9,Q7TS29,A2RTJ4,Q7TR28,Q7TQZ0,Q91WK8,Q2TBB3,Q8VF33,A2A4A7,Q91X41,Q80Z08,Q8BH87,B0V2W1,Q3SXH8,A2RS88,Q8VFV4,A2RRJ6,A2A5D5,A1A549,Q8C3W2,Q3TCS3,Q8VGI7,Q8VES6,Q8VG96,Q8VG86,Q8VFX1,B2C712,Q8VFW0,Q66L47,Q6PFZ9,B2RQC5,Q7TQG7,A2ADB1,Q4VA56,Q7TR09,Q7TR93</t>
  </si>
  <si>
    <t>PIRSF800006:rhodopsin-like G protein-coupled receptors</t>
  </si>
  <si>
    <t>Q8VF33,Q8VEW0,A2RS88,Q8VFV4,Q8VGN0,Q7TRG8,Q8VET6,Q8VF87,Q8VGM8,Q8VGT5,Q9Z1T8,Q8VGV7,Q9EQA9,Q8VGI7,Q8VFH0,Q8VGC4,Q7TS16,Q7TS17,Q8VFJ7,Q8VF04,Q8VF62,Q8VFQ1,Q8VES6,A2ARY4,Q8VGQ8,Q7TRL0,Q8VG96,Q8VGG8,Q8VG86,A2ACT4,Q7TRX2,Q8VFX1,Q8VFU3,B2C712,Q8VFW0,Q8VEX0,Q8VEV4,Q8VGN6,Q8VGU5,Q7TS29,Q1RME2,Q0VAZ7,Q8VFA3,Q7TR93,Q7TQZ0</t>
  </si>
  <si>
    <t>GO:0007600~sensory perception</t>
  </si>
  <si>
    <t>Q8VEW0,Q7TRG8,Q3UUQ8,Q8VET6,Q8VF87,Q8VGX3,Q8VGT5,B8JJE0,Q9Z1T8,Q9EQA9,Q8VFH0,Q8VGC4,Q7TS16,Q7TS17,Q8VF62,Q8VFQ1,A2ARY4,Q8VGQ8,Q7TRL0,A6H6N6,Q8VGG8,Q8VFU3,Q8VEV4,Q8VGU5,Q5D222,Q7TS29,Q0VAZ7,Q7TQZ0,Q7TR28,Q8VF33,Q2TBB3,Q5DUA5,Q3SXH8,Q8VFV4,Q8VGN0,Q5DUA3,Q3TP89,Q8VGM8,Q8VGV7,Q6W056,A2ASW0,Q8VGI7,Q8VFJ7,Q8VF04,Q8BXR8,Q8VES6,Q8VG96,Q8VH01,Q7TRX2,Q8VG86,Q8VFX1,B2C712,Q66L47,Q8VFW0,Q8VEX0,Q8VGN6,Q8VFA3,Q7TR09,Q7TR93</t>
  </si>
  <si>
    <t>GO:0007606~sensory perception of chemical stimulus</t>
  </si>
  <si>
    <t>GO:0004984~olfactory receptor activity</t>
  </si>
  <si>
    <t>IPR000276:7TM GPCR, rhodopsin-like</t>
  </si>
  <si>
    <t>Q8VEW0,Q7TRG8,Q8VET6,Q8VF87,Q8VGX3,Q8VGT5,Q9EQA9,Q9Z1T8,Q8VFH0,Q8VGC4,Q7TS16,Q7TS17,Q8VF62,Q8VFQ1,A2ARY4,Q8VGQ8,Q7TRL0,Q8VGG8,Q8VFU3,Q8VEV4,Q8VGU5,Q7TS29,Q1RME2,Q0VAZ7,Q7TR28,Q7TQZ0,Q8VF33,Q2TBB3,Q3SXH8,A2RS88,Q8VFV4,Q8VGN0,Q8VGM8,Q8VGV7,Q6W056,Q8VGI7,Q8VFJ7,Q8VF04,Q8VES6,Q8VG96,Q8VH01,A2ACT4,Q8VG86,Q7TRX2,Q8VFX1,B2C712,Q8VFW0,Q8VEX0,Q8VGN6,Q8VFA3,Q7TR09,Q7TR93</t>
  </si>
  <si>
    <t>IPR017452:GPCR, rhodopsin-like superfamily</t>
  </si>
  <si>
    <t>Q8VEW0,Q7TRG8,Q8VET6,Q8VF87,Q8VGX3,Q8VGT5,Q9Z1T8,Q9EQA9,Q8VFH0,Q8VGC4,Q7TS16,Q7TS17,Q8VF62,Q8VFQ1,A2ARY4,Q8VGQ8,Q7TRL0,Q8VGG8,Q8VFU3,Q8VEV4,Q8VGU5,Q7TS29,Q8VIB9,Q1RME2,Q0VAZ7,Q7TR28,Q7TQZ0,Q8VF33,Q2TBB3,Q3SXH8,A2RS88,Q8VFV4,Q8VGN0,Q8VGM8,Q8VGV7,Q6W056,Q8VGI7,Q8VFJ7,Q8VF04,Q8VES6,Q8VG96,Q8VH01,Q7TRX2,A2ACT4,Q8VG86,Q8VFX1,B2C712,Q8VFW0,Q8VEX0,Q8VGN6,Q8VFA3,Q7TR09,Q8R294,Q7TR93</t>
  </si>
  <si>
    <t>GO:0007186~G-protein coupled receptor protein signaling pathway</t>
  </si>
  <si>
    <t>Q571L9,Q8R5M7,Q544F7,Q8VEW0,Q7TRG8,Q8VET6,Q8VF87,Q8VGX3,Q8VGT5,B8JJE0,Q9Z1T8,Q9EQA9,Q8VFH0,Q8VGC4,Q7TS16,A0JP53,Q7TS17,Q8VF62,Q8VFQ1,Q8VGQ8,A2ARY4,Q7TRL0,Q8VGG8,Q8VFU3,Q68FM7,Q8VEV4,Q7TS64,Q8BL11,Q8VGU5,Q8VIB9,Q1RME2,Q7TS29,Q0VAZ7,Q7TQZ0,Q7TR28,Q8VF33,Q2TBB3,Q80Z08,A2RS88,Q3SXH8,Q8VFV4,Q6A0B7,Q8VGN0,Q3TQH8,Q8VGM8,Q8VGV7,Q6W056,Q8VGI7,Q8VFJ7,Q8VF04,Q8VES6,Q8VH01,Q8VG96,A2ACT4,Q8VG86,Q7TRX2,Q8VFX1,B2C712,Q66L47,Q8VFW0,Q8VEX0,Q14BI4,Q8VGN6,Q8VFA3,Q4VA56,Q7TR09,Q8R294,Q7TR93</t>
  </si>
  <si>
    <t>Annotation Cluster 80</t>
  </si>
  <si>
    <t>Enrichment Score: 0.7966337864878309</t>
  </si>
  <si>
    <t>GO:0004713~protein tyrosine kinase activity</t>
  </si>
  <si>
    <t>B2RQC5,Q6A064,Q8C3W2,Q9JKQ5,Q3TCS3,B2KGL0,Q8CA63,Q811L2,Q5F2B5,Q5SU94</t>
  </si>
  <si>
    <t>IPR008266:Tyrosine protein kinase, active site</t>
  </si>
  <si>
    <t>B2RQC5,Q8C3W2,Q3TCS3,Q8CA63,Q5F2B5,Q5SU94</t>
  </si>
  <si>
    <t>IPR001245:Tyrosine protein kinase</t>
  </si>
  <si>
    <t>B2RQC5,Q8C3W2,Q3TCS3,B2KGL0,Q8CA63,Q5F2B5,Q5SU94</t>
  </si>
  <si>
    <t>SM00219:TyrKc</t>
  </si>
  <si>
    <t>GO:0004714~transmembrane receptor protein tyrosine kinase activity</t>
  </si>
  <si>
    <t>B2RQC5,Q8C3W2,Q8CA63,Q5SU94</t>
  </si>
  <si>
    <t>GO:0004715~non-membrane spanning protein tyrosine kinase activity</t>
  </si>
  <si>
    <t>Q3TCS3,Q5F2B5</t>
  </si>
  <si>
    <t>Annotation Cluster 81</t>
  </si>
  <si>
    <t>Enrichment Score: 0.7945320880786958</t>
  </si>
  <si>
    <t>GO:0010035~response to inorganic substance</t>
  </si>
  <si>
    <t>Q9R1W4,Q3V2L8,B2RY26,B2RX13,Q3U029,Q80U60,Q8C140,Q91XI2</t>
  </si>
  <si>
    <t>GO:0000302~response to reactive oxygen species</t>
  </si>
  <si>
    <t>Q3V2L8,B2RY26,B2RX13,Q80U60,Q91XI2</t>
  </si>
  <si>
    <t>GO:0006979~response to oxidative stress</t>
  </si>
  <si>
    <t>Q505A4,Q3V2L8,B2RY26,B2RX13,Q80U60,Q91XI2,Q8BTX2</t>
  </si>
  <si>
    <t>Annotation Cluster 82</t>
  </si>
  <si>
    <t>Enrichment Score: 0.7856746365298227</t>
  </si>
  <si>
    <t>GO:0030864~cortical actin cytoskeleton</t>
  </si>
  <si>
    <t>Q5DTG9,Q68FG2,Q8VCQ8</t>
  </si>
  <si>
    <t>GO:0030863~cortical cytoskeleton</t>
  </si>
  <si>
    <t>Q5DTG9,Q8BIE2,Q68FG2,Q8VCQ8</t>
  </si>
  <si>
    <t>GO:0044448~cell cortex part</t>
  </si>
  <si>
    <t>Annotation Cluster 83</t>
  </si>
  <si>
    <t>Enrichment Score: 0.7749103802737262</t>
  </si>
  <si>
    <t>GO:0048562~embryonic organ morphogenesis</t>
  </si>
  <si>
    <t>Q3UHH3,Q571L9,Q3UIA4,Q8C3W2,Q5DUA5,Q80YV1,A2RTJ4,Q5RKM8,Q8BH87,A6H6N6,Q5DUA3</t>
  </si>
  <si>
    <t>GO:0048568~embryonic organ development</t>
  </si>
  <si>
    <t>Q571L9,Q3UIA4,Q5DUA5,Q5RKM8,Q80YV1,Q8BH87,A6H6N6,Q5DUA3,Q3U5I5,Q3UHH3,Q505A4,Q8C3W2,A2RTJ4</t>
  </si>
  <si>
    <t>Annotation Cluster 84</t>
  </si>
  <si>
    <t>Enrichment Score: 0.7735261117658122</t>
  </si>
  <si>
    <t>GO:0030902~hindbrain development</t>
  </si>
  <si>
    <t>Q8BQ27,Q8R5M7,B2RRQ8,Q80XE5,Q80TT3,Q5SS48</t>
  </si>
  <si>
    <t>GO:0021549~cerebellum development</t>
  </si>
  <si>
    <t>Q8BQ27,Q8R5M7,B2RRQ8,Q80TT3</t>
  </si>
  <si>
    <t>GO:0022037~metencephalon development</t>
  </si>
  <si>
    <t>GO:0021587~cerebellum morphogenesis</t>
  </si>
  <si>
    <t>Q8R5M7,B2RRQ8,Q80TT3</t>
  </si>
  <si>
    <t>GO:0021575~hindbrain morphogenesis</t>
  </si>
  <si>
    <t>Annotation Cluster 85</t>
  </si>
  <si>
    <t>Enrichment Score: 0.7710750694280049</t>
  </si>
  <si>
    <t>GO:0031988~membrane-bounded vesicle</t>
  </si>
  <si>
    <t>Q69ZF4,Q8R393,Q921F1,A2RSK1,Q5SS41,Q8CGF4,Q544E8,Q9ESE1,Q80TT3,A4PI82,Q6A0B7,Q8BTX2,Q3U5I5,A2ARV5,Q9JKQ5,Q3U0R7,Q32MU0,Q2I0J8,Q059V7,Q8CDB7</t>
  </si>
  <si>
    <t>GO:0016023~cytoplasmic membrane-bounded vesicle</t>
  </si>
  <si>
    <t>Q69ZF4,Q8R393,Q921F1,A2RSK1,Q5SS41,Q8CGF4,Q544E8,Q9ESE1,Q80TT3,A4PI82,Q6A0B7,Q8BTX2,A2ARV5,Q9JKQ5,Q3U0R7,Q32MU0,Q2I0J8,Q059V7,Q8CDB7</t>
  </si>
  <si>
    <t>GO:0031982~vesicle</t>
  </si>
  <si>
    <t>Q8R393,Q69ZF4,Q921F1,A2RSK1,Q5SS41,Q8CGF4,Q544E8,Q9ESE1,Q80TT3,A4PI82,Q6A0B7,A2RRJ6,Q8BTX2,Q3U5I5,Q4G0C0,A2ARV5,Q9JKQ5,Q3U0R7,Q32MU0,Q2I0J8,Q059V7,Q8CDB7</t>
  </si>
  <si>
    <t>GO:0031410~cytoplasmic vesicle</t>
  </si>
  <si>
    <t>Q8R393,Q69ZF4,Q921F1,A2RSK1,Q5SS41,Q8CGF4,Q544E8,Q9ESE1,Q80TT3,A4PI82,Q6A0B7,A2RRJ6,Q8BTX2,Q4G0C0,A2ARV5,Q9JKQ5,Q3U0R7,Q32MU0,Q2I0J8,Q059V7,Q8CDB7</t>
  </si>
  <si>
    <t>Annotation Cluster 86</t>
  </si>
  <si>
    <t>Enrichment Score: 0.7698779406018748</t>
  </si>
  <si>
    <t>GO:0043025~cell soma</t>
  </si>
  <si>
    <t>Q8R5M7,Q3TYI3,Q80TT3,Q68FG2,B2RUE0,Q3UHU8,A2APX8</t>
  </si>
  <si>
    <t>GO:0007628~adult walking behavior</t>
  </si>
  <si>
    <t>Q8R5M7,Q3TYI3,A2APX8</t>
  </si>
  <si>
    <t>Annotation Cluster 87</t>
  </si>
  <si>
    <t>Enrichment Score: 0.6680796796381906</t>
  </si>
  <si>
    <t>GO:0007548~sex differentiation</t>
  </si>
  <si>
    <t>Q3UV84,Q3V235,Q8C3W2,Q6P3C9,Q9CT19,Q5SS48,A2A5D5,Q8BTX2</t>
  </si>
  <si>
    <t>GO:0030879~mammary gland development</t>
  </si>
  <si>
    <t>Q3UV84,Q3V235,Q9JKQ5,B1ARR0,Q5SSP7,A2A5D5</t>
  </si>
  <si>
    <t>GO:0060443~mammary gland morphogenesis</t>
  </si>
  <si>
    <t>Q3UV84,Q3V235,Q5SSP7</t>
  </si>
  <si>
    <t>GO:0046660~female sex differentiation</t>
  </si>
  <si>
    <t>Q3UV84,Q3V235,A2A5D5,Q8BTX2</t>
  </si>
  <si>
    <t>GO:0048732~gland development</t>
  </si>
  <si>
    <t>Q3UV84,Q3V235,Q14AW3,Q9JKQ5,A2RTJ4,B1ARR0,Q5SSP7,Q8CCE8,A2A5D5</t>
  </si>
  <si>
    <t>GO:0022612~gland morphogenesis</t>
  </si>
  <si>
    <t>Q3UV84,Q3V235,A2RTJ4,Q5SSP7</t>
  </si>
  <si>
    <t>Annotation Cluster 88</t>
  </si>
  <si>
    <t>Enrichment Score: 0.6576342999075516</t>
  </si>
  <si>
    <t>GO:0014075~response to amine stimulus</t>
  </si>
  <si>
    <t>Q2KHT0,Q9R1W4,Q66L47</t>
  </si>
  <si>
    <t>GO:0010243~response to organic nitrogen</t>
  </si>
  <si>
    <t>Q2KHT0,Q9R1W4,Q9JKQ5,Q91X41,Q3TCS3,Q9CT19,A2A5D5,Q66L47,Q8BTX2</t>
  </si>
  <si>
    <t>Annotation Cluster 89</t>
  </si>
  <si>
    <t>Enrichment Score: 0.6478535691923185</t>
  </si>
  <si>
    <t>domain:PX</t>
  </si>
  <si>
    <t>Q80X54,Q3V091,Q80XP2</t>
  </si>
  <si>
    <t>IPR001683:Phox-like</t>
  </si>
  <si>
    <t>SM00312:PX</t>
  </si>
  <si>
    <t>Annotation Cluster 90</t>
  </si>
  <si>
    <t>Enrichment Score: 0.6383822082142484</t>
  </si>
  <si>
    <t>GO:0070035~purine NTP-dependent helicase activity</t>
  </si>
  <si>
    <t>Q497W9,Q6PB36,Q6P4T2,Q8BVI7,Q3TB18,Q3V0Z8,Q8BIE8</t>
  </si>
  <si>
    <t>GO:0008026~ATP-dependent helicase activity</t>
  </si>
  <si>
    <t>IPR011545:DNA/RNA helicase, DEAD/DEAH box type, N-terminal</t>
  </si>
  <si>
    <t>Q6PB36,Q6P4T2,Q8BVI7,Q3TB18,Q3V0Z8</t>
  </si>
  <si>
    <t>IPR001650:DNA/RNA helicase, C-terminal</t>
  </si>
  <si>
    <t>SM00487:DEXDc</t>
  </si>
  <si>
    <t>GO:0005681~spliceosome</t>
  </si>
  <si>
    <t>Q497W9,A2ADR9,B2RY33,Q3TL61,Q8BVI7,Q3TB18,Q3V0Z8</t>
  </si>
  <si>
    <t>SM00490:HELICc</t>
  </si>
  <si>
    <t>GO:0006396~RNA processing</t>
  </si>
  <si>
    <t>Q91YL8,Q0KK53,A2ADR9,Q3TL61,Q3TT85,Q9CYJ3,Q8CAQ1,B2RQL4,Q3V0Z8,Q80UU5,Q497W9,Q5BLK1,B2RY33,Q3V3V7,Q9D0F7,Q8BVI7,Q3TPW0,Q5RJI0,Q3TB18,Q4V9X1</t>
  </si>
  <si>
    <t>GO:0030529~ribonucleoprotein complex</t>
  </si>
  <si>
    <t>Q6P4T2,A2ADR9,Q3TL61,Q8BNF0,A2AUM4,Q9DB01,Q91XB2,Q8BWL0,Q3V0Z8,Q3UTP3,Q3ULE2,Q497W9,Q5BLK1,B2RY33,Q8BVI7,Q3UJN2,Q3TB18,Q4V9X1,Q3U2U4</t>
  </si>
  <si>
    <t>mmu03040:Spliceosome</t>
  </si>
  <si>
    <t>Q497W9,Q6P4T2,B2RY33,Q3TL61,Q3UKS4,Q3TB18,Q3V0Z8</t>
  </si>
  <si>
    <t>Spliceosome</t>
  </si>
  <si>
    <t>A2ADR9,B2RY33,Q3TL61,Q8BVI7,Q3TB18,Q3V0Z8</t>
  </si>
  <si>
    <t>mrna splicing</t>
  </si>
  <si>
    <t>Q497W9,A2ADR9,B2RY33,Q3TL61,Q8BVI7,Q5RJI0,Q3TB18,Q3V0Z8</t>
  </si>
  <si>
    <t>GO:0008380~RNA splicing</t>
  </si>
  <si>
    <t>Q497W9,A2ADR9,B2RY33,Q3TL61,Q8BVI7,Q5RJI0,Q8CAQ1,Q3TB18,Q3V0Z8</t>
  </si>
  <si>
    <t>domain:Helicase C-terminal</t>
  </si>
  <si>
    <t>Q497W9,Q8BVI7,Q3TB18,Q3V0Z8</t>
  </si>
  <si>
    <t>domain:Helicase ATP-binding</t>
  </si>
  <si>
    <t>mrna processing</t>
  </si>
  <si>
    <t>Q497W9,A2ADR9,B2RY33,Q3TL61,Q8BVI7,Q5RJI0,Q3TB18,Q3V0Z8,Q3U2V0</t>
  </si>
  <si>
    <t>GO:0006397~mRNA processing</t>
  </si>
  <si>
    <t>GO:0016071~mRNA metabolic process</t>
  </si>
  <si>
    <t>Q497W9,A2ADR9,B2RY33,Q3TL61,Q8BVI7,Q9CYJ3,Q5RJI0,Q8CAQ1,Q3TB18,Q3V0Z8</t>
  </si>
  <si>
    <t>Annotation Cluster 91</t>
  </si>
  <si>
    <t>Enrichment Score: 0.6365538736271154</t>
  </si>
  <si>
    <t>GO:0035282~segmentation</t>
  </si>
  <si>
    <t>Q8C3W2,A1A549,Q3TZL3,A2RRJ6,Q6PFZ9</t>
  </si>
  <si>
    <t>GO:0001756~somitogenesis</t>
  </si>
  <si>
    <t>Q8C3W2,Q3TZL3,A2RRJ6,Q6PFZ9</t>
  </si>
  <si>
    <t>GO:0007389~pattern specification process</t>
  </si>
  <si>
    <t>Q8BXU8,B8JJG0,Q8BH87,Q3TSB8,Q5SS48,A2RRJ6,Q6PFZ9,Q543C6,B2RUB8,A1A549,Q8C3W2,Q3TZL3,A2RTJ4,Q3U0Z8,Q3UPZ0</t>
  </si>
  <si>
    <t>GO:0003002~regionalization</t>
  </si>
  <si>
    <t>B2RUB8,B8JJG0,Q8C3W2,A1A549,Q3TZL3,Q8BH87,Q5SS48,A2RRJ6,Q3U0Z8,Q6PFZ9,Q543C6</t>
  </si>
  <si>
    <t>GO:0009952~anterior/posterior pattern formation</t>
  </si>
  <si>
    <t>B2RUB8,Q8C3W2,A1A549,Q3TZL3,Q8BH87,Q5SS48,A2RRJ6,Q6PFZ9</t>
  </si>
  <si>
    <t>Annotation Cluster 92</t>
  </si>
  <si>
    <t>Enrichment Score: 0.611687805703515</t>
  </si>
  <si>
    <t>IPR002126:Cadherin</t>
  </si>
  <si>
    <t>Q5HZI5,Q571L9,Q5DUA5,Q9QXA3,A2AGW4,Q5DUA3,Q91Y08,Q6PAS4</t>
  </si>
  <si>
    <t>SM00112:CA</t>
  </si>
  <si>
    <t>GO:0007156~homophilic cell adhesion</t>
  </si>
  <si>
    <t>domain:Cadherin 5</t>
  </si>
  <si>
    <t>domain:Cadherin 4</t>
  </si>
  <si>
    <t>domain:Cadherin 3</t>
  </si>
  <si>
    <t>domain:Cadherin 2</t>
  </si>
  <si>
    <t>domain:Cadherin 1</t>
  </si>
  <si>
    <t>Q5HZI5,A2AGW4,Q91Y08</t>
  </si>
  <si>
    <t>Annotation Cluster 93</t>
  </si>
  <si>
    <t>Enrichment Score: 0.6098984229769867</t>
  </si>
  <si>
    <t>GO:0048169~regulation of long-term neuronal synaptic plasticity</t>
  </si>
  <si>
    <t>Q4VA56,Q8CCE8,Q6BCX0</t>
  </si>
  <si>
    <t>GO:0050804~regulation of synaptic transmission</t>
  </si>
  <si>
    <t>Q571L9,Q8R5M7,Q5DTJ4,Q8R145,Q4VA56,Q8CCE8,Q6BCX0</t>
  </si>
  <si>
    <t>GO:0046928~regulation of neurotransmitter secretion</t>
  </si>
  <si>
    <t>Q571L9,Q8R5M7,Q8CCE8</t>
  </si>
  <si>
    <t>GO:0051588~regulation of neurotransmitter transport</t>
  </si>
  <si>
    <t>GO:0051969~regulation of transmission of nerve impulse</t>
  </si>
  <si>
    <t>GO:0031644~regulation of neurological system process</t>
  </si>
  <si>
    <t>GO:0048168~regulation of neuronal synaptic plasticity</t>
  </si>
  <si>
    <t>GO:0060341~regulation of cellular localization</t>
  </si>
  <si>
    <t>Q3TVE1,Q9ERN6,Q571L9,Q8R5M7,Q9QZ84,A4PI82,Q155P7,Q8CCE8,Q3U0Z8</t>
  </si>
  <si>
    <t>GO:0051046~regulation of secretion</t>
  </si>
  <si>
    <t>Q3TVE1,Q69ZF4,Q571L9,Q8R5M7,A4PI82,Q8CCE8</t>
  </si>
  <si>
    <t>GO:0048167~regulation of synaptic plasticity</t>
  </si>
  <si>
    <t>GO:0043523~regulation of neuron apoptosis</t>
  </si>
  <si>
    <t>Q9R1W4,Q8R5M7,Q5DTJ4,Q8CCE8</t>
  </si>
  <si>
    <t>Annotation Cluster 94</t>
  </si>
  <si>
    <t>Enrichment Score: 0.6064647156050669</t>
  </si>
  <si>
    <t>Initiation factor</t>
  </si>
  <si>
    <t>Q3TY56,Q5XJV3,A2AUM4,A0PJB5</t>
  </si>
  <si>
    <t>GO:0010608~posttranscriptional regulation of gene expression</t>
  </si>
  <si>
    <t>translation regulation</t>
  </si>
  <si>
    <t>Q3UR00,Q8BNF0,Q8BWL0,A0PJB5</t>
  </si>
  <si>
    <t>GO:0003743~translation initiation factor activity</t>
  </si>
  <si>
    <t>Annotation Cluster 95</t>
  </si>
  <si>
    <t>Enrichment Score: 0.6036872751673125</t>
  </si>
  <si>
    <t>domain:Fibrinogen C-terminal</t>
  </si>
  <si>
    <t>A2A4K6,Q70HX0,Q3UER8</t>
  </si>
  <si>
    <t>IPR002181:Fibrinogen, alpha/beta/gamma chain, C-terminal globular</t>
  </si>
  <si>
    <t>SM00186:FBG</t>
  </si>
  <si>
    <t>Annotation Cluster 96</t>
  </si>
  <si>
    <t>Enrichment Score: 0.5987234477734288</t>
  </si>
  <si>
    <t>GO:0016571~histone methylation</t>
  </si>
  <si>
    <t>Q6ZPP4,Q91XB1,Q8VHQ8</t>
  </si>
  <si>
    <t>GO:0008213~protein amino acid alkylation</t>
  </si>
  <si>
    <t>GO:0006479~protein amino acid methylation</t>
  </si>
  <si>
    <t>GO:0043414~biopolymer methylation</t>
  </si>
  <si>
    <t>GO:0032259~methylation</t>
  </si>
  <si>
    <t>GO:0006730~one-carbon metabolic process</t>
  </si>
  <si>
    <t>Annotation Cluster 97</t>
  </si>
  <si>
    <t>Enrichment Score: 0.5947776374075655</t>
  </si>
  <si>
    <t>GO:0032507~maintenance of protein location in cell</t>
  </si>
  <si>
    <t>Q8CHG4,Q8BNF0,Q9CS79,Q3U0Z8</t>
  </si>
  <si>
    <t>GO:0051651~maintenance of location in cell</t>
  </si>
  <si>
    <t>GO:0045185~maintenance of protein location</t>
  </si>
  <si>
    <t>GO:0051235~maintenance of location</t>
  </si>
  <si>
    <t>Annotation Cluster 98</t>
  </si>
  <si>
    <t>Enrichment Score: 0.5912645749377196</t>
  </si>
  <si>
    <t>IPR013129:Transcription factor jumonji</t>
  </si>
  <si>
    <t>A2A8L9,Q3UZ32,Q05BY0</t>
  </si>
  <si>
    <t>dioxygenase</t>
  </si>
  <si>
    <t>A2A8L9,Q3UZ32,Q14B96,A2AKV6,Q05BY0</t>
  </si>
  <si>
    <t>domain:JmjC</t>
  </si>
  <si>
    <t>IPR003347:Transcription factor jumonji/aspartyl beta-hydroxylase</t>
  </si>
  <si>
    <t>SM00558:JmjC</t>
  </si>
  <si>
    <t>Annotation Cluster 99</t>
  </si>
  <si>
    <t>Enrichment Score: 0.5798026825192378</t>
  </si>
  <si>
    <t>IPR000488:Death</t>
  </si>
  <si>
    <t>Q3UKP8,A6H6F4,B9EHC0</t>
  </si>
  <si>
    <t>SM00005:DEATH</t>
  </si>
  <si>
    <t>IPR011029:DEATH-like</t>
  </si>
  <si>
    <t>Annotation Cluster 100</t>
  </si>
  <si>
    <t>Enrichment Score: 0.5727808659169464</t>
  </si>
  <si>
    <t>mmu04912:GnRH signaling pathway</t>
  </si>
  <si>
    <t>Q3TQH8,Q3U5I5,Q8CED6,Q6RSD4,Q8C7X9,Q91UZ1,Q8BTX2</t>
  </si>
  <si>
    <t>mmu04270:Vascular smooth muscle contraction</t>
  </si>
  <si>
    <t>Q68FM7,Q3TQH8,Q8CED6,Q6RSD4,Q8C7X9,Q91UZ1,Q8VCQ8</t>
  </si>
  <si>
    <t>mmu04720:Long-term potentiation</t>
  </si>
  <si>
    <t>Q8CED6,Q8C7X9,Q91UZ1,Q4VA56</t>
  </si>
  <si>
    <t>mmu04062:Chemokine signaling pathway</t>
  </si>
  <si>
    <t>Q3TQH8,Q3U5I5,Q3UHH6,Q7TS64,Q3TCS3,Q6RSD4,Q91UZ1,A2A5D5</t>
  </si>
  <si>
    <t>mmu04114:Oocyte meiosis</t>
  </si>
  <si>
    <t>Q3TQH8,Q8C2E1,Q8CED6,Q6RSD4,Q8C7X9</t>
  </si>
  <si>
    <t>mmu04916:Melanogenesis</t>
  </si>
  <si>
    <t>Q3TQH8,A1A549,Q6RSD4,Q91UZ1</t>
  </si>
  <si>
    <t>mmu05016:Huntington's disease</t>
  </si>
  <si>
    <t>Q5SWR1,Q923F9,Q8C7X9,Q91UZ1,Q4VA56</t>
  </si>
  <si>
    <t>mmu05010:Alzheimer's disease</t>
  </si>
  <si>
    <t>Q8CED6,Q923F9,Q8C7X9,Q91UZ1</t>
  </si>
  <si>
    <t>Annotation Cluster 101</t>
  </si>
  <si>
    <t>Enrichment Score: 0.5663498557180532</t>
  </si>
  <si>
    <t>GO:0006366~transcription from RNA polymerase II promoter</t>
  </si>
  <si>
    <t>B2KF49,Q6GQS5,A6PW47,A2AJI4</t>
  </si>
  <si>
    <t>GO:0006351~transcription, DNA-dependent</t>
  </si>
  <si>
    <t>B2KF49,Q6GQS5,A6PW47,Q3UWX7,A2AJI4</t>
  </si>
  <si>
    <t>GO:0032774~RNA biosynthetic process</t>
  </si>
  <si>
    <t>GO:0003702~RNA polymerase II transcription factor activity</t>
  </si>
  <si>
    <t>B2KF49,Q6GQS5,Q3UWX7,Q8BUQ6</t>
  </si>
  <si>
    <t>Annotation Cluster 102</t>
  </si>
  <si>
    <t>Enrichment Score: 0.5616673542140778</t>
  </si>
  <si>
    <t>repeat:WD 4</t>
  </si>
  <si>
    <t>Q8R393,B2RY33,Q5PPQ7,Q3TZL3,Q9ESE1,Q8CHB9,Q6PHP0,Q6ZWM5,Q05CF1,Q4V9X1,Q8R3F7</t>
  </si>
  <si>
    <t>repeat:WD 3</t>
  </si>
  <si>
    <t>IPR015943:WD40/YVTN repeat-like</t>
  </si>
  <si>
    <t>Q8R393,Q8BXU8,Q80XE5,Q9ESE1,Q6ZWM5,B2RY33,Q5PPQ7,Q8CHB9,Q6PHP0,Q91Y36,Q05CF1,Q8CDZ5,Q8K4P0,Q3UPZ0,Q8R3F7,Q4V9X1</t>
  </si>
  <si>
    <t>repeat:WD 1</t>
  </si>
  <si>
    <t>repeat:WD 2</t>
  </si>
  <si>
    <t>wd repeat</t>
  </si>
  <si>
    <t>Q8R393,B2RY33,Q5PPQ7,Q3TZL3,Q9ESE1,Q8CHB9,Q6PHP0,Q6ZWM5,Q05CF1,Q8K4P0,Q4V9X1,Q8R3F7</t>
  </si>
  <si>
    <t>repeat:WD 5</t>
  </si>
  <si>
    <t>Q8R393,B2RY33,Q3TZL3,Q9ESE1,Q8CHB9,Q6PHP0,Q6ZWM5,Q05CF1,Q4V9X1</t>
  </si>
  <si>
    <t>IPR019781:WD40 repeat, subgroup</t>
  </si>
  <si>
    <t>Q8R393,B2RY33,Q5PPQ7,Q9ESE1,Q8CHB9,Q6PHP0,Q6ZWM5,Q05CF1,Q8K4P0,Q4V9X1,Q8R3F7</t>
  </si>
  <si>
    <t>repeat:WD 6</t>
  </si>
  <si>
    <t>Q8R393,B2RY33,Q3TZL3,Q9ESE1,Q6PHP0,Q05CF1,Q4V9X1</t>
  </si>
  <si>
    <t>IPR017986:WD40 repeat, region</t>
  </si>
  <si>
    <t>Q8R393,B2RY33,Q5PPQ7,Q8CHB9,Q6PHP0,Q6ZWM5,Q05CF1,Q8K4P0,Q4V9X1,Q8R3F7</t>
  </si>
  <si>
    <t>IPR019775:WD40 repeat, conserved site</t>
  </si>
  <si>
    <t>A2A520,Q8R393,B2RY33,Q5PPQ7,Q3TZL3,Q8CHB9,Q6PHP0,Q6ZWM5,Q05CF1,Q4V9X1,Q8R3F7</t>
  </si>
  <si>
    <t>IPR001680:WD40 repeat</t>
  </si>
  <si>
    <t>IPR019782:WD40 repeat 2</t>
  </si>
  <si>
    <t>Q8R393,B2RY33,Q5PPQ7,Q8CHB9,Q6PHP0,Q6ZWM5,Q05CF1,Q8K4P0,Q4V9X1</t>
  </si>
  <si>
    <t>repeat:WD 7</t>
  </si>
  <si>
    <t>B2RY33,Q3TZL3,Q6PHP0,Q05CF1,Q4V9X1</t>
  </si>
  <si>
    <t>SM00320:WD40</t>
  </si>
  <si>
    <t>Annotation Cluster 103</t>
  </si>
  <si>
    <t>Enrichment Score: 0.5609251077692473</t>
  </si>
  <si>
    <t>domain:Sema</t>
  </si>
  <si>
    <t>Q8BXU8,Q80XE5,Q91Y36,Q3UPZ0</t>
  </si>
  <si>
    <t>IPR003659:Plexin/semaphorin/integrin</t>
  </si>
  <si>
    <t>Q8BXU8,Q80XE5,Q6PE70,Q91Y36,Q3UPZ0</t>
  </si>
  <si>
    <t>IPR001627:Semaphorin/CD100 antigen</t>
  </si>
  <si>
    <t>SM00423:PSI</t>
  </si>
  <si>
    <t>mmu04360:Axon guidance</t>
  </si>
  <si>
    <t>Q8BXU8,Q5DTL5,Q80XE5,Q8CA63,B1ARR0,Q91Y36,B9EHC0,Q3UPZ0</t>
  </si>
  <si>
    <t>SM00630:Sema</t>
  </si>
  <si>
    <t>Annotation Cluster 104</t>
  </si>
  <si>
    <t>Enrichment Score: 0.5573876343737888</t>
  </si>
  <si>
    <t>IPR000626:Ubiquitin</t>
  </si>
  <si>
    <t>Q80UN0,Q4FJR9,A2ALS0,B1AUM1</t>
  </si>
  <si>
    <t>IPR019955:Ubiquitin supergroup</t>
  </si>
  <si>
    <t>SM00213:UBQ</t>
  </si>
  <si>
    <t>domain:Ubiquitin-like</t>
  </si>
  <si>
    <t>Q80UN0,A2ALS0,B1AUM1</t>
  </si>
  <si>
    <t>Annotation Cluster 105</t>
  </si>
  <si>
    <t>Enrichment Score: 0.5432024201732417</t>
  </si>
  <si>
    <t>GO:0016702~oxidoreductase activity, acting on single donors with incorporation of molecular oxygen, incorporation of two atoms of oxygen</t>
  </si>
  <si>
    <t>GO:0016701~oxidoreductase activity, acting on single donors with incorporation of molecular oxygen</t>
  </si>
  <si>
    <t>GO:0005506~iron ion binding</t>
  </si>
  <si>
    <t>Q64463,A2A8L9,Q14B96,Q9WUD0,B2RX13,Q80U60,Q8K320,B9EHK4,Q9CPX4,A2AKV6,Q91XI2,Q05BY0</t>
  </si>
  <si>
    <t>Annotation Cluster 106</t>
  </si>
  <si>
    <t>Enrichment Score: 0.5420417946719576</t>
  </si>
  <si>
    <t>GO:0051130~positive regulation of cellular component organization</t>
  </si>
  <si>
    <t>Q2KHT0,Q3UHH6,Q5DTJ4,Q9JKQ5,B1ARR0,Q9QZF1,A2RRJ6,Q80XP1</t>
  </si>
  <si>
    <t>GO:0060627~regulation of vesicle-mediated transport</t>
  </si>
  <si>
    <t>Q8R5M7,Q3UFD0,Q9QZF1,A4PI82,A2RRJ6,Q80XP1</t>
  </si>
  <si>
    <t>GO:0030100~regulation of endocytosis</t>
  </si>
  <si>
    <t>Q3UFD0,Q9QZF1,A2RRJ6,Q80XP1</t>
  </si>
  <si>
    <t>GO:0045807~positive regulation of endocytosis</t>
  </si>
  <si>
    <t>Q9QZF1,A2RRJ6,Q80XP1</t>
  </si>
  <si>
    <t>GO:0051050~positive regulation of transport</t>
  </si>
  <si>
    <t>Q69ZF4,Q5DTJ4,Q9QZF1,A4PI82,A2RRJ6,Q80XP1</t>
  </si>
  <si>
    <t>Annotation Cluster 107</t>
  </si>
  <si>
    <t>Enrichment Score: 0.5415218075630905</t>
  </si>
  <si>
    <t>GO:0042384~cilium assembly</t>
  </si>
  <si>
    <t>B8JJG0,Q3TSB8,Q6T3A5</t>
  </si>
  <si>
    <t>GO:0060271~cilium morphogenesis</t>
  </si>
  <si>
    <t>B8JJG0,Q3TSB8,Q6T3A5,Q8C8R2</t>
  </si>
  <si>
    <t>Annotation Cluster 108</t>
  </si>
  <si>
    <t>Enrichment Score: 0.5387144618769295</t>
  </si>
  <si>
    <t>IPR018200:Peptidase C19, ubiquitin carboxyl-terminal hydrolase 2, conserved site</t>
  </si>
  <si>
    <t>Q80UN0,A2ALS0,Q8BUQ6,Q6ZPG3,Q3V3H6</t>
  </si>
  <si>
    <t>IPR001394:Peptidase C19, ubiquitin carboxyl-terminal hydrolase 2</t>
  </si>
  <si>
    <t>GO:0004221~ubiquitin thiolesterase activity</t>
  </si>
  <si>
    <t>thiol protease</t>
  </si>
  <si>
    <t>Q3U968,Q80UN0,A2ALS0,Q8BUQ6,Q6ZPG3,Q3V3H6</t>
  </si>
  <si>
    <t>GO:0016790~thiolester hydrolase activity</t>
  </si>
  <si>
    <t>A2AJG2,Q80UN0,A2ALS0,Q8BUQ6,Q6ZPG3,Q3V3H6</t>
  </si>
  <si>
    <t>GO:0008234~cysteine-type peptidase activity</t>
  </si>
  <si>
    <t>Q3U968,Q80UN0,Q3TZL3,A2ALS0,Q8BUQ6,Q6ZPG3,Q3V3H6</t>
  </si>
  <si>
    <t>GO:0006511~ubiquitin-dependent protein catabolic process</t>
  </si>
  <si>
    <t>Q80UN0,Q2M4I1,A2ALS0,Q8BUQ6,Q6ZPG3,Q3V3H6</t>
  </si>
  <si>
    <t>Annotation Cluster 109</t>
  </si>
  <si>
    <t>Enrichment Score: 0.5321102655464618</t>
  </si>
  <si>
    <t>SM00298:CHROMO</t>
  </si>
  <si>
    <t>GO:0003682~chromatin binding</t>
  </si>
  <si>
    <t>Q3UV84,Q3UJQ1,Q9D5D8,Q9CRX7,Q3UZD0,Q8C2N9,B2RQB7,Q8VHQ8,Q8BIE8</t>
  </si>
  <si>
    <t>GO:0005694~chromosome</t>
  </si>
  <si>
    <t>Q3UJQ1,Q3UZD0,Q9QZ84,A2AIR3,Q91XB1,Q8BIE8,Q9D5D8,Q9CRX7,Q05DR5,Q61769,Q5U4B1,Q9CT19,Q8C2N9,Q8JZT6,Q155P7,Q8CDZ5,B2RR30</t>
  </si>
  <si>
    <t>GO:0044427~chromosomal part</t>
  </si>
  <si>
    <t>Q3UJQ1,Q9D5D8,Q3UZD0,Q61769,Q5U4B1,Q9QZ84,Q8C2N9,Q155P7,Q91XB1,Q8CDZ5,B2RR30,Q8BIE8</t>
  </si>
  <si>
    <t>GO:0000785~chromatin</t>
  </si>
  <si>
    <t>Q3UJQ1,Q9D5D8,Q3UZD0,Q8C2N9,Q91XB1,Q8BIE8</t>
  </si>
  <si>
    <t>GO:0006333~chromatin assembly or disassembly</t>
  </si>
  <si>
    <t>Annotation Cluster 110</t>
  </si>
  <si>
    <t>Enrichment Score: 0.5317137766407289</t>
  </si>
  <si>
    <t>IPR012677:Nucleotide-binding, alpha-beta plait</t>
  </si>
  <si>
    <t>A2AL44,Q9WTS9,Q3TL61,Q8BNF0,A2ADB1,Q5RJI0,Q8C037,Q8BWL0,Q9D2P0,A2CEQ6,Q8BJL3</t>
  </si>
  <si>
    <t>rna-binding</t>
  </si>
  <si>
    <t>A2ADR9,Q9WTS9,Q3TL61,Q3UR00,Q8BNF0,Q9CYJ3,Q9DB01,Q8CAQ1,B2RQL4,Q8BWL0,Q3V0Z8,Q80UU5,A2AL44,A2ADB1,Q5RJI0,Q3TB18,Q9D2P0,A2CEQ6,Q6P5B5,A0PJB5</t>
  </si>
  <si>
    <t>domain:RRM 2</t>
  </si>
  <si>
    <t>Q9WTS9,Q3TL61,A2ADB1,Q5RJI0,A2CEQ6</t>
  </si>
  <si>
    <t>domain:RRM 1</t>
  </si>
  <si>
    <t>IPR000504:RNA recognition motif, RNP-1</t>
  </si>
  <si>
    <t>A2AL44,Q9WTS9,Q3TL61,Q8BNF0,A2ADB1,Q5RJI0,Q8C037,Q9D2P0,A2CEQ6,Q8BJL3</t>
  </si>
  <si>
    <t>domain:RRM 3</t>
  </si>
  <si>
    <t>Q3TL61,A2ADB1,Q5RJI0</t>
  </si>
  <si>
    <t>SM00360:RRM</t>
  </si>
  <si>
    <t>Annotation Cluster 111</t>
  </si>
  <si>
    <t>Enrichment Score: 0.525704393630428</t>
  </si>
  <si>
    <t>short sequence motif:SH3-binding</t>
  </si>
  <si>
    <t>A2ARV5,A2A4K6,Q3UHH9,B1AXT2</t>
  </si>
  <si>
    <t>sh3-binding</t>
  </si>
  <si>
    <t>GO:0017124~SH3 domain binding</t>
  </si>
  <si>
    <t>A2ARV5,A2A4K6,Q3TCS3,Q3UHH9,B1AXT2</t>
  </si>
  <si>
    <t>GO:0019904~protein domain specific binding</t>
  </si>
  <si>
    <t>Q3U5I5,A2ARV5,A2A4K6,Q5SYE6,B2RRQ8,Q3TCS3,Q3UHH9,Q9CT19,B1AXT2</t>
  </si>
  <si>
    <t>Annotation Cluster 112</t>
  </si>
  <si>
    <t>Enrichment Score: 0.5229012230888035</t>
  </si>
  <si>
    <t>ubl conjugation pathway</t>
  </si>
  <si>
    <t>Q3U968,Q4VA21,B1AUL1,Q80UN0,Q69ZR2,A2A7X3,A3KPB7,A2ALS0,Q9D9E1,Q8BUQ6,A2AIR3,B9EKI5,A2RRJ6,Q4JG03,Q641N8,A1L3C6,Q9CRX7,Q2M4I1,Q4FJR9,Q6ZPG3,Q80U03,Q3V3H6</t>
  </si>
  <si>
    <t>GO:0043632~modification-dependent macromolecule catabolic process</t>
  </si>
  <si>
    <t>GO:0019941~modification-dependent protein catabolic process</t>
  </si>
  <si>
    <t>GO:0044257~cellular protein catabolic process</t>
  </si>
  <si>
    <t>Q3U968,Q4VA21,B1AUL1,Q80UN0,Q69ZR2,A2A7X3,A3KPB7,A2ALS0,Q9D9E1,Q8BUQ6,A2AIR3,B9EKI5,A2RRJ6,Q4JG03,Q641N8,A1L3C6,Q9CRX7,Q2M4I1,Q8BIE2,Q4FJR9,Q6ZPG3,Q80U03,Q3V3H6</t>
  </si>
  <si>
    <t>GO:0051603~proteolysis involved in cellular protein catabolic process</t>
  </si>
  <si>
    <t>GO:0044265~cellular macromolecule catabolic process</t>
  </si>
  <si>
    <t>Q3U968,B1AUL1,Q4VA21,Q80UN0,Q69ZR2,Q9CYJ3,A2RRJ6,Q4JG03,Q9CRX7,Q641N8,Q2M4I1,Q8BIE2,Q6ZPG3,Q3V3H6,A2A7X3,A3KPB7,A2ALS0,Q9D9E1,Q8BUQ6,B9EKI5,A2AIR3,Q80UU5,A1L3C6,Q4FJR9,Q80U03</t>
  </si>
  <si>
    <t>GO:0030163~protein catabolic process</t>
  </si>
  <si>
    <t>GO:0006508~proteolysis</t>
  </si>
  <si>
    <t>Q3U968,Q4VA21,B1AUL1,Q80UN0,Q5D072,Q69ZR2,A6PWC6,A2RRJ6,Q99LK5,Q3ULV2,Q8BTX2,Q4JG03,Q641N8,Q9CRX7,Q2M4I1,Q8BIE2,Q32MU0,Q059V7,A2ALB4,Q6ZPG3,Q5PR74,Q3V3H6,A2RTK3,A2A7X3,Q8CGR4,A3KPB7,A2ALS0,Q9D9E1,Q8BUQ6,B9EKI5,A2AIR3,B1AUM1,Q7TQG7,A1L3C6,Q3TZL3,Q4FJR9,Q05CF1,Q80U03,Q9CV76,Q80XP1</t>
  </si>
  <si>
    <t>GO:0009057~macromolecule catabolic process</t>
  </si>
  <si>
    <t>Q3U968,B1AUL1,Q4VA21,Q80UN0,Q69ZR2,Q9CYJ3,A2RRJ6,Q4JG03,Q9CRX7,Q641N8,Q2M4I1,Q8BIE2,Q6ZPG3,Q3V3H6,A2A7X3,A3KPB7,A2ALS0,Q9D9E1,Q8BUQ6,A2AIR3,B9EKI5,Q80UU5,Q0VE18,A1L3C6,Q4FJR9,Q80U03</t>
  </si>
  <si>
    <t>Annotation Cluster 113</t>
  </si>
  <si>
    <t>Enrichment Score: 0.5122192306924547</t>
  </si>
  <si>
    <t>IPR002219:Protein kinase C-like, phorbol ester/diacylglycerol binding</t>
  </si>
  <si>
    <t>Q6ZPP4,A0JP53,Q3UMB1,Q6A0B7,Q5FWX6</t>
  </si>
  <si>
    <t>SM00109:C1</t>
  </si>
  <si>
    <t>IPR002219:Protein kinase C, phorbol ester/diacylglycerol binding</t>
  </si>
  <si>
    <t>A0JP53,Q3UMB1,Q6A0B7</t>
  </si>
  <si>
    <t>Annotation Cluster 114</t>
  </si>
  <si>
    <t>Enrichment Score: 0.508326869225601</t>
  </si>
  <si>
    <t>GO:0003001~generation of a signal involved in cell-cell signaling</t>
  </si>
  <si>
    <t>Q8R5M7,Q8CCT8,Q3TR28,A2RS88,Q6ZQ55,Q5SS48,Q6ZQ56</t>
  </si>
  <si>
    <t>GO:0007269~neurotransmitter secretion</t>
  </si>
  <si>
    <t>Q8R5M7,Q8CCT8,Q3TR28,Q6ZQ56</t>
  </si>
  <si>
    <t>GO:0001505~regulation of neurotransmitter levels</t>
  </si>
  <si>
    <t>Q8R5M7,Q8CCT8,Q6ZQ49,Q3TR28,Q6ZQ56</t>
  </si>
  <si>
    <t>GO:0007267~cell-cell signaling</t>
  </si>
  <si>
    <t>Q80UN0,Q8R5M7,Q571L9,Q6ZQ49,Q3TY61,A2RS88,Q3TR28,Q5SS48,Q9JKQ5,Q6P5E3,Q8CCT8,Q6ZQ55,Q6ZQ56</t>
  </si>
  <si>
    <t>GO:0019226~transmission of nerve impulse</t>
  </si>
  <si>
    <t>Q80UN0,Q8R5M7,Q8CCT8,Q9JKQ5,Q6ZQ49,Q3TR28,Q6ZQ56,Q8CCE8,A2APX8</t>
  </si>
  <si>
    <t>GO:0007268~synaptic transmission</t>
  </si>
  <si>
    <t>Q80UN0,Q8R5M7,Q8CCT8,Q9JKQ5,Q6ZQ49,Q3TR28,Q6ZQ56</t>
  </si>
  <si>
    <t>Annotation Cluster 115</t>
  </si>
  <si>
    <t>Enrichment Score: 0.508131046795059</t>
  </si>
  <si>
    <t>GO:0014706~striated muscle tissue development</t>
  </si>
  <si>
    <t>Q8BQ27,Q3UHH3,Q3TZL3,Q80YV1,Q54AB6,Q5RKM8,Q8CAQ1,Q5SSP7,Q8CCE8</t>
  </si>
  <si>
    <t>GO:0007517~muscle organ development</t>
  </si>
  <si>
    <t>Q8BQ27,Q3UHH3,Q3TYI3,Q3TZL3,Q80YV1,Q54AB6,Q5RKM8,Q8C4L7,Q8CAQ1,Q5SSP7,Q8CCE8</t>
  </si>
  <si>
    <t>GO:0060537~muscle tissue development</t>
  </si>
  <si>
    <t>GO:0048738~cardiac muscle tissue development</t>
  </si>
  <si>
    <t>Q3UHH3,Q3TZL3,Q54AB6,Q5RKM8,Q5SSP7</t>
  </si>
  <si>
    <t>GO:0007519~skeletal muscle tissue development</t>
  </si>
  <si>
    <t>Q8BQ27,Q80YV1,Q8CAQ1,Q8CCE8</t>
  </si>
  <si>
    <t>GO:0060538~skeletal muscle organ development</t>
  </si>
  <si>
    <t>Annotation Cluster 116</t>
  </si>
  <si>
    <t>Enrichment Score: 0.49254605229413095</t>
  </si>
  <si>
    <t>GO:0032386~regulation of intracellular transport</t>
  </si>
  <si>
    <t>Q9ERN6,Q9QZ84,Q155P7,Q8CCE8,Q3U0Z8</t>
  </si>
  <si>
    <t>GO:0070201~regulation of establishment of protein localization</t>
  </si>
  <si>
    <t>Q3TVE1,Q5DTJ4,Q9QZ84,Q155P7,Q8CCE8,Q3U0Z8</t>
  </si>
  <si>
    <t>GO:0051051~negative regulation of transport</t>
  </si>
  <si>
    <t>Q5DTJ4,Q641N8,Q8CCE8,B1AUM1,Q80U03,Q3U0Z8</t>
  </si>
  <si>
    <t>GO:0032880~regulation of protein localization</t>
  </si>
  <si>
    <t>GO:0051223~regulation of protein transport</t>
  </si>
  <si>
    <t>Q3TVE1,Q5DTJ4,Q8CCE8,Q3U0Z8</t>
  </si>
  <si>
    <t>Annotation Cluster 117</t>
  </si>
  <si>
    <t>Enrichment Score: 0.47884638247203976</t>
  </si>
  <si>
    <t>GO:0004468~lysine N-acetyltransferase activity</t>
  </si>
  <si>
    <t>Q3UV84,Q3UJQ1,B2RR30</t>
  </si>
  <si>
    <t>GO:0004402~histone acetyltransferase activity</t>
  </si>
  <si>
    <t>IPR016181:Acyl-CoA N-acyltransferase</t>
  </si>
  <si>
    <t>Q3UJQ1,Q3UJC3,B2RR30</t>
  </si>
  <si>
    <t>GO:0016410~N-acyltransferase activity</t>
  </si>
  <si>
    <t>Q3UV84,Q3UJQ1,Q3UJC3,B2RR30</t>
  </si>
  <si>
    <t>GO:0008080~N-acetyltransferase activity</t>
  </si>
  <si>
    <t>GO:0016407~acetyltransferase activity</t>
  </si>
  <si>
    <t>Acyltransferase</t>
  </si>
  <si>
    <t>Q3UV84,Q3UJQ1,Q3UJC3,Q8BM11,B2RR30</t>
  </si>
  <si>
    <t>Annotation Cluster 118</t>
  </si>
  <si>
    <t>Enrichment Score: 0.4674607829345345</t>
  </si>
  <si>
    <t>GO:0016866~intramolecular transferase activity</t>
  </si>
  <si>
    <t>Isomerase</t>
  </si>
  <si>
    <t>Q3TT85,Q9D0F7,Q3TPW0,Q8K320,Q8CBP6,Q505E6</t>
  </si>
  <si>
    <t>GO:0009451~RNA modification</t>
  </si>
  <si>
    <t>GO:0034660~ncRNA metabolic process</t>
  </si>
  <si>
    <t>Q0KK53,Q5BLK1,Q3TT85,Q9D0F7,A2AUM4,Q3TPW0,Q9CYJ3,Q80UU5,Q4V9X1</t>
  </si>
  <si>
    <t>GO:0034470~ncRNA processing</t>
  </si>
  <si>
    <t>Q0KK53,Q5BLK1,Q3TT85,Q9D0F7,Q3TPW0,Q9CYJ3,Q4V9X1</t>
  </si>
  <si>
    <t>trna processing</t>
  </si>
  <si>
    <t>Q3TT85,Q9D0F7,A2AUM4,Q3TPW0</t>
  </si>
  <si>
    <t>Annotation Cluster 119</t>
  </si>
  <si>
    <t>Enrichment Score: 0.4672519046712278</t>
  </si>
  <si>
    <t>GO:0007229~integrin-mediated signaling pathway</t>
  </si>
  <si>
    <t>metalloprotease</t>
  </si>
  <si>
    <t>Q7TQG7,A6PWC6,A2ALB4,Q99LK5,Q5PR74,Q8BTX2,Q3ULV2,A2RTK3</t>
  </si>
  <si>
    <t>cleavage on pair of basic residues</t>
  </si>
  <si>
    <t>B2RQC5,Q7TQG7,Q2I0J8,Q32MU0,Q8BH87,A2ALB4,Q9D887,Q8BTX2,Q3ULV2,Q80XP1,A2RTK3</t>
  </si>
  <si>
    <t>metal ion-binding site:Zinc; catalytic</t>
  </si>
  <si>
    <t>A2ALB4,Q99LK5,Q5PR74,Q8BTX2,Q3ULV2,A2RTK3</t>
  </si>
  <si>
    <t>domain:Disintegrin</t>
  </si>
  <si>
    <t>Q7TQG7,A2ALB4,Q3ULV2</t>
  </si>
  <si>
    <t>domain:Peptidase M12B</t>
  </si>
  <si>
    <t>compositionally biased region:Cys-rich</t>
  </si>
  <si>
    <t>Q6ZPP4,A8WFL4,Q7TQG7,Q8CA63,B1AXT2,Q3ULV2</t>
  </si>
  <si>
    <t>Protease</t>
  </si>
  <si>
    <t>Q3U968,Q80UN0,Q8CGR4,Q5D072,A6PWC6,A2ALS0,Q8BUQ6,Q99LK5,Q3ULV2,Q8BTX2,Q7TQG7,Q32MU0,A2ALB4,Q059V7,Q6ZPG3,Q9CV76,Q5PR74,Q3V3H6,A2RTK3</t>
  </si>
  <si>
    <t>GO:0004222~metalloendopeptidase activity</t>
  </si>
  <si>
    <t>Q7TQG7,A2ALB4,Q99LK5,Q8BTX2,Q3ULV2,A2RTK3</t>
  </si>
  <si>
    <t>IPR018358:Disintegrin, conserved site</t>
  </si>
  <si>
    <t>IPR001590:Peptidase M12B, ADAM/reprolysin</t>
  </si>
  <si>
    <t>GO:0008237~metallopeptidase activity</t>
  </si>
  <si>
    <t>GO:0008233~peptidase activity</t>
  </si>
  <si>
    <t>Q3U968,Q5DTZ4,Q80UN0,Q5D072,Q8CGR4,A6PWC6,A2ALS0,Q8BUQ6,Q99LK5,B1AUM1,Q3ULV2,Q8BTX2,Q7TQG7,Q3TZL3,Q32MU0,A2ALB4,Q059V7,Q6ZPG3,Q05CF1,Q5PR74,Q9CV76,Q3V3H6,A2RTK3</t>
  </si>
  <si>
    <t>GO:0070011~peptidase activity, acting on L-amino acid peptides</t>
  </si>
  <si>
    <t>Q3U968,Q80UN0,Q8CGR4,Q5D072,A6PWC6,A2ALS0,Q8BUQ6,Q99LK5,B1AUM1,Q3ULV2,Q8BTX2,Q7TQG7,Q3TZL3,Q32MU0,A2ALB4,Q059V7,Q6ZPG3,Q05CF1,Q5PR74,Q9CV76,Q3V3H6,A2RTK3</t>
  </si>
  <si>
    <t>zymogen</t>
  </si>
  <si>
    <t>Q32MU0,A2ALB4,Q059V7,Q8BTX2,Q3ULV2,A2RTK3</t>
  </si>
  <si>
    <t>GO:0004175~endopeptidase activity</t>
  </si>
  <si>
    <t>Q8CGR4,Q5D072,Q99LK5,B1AUM1,Q3ULV2,Q8BTX2,Q7TQG7,Q3TZL3,Q32MU0,Q059V7,A2ALB4,Q05CF1,Q9CV76,A2RTK3</t>
  </si>
  <si>
    <t>Annotation Cluster 120</t>
  </si>
  <si>
    <t>Enrichment Score: 0.4534789949131411</t>
  </si>
  <si>
    <t>GO:0004842~ubiquitin-protein ligase activity</t>
  </si>
  <si>
    <t>Q4JG03,Q9CRX7,Q69ZR2,A2A7X3,Q2M4I1,A2RRJ6</t>
  </si>
  <si>
    <t>GO:0016567~protein ubiquitination</t>
  </si>
  <si>
    <t>Q4JG03,Q9CRX7,Q69ZR2,A2RRJ6</t>
  </si>
  <si>
    <t>GO:0019787~small conjugating protein ligase activity</t>
  </si>
  <si>
    <t>GO:0070647~protein modification by small protein conjugation or removal</t>
  </si>
  <si>
    <t>Q4JG03,Q9CRX7,Q69ZR2,A2RRJ6,Q3V3H6</t>
  </si>
  <si>
    <t>GO:0032446~protein modification by small protein conjugation</t>
  </si>
  <si>
    <t>Annotation Cluster 121</t>
  </si>
  <si>
    <t>Enrichment Score: 0.44427440903967985</t>
  </si>
  <si>
    <t>GO:0030073~insulin secretion</t>
  </si>
  <si>
    <t>A2RS88,Q6ZQ55,Q5SS48</t>
  </si>
  <si>
    <t>GO:0010817~regulation of hormone levels</t>
  </si>
  <si>
    <t>Q8R5M7,Q3UIA4,Q32MU0,A2RS88,Q6ZQ55,Q5SS48,A2A5D5</t>
  </si>
  <si>
    <t>GO:0030072~peptide hormone secretion</t>
  </si>
  <si>
    <t>GO:0002790~peptide secretion</t>
  </si>
  <si>
    <t>GO:0046879~hormone secretion</t>
  </si>
  <si>
    <t>GO:0009914~hormone transport</t>
  </si>
  <si>
    <t>GO:0015833~peptide transport</t>
  </si>
  <si>
    <t>Annotation Cluster 122</t>
  </si>
  <si>
    <t>Enrichment Score: 0.44379468580606474</t>
  </si>
  <si>
    <t>IPR018359:Bromodomain, conserved site</t>
  </si>
  <si>
    <t>Q3TH63,B2RR30,Q8K2E3</t>
  </si>
  <si>
    <t>bromodomain</t>
  </si>
  <si>
    <t>IPR001487:Bromodomain</t>
  </si>
  <si>
    <t>SM00297:BROMO</t>
  </si>
  <si>
    <t>Annotation Cluster 123</t>
  </si>
  <si>
    <t>Enrichment Score: 0.42889608307615973</t>
  </si>
  <si>
    <t>IPR006028:Gamma-aminobutyric acid A receptor</t>
  </si>
  <si>
    <t>Q544F7,Q53WT3,B2RXA8</t>
  </si>
  <si>
    <t>IPR018000:Neurotransmitter-gated ion-channel, conserved site</t>
  </si>
  <si>
    <t>IPR006201:Neurotransmitter-gated ion-channel</t>
  </si>
  <si>
    <t>IPR006202:Neurotransmitter-gated ion-channel ligand-binding</t>
  </si>
  <si>
    <t>IPR006029:Neurotransmitter-gated ion-channel transmembrane region</t>
  </si>
  <si>
    <t>GO:0005230~extracellular ligand-gated ion channel activity</t>
  </si>
  <si>
    <t>Q544F7,Q3UUL5,Q53WT3,B2RXA8</t>
  </si>
  <si>
    <t>GO:0042165~neurotransmitter binding</t>
  </si>
  <si>
    <t>Q544F7,A2ACT4,Q53WT3,B2RXA8</t>
  </si>
  <si>
    <t>GO:0030594~neurotransmitter receptor activity</t>
  </si>
  <si>
    <t>mmu04080:Neuroactive ligand-receptor interaction</t>
  </si>
  <si>
    <t>Q1RME2,Q544F7,Q3UUL5,Q059V7,Q4VA56,A2ACT4,Q53WT3</t>
  </si>
  <si>
    <t>Annotation Cluster 124</t>
  </si>
  <si>
    <t>Enrichment Score: 0.4226570749322139</t>
  </si>
  <si>
    <t>repeat:LRR 7</t>
  </si>
  <si>
    <t>A2A520,Q4VA21,Q5DTL5,Q3TNL3,B2RX13,Q148U6,Q80U60,A6H6F4,B2RSI6</t>
  </si>
  <si>
    <t>repeat:LRR 10</t>
  </si>
  <si>
    <t>A2A520,Q4VA21,Q5DTL5,Q3TNL3,Q148U6,B2RSI6</t>
  </si>
  <si>
    <t>repeat:LRR 11</t>
  </si>
  <si>
    <t>Q4VA21,Q5DTL5,Q3TNL3,Q148U6,B2RSI6</t>
  </si>
  <si>
    <t>repeat:LRR 2</t>
  </si>
  <si>
    <t>A2A520,Q4VA21,Q5DTL5,B9EKP9,Q3TNL3,B2RX13,Q148U6,Q80U60,Q8CHB9,A6H6F4,Q8VDS0,B2RSI6</t>
  </si>
  <si>
    <t>repeat:LRR 1</t>
  </si>
  <si>
    <t>repeat:LRR 9</t>
  </si>
  <si>
    <t>repeat:LRR 6</t>
  </si>
  <si>
    <t>repeat:LRR 8</t>
  </si>
  <si>
    <t>leucine-rich repeat</t>
  </si>
  <si>
    <t>repeat:LRR 5</t>
  </si>
  <si>
    <t>repeat:LRR 12</t>
  </si>
  <si>
    <t>Q5DTL5,Q3TNL3,Q148U6,B2RSI6</t>
  </si>
  <si>
    <t>repeat:LRR 3</t>
  </si>
  <si>
    <t>A2A520,Q4VA21,Q5DTL5,Q3TNL3,B2RX13,Q148U6,Q80U60,A6H6F4,Q8VDS0,B2RSI6</t>
  </si>
  <si>
    <t>repeat:LRR 4</t>
  </si>
  <si>
    <t>IPR001611:Leucine-rich repeat</t>
  </si>
  <si>
    <t>Q4VA21,Q5DTL5,Q9D2F1,Q3TNL3,B2RX13,Q148U6,Q80U60,A6H6F4,B2RSI6</t>
  </si>
  <si>
    <t>repeat:LRR 13</t>
  </si>
  <si>
    <t>Q5DTL5,Q3TNL3,Q148U6</t>
  </si>
  <si>
    <t>IPR003591:Leucine-rich repeat, typical subtype</t>
  </si>
  <si>
    <t>Q5DTL5,Q3TNL3,B2RX13,Q148U6,Q80U60,B2RSI6</t>
  </si>
  <si>
    <t>SM00369:LRR_TYP</t>
  </si>
  <si>
    <t>Annotation Cluster 125</t>
  </si>
  <si>
    <t>Enrichment Score: 0.41496958711437837</t>
  </si>
  <si>
    <t>GO:0045762~positive regulation of adenylate cyclase activity</t>
  </si>
  <si>
    <t>Q3TQH8,Q6RSD4,Q8CCE8,Q66L47</t>
  </si>
  <si>
    <t>GO:0051349~positive regulation of lyase activity</t>
  </si>
  <si>
    <t>GO:0031281~positive regulation of cyclase activity</t>
  </si>
  <si>
    <t>GO:0045761~regulation of adenylate cyclase activity</t>
  </si>
  <si>
    <t>GO:0051339~regulation of lyase activity</t>
  </si>
  <si>
    <t>GO:0031279~regulation of cyclase activity</t>
  </si>
  <si>
    <t>GO:0030817~regulation of cAMP biosynthetic process</t>
  </si>
  <si>
    <t>GO:0007190~activation of adenylate cyclase activity</t>
  </si>
  <si>
    <t>Q3TQH8,Q6RSD4,Q66L47</t>
  </si>
  <si>
    <t>GO:0030814~regulation of cAMP metabolic process</t>
  </si>
  <si>
    <t>GO:0030802~regulation of cyclic nucleotide biosynthetic process</t>
  </si>
  <si>
    <t>GO:0030808~regulation of nucleotide biosynthetic process</t>
  </si>
  <si>
    <t>GO:0043085~positive regulation of catalytic activity</t>
  </si>
  <si>
    <t>A2AGR1,Q3TQH8,A6PWP8,Q9R1W4,A0JP53,Q505A4,B2RRQ8,Q8R1D8,Q6RSD4,Q8CCE8,Q6A0B7,Q66L47</t>
  </si>
  <si>
    <t>GO:0030799~regulation of cyclic nucleotide metabolic process</t>
  </si>
  <si>
    <t>GO:0006140~regulation of nucleotide metabolic process</t>
  </si>
  <si>
    <t>Annotation Cluster 126</t>
  </si>
  <si>
    <t>Enrichment Score: 0.4146336688143838</t>
  </si>
  <si>
    <t>GO:0007346~regulation of mitotic cell cycle</t>
  </si>
  <si>
    <t>B1AUL1,Q5BLK1,Q5DTJ4,Q571I6,Q9QZ84,Q155P7,A2A5D5,Q3UH32</t>
  </si>
  <si>
    <t>GO:0045787~positive regulation of cell cycle</t>
  </si>
  <si>
    <t>Q5DTJ4,Q9QZ84,Q155P7,A2A5D5</t>
  </si>
  <si>
    <t>GO:0051726~regulation of cell cycle</t>
  </si>
  <si>
    <t>A2AGR1,A6PWP8,B1AUL1,Q5BLK1,Q5DTJ4,Q4FK13,Q571I6,Q9QZ84,Q155P7,A2A5D5,Q3UH32</t>
  </si>
  <si>
    <t>GO:0010564~regulation of cell cycle process</t>
  </si>
  <si>
    <t>B1AUL1,Q5DTJ4,Q9QZ84,Q155P7</t>
  </si>
  <si>
    <t>Annotation Cluster 127</t>
  </si>
  <si>
    <t>Enrichment Score: 0.41070965962376216</t>
  </si>
  <si>
    <t>GO:0001726~ruffle</t>
  </si>
  <si>
    <t>Q8CHG4,Q9CS79,Q8BIE2,Q8C8R2,A4QPF5</t>
  </si>
  <si>
    <t>GO:0070161~anchoring junction</t>
  </si>
  <si>
    <t>Q6ZQ32,Q8CHG4,Q9CS79,Q9JKQ5,Q8BIE2,Q3UGX5,A2AS46,A4QPF5</t>
  </si>
  <si>
    <t>Q6ZQ32,Q8BIE2,Q3UGX5</t>
  </si>
  <si>
    <t>GO:0005912~adherens junction</t>
  </si>
  <si>
    <t>Q6ZQ32,Q8CHG4,Q9CS79,Q9JKQ5,Q8BIE2,Q3UGX5,A4QPF5</t>
  </si>
  <si>
    <t>GO:0016323~basolateral plasma membrane</t>
  </si>
  <si>
    <t>Q8CHG4,Q3UVD1,Q9CS79,Q9JKQ5,Q8BWZ4,Q8R3M4,A4QPF5</t>
  </si>
  <si>
    <t>GO:0031252~cell leading edge</t>
  </si>
  <si>
    <t>Q8CHG4,Q9CS79,Q8BIE2,Q9QXA3,Q8C8R2,A4QPF5</t>
  </si>
  <si>
    <t>GO:0005925~focal adhesion</t>
  </si>
  <si>
    <t>Q8CHG4,Q9CS79,Q9JKQ5,A4QPF5</t>
  </si>
  <si>
    <t>GO:0005924~cell-substrate adherens junction</t>
  </si>
  <si>
    <t>GO:0030055~cell-substrate junction</t>
  </si>
  <si>
    <t>Annotation Cluster 128</t>
  </si>
  <si>
    <t>Enrichment Score: 0.4099238871576369</t>
  </si>
  <si>
    <t>GO:0046486~glycerolipid metabolic process</t>
  </si>
  <si>
    <t>A0JP53,Q6A097,Q3TYR7,A2RSK1,A2AP20,Q6A0B7,Q91XI2</t>
  </si>
  <si>
    <t>GO:0006650~glycerophospholipid metabolic process</t>
  </si>
  <si>
    <t>Q6A097,Q3TYR7,A2RSK1,A2AP20</t>
  </si>
  <si>
    <t>GO:0030384~phosphoinositide metabolic process</t>
  </si>
  <si>
    <t>Q6A097,A2RSK1,A2AP20</t>
  </si>
  <si>
    <t>GO:0006644~phospholipid metabolic process</t>
  </si>
  <si>
    <t>Q6A097,Q3TYR7,A2RSK1,A2AP20,A2A4A7,Q06EY0,Q2M4I9</t>
  </si>
  <si>
    <t>GO:0019637~organophosphate metabolic process</t>
  </si>
  <si>
    <t>Annotation Cluster 129</t>
  </si>
  <si>
    <t>Enrichment Score: 0.39993655428082847</t>
  </si>
  <si>
    <t>domain:B30.2/SPRY</t>
  </si>
  <si>
    <t>A9UGK3,A1L3C6,B2RTP1,Q3TR28</t>
  </si>
  <si>
    <t>IPR003877:SPla/RYanodine receptor SPRY</t>
  </si>
  <si>
    <t>Q9ERN6,A9UGK3,A1L3C6,B2RTP1,Q3TR28</t>
  </si>
  <si>
    <t>zinc finger region:RING-type</t>
  </si>
  <si>
    <t>Q6ZPP4,Q9CRX7,A1L3C6,B2RTP1,Q3TR28,A2AIR3,B9EKI5,Q3UHM2</t>
  </si>
  <si>
    <t>IPR001870:B302 (SPRY)-like</t>
  </si>
  <si>
    <t>IPR018355:SPla/RYanodine receptor subgroup</t>
  </si>
  <si>
    <t>Q9ERN6,A9UGK3,A1L3C6</t>
  </si>
  <si>
    <t>SM00449:SPRY</t>
  </si>
  <si>
    <t>IPR000315:Zinc finger, B-box</t>
  </si>
  <si>
    <t>A1L3C6,B2RTP1,Q3TR28</t>
  </si>
  <si>
    <t>SM00336:BBOX</t>
  </si>
  <si>
    <t>Annotation Cluster 130</t>
  </si>
  <si>
    <t>Enrichment Score: 0.3924701798308875</t>
  </si>
  <si>
    <t>Q9CRX7,Q99KC1,A1L3C6,B2RTP1,Q9D9E1,Q3TR28,A2AIR3,B9EKI5,A2RRJ6,Q3UHM2</t>
  </si>
  <si>
    <t>Q6ZPP4,Q9CRX7,Q99KC1,A1L3C6,B2RTP1,Q9D9E1,Q3TR28,A2AIR3,B9EKI5,Q8VHQ8,A2RRJ6,Q3UHM2</t>
  </si>
  <si>
    <t>IPR017907:Zinc finger, RING-type, conserved site</t>
  </si>
  <si>
    <t>Q9CRX7,A1L3C6,Q2M4I1,B2RTP1,Q9D9E1,Q3TR28,A2AIR3,B9EKI5,A2RRJ6,Q3UHM2</t>
  </si>
  <si>
    <t>Annotation Cluster 131</t>
  </si>
  <si>
    <t>Enrichment Score: 0.3748013787143876</t>
  </si>
  <si>
    <t>GO:0030135~coated vesicle</t>
  </si>
  <si>
    <t>Q8R393,Q5SS41,Q8CGF4,Q3U0R7,Q2I0J8,A4PI82,Q8CDB7</t>
  </si>
  <si>
    <t>GO:0008021~synaptic vesicle</t>
  </si>
  <si>
    <t>Q5SS41,Q3U0R7,A4PI82,Q8CDB7</t>
  </si>
  <si>
    <t>GO:0030136~clathrin-coated vesicle</t>
  </si>
  <si>
    <t>Q5SS41,Q3U0R7,Q2I0J8,A4PI82,Q8CDB7</t>
  </si>
  <si>
    <t>cytoplasmic vesicle</t>
  </si>
  <si>
    <t>Q4G0C0,Q8R393,Q3U0R7,Q544E8,Q32MU0,A4PI82,Q8CDB7</t>
  </si>
  <si>
    <t>Annotation Cluster 132</t>
  </si>
  <si>
    <t>Enrichment Score: 0.37330145476201093</t>
  </si>
  <si>
    <t>domain:GPS</t>
  </si>
  <si>
    <t>Q14BI4,Q571L9,Q8BL11,B8JJE0</t>
  </si>
  <si>
    <t>IPR000203:GPS</t>
  </si>
  <si>
    <t>SM00303:GPS</t>
  </si>
  <si>
    <t>IPR017983:GPCR, family 2, secretin-like, conserved site</t>
  </si>
  <si>
    <t>IPR017981:GPCR, family 2-like</t>
  </si>
  <si>
    <t>GO:0007218~neuropeptide signaling pathway</t>
  </si>
  <si>
    <t>Annotation Cluster 133</t>
  </si>
  <si>
    <t>Enrichment Score: 0.36724488125022997</t>
  </si>
  <si>
    <t>blood coagulation</t>
  </si>
  <si>
    <t>Q2I0J8,Q543J5,A2ALB4,Q3UER8</t>
  </si>
  <si>
    <t>GO:0042060~wound healing</t>
  </si>
  <si>
    <t>A2RTJ4,Q2I0J8,Q543J5,A2ALB4,Q8CCE8,Q3UER8</t>
  </si>
  <si>
    <t>GO:0050878~regulation of body fluid levels</t>
  </si>
  <si>
    <t>Q8R393,Q2I0J8,Q543J5,A2ALB4,Q3UER8</t>
  </si>
  <si>
    <t>GO:0050817~coagulation</t>
  </si>
  <si>
    <t>GO:0007596~blood coagulation</t>
  </si>
  <si>
    <t>GO:0007599~hemostasis</t>
  </si>
  <si>
    <t>mmu04610:Complement and coagulation cascades</t>
  </si>
  <si>
    <t>Q2I0J8,Q543J5,Q3UER8,Q80XP1</t>
  </si>
  <si>
    <t>GO:0009611~response to wounding</t>
  </si>
  <si>
    <t>A2RTJ4,Q2I0J8,Q543J5,A2ALB4,Q8CCE8,Q3UER8,Q80XP1</t>
  </si>
  <si>
    <t>Annotation Cluster 134</t>
  </si>
  <si>
    <t>Enrichment Score: 0.35955086025639077</t>
  </si>
  <si>
    <t>GO:0006820~anion transport</t>
  </si>
  <si>
    <t>Q3UVD1,Q56VR4,Q9JKQ5,Q14CH2,Q544F7,Q8BWZ4,Q8C140</t>
  </si>
  <si>
    <t>GO:0006821~chloride transport</t>
  </si>
  <si>
    <t>Q3UVD1,Q56VR4,Q9JKQ5,Q544F7</t>
  </si>
  <si>
    <t>GO:0015698~inorganic anion transport</t>
  </si>
  <si>
    <t>Annotation Cluster 135</t>
  </si>
  <si>
    <t>Enrichment Score: 0.3546485632121373</t>
  </si>
  <si>
    <t>GO:0008104~protein localization</t>
  </si>
  <si>
    <t>Q3TYR7,Q571L9,Q8BNF0,Q8CGF4,Q9Z263,Q5RKM8,A2A5F8,A4PI82,Q0PD09,Q6BCX0,Q5SWR1,Q8BGT3,Q56VR4,Q9CS79,Q8BIE2,Q3U281,A2ATT8,Q6ZQ55,Q3V091,Q8CDZ5,Q8R393,Q69ZF4,Q3TVE1,B8JJG0,Q544E8,Q9ESE1,Q80TT3,Q3THX4,Q6DD95,Q3UHH3,Q3TFC8,Q8CHG4,Q80X54,Q4FK13,Q3UFD0,Q3U0Z8,Q80XP2,B1AU75</t>
  </si>
  <si>
    <t>protein transport</t>
  </si>
  <si>
    <t>Q8R393,Q8CGF4,Q544E8,Q3THX4,A2A5F8,Q0PD09,A4PI82,Q3TFC8,Q5SWR1,Q8BGT3,Q80X54,Q3U281,A2ATT8,Q3V091,Q8CDZ5,Q80XP2,B1AU75</t>
  </si>
  <si>
    <t>GO:0046907~intracellular transport</t>
  </si>
  <si>
    <t>Q69ZF4,Q3TVE1,Q8R393,B3F3T1,Q8CGF4,Q9ESE1,Q6DD95,Q8C140,Q6BCX0,Q5SWR1,Q8BIE2,Q3UFD0,Q3U281,A2ATT8,Q6ZQ55,Q8CDZ5,Q8R3F7</t>
  </si>
  <si>
    <t>GO:0034613~cellular protein localization</t>
  </si>
  <si>
    <t>Q3TVE1,Q69ZF4,Q8R393,Q3TYR7,Q8CGF4,Q5SWR1,Q3UFD0,Q6DD95,Q3U281,A2ATT8,Q6ZQ55,Q6BCX0</t>
  </si>
  <si>
    <t>GO:0045184~establishment of protein localization</t>
  </si>
  <si>
    <t>Q8CGF4,A2A5F8,A4PI82,Q0PD09,Q6BCX0,Q5SWR1,Q8BGT3,Q8BIE2,Q3U281,Q6ZQ55,A2ATT8,Q3V091,Q8CDZ5,Q69ZF4,Q3TVE1,Q8R393,Q544E8,Q3THX4,Q6DD95,Q3TFC8,Q4FK13,Q80X54,Q3UFD0,Q80XP2,B1AU75</t>
  </si>
  <si>
    <t>GO:0070727~cellular macromolecule localization</t>
  </si>
  <si>
    <t>GO:0006886~intracellular protein transport</t>
  </si>
  <si>
    <t>Q3TVE1,Q69ZF4,Q8R393,Q8CGF4,Q5SWR1,Q3UFD0,Q6DD95,Q3U281,A2ATT8,Q6ZQ55,Q6BCX0</t>
  </si>
  <si>
    <t>GO:0015031~protein transport</t>
  </si>
  <si>
    <t>Q69ZF4,Q3TVE1,Q8R393,Q8CGF4,Q544E8,Q3THX4,A2A5F8,Q6DD95,Q0PD09,A4PI82,Q6BCX0,Q3TFC8,Q5SWR1,Q8BGT3,Q8BIE2,Q80X54,Q3UFD0,Q3U281,A2ATT8,Q6ZQ55,Q3V091,Q8CDZ5,Q80XP2,B1AU75</t>
  </si>
  <si>
    <t>Annotation Cluster 136</t>
  </si>
  <si>
    <t>Enrichment Score: 0.3526222294835901</t>
  </si>
  <si>
    <t>GO:0050953~sensory perception of light stimulus</t>
  </si>
  <si>
    <t>Q3TP89,Q5DUA5,Q5D222,Q8BXR8,B8JJE0,Q5DUA3,B2C712,A2ASW0</t>
  </si>
  <si>
    <t>GO:0007601~visual perception</t>
  </si>
  <si>
    <t>Q3TP89,Q5D222,Q8BXR8,B8JJE0,B2C712,A2ASW0</t>
  </si>
  <si>
    <t>vision</t>
  </si>
  <si>
    <t>Q3TP89,Q5D222,Q8BXR8,A2ASW0</t>
  </si>
  <si>
    <t>sensory transduction</t>
  </si>
  <si>
    <t>Q3TP89,Q0VAZ7,Q5D222,Q8BXR8,A2ARY4,B8JJE0,B2C712,A2ASW0</t>
  </si>
  <si>
    <t>GO:0009582~detection of abiotic stimulus</t>
  </si>
  <si>
    <t>Q3TP89,B8JJE0,B2C712</t>
  </si>
  <si>
    <t>GO:0009581~detection of external stimulus</t>
  </si>
  <si>
    <t>GO:0051606~detection of stimulus</t>
  </si>
  <si>
    <t>Annotation Cluster 137</t>
  </si>
  <si>
    <t>Enrichment Score: 0.3489461950267706</t>
  </si>
  <si>
    <t>GO:0033554~cellular response to stress</t>
  </si>
  <si>
    <t>Q3UJQ1,Q8BVV5,Q8BNF0,B2RX13,A2AUM4,Q80U60,B1ASU7,Q811L2,Q811N8,B2RUJ4,Q505A4,Q9CRX7,Q05DR5,Q8C3W2,Q4FK13,Q9CT19,Q8C2N9,Q8BY78,A2AKV6,Q91XI2</t>
  </si>
  <si>
    <t>DNA damage</t>
  </si>
  <si>
    <t>Q8BVV5,B2RUJ4,Q811N8,Q9CRX7,Q05DR5,B1ASU7,Q8C2N9,Q8BY78,A2AKV6</t>
  </si>
  <si>
    <t>GO:0006974~response to DNA damage stimulus</t>
  </si>
  <si>
    <t>Q3UJQ1,Q8BVV5,B1ASU7,Q811L2,Q811N8,B2RUJ4,Q9CRX7,Q05DR5,Q9CT19,Q4FK13,Q8C2N9,A2AKV6,Q8BY78</t>
  </si>
  <si>
    <t>GO:0006259~DNA metabolic process</t>
  </si>
  <si>
    <t>Q75WC0,Q811N8,Q9CRX7,B9EKP9,Q05DR5,Q5U4B1,Q3TZL3,Q8BXH7,Q4FK13,Q9CT19,Q3UJN2,Q8C2N9,Q8BY78,A2AKV6,Q3UJ84,B1AU75</t>
  </si>
  <si>
    <t>dna repair</t>
  </si>
  <si>
    <t>Q811N8,Q9CRX7,Q05DR5,Q8C2N9,Q8BY78,A2AKV6</t>
  </si>
  <si>
    <t>GO:0006281~DNA repair</t>
  </si>
  <si>
    <t>Q811N8,Q9CRX7,Q05DR5,Q4FK13,Q9CT19,Q8C2N9,Q8BY78,A2AKV6</t>
  </si>
  <si>
    <t>Annotation Cluster 138</t>
  </si>
  <si>
    <t>Enrichment Score: 0.3429637121749265</t>
  </si>
  <si>
    <t>chromoprotein</t>
  </si>
  <si>
    <t>Q64463,Q9WUD0,Q8K320,Q91XI2</t>
  </si>
  <si>
    <t>metal ion-binding site:Iron (heme axial ligand)</t>
  </si>
  <si>
    <t>Q64463,Q9WUD0,B2RX13,Q80U60,Q8K320,Q91XI2</t>
  </si>
  <si>
    <t>iron</t>
  </si>
  <si>
    <t>Q64463,Q14B96,Q9WUD0,B2RX13,Q80U60,Q8K320,B9EHK4,Q05BY0,A2A8L9,Q3UZ32,Q3U029,Q9CPX4,A2AKV6,Q91XI2</t>
  </si>
  <si>
    <t>Q64463,Q9WUD0,Q8K320,B9EHK4</t>
  </si>
  <si>
    <t>oxidoreductase</t>
  </si>
  <si>
    <t>Q64463,Q3UIA4,Q14B96,Q14DR9,Q05DH9,Q9WUD0,B2RX13,Q80U60,Q80V13,Q8K320,B9EHK4,Q05BY0,A2A8L9,Q3UZ32,Q3U029,Q14BM5,Q9CRH8,Q3TPY4,A2AKV6,Q91XI2,Q8BVD4</t>
  </si>
  <si>
    <t>Q64463,Q9WUD0,Q80V13,Q8K320,B9EHK4</t>
  </si>
  <si>
    <t>heme</t>
  </si>
  <si>
    <t>Q64463,Q9WUD0,B2RX13,Q80U60,Q8K320,B9EHK4,Q91XI2</t>
  </si>
  <si>
    <t>mmu00590:Arachidonic acid metabolism</t>
  </si>
  <si>
    <t>Q64463,Q9WUD0,Q8K320</t>
  </si>
  <si>
    <t>GO:0055114~oxidation reduction</t>
  </si>
  <si>
    <t>Q64463,Q923F9,Q3UIA4,Q14B96,Q14DR9,Q05DH9,Q9WUD0,B2RX13,Q80U60,Q80V13,Q8K320,Q5DU17,Q8C140,B9EHK4,Q05BY0,A2A8L9,Q3U029,Q14BM5,Q9CRH8,Q3TPY4,A2AKV6,Q91XI2,Q8BVD4</t>
  </si>
  <si>
    <t>Secondary metabolites biosynthesis, transport, and catabolism</t>
  </si>
  <si>
    <t>Annotation Cluster 139</t>
  </si>
  <si>
    <t>Enrichment Score: 0.3306350467028141</t>
  </si>
  <si>
    <t>GO:0006639~acylglycerol metabolic process</t>
  </si>
  <si>
    <t>A0JP53,Q6A0B7,Q91XI2</t>
  </si>
  <si>
    <t>GO:0006638~neutral lipid metabolic process</t>
  </si>
  <si>
    <t>GO:0006662~glycerol ether metabolic process</t>
  </si>
  <si>
    <t>GO:0018904~organic ether metabolic process</t>
  </si>
  <si>
    <t>Annotation Cluster 140</t>
  </si>
  <si>
    <t>Enrichment Score: 0.32249159688979</t>
  </si>
  <si>
    <t>GO:0042398~cellular amino acid derivative biosynthetic process</t>
  </si>
  <si>
    <t>Q3TBF1,Q9R1W4,Q8R0Z1,Q3TPY4</t>
  </si>
  <si>
    <t>GO:0042401~biogenic amine biosynthetic process</t>
  </si>
  <si>
    <t>Q9R1W4,Q8R0Z1,Q3TPY4</t>
  </si>
  <si>
    <t>GO:0009309~amine biosynthetic process</t>
  </si>
  <si>
    <t>Q3TGY6,Q9R1W4,Q8R0Z1,Q3TPY4</t>
  </si>
  <si>
    <t>GO:0006575~cellular amino acid derivative metabolic process</t>
  </si>
  <si>
    <t>Q3TBF1,Q9R1W4,Q8R0Z1,Q3TPY4,A2A5D5</t>
  </si>
  <si>
    <t>GO:0006576~biogenic amine metabolic process</t>
  </si>
  <si>
    <t>Annotation Cluster 141</t>
  </si>
  <si>
    <t>Enrichment Score: 0.316673029128413</t>
  </si>
  <si>
    <t>IPR013088:Zinc finger, NHR/GATA-type</t>
  </si>
  <si>
    <t>Q9R1W4,Q5DTL3,Q91X41,Q499D6</t>
  </si>
  <si>
    <t>zinc finger region:NR C4-type</t>
  </si>
  <si>
    <t>Q9R1W4,Q5DTL3,Q91X41</t>
  </si>
  <si>
    <t>DNA-binding region:Nuclear receptor</t>
  </si>
  <si>
    <t>IPR001628:Zinc finger, nuclear hormone receptor-type</t>
  </si>
  <si>
    <t>IPR001723:Steroid hormone receptor</t>
  </si>
  <si>
    <t>IPR008946:Nuclear hormone receptor, ligand-binding</t>
  </si>
  <si>
    <t>IPR000536:Nuclear hormone receptor, ligand-binding, core</t>
  </si>
  <si>
    <t>GO:0003707~steroid hormone receptor activity</t>
  </si>
  <si>
    <t>SM00399:ZnF_C4</t>
  </si>
  <si>
    <t>SM00430:HOLI</t>
  </si>
  <si>
    <t>GO:0004879~ligand-dependent nuclear receptor activity</t>
  </si>
  <si>
    <t>Annotation Cluster 142</t>
  </si>
  <si>
    <t>Enrichment Score: 0.3138951141031835</t>
  </si>
  <si>
    <t>GO:0007368~determination of left/right symmetry</t>
  </si>
  <si>
    <t>B8JJG0,Q8BH87,Q3U0Z8</t>
  </si>
  <si>
    <t>GO:0009855~determination of bilateral symmetry</t>
  </si>
  <si>
    <t>GO:0009799~determination of symmetry</t>
  </si>
  <si>
    <t>Annotation Cluster 143</t>
  </si>
  <si>
    <t>Enrichment Score: 0.3118161138445081</t>
  </si>
  <si>
    <t>GO:0045893~positive regulation of transcription, DNA-dependent</t>
  </si>
  <si>
    <t>Q3UJQ1,Q9R1W4,Q3TT85,Q3UXI9,Q2UZW7,Q8BH87,Q3UWX7,Q5SS48,B2RQB7,A2A5D5,A1A549,Q4FK13,Q9CT19,B2RR30,Q8CE69,A2AJI4,Q8VHQ8</t>
  </si>
  <si>
    <t>GO:0010604~positive regulation of macromolecule metabolic process</t>
  </si>
  <si>
    <t>Q3UJQ1,Q8BH87,Q3UWX7,B2RQB7,A2A5D5,Q7TNS3,Q9CRX7,A1A549,Q3TCS3,Q8VHQ8,A2AJI4,Q9R1W4,Q3UXI9,Q3TT85,Q2UZW7,A1L361,Q5SS48,B9EKI5,Q3V0Z8,Q2KHT0,Q4FK13,Q9CT19,Q9QZF1,Q8CE69,B2RR30</t>
  </si>
  <si>
    <t>GO:0051254~positive regulation of RNA metabolic process</t>
  </si>
  <si>
    <t>GO:0010557~positive regulation of macromolecule biosynthetic process</t>
  </si>
  <si>
    <t>Q3UJQ1,Q9R1W4,Q3TT85,Q3UXI9,Q2UZW7,A1L361,Q8BH87,Q3UWX7,Q5SS48,B2RQB7,Q3V0Z8,A2A5D5,Q7TNS3,A1A549,Q4FK13,Q9CT19,B2RR30,Q8CE69,A2AJI4,Q8VHQ8</t>
  </si>
  <si>
    <t>GO:0045941~positive regulation of transcription</t>
  </si>
  <si>
    <t>Q3UJQ1,Q9R1W4,Q3TT85,Q3UXI9,Q2UZW7,Q8BH87,Q3UWX7,Q5SS48,B2RQB7,Q3V0Z8,A2A5D5,A1A549,Q4FK13,Q9CT19,B2RR30,Q8CE69,A2AJI4,Q8VHQ8</t>
  </si>
  <si>
    <t>GO:0045935~positive regulation of nucleobase, nucleoside, nucleotide and nucleic acid metabolic process</t>
  </si>
  <si>
    <t>Q3UJQ1,Q9R1W4,Q3TT85,Q3UXI9,Q2UZW7,Q8BH87,Q3UWX7,Q5SS48,B2RQB7,Q3V0Z8,A2A5D5,Q9CRX7,A1A549,Q4FK13,Q9CT19,B2RR30,Q8CE69,A2AJI4,Q8VHQ8</t>
  </si>
  <si>
    <t>GO:0010628~positive regulation of gene expression</t>
  </si>
  <si>
    <t>GO:0031328~positive regulation of cellular biosynthetic process</t>
  </si>
  <si>
    <t>GO:0051173~positive regulation of nitrogen compound metabolic process</t>
  </si>
  <si>
    <t>GO:0009891~positive regulation of biosynthetic process</t>
  </si>
  <si>
    <t>GO:0045944~positive regulation of transcription from RNA polymerase II promoter</t>
  </si>
  <si>
    <t>Q3UJQ1,Q9R1W4,Q3TT85,Q8BH87,Q3UWX7,Q5SS48,B2RQB7,A2A5D5,A1A549,Q9CT19,B2RR30,Q8CE69,A2AJI4</t>
  </si>
  <si>
    <t>Annotation Cluster 144</t>
  </si>
  <si>
    <t>Enrichment Score: 0.3106116108850126</t>
  </si>
  <si>
    <t>protein phosphatase</t>
  </si>
  <si>
    <t>Q811N8,Q9JJ07,Q148U6,Q7TSZ9,B9EKL6,Q8BY78</t>
  </si>
  <si>
    <t>Q811N8,Q9JJ07,Q9WUT8,Q7TSZ9,B9EKL6,Q8BY78</t>
  </si>
  <si>
    <t>IPR000242:Protein-tyrosine phosphatase, receptor/non-receptor type</t>
  </si>
  <si>
    <t>Q9JJ07,Q9WUT8,B9EKL6</t>
  </si>
  <si>
    <t>Q811N8,Q9JJ07,Q91VH0,Q9WUT8,B2RXX4,Q7TSZ9,B9EKL6</t>
  </si>
  <si>
    <t>GO:0016791~phosphatase activity</t>
  </si>
  <si>
    <t>Q811N8,Q9JJ07,Q91VH0,Q148U6,Q8R3M4,Q9CVY8,Q9WUT8,B2RXX4,Q7TSZ9,B9EKL6,Q8BY78</t>
  </si>
  <si>
    <t>domain:Tyrosine-protein phosphatase</t>
  </si>
  <si>
    <t>Q9JJ07,Q7TSZ9,B9EKL6</t>
  </si>
  <si>
    <t>Q9JJ07,Q9WUT8,Q7TSZ9,B9EKL6</t>
  </si>
  <si>
    <t>SM00194:PTPc</t>
  </si>
  <si>
    <t>GO:0004721~phosphoprotein phosphatase activity</t>
  </si>
  <si>
    <t>Q811N8,Q9JJ07,Q148U6,Q9WUT8,Q7TSZ9,B9EKL6,Q8BY78</t>
  </si>
  <si>
    <t>active site:Proton donor</t>
  </si>
  <si>
    <t>Q811N8,Q3U029,Q692V2,B9EKL6,Q8BY78,Q5PR74</t>
  </si>
  <si>
    <t>GO:0006470~protein amino acid dephosphorylation</t>
  </si>
  <si>
    <t>Q811N8,Q9JJ07,Q9WUT8,Q7TSZ9,B9EKL6</t>
  </si>
  <si>
    <t>active site:Phosphocysteine intermediate</t>
  </si>
  <si>
    <t>Annotation Cluster 145</t>
  </si>
  <si>
    <t>Enrichment Score: 0.30548923098977415</t>
  </si>
  <si>
    <t>mmu04012:ErbB signaling pathway</t>
  </si>
  <si>
    <t>Q3U5I5,Q2KHT0,Q505A4,A2A4A7,B9EKI5,A2A5D5,Q2M4I9</t>
  </si>
  <si>
    <t>IPR000980:SH2 motif</t>
  </si>
  <si>
    <t>Q3U5I5,Q3TY72,A2A4A7,Q3TCS3,B9EKI5,A2A5D5,Q2M4I9</t>
  </si>
  <si>
    <t>m_bcrPathway:BCR Signaling Pathway</t>
  </si>
  <si>
    <t>Q3U5I5,A2A4A7,Q3TCS3,Q2M4I9</t>
  </si>
  <si>
    <t>m_fcer1Pathway:Fc Epsilon Receptor I Signaling in Mast Cells</t>
  </si>
  <si>
    <t>SH2 domain</t>
  </si>
  <si>
    <t>Q3U5I5,A2A4A7,Q3TCS3,B9EKI5,A2A5D5,Q2M4I9</t>
  </si>
  <si>
    <t>SM00252:SH2</t>
  </si>
  <si>
    <t>domain:SH2</t>
  </si>
  <si>
    <t>Q3U5I5,Q3TY72,Q3TCS3,A2A5D5</t>
  </si>
  <si>
    <t>mmu05220:Chronic myeloid leukemia</t>
  </si>
  <si>
    <t>Q3U5I5,B9EKI5,A2A5D5</t>
  </si>
  <si>
    <t>mmu04664:Fc epsilon RI signaling pathway</t>
  </si>
  <si>
    <t>mmu04630:Jak-STAT signaling pathway</t>
  </si>
  <si>
    <t>Q541U3,Q3U5I5,B9EKI5,A2A5D5</t>
  </si>
  <si>
    <t>mmu04660:T cell receptor signaling pathway</t>
  </si>
  <si>
    <t>Q3U5I5,A2A4A7,B9EKI5,Q2M4I9</t>
  </si>
  <si>
    <t>Annotation Cluster 146</t>
  </si>
  <si>
    <t>Enrichment Score: 0.3043993610626761</t>
  </si>
  <si>
    <t>GO:0010647~positive regulation of cell communication</t>
  </si>
  <si>
    <t>Q505A4,Q5DTJ4,Q3UIA4,Q3TCS3,Q9QZF1,Q8R145,Q3TYB4,Q91XI2,Q3ULV2</t>
  </si>
  <si>
    <t>GO:0009967~positive regulation of signal transduction</t>
  </si>
  <si>
    <t>Q505A4,Q5DTJ4,Q3UIA4,Q3TCS3,Q9QZF1,Q3TYB4,Q91XI2,Q3ULV2</t>
  </si>
  <si>
    <t>GO:0010627~regulation of protein kinase cascade</t>
  </si>
  <si>
    <t>Q3U5I5,Q505A4,Q5DTJ4,Q3TCS3,A2AQH3,Q8CCE8,Q91XI2</t>
  </si>
  <si>
    <t>GO:0010740~positive regulation of protein kinase cascade</t>
  </si>
  <si>
    <t>Q505A4,Q5DTJ4,Q3TCS3,Q91XI2</t>
  </si>
  <si>
    <t>Annotation Cluster 147</t>
  </si>
  <si>
    <t>Enrichment Score: 0.29560365510252357</t>
  </si>
  <si>
    <t>GO:0048608~reproductive structure development</t>
  </si>
  <si>
    <t>Q3UV84,A2RTJ4,Q6P3C9,Q9CT19,A2A5D5,Q8BTX2</t>
  </si>
  <si>
    <t>GO:0046661~male sex differentiation</t>
  </si>
  <si>
    <t>Q6P3C9,Q9CT19,A2A5D5</t>
  </si>
  <si>
    <t>GO:0008406~gonad development</t>
  </si>
  <si>
    <t>Q6P3C9,Q9CT19,A2A5D5,Q8BTX2</t>
  </si>
  <si>
    <t>GO:0045137~development of primary sexual characteristics</t>
  </si>
  <si>
    <t>Annotation Cluster 148</t>
  </si>
  <si>
    <t>Enrichment Score: 0.29248723817966515</t>
  </si>
  <si>
    <t>GO:0042803~protein homodimerization activity</t>
  </si>
  <si>
    <t>Q8BQ27,A0JP53,B2RY26,Q91VH0,Q8BIE2,Q2I0J8,Q9QZ84,Q5SS48,Q155P7,Q6A0B7,Q3UYR9</t>
  </si>
  <si>
    <t>GO:0042802~identical protein binding</t>
  </si>
  <si>
    <t>Q3TVE1,Q8BQ27,A0JP53,B2RY26,Q91VH0,Q9QZ84,Q5SS48,Q6A0B7,Q3TP05,Q8BIE2,Q70HX0,Q2I0J8,Q155P7,Q3UYR9</t>
  </si>
  <si>
    <t>Q8BQ27,Q9R1W4,A0JP53,Q571L9,B2RY26,Q91VH0,Q9QZ84,Q5SS48,Q6A0B7,Q8BIE2,Q2I0J8,Q155P7,Q8CE69,Q3UYR9</t>
  </si>
  <si>
    <t>GO:0046982~protein heterodimerization activity</t>
  </si>
  <si>
    <t>Q8BQ27,Q9R1W4,B2RY26,Q5SS48,Q6A0B7</t>
  </si>
  <si>
    <t>Annotation Cluster 149</t>
  </si>
  <si>
    <t>Enrichment Score: 0.287814911172918</t>
  </si>
  <si>
    <t>GO:0008135~translation factor activity, nucleic acid binding</t>
  </si>
  <si>
    <t>Q3TY56,Q5XJV3,A2AUM4,Q3UWX7,A0PJB5</t>
  </si>
  <si>
    <t>protein biosynthesis</t>
  </si>
  <si>
    <t>Q3TY56,Q5BLK1,Q5XJV3,A2CEQ6,A0PJB5</t>
  </si>
  <si>
    <t>GO:0006412~translation</t>
  </si>
  <si>
    <t>Q3TY56,Q5BLK1,Q8BX12,Q5XJV3,A2AUM4,Q91XB2,A2CEQ6,Q3U2U4,A0PJB5</t>
  </si>
  <si>
    <t>Annotation Cluster 150</t>
  </si>
  <si>
    <t>Enrichment Score: 0.28711687991826484</t>
  </si>
  <si>
    <t>GO:0012506~vesicle membrane</t>
  </si>
  <si>
    <t>Q3U5I5,Q8R393,Q8CGF4,Q9JKQ5,Q80TT3</t>
  </si>
  <si>
    <t>GO:0030659~cytoplasmic vesicle membrane</t>
  </si>
  <si>
    <t>Q8R393,Q8CGF4,Q9JKQ5,Q80TT3</t>
  </si>
  <si>
    <t>GO:0044433~cytoplasmic vesicle part</t>
  </si>
  <si>
    <t>Annotation Cluster 151</t>
  </si>
  <si>
    <t>Enrichment Score: 0.2838995235686789</t>
  </si>
  <si>
    <t>GO:0060113~inner ear receptor cell differentiation</t>
  </si>
  <si>
    <t>Q5DUA5,A6H6N6,B8JJE0,Q5DUA3</t>
  </si>
  <si>
    <t>GO:0007605~sensory perception of sound</t>
  </si>
  <si>
    <t>Q5DUA5,A6H6N6,B8JJE0,Q5DUA3,Q3UUQ8,A2ASW0</t>
  </si>
  <si>
    <t>GO:0042490~mechanoreceptor differentiation</t>
  </si>
  <si>
    <t>GO:0050954~sensory perception of mechanical stimulus</t>
  </si>
  <si>
    <t>GO:0048839~inner ear development</t>
  </si>
  <si>
    <t>Q571L9,Q5DUA5,A6H6N6,B8JJE0,Q5DUA3</t>
  </si>
  <si>
    <t>GO:0042472~inner ear morphogenesis</t>
  </si>
  <si>
    <t>Q571L9,Q5DUA5,A6H6N6,Q5DUA3</t>
  </si>
  <si>
    <t>GO:0043583~ear development</t>
  </si>
  <si>
    <t>GO:0042471~ear morphogenesis</t>
  </si>
  <si>
    <t>Annotation Cluster 152</t>
  </si>
  <si>
    <t>Enrichment Score: 0.2832266647787766</t>
  </si>
  <si>
    <t>repeat:Kelch 5</t>
  </si>
  <si>
    <t>A2A520,Q3TZL3,Q6P3C9</t>
  </si>
  <si>
    <t>repeat:Kelch 4</t>
  </si>
  <si>
    <t>repeat:Kelch 2</t>
  </si>
  <si>
    <t>repeat:Kelch 3</t>
  </si>
  <si>
    <t>repeat:Kelch 1</t>
  </si>
  <si>
    <t>kelch repeat</t>
  </si>
  <si>
    <t>Annotation Cluster 153</t>
  </si>
  <si>
    <t>Enrichment Score: 0.28305401596621216</t>
  </si>
  <si>
    <t>GO:0008629~induction of apoptosis by intracellular signals</t>
  </si>
  <si>
    <t>Q8BVV5,Q8R1D8,Q8C2N9</t>
  </si>
  <si>
    <t>GO:0042981~regulation of apoptosis</t>
  </si>
  <si>
    <t>Q8BVV5,Q8R5M7,Q3TYR7,Q3UIA4,Q9CVY8,Q8R1D8,Q3UDL9,A2A5D5,Q3ULV2,A2AGR1,Q5DTJ4,Q8C2N9,Q155P7,Q8CCE8,Q3UHM2,Q0KK53,Q9R1W4,Q3UGX5,Q3UKS4,Q9QZ84,Q5BLK1,A6PWP8,Q3V2L8,Q3UKP8,Q9JME4</t>
  </si>
  <si>
    <t>Apoptosis</t>
  </si>
  <si>
    <t>Q3U968,Q8BVV5,Q3TYR7,Q3UKS4,Q8R1D8,A2AQH3,A6H6F4,B2RS46,A2AGR1,A6PWP8,Q3UKP8,B1ARR0,B9EHC0,Q3UHM2</t>
  </si>
  <si>
    <t>GO:0043067~regulation of programmed cell death</t>
  </si>
  <si>
    <t>GO:0012502~induction of programmed cell death</t>
  </si>
  <si>
    <t>Q8BVV5,Q3TYR7,Q5DTJ4,Q3UKP8,Q3UKS4,Q8R1D8,Q8C2N9,Q9JME4</t>
  </si>
  <si>
    <t>GO:0006917~induction of apoptosis</t>
  </si>
  <si>
    <t>GO:0043065~positive regulation of apoptosis</t>
  </si>
  <si>
    <t>Q8BVV5,Q3TYR7,Q5DTJ4,Q3UKP8,Q3UIA4,Q3UKS4,Q8R1D8,Q8C2N9,Q8CCE8,Q3UDL9,Q9JME4</t>
  </si>
  <si>
    <t>GO:0010941~regulation of cell death</t>
  </si>
  <si>
    <t>GO:0043068~positive regulation of programmed cell death</t>
  </si>
  <si>
    <t>GO:0010942~positive regulation of cell death</t>
  </si>
  <si>
    <t>GO:0006915~apoptosis</t>
  </si>
  <si>
    <t>Q3U968,Q8BVV5,Q3TYR7,Q3UKS4,Q8R1D8,A6H6N6,A2AQH3,A6H6F4,B2RS46,A2AGR1,A6PWP8,Q811N8,Q5BLK1,Q5DTJ4,Q3UKP8,B1ARR0,B9EHC0,Q3UHM2,Q9JME4</t>
  </si>
  <si>
    <t>GO:0012501~programmed cell death</t>
  </si>
  <si>
    <t>GO:0016265~death</t>
  </si>
  <si>
    <t>Q3U968,Q8BVV5,Q9R1W4,Q3TYR7,Q3UKS4,Q8R1D8,A6H6N6,A2AQH3,A6H6F4,B2RS46,A2AGR1,A6PWP8,Q811N8,Q5BLK1,Q5DTJ4,Q3UKP8,B1ARR0,B9EHC0,Q3UHM2,Q9JME4</t>
  </si>
  <si>
    <t>GO:0043066~negative regulation of apoptosis</t>
  </si>
  <si>
    <t>Q0KK53,Q5BLK1,Q9R1W4,Q8R5M7,Q3V2L8,Q3UKP8,Q9QZ84,Q155P7,A2A5D5,Q3ULV2</t>
  </si>
  <si>
    <t>GO:0043069~negative regulation of programmed cell death</t>
  </si>
  <si>
    <t>GO:0060548~negative regulation of cell death</t>
  </si>
  <si>
    <t>GO:0008219~cell death</t>
  </si>
  <si>
    <t>GO:0006916~anti-apoptosis</t>
  </si>
  <si>
    <t>Q3V2L8,Q3UKP8,A2A5D5</t>
  </si>
  <si>
    <t>Annotation Cluster 154</t>
  </si>
  <si>
    <t>Enrichment Score: 0.2803479777704643</t>
  </si>
  <si>
    <t>GO:0016485~protein processing</t>
  </si>
  <si>
    <t>B8JJG0,Q32MU0,Q3TSB8,Q8BTX2,Q80XP1</t>
  </si>
  <si>
    <t>GO:0051604~protein maturation</t>
  </si>
  <si>
    <t>GO:0051605~protein maturation by peptide bond cleavage</t>
  </si>
  <si>
    <t>Q32MU0,Q8BTX2,Q80XP1</t>
  </si>
  <si>
    <t>Annotation Cluster 155</t>
  </si>
  <si>
    <t>Enrichment Score: 0.2767784669953533</t>
  </si>
  <si>
    <t>GO:0050851~antigen receptor-mediated signaling pathway</t>
  </si>
  <si>
    <t>A2A4A7,Q3TCS3,Q8K5A7,Q2M4I9</t>
  </si>
  <si>
    <t>GO:0002253~activation of immune response</t>
  </si>
  <si>
    <t>A2A4A7,Q3TCS3,A1L361,Q8K5A7,Q2M4I9,Q80XP1</t>
  </si>
  <si>
    <t>GO:0002429~immune response-activating cell surface receptor signaling pathway</t>
  </si>
  <si>
    <t>GO:0002768~immune response-regulating cell surface receptor signaling pathway</t>
  </si>
  <si>
    <t>GO:0002757~immune response-activating signal transduction</t>
  </si>
  <si>
    <t>GO:0050778~positive regulation of immune response</t>
  </si>
  <si>
    <t>A2A4A7,Q3TCS3,A1L361,Q8K5A7,A2A5D5,Q2M4I9,Q80XP1</t>
  </si>
  <si>
    <t>GO:0002764~immune response-regulating signal transduction</t>
  </si>
  <si>
    <t>GO:0031349~positive regulation of defense response</t>
  </si>
  <si>
    <t>A1L361,A2A5D5,Q80XP1</t>
  </si>
  <si>
    <t>GO:0002684~positive regulation of immune system process</t>
  </si>
  <si>
    <t>A2A4A7,Q80YV1,Q3TCS3,A1L361,Q8K5A7,B9EKI5,A2A5D5,Q2M4I9,Q80XP1</t>
  </si>
  <si>
    <t>GO:0048584~positive regulation of response to stimulus</t>
  </si>
  <si>
    <t>Q9CRX7,A2A4A7,Q3TCS3,A1L361,Q8K5A7,A2A5D5,Q2M4I9,Q80XP1</t>
  </si>
  <si>
    <t>Annotation Cluster 156</t>
  </si>
  <si>
    <t>Enrichment Score: 0.27279324237185076</t>
  </si>
  <si>
    <t>ank repeat</t>
  </si>
  <si>
    <t>Q69ZR2,Q3UKP8,B2RUH2,Q9JKQ5,Q8BXH7,B2KGL0,B0V2W1,Q5F2B5,A2RRJ6,Q9CRP7</t>
  </si>
  <si>
    <t>IPR002110:Ankyrin</t>
  </si>
  <si>
    <t>repeat:ANK 3</t>
  </si>
  <si>
    <t>Q3UKP8,B2RUH2,B2KGL0,B0V2W1,Q5F2B5,A2RRJ6</t>
  </si>
  <si>
    <t>SM00248:ANK</t>
  </si>
  <si>
    <t>repeat:ANK 5</t>
  </si>
  <si>
    <t>Q3UKP8,B2RUH2,B0V2W1,A2RRJ6</t>
  </si>
  <si>
    <t>repeat:ANK 2</t>
  </si>
  <si>
    <t>repeat:ANK 1</t>
  </si>
  <si>
    <t>repeat:ANK 4</t>
  </si>
  <si>
    <t>Annotation Cluster 157</t>
  </si>
  <si>
    <t>Enrichment Score: 0.27153545758817305</t>
  </si>
  <si>
    <t>GO:0021537~telencephalon development</t>
  </si>
  <si>
    <t>Q8BQ27,Q3UIA4,B2RRQ8,Q8CCE8,Q543C6</t>
  </si>
  <si>
    <t>GO:0048592~eye morphogenesis</t>
  </si>
  <si>
    <t>Q3UIA4,Q5D222,Q8CA63,Q8CCE8</t>
  </si>
  <si>
    <t>GO:0048593~camera-type eye morphogenesis</t>
  </si>
  <si>
    <t>Q3UIA4,Q8CA63,Q8CCE8</t>
  </si>
  <si>
    <t>GO:0007423~sensory organ development</t>
  </si>
  <si>
    <t>Q8BQ27,Q571L9,Q6PGI0,Q3UIA4,Q5DUA5,Q5D222,Q8CA63,A6H6N6,B8JJE0,Q8CCE8,Q5DUA3</t>
  </si>
  <si>
    <t>GO:0001654~eye development</t>
  </si>
  <si>
    <t>Q8BQ27,Q6PGI0,Q3UIA4,Q5D222,Q8CA63,Q8CCE8</t>
  </si>
  <si>
    <t>GO:0043010~camera-type eye development</t>
  </si>
  <si>
    <t>Q8BQ27,Q6PGI0,Q3UIA4,Q8CA63,Q8CCE8</t>
  </si>
  <si>
    <t>Annotation Cluster 158</t>
  </si>
  <si>
    <t>Enrichment Score: 0.27152432559896944</t>
  </si>
  <si>
    <t>GO:0060348~bone development</t>
  </si>
  <si>
    <t>Q3UHH3,A2RTJ4,Q5RKM8,Q8CCE8,Q8BTX2,Q9CRP7,Q6PFZ9</t>
  </si>
  <si>
    <t>GO:0001503~ossification</t>
  </si>
  <si>
    <t>Q3UHH3,A2RTJ4,Q5RKM8,Q8CCE8,Q8BTX2,Q6PFZ9</t>
  </si>
  <si>
    <t>GO:0001501~skeletal system development</t>
  </si>
  <si>
    <t>B2RUB8,Q3UHH3,Q8C3W2,A2RTJ4,Q5RKM8,Q8BH87,Q9CVY8,Q8CCE8,Q8BTX2,Q9CRP7,Q6PFZ9,Q5QGZ6</t>
  </si>
  <si>
    <t>Annotation Cluster 159</t>
  </si>
  <si>
    <t>Enrichment Score: 0.2602479323559045</t>
  </si>
  <si>
    <t>Q6ZQ32,Q3TP05,Q56VR4,Q8BIE2,Q3UGX5,Q8JZT6,A2AS46,Q3U2V0,A2APX8</t>
  </si>
  <si>
    <t>GO:0043296~apical junction complex</t>
  </si>
  <si>
    <t>Q3TP05,Q56VR4,A2AS46,Q3U2V0</t>
  </si>
  <si>
    <t>GO:0016327~apicolateral plasma membrane</t>
  </si>
  <si>
    <t>GO:0070160~occluding junction</t>
  </si>
  <si>
    <t>Q3TP05,Q56VR4,Q3U2V0</t>
  </si>
  <si>
    <t>GO:0005923~tight junction</t>
  </si>
  <si>
    <t>Annotation Cluster 160</t>
  </si>
  <si>
    <t>Enrichment Score: 0.2559446288965647</t>
  </si>
  <si>
    <t>GO:0051329~interphase of mitotic cell cycle</t>
  </si>
  <si>
    <t>Q5BLK1,Q4FK13,Q9QZ84,Q155P7</t>
  </si>
  <si>
    <t>GO:0051325~interphase</t>
  </si>
  <si>
    <t>Annotation Cluster 161</t>
  </si>
  <si>
    <t>Enrichment Score: 0.2555978484389649</t>
  </si>
  <si>
    <t>GO:0044093~positive regulation of molecular function</t>
  </si>
  <si>
    <t>Q9R1W4,A0JP53,B2RRQ8,Q8R1D8,A2AQH3,Q6A0B7,Q66L47,Q3TQH8,A2AGR1,A6PWP8,Q505A4,Q9CT19,Q6RSD4,Q8CCE8,Q91XI2</t>
  </si>
  <si>
    <t>GO:0045859~regulation of protein kinase activity</t>
  </si>
  <si>
    <t>A2AGR1,Q2KHT0,A6PWP8,A0JP53,Q505A4,B2RRQ8,A2AQH3,Q8CCE8,Q6A0B7,Q9CYS4</t>
  </si>
  <si>
    <t>GO:0043549~regulation of kinase activity</t>
  </si>
  <si>
    <t>GO:0051338~regulation of transferase activity</t>
  </si>
  <si>
    <t>GO:0042325~regulation of phosphorylation</t>
  </si>
  <si>
    <t>A0JP53,B2RRQ8,Q923F9,B2RQB7,A2AQH3,Q6A0B7,Q9CYS4,A2AGR1,A6PWP8,Q2KHT0,Q505A4,Q3TCS3,Q8CCE8</t>
  </si>
  <si>
    <t>GO:0080135~regulation of cellular response to stress</t>
  </si>
  <si>
    <t>Q2KHT0,Q505A4,Q9CRX7,A2AQH3</t>
  </si>
  <si>
    <t>GO:0051174~regulation of phosphorus metabolic process</t>
  </si>
  <si>
    <t>GO:0019220~regulation of phosphate metabolic process</t>
  </si>
  <si>
    <t>GO:0043405~regulation of MAP kinase activity</t>
  </si>
  <si>
    <t>A2AGR1,A6PWP8,Q505A4,A2AQH3,Q8CCE8</t>
  </si>
  <si>
    <t>GO:0001932~regulation of protein amino acid phosphorylation</t>
  </si>
  <si>
    <t>Q2KHT0,Q505A4,Q923F9,Q3TCS3,A2AQH3</t>
  </si>
  <si>
    <t>GO:0045860~positive regulation of protein kinase activity</t>
  </si>
  <si>
    <t>A2AGR1,A6PWP8,A0JP53,Q505A4,B2RRQ8,Q6A0B7</t>
  </si>
  <si>
    <t>GO:0033674~positive regulation of kinase activity</t>
  </si>
  <si>
    <t>GO:0051347~positive regulation of transferase activity</t>
  </si>
  <si>
    <t>GO:0031399~regulation of protein modification process</t>
  </si>
  <si>
    <t>Annotation Cluster 162</t>
  </si>
  <si>
    <t>Enrichment Score: 0.25063177554416116</t>
  </si>
  <si>
    <t>GO:0016055~Wnt receptor signaling pathway</t>
  </si>
  <si>
    <t>Q91WK8,Q5SYE6,Q8C3W2,A1A549,Q6PHP0,Q6PFZ9</t>
  </si>
  <si>
    <t>wnt signaling pathway</t>
  </si>
  <si>
    <t>Q91WK8,Q5SYE6,A1A549,Q6PHP0,Q6PFZ9</t>
  </si>
  <si>
    <t>mmu04310:Wnt signaling pathway</t>
  </si>
  <si>
    <t>Q8C2E1,Q5SYE6,A1A549,Q3UJN2,Q91UZ1,Q6PFZ9</t>
  </si>
  <si>
    <t>Annotation Cluster 163</t>
  </si>
  <si>
    <t>Enrichment Score: 0.23827314666928007</t>
  </si>
  <si>
    <t>GO:0033043~regulation of organelle organization</t>
  </si>
  <si>
    <t>Q5DTG9,Q2KHT0,B1AUL1,Q5DTJ4,Q9JKQ5,B2RQQ5,Q9JL91,A2AQA9,B1ASU7</t>
  </si>
  <si>
    <t>GO:0051493~regulation of cytoskeleton organization</t>
  </si>
  <si>
    <t>Q5DTG9,Q2KHT0,Q9JKQ5,B2RQQ5,Q9JL91,A2AQA9</t>
  </si>
  <si>
    <t>GO:0030832~regulation of actin filament length</t>
  </si>
  <si>
    <t>Q5DTG9,Q2KHT0,Q9JL91,A2AQA9</t>
  </si>
  <si>
    <t>GO:0032271~regulation of protein polymerization</t>
  </si>
  <si>
    <t>Q5DTG9,Q2KHT0,Q9JKQ5</t>
  </si>
  <si>
    <t>GO:0044087~regulation of cellular component biogenesis</t>
  </si>
  <si>
    <t>Q5DTG9,Q2KHT0,Q9JKQ5,Q8BTX2</t>
  </si>
  <si>
    <t>GO:0032956~regulation of actin cytoskeleton organization</t>
  </si>
  <si>
    <t>GO:0032970~regulation of actin filament-based process</t>
  </si>
  <si>
    <t>GO:0043254~regulation of protein complex assembly</t>
  </si>
  <si>
    <t>Annotation Cluster 164</t>
  </si>
  <si>
    <t>Enrichment Score: 0.23797230008673048</t>
  </si>
  <si>
    <t>GO:0000087~M phase of mitotic cell cycle</t>
  </si>
  <si>
    <t>A2ASB6,Q5BLK1,Q69Z43,Q2UZW7,Q811L2,Q9QZ84,Q3UJN2,Q6ZWM5,Q155P7,Q8VDS0</t>
  </si>
  <si>
    <t>GO:0000279~M phase</t>
  </si>
  <si>
    <t>Q2UZW7,Q9QZ84,Q811L2,Q6ZWM5,A2ASB6,Q5BLK1,Q61769,Q8BIE2,Q69Z43,Q3UJN2,Q155P7,Q545R9,Q8VDS0</t>
  </si>
  <si>
    <t>cell cycle</t>
  </si>
  <si>
    <t>Q921F1,Q2UZW7,B1ASU7,Q811L2,Q571I6,Q6ZWM5,A2ASB6,Q69Z43,B2RRC5,Q3UJN2,B2RR30,B9EKL6,Q545R9,Q8VDS0,Q3V3H6,B1AU75</t>
  </si>
  <si>
    <t>mitosis</t>
  </si>
  <si>
    <t>A2ASB6,Q69Z43,Q2UZW7,Q811L2,Q3UJN2,Q6ZWM5,Q8VDS0</t>
  </si>
  <si>
    <t>GO:0000278~mitotic cell cycle</t>
  </si>
  <si>
    <t>A2ASB6,Q5BLK1,Q69Z43,Q2UZW7,Q4FK13,Q811L2,Q9QZ84,Q3UJN2,Q6ZWM5,Q155P7,Q8VDS0</t>
  </si>
  <si>
    <t>GO:0022403~cell cycle phase</t>
  </si>
  <si>
    <t>Q2UZW7,Q9QZ84,Q811L2,Q6ZWM5,A2ASB6,Q5BLK1,Q61769,Q69Z43,Q8BIE2,Q4FK13,Q3UJN2,Q155P7,Q545R9,Q8VDS0</t>
  </si>
  <si>
    <t>GO:0000280~nuclear division</t>
  </si>
  <si>
    <t>A2ASB6,Q5BLK1,Q69Z43,Q2UZW7,Q811L2,Q3UJN2,Q6ZWM5,Q8VDS0</t>
  </si>
  <si>
    <t>GO:0007067~mitosis</t>
  </si>
  <si>
    <t>cell division</t>
  </si>
  <si>
    <t>A2ASB6,Q921F1,Q69Z43,Q2UZW7,Q811L2,Q3UJN2,Q6ZWM5,Q545R9,Q8VDS0</t>
  </si>
  <si>
    <t>GO:0048285~organelle fission</t>
  </si>
  <si>
    <t>GO:0051301~cell division</t>
  </si>
  <si>
    <t>A2ASB6,Q921F1,Q5DTL3,Q69Z43,Q8BIE2,Q2UZW7,Q811L2,Q3UJN2,Q545R9,Q8VDS0</t>
  </si>
  <si>
    <t>GO:0007049~cell cycle</t>
  </si>
  <si>
    <t>Q921F1,Q2UZW7,B1ASU7,Q811L2,Q9QZ84,Q571I6,Q6ZWM5,A2ASB6,Q5BLK1,Q61769,Q69Z43,Q8BIE2,Q4FK13,B2RRC5,Q3UJN2,Q155P7,B2RR30,B9EKL6,Q545R9,Q3V3H6,Q8VDS0,B1AU75</t>
  </si>
  <si>
    <t>GO:0022402~cell cycle process</t>
  </si>
  <si>
    <t>Annotation Cluster 165</t>
  </si>
  <si>
    <t>Enrichment Score: 0.23012428264247436</t>
  </si>
  <si>
    <t>DNA-binding region:Homeobox</t>
  </si>
  <si>
    <t>B2RUB8,Q7TNS3,Q8BJF5,Q80YV1,A6H6N6,Q6P1E6,Q91XB1,Q543C6</t>
  </si>
  <si>
    <t>IPR017970:Homeobox, conserved site</t>
  </si>
  <si>
    <t>B2RUB8,Q7TNS3,Q8BJF5,Q80YV1,A6H6N6,Q5SS48,Q6P1E6,Q91XB1,Q543C6</t>
  </si>
  <si>
    <t>Homeobox</t>
  </si>
  <si>
    <t>B2RUB8,Q7TNS3,Q8BJF5,Q80YV1,A6H6N6,A2AQH3,Q5SS48,Q6P1E6,Q91XB1,Q543C6</t>
  </si>
  <si>
    <t>IPR001356:Homeobox</t>
  </si>
  <si>
    <t>IPR012287:Homeodomain-related</t>
  </si>
  <si>
    <t>B2RUB8,Q7TNS3,Q8BJF5,Q80YV1,A6H6N6,Q5SS48,Q6P1E6,Q543C6</t>
  </si>
  <si>
    <t>SM00389:HOX</t>
  </si>
  <si>
    <t>GO:0043565~sequence-specific DNA binding</t>
  </si>
  <si>
    <t>Q9R1W4,Q8BQ27,Q91X41,Q80YV1,A6H6N6,Q5SS48,Q6P1E6,Q91XB1,Q8BZ56,Q543C6,B2RUB8,Q7TNS3,Q8BJF5,Q5DTL3,Q4FK13,A2AA38,Q8CE69,Q499D6</t>
  </si>
  <si>
    <t>Annotation Cluster 166</t>
  </si>
  <si>
    <t>Enrichment Score: 0.2254836696656396</t>
  </si>
  <si>
    <t>GO:0019932~second-messenger-mediated signaling</t>
  </si>
  <si>
    <t>Q3TQH8,A2RSK1,Q5DTJ4,Q6ZQ55,Q66L47,Q3V340</t>
  </si>
  <si>
    <t>GO:0019933~cAMP-mediated signaling</t>
  </si>
  <si>
    <t>Q3TQH8,Q6ZQ55,Q66L47</t>
  </si>
  <si>
    <t>GO:0019935~cyclic-nucleotide-mediated signaling</t>
  </si>
  <si>
    <t>Annotation Cluster 167</t>
  </si>
  <si>
    <t>Enrichment Score: 0.2212027594173562</t>
  </si>
  <si>
    <t>GO:0000165~MAPKKK cascade</t>
  </si>
  <si>
    <t>A2AGR1,Q3U5I5,A6PWP8,Q505A4,Q8C3W2,Q8CCE8</t>
  </si>
  <si>
    <t>GO:0043408~regulation of MAPKKK cascade</t>
  </si>
  <si>
    <t>Q3U5I5,Q505A4,A2AQH3,Q8CCE8</t>
  </si>
  <si>
    <t>Annotation Cluster 168</t>
  </si>
  <si>
    <t>Enrichment Score: 0.2107756063177904</t>
  </si>
  <si>
    <t>Q2KHT0,Q9JKQ5,Q91X41,Q3TCS3,Q9CT19,A2A5D5,Q8BTX2</t>
  </si>
  <si>
    <t>GO:0048545~response to steroid hormone stimulus</t>
  </si>
  <si>
    <t>Q9JKQ5,Q9CT19,Q8BTX2</t>
  </si>
  <si>
    <t>Q2KHT0,Q9JKQ5,Q91X41,A2A5D5</t>
  </si>
  <si>
    <t>Q9R1W4,Q91X41,Q4JFI8,A2AUM4,Q5SS48,Q66L47,A2A5D5,Q8BTX2,Q9ERN6,Q2KHT0,Q8VIB9,Q9JKQ5,Q3TCS3,Q9CT19,Q8R294</t>
  </si>
  <si>
    <t>Annotation Cluster 169</t>
  </si>
  <si>
    <t>Enrichment Score: 0.20759366620024164</t>
  </si>
  <si>
    <t>Q3TFC8,Q8CHB9,Q9QZ84,Q8C7X9,Q155P7,Q8CDZ5,Q8R3F7</t>
  </si>
  <si>
    <t>Q3TFC8,Q8CDZ5,Q8R3F7</t>
  </si>
  <si>
    <t>GO:0046930~pore complex</t>
  </si>
  <si>
    <t>Annotation Cluster 170</t>
  </si>
  <si>
    <t>Enrichment Score: 0.2043958871844146</t>
  </si>
  <si>
    <t>GO:0043388~positive regulation of DNA binding</t>
  </si>
  <si>
    <t>Q9CT19,A2AQH3,Q91XI2</t>
  </si>
  <si>
    <t>GO:0051099~positive regulation of binding</t>
  </si>
  <si>
    <t>GO:0051101~regulation of DNA binding</t>
  </si>
  <si>
    <t>GO:0051098~regulation of binding</t>
  </si>
  <si>
    <t>Annotation Cluster 171</t>
  </si>
  <si>
    <t>Enrichment Score: 0.20175250510146328</t>
  </si>
  <si>
    <t>GO:0016072~rRNA metabolic process</t>
  </si>
  <si>
    <t>Q5BLK1,Q9CYJ3,Q80UU5,Q4V9X1</t>
  </si>
  <si>
    <t>GO:0022613~ribonucleoprotein complex biogenesis</t>
  </si>
  <si>
    <t>Q5BLK1,Q9CYJ3,Q8CAQ1,Q80UU5,Q4V9X1</t>
  </si>
  <si>
    <t>GO:0006364~rRNA processing</t>
  </si>
  <si>
    <t>Q5BLK1,Q9CYJ3,Q4V9X1</t>
  </si>
  <si>
    <t>GO:0042254~ribosome biogenesis</t>
  </si>
  <si>
    <t>Annotation Cluster 172</t>
  </si>
  <si>
    <t>Enrichment Score: 0.19575408221260607</t>
  </si>
  <si>
    <t>chloride channel</t>
  </si>
  <si>
    <t>C4N788,Q544F7,Q53WT3</t>
  </si>
  <si>
    <t>GO:0034707~chloride channel complex</t>
  </si>
  <si>
    <t>GO:0008509~anion transmembrane transporter activity</t>
  </si>
  <si>
    <t>C4N788,Q3UVD1,Q14CH2,Q544F7,Q8BWZ4,Q53WT3</t>
  </si>
  <si>
    <t>chloride</t>
  </si>
  <si>
    <t>GO:0005254~chloride channel activity</t>
  </si>
  <si>
    <t>GO:0031404~chloride ion binding</t>
  </si>
  <si>
    <t>GO:0005253~anion channel activity</t>
  </si>
  <si>
    <t>GO:0043168~anion binding</t>
  </si>
  <si>
    <t>Annotation Cluster 173</t>
  </si>
  <si>
    <t>Enrichment Score: 0.18701452302386223</t>
  </si>
  <si>
    <t>GO:0055066~di-, tri-valent inorganic cation homeostasis</t>
  </si>
  <si>
    <t>Q9ERN6,Q9D725,Q8R5M7,Q6ZQ49,Q8C7X9,Q9CPX4,Q9CYS4</t>
  </si>
  <si>
    <t>GO:0030003~cellular cation homeostasis</t>
  </si>
  <si>
    <t>Q9ERN6,Q8VCE0,Q8R5M7,Q6ZQ49,Q8C7X9,Q9CPX4,Q9CYS4</t>
  </si>
  <si>
    <t>GO:0055080~cation homeostasis</t>
  </si>
  <si>
    <t>Q9ERN6,Q8VCE0,Q9D725,Q8R5M7,Q6ZQ49,Q8C7X9,Q9CPX4,Q9CYS4</t>
  </si>
  <si>
    <t>GO:0030005~cellular di-, tri-valent inorganic cation homeostasis</t>
  </si>
  <si>
    <t>Q9ERN6,Q8R5M7,Q6ZQ49,Q8C7X9,Q9CPX4,Q9CYS4</t>
  </si>
  <si>
    <t>GO:0006873~cellular ion homeostasis</t>
  </si>
  <si>
    <t>Q9ERN6,Q8VCE0,Q8R5M7,Q56VR4,Q6ZQ49,Q8C7X9,Q8CCE8,Q9CPX4,Q9CYS4,A2APX8</t>
  </si>
  <si>
    <t>GO:0050801~ion homeostasis</t>
  </si>
  <si>
    <t>Q9ERN6,Q8VCE0,Q9D725,Q8R5M7,Q56VR4,Q6ZQ49,Q8C7X9,Q8CCE8,Q9CPX4,Q9CYS4,A2APX8</t>
  </si>
  <si>
    <t>GO:0006874~cellular calcium ion homeostasis</t>
  </si>
  <si>
    <t>Q9ERN6,Q8R5M7,Q6ZQ49,Q8C7X9</t>
  </si>
  <si>
    <t>GO:0055082~cellular chemical homeostasis</t>
  </si>
  <si>
    <t>GO:0055074~calcium ion homeostasis</t>
  </si>
  <si>
    <t>GO:0048878~chemical homeostasis</t>
  </si>
  <si>
    <t>Q8VCE0,Q9D725,Q8R5M7,Q6ZQ49,A2RS88,Q8C7X9,Q9CYS4,A2APX8,Q9ERN6,Q5BLK1,Q56VR4,Q8CCE8,Q9CPX4</t>
  </si>
  <si>
    <t>GO:0006875~cellular metal ion homeostasis</t>
  </si>
  <si>
    <t>GO:0055065~metal ion homeostasis</t>
  </si>
  <si>
    <t>GO:0042592~homeostatic process</t>
  </si>
  <si>
    <t>Q8VCE0,Q9D725,Q8R5M7,Q6ZQ49,Q6P3C9,Q3UWX7,A2RS88,Q8C7X9,Q9CYS4,A2A5D5,Q9CRP7,A2APX8,Q9ERN6,Q5BLK1,Q56VR4,Q3TCS3,Q8BXH7,Q8CCE8,Q9CPX4</t>
  </si>
  <si>
    <t>GO:0019725~cellular homeostasis</t>
  </si>
  <si>
    <t>Annotation Cluster 174</t>
  </si>
  <si>
    <t>Enrichment Score: 0.18653300611255444</t>
  </si>
  <si>
    <t>GO:0031967~organelle envelope</t>
  </si>
  <si>
    <t>Q75WC0,Q3TYR7,Q3V235,Q3TA78,Q923F9,Q9QZ84,Q8R1D8,Q8C7X9,Q8C140,Q3V340,B2RY21,Q3TFC8,Q2KHT0,Q3U029,Q8CHB9,Q3UFD0,Q155P7,Q3U3J6,Q8CDZ5,Q3TPY4,Q8BVD4,Q8R3F7</t>
  </si>
  <si>
    <t>GO:0031975~envelope</t>
  </si>
  <si>
    <t>GO:0005740~mitochondrial envelope</t>
  </si>
  <si>
    <t>Q75WC0,Q3V235,Q3TYR7,Q3TA78,Q923F9,Q8R1D8,Q8C140,Q3V340,B2RY21,Q2KHT0,Q3U029,Q3UFD0,Q3U3J6,Q3TPY4,Q8BVD4</t>
  </si>
  <si>
    <t>GO:0031090~organelle membrane</t>
  </si>
  <si>
    <t>Q75WC0,Q3TYR7,Q923F9,Q3TA78,Q8CGF4,Q91VH0,A2A5F8,Q8C140,Q8C7X9,B2RY21,Q9ERN6,Q3U3J6,Q3TPY4,Q8BVD4,Q3UYR9,Q3TVE1,Q8R393,Q3V235,Q14DR9,Q80TT3,Q3U5I5,Q2KHT0,Q505A3,Q9JKQ5,Q3UFD0,Q91XI2</t>
  </si>
  <si>
    <t>GO:0031966~mitochondrial membrane</t>
  </si>
  <si>
    <t>Q2KHT0,Q75WC0,Q3V235,Q3TYR7,Q3TA78,Q923F9,Q3UFD0,Q8C140,Q3U3J6,Q3TPY4,B2RY21,Q8BVD4</t>
  </si>
  <si>
    <t>GO:0019866~organelle inner membrane</t>
  </si>
  <si>
    <t>Q75WC0,Q3V235,Q3TA78,Q923F9,Q8C7X9,Q8C140,Q3U3J6,Q3TPY4,B2RY21,Q8BVD4</t>
  </si>
  <si>
    <t>GO:0044429~mitochondrial part</t>
  </si>
  <si>
    <t>Q75WC0,Q3V235,Q3TYR7,Q3TA78,Q923F9,Q8R1D8,Q8C140,Q91XB2,Q3V340,B2RY21,Q2KHT0,Q3U029,Q3UFD0,Q3U3J6,Q3TPY4,Q8BVD4</t>
  </si>
  <si>
    <t>GO:0005743~mitochondrial inner membrane</t>
  </si>
  <si>
    <t>Q75WC0,Q3V235,Q3TA78,Q923F9,Q8C140,Q3U3J6,Q3TPY4,B2RY21,Q8BVD4</t>
  </si>
  <si>
    <t>mitochondrion inner membrane</t>
  </si>
  <si>
    <t>Q3V235,Q923F9,Q8C140,Q3U3J6</t>
  </si>
  <si>
    <t>mitochondrion</t>
  </si>
  <si>
    <t>Q75WC0,Q3V235,Q3TYR7,Q923F9,Q8R1D8,Q8C140,Q91XB2,Q2KHT0,Q99KW6,Q3U029,Q3UFD0,Q8R0Z1,Q3U3J6,Q3TPY4,Q8BVD4,A2AQ17,Q3U2U4</t>
  </si>
  <si>
    <t>GO:0005739~mitochondrion</t>
  </si>
  <si>
    <t>Q75WC0,Q3TYR7,Q923F9,Q3TA78,Q80V13,Q8R1D8,Q91XB2,Q8C140,B2RY21,Q78HW2,Q99KW6,Q9CRH8,Q3U3J6,Q3TPY4,Q8BVD4,Q3V235,Q692V2,Q3V340,Q2KHT0,Q9JKQ5,Q3U029,Q14BM5,Q3UFD0,Q8R0Z1,Q91XI2,A2AQ17,Q3U2U4</t>
  </si>
  <si>
    <t>Annotation Cluster 175</t>
  </si>
  <si>
    <t>Enrichment Score: 0.18300539253477846</t>
  </si>
  <si>
    <t>GO:0005773~vacuole</t>
  </si>
  <si>
    <t>A2AEP5,Q8BGT3,Q91VH0,Q06EY0,Q9ESE1,Q8CHB9,Q9QZF1,Q0PD09</t>
  </si>
  <si>
    <t>lysosome</t>
  </si>
  <si>
    <t>A2AEP5,Q8BGT3,Q06EY0,Q9ESE1,Q0PD09</t>
  </si>
  <si>
    <t>GO:0005764~lysosome</t>
  </si>
  <si>
    <t>A2AEP5,Q8BGT3,Q06EY0,Q9ESE1,Q9QZF1,Q0PD09</t>
  </si>
  <si>
    <t>GO:0000323~lytic vacuole</t>
  </si>
  <si>
    <t>Annotation Cluster 176</t>
  </si>
  <si>
    <t>Enrichment Score: 0.18033272199107983</t>
  </si>
  <si>
    <t>GO:0033077~T cell differentiation in the thymus</t>
  </si>
  <si>
    <t>Q5BLK1,Q5SXG3,A2A5D5</t>
  </si>
  <si>
    <t>GO:0042110~T cell activation</t>
  </si>
  <si>
    <t>Q5BLK1,Q8BIE2,B9EKI5,Q91XB1,Q5SXG3,A2A5D5</t>
  </si>
  <si>
    <t>GO:0030217~T cell differentiation</t>
  </si>
  <si>
    <t>Q5BLK1,Q91XB1,Q5SXG3,A2A5D5</t>
  </si>
  <si>
    <t>GO:0001775~cell activation</t>
  </si>
  <si>
    <t>Q5BLK1,Q5DTJ4,Q8BIE2,Q2I0J8,Q8C2N9,B9EKI5,Q3UER8,Q91XB1,Q5SXG3,A2A5D5</t>
  </si>
  <si>
    <t>GO:0046649~lymphocyte activation</t>
  </si>
  <si>
    <t>Q5BLK1,Q8BIE2,Q8C2N9,B9EKI5,Q91XB1,Q5SXG3,A2A5D5</t>
  </si>
  <si>
    <t>GO:0002521~leukocyte differentiation</t>
  </si>
  <si>
    <t>Q5BLK1,Q8BIE2,Q91XB1,Q5SXG3,A2A5D5</t>
  </si>
  <si>
    <t>GO:0030098~lymphocyte differentiation</t>
  </si>
  <si>
    <t>GO:0045321~leukocyte activation</t>
  </si>
  <si>
    <t>Q5BLK1,Q8BGT3,Q8BIE2,Q3TCS3,Q3UWX7,Q91XB1,Q5SXG3,A2A5D5</t>
  </si>
  <si>
    <t>Q5BLK1,Q8BGT3,Q8BIE2,Q3TCS3,Q3UWX7,Q8C2N9,Q91XB1,Q5SXG3,A2A5D5</t>
  </si>
  <si>
    <t>GO:0048534~hemopoietic or lymphoid organ development</t>
  </si>
  <si>
    <t>Annotation Cluster 177</t>
  </si>
  <si>
    <t>Enrichment Score: 0.18000586430888077</t>
  </si>
  <si>
    <t>IPR000210:BTB/POZ-like</t>
  </si>
  <si>
    <t>Q8C3U9,B2RUH2,Q3UHB6,Q6P3C9,Q9QZF3,B2RUE0,Q8CHC1</t>
  </si>
  <si>
    <t>IPR011333:BTB/POZ fold</t>
  </si>
  <si>
    <t>IPR013069:BTB/POZ</t>
  </si>
  <si>
    <t>Q8C3U9,B2RUH2,Q6P3C9,Q9QZF3,Q8CHC1</t>
  </si>
  <si>
    <t>domain:BTB</t>
  </si>
  <si>
    <t>B2RUH2,Q6P3C9,Q9QZF3,Q8CHC1</t>
  </si>
  <si>
    <t>SM00225:BTB</t>
  </si>
  <si>
    <t>IPR013089:Kelch related</t>
  </si>
  <si>
    <t>B2RUH2,Q6P3C9,Q8CHC1</t>
  </si>
  <si>
    <t>Annotation Cluster 178</t>
  </si>
  <si>
    <t>Enrichment Score: 0.17766262450733145</t>
  </si>
  <si>
    <t>Q5BLK1,Q8BGT3,Q8BIE2,Q3TCS3,Q3UWX7</t>
  </si>
  <si>
    <t>GO:0030218~erythrocyte differentiation</t>
  </si>
  <si>
    <t>Q5BLK1,Q3TCS3,Q3UWX7</t>
  </si>
  <si>
    <t>GO:0034101~erythrocyte homeostasis</t>
  </si>
  <si>
    <t>GO:0048872~homeostasis of number of cells</t>
  </si>
  <si>
    <t>Q5BLK1,Q3TCS3,Q6P3C9,Q3UWX7,A2A5D5</t>
  </si>
  <si>
    <t>Annotation Cluster 179</t>
  </si>
  <si>
    <t>Enrichment Score: 0.17649238544644408</t>
  </si>
  <si>
    <t>GO:0045927~positive regulation of growth</t>
  </si>
  <si>
    <t>Q14AW3,Q80YV1,B1ARR0,A2A5D5</t>
  </si>
  <si>
    <t>GO:0045597~positive regulation of cell differentiation</t>
  </si>
  <si>
    <t>Q3UHH6,Q80YV1,B1ARR0,A2A5D5,Q3ULV2</t>
  </si>
  <si>
    <t>GO:0051094~positive regulation of developmental process</t>
  </si>
  <si>
    <t>Annotation Cluster 180</t>
  </si>
  <si>
    <t>Enrichment Score: 0.1733601298137614</t>
  </si>
  <si>
    <t>GO:0003006~reproductive developmental process</t>
  </si>
  <si>
    <t>Q3UV84,Q3V235,Q6P3C9,Q5SS48,A2A5D5,Q8BTX2,Q2KHT0,B2RQC5,Q3V2L8,Q8C3W2,Q5DTL3,A2RTJ4,Q9CT19</t>
  </si>
  <si>
    <t>GO:0007281~germ cell development</t>
  </si>
  <si>
    <t>Q2KHT0,Q3V2L8,Q5DTL3,Q6P3C9,Q9CT19</t>
  </si>
  <si>
    <t>GO:0048610~reproductive cellular process</t>
  </si>
  <si>
    <t>Q2KHT0,Q91WJ4,Q3V2L8,Q5DTL3,Q6P3C9,Q9CT19,Q99ND0</t>
  </si>
  <si>
    <t>GO:0007286~spermatid development</t>
  </si>
  <si>
    <t>Q3V2L8,Q6P3C9,Q9CT19</t>
  </si>
  <si>
    <t>GO:0048515~spermatid differentiation</t>
  </si>
  <si>
    <t>GO:0048609~reproductive process in a multicellular organism</t>
  </si>
  <si>
    <t>B1ASU7,Q6P3C9,Q8BH87,A2A5D5,Q05BY0,Q8BTX2,Q5BLK1,Q2KHT0,Q3V2L8,Q5DTL3,Q9JKQ5,Q9CT19,Q6PHP0,B2RXX4</t>
  </si>
  <si>
    <t>GO:0032504~multicellular organism reproduction</t>
  </si>
  <si>
    <t>spermatogenesis</t>
  </si>
  <si>
    <t>Q3V2L8,B1ASU7,Q6PHP0,Q05BY0</t>
  </si>
  <si>
    <t>GO:0019953~sexual reproduction</t>
  </si>
  <si>
    <t>Q6P3C9,B1ASU7,Q99ND0,Q05BY0,Q5BLK1,Q2KHT0,Q91WJ4,Q3V2L8,Q5DTL3,Q9CT19,Q6PHP0,B2RXX4,Q8R3F7</t>
  </si>
  <si>
    <t>GO:0048232~male gamete generation</t>
  </si>
  <si>
    <t>Q3V2L8,Q5DTL3,B1ASU7,Q6P3C9,Q9CT19,Q6PHP0,B2RXX4,Q05BY0</t>
  </si>
  <si>
    <t>GO:0007283~spermatogenesis</t>
  </si>
  <si>
    <t>GO:0007276~gamete generation</t>
  </si>
  <si>
    <t>Q2KHT0,Q5BLK1,Q3V2L8,Q5DTL3,B1ASU7,Q6P3C9,Q9CT19,Q6PHP0,B2RXX4,Q05BY0</t>
  </si>
  <si>
    <t>Annotation Cluster 181</t>
  </si>
  <si>
    <t>Enrichment Score: 0.1590495226917611</t>
  </si>
  <si>
    <t>mRNA transport</t>
  </si>
  <si>
    <t>Q3TFC8,Q3TB18,Q8CDZ5</t>
  </si>
  <si>
    <t>GO:0051028~mRNA transport</t>
  </si>
  <si>
    <t>GO:0050657~nucleic acid transport</t>
  </si>
  <si>
    <t>GO:0050658~RNA transport</t>
  </si>
  <si>
    <t>GO:0051236~establishment of RNA localization</t>
  </si>
  <si>
    <t>GO:0006403~RNA localization</t>
  </si>
  <si>
    <t>GO:0015931~nucleobase, nucleoside, nucleotide and nucleic acid transport</t>
  </si>
  <si>
    <t>Annotation Cluster 182</t>
  </si>
  <si>
    <t>Enrichment Score: 0.157352935621985</t>
  </si>
  <si>
    <t>GO:0000790~nuclear chromatin</t>
  </si>
  <si>
    <t>Q3UZD0,Q8C2N9,Q91XB1</t>
  </si>
  <si>
    <t>GO:0000228~nuclear chromosome</t>
  </si>
  <si>
    <t>Q3UZD0,Q8C2N9,Q8JZT6,Q91XB1</t>
  </si>
  <si>
    <t>GO:0044454~nuclear chromosome part</t>
  </si>
  <si>
    <t>Annotation Cluster 183</t>
  </si>
  <si>
    <t>Enrichment Score: 0.1429091387256624</t>
  </si>
  <si>
    <t>GO:0006909~phagocytosis</t>
  </si>
  <si>
    <t>Q5PPQ7,Q3UY19,Q8R1I3</t>
  </si>
  <si>
    <t>GO:0006897~endocytosis</t>
  </si>
  <si>
    <t>A2ARV5,Q3U3C4,Q5PPQ7,Q3UY19,Q3UFD0,Q80TT3,Q8R1I3</t>
  </si>
  <si>
    <t>GO:0010324~membrane invagination</t>
  </si>
  <si>
    <t>Endocytosis</t>
  </si>
  <si>
    <t>A2ARV5,Q3U3C4,Q3UFD0</t>
  </si>
  <si>
    <t>GO:0016044~membrane organization</t>
  </si>
  <si>
    <t>A2ARV5,Q3U3C4,Q3TYR7,Q5PPQ7,Q3UY19,Q3UFD0,Q80TT3,Q8R1I3</t>
  </si>
  <si>
    <t>Annotation Cluster 184</t>
  </si>
  <si>
    <t>Enrichment Score: 0.12719454797495253</t>
  </si>
  <si>
    <t>repeat:TPR 3</t>
  </si>
  <si>
    <t>A2A520,Q3TZL3,Q14BM5,B1AU75</t>
  </si>
  <si>
    <t>repeat:TPR 4</t>
  </si>
  <si>
    <t>Q3TZL3,Q14BM5,B1AU75</t>
  </si>
  <si>
    <t>repeat:TPR 1</t>
  </si>
  <si>
    <t>repeat:TPR 2</t>
  </si>
  <si>
    <t>tpr repeat</t>
  </si>
  <si>
    <t>Annotation Cluster 185</t>
  </si>
  <si>
    <t>Enrichment Score: 0.12551686956692332</t>
  </si>
  <si>
    <t>mitochondrion outer membrane</t>
  </si>
  <si>
    <t>Q2KHT0,Q3TYR7,Q3UFD0</t>
  </si>
  <si>
    <t>GO:0005741~mitochondrial outer membrane</t>
  </si>
  <si>
    <t>GO:0031968~organelle outer membrane</t>
  </si>
  <si>
    <t>GO:0019867~outer membrane</t>
  </si>
  <si>
    <t>Annotation Cluster 186</t>
  </si>
  <si>
    <t>Enrichment Score: 0.12391898910202515</t>
  </si>
  <si>
    <t>GO:0060541~respiratory system development</t>
  </si>
  <si>
    <t>Q8BQ27,Q3UIA4,Q9JKQ5,Q8BH87,Q8BTX2</t>
  </si>
  <si>
    <t>GO:0030324~lung development</t>
  </si>
  <si>
    <t>Q8BQ27,Q9JKQ5,Q8BH87,Q8BTX2</t>
  </si>
  <si>
    <t>GO:0030323~respiratory tube development</t>
  </si>
  <si>
    <t>Annotation Cluster 187</t>
  </si>
  <si>
    <t>Enrichment Score: 0.12012073706703513</t>
  </si>
  <si>
    <t>GO:0002706~regulation of lymphocyte mediated immunity</t>
  </si>
  <si>
    <t>Q9QZ84,Q155P7,A2A5D5,Q80XP1</t>
  </si>
  <si>
    <t>GO:0002703~regulation of leukocyte mediated immunity</t>
  </si>
  <si>
    <t>Annotation Cluster 188</t>
  </si>
  <si>
    <t>Enrichment Score: 0.11056453051985927</t>
  </si>
  <si>
    <t>GO:0030326~embryonic limb morphogenesis</t>
  </si>
  <si>
    <t>Q6NV61,B8JJG0,Q3TSB8,Q8CAQ1</t>
  </si>
  <si>
    <t>GO:0035113~embryonic appendage morphogenesis</t>
  </si>
  <si>
    <t>GO:0035108~limb morphogenesis</t>
  </si>
  <si>
    <t>GO:0035107~appendage morphogenesis</t>
  </si>
  <si>
    <t>GO:0060173~limb development</t>
  </si>
  <si>
    <t>GO:0048736~appendage development</t>
  </si>
  <si>
    <t>Annotation Cluster 189</t>
  </si>
  <si>
    <t>Enrichment Score: 0.10645601851082387</t>
  </si>
  <si>
    <t>Symport</t>
  </si>
  <si>
    <t>Q3UVD1,Q8BWZ4,Q3UEF3,B2RTH4</t>
  </si>
  <si>
    <t>GO:0015294~solute:cation symporter activity</t>
  </si>
  <si>
    <t>Q3UVD1,Q3UEF3,B2RTH4</t>
  </si>
  <si>
    <t>GO:0015293~symporter activity</t>
  </si>
  <si>
    <t>Annotation Cluster 190</t>
  </si>
  <si>
    <t>Enrichment Score: 0.08573774996326276</t>
  </si>
  <si>
    <t>IPR011990:Tetratricopeptide-like helical</t>
  </si>
  <si>
    <t>Q8CEC8,A0JLP6,Q9CUG7,Q14BM5,Q3TMP1,B1AU75</t>
  </si>
  <si>
    <t>IPR001440:Tetratricopeptide TPR-1</t>
  </si>
  <si>
    <t>Q14BM5,Q3TMP1,B1AU75</t>
  </si>
  <si>
    <t>IPR019734:Tetratricopeptide repeat</t>
  </si>
  <si>
    <t>IPR013026:Tetratricopeptide region</t>
  </si>
  <si>
    <t>SM00028:TPR</t>
  </si>
  <si>
    <t>Annotation Cluster 191</t>
  </si>
  <si>
    <t>Enrichment Score: 0.0816349656769456</t>
  </si>
  <si>
    <t>GO:0050863~regulation of T cell activation</t>
  </si>
  <si>
    <t>Q80YV1,Q9QZ84,Q155P7,B9EKI5,A2A5D5</t>
  </si>
  <si>
    <t>GO:0051249~regulation of lymphocyte activation</t>
  </si>
  <si>
    <t>GO:0002694~regulation of leukocyte activation</t>
  </si>
  <si>
    <t>GO:0050865~regulation of cell activation</t>
  </si>
  <si>
    <t>Annotation Cluster 192</t>
  </si>
  <si>
    <t>Enrichment Score: 0.07256143213752862</t>
  </si>
  <si>
    <t>GO:0051327~M phase of meiotic cell cycle</t>
  </si>
  <si>
    <t>Q61769,Q8BIE2,Q545R9</t>
  </si>
  <si>
    <t>GO:0007126~meiosis</t>
  </si>
  <si>
    <t>GO:0051321~meiotic cell cycle</t>
  </si>
  <si>
    <t>Annotation Cluster 193</t>
  </si>
  <si>
    <t>Enrichment Score: 0.06616863501783013</t>
  </si>
  <si>
    <t>GO:0016053~organic acid biosynthetic process</t>
  </si>
  <si>
    <t>Q3TGY6,A2AJG2,Q3TYR7,Q14B96,Q8K320</t>
  </si>
  <si>
    <t>GO:0046394~carboxylic acid biosynthetic process</t>
  </si>
  <si>
    <t>GO:0006633~fatty acid biosynthetic process</t>
  </si>
  <si>
    <t>A2AJG2,Q14B96,Q8K320</t>
  </si>
  <si>
    <t>GO:0006631~fatty acid metabolic process</t>
  </si>
  <si>
    <t>A2AJG2,Q14B96,Q8K320,A2A5D5</t>
  </si>
  <si>
    <t>GO:0008610~lipid biosynthetic process</t>
  </si>
  <si>
    <t>A2AJG2,Q3TYR7,Q14B96,Q8K320</t>
  </si>
  <si>
    <t>Annotation Cluster 194</t>
  </si>
  <si>
    <t>Enrichment Score: 0.04624533428730695</t>
  </si>
  <si>
    <t>IPR011992:EF-Hand type</t>
  </si>
  <si>
    <t>Q9ERN6,B1ASN8,A2AP20,Q91UZ1,Q8C140,B9EKI5,A2A5D5,Q5F254</t>
  </si>
  <si>
    <t>IPR018249:EF-HAND 2</t>
  </si>
  <si>
    <t>Q9ERN6,B1ASN8,A2AP20,A2A4A7,Q8C140,Q2M4I9</t>
  </si>
  <si>
    <t>IPR018247:EF-HAND 1</t>
  </si>
  <si>
    <t>B1ASN8,A2AP20,A2A4A7,Q6T3A5,Q8C140,Q2M4I9</t>
  </si>
  <si>
    <t>IPR002048:Calcium-binding EF-hand</t>
  </si>
  <si>
    <t>Q9ERN6,A2AP20,Q8C140</t>
  </si>
  <si>
    <t>domain:EF-hand 2</t>
  </si>
  <si>
    <t>B1ASN8,A2AP20,Q8C140</t>
  </si>
  <si>
    <t>domain:EF-hand 1</t>
  </si>
  <si>
    <t>SM00054:EFh</t>
  </si>
  <si>
    <t>Annotation Cluster 195</t>
  </si>
  <si>
    <t>Enrichment Score: 0.04327435760445477</t>
  </si>
  <si>
    <t>glycosylation site:N-linked (GlcNAc...)</t>
  </si>
  <si>
    <t>A2RTU5,Q8R5M7,Q571L9,Q80U60,Q5RKM8,B7ZNH7,Q9CYS4,Q80V54,Q3ULV2,C4N788,A6H6Q8,Q5DTL5,Q543J5,Q6ZPV3,A2ALB4,A2AE82,A8WFL4,Q3UUL5,B2RT51,Q6U1M1,Q3UHH3,Q505A3,Q70HX0,A2AGW4,Q9QZF1,Q53WT3,Q7TN15,Q1HL22,A2AQ56,Q5DUA5,Q3UEF3,Q5DUA3,Q5SU94,Q3TQH8,P97811,B2RTH4,A2RTK3,Q9JJ07,Q80XE5,Q14DR9,Q8R1I3,A2ACT4,Q14BI4,Q6PE70,Q2I0J8,Q8CDB7,Q9JME4,B2RSI6,Q8BXU8,B2RXY2,Q6NZH0,Q544F7,Q3UV20,A4QPF5,Q3UUQ8,Q3UY19,B1ARR0,Q6RSD4,Q8R145,B9EHC0,Q4JFI8,B2RX13,Q59DK8,Q8CA63,A2ARY4,Q3UHD7,Q8BL11,Q0VAZ7,Q1RME2,A2RTJ4,A2AT95,Q80XP1,Q91WK8,A2A4K6,A2AEP5,Q3USQ9,Q3UHL7,Q8BH87,Q3TYJ1,B0V2W1,A2RS88,Q3UVD1,Q8C3W2,Q9CRX6,Q32MU0,Q91Y36,Q059V7,B7ZNJ5,Q3UER8,O88840,Q3UPZ0,Q3UYR9,Q3UDM1,Q8BWZ4,Q99ND0,B2C712,A2ARV5,B2RQC5,Q7TQG7,Q3TYI3,Q3UHB6,Q4VA56,B2KF22</t>
  </si>
  <si>
    <t>topological domain:Cytoplasmic</t>
  </si>
  <si>
    <t>Q8VCE0,Q8BXU8,Q571L9,Q8R5M7,B2RXY2,Q6NZH0,Q544F7,Q69ZR1,Q9CYS4,A4QPF5,C4N788,A6H6Q8,Q3UY19,Q6RSD4,B8JJE0,A2ATT8,A2AE82,B9EHC0,A8WFL4,Q8C4L7,Q59DK8,Q3UUL5,Q8CA63,A2ARY4,Q505E6,Q6U1M1,Q8CED6,Q8BL11,Q1RME2,Q505A3,Q0VAZ7,A2AT95,A2AGW4,Q53WT3,Q1HL22,A2A4K6,Q3USQ9,Q5DUA5,Q6ZQ49,Q3UEF3,Q3TYJ1,B0V2W1,A2RS88,Q8C7X9,Q5DUA3,Q8BTX2,Q5SU94,Q3TQH8,Q3UVD1,Q8C3W2,Q3U0R7,P97811,Q91Y36,B2RTH4,Q3TME3,B7ZNJ5,Q3UPZ0,Q3UYR9,Q3UDM1,Q9JJ07,B1AUG5,Q80XE5,Q8BWZ4,Q8R3M4,Q99ND0,A2ACT4,B2C712,Q6A046,Q14BI4,A2ARV5,B2RQC5,A2APD5,Q7TQG7,Q3UHB6,Q6PE70,Q3UFD0,Q4VA56,B2RUE0,Q8CDB7,Q9JME4</t>
  </si>
  <si>
    <t>topological domain:Extracellular</t>
  </si>
  <si>
    <t>Q8R5M7,Q571L9,Q8BXU8,B2RXY2,Q544F7,Q69ZR1,Q9CYS4,A4QPF5,C4N788,A6H6Q8,Q3UY19,B8JJE0,A2AE82,B9EHC0,A8WFL4,Q59DK8,Q3UUL5,Q8CA63,A2ARY4,Q8CED6,Q8BL11,Q1RME2,Q0VAZ7,A2AT95,A2AGW4,Q53WT3,A2A4K6,Q5DUA5,Q3UEF3,B0V2W1,A2RS88,Q5DUA3,Q5SU94,Q8BTX2,Q3TQH8,Q8C3W2,P97811,Q91Y36,B2RTH4,B7ZNJ5,Q3UPZ0,Q3UDM1,Q9JJ07,B1AUG5,Q80XE5,Q8BWZ4,Q99ND0,Q8R1I3,A2ACT4,B2C712,Q6A046,Q14BI4,A2ARV5,B2RQC5,A2APD5,Q7TQG7,Q6PE70,Q4VA56</t>
  </si>
  <si>
    <t>glycoprotein</t>
  </si>
  <si>
    <t>A2RTU5,Q8R5M7,Q571L9,Q80U60,Q5RKM8,B7ZNH7,Q9CYS4,Q80V54,Q3ULV2,C4N788,A6H6Q8,Q5DTL5,Q543J5,Q6ZPV3,A2ALB4,A2AE82,A8WFL4,Q3UUL5,B2RT51,Q6U1M1,Q3UHH3,Q505A3,Q70HX0,A2AGW4,Q9QZF1,Q53WT3,Q7TN15,Q1HL22,A2AQ56,Q5DUA5,Q3UEF3,Q8K320,Q5DUA3,Q5SU94,Q3TQH8,P97811,B2RTH4,A2RTK3,Q9JJ07,Q80XE5,Q14DR9,Q8R1I3,A2ACT4,Q14BI4,Q6PE70,Q2I0J8,Q8CDB7,Q9JME4,B2RSI6,Q8BXU8,B2RXY2,Q6NZH0,Q544F7,Q3UV20,A4QPF5,Q3UUQ8,Q3UY19,B1ARR0,Q6RSD4,Q9Z0I9,Q8R145,B9EHC0,Q4JFI8,B2RX13,Q59DK8,Q8CA63,A2ARY4,Q3UHD7,Q8BL11,Q0VAZ7,Q1RME2,A2RTJ4,A2AT95,Q80XP1,Q91WK8,A2A4K6,A2AEP5,Q3USQ9,Q3UHL7,Q8BH87,Q3TYJ1,B0V2W1,A2RS88,Q3UVD1,Q8C3W2,Q9CRX6,Q32MU0,Q91Y36,Q059V7,B7ZNJ5,Q3UER8,O88840,Q3UPZ0,Q3UYR9,Q3UDM1,Q8BWZ4,Q99ND0,B2C712,A2ARV5,B2RQC5,Q7TQG7,Q3TYI3,Q3UHB6,Q4VA56,B2KF22</t>
  </si>
  <si>
    <t>transmembrane region</t>
  </si>
  <si>
    <t>Q8R5M7,Q571L9,Q3TNL3,Q05DH9,Q69ZR1,Q9CYS4,C4N788,A6H6Q8,B8JJE0,A2ATT8,Q3U3J6,A2AE82,Q3UJA1,A8WFL4,Q3UUL5,Q6U1M1,A6PWP8,Q8CED6,Q505A3,A2AGW4,Q53WT3,Q1HL22,A4FUQ6,A2AQ56,Q5DUA5,Q6ZQ49,Q3UEF3,Q8K320,Q8C140,Q5DUA3,Q5SU94,Q3TQH8,Q0VE46,B9EKP9,Q3U0R7,B2RUH2,P97811,B2RTH4,Q0KK53,Q9JJ07,B1AUG5,Q6IR25,Q80XE5,Q9ESE1,Q8R1I3,A2ACT4,Q14BI4,A2APD5,Q6PE70,Q8CDB7,Q9JME4,B2RSI6,Q8VCE0,Q8BXU8,B2RXY2,Q6NZH0,Q544F7,A2A5F8,A4QPF5,A2AGR1,Q3UY19,Q6RSD4,B9EHC0,Q59DK8,Q8CA63,Q8C4L7,A2ARY4,Q505E6,Q3UHD7,Q8BL11,Q0VAZ7,Q1RME2,A2AT95,Q80XP2,A2A4K6,A2AEP5,Q3USQ9,Q3TYJ1,B0V2W1,A2RS88,Q8C7X9,Q8BTX2,Q78HW2,Q3UVD1,Q8C3W2,Q91Y36,B7ZNJ5,Q3TME3,Q3UPZ0,Q3UYR9,Q3UDM1,Q8BWZ4,Q8R3M4,Q99ND0,B2C712,Q6A046,A2ARV5,B2RQC5,Q7TQG7,Q3TYI3,Q3UHB6,Q3UFD0,Q4VA56,B2RUE0</t>
  </si>
  <si>
    <t>Annotation Cluster 196</t>
  </si>
  <si>
    <t>Enrichment Score: 0.04298531027960544</t>
  </si>
  <si>
    <t>zinc finger region:C2H2-type 5</t>
  </si>
  <si>
    <t>B7ZNH2,Q6P5E3,Q4FK13,Q9QZF3,Q499D6</t>
  </si>
  <si>
    <t>zinc finger region:C2H2-type 6</t>
  </si>
  <si>
    <t>B7ZNH2,Q6P5E3,Q4FK13,Q499D6</t>
  </si>
  <si>
    <t>zinc finger region:C2H2-type 4</t>
  </si>
  <si>
    <t>B7ZNH2,Q6P5E3,Q2TBA5,Q9QZF3,Q499D6</t>
  </si>
  <si>
    <t>zinc finger region:C2H2-type 7</t>
  </si>
  <si>
    <t>Q6P5E3,Q4FK13,Q499D6</t>
  </si>
  <si>
    <t>zinc finger region:C2H2-type 3</t>
  </si>
  <si>
    <t>B7ZNH2,Q6P5E3,Q2TBA5,Q4FK13,Q9QZF3</t>
  </si>
  <si>
    <t>zinc finger region:C2H2-type 1</t>
  </si>
  <si>
    <t>zinc finger region:C2H2-type 2</t>
  </si>
  <si>
    <t>Q08BU3,Q8C3U9,B7ZNH2,Q6P5E3,Q9QZF3,Q8BLA2,Q91WF9</t>
  </si>
  <si>
    <t>Annotation Cluster 197</t>
  </si>
  <si>
    <t>Enrichment Score: 0.04295447972867018</t>
  </si>
  <si>
    <t>GO:0051259~protein oligomerization</t>
  </si>
  <si>
    <t>Q91VH0,Q2I0J8,B2KF22</t>
  </si>
  <si>
    <t>GO:0070271~protein complex biogenesis</t>
  </si>
  <si>
    <t>B2KF49,Q8R5M7,Q9JKQ5,Q91VH0,Q2I0J8,Q3UER8,B2KF22</t>
  </si>
  <si>
    <t>GO:0006461~protein complex assembly</t>
  </si>
  <si>
    <t>GO:0043623~cellular protein complex assembly</t>
  </si>
  <si>
    <t>Q8R5M7,Q9JKQ5,Q3UER8</t>
  </si>
  <si>
    <t>GO:0043933~macromolecular complex subunit organization</t>
  </si>
  <si>
    <t>B2KF49,Q8R5M7,Q9JKQ5,Q91VH0,Q2I0J8,Q8CAQ1,Q3UER8,B2KF22,B1AU75</t>
  </si>
  <si>
    <t>GO:0065003~macromolecular complex assembly</t>
  </si>
  <si>
    <t>B2KF49,Q8R5M7,Q9JKQ5,Q91VH0,Q2I0J8,Q8CAQ1,Q3UER8,B2KF22</t>
  </si>
  <si>
    <t>GO:0034621~cellular macromolecular complex subunit organization</t>
  </si>
  <si>
    <t>Q8R5M7,Q9JKQ5,Q8CAQ1,Q3UER8,B1AU75</t>
  </si>
  <si>
    <t>GO:0034622~cellular macromolecular complex assembly</t>
  </si>
  <si>
    <t>Q8R5M7,Q9JKQ5,Q8CAQ1,Q3UER8</t>
  </si>
  <si>
    <t>Annotation Cluster 198</t>
  </si>
  <si>
    <t>Enrichment Score: 0.036130443811369026</t>
  </si>
  <si>
    <t>Q543J5,Q059V7,A4QPF5,O88840</t>
  </si>
  <si>
    <t>Q543J5,Q059V7,A4QPF5</t>
  </si>
  <si>
    <t>GO:0030246~carbohydrate binding</t>
  </si>
  <si>
    <t>Q8K074,Q4JFI8,Q543J5,Q059V7,A4QPF5,O88840</t>
  </si>
  <si>
    <t>Annotation Cluster 199</t>
  </si>
  <si>
    <t>Enrichment Score: 0.03597431345891591</t>
  </si>
  <si>
    <t>Serine protease</t>
  </si>
  <si>
    <t>Q5D072,Q8CGR4,Q32MU0,Q059V7,Q9CV76</t>
  </si>
  <si>
    <t>GO:0004252~serine-type endopeptidase activity</t>
  </si>
  <si>
    <t>Q5D072,Q8CGR4,Q32MU0,Q059V7,Q05CF1,Q9CV76</t>
  </si>
  <si>
    <t>GO:0008236~serine-type peptidase activity</t>
  </si>
  <si>
    <t>GO:0017171~serine hydrolase activity</t>
  </si>
  <si>
    <t>active site:Charge relay system</t>
  </si>
  <si>
    <t>A8WFL4,Q5D072,Q32MU0,Q059V7</t>
  </si>
  <si>
    <t>IPR001314:Peptidase S1A, chymotrypsin</t>
  </si>
  <si>
    <t>Q8CGR4,Q059V7,Q9CV76</t>
  </si>
  <si>
    <t>IPR018114:Peptidase S1/S6, chymotrypsin/Hap, active site</t>
  </si>
  <si>
    <t>IPR001254:Peptidase S1 and S6, chymotrypsin/Hap</t>
  </si>
  <si>
    <t>SM00020:Tryp_SPc</t>
  </si>
  <si>
    <t>Annotation Cluster 200</t>
  </si>
  <si>
    <t>Enrichment Score: 0.034577884167237886</t>
  </si>
  <si>
    <t>GO:0005789~endoplasmic reticulum membrane</t>
  </si>
  <si>
    <t>Q9ERN6,Q14DR9,Q8C7X9,Q3UYR9</t>
  </si>
  <si>
    <t>GO:0042175~nuclear envelope-endoplasmic reticulum network</t>
  </si>
  <si>
    <t>GO:0044432~endoplasmic reticulum part</t>
  </si>
  <si>
    <t>Annotation Cluster 201</t>
  </si>
  <si>
    <t>Enrichment Score: 0.031288909418542406</t>
  </si>
  <si>
    <t>GO:0002443~leukocyte mediated immunity</t>
  </si>
  <si>
    <t>Q8C2N9,Q059V7,Q80XP1</t>
  </si>
  <si>
    <t>GO:0002252~immune effector process</t>
  </si>
  <si>
    <t>GO:0006955~immune response</t>
  </si>
  <si>
    <t>Q5BLK1,Q3UXI9,A1L361,Q8C2N9,Q059V7,B9EKI5,Q80XP1</t>
  </si>
  <si>
    <t>Annotation Cluster 202</t>
  </si>
  <si>
    <t>Enrichment Score: 0.02942956393151415</t>
  </si>
  <si>
    <t>propeptide:Removed in mature form</t>
  </si>
  <si>
    <t>Q3UV20,Q544E8,Q4FJR9,Q9QZF1,Q3UUQ8</t>
  </si>
  <si>
    <t>gpi-anchor</t>
  </si>
  <si>
    <t>Q3UV20,Q9QZF1,Q3UUQ8</t>
  </si>
  <si>
    <t>GO:0031225~anchored to membrane</t>
  </si>
  <si>
    <t>Annotation Cluster 203</t>
  </si>
  <si>
    <t>Enrichment Score: 0.027892940545589554</t>
  </si>
  <si>
    <t>transmembrane</t>
  </si>
  <si>
    <t>Q571L9,Q8R5M7,Q8C048,Q05DH9,Q3TNL3,Q69ZR1,Q8VEW0,Q9CYS4,Q7TRG8,C4N788,Q8VF87,A6H6Q8,Q8VGX3,B8JJE0,Q9Z1T8,A2ATT8,Q3U3J6,A2AE82,Q3UJA1,Q8VFH0,Q7TS16,Q7TS17,A8WFL4,Q8VFQ1,Q3UUL5,Q8VGQ8,Q8VGG8,Q8VEV4,Q6U1M1,A6PWP8,Q8CED6,Q505A3,A2AGW4,Q53WT3,Q91Y08,Q1HL22,A4FUQ6,Q5DUA5,A2AQ56,Q6ZQ49,Q3UEF3,Q8K320,Q8C140,Q8VGN0,Q5DUA3,B2RXA8,Q5SU94,Q0VE46,Q3TQH8,Q8VGM8,B9EKP9,Q3U0R7,B2RUH2,P97811,B2RTH4,Q8VGV7,Q6ZQ56,Q0KK53,Q9JJ07,Q8VFJ7,Q8VF04,B1AUG5,Q6IR25,Q80XE5,Q9ESE1,Q8R1I3,Q8VH01,A2ACT4,Q8VEX0,Q14BI4,Q5HZI5,Q8VGN6,A2APD5,Q6PE70,B1AWN4,Q8VFA3,Q8CDB7,Q9JME4,B2RSI6,Q8VCE0,Q8BXU8,B2RXY2,Q6NZH0,Q544F7,Q91YD5,A2A5F8,A4QPF5,Q8VET6,A2AGR1,Q9ERN6,Q3UY19,Q8VGT5,Q9QXA3,Q6RSD4,Q9EQA9,Q8K596,B9EHC0,Q8VGC4,Q8VF62,Q8C4L7,Q8CA63,Q59DK8,A2ARY4,Q8VFU3,Q6PAS4,Q505E6,Q3UHD7,Q8BL11,Q8VGU5,Q7TS29,Q1RME2,Q0VAZ7,A2AT95,Q80XP2,Q7TQZ0,Q7TR28,A2AEP5,A2A4K6,Q3USQ9,Q8VF33,Q2TBB3,Q80Z08,B0V2W1,Q3TYJ1,A2RS88,Q8C7X9,Q8VFV4,Q8BTX2,A2APX8,Q78HW2,Q3UVD1,Q8C3W2,Q8CCT8,Q8BZB0,Q91Y36,Q3TME3,B7ZNJ5,Q3UPZ0,Q3UYR9,Q8VGI7,Q3UDM1,Q8BWZ4,Q8R3M4,Q8VES6,Q99ND0,Q8VG96,Q8VG86,Q8VFX1,B2C712,Q6A046,Q8VFW0,A2ARV5,Q3TA07,B2RQC5,Q7TQG7,Q3TYI3,Q3UHB6,Q3UFD0,Q4VA56,Q7TR93,Q7TR09,B2RUE0</t>
  </si>
  <si>
    <t>membrane</t>
  </si>
  <si>
    <t>Q571L9,Q8R5M7,Q8C048,Q923F9,Q05DH9,Q3TNL3,Q06EY0,Q69ZR1,Q9CYS4,C4N788,A6H6Q8,Q9CS79,Q8BGT3,Q5DTL1,Q8JZT6,B8JJE0,A2ATT8,Q3U3J6,A2AE82,Q3UJA1,Q3V235,Q5SS41,A8WFL4,B8JJG0,Q3UUL5,Q8C134,Q6U1M1,A6PWP8,Q8CED6,Q505A3,A2AGW4,A2AI87,Q9QZF1,Q53WT3,Q91Y08,Q5FWX6,Q1HL22,A4FUQ6,Q5DUA5,Q9WUD0,A2AQ56,Q6ZQ49,Q3UEF3,Q8K320,Q8C140,Q5DUA3,B2RXA8,Q5SU94,Q0VE46,Q3TQH8,Q5SWR1,B9EKP9,Q3U0R7,B2RUH2,P97811,Q8CHB9,B2RTH4,Q5F2B5,Q9D2P0,Q6ZQ56,Q0KK53,Q9JJ07,B1AUG5,Q6IR25,Q14DR9,Q80XE5,Q148U6,Q9ESE1,Q3THX4,Q8R1I3,A2ACT4,Q4G0C0,Q2KHT0,Q14BI4,Q5HZI5,Q3U3C4,A2APD5,Q6PE70,B1AWN4,Q8CDB7,Q9JME4,B2RSI6,Q8VCE0,Q8BXU8,B2RXY2,Q6NZH0,Q811G2,Q3UV20,Q3TY61,Q544F7,Q91YD5,A2A5F8,A4PI82,Q6BCX0,A4QPF5,Q3UUQ8,A2AGR1,Q3UY19,Q9QXA3,Q6RSD4,Q8K596,B9EHC0,Q3U2V0,Q8C4L7,Q8CA63,Q59DK8,A2ARY4,Q6DD95,B1AUM1,Q6PAS4,Q3V340,Q505E6,Q3UHD7,Q8BL11,Q1RME2,Q0VAZ7,A2AT95,Q80XP2,A2AEP5,A2A4K6,Q69ZE6,Q3USQ9,Q3TYR7,A2AP20,Q80Z08,B0V2W1,Q3TYJ1,A2RS88,Q8C7X9,A2RRJ6,Q8BTX2,A2APX8,Q78HW2,Q3TP89,Q3UVD1,Q8C3W2,Q8CCT8,Q8BZB0,Q3TCS3,Q3U281,Q91Y36,Q3TME3,B7ZNJ5,Q059V7,B9EKL6,Q3UPZ0,Q3UYR9,Q8R393,Q69ZF4,Q3UDM1,Q64463,Q8BWZ4,Q8R3M4,B9EHR5,Q99ND0,Q8CBU4,B2C712,Q6A046,Q5F254,A2ARV5,Q3TA07,B2RQC5,Q8CHG4,Q7TQG7,Q3TYI3,Q3UHB6,Q3UFD0,Q4VA56,B2RUE0</t>
  </si>
  <si>
    <t>GO:0016021~integral to membrane</t>
  </si>
  <si>
    <t>Q571L9,Q8R5M7,Q8C048,Q05DH9,Q3TNL3,Q69ZR1,Q8VEW0,Q9CYS4,Q7TRG8,C4N788,Q8VF87,A6H6Q8,Q8VGX3,Q14CH2,B8JJE0,Q9Z1T8,A2ATT8,Q3U3J6,A2AE82,Q8CDZ5,Q3UJA1,Q8R3F7,Q8VFH0,Q7TS16,Q7TS17,A8WFL4,Q8VFQ1,Q3UUL5,Q8VGQ8,Q8VGG8,Q8VEV4,Q6U1M1,A6PWP8,Q8CED6,Q505A3,A2AGW4,Q9QZF1,Q53WT3,Q91Y08,Q1HL22,A4FUQ6,Q5DUA5,A2AQ56,Q6ZQ49,Q3UEF3,Q8K320,Q8C140,Q8VGN0,Q5DUA3,B2RXA8,Q5SU94,Q0VE46,Q3TQH8,Q8VGM8,B9EKP9,Q5DTJ4,B2RUH2,Q3U0R7,P97811,B2RTH4,Q8VGV7,Q6ZQ56,Q6W056,Q0KK53,Q8VFJ7,Q8VF04,B1AUG5,Q6IR25,Q80XE5,Q9ESE1,Q8R1I3,Q8VH01,A2ACT4,Q7TRX2,Q8VEX0,Q14BI4,Q5HZI5,Q8VGN6,A2APD5,B1AWN4,Q6PE70,Q8VFA3,Q8R294,Q8CDB7,Q9JME4,B2RSI6,Q8VCE0,Q8BXU8,B2RXY2,Q6NZH0,Q811G2,Q544F7,Q8K5A7,Q91YD5,A2A5F8,Q8R4T9,A4QPF5,Q8VET6,A2AGR1,Q9ERN6,Q3UY19,Q8VGT5,Q6RSD4,Q9EQA9,Q8K596,B9EHC0,Q9Z2P2,Q8VGC4,Q8VF62,Q8C4L7,Q8CA63,Q59DK8,A2ARY4,Q6DD95,Q7TRL0,Q8VFU3,Q505E6,Q3UHD7,Q8VGU5,Q8BL11,Q7TS29,Q8VIB9,Q1RME2,Q0VAZ7,A2AT95,Q80XP2,Q7TQZ0,Q7TR28,A2AEP5,A2A4K6,Q3USQ9,Q2TBB3,Q8VF33,Q80Z08,B0V2W1,Q3TYJ1,A2RS88,Q3SXH8,Q8C7X9,Q8VFV4,Q8BTX2,A2APX8,Q78HW2,Q3UVD1,Q8C3W2,Q8CCT8,Q8BZB0,Q91Y36,Q3TME3,B7ZNJ5,Q3UPZ0,Q3UYR9,Q8VGI7,Q3UDM1,Q8BWZ4,Q8R3M4,Q8VES6,Q8VG96,Q99ND0,Q8VG86,Q8VFX1,B2C712,Q6A046,Q8VFW0,Q3TFC8,A2ARV5,Q3TA07,B2RQC5,Q7TQG7,Q3TYI3,Q3UHB6,Q3UFD0,Q4VA56,Q7TR93,Q7TR09,B2RUE0</t>
  </si>
  <si>
    <t>GO:0031224~intrinsic to membrane</t>
  </si>
  <si>
    <t>Q571L9,Q8R5M7,Q8C048,Q05DH9,Q3TNL3,Q69ZR1,Q8VEW0,Q9CYS4,Q7TRG8,C4N788,Q8VF87,A6H6Q8,Q8VGX3,Q14CH2,B8JJE0,Q9Z1T8,A2ATT8,Q3U3J6,A2AE82,Q8CDZ5,Q3UJA1,Q8R3F7,Q8VFH0,Q7TS16,Q7TS17,A8WFL4,Q8VFQ1,Q3UUL5,Q8VGQ8,Q8VGG8,Q8VEV4,Q6U1M1,A6PWP8,Q8CED6,Q505A3,A2AGW4,Q9QZF1,Q53WT3,Q91Y08,Q1HL22,A4FUQ6,Q5DUA5,A2AQ56,Q6ZQ49,Q3UEF3,Q8K320,Q8C140,Q8VGN0,Q5DUA3,B2RXA8,Q5SU94,Q0VE46,Q3TQH8,Q8VGM8,B9EKP9,Q5DTJ4,B2RUH2,Q3U0R7,P97811,B2RTH4,Q8VGV7,Q6ZQ56,Q6W056,Q0KK53,Q8VFJ7,Q8VF04,B1AUG5,Q6IR25,Q80XE5,Q9ESE1,Q8R1I3,Q8VH01,A2ACT4,Q7TRX2,Q8VEX0,Q14BI4,Q5HZI5,Q8VGN6,A2APD5,B1AWN4,Q6PE70,Q8VFA3,Q8R294,Q8CDB7,Q9JME4,B2RSI6,Q8VCE0,Q8BXU8,B2RXY2,Q6NZH0,Q811G2,Q3UV20,Q544F7,Q8K5A7,Q91YD5,A2A5F8,Q8R4T9,A4QPF5,Q3UUQ8,Q8VET6,A2AGR1,Q9ERN6,Q3UY19,Q8VGT5,Q6RSD4,Q9EQA9,Q8K596,B9EHC0,Q9Z2P2,Q8VGC4,Q8VF62,Q8C4L7,Q8CA63,Q59DK8,A2ARY4,Q6DD95,Q7TRL0,Q8VFU3,Q505E6,Q3UHD7,Q8VGU5,Q8BL11,Q7TS29,Q8VIB9,Q1RME2,Q0VAZ7,A2AT95,Q80XP2,Q7TQZ0,Q7TR28,A2AEP5,A2A4K6,Q3USQ9,Q2TBB3,Q8VF33,Q80Z08,B0V2W1,Q3TYJ1,A2RS88,Q3SXH8,Q8C7X9,Q8VFV4,Q8BTX2,A2APX8,Q78HW2,Q3UVD1,Q8C3W2,Q8CCT8,Q8BZB0,Q91Y36,Q3TME3,B7ZNJ5,Q3UPZ0,Q3UYR9,Q8VGI7,Q3UDM1,Q8BWZ4,Q8R3M4,Q8VES6,Q8VG96,Q99ND0,Q8VG86,Q8VFX1,B2C712,Q6A046,Q8VFW0,Q3TFC8,A2ARV5,Q3TA07,B2RQC5,Q7TQG7,Q3TYI3,Q3UHB6,Q3UFD0,Q4VA56,Q7TR93,Q7TR09,B2RUE0</t>
  </si>
  <si>
    <t>Annotation Cluster 204</t>
  </si>
  <si>
    <t>Enrichment Score: 0.023394164010191613</t>
  </si>
  <si>
    <t>disulfide bond</t>
  </si>
  <si>
    <t>Q8BXU8,Q571L9,B2RXY2,Q544F7,Q3UV20,Q80U60,Q5RKM8,A4QPF5,Q80V54,Q3UUQ8,Q3ULV2,Q5DTL5,Q3UY19,B1ARR0,Q543J5,A2ALB4,Q8R145,B9EHC0,Q4JFI8,B2RX13,A2ARY4,Q3UHD7,Q3UHH3,Q0VE18,Q8BL11,Q1RME2,Q0VAZ7,A2RTJ4,Q70HX0,Q7TN15,Q53WT3,Q80XP1,A2A4K6,Q3UHL7,Q8BH87,B0V2W1,Q3TYB4,Q8BTX2,Q5SU94,Q8C3W2,P97811,Q32MU0,Q9CRX6,Q91Y36,Q3TME3,Q059V7,B7ZNJ5,Q3UER8,B9EKL6,Q3UPZ0,O88840,A2RTK3,Q14DR9,Q99ND0,Q8R1I3,A2ACT4,B2C712,Q14BI4,A2ARV5,B2RQC5,Q7TQG7,Q3TZL3,Q6PE70,Q2I0J8,B2RXR5,B2KF22</t>
  </si>
  <si>
    <t>Q8BXU8,Q571L9,Q8R5M7,B2RXY2,Q544F7,Q3UV20,Q80U60,Q5RKM8,B7ZNH7,A4QPF5,Q80V54,Q3UUQ8,Q3ULV2,Q5DTL5,Q3UY19,B1ARR0,Q543J5,A2ALB4,Q8R145,B9EHC0,Q4JFI8,B2RX13,A2ARY4,Q3UHD7,Q3UHH3,Q0VE18,Q8BL11,Q1RME2,Q0VAZ7,A2RTJ4,Q70HX0,Q7TN15,Q53WT3,Q80XP1,A2A4K6,Q3UHL7,Q8BH87,B0V2W1,Q3TYB4,Q8BTX2,Q5SU94,Q8C3W2,P97811,Q32MU0,Q9CRX6,Q91Y36,Q3TME3,B7ZNJ5,Q059V7,Q3UER8,B9EKL6,Q3UPZ0,O88840,A2RTK3,Q14DR9,Q99ND0,Q8R1I3,A2ACT4,B2C712,A2ARV5,Q14BI4,B2RQC5,Q7TQG7,Q3TZL3,Q6PE70,Q2I0J8,B2RXR5,B2KF22</t>
  </si>
  <si>
    <t>signal peptide</t>
  </si>
  <si>
    <t>Q8BXU8,Q571L9,B2RXY2,Q5RKM8,Q80U60,Q544F7,Q3UV20,B7ZNH7,Q9CYS4,A4QPF5,Q80V54,Q3UUQ8,Q3ULV2,Q5DTL5,Q3UY19,B1ARR0,B8JJE0,Q543J5,Q6ZPV3,Q8R145,A2ALB4,Q9Z0I9,B9EHC0,B2RX13,Q4JFI8,Q3UUL5,Q8CA63,B2RT51,Q3UHD7,Q3UHH3,Q0VE18,Q8BL11,A2RTJ4,Q70HX0,A2AT95,A2AGW4,Q9QZF1,Q53WT3,Q7TN15,Q80XP1,Q1HL22,Q91WK8,A2A4K6,Q5DUA5,Q3UHL7,Q8BH87,B0V2W1,Q9D887,Q5DUA3,Q3TYB4,Q8BTX2,Q5SU94,Q8C3W2,Q9CRX6,Q32MU0,Q91Y36,Q059V7,Q3UER8,Q3UPZ0,Q4ZJN6,O88840,A2RTK3,Q9JJ07,Q6IR25,Q14DR9,Q80XE5,Q99ND0,A2ARV5,Q14BI4,B2RQC5,Q7TQG7,Q6PE70,Q2I0J8,Q9WUT8,Q4VA56,B2KF22</t>
  </si>
  <si>
    <t>signal</t>
  </si>
  <si>
    <t>Annotation Cluster 205</t>
  </si>
  <si>
    <t>Enrichment Score: 0.021130779283893994</t>
  </si>
  <si>
    <t>ribonucleoprotein</t>
  </si>
  <si>
    <t>Q6P4T2,Q5BLK1,Q3TL61,Q9DB01,Q91XB2,Q3U2U4</t>
  </si>
  <si>
    <t>GO:0005840~ribosome</t>
  </si>
  <si>
    <t>Q5BLK1,A2AUM4,Q91XB2,Q3U2U4</t>
  </si>
  <si>
    <t>ribosomal protein</t>
  </si>
  <si>
    <t>Q5BLK1,Q91XB2,Q3U2U4</t>
  </si>
  <si>
    <t>GO:0003735~structural constituent of ribosome</t>
  </si>
  <si>
    <t>Annotation Cluster 206</t>
  </si>
  <si>
    <t>Enrichment Score: 0.019974427509935614</t>
  </si>
  <si>
    <t>GO:0004867~serine-type endopeptidase inhibitor activity</t>
  </si>
  <si>
    <t>Q543J5,Q9Z0I9,Q9CYS4</t>
  </si>
  <si>
    <t>GO:0004866~endopeptidase inhibitor activity</t>
  </si>
  <si>
    <t>Q543J5,Q9Z0I9,Q9CYS4,Q80XP1</t>
  </si>
  <si>
    <t>GO:0004857~enzyme inhibitor activity</t>
  </si>
  <si>
    <t>A2ADR9,Q543J5,B2RXX4,Q9Z0I9,Q9CYS4,Q80XP1</t>
  </si>
  <si>
    <t>GO:0030414~peptidase inhibitor activity</t>
  </si>
  <si>
    <t>Annotation Cluster 207</t>
  </si>
  <si>
    <t>Enrichment Score: 0.013877055654143176</t>
  </si>
  <si>
    <t>GO:0009101~glycoprotein biosynthetic process</t>
  </si>
  <si>
    <t>Q505A3,Q505E6,Q3UYR9</t>
  </si>
  <si>
    <t>GO:0009100~glycoprotein metabolic process</t>
  </si>
  <si>
    <t>Signal-anchor</t>
  </si>
  <si>
    <t>Q505A3,Q3UFD0,B7ZNJ5,Q9JME4,Q505E6,Q3UYR9</t>
  </si>
  <si>
    <t>Annotation Cluster 208</t>
  </si>
  <si>
    <t>Enrichment Score: 0.013295360555821768</t>
  </si>
  <si>
    <t>GO:0001944~vasculature development</t>
  </si>
  <si>
    <t>Q8BXU8,Q8BIE2,Q8BH87,Q8CCE8,A2RRJ6,Q8BTX2,Q3UPZ0</t>
  </si>
  <si>
    <t>GO:0001525~angiogenesis</t>
  </si>
  <si>
    <t>Q8BXU8,Q8BIE2,Q8BTX2,Q3UPZ0</t>
  </si>
  <si>
    <t>GO:0048514~blood vessel morphogenesis</t>
  </si>
  <si>
    <t>Q8BXU8,Q8BIE2,Q8CCE8,Q8BTX2,Q3UPZ0</t>
  </si>
  <si>
    <t>GO:0001568~blood vessel development</t>
  </si>
  <si>
    <t>Q8BXU8,Q8BIE2,Q8CCE8,A2RRJ6,Q8BTX2,Q3UPZ0</t>
  </si>
  <si>
    <t>Annotation Cluster 209</t>
  </si>
  <si>
    <t>Enrichment Score: 0.010245819969665176</t>
  </si>
  <si>
    <t>transit peptide:Mitochondrion</t>
  </si>
  <si>
    <t>Q923F9,Q99KW6,Q3U029,Q3UFD0,Q8R1D8,Q8R0Z1,Q3TPY4,Q8BVD4,A2AQ17</t>
  </si>
  <si>
    <t>transit peptide</t>
  </si>
  <si>
    <t>Annotation Cluster 210</t>
  </si>
  <si>
    <t>Enrichment Score: 0.010210903514952166</t>
  </si>
  <si>
    <t>IPR005225:Small GTP-binding protein</t>
  </si>
  <si>
    <t>Q544E8,Q9D2Y8,Q3U281,Q0PD09</t>
  </si>
  <si>
    <t>nucleotide phosphate-binding region:GTP</t>
  </si>
  <si>
    <t>Q544E8,Q9D2Y8,Q3U281,Q0PD09,Q66L47</t>
  </si>
  <si>
    <t>gtp-binding</t>
  </si>
  <si>
    <t>GO:0005525~GTP binding</t>
  </si>
  <si>
    <t>Q544E8,Q3UHH9,Q9D2Y8,Q3U281,Q0PD09,B2RWY0,Q66L47</t>
  </si>
  <si>
    <t>GO:0019001~guanyl nucleotide binding</t>
  </si>
  <si>
    <t>GO:0032561~guanyl ribonucleotide binding</t>
  </si>
  <si>
    <t>Annotation Cluster 211</t>
  </si>
  <si>
    <t>Enrichment Score: 0.008224119794994352</t>
  </si>
  <si>
    <t>Q08BU3,Q8BQ27,B2RWS7,B7ZNH2,Q2TBA5,Q8BLA2,Q5SXG3,Q91WF9,Q8C3U9,Q3V3V7,Q6P5E3,Q6ZPW1,Q4FK13,Q9QZF3,Q499D6,Q8K2E3,O88840</t>
  </si>
  <si>
    <t>Q08BU3,Q8BQ27,B2RWS7,B7ZNH2,Q2TBA5,Q8BLA2,B2RQB7,Q91WF9,Q8C3U9,Q3V3V7,Q6P5E3,Q6ZPW1,Q4FK13,Q9QZF3,Q499D6,Q8K2E3</t>
  </si>
  <si>
    <t>Enrichment Score: 3.0733192435243755</t>
  </si>
  <si>
    <t>Q5W5U3,Q32KS1,A6QQK5,Q58DB3,A4IFF4,Q59A31,Q3T179,A5D7P7,A6QNT3,Q5E9H3,A6QNT9,Q2KIE8,A5D7R9,Q08DN4,Q2KIU8,A5PJC3,A6QLB2,A7Z029,A7MBI4,A4FV12,Q08DC2,A5PKE5,Q3SYY0,A7MBG8,Q5BIP4,A6QP44,Q5H9M7,Q862C5,A0JNH7,Q4TTZ1,Q08DW6,Q148N1,O02698,A5D7G0,Q32S31,Q2T9V3,Q9N1B5</t>
  </si>
  <si>
    <t>Enrichment Score: 1.8252891372678608</t>
  </si>
  <si>
    <t>bta00500:Starch and sucrose metabolism</t>
  </si>
  <si>
    <t>Q3HUQ6,Q5W5U3,A6H7H4,Q2KIH0</t>
  </si>
  <si>
    <t>Enrichment Score: 1.6751920909304547</t>
  </si>
  <si>
    <t>Enrichment Score: 1.6451789243844945</t>
  </si>
  <si>
    <t>bta05222:Small cell lung cancer</t>
  </si>
  <si>
    <t>A7YWC7,Q0IID0,A7MBK6,Q2KJA7,Q3ZCC3,B8Y9S9</t>
  </si>
  <si>
    <t>A7YWC7,A9Q1J6,A7MBK6,A7E320,Q0VCV5,A4FUF7,A6H717,Q3ZCC3</t>
  </si>
  <si>
    <t>Enrichment Score: 1.5254203603324579</t>
  </si>
  <si>
    <t>A4IFR4,A8E4M3,Q9XTA4,Q2HPH1,A6QQ31,Q58DB3,A5PJY6,Q5BIP4,Q1LZ98,Q58DG7,Q28080,Q17R08,Q6H235,A4IFL9,A8WFL9</t>
  </si>
  <si>
    <t>A4IFR4,A8E4M3,Q9XTA4,Q2HPH1,Q58DB3,Q5BIP4,A5PJY6,Q1LZ98,Q28080,Q17R08,Q6H235,A4IFL9,A8WFL9</t>
  </si>
  <si>
    <t>Enrichment Score: 1.3028710294523878</t>
  </si>
  <si>
    <t>Q2T9T7,A6QLP9,Q2NKZ7,A3KN00,A6QQN2,Q3T151,A5D980</t>
  </si>
  <si>
    <t>GO:0008138~protein tyrosine/serine/threonine phosphatase activity</t>
  </si>
  <si>
    <t>A6QQN2,Q3T151,A5D980</t>
  </si>
  <si>
    <t>IPR000340:Protein-tyrosine phosphatase, dual specificity</t>
  </si>
  <si>
    <t>Q2T9T7,A6QLP9,Q2NKZ7</t>
  </si>
  <si>
    <t>Enrichment Score: 1.2791445889705197</t>
  </si>
  <si>
    <t>Enrichment Score: 1.2278676779776714</t>
  </si>
  <si>
    <t>Q5E9W1,Q7YRV9,Q58DB3,A6H719,Q5BIP4,Q7YS59,A5PJZ9,Q148N1,A0JNH2,Q3T179,A1L4Z4,A0JN73,Q3ZBE3</t>
  </si>
  <si>
    <t>bta03030:DNA replication</t>
  </si>
  <si>
    <t>IPR012340:Nucleic acid-binding, OB-fold</t>
  </si>
  <si>
    <t>Q148N1,A5PJC3,Q58DB3,Q5BIP4</t>
  </si>
  <si>
    <t>dna replication</t>
  </si>
  <si>
    <t>bta04110:Cell cycle</t>
  </si>
  <si>
    <t>Enrichment Score: 1.1928913210321814</t>
  </si>
  <si>
    <t>IPR002018:Carboxylesterase, type B</t>
  </si>
  <si>
    <t>Enrichment Score: 1.1809518555161307</t>
  </si>
  <si>
    <t>A7YWC7,Q1JQE4,A5D7L9,Q1LZ98,A5PKC6,Q2KIL3,Q0VD52,A6QPF3,Q0VCV5,A4IFL9,Q3ZCC3,A4IFR4,A8E4M3,A6QLV5,A7Z062,A6QR64,Q2YDI4,A7MBK6,A7E320,A5PJY6,Q17R11,A4FUF7,A6H717,A0JNH7,Q2YDG6,Q0P585,Q6H235,Q17R08,Q08E63,A9Q1J6,A0JN94,A6QLE0,A8WFL9</t>
  </si>
  <si>
    <t>Enrichment Score: 1.1564288342557207</t>
  </si>
  <si>
    <t>bta00590:Arachidonic acid metabolism</t>
  </si>
  <si>
    <t>Q4JHN7,Q17QK4,Q9BEG3,Q148E4,A5PK83</t>
  </si>
  <si>
    <t>Q3SZK5,Q2TBK1,Q4JHN7,Q3MHQ3,Q1JQB6,Q148E4,A6QPZ7,A5PK83,Q3SZT2</t>
  </si>
  <si>
    <t>Q3SZK5,Q2TBK1,Q4JHN7,Q3MHQ3,A2VE78,Q9BEG3,Q148E4,Q1P9Q3,A5PK83,Q9N1B5</t>
  </si>
  <si>
    <t>Q3SZK5,Q2TBK1,Q4JHN7,Q3SYY3,Q3MHQ3,Q9BEG3,Q148E4,Q1P9Q3,A6QPT4,A5PK83,Q2T9V3,Q9N1B5</t>
  </si>
  <si>
    <t>Q3SZK5,Q17QS8,Q2TBK1,Q9BEG3,A5PK83,Q3SYY0,A7YY67,Q0V8D0,Q6IE76,Q4JHN7,Q3MHQ3,Q148E4,A6QPF3,Q3ZCE5,Q0PHW6</t>
  </si>
  <si>
    <t>Enrichment Score: 1.1460888715610584</t>
  </si>
  <si>
    <t>A7MB84,Q0IID0,A1A4H7,A7MB18,A1L573,A7MB07,Q58DI4,Q2KJA7,B8Y9S9</t>
  </si>
  <si>
    <t>A8E647,A5PJT7,Q58DI4,Q547S4,A7MB84,Q864Z4,A1A4H7,Q0IID0,A7MB18,A3KMW5,A1L573,Q0VD44,Q3T179,A7MB07,Q1JQB0,Q2KJA7,B8Y9S9</t>
  </si>
  <si>
    <t>Q864Z4,A8E647,A3KMW5,Q0VD44,A5PJT7,Q3T179,Q547S4</t>
  </si>
  <si>
    <t>A6QQ44,A8E647,Q58D51,A5PJT7,A0JNC8,Q58DI4,Q547S4,A7MB84,Q864Z4,Q0IID0,A1A4H7,A7MB18,A3KMW5,A1L573,Q0VD44,Q3T179,A7MB07,Q1JQB0,Q2KJA7,B8Y9S9</t>
  </si>
  <si>
    <t>Enrichment Score: 1.0953712098466395</t>
  </si>
  <si>
    <t>GO:0007169~transmembrane receptor protein tyrosine kinase signaling pathway</t>
  </si>
  <si>
    <t>A5D965,A0JN79,A6QR62,Q00KA9,A6QQN2,Q3T151,Q0VCF1</t>
  </si>
  <si>
    <t>GO:0007167~enzyme linked receptor protein signaling pathway</t>
  </si>
  <si>
    <t>Q9XS94,A5D965,A0JN79,A6QR62,Q00KA9,Q0VD44,A6QQN2,Q3T151,Q0VCF1</t>
  </si>
  <si>
    <t>GO:0032869~cellular response to insulin stimulus</t>
  </si>
  <si>
    <t>bta04910:Insulin signaling pathway</t>
  </si>
  <si>
    <t>Q5W5U3,A6QQN2,Q0VCF1,A5D7R9,Q2KIE8,A0JNH7</t>
  </si>
  <si>
    <t>Enrichment Score: 1.0297545934137982</t>
  </si>
  <si>
    <t>GO:0008201~heparin binding</t>
  </si>
  <si>
    <t>Q2TA04,A1L573,A7MB07,B8Y9S9</t>
  </si>
  <si>
    <t>Q2YDD7,Q2TA04,A6QLD9,A1L573,Q148M5,A7MB07,Q0VD03,B8Y9S9,Q5W1C4</t>
  </si>
  <si>
    <t>Enrichment Score: 1.0037531925251375</t>
  </si>
  <si>
    <t>GO:0019957~C-C chemokine binding</t>
  </si>
  <si>
    <t>A4IF92,Q58D77,Q5EAD7</t>
  </si>
  <si>
    <t>GO:0016493~C-C chemokine receptor activity</t>
  </si>
  <si>
    <t>IPR000355:Chemokine receptor</t>
  </si>
  <si>
    <t>GO:0004950~chemokine receptor activity</t>
  </si>
  <si>
    <t>A4IF92,Q9N1D0,Q58D77,Q0IIL0,A6QQX6,Q9BEG7,Q5EAD7,Q0V7L4</t>
  </si>
  <si>
    <t>GO:0019955~cytokine binding</t>
  </si>
  <si>
    <t>A4IF92,Q9N1D0,Q58D77,Q0IIL0,A6QQX6,Q9BEG7,Q5EAD7,B9UM28,Q0V7L4</t>
  </si>
  <si>
    <t>Q1JQE4,A6QQ97,A6QQX6,Q2TBX9,Q0V7L4,Q9MZT0,Q58D77,Q2ABB1,A6H727,Q2ABB4,Q8HZV0,Q2ABB7,Q0VCF1,Q3ZCC3,Q9XS94,A4IF92,A0JN79,A6QR62,A5PJC1,Q6PT96,Q00KA9,Q0IIL0,Q5EAD7,Q9BEG7,B9UM28,Q29RL4,Q4TTZ1,Q2ABC3,Q9N1D0,A4IFD4,A5D965,Q0VD44,A6QQN2,Q3T151</t>
  </si>
  <si>
    <t>A4IF92,A5PJC1,Q0IIL0,A6QQX6,Q5EAD7,Q9BEG7,B9UM28,Q29RL4,Q0V7L4,Q4TTZ1,Q9N1D0,Q2ABC3,A4IFD4,Q2ABB1,Q58D77,Q2ABB4,Q2ABB7</t>
  </si>
  <si>
    <t>Enrichment Score: 0.961264619691781</t>
  </si>
  <si>
    <t>Q2PQT6,Q0VCF1,A5D7L9</t>
  </si>
  <si>
    <t>Q9XSW5,Q2PQT6,Q0VCF1,A5D7L9</t>
  </si>
  <si>
    <t>Q17QC7,A0JNH7,Q2HJ32</t>
  </si>
  <si>
    <t>Enrichment Score: 0.9580928595495235</t>
  </si>
  <si>
    <t>Q2ABC3,Q2ABB1,Q9GK15,O02698,Q9XTA4,Q2ABB4,Q2ABB7,Q32LM9,Q32L13</t>
  </si>
  <si>
    <t>Q2ABC3,Q2ABB1,Q9GK15,O02698,Q9XTA4,Q2ABB4,Q2ABB7,Q32LM9,Q32L13,A5D7R9</t>
  </si>
  <si>
    <t>Q2ABC3,Q2ABB1,Q2ABB4,Q2ABB7,Q32LM9</t>
  </si>
  <si>
    <t>Q9GK15,Q9XTA4,Q3ZBV5,Q2KI26,Q2ABC3,Q2ABB1,O02698,Q2ABB4,A6QLT9,Q2ABB7,Q32LM9,Q32L13,A5D7R9</t>
  </si>
  <si>
    <t>O02698,Q9XTA4,Q32LM9,Q32L13</t>
  </si>
  <si>
    <t>Enrichment Score: 0.8934826891671945</t>
  </si>
  <si>
    <t>bta00970:Aminoacyl-tRNA biosynthesis</t>
  </si>
  <si>
    <t>A5PJC3,A6QLT9,Q08D87,A5D7G0</t>
  </si>
  <si>
    <t>GO:0006418~tRNA aminoacylation for protein translation</t>
  </si>
  <si>
    <t>GO:0043039~tRNA aminoacylation</t>
  </si>
  <si>
    <t>GO:0043038~amino acid activation</t>
  </si>
  <si>
    <t>Aminoacyl-tRNA synthetase</t>
  </si>
  <si>
    <t>A5PJC3,Q08D87,A5D7G0</t>
  </si>
  <si>
    <t>A5PJC3,A6QLT9,Q08D87,A6QR01,A5D7G0,Q0II53,A4FV40,Q862Y3</t>
  </si>
  <si>
    <t>Enrichment Score: 0.8751107256696689</t>
  </si>
  <si>
    <t>GO:0006400~tRNA modification</t>
  </si>
  <si>
    <t>A6QLT9,Q1JQB6,Q08DN3</t>
  </si>
  <si>
    <t>Q8HXM0,A8E648,A6QLT9,Q08D87,Q1PS47,Q1JQB6,Q32L44,Q32PG6,Q2KJ71,A4FV01,Q0IIK8,Q08DN3</t>
  </si>
  <si>
    <t>Enrichment Score: 0.8235920362488941</t>
  </si>
  <si>
    <t>GO:0005887~integral to plasma membrane</t>
  </si>
  <si>
    <t>A1A4L2,B0JYL7,O02698,Q2TA04,Q8WMP8,Q8HZV0,A6QQ97,Q9GLC9,A6QLU4,Q4TTZ1</t>
  </si>
  <si>
    <t>GO:0031226~intrinsic to plasma membrane</t>
  </si>
  <si>
    <t>Q2TA04,Q9GK15,Q5E9L9,A6QQ97,A5D7L9,A6QLU4,Q9GLC9,Q9MZT0,Q2HJ32,Q58DR7,A5D7V2,Q2PQT6,Q8HZV0,Q3T179,Q0VCF1,Q17QC7,A1A4L2,B0JYL7,Q9XSW5,Q3SZK6,Q8WMP8,Q08D78,A0JNH7,Q4TTZ1,O02698,B8Y9S9</t>
  </si>
  <si>
    <t>Enrichment Score: 0.8153512771206313</t>
  </si>
  <si>
    <t>Q3T179,Q17QC7,Q9MZT0</t>
  </si>
  <si>
    <t>GO:0002250~adaptive immune response</t>
  </si>
  <si>
    <t>Q3T179,Q3ZCC3,Q9MZT0</t>
  </si>
  <si>
    <t>GO:0002460~adaptive immune response based on somatic recombination of immune receptors built from immunoglobulin superfamily domains</t>
  </si>
  <si>
    <t>Q1LZB2,Q3T179,Q17QC7,Q3ZCC3,Q9MZT0</t>
  </si>
  <si>
    <t>GO:0009986~cell surface</t>
  </si>
  <si>
    <t>Q2KHY6,A2VDZ6,Q3T179,Q08D78,Q3ZCC3,A6QPV3,Q9MZT0</t>
  </si>
  <si>
    <t>Enrichment Score: 0.8092896739658586</t>
  </si>
  <si>
    <t>IPR000832:GPCR, family 2, secretin-like</t>
  </si>
  <si>
    <t>Enrichment Score: 0.8020135961675965</t>
  </si>
  <si>
    <t>Q9N1D0,O02698,A6QPB1,A7Z029,Q9GLC9,Q4TTZ1</t>
  </si>
  <si>
    <t>Enrichment Score: 0.7722242423293303</t>
  </si>
  <si>
    <t>Q2KIU8,Q32KS1,A6QR62,A6QLN8,Q08D96,A6QLW1,Q3SZK6,Q08E35,A5PJQ7,A6QQZ8,Q2KJH2,A6QQY8,A0JNH7,A4IFF4,Q2KIQ0,A6QLG3,Q08DK8,Q5E9H3,Q2HJ83,Q2T9V3,Q08DN4</t>
  </si>
  <si>
    <t>Q2KIU8,Q32KS1,A6QLN8,Q3SZK6,Q08E35,A6QQZ8,Q2KJH2,A0JNH7,A4IFF4,Q2KIQ0,Q08DK8,Q2T9V3,Q08DN4</t>
  </si>
  <si>
    <t>Q2KIU8,Q32KS1,A6QR62,A6QLN8,Q08D96,A6QLW1,Q3SZK6,Q08E35,A5PJQ7,A6QQZ8,A6QP44,Q2KJH2,A0JNH7,Q58DR7,A4IFF4,Q2KIQ0,A6QLG3,Q08DK8,A4IFJ9,Q5E9H3,Q0IIA8,Q2T9V3,Q08DN4</t>
  </si>
  <si>
    <t>Q2KIU8,Q32KS1,A6QR62,Q08D96,A6QLN8,A6QLW1,Q3SZK6,Q08E35,A5PJQ7,A6QQZ8,Q2KJH2,A0JNH7,A4IFF4,Q2KIQ0,A6QLG3,Q08DK8,Q5E9H3,Q0IIA8,Q2T9V3,Q08DN4</t>
  </si>
  <si>
    <t>Q32KS1,A4IFF4,A6QLW1,Q2KIQ0,Q3SZK6,A6QQZ8,Q2T9V3,Q2KJH2,A0JNH7,Q08DN4</t>
  </si>
  <si>
    <t>Q32KS1,A4IFF4,Q2KIQ0,Q08DK8,A6QQZ8,A0JNH7,Q08DN4</t>
  </si>
  <si>
    <t>Q32KS1,A4IFF4,A6QLW1,Q2KIQ0,Q3SZK6,Q08DK8,A6QQZ8,Q2T9V3,Q2KJH2,A0JNH7,Q08DN4</t>
  </si>
  <si>
    <t>Q32KS1,A4IFF4,Q2T9V3,A0JNH7,Q08DN4</t>
  </si>
  <si>
    <t>Q2KIU8,Q32KS1,A4IFF4,Q5E9H3,Q2T9V3,A0JNH7,Q08DN4</t>
  </si>
  <si>
    <t>Enrichment Score: 0.7709775821619304</t>
  </si>
  <si>
    <t>Q0IID0,Q58D48,Q7YQK0,Q2PQT6,Q32L13,Q0VCP8</t>
  </si>
  <si>
    <t>Q0IID0,Q58D48,Q7YQK0,Q2PQT6,Q0VCP8</t>
  </si>
  <si>
    <t>Q1LZB2,Q58D48,Q2PQT6,Q0IIA8,Q32L13</t>
  </si>
  <si>
    <t>Enrichment Score: 0.738745338882816</t>
  </si>
  <si>
    <t>GO:0010639~negative regulation of organelle organization</t>
  </si>
  <si>
    <t>Q0IIA8,Q5E9Z3,Q7YS59</t>
  </si>
  <si>
    <t>Q1LZB2,A5PJZ4,Q0IIA8,Q5E9Z3,Q7YS59</t>
  </si>
  <si>
    <t>Enrichment Score: 0.7192848467461553</t>
  </si>
  <si>
    <t>A7E317,A6QPE9,A5D7V2,A6QP71</t>
  </si>
  <si>
    <t>A7E317,A6QPE9,A5D7V2,Q17QC7,A6QP71</t>
  </si>
  <si>
    <t>A7E317,A6QPE9,A5D7V2,A0JNH2,Q17QC7,A6QP71</t>
  </si>
  <si>
    <t>Enrichment Score: 0.6866801624191451</t>
  </si>
  <si>
    <t>bta00100:Steroid biosynthesis</t>
  </si>
  <si>
    <t>Q17QS8,Q58DG4,Q6IE76</t>
  </si>
  <si>
    <t>GO:0008203~cholesterol metabolic process</t>
  </si>
  <si>
    <t>Q17QS8,Q58DG4,Q6IE76,Q4TTZ1</t>
  </si>
  <si>
    <t>GO:0016125~sterol metabolic process</t>
  </si>
  <si>
    <t>GO:0008202~steroid metabolic process</t>
  </si>
  <si>
    <t>Q17QS8,Q58DG4,Q6IE76,Q9GLC9,Q4TTZ1</t>
  </si>
  <si>
    <t>Enrichment Score: 0.6782985520144325</t>
  </si>
  <si>
    <t>Q2KIQ0,A6QNT3,A5D7P5,Q0IIA8,A0JNH5,Q32L13,Q5H9M7,A0JNH7</t>
  </si>
  <si>
    <t>GO:0005815~microtubule organizing center</t>
  </si>
  <si>
    <t>Q58DB3,A5D7P5,A0JNH5,Q32L13,Q2KIE8</t>
  </si>
  <si>
    <t>Q58DB3,Q0P5L6,A0JNH5,Q5H9M7,Q08DW6,A4IFF4,Q2KIQ0,A6QNT3,Q0VCF1,Q0IIA8,A5D7P5,Q32L13,Q2KIE8,Q08DN4</t>
  </si>
  <si>
    <t>A5PK03,Q9XSW5,Q58DB3,Q0P5L6,A0JNH5,Q5H9M7,Q5E9Z3,Q08DW6,A4IFF4,Q2KIQ0,A0JNH2,Q2PQT6,Q0VCF1,A6QNT3,Q0IIA8,A5D7P5,Q32L13,Q2KIE8,Q08DN4</t>
  </si>
  <si>
    <t>A5PK03,B3STV1,Q58DB3,Q0P5L6,A7MB37,Q5E9Z3,A4IFF4,Q2PQT6,Q2KIQ0,A0JNH2,Q0VCF1,A6QNT3,A5D7P5,Q862Y3,Q2KIE8,Q1RMS3,Q08DN4,Q9XSW5,Q3SZ00,Q7YRV9,Q0II53,A0JNH5,Q5H9M7,Q7YS59,Q08DW6,Q0IIA7,A0JN73,Q0IIA8,Q32L13</t>
  </si>
  <si>
    <t>Enrichment Score: 0.6775906639624684</t>
  </si>
  <si>
    <t>B0JYL7,A6QQ64,A7MB52,Q3T0L9,Q0P566,A6H723</t>
  </si>
  <si>
    <t>GO:0031227~intrinsic to endoplasmic reticulum membrane</t>
  </si>
  <si>
    <t>B0JYL7,A7MB52,Q0P566</t>
  </si>
  <si>
    <t>GO:0031300~intrinsic to organelle membrane</t>
  </si>
  <si>
    <t>Enrichment Score: 0.660306211865279</t>
  </si>
  <si>
    <t>A6QR64,A6QR23,A0JN35,A0JN94,A7MBG4</t>
  </si>
  <si>
    <t>A6QR64,A6QR23,A0JN35,A0JN94,A7MBG4,Q0VCV8</t>
  </si>
  <si>
    <t>A6QR64,A6QR23,A0JN94,A7MBG4,Q0VCV8</t>
  </si>
  <si>
    <t>Enrichment Score: 0.6513504301526497</t>
  </si>
  <si>
    <t>bta02010:ABC transporters</t>
  </si>
  <si>
    <t>Q58DR7,O02698,A6QLB2,A7Z029,Q32S31,A5D7P7,A7YWQ8,Q5H9M7,Q4TTZ1,A5PJZ9,Q05B68</t>
  </si>
  <si>
    <t>Q58DR7,O02698,A7Z029,Q32S31,A5D7P7,A4IFJ9</t>
  </si>
  <si>
    <t>Q58DR7,O02698,A6QLB2,A7Z029,Q32S31,A5D7P7,A7YWQ8,A5PJZ9,Q05B68</t>
  </si>
  <si>
    <t>Q32S31,A5D7P7,Q4TTZ1</t>
  </si>
  <si>
    <t>Q58DR7,O02698,A7Z029,Q32S31,A5D7P7</t>
  </si>
  <si>
    <t>Enrichment Score: 0.6500836929716233</t>
  </si>
  <si>
    <t>Q08DW6,Q9TSZ8,A7Z089</t>
  </si>
  <si>
    <t>GO:0006913~nucleocytoplasmic transport</t>
  </si>
  <si>
    <t>Q08DW6,A7Z089,Q3B7N3</t>
  </si>
  <si>
    <t>GO:0051169~nuclear transport</t>
  </si>
  <si>
    <t>Enrichment Score: 0.6091730495216819</t>
  </si>
  <si>
    <t>Q0VD52,Q4TTZ1,Q2HJ32</t>
  </si>
  <si>
    <t>Q9N1D0,Q9XTA4,A8E647,Q2KIQ0,Q0VD52,Q0VCF1,Q58DI4,Q4TTZ1,Q2HJ32</t>
  </si>
  <si>
    <t>Enrichment Score: 0.607206622643681</t>
  </si>
  <si>
    <t>GO:0000209~protein polyubiquitination</t>
  </si>
  <si>
    <t>Q08E63,A6QNS2,Q3ZCC3</t>
  </si>
  <si>
    <t>Q17R17,Q08E63,Q0VCC6,A5PJZ4,Q08E58,A6QNS2,Q3ZCC3,Q862C5</t>
  </si>
  <si>
    <t>Q08E63,A6QNS2,Q3ZCC3,Q862C5</t>
  </si>
  <si>
    <t>Enrichment Score: 0.5829693882762288</t>
  </si>
  <si>
    <t>GO:0015370~solute:sodium symporter activity</t>
  </si>
  <si>
    <t>A1A4L2,Q2KJ85,Q2KI26,A6QLU4</t>
  </si>
  <si>
    <t>Enrichment Score: 0.5644767976851106</t>
  </si>
  <si>
    <t>Q9XTA4,A0JNC9,Q0V8K8</t>
  </si>
  <si>
    <t>A6H727,Q00KA9,Q0VD44,A7YY50,A0JNL6,A0JNC9,Q3ZCC3</t>
  </si>
  <si>
    <t>Q9XTA4,Q7YQK0,A0JNC9,Q0V8K8</t>
  </si>
  <si>
    <t>Q0VD44,A0JNC9,Q0V8K8</t>
  </si>
  <si>
    <t>Q0VD44,A0JNC9,Q3ZCC3</t>
  </si>
  <si>
    <t>A5D965,Q0VD44,A0JNL6,A0JNC9,Q3ZCC3</t>
  </si>
  <si>
    <t>Q29RL4,Q0V8K8,Q3ZCC3</t>
  </si>
  <si>
    <t>Enrichment Score: 0.5559737833887192</t>
  </si>
  <si>
    <t>GO:0034440~lipid oxidation</t>
  </si>
  <si>
    <t>Q3SZ00,A6QPZ7,Q3T0U4</t>
  </si>
  <si>
    <t>GO:0019395~fatty acid oxidation</t>
  </si>
  <si>
    <t>GO:0030258~lipid modification</t>
  </si>
  <si>
    <t>Q3SZ00,Q9BEG3,A6QPZ7,Q3T0U4</t>
  </si>
  <si>
    <t>Enrichment Score: 0.5354485355711229</t>
  </si>
  <si>
    <t>Q1JQB6,Q3SZ00,A6QPZ7,Q3ZC57,Q148K4,Q3SZT2,Q0P566,A5D7K6</t>
  </si>
  <si>
    <t>Q1JQB6,A6QPZ7,Q148K4,Q0P566</t>
  </si>
  <si>
    <t>Enrichment Score: 0.532100550814031</t>
  </si>
  <si>
    <t>Q7YRV9,Q862Y3,Q7YS59</t>
  </si>
  <si>
    <t>Q7YRV9,Q2KIQ0,Q862Y3,Q7YS59</t>
  </si>
  <si>
    <t>B3STV1,Q7YRV9,Q2KIQ0,Q0IIA7,A0JN73,Q0P5L6,A7MB37,Q862Y3,Q1RMS3,Q08DN4,Q7YS59</t>
  </si>
  <si>
    <t>B3STV1,Q7YRV9,Q862Y3,Q1RMS3,Q7YS59</t>
  </si>
  <si>
    <t>B3STV1,Q7YRV9,Q0P5L6,Q862Y3,Q1RMS3,Q08DN4,Q7YS59</t>
  </si>
  <si>
    <t>Enrichment Score: 0.5153570811035388</t>
  </si>
  <si>
    <t>A6QLB2,A7MBI4,A1L4Z4,A7YWQ8,Q05B68</t>
  </si>
  <si>
    <t>A6QLB2,A7YWQ8,A5PJZ9,Q05B68</t>
  </si>
  <si>
    <t>A6QLB2,A1L4Z4,A7YWQ8,Q05B68</t>
  </si>
  <si>
    <t>Enrichment Score: 0.5146511103338142</t>
  </si>
  <si>
    <t>A6H727,Q9XTA4,A0JNL6,A0JNC9,Q28080</t>
  </si>
  <si>
    <t>Q9XTA4,Q3ZBV5,A7YY50,A0JNC9,Q28080,A7MBG4</t>
  </si>
  <si>
    <t>Q9XTA4,Q3ZBV5,A7YY50,A0JNL6,A0JNC9,Q28080,A7MBG4,Q3ZCC3</t>
  </si>
  <si>
    <t>A6H727,Q9XTA4,A7YY50,A0JNC9,Q3ZCC3</t>
  </si>
  <si>
    <t>Enrichment Score: 0.5131611509743156</t>
  </si>
  <si>
    <t>GO:0051539~4 iron, 4 sulfur cluster binding</t>
  </si>
  <si>
    <t>Q1P9Q3,Q9N1B5,Q08DN3</t>
  </si>
  <si>
    <t>GO:0051540~metal cluster binding</t>
  </si>
  <si>
    <t>GO:0051536~iron-sulfur cluster binding</t>
  </si>
  <si>
    <t>Enrichment Score: 0.5109726919340757</t>
  </si>
  <si>
    <t>GO:0007059~chromosome segregation</t>
  </si>
  <si>
    <t>Q2KIQ0,Q0P5L6,A7MB37,Q08DN4</t>
  </si>
  <si>
    <t>Q2KIQ0,Q0P5L6,Q28080,A7MB37,Q08DN4</t>
  </si>
  <si>
    <t>Q2KIQ0,A4IFA0,Q0P5L6,Q28080,A7MB37,Q1RMS3,Q08DN4</t>
  </si>
  <si>
    <t>Q2KIQ0,Q58DB3,A4IFA0,Q0P5L6,Q28080,A7MB37,Q1RMS3,Q08DN4</t>
  </si>
  <si>
    <t>Enrichment Score: 0.5101256821148791</t>
  </si>
  <si>
    <t>Q9XSW5,Q2KIL3,Q7YQK0,Q32PG6,Q2KJ71,Q0G846,Q17QC7,Q3T0U4,Q2T9V3,Q1RMS3</t>
  </si>
  <si>
    <t>Q9XSW5,Q7YQK0,Q0G846,Q17QC7,Q2T9V3</t>
  </si>
  <si>
    <t>Enrichment Score: 0.489907437549561</t>
  </si>
  <si>
    <t>GO:0006457~protein folding</t>
  </si>
  <si>
    <t>Q9TSZ8,Q3SZ23,A6QLT9,Q3T179,Q0G846,A5PKE2,A7MBJ0</t>
  </si>
  <si>
    <t>IPR001623:Heat shock protein DnaJ, N-terminal</t>
  </si>
  <si>
    <t>Q3SZ23,A5PKE2,A7MBJ0,Q2KJH2</t>
  </si>
  <si>
    <t>IPR003095:Heat shock protein DnaJ</t>
  </si>
  <si>
    <t>Q3SZ23,A5PKE2,A7MBJ0</t>
  </si>
  <si>
    <t>GO:0031072~heat shock protein binding</t>
  </si>
  <si>
    <t>SM00271:DnaJ</t>
  </si>
  <si>
    <t>GO:0051082~unfolded protein binding</t>
  </si>
  <si>
    <t>Q3SZ23,Q0G846,A5PKE2,A7MBJ0</t>
  </si>
  <si>
    <t>IPR015609:Molecular chaperone, heat shock protein, Hsp40, DnaJ</t>
  </si>
  <si>
    <t>Enrichment Score: 0.48706284756246676</t>
  </si>
  <si>
    <t>GO:0005275~amine transmembrane transporter activity</t>
  </si>
  <si>
    <t>A1A4L2,A0JNF2,A6QNP6,Q2KI26</t>
  </si>
  <si>
    <t>GO:0015837~amine transport</t>
  </si>
  <si>
    <t>GO:0046942~carboxylic acid transport</t>
  </si>
  <si>
    <t>Q9N1D0,A1A4L2,A0JNF2,A6QNP6</t>
  </si>
  <si>
    <t>GO:0015849~organic acid transport</t>
  </si>
  <si>
    <t>GO:0015171~amino acid transmembrane transporter activity</t>
  </si>
  <si>
    <t>A1A4L2,A0JNF2,A6QNP6</t>
  </si>
  <si>
    <t>GO:0006865~amino acid transport</t>
  </si>
  <si>
    <t>Enrichment Score: 0.4807238826377037</t>
  </si>
  <si>
    <t>A6QQ44,Q864Z4,A1A4H7,Q00KA9,A1L585,A5D7M5,Q8MJ16,Q148M5</t>
  </si>
  <si>
    <t>A6QQ44,Q864Z4,A1A4H7,A1L585,A5D7M5,Q8MJ16</t>
  </si>
  <si>
    <t>Q864Z4,Q00KA9,A1L585,Q8MJ16</t>
  </si>
  <si>
    <t>IPR016186:C-type lectin-like</t>
  </si>
  <si>
    <t>A6QQ44,Q8MJ16,Q148M5,Q0VD03</t>
  </si>
  <si>
    <t>Q864Z4,Q00KA9,Q148M5</t>
  </si>
  <si>
    <t>IPR001304:C-type lectin</t>
  </si>
  <si>
    <t>A6QQ44,Q8MJ16,Q148M5</t>
  </si>
  <si>
    <t>SM00034:CLECT</t>
  </si>
  <si>
    <t>Enrichment Score: 0.4497430896510236</t>
  </si>
  <si>
    <t>IPR015915:Kelch-type beta propeller</t>
  </si>
  <si>
    <t>Q8MJ16,A0JN35,A7MBG4</t>
  </si>
  <si>
    <t>IPR006652:Kelch repeat type 1</t>
  </si>
  <si>
    <t>SM00612:Kelch</t>
  </si>
  <si>
    <t>Enrichment Score: 0.44285921663630495</t>
  </si>
  <si>
    <t>Q08E63,A5D7R9,Q9GLC9,Q4TTZ1,Q9MZT0</t>
  </si>
  <si>
    <t>O02698,Q08E63,A7MB23,A5D7R9,Q9GLC9,Q4TTZ1,Q9MZT0</t>
  </si>
  <si>
    <t>Q2KJ80,Q08E63,A7MB23,Q0V888,Q0P5L6,Q3T0L9,A5D7R9,Q9GLC9,Q4TTZ1,Q9MZT0</t>
  </si>
  <si>
    <t>Enrichment Score: 0.4305670079503093</t>
  </si>
  <si>
    <t>A5D965,A6H727,Q05B82,A5PJG9,Q9XTA4,A0JNC9,Q7YS08,Q0V8K8</t>
  </si>
  <si>
    <t>A5D965,A6H727,Q05B82,A5PJG9,Q9XTA4,Q7YQK0,A0JNC9,Q7YS08,Q0V8K8,Q7YS59</t>
  </si>
  <si>
    <t>A5D965,A6H727,Q05B82,A5PJG9,Q9XTA4,Q7YRV9,A0JNC9,Q7YS08,Q0V8K8,Q0VC14,A5PK11</t>
  </si>
  <si>
    <t>A5D965,A6H727,Q05B82,A5PJG9,Q9XTA4,Q0VCF1,A0JNC9,Q7YS08,Q0V8K8,Q3ZCC3,Q4TTZ1</t>
  </si>
  <si>
    <t>A6H727,Q9XTA4,A0JNC9</t>
  </si>
  <si>
    <t>A5D965,A6H727,Q05B82,A5PJG9,Q9XTA4,Q0VCF1,A0JNC9,Q7YS08,Q0V8K8,Q3ZCC3</t>
  </si>
  <si>
    <t>A5D965,A6H727,Q05B82,A5PJG9,Q9XTA4,Q7YQK0,Q0VCF1,A0JNC9,Q7YS08,Q0V8K8,Q3ZCC3,Q7YS59</t>
  </si>
  <si>
    <t>A5D965,A6H727,Q05B82,A5PJG9,Q9XTA4,A0JNC9,Q7YS08,Q0V8K8,Q4TTZ1</t>
  </si>
  <si>
    <t>A6H727,Q05B82,Q7YS08</t>
  </si>
  <si>
    <t>Enrichment Score: 0.40277082823200816</t>
  </si>
  <si>
    <t>GO:0007015~actin filament organization</t>
  </si>
  <si>
    <t>Q08DW6,Q1LZB2,Q0VCF1</t>
  </si>
  <si>
    <t>Q08DW6,Q1LZB2,Q58D48,Q0VCF1,A5D7R9</t>
  </si>
  <si>
    <t>GO:0008284~positive regulation of cell proliferation</t>
  </si>
  <si>
    <t>Q1LZB2,A7YWC7,A6H727,Q58D48,Q7YQK0,A5D7R9</t>
  </si>
  <si>
    <t>Enrichment Score: 0.40068038849019605</t>
  </si>
  <si>
    <t>Q2KJ85,Q32PG6,Q148L8,Q3ZCE5,A5D7R9,Q862Y3,Q3ZCC3,Q4TTZ1</t>
  </si>
  <si>
    <t>Q08D87,Q2KJ85,Q32PG6,Q148L8,Q3ZCE5,A5D7R9,Q862Y3,Q3ZCC3,Q4TTZ1</t>
  </si>
  <si>
    <t>Enrichment Score: 0.3998119650061749</t>
  </si>
  <si>
    <t>A0JN79,A5D7L2,Q0VD52,Q5DWF9,A4FV40,A6QQZ8,Q5EAB1</t>
  </si>
  <si>
    <t>A7YWQ4,A6QPU2,A0JN79,A6QLP8,Q5DWF9,A6QNN9,A6QQZ8,Q5EAB1</t>
  </si>
  <si>
    <t>Q9TSZ8,A6QPU2,A0JN79,A6QLP8,Q3ZBV5,Q5DWF9,A6QNN9,A6QQZ8,Q5EAB1</t>
  </si>
  <si>
    <t>Q5DWF9,A6QQZ8,Q5EAB1</t>
  </si>
  <si>
    <t>Q0VD52,Q5DWF9,A6QQZ8,Q5EAB1</t>
  </si>
  <si>
    <t>A0JN79,A5D7L2,A0JN64,Q0VD52,A6H7H0,Q5DWF9,Q0G846,A4FV40,A6QQZ8,Q5EAB1</t>
  </si>
  <si>
    <t>A0JN64,Q7YQK0,Q0VD52,A6H7H0,Q5DWF9,A6QQZ8,A5D7R9,Q5EAB1</t>
  </si>
  <si>
    <t>A0JN79,A5D7L2,A0JN64,Q0VD52,A6H7H0,Q5DWF9,A4FV40,A6QQZ8,Q5EAB1</t>
  </si>
  <si>
    <t>Q7YQK0,Q5DWF9,A6QQZ8,A5D7R9,Q5EAB1</t>
  </si>
  <si>
    <t>Q0VD52,A6H7H0,Q5DWF9,A6QQZ8,Q5EAB1</t>
  </si>
  <si>
    <t>A0JN64,Q0VD52,A6H7H0</t>
  </si>
  <si>
    <t>Enrichment Score: 0.39119977265451206</t>
  </si>
  <si>
    <t>GO:0000792~heterochromatin</t>
  </si>
  <si>
    <t>Q7YRV9,Q1RMS3,Q7YS59</t>
  </si>
  <si>
    <t>GO:0016458~gene silencing</t>
  </si>
  <si>
    <t>GO:0040029~regulation of gene expression, epigenetic</t>
  </si>
  <si>
    <t>Q9N1D0,A6QR63,A8E647,Q7YRV9,A2VDZ6,Q2T9V3,Q1RMS3,Q7YS59,A5PK11,A5D7K6</t>
  </si>
  <si>
    <t>Q7YRV9,Q32L44,Q7YS59,A5PK11</t>
  </si>
  <si>
    <t>A6QR63,Q7YRV9,A2VDZ6,Q2T9V3,Q1RMS3,Q7YS59,A5PK11,A5D7K6</t>
  </si>
  <si>
    <t>Q7YRV9,Q1RMS3,Q7YS59,A5PK11,A5D7K6</t>
  </si>
  <si>
    <t>A6QR63,Q7YRV9,Q1RMS3,Q7YS59,A5PK11,A5D7K6</t>
  </si>
  <si>
    <t>Q7YRV9,Q0II46,Q7YS59,A5PK11</t>
  </si>
  <si>
    <t>A6QR63,Q1RMS3,Q7YS59</t>
  </si>
  <si>
    <t>B3STV1,Q7YRV9,Q0II46,Q7YS59,A5PK11</t>
  </si>
  <si>
    <t>Enrichment Score: 0.38231289872636015</t>
  </si>
  <si>
    <t>GO:0051248~negative regulation of protein metabolic process</t>
  </si>
  <si>
    <t>Q9N1D0,A8E647,Q2T9V3,Q7YS59</t>
  </si>
  <si>
    <t>GO:0032269~negative regulation of cellular protein metabolic process</t>
  </si>
  <si>
    <t>Q9N1D0,A8E647,Q7YS59</t>
  </si>
  <si>
    <t>GO:0032268~regulation of cellular protein metabolic process</t>
  </si>
  <si>
    <t>Q9N1D0,Q58D48,A8E647,Q7YQK0,Q32PG6,Q2T9V3,Q7YS59</t>
  </si>
  <si>
    <t>Enrichment Score: 0.380402910047713</t>
  </si>
  <si>
    <t>A4IFI5,Q5EA96,Q17QC7,A0JN33,Q0VCP8,Q9MZT0</t>
  </si>
  <si>
    <t>Q8SPQ5,A4IFI5,Q5EA96,Q17QC7,Q0VCP8,Q9MZT0</t>
  </si>
  <si>
    <t>A6QP57,A6QNK8,A2VDZ6,Q5EA96,Q58DE8,A6QQZ8,Q08D78,A0JN33,Q9MZT0,Q0VCP8,A5D7C8,Q8SPQ5,A4IFI5,Q17QC7</t>
  </si>
  <si>
    <t>A6QNK8,A2VDZ6,Q8SPQ5,Q17QC7,Q58DE8,A0JN33,Q0VCP8,Q9MZT0</t>
  </si>
  <si>
    <t>A4IFI5,Q5EA96,A6QQZ8,A0JN33,Q9MZT0</t>
  </si>
  <si>
    <t>A5D7C8,A6QNK8,A2VDZ6,A4IFI5,Q5EA96,Q17QC7,Q58DE8,A6QQZ8,Q08D78,A0JN33,Q0VCP8,Q9MZT0</t>
  </si>
  <si>
    <t>Q5EA96,A6QQZ8,A0JN33</t>
  </si>
  <si>
    <t>A6QNK8,Q17QC7,Q58DE8,A0JN33,Q0VCP8</t>
  </si>
  <si>
    <t>Enrichment Score: 0.37470685729581715</t>
  </si>
  <si>
    <t>Lectin</t>
  </si>
  <si>
    <t>Q2YDD7,A6QLD9,Q148M5</t>
  </si>
  <si>
    <t>GO:0005529~sugar binding</t>
  </si>
  <si>
    <t>Enrichment Score: 0.3726194253411375</t>
  </si>
  <si>
    <t>A0JN68,Q9XTA4,Q0V8I9,A6QLQ3,A5PJQ8,Q32L84,A0JNC9,Q1LZ98,A4FUY2,Q28080,Q0IIK3,A6H727,A4IFL9,Q0V8K8,Q1RMS3,A4IFR4,A8E4M3,A6QQ62,A6QNY8,Q05B82,A5PJG9,Q7YRV9,A0JNL6,A7YY50,A5PJY6,Q29RL4,Q7YS59,Q0VC14,A5D7K6,A5D965,Q6H235,Q17R08,Q2KIK8,Q7YS08,A5PK11,A8WFL9</t>
  </si>
  <si>
    <t>A0JN68,A6QQ62,Q9XTA4,A5PJG9,Q05B82,Q0V8I9,A0JNL6,A7YY50,A6QLQ3,A0JNC9,A5PJQ8,Q58DG7,Q28080,A4FUY2,Q0VC14,A5D965,Q6H235,Q2KIK8,Q7YS08,Q0V8K8</t>
  </si>
  <si>
    <t>A0JN68,Q9XTA4,Q0V8I9,A6QLQ3,A5PJQ8,Q32L84,A0JNC9,Q1LZ98,A4FUY2,Q28080,Q0IIK3,A6H727,A4IFL9,Q0V8K8,Q1RMS3,A4IFR4,A8E4M3,A6QQ62,A6QNY8,Q05B82,A5PJG9,Q7YRV9,A0JNL6,A7YY50,A5PJY6,Q0VC14,Q7YS59,A5D7K6,A5D965,Q6H235,Q17R08,Q2KIK8,Q7YS08,A5PK11,A8WFL9</t>
  </si>
  <si>
    <t>A0JN68,Q9XTA4,Q2HPH1,Q58DB3,Q0VCL5,Q0V8I9,Q32L44,A6QLQ3,A5PJQ8,A0JNC9,A7MB37,A4FUY2,Q28080,A5PJZ9,Q17QY0,A6H727,A1L4Z4,Q3ZBE3,Q0V8K8,A6QQ62,Q3T195,A6QLV5,Q05B82,A5PJG9,Q7YRV9,A0JNL6,A7YY50,A6H719,Q5BIP4,Q58DG7,Q7YS59,Q0VC14,Q05B68,Q148N1,A5D965,Q6H235,Q2KIK8,A0JN73,Q7YS08</t>
  </si>
  <si>
    <t>A0JN68,Q9XTA4,Q58DB3,Q0V8I9,Q32L44,A6QLQ3,A5PJQ8,Q32L84,A0JNC9,Q1LZ98,A4FUY2,Q28080,Q17QY0,Q0IIK3,A6H727,Q0V8K8,A4IFL9,Q1RMS3,A4IFR4,A6QQ62,A8E4M3,A6QNY8,Q05B82,A5PJG9,A6QR63,Q7YRV9,Q3SZK6,A0JNL6,A7YY50,A5PJY6,Q5BIP4,Q58DG7,Q7YS59,Q0VC14,A7MBG4,A5D7K6,A5D965,Q6H235,Q17R08,Q2KIK8,Q7YS08,A5PK11,A8WFL9</t>
  </si>
  <si>
    <t>A0JN68,Q9XTA4,A6QQ31,Q0V8I9,A5PJQ8,A0JNC9,A6QLQ3,Q28080,A4FUY2,A6H727,Q0V8K8,Q1RMS3,A6QQ62,Q05B82,A5PJG9,A6QR63,A7YY50,A0JNL6,Q58DG7,A7MBG4,Q0VC14,Q7YS59,A5D965,Q6H235,Q2KIK8,Q7YS08</t>
  </si>
  <si>
    <t>A6QQ62,Q9XTA4,A5PJG9,Q58DB3,A0JNL6,A5PJQ8,A6QLQ3,Q5BIP4,A4FUY2,Q28080,Q148N1,Q17QY0,Q2KIK8,A0JN73,Q0V8K8</t>
  </si>
  <si>
    <t>A6QQ62,A5PJG9,Q9XTA4,Q2KIK8,A7YY50,A6QLQ3,A5PJQ8,Q0V8K8,A4FUY2</t>
  </si>
  <si>
    <t>Enrichment Score: 0.36504923539636736</t>
  </si>
  <si>
    <t>A6QNM9,Q3MHW4,Q3SX08,Q9BEG3,Q3SZ00,A7Z089,Q3SYY0,Q3B7N3,Q9GLC9,Q08DW6,Q9TSZ8,Q3T179,Q1LZF6,Q0G846,A0JN83</t>
  </si>
  <si>
    <t>A6QNM9,B0JYL7,A6QQ64,Q3MHW4,Q3SX08,A7MBJ8,Q3SZ00,Q9BEG3,Q3SYY0,Q0P566,A5D7A5,Q1LZB2,Q3T179,Q1LZF6,A7MB52,Q0G846,Q3T0L9,A6H723,A0JN83</t>
  </si>
  <si>
    <t>A6QNM9,Q3MHW4,Q3SZ00,Q1LZF6,Q3T179,Q3SYY0,Q0G846,A0JN83</t>
  </si>
  <si>
    <t>A6QNM9,Q2NKU1,Q5W5U3,Q3MHW4,Q3SZ00,Q1P9Q3,Q3ZC87,Q32L44,Q148K4,Q3SZK6,Q2KJH7,Q3SYY0,Q08E34,Q58DR7,Q2TBX3,Q3T179,Q1LZF6,Q0G846,Q2NL36,A0JN83</t>
  </si>
  <si>
    <t>GO:0031980~mitochondrial lumen</t>
  </si>
  <si>
    <t>Q3SZ00,Q3T179,Q3SYY0</t>
  </si>
  <si>
    <t>GO:0005759~mitochondrial matrix</t>
  </si>
  <si>
    <t>Enrichment Score: 0.3561834033398957</t>
  </si>
  <si>
    <t>A6H727,Q7YRV9,Q2KIQ1,Q17QC7,Q32L13</t>
  </si>
  <si>
    <t>A6H727,Q7YRV9,Q2KIQ1,A7MB07,Q17QC7,Q32L13</t>
  </si>
  <si>
    <t>A6H727,Q7YRV9,Q2KIQ1,A7MB07,A0JNC9,Q17QC7,Q32L13</t>
  </si>
  <si>
    <t>A6H727,Q7YRV9,Q2KIQ1,A7MB07,Q17QC7,Q58DI4,Q32L13</t>
  </si>
  <si>
    <t>Q7YQK0,A7MB07,Q17QC7,Q32L13</t>
  </si>
  <si>
    <t>Enrichment Score: 0.3482230443878277</t>
  </si>
  <si>
    <t>glycosyltransferase</t>
  </si>
  <si>
    <t>Q3HUQ6,A6QLD9,A6H7H4,Q0VC83,Q9TTY3,Q2HJA3,Q2KIH0</t>
  </si>
  <si>
    <t>GO:0006486~protein amino acid glycosylation</t>
  </si>
  <si>
    <t>Q0VC83,Q9TTY3,Q2HJA3</t>
  </si>
  <si>
    <t>GO:0070085~glycosylation</t>
  </si>
  <si>
    <t>GO:0043413~biopolymer glycosylation</t>
  </si>
  <si>
    <t>Q0VC83,Q9TTY3,A7MB52,Q2HJA3</t>
  </si>
  <si>
    <t>GO:0005794~Golgi apparatus</t>
  </si>
  <si>
    <t>A6QLD9,Q3ZBR8,Q0VC83,Q9TTY3,Q2HJA3,Q3T0L9,A3KMX1,Q08E55,Q4TTZ1,A5D7A5</t>
  </si>
  <si>
    <t>golgi apparatus</t>
  </si>
  <si>
    <t>A6QLD9,Q0VC83,Q9TTY3,Q2HJA3</t>
  </si>
  <si>
    <t>Enrichment Score: 0.34654138867298734</t>
  </si>
  <si>
    <t>IPR002172:Low density lipoprotein-receptor, class A, cysteine-rich</t>
  </si>
  <si>
    <t>Q864Z4,A6QPB1,Q00KA9</t>
  </si>
  <si>
    <t>SM00192:LDLa</t>
  </si>
  <si>
    <t>lipoprotein</t>
  </si>
  <si>
    <t>A7MB84,Q864Z4,A6QPB1,Q00KA9</t>
  </si>
  <si>
    <t>Enrichment Score: 0.3425693667832441</t>
  </si>
  <si>
    <t>B0JYL7,Q9GK15,Q8HZV0,Q5EA96,Q58DI4,Q0VD03,Q0V7L4,Q0VCP8</t>
  </si>
  <si>
    <t>B0JYL7,Q58DG4,Q3SZ00,Q8HZV0,Q5EA96,Q58D51,Q58DI4,Q0VD03,Q547S4,Q0VCP8,B8Y9S9,Q5W1C4</t>
  </si>
  <si>
    <t>B0JYL7,Q58DG4,A8E647,Q8HZV0,Q5EA96,Q58D51,Q9TTY3,Q58DI4,Q0VD03,Q0V7L4,Q0VCP8,B8Y9S9</t>
  </si>
  <si>
    <t>Q58DG4,A8E647,Q8HZV0,Q5EA96,Q58DI4,Q0VD03,Q547S4,Q0V7L4,Q0VCP8,B8Y9S9</t>
  </si>
  <si>
    <t>B0JYL7,Q9GK15,Q8HZV0,Q5EA96,Q9TTY3,Q58DI4,Q0VD03,Q0V7L4,Q0VCP8</t>
  </si>
  <si>
    <t>Q17QS8,B0JYL7,Q9GK15,Q6IE76,Q8HZV0,Q5EA96,Q9TTY3,Q32LM9,Q58DI4,Q0VD03,Q0V7L4,Q0VCP8</t>
  </si>
  <si>
    <t>A8E647,Q58D51,Q58DI4,Q547S4,B8Y9S9</t>
  </si>
  <si>
    <t>Enrichment Score: 0.33706348632921523</t>
  </si>
  <si>
    <t>Q0VD46,Q8WMP8,A1L530,Q2KI26</t>
  </si>
  <si>
    <t>Q2KHY6,Q58DR7,Q0VD46,Q8WMP8,Q2KJ85,A1L530,Q3SYV8,A4IFJ9,Q2KI26</t>
  </si>
  <si>
    <t>Q0Z7W5,Q2KHY6,B0JYL7,Q5E9L9,Q8WMP8,Q2KJ85,A1L530,A5D7N7,Q2KI26,Q28080,Q58DR7,Q0VD46,Q3SYV8,A4IFJ9</t>
  </si>
  <si>
    <t>Q2KHY6,Q0Z7W5,B0JYL7,Q0VD46,Q5E9L9,Q8WMP8,Q2KJ85,A1L530,Q3SYV8,Q2KI26,Q28080</t>
  </si>
  <si>
    <t>Q0Z7W5,Q5EA32,Q8WMP8,Q702H1,Q2KI26,Q9TSZ8,Q58DR7,Q0VD46,Q32S31,Q0G846,Q3SYV8,A4IFJ9,Q3SZN9</t>
  </si>
  <si>
    <t>Q2KHY6,Q58DR7,B0JYL7,Q0VD46,Q5E9L9,Q8WMP8,A1L530,Q2KI26</t>
  </si>
  <si>
    <t>Q0Z7W5,Q2KHY6,B0JYL7,Q9XSW5,Q5E9L9,Q5EA32,Q8WMP8,Q2KJ85,A1L530,A5D7N7,Q2KI26,Q28080,Q58DR7,Q0VD46,Q3SYV8,A4IFJ9</t>
  </si>
  <si>
    <t>Q2KHY6,A1A4L2,B0JYL7,A6QNM9,Q5E9L9,Q8WMP8,A1L530,A5D7N7,A6QLU4,Q2KI26,Q9TSZ8,Q58DR7,Q0VD46,A5D7E5,A0JN83</t>
  </si>
  <si>
    <t>Enrichment Score: 0.3349635890885695</t>
  </si>
  <si>
    <t>A6QR62,A6QLW1,Q3SZK6,Q5E9H3</t>
  </si>
  <si>
    <t>Enrichment Score: 0.33110108117657444</t>
  </si>
  <si>
    <t>A0JN79,A6H727,A5D7C8,Q1JQE4</t>
  </si>
  <si>
    <t>A0JN79,A5D7C8,Q1JQE4</t>
  </si>
  <si>
    <t>Enrichment Score: 0.31635008917212754</t>
  </si>
  <si>
    <t>A7E317,Q1LZG9,A2VDZ6,Q9TTY3,Q0VC83,Q58DI4,Q0VC41,Q0V7L4,Q0VCP8,Q2ABB1,Q58D77,Q2ABB4,Q8HZV0,Q2ABB7,Q58CZ7,Q2HJA3,A6QP71,A0JN83,Q2KHY6,A4IF92,A1A4L2,B0JYL7,A7Z029,Q8WMP8,Q5EA96,A5PKE5,Q5EAD7,A1L530,B9UM28,Q702H1,Q29RL4,A0JNF7,Q2KI26,Q08D78,Q2ABC3,A4IFD4,A6QPE9,Q0VD46,A6QPN8,Q58D24,A7MB52,A8PVV5,Q17QS8,A6QNM9,A6QQ53,Q1KZG1,Q9GK15,Q2TA04,A0JNE2,A6QQ97,A5D7N7,A6QLU4,A4FUY0,Q0VCX3,A5D7V2,A0JNF2,Q17QC7,A6QNP6,A5PJC1,A6QLD9,Q3ZCJ1,Q0IIL0,Q9BEG7,Q0VD03,A0JN33,Q9N1D0,Q6IE76,Q32LM9,A5D7E5</t>
  </si>
  <si>
    <t>A7E317,Q1LZG9,A2VDZ6,Q5E9L9,A6QQX6,Q9TTY3,Q0VC83,Q3B7N3,Q58DI4,Q9GLC9,Q0VC41,Q0V7L4,Q0VCP8,Q58D77,Q2ABB1,A6QPB1,Q2ABB4,Q8HZV0,Q58CZ7,Q2ABB7,Q3T179,A5D7P7,Q2HJA3,A6H723,A0JN83,Q2KHY6,A4IF92,A1A4L2,B0JYL7,Q9XSW5,A7Z029,Q7YQK0,Q8WMP8,Q5EA96,A5PKE5,Q5EAD7,A1L530,B9UM28,Q702H1,Q29RL4,A0JNF7,Q2KI26,Q08D78,Q2ABC3,Q9TSZ8,A4IFD4,A6QPE9,Q0VD46,A6QPN8,Q58D24,A7MB52,A8PVV5,Q17QS8,A6QNM9,A6QQ53,Q1KZG1,Q2TA04,Q9GK15,A0JNE2,A6QQ97,A5D7N7,A6QLU4,A3KMX1,Q0VCX3,A5D7V2,A0JNF2,Q17QC7,Q3T0U4,A6QNP6,A5PJC1,A6QQ64,A6QLD9,Q5EA32,Q2KJ85,Q3ZCJ1,Q0IIL0,Q9BEG7,A7Z089,Q0VD03,A0JN33,Q4TTZ1,Q08DW6,Q9N1D0,O02698,Q6IE76,Q0VD02,Q32PG6,A5D7M5,Q32S31,Q32LM9,Q3T0L9,A5D7E5</t>
  </si>
  <si>
    <t>A7E317,Q1LZG9,A2VDZ6,Q5E9L9,A6QQX6,Q9TTY3,Q0VC83,Q58DI4,Q3B7N3,Q9GLC9,Q0VC41,Q0V7L4,Q0VCP8,Q58D77,Q2ABB1,A6QPB1,Q2ABB4,Q8HZV0,Q58CZ7,Q2ABB7,Q3T179,A5D7P7,Q2HJA3,A6H723,A0JN83,Q2KHY6,A4IF92,A1A4L2,B0JYL7,Q9XSW5,A7Z029,Q7YQK0,Q8WMP8,Q5EA96,A5PKE5,Q5EAD7,A1L530,B9UM28,Q702H1,Q29RL4,A0JNF7,Q2KI26,Q08D78,Q2ABC3,Q9TSZ8,A4IFD4,A6QPE9,Q0VD46,A6QPN8,Q58D24,A7MB52,A8PVV5,Q17QS8,A6QNM9,A6QQ53,Q1KZG1,Q2TA04,Q9GK15,A0JNE2,A6QQ97,A5D7N7,A6QLU4,Q0P566,A3KMX1,A7MB84,Q0VCX3,A5D7V2,A0JNF2,Q17QC7,Q3T0U4,A6QNP6,A5PJC1,A6QQ64,A6QLD9,Q5EA32,Q2KJ85,Q3ZCJ1,Q0IIL0,Q9BEG7,A7Z089,Q0VD03,A0JN33,Q4TTZ1,Q08DW6,Q9N1D0,O02698,Q6IE76,Q0VD02,Q32PG6,A5D7M5,Q32S31,Q32LM9,Q3T0L9,A5D7E5</t>
  </si>
  <si>
    <t>A7E317,A2VDZ6,Q5E9L9,Q0VC83,Q9TTY3,Q58DI4,Q0V7L4,Q0VCP8,Q2ABB1,Q58D77,Q2ABB4,Q8HZV0,Q2ABB7,Q58CZ7,Q2HJA3,A6QP71,A0JN83,A4IF92,Q2KHY6,B0JYL7,A1A4L2,A7Z029,A5PKE5,Q5EA96,Q5EAD7,A1L530,A0JNF7,Q29RL4,Q2KI26,Q2ABC3,A4IFD4,A6QPE9,Q864Z4,A6QPN8,A7MB52,A8PVV5,Q17QS8,A6QNM9,A6QQ53,Q1KZG1,Q9GK15,A6QQ97,A6QLU4,A7MB84,A5D7V2,Q17QC7,Q862Y3,A6QLD9,A5PJC1,Q00KA9,Q0IIL0,Q0VD03,A0JN33,Q6IE76,Q32LM9,Q3T0L9</t>
  </si>
  <si>
    <t>Enrichment Score: 0.3058147770711058</t>
  </si>
  <si>
    <t>A6QR01,Q0V8G5,Q08E63,A4IFI5,Q1RMR5,A6QP30,A6QQM3</t>
  </si>
  <si>
    <t>IPR000483:Cysteine-rich flanking region, C-terminal</t>
  </si>
  <si>
    <t>Q0V8G5,A4IFI5,A6QP30</t>
  </si>
  <si>
    <t>SM00082:LRRCT</t>
  </si>
  <si>
    <t>A2VE78,A6QR01,Q0V8G5,A4IFI5,A6QP30</t>
  </si>
  <si>
    <t>A6QR01,A4IFI5,A6QP30</t>
  </si>
  <si>
    <t>Enrichment Score: 0.30094774025962345</t>
  </si>
  <si>
    <t>A0JN79,A7MB23,A4FV17,A5PJQ7,A1L5B6</t>
  </si>
  <si>
    <t>A7MB23,A4FV17,A5PJQ7</t>
  </si>
  <si>
    <t>A0JN79,Q3ZC57,A7MB23,A4FV17,A5PJQ7,A1L5B6,A0JNH7</t>
  </si>
  <si>
    <t>Enrichment Score: 0.2965614592785082</t>
  </si>
  <si>
    <t>Q8HXM0,A4IFC3,Q2KJ71,Q3T0B3,Q0IIK8,A7MB26,A4FUZ2,A7MB77</t>
  </si>
  <si>
    <t>Q8HXM0,A4IFC3,Q2KJ71,Q3T0B3,Q0IIK8,A4FUZ2,A7MB77</t>
  </si>
  <si>
    <t>Enrichment Score: 0.26970804306921914</t>
  </si>
  <si>
    <t>A7Z055,A2VDZ6,Q9BEG3,Q0IIL0,A1L5B6,Q0VCP8,B8Y9S9,Q9MZT0</t>
  </si>
  <si>
    <t>GO:0002526~acute inflammatory response</t>
  </si>
  <si>
    <t>A2VDZ6,B8Y9S9,Q9MZT0</t>
  </si>
  <si>
    <t>GO:0006954~inflammatory response</t>
  </si>
  <si>
    <t>A7Z055,A2VDZ6,Q9BEG3,B8Y9S9,Q9MZT0</t>
  </si>
  <si>
    <t>GO:0006952~defense response</t>
  </si>
  <si>
    <t>Q2KHY6,A7Z055,A2VDZ6,Q9BEG3,Q32S31,B8Y9S9,Q9MZT0</t>
  </si>
  <si>
    <t>Enrichment Score: 0.26332032772471536</t>
  </si>
  <si>
    <t>GO:0030141~secretory granule</t>
  </si>
  <si>
    <t>Q3T179,A8PVV5,Q29RL4</t>
  </si>
  <si>
    <t>Q1LZB2,B6DXC7,Q1KZG1,Q2TA04,Q3T179,A8PVV5,Q29RL4,Q4TTZ1</t>
  </si>
  <si>
    <t>Q1LZB2,B6DXC7,Q1KZG1,Q2TA04,Q3T179,A7MB07,A8PVV5,Q29RL4,Q4TTZ1</t>
  </si>
  <si>
    <t>B6DXC7,Q1KZG1,Q2TA04,Q3T179,A8PVV5,Q29RL4,Q4TTZ1</t>
  </si>
  <si>
    <t>Q1KZG1,Q3T179,A8PVV5</t>
  </si>
  <si>
    <t>B6DXC7,Q1KZG1,Q2TA04,Q3T179,A7MB07,A8PVV5,Q29RL4,Q4TTZ1</t>
  </si>
  <si>
    <t>Enrichment Score: 0.26182969466438405</t>
  </si>
  <si>
    <t>Q9N1D0,Q0VCS2,A7YWC7,Q32KS1,A6QLT9,Q3SZK6,Q3T179,A7MBK6,Q2NL36,A5D7R9,Q3ZCC3,Q9MZT0</t>
  </si>
  <si>
    <t>Q32KS1,Q3SZK6,Q2NL36,Q9MZT0</t>
  </si>
  <si>
    <t>Q32KS1,Q3SZK6,Q3T179,Q2NL36,Q9MZT0</t>
  </si>
  <si>
    <t>Enrichment Score: 0.2540580024891088</t>
  </si>
  <si>
    <t>Q8HXM0,Q32PG6,Q2KJ71,A4FV01,Q0IIK8,Q29RL4</t>
  </si>
  <si>
    <t>Q8HXM0,Q32PG6,Q2KJ71,A4FV01,Q0IIK8</t>
  </si>
  <si>
    <t>Enrichment Score: 0.23180549342495796</t>
  </si>
  <si>
    <t>A6QLC8,Q3SYY3,A5PJT3,Q0IIK6</t>
  </si>
  <si>
    <t>A6QLC8,A7Z062,Q3SYY3,A5PJT3,Q0IIK6</t>
  </si>
  <si>
    <t>Enrichment Score: 0.21528734611344671</t>
  </si>
  <si>
    <t>A6QQ31,A3KMW5,Q00KA9,A7MB23,A6QNT3,Q0VCV5,Q3B7N3,Q0P5L6,Q58DG7</t>
  </si>
  <si>
    <t>Q00KA9,A7MB23,A6QNT3,Q3B7N3</t>
  </si>
  <si>
    <t>A6QQ31,A3KMW5,Q00KA9,A7MB23,A6QNT3,Q0VCV5,Q3B7N3,Q0P5L6,Q58DG7,Q4TTZ1</t>
  </si>
  <si>
    <t>Enrichment Score: 0.21385331659493115</t>
  </si>
  <si>
    <t>Q58DR7,A7Z029,Q2KIL3,Q59A31,Q2TBX3,Q2T9U0,A5PKE5,Q2KJH7,A4IFJ9,Q2KI26,A6QLC1,Q9N1B5</t>
  </si>
  <si>
    <t>bta00230:Purine metabolism</t>
  </si>
  <si>
    <t>Q2YDH3,Q2HPH1,Q3ZC87,Q59A31,Q2T9U0,A5PKE5,Q3SZC3</t>
  </si>
  <si>
    <t>GO:0009124~nucleoside monophosphate biosynthetic process</t>
  </si>
  <si>
    <t>Q59A31,Q2T9U0,A5PKE5</t>
  </si>
  <si>
    <t>GO:0009123~nucleoside monophosphate metabolic process</t>
  </si>
  <si>
    <t>Q58DR7,A7Z029,Q59A31,Q2T9U0,A4IFJ9</t>
  </si>
  <si>
    <t>Q58DR7,A7Z029,Q59A31,Q2T9U0,A5PKE5,A4IFJ9</t>
  </si>
  <si>
    <t>Q58DR7,Q2NKU1,A7Z029,A4IFJ9</t>
  </si>
  <si>
    <t>Q58DR7,A7Z029,A4IFJ9</t>
  </si>
  <si>
    <t>Enrichment Score: 0.20961280330006055</t>
  </si>
  <si>
    <t>GO:0005667~transcription factor complex</t>
  </si>
  <si>
    <t>Q05B82,A5PJG9,Q9XTA4,A6QQ31,Q58DG7,Q0V8K8</t>
  </si>
  <si>
    <t>Q05B82,A5PJG9,A6QR63,Q9XTA4,A6QQ31,Q58DG7,Q0V8K8,Q1RMS3</t>
  </si>
  <si>
    <t>A6QQ31,Q58DG7,Q0V8K8</t>
  </si>
  <si>
    <t>Q05B82,A5PJG9,A6QR63,Q9XTA4,Q7YRV9,Q9BEG3,A6QQ31,Q58DG7,Q0V8K8,Q1RMS3</t>
  </si>
  <si>
    <t>Q9XTA4,A6QR63,A5PJG9,Q05B82,A6QQ31,Q9BEG3,Q7YRV9,Q3SZ00,Q3SYY0,Q58DG7,Q3T179,Q0V8K8,Q1RMS3</t>
  </si>
  <si>
    <t>Enrichment Score: 0.19992828648460562</t>
  </si>
  <si>
    <t>bta00010:Glycolysis / Gluconeogenesis</t>
  </si>
  <si>
    <t>Q5W5U3,Q3ZC87,A6QPF3,Q2KIE8</t>
  </si>
  <si>
    <t>GO:0006006~glucose metabolic process</t>
  </si>
  <si>
    <t>Q5W5U3,Q3ZC87,Q2KIQ1,Q2KIE8</t>
  </si>
  <si>
    <t>GO:0019318~hexose metabolic process</t>
  </si>
  <si>
    <t>GO:0005996~monosaccharide metabolic process</t>
  </si>
  <si>
    <t>GO:0006091~generation of precursor metabolites and energy</t>
  </si>
  <si>
    <t>Q58DR7,Q5W5U3,Q1P9Q3,Q3ZC87,A4IFJ9,Q2KIE8</t>
  </si>
  <si>
    <t>Enrichment Score: 0.17314628273038807</t>
  </si>
  <si>
    <t>Q08E59,Q0P5E9,A6QLD4,Q5EA32,A5PK11</t>
  </si>
  <si>
    <t>Q0P5E9,A6QLD4,Q5EA32,A5PK11</t>
  </si>
  <si>
    <t>Enrichment Score: 0.15262072659712886</t>
  </si>
  <si>
    <t>IPR003006:Immunoglobulin/major histocompatibility complex, conserved site</t>
  </si>
  <si>
    <t>A6QNK8,Q58DE8,Q08D78</t>
  </si>
  <si>
    <t>IPR003597:Immunoglobulin C1-set</t>
  </si>
  <si>
    <t>SM00407:IGc1</t>
  </si>
  <si>
    <t>Enrichment Score: 0.15257137774733356</t>
  </si>
  <si>
    <t>IPR016040:NAD(P)-binding domain</t>
  </si>
  <si>
    <t>Q0V8D0,Q5GF34,Q3SZ00,Q3SYY0,Q3ZCE5,A4IF80,Q0PHW6</t>
  </si>
  <si>
    <t>IPR002347:Glucose/ribitol dehydrogenase</t>
  </si>
  <si>
    <t>Q0V8D0,Q3ZCE5,Q0PHW6</t>
  </si>
  <si>
    <t>IPR002198:Short-chain dehydrogenase/reductase SDR</t>
  </si>
  <si>
    <t>Enrichment Score: 0.15201924447301673</t>
  </si>
  <si>
    <t>bta04120:Ubiquitin mediated proteolysis</t>
  </si>
  <si>
    <t>Q5GF34,A4FV12,A6QNS2,A7MBG4,Q3ZCC3,Q862C5</t>
  </si>
  <si>
    <t>Q9TSZ8,Q17R17,Q5GF34,A4FV12,Q08E63,A5PJZ4,A6QNS2,Q547S4,Q3T029,Q862C5</t>
  </si>
  <si>
    <t>Q9TSZ8,Q17R17,Q5GF34,A4FV12,A5PJZ4,A6QNS2,Q547S4,Q3T029,Q862C5</t>
  </si>
  <si>
    <t>Q9TSZ8,Q17R17,A2VE78,A4FV12,A5PJZ4,Q3ZCC3,Q862C5</t>
  </si>
  <si>
    <t>Q9TSZ8,Q17R17,Q5GF34,A4FV12,A5PJZ4,A6QNS2,Q3T029,Q862C5</t>
  </si>
  <si>
    <t>A1L568,Q5GF34,A4FV12,Q9TTV7,A5PJZ4,A5D7B7,A6QQ95,A7MBD9,Q3T029,Q547S4,Q862C5,Q08E55,Q9TSZ8,Q17R17,A7MB81,A4FUF1,A5D7M5,A7MB07,A6QNS2</t>
  </si>
  <si>
    <t>A6QNS2,Q3T029,Q862C5</t>
  </si>
  <si>
    <t>Enrichment Score: 0.1463853487342161</t>
  </si>
  <si>
    <t>Q1LZB2,Q3T179,Q0V8K8</t>
  </si>
  <si>
    <t>Q1LZB2,Q0IIL0,Q3T179,Q0V8K8,Q3ZCC3</t>
  </si>
  <si>
    <t>Q1LZB2,Q3T179,Q0V8K8,Q3ZCC3</t>
  </si>
  <si>
    <t>Enrichment Score: 0.14464544293322906</t>
  </si>
  <si>
    <t>PIRSF001135:trypsin</t>
  </si>
  <si>
    <t>A4FUF1,A6QQ95,Q547S4</t>
  </si>
  <si>
    <t>A4FUF1,A6QQ95,A5D7B7,Q547S4,Q08E55</t>
  </si>
  <si>
    <t>A1L568,A7MB81,A5D7M5,A7MB07,A7MBD9</t>
  </si>
  <si>
    <t>A1L568,A4FUF1,A7MB81,A5D7M5,Q9TTV7,A6QQ95,A7MB07,A5D7B7,A7MBD9,Q547S4,Q08E55</t>
  </si>
  <si>
    <t>A4FUF1,Q9TTV7,A6QQ95,A7MB07,Q547S4,Q08E55</t>
  </si>
  <si>
    <t>A4FUF1,A5D7M5,Q9TTV7,A6QQ95,A7MB07,A5D7B7,Q547S4,Q08E55</t>
  </si>
  <si>
    <t>Enrichment Score: 0.13982193172415205</t>
  </si>
  <si>
    <t>B0JYL7,Q864Z4,Q7YQK0,Q3SZK6,Q3T179,Q2NL36,Q29RL4,Q3ZCC3</t>
  </si>
  <si>
    <t>Q864Z4,Q7YQK0,Q3T179,Q2NL36,Q29RL4,Q3ZCC3</t>
  </si>
  <si>
    <t>Q864Z4,Q7YQK0,Q3ZCC3</t>
  </si>
  <si>
    <t>Q9N1D0,Q864Z4,Q58D48,Q7YQK0,Q3ZCC3,Q08DN3</t>
  </si>
  <si>
    <t>Q864Z4,Q7YQK0,Q3ZCC3,Q08DN3</t>
  </si>
  <si>
    <t>GO:0051240~positive regulation of multicellular organismal process</t>
  </si>
  <si>
    <t>Q7YQK0,Q3T179,Q3ZCC3</t>
  </si>
  <si>
    <t>Enrichment Score: 0.12959007494886518</t>
  </si>
  <si>
    <t>A8E647,A5PK77,A5D7R6,A6QQG1</t>
  </si>
  <si>
    <t>Enrichment Score: 0.1287879679288771</t>
  </si>
  <si>
    <t>Q9XS94,Q1LZB2,Q58D48,Q6PT96,Q5H9M7</t>
  </si>
  <si>
    <t>Q1LZB2,Q58D48,Q6PT96</t>
  </si>
  <si>
    <t>Enrichment Score: 0.12861950391524066</t>
  </si>
  <si>
    <t>A6QPT3,Q1RMI4,Q08DC2,Q3SYY0,A6QNT3,A5D7R9,Q2KIE8,Q9N1B5,Q1JP69,A6QPV3</t>
  </si>
  <si>
    <t>Q08DC2,Q3SYY0,A6QNT3,A5D7R9,Q2KIE8,Q9N1B5</t>
  </si>
  <si>
    <t>Enrichment Score: 0.12751533142412788</t>
  </si>
  <si>
    <t>GO:0002696~positive regulation of leukocyte activation</t>
  </si>
  <si>
    <t>Q1LZB2,Q3T179,Q17QC7</t>
  </si>
  <si>
    <t>GO:0050867~positive regulation of cell activation</t>
  </si>
  <si>
    <t>Enrichment Score: 0.11746049652325799</t>
  </si>
  <si>
    <t>Q08DW6,Q9TSZ8,Q5E9L9,A7Z089,Q0G846,Q0V888,Q3B7N3,Q0P5L6,Q5BIP4,Q9GLC9,Q4TTZ1,A5PK10</t>
  </si>
  <si>
    <t>GO:0033365~protein localization in organelle</t>
  </si>
  <si>
    <t>Q0G846,Q3B7N3,Q32L13</t>
  </si>
  <si>
    <t>Q5E9L9,Q0G846,Q0V888,Q3B7N3,Q5BIP4,Q32L13,A5PK10</t>
  </si>
  <si>
    <t>GO:0006605~protein targeting</t>
  </si>
  <si>
    <t>Q5E9L9,Q0G846,Q3B7N3</t>
  </si>
  <si>
    <t>Q9XS94,Q5E9L9,Q08DC2,Q00KA9,Q5BIP4,Q3B7N3,Q4TTZ1,Q9TSZ8,Q0G846,Q0V888,Q32L13,Q0IIK6,A6H723,A5PK10</t>
  </si>
  <si>
    <t>Q5E9L9,Q0G846,Q0V888,Q3B7N3,Q5BIP4,A5PK10</t>
  </si>
  <si>
    <t>Q9TSZ8,Q5E9L9,Q08DC2,Q0G846,Q0V888,Q3B7N3,Q5BIP4,A6H723,Q4TTZ1,A5PK10</t>
  </si>
  <si>
    <t>Enrichment Score: 0.11246864699777302</t>
  </si>
  <si>
    <t>A6QPU2,Q1LZB2,Q5E9L9,Q1RMR9,A6QQZ8</t>
  </si>
  <si>
    <t>Q1LZB2,Q5E9L9,Q1RMR9</t>
  </si>
  <si>
    <t>Enrichment Score: 0.059389088636679736</t>
  </si>
  <si>
    <t>A0JN68,A6QNM9,B0JYL7,A7MBI4,Q0VD52,Q32KR1,Q7YS08</t>
  </si>
  <si>
    <t>A6QNM9,Q0VD52,Q32KR1,A6QPT5,Q862V4</t>
  </si>
  <si>
    <t>A6QNM9,Q0VD52,Q32KR1</t>
  </si>
  <si>
    <t>Enrichment Score: 0.04472124141842756</t>
  </si>
  <si>
    <t>Q9N1D0,A6QLT9,Q3T179,A5D7R9</t>
  </si>
  <si>
    <t>Enrichment Score: 0.04368659912483107</t>
  </si>
  <si>
    <t>Q2KHY6,Q5E9L9,Q8WMP8</t>
  </si>
  <si>
    <t>Q2KHY6,Q0Z7W5,Q5E9L9,Q8WMP8,Q5EA32</t>
  </si>
  <si>
    <t>Q2KHY6,Q5E9L9,Q8WMP8,Q5EA32</t>
  </si>
  <si>
    <t>Q2KHY6,Q9GK15,Q5E9L9,Q8WMP8,Q5EA32</t>
  </si>
  <si>
    <t>Enrichment Score: 0.04118961510075682</t>
  </si>
  <si>
    <t>Q1P9Q3,Q3T179,Q3SYY0</t>
  </si>
  <si>
    <t>Enrichment Score: 0.03909849413593142</t>
  </si>
  <si>
    <t>B6DXC7,Q3T179,A7YY50,Q2HJ83,Q2NL36,A6QQY8</t>
  </si>
  <si>
    <t>Q3T179,A7YY50,Q2HJ83,Q2NL36,A6QQY8</t>
  </si>
  <si>
    <t>Q3T179,Q2HJ83,Q2NL36,A6QQY8</t>
  </si>
  <si>
    <t>Enrichment Score: 0.027667603488237186</t>
  </si>
  <si>
    <t>Q9XTA4,A6QLT9,A1L4Z4,A6H719,Q3ZBE3,A5PJZ9</t>
  </si>
  <si>
    <t>A1L4Z4,A6H719,Q3ZBE3,A5PJZ9</t>
  </si>
  <si>
    <t>A1L4Z4,Q3ZBE3,A5PJZ9</t>
  </si>
  <si>
    <t xml:space="preserve">Field7 Unique Hits </t>
  </si>
  <si>
    <t>tr|Q4T1X4|Q4T1X4_TETNG Chromosome 1 SCAF10457</t>
  </si>
  <si>
    <t>tr|Q4SFY8|Q4SFY8_TETNG Chromosome 7 SCAF14601</t>
  </si>
  <si>
    <t>tr|Q4R5M5|Q4R5M5_MACFA Brain cDNA</t>
  </si>
  <si>
    <t>tr|B7Z7W1|B7Z7W1_HUMAN cDNA FLJ51401</t>
  </si>
  <si>
    <t>tr|Q4R5E8|Q4R5E8_MACFA Brain cDNA</t>
  </si>
  <si>
    <t>tr|Q59HF6|Q59HF6_HUMAN Poly (ADP-ribose) polymerase family</t>
  </si>
  <si>
    <t>tr|Q3SZN9|Q3SZN9_BOVIN Solute carrier family 23 (Nucleobase transporters)</t>
  </si>
  <si>
    <t>tr|B2R8E1|B2R8E1_HUMAN cDNA</t>
  </si>
  <si>
    <t>tr|B4DLD0|B4DLD0_HUMAN cDNA FLJ58581</t>
  </si>
  <si>
    <t>tr|Q4S7I8|Q4S7I8_TETNG Chromosome 13 SCAF14715</t>
  </si>
  <si>
    <t>tr|A6PVP0|A6PVP0_HUMAN Protein phosphatase 2A activator</t>
  </si>
  <si>
    <t>tr|B4DNT4|B4DNT4_HUMAN cDNA FLJ57490</t>
  </si>
  <si>
    <t>tr|A3KPB7|A3KPB7_MOUSE HECT</t>
  </si>
  <si>
    <t>tr|B4DHM9|B4DHM9_HUMAN cDNA FLJ59517</t>
  </si>
  <si>
    <t>tr|B2RA75|B2RA75_HUMAN cDNA</t>
  </si>
  <si>
    <t>tr|Q3SZK5|Q3SZK5_BOVIN Cytochrome P450</t>
  </si>
  <si>
    <t>tr|B4DHY5|B4DHY5_HUMAN cDNA FLJ56440</t>
  </si>
  <si>
    <t>tr|B2R627|B2R627_HUMAN cDNA</t>
  </si>
  <si>
    <t>tr|Q5XIA6|Q5XIA6_RAT Sphingomyelin phosphodiesterase 1</t>
  </si>
  <si>
    <t>tr|B4DZE2|B4DZE2_HUMAN cDNA FLJ60993</t>
  </si>
  <si>
    <t>tr|B2R8X9|B2R8X9_HUMAN Purinergic receptor P2Y</t>
  </si>
  <si>
    <t>tr|Q4RQM0|Q4RQM0_TETNG Chromosome 2 SCAF15004</t>
  </si>
  <si>
    <t>tr|Q6ZMU4|Q6ZMU4_HUMAN cDNA FLJ16665 fis</t>
  </si>
  <si>
    <t>tr|A7Y9J9|A7Y9J9_HUMAN Mucin 5AC</t>
  </si>
  <si>
    <t>tr|Q08D78|Q08D78_BOVIN Major histocompatibility complex</t>
  </si>
  <si>
    <t>tr|Q5RKH5|Q5RKH5_RAT Phosphorylase kinase</t>
  </si>
  <si>
    <t>tr|B4DIX5|B4DIX5_HUMAN cDNA FLJ61284</t>
  </si>
  <si>
    <t>tr|B3KXW2|B3KXW2_HUMAN cDNA FLJ46178 fis</t>
  </si>
  <si>
    <t>tr|Q3TY61|Q3TY61_MOUSE Discs</t>
  </si>
  <si>
    <t>tr|Q4R3R7|Q4R3R7_MACFA Testis cDNA clone: QtsA-14712</t>
  </si>
  <si>
    <t>tr|Q5F2B5|Q5F2B5_MOUSE Tyrosine kinase</t>
  </si>
  <si>
    <t>tr|A8MW19|A8MW19_HUMAN Chromosome 21 open reading frame 29</t>
  </si>
  <si>
    <t>tr|Q8N225|Q8N225_HUMAN cDNA FLJ36264 fis</t>
  </si>
  <si>
    <t>tr|Q4SH44|Q4SH44_TETNG Chromosome 8 SCAF14587</t>
  </si>
  <si>
    <t>tr|Q4SZV9|Q4SZV9_TETNG Chromosome undetermined SCAF11462</t>
  </si>
  <si>
    <t>tr|Q4SLS2|Q4SLS2_TETNG Chromosome 13 SCAF14555</t>
  </si>
  <si>
    <t>tr|Q59FP5|Q59FP5_HUMAN Spectrin</t>
  </si>
  <si>
    <t>tr|Q50I03|Q50I03_BOVIN Acetyl-CoA carboxylase</t>
  </si>
  <si>
    <t>tr|Q96ER6|Q96ER6_HUMAN Protein phosphatase 1B (Formerly 2C)</t>
  </si>
  <si>
    <t>tr|Q5SWR1|Q5SWR1_MOUSE Adaptor-related protein complex 2</t>
  </si>
  <si>
    <t>tr|A6NFG0|A6NFG0_HUMAN ATP-binding cassette</t>
  </si>
  <si>
    <t>tr|Q4SDL6|Q4SDL6_TETNG Chromosome 10 SCAF14634</t>
  </si>
  <si>
    <t>tr|B3KMD2|B3KMD2_HUMAN cDNA FLJ10723 fis</t>
  </si>
  <si>
    <t>tr|B7ZNH7|B7ZNH7_MOUSE Collagen</t>
  </si>
  <si>
    <t>tr|Q59FF2|Q59FF2_HUMAN Myeloid/lymphoid or mixed-lineage leukemia (Trithorax homolog</t>
  </si>
  <si>
    <t>tr|B2RE59|B2RE59_HUMAN cDNA</t>
  </si>
  <si>
    <t>tr|Q5THJ1|Q5THJ1_HUMAN PR domain containing 2</t>
  </si>
  <si>
    <t>tr|B7Q677|B7Q677_IXOSC Girdin</t>
  </si>
  <si>
    <t>tr|Q4SXR0|Q4SXR0_TETNG Chromosome undetermined SCAF12352</t>
  </si>
  <si>
    <t>tr|B2KI07|B2KI07_RHIFE Olfactory receptor</t>
  </si>
  <si>
    <t>tr|A0JN83|A0JN83_BOVIN Solute carrier family 25</t>
  </si>
  <si>
    <t>tr|Q6NZH0|Q6NZH0_MOUSE Potassium voltage-gated channel</t>
  </si>
  <si>
    <t>tr|B4DVV7|B4DVV7_HUMAN cDNA FLJ51339</t>
  </si>
  <si>
    <t>tr|Q96LM7|Q96LM7_HUMAN cDNA FLJ25364 fis</t>
  </si>
  <si>
    <t>tr|B4DWE9|B4DWE9_HUMAN cDNA FLJ57216</t>
  </si>
  <si>
    <t>tr|Q4T9P8|Q4T9P8_TETNG Chromosome undetermined SCAF7512</t>
  </si>
  <si>
    <t>tr|B7Z681|B7Z681_HUMAN cDNA FLJ50649</t>
  </si>
  <si>
    <t>tr|Q4SZJ8|Q4SZJ8_TETNG Chromosome undetermined SCAF11600</t>
  </si>
  <si>
    <t>tr|Q3TMP1|Q3TMP1_MOUSE General transcription factor IIIC</t>
  </si>
  <si>
    <t>tr|Q8CGF4|Q8CGF4_MOUSE Sec24 related gene family</t>
  </si>
  <si>
    <t>tr|Q4SMT4|Q4SMT4_TETNG Chromosome 8 SCAF14545</t>
  </si>
  <si>
    <t>tr|B4DRQ8|B4DRQ8_HUMAN cDNA FLJ57178</t>
  </si>
  <si>
    <t>tr|Q4R825|Q4R825_MACFA Testis cDNA clone: QtsA-13692</t>
  </si>
  <si>
    <t>tr|Q5T269|Q5T269_HUMAN Zinc finger</t>
  </si>
  <si>
    <t>tr|Q6P0N9|Q6P0N9_HUMAN Protein phosphatase 2 (Formerly 2A)</t>
  </si>
  <si>
    <t>tr|Q4RIM8|Q4RIM8_TETNG Chromosome 11 SCAF15043</t>
  </si>
  <si>
    <t>tr|A2ALB4|A2ALB4_MOUSE A disintegrin-like and metalloprotease (Reprolysin type) with thrombospondin type 1 motif</t>
  </si>
  <si>
    <t>tr|Q4SP49|Q4SP49_TETNG Chromosome 15 SCAF14542</t>
  </si>
  <si>
    <t>tr|B2RXA8|B2RXA8_MOUSE Gamma-aminobutyric acid (GABA) receptor</t>
  </si>
  <si>
    <t>tr|B7ZL47|B7ZL47_HUMAN Solute carrier family 5 (Sodium/glucose cotransporter)</t>
  </si>
  <si>
    <t>tr|B7Z3P1|B7Z3P1_HUMAN cDNA FLJ59210</t>
  </si>
  <si>
    <t>tr|Q6ZP26|Q6ZP26_HUMAN CDNA FLJ26672 fis</t>
  </si>
  <si>
    <t>tr|Q7T3B5|Q7T3B5_DANRE Degenerative spermatocyte homolog 1</t>
  </si>
  <si>
    <t>tr|Q4W594|Q4W594_HUMAN Adrenergic</t>
  </si>
  <si>
    <t>tr|A2A4A2|A2A4A2_MOUSE DnaJ (Hsp40) homolog</t>
  </si>
  <si>
    <t>tr|B4DTR9|B4DTR9_HUMAN cDNA FLJ50861</t>
  </si>
  <si>
    <t>tr|B7Z3N3|B7Z3N3_HUMAN cDNA FLJ55747</t>
  </si>
  <si>
    <t>tr|A4D2E0|A4D2E0_HUMAN Processing of 7</t>
  </si>
  <si>
    <t>tr|A8K6U2|A8K6U2_HUMAN cDNA FLJ78675</t>
  </si>
  <si>
    <t>tr|O97746|O97746_CANFA Rod specific cGMP phosphodiesterase</t>
  </si>
  <si>
    <t>tr|Q4REQ9|Q4REQ9_TETNG Chromosome 13 SCAF15122</t>
  </si>
  <si>
    <t>tr|A8K4V9|A8K4V9_HUMAN cDNA FLJ77628</t>
  </si>
  <si>
    <t>tr|B7PEJ5|B7PEJ5_IXOSC Tgf beta receptor associated protein-1</t>
  </si>
  <si>
    <t>tr|Q08D87|Q08D87_BOVIN Phenylalanyl-tRNA synthetase 2</t>
  </si>
  <si>
    <t>tr|Q4RWB4|Q4RWB4_TETNG Chromosome 2 SCAF14990</t>
  </si>
  <si>
    <t>tr|B4DGW0|B4DGW0_HUMAN cDNA FLJ57366</t>
  </si>
  <si>
    <t>tr|B2R8W8|B2R8W8_HUMAN cDNA</t>
  </si>
  <si>
    <t>tr|Q4R464|Q4R464_MACFA Testis cDNA clone: QtsA-12185</t>
  </si>
  <si>
    <t>tr|B2RU13|B2RU13_HUMAN Potassium voltage-gated channel</t>
  </si>
  <si>
    <t>tr|B2KF49|B2KF49_MOUSE TAF11 RNA polymerase II</t>
  </si>
  <si>
    <t>tr|B7Z2Q9|B7Z2Q9_HUMAN cDNA FLJ53578</t>
  </si>
  <si>
    <t>tr|Q5RL55|Q5RL55_MOUSE ATP-binding cassette</t>
  </si>
  <si>
    <t>tr|Q9W1C6|Q9W1C6_DROME CG13567</t>
  </si>
  <si>
    <t>tr|Q6ZMJ1|Q6ZMJ1_HUMAN cDNA FLJ23908 fis</t>
  </si>
  <si>
    <t>tr|B4DPQ4|B4DPQ4_HUMAN cDNA FLJ60769</t>
  </si>
  <si>
    <t>tr|Q2KJA7|Q2KJA7_BOVIN Laminin</t>
  </si>
  <si>
    <t>tr|Q4RR29|Q4RR29_TETNG Chromosome 14 SCAF15003</t>
  </si>
  <si>
    <t>tr|B7PB44|B7PB44_IXOSC DNA2/nam7 helicase</t>
  </si>
  <si>
    <t>tr|A8K4V1|A8K4V1_HUMAN cDNA FLJ76812</t>
  </si>
  <si>
    <t>tr|B4DJC5|B4DJC5_HUMAN cDNA FLJ51214</t>
  </si>
  <si>
    <t>tr|A2A520|A2A520_MOUSE Dynein</t>
  </si>
  <si>
    <t>tr|Q96DQ7|Q96DQ7_HUMAN cDNA FLJ30625 fis</t>
  </si>
  <si>
    <t>tr|B2RA89|B2RA89_HUMAN cDNA</t>
  </si>
  <si>
    <t>tr|A0JNH2|A0JNH2_BOVIN Catenin (Cadherin-associated protein)</t>
  </si>
  <si>
    <t>tr|B1MTR9|B1MTR9_CALMO Tyrosine 3/tryptophan 5-monooxygenase activation protein</t>
  </si>
  <si>
    <t>tr|B3KQM8|B3KQM8_HUMAN cDNA FLJ90752 fis</t>
  </si>
  <si>
    <t>tr|B4DJV8|B4DJV8_HUMAN cDNA FLJ61297</t>
  </si>
  <si>
    <t>tr|Q4RPQ5|Q4RPQ5_TETNG Chromosome 12 SCAF15007</t>
  </si>
  <si>
    <t>tr|A8K333|A8K333_HUMAN cDNA FLJ75639</t>
  </si>
  <si>
    <t>tr|A5D9D2|A5D9D2_BOVIN Complement component 4 binding protein</t>
  </si>
  <si>
    <t>tr|B4DUV6|B4DUV6_HUMAN cDNA FLJ51319</t>
  </si>
  <si>
    <t>tr|Q4TGB8|Q4TGB8_TETNG Chromosome undetermined SCAF3805</t>
  </si>
  <si>
    <t>tr|B4DTG7|B4DTG7_HUMAN cDNA FLJ59754</t>
  </si>
  <si>
    <t>tr|Q4R6R8|Q4R6R8_MACFA Testis cDNA</t>
  </si>
  <si>
    <t>tr|Q4RSF5|Q4RSF5_TETNG Chromosome 13 SCAF15000</t>
  </si>
  <si>
    <t>tr|Q4SL06|Q4SL06_TETNG Chromosome 17 SCAF14563</t>
  </si>
  <si>
    <t>tr|Q4SCT6|Q4SCT6_TETNG Chromosome 7 SCAF14650</t>
  </si>
  <si>
    <t>tr|Q53HG2|Q53HG2_HUMAN NADH dehydrogenase (Ubiquinone) Fe-S protein 2</t>
  </si>
  <si>
    <t>tr|B4E2U9|B4E2U9_HUMAN cDNA FLJ54748</t>
  </si>
  <si>
    <t>tr|B1AR51|B1AR51_MOUSE Dynein</t>
  </si>
  <si>
    <t>tr|B3KMP2|B3KMP2_HUMAN cDNA FLJ11747 fis</t>
  </si>
  <si>
    <t>tr|A7MD39|A7MD39_HUMAN NUAK family</t>
  </si>
  <si>
    <t>tr|B4DXH5|B4DXH5_HUMAN cDNA FLJ58435</t>
  </si>
  <si>
    <t>tr|B4DRK1|B4DRK1_HUMAN cDNA FLJ50841</t>
  </si>
  <si>
    <t>tr|B3KQQ0|B3KQQ0_HUMAN cDNA PSEC0007 fis</t>
  </si>
  <si>
    <t>tr|Q8C048|Q8C048_MOUSE ATPase</t>
  </si>
  <si>
    <t>tr|B4DY74|B4DY74_HUMAN cDNA FLJ51146</t>
  </si>
  <si>
    <t>tr|A8K2I8|A8K2I8_HUMAN Hepatocellular carcinoma antigen gene 520</t>
  </si>
  <si>
    <t>tr|A8K7Z9|A8K7Z9_HUMAN cDNA FLJ78530</t>
  </si>
  <si>
    <t>tr|B7WPD5|B7WPD5_HUMAN NDRG family member 2</t>
  </si>
  <si>
    <t>tr|C3PT22|C3PT22_DASNO Phosphoribosylglycinamide formyltransferase</t>
  </si>
  <si>
    <t>tr|B7Z949|B7Z949_HUMAN cDNA FLJ55465</t>
  </si>
  <si>
    <t>tr|Q4KKT6|Q4KKT6_CANFA Collagen</t>
  </si>
  <si>
    <t>tr|Q4RXN5|Q4RXN5_TETNG Chromosome 11 SCAF14979</t>
  </si>
  <si>
    <t>tr|B4USX9|B4USX9_OTOGA Transient receptor potential cation channel</t>
  </si>
  <si>
    <t>tr|B4DMS3|B4DMS3_HUMAN cDNA FLJ59036</t>
  </si>
  <si>
    <t>tr|B7ZAR9|B7ZAR9_HUMAN cDNA</t>
  </si>
  <si>
    <t>tr|Q6ZV00|Q6ZV00_HUMAN cDNA FLJ43165 fis</t>
  </si>
  <si>
    <t>tr|Q4RXU4|Q4RXU4_TETNG Chromosome 11 SCAF14979</t>
  </si>
  <si>
    <t>tr|A8K5Y7|A8K5Y7_HUMAN cDNA FLJ78655</t>
  </si>
  <si>
    <t>tr|Q6P1G8|Q6P1G8_MOUSE TBC1 domain family</t>
  </si>
  <si>
    <t>tr|B4DNK0|B4DNK0_HUMAN cDNA FLJ55582</t>
  </si>
  <si>
    <t>tr|Q8R3F7|Q8R3F7_MOUSE Achalasia</t>
  </si>
  <si>
    <t>tr|B7ZBQ7|B7ZBQ7_HUMAN Gamma-aminobutyric acid (GABA) receptor</t>
  </si>
  <si>
    <t>tr|Q4TAB0|Q4TAB0_TETNG Chromosome 12 SCAF7391</t>
  </si>
  <si>
    <t>tr|A8K5A4|A8K5A4_HUMAN cDNA FLJ76826</t>
  </si>
  <si>
    <t>tr|B3KTC7|B3KTC7_HUMAN cDNA FLJ38069 fis</t>
  </si>
  <si>
    <t>tr|Q96SW4|Q96SW4_HUMAN cDNA FLJ14595 fis</t>
  </si>
  <si>
    <t>tr|B2KI36|B2KI36_RHIFE Transient receptor potential cation channel</t>
  </si>
  <si>
    <t>tr|Q4R885|Q4R885_MACFA Testis cDNA clone: QtsA-13120</t>
  </si>
  <si>
    <t>tr|Q4RXB5|Q4RXB5_TETNG Chromosome 11 SCAF14979</t>
  </si>
  <si>
    <t>tr|B4DJ27|B4DJ27_HUMAN cDNA FLJ56902</t>
  </si>
  <si>
    <t>tr|A8KAN2|A8KAN2_HUMAN cDNA FLJ77402</t>
  </si>
  <si>
    <t>tr|Q6ZMQ2|Q6ZMQ2_HUMAN cDNA FLJ16766 fis</t>
  </si>
  <si>
    <t>tr|Q3SYY3|Q3SYY3_BOVIN Prolyl 4-hydroxylase</t>
  </si>
  <si>
    <t>tr|B4E166|B4E166_HUMAN Ankyrin repeat and SOCS box-containing 2</t>
  </si>
  <si>
    <t>tr|Q5M9I2|Q5M9I2_RAT Mannosidase</t>
  </si>
  <si>
    <t>tr|Q5E9L9|Q5E9L9_BOVIN Calcium channel</t>
  </si>
  <si>
    <t>tr|Q4R8Z7|Q4R8Z7_MACFA Testis cDNA clone: QtsA-11055</t>
  </si>
  <si>
    <t>tr|Q5JYA6|Q5JYA6_HUMAN Pleckstrin homology domain containing</t>
  </si>
  <si>
    <t>tr|Q4T5U7|Q4T5U7_TETNG Chromosome undetermined SCAF9102</t>
  </si>
  <si>
    <t>tr|A5D980|A5D980_BOVIN Protein tyrosine phosphatase</t>
  </si>
  <si>
    <t>tr|Q4S8K4|Q4S8K4_TETNG Chromosome 2 SCAF14705</t>
  </si>
  <si>
    <t>tr|B4DU63|B4DU63_HUMAN cDNA FLJ59051</t>
  </si>
  <si>
    <t>tr|B7Z3W7|B7Z3W7_HUMAN cDNA FLJ54494</t>
  </si>
  <si>
    <t>tr|B3KV48|B3KV48_HUMAN cDNA FLJ16123 fis</t>
  </si>
  <si>
    <t>tr|B3KR30|B3KR30_HUMAN cDNA FLJ33557 fis</t>
  </si>
  <si>
    <t>tr|B4DMD7|B4DMD7_HUMAN cDNA FLJ58201</t>
  </si>
  <si>
    <t>tr|B7Z7P0|B7Z7P0_HUMAN cDNA FLJ51394</t>
  </si>
  <si>
    <t>tr|B7Z7M5|B7Z7M5_HUMAN cDNA FLJ58706</t>
  </si>
  <si>
    <t>tr|Q5BLK1|Q5BLK1_MOUSE MCG6542</t>
  </si>
  <si>
    <t>tr|Q1MTD2|Q1MTD2_DANRE Novel protein similar to vertebrate Usher syndrome 2A (Autosomal recessive</t>
  </si>
  <si>
    <t>tr|Q4RWQ3|Q4RWQ3_TETNG Chromosome 15 SCAF14981</t>
  </si>
  <si>
    <t>tr|A8K6E7|A8K6E7_HUMAN cDNA FLJ77148</t>
  </si>
  <si>
    <t>tr|B4DE59|B4DE59_HUMAN cDNA FLJ60424</t>
  </si>
  <si>
    <t>tr|B4DEK6|B4DEK6_HUMAN cDNA FLJ50002</t>
  </si>
  <si>
    <t>tr|Q4R3Y8|Q4R3Y8_MACFA Testis cDNA clone: QtsA-13242</t>
  </si>
  <si>
    <t>tr|B7Z7B8|B7Z7B8_HUMAN cDNA FLJ56167</t>
  </si>
  <si>
    <t>tr|Q59G28|Q59G28_HUMAN Amyloid beta A4 protein-binding</t>
  </si>
  <si>
    <t>tr|B4DM64|B4DM64_HUMAN cDNA FLJ51992</t>
  </si>
  <si>
    <t>tr|B4DXZ7|B4DXZ7_HUMAN cDNA FLJ59000</t>
  </si>
  <si>
    <t>tr|Q4R8Q5|Q4R8Q5_MACFA Testis cDNA clone: QtsA-11810</t>
  </si>
  <si>
    <t>tr|B7ZV15|B7ZV15_DANRE Calpain 2</t>
  </si>
  <si>
    <t>tr|B4DZC9|B4DZC9_HUMAN cDNA FLJ61681</t>
  </si>
  <si>
    <t>tr|Q4SKB7|Q4SKB7_TETNG Chromosome 13 SCAF14566</t>
  </si>
  <si>
    <t>tr|B4DHV6|B4DHV6_HUMAN cDNA FLJ59203</t>
  </si>
  <si>
    <t>tr|Q9H9P0|Q9H9P0_HUMAN cDNA FLJ12629 fis</t>
  </si>
  <si>
    <t>tr|B2RDU2|B2RDU2_HUMAN cDNA</t>
  </si>
  <si>
    <t>tr|B7Z543|B7Z543_HUMAN cDNA FLJ51030</t>
  </si>
  <si>
    <t>tr|B4DI23|B4DI23_HUMAN cDNA FLJ60404</t>
  </si>
  <si>
    <t>tr|B3KQ54|B3KQ54_HUMAN cDNA FLJ32898 fis</t>
  </si>
  <si>
    <t>tr|A8K151|A8K151_HUMAN Zinc finger</t>
  </si>
  <si>
    <t>tr|B3KSR0|B3KSR0_HUMAN cDNA FLJ36814 fis</t>
  </si>
  <si>
    <t>tr|B3KT55|B3KT55_HUMAN cDNA FLJ37670 fis</t>
  </si>
  <si>
    <t>tr|B3KT73|B3KT73_HUMAN cDNA FLJ37784 fis</t>
  </si>
  <si>
    <t>tr|Q6ZU36|Q6ZU36_HUMAN cDNA FLJ44024 fis</t>
  </si>
  <si>
    <t>tr|Q4SE63|Q4SE63_TETNG Chromosome undetermined SCAF14625</t>
  </si>
  <si>
    <t>tr|Q148M5|Q148M5_BOVIN C-type lectin domain family 14</t>
  </si>
  <si>
    <t>tr|Q8IWA7|Q8IWA7_HUMAN RAB37</t>
  </si>
  <si>
    <t>tr|Q4STF9|Q4STF9_TETNG Chromosome undetermined SCAF14235</t>
  </si>
  <si>
    <t>tr|B4E1J7|B4E1J7_HUMAN cDNA FLJ56935</t>
  </si>
  <si>
    <t>tr|B0S6G6|B0S6G6_DANRE Novel protein similar to vertebrate potassium intermediate/small conductance calcium-activated channel</t>
  </si>
  <si>
    <t>tr|B7Z5V4|B7Z5V4_HUMAN cDNA FLJ61604</t>
  </si>
  <si>
    <t>tr|Q4S934|Q4S934_TETNG Chromosome undetermined SCAF14702</t>
  </si>
  <si>
    <t>tr|Q8N5H0|Q8N5H0_HUMAN Phosphatidylinositol-3-phosphate/phosphatidylinositol 5-kinase</t>
  </si>
  <si>
    <t>tr|B4DTV0|B4DTV0_HUMAN cDNA FLJ57801</t>
  </si>
  <si>
    <t>tr|A0JNF2|A0JNF2_BOVIN Solute carrier family 7 (Cationic amino acid transporter</t>
  </si>
  <si>
    <t>tr|Q0P5L6|Q0P5L6_BOVIN ZW10</t>
  </si>
  <si>
    <t>tr|Q3MHQ3|Q3MHQ3_BOVIN Cytochrome P450</t>
  </si>
  <si>
    <t>tr|B2R7P8|B2R7P8_HUMAN cDNA</t>
  </si>
  <si>
    <t>tr|B3KWL7|B3KWL7_HUMAN cDNA FLJ43310 fis</t>
  </si>
  <si>
    <t>tr|Q4RH55|Q4RH55_TETNG Chromosome undetermined SCAF15069</t>
  </si>
  <si>
    <t>tr|Q4RFK1|Q4RFK1_TETNG Chromosome 8 SCAF15118</t>
  </si>
  <si>
    <t>tr|A0JNH7|A0JNH7_BOVIN Protein kinase C</t>
  </si>
  <si>
    <t>tr|B3KVZ0|B3KVZ0_HUMAN cDNA FLJ41758 fis</t>
  </si>
  <si>
    <t>tr|Q86VN0|Q86VN0_HUMAN Zinc finger (CCCH type)</t>
  </si>
  <si>
    <t>tr|A2ADR9|A2ADR9_MOUSE Protein phosphatase 1</t>
  </si>
  <si>
    <t>tr|B2RC53|B2RC53_HUMAN cDNA</t>
  </si>
  <si>
    <t>tr|A4D1T0|A4D1T0_HUMAN Poly (ADP-ribose) polymerase family</t>
  </si>
  <si>
    <t>tr|A2RUM8|A2RUM8_HUMAN Peroxisome proliferator-activated receptor gamma</t>
  </si>
  <si>
    <t>tr|Q9BPX4|Q9BPX4_HUMAN Eukaryotic translation initiation factor 2B</t>
  </si>
  <si>
    <t>tr|A8K2S5|A8K2S5_HUMAN cDNA FLJ75627</t>
  </si>
  <si>
    <t>tr|A8K552|A8K552_HUMAN Cytochrome b-561 domain containing 2</t>
  </si>
  <si>
    <t>tr|B7PTQ4|B7PTQ4_IXOSC ADP ribosylation factor 79F</t>
  </si>
  <si>
    <t>tr|Q7TSX6|Q7TSX6_RAT Solute carrier family 1 (High affinity aspartate/glutamate transporter)</t>
  </si>
  <si>
    <t>tr|Q28485|Q28485_MACFA Testicular Metalloprotease-like</t>
  </si>
  <si>
    <t>tr|B4DR87|B4DR87_HUMAN cDNA FLJ59393</t>
  </si>
  <si>
    <t>tr|Q5PPQ7|Q5PPQ7_MOUSE Coronin</t>
  </si>
  <si>
    <t>tr|A8K9Y5|A8K9Y5_HUMAN cDNA FLJ76689</t>
  </si>
  <si>
    <t>tr|B4E3H4|B4E3H4_HUMAN cDNA FLJ54470</t>
  </si>
  <si>
    <t>tr|B7Z2T4|B7Z2T4_HUMAN cDNA FLJ60066</t>
  </si>
  <si>
    <t>tr|Q4SR25|Q4SR25_TETNG Chromosome 11 SCAF14528</t>
  </si>
  <si>
    <t>tr|B3KWW9|B3KWW9_HUMAN cDNA FLJ44046 fis</t>
  </si>
  <si>
    <t>tr|Q4ZFZ1|Q4ZFZ1_HUMAN HCG1989457</t>
  </si>
  <si>
    <t>tr|A8K8R6|A8K8R6_HUMAN cDNA FLJ77604</t>
  </si>
  <si>
    <t>tr|B6VEZ9|B6VEZ9_SHEEP Indoleamine-pyrrole 2</t>
  </si>
  <si>
    <t>tr|B7ZAV7|B7ZAV7_HUMAN cDNA</t>
  </si>
  <si>
    <t>tr|B2R823|B2R823_HUMAN cDNA</t>
  </si>
  <si>
    <t>tr|Q173G4|Q173G4_AEDAE Paramyosin</t>
  </si>
  <si>
    <t>tr|Q4RQ83|Q4RQ83_TETNG Chromosome 17 SCAF15006</t>
  </si>
  <si>
    <t>tr|C4PU73|C4PU73_BOVIN Serin peptidase inhibitor</t>
  </si>
  <si>
    <t>tr|Q3SZT2|Q3SZT2_BOVIN NAD(P)H dehydrogenase</t>
  </si>
  <si>
    <t>tr|B3KYA0|B3KYA0_HUMAN cDNA FLJ16254 fis</t>
  </si>
  <si>
    <t>tr|Q9VCK5|Q9VCK5_DROME CG31145</t>
  </si>
  <si>
    <t>tr|Q28BY0|Q28BY0_XENTR Zinc finger</t>
  </si>
  <si>
    <t>tr|B7Z4R6|B7Z4R6_HUMAN cDNA FLJ53140</t>
  </si>
  <si>
    <t>tr|B4DS57|B4DS57_HUMAN cDNA FLJ53176</t>
  </si>
  <si>
    <t>tr|A8WFL4|A8WFL4_MOUSE Diacylglycerol lipase</t>
  </si>
  <si>
    <t>tr|Q4RIG8|Q4RIG8_TETNG Chromosome 11 SCAF15043</t>
  </si>
  <si>
    <t>tr|Q28486|Q28486_MACFA Testicular Metalloprotease-like</t>
  </si>
  <si>
    <t>tr|B2RAM4|B2RAM4_HUMAN Integrin</t>
  </si>
  <si>
    <t>tr|C4Q0R6|C4Q0R6_SCHMA Ribosomal protein S2</t>
  </si>
  <si>
    <t>tr|B9EKR4|B9EKR4_MOUSE Phosphatidylinositol-3</t>
  </si>
  <si>
    <t>tr|Q5T794|Q5T794_HUMAN MDN1</t>
  </si>
  <si>
    <t>tr|B4DRS7|B4DRS7_HUMAN cDNA FLJ54935</t>
  </si>
  <si>
    <t>tr|Q32L84|Q32L84_BOVIN Synovial sarcoma</t>
  </si>
  <si>
    <t>tr|B7ZAE6|B7ZAE6_HUMAN cDNA</t>
  </si>
  <si>
    <t>tr|A8K8U9|A8K8U9_HUMAN cDNA FLJ76443</t>
  </si>
  <si>
    <t>tr|A1L530|A1L530_BOVIN Solute carrier family 5 (Sodium-dependent vitamin transporter)</t>
  </si>
  <si>
    <t>tr|B1AUG5|B1AUG5_MOUSE Atpase</t>
  </si>
  <si>
    <t>tr|Q4R3X6|Q4R3X6_MACFA Testis cDNA clone: QtsA-13396</t>
  </si>
  <si>
    <t>tr|B7Z2N8|B7Z2N8_HUMAN cDNA FLJ55204</t>
  </si>
  <si>
    <t>tr|B3KUK3|B3KUK3_HUMAN cDNA FLJ40080 fis</t>
  </si>
  <si>
    <t>tr|Q8IZ01|Q8IZ01_HUMAN Cystinosis</t>
  </si>
  <si>
    <t>tr|Q4R865|Q4R865_MACFA Testis cDNA clone: QtsA-13290</t>
  </si>
  <si>
    <t>tr|Q53XS3|Q53XS3_HUMAN Plasminogen activator</t>
  </si>
  <si>
    <t>tr|Q5T0B5|Q5T0B5_HUMAN Muscle</t>
  </si>
  <si>
    <t>tr|A8K0A4|A8K0A4_HUMAN cDNA FLJ77631</t>
  </si>
  <si>
    <t>tr|B6EU88|B6EU88_HUMAN Solute carrier family 39 (Zinc transporter)</t>
  </si>
  <si>
    <t>tr|A8K0V5|A8K0V5_HUMAN cDNA FLJ77004</t>
  </si>
  <si>
    <t>tr|B7Z8X2|B7Z8X2_HUMAN cDNA FLJ54530</t>
  </si>
  <si>
    <t>tr|Q4SA33|Q4SA33_TETNG Chromosome 12 SCAF14692</t>
  </si>
  <si>
    <t>tr|Q53Y06|Q53Y06_HUMAN ATPase</t>
  </si>
  <si>
    <t>tr|B3KY47|B3KY47_HUMAN cDNA FLJ46841 fis</t>
  </si>
  <si>
    <t>tr|A0JNH5|A0JNH5_BOVIN Tubulin</t>
  </si>
  <si>
    <t>tr|Q4S053|Q4S053_TETNG Chromosome 21 SCAF14785</t>
  </si>
  <si>
    <t>tr|Q7TQG7|Q7TQG7_MOUSE A disintegrin and metallopeptidase domain 11</t>
  </si>
  <si>
    <t>tr|B4E3P2|B4E3P2_HUMAN cDNA FLJ60401</t>
  </si>
  <si>
    <t>tr|Q53F25|Q53F25_HUMAN Ubiquitin-conjugating enzyme E2</t>
  </si>
  <si>
    <t>tr|B3KNP9|B3KNP9_HUMAN cDNA FLJ30114 fis</t>
  </si>
  <si>
    <t>tr|Q544F7|Q544F7_MOUSE Gamma-aminobutyric acid (GABA-A) receptor</t>
  </si>
  <si>
    <t>tr|Q5XJV3|Q5XJV3_MOUSE Eukaryotic translation initiation factor 3</t>
  </si>
  <si>
    <t>tr|B3KSZ4|B3KSZ4_HUMAN cDNA FLJ37346 fis</t>
  </si>
  <si>
    <t>tr|B2RP33|B2RP33_HUMAN Olfactory receptor</t>
  </si>
  <si>
    <t>tr|A8K0P4|A8K0P4_HUMAN cDNA FLJ78101</t>
  </si>
  <si>
    <t>tr|Q5ZMG9|Q5ZMG9_CHICK T-complex protein 1</t>
  </si>
  <si>
    <t>tr|B4DME3|B4DME3_HUMAN cDNA FLJ59721</t>
  </si>
  <si>
    <t>tr|Q08BU3|Q08BU3_MOUSE Novel KRAB box and zinc finger</t>
  </si>
  <si>
    <t>tr|Q4RY30|Q4RY30_TETNG Chromosome 3 SCAF14978</t>
  </si>
  <si>
    <t>tr|B9EGW5|B9EGW5_HUMAN Olfactory receptor</t>
  </si>
  <si>
    <t>tr|Q4T9S0|Q4T9S0_TETNG Chromosome undetermined SCAF7504</t>
  </si>
  <si>
    <t>tr|A8K5I1|A8K5I1_HUMAN cDNA FLJ77288</t>
  </si>
  <si>
    <t>tr|Q4SW59|Q4SW59_TETNG Chromosome undetermined SCAF13689</t>
  </si>
  <si>
    <t>tr|B7Z4F8|B7Z4F8_HUMAN cDNA FLJ60693</t>
  </si>
  <si>
    <t>tr|B4DKN6|B4DKN6_HUMAN cDNA FLJ50561</t>
  </si>
  <si>
    <t>tr|Q4SNA9|Q4SNA9_TETNG Chromosome 8 SCAF14543</t>
  </si>
  <si>
    <t>tr|B7Z3Q9|B7Z3Q9_HUMAN cDNA FLJ56452</t>
  </si>
  <si>
    <t>tr|B4DR23|B4DR23_HUMAN cDNA FLJ58345</t>
  </si>
  <si>
    <t>tr|Q4SF11|Q4SF11_TETNG Chromosome 1 SCAF14609</t>
  </si>
  <si>
    <t>tr|B4DMQ7|B4DMQ7_HUMAN cDNA FLJ61719</t>
  </si>
  <si>
    <t>tr|B4E2H3|B4E2H3_HUMAN cDNA FLJ61547</t>
  </si>
  <si>
    <t>tr|B4DRJ4|B4DRJ4_HUMAN cDNA FLJ55392</t>
  </si>
  <si>
    <t>tr|Q4T8J2|Q4T8J2_TETNG Chromosome undetermined SCAF7784</t>
  </si>
  <si>
    <t>tr|Q6ZQY1|Q6ZQY1_HUMAN cDNA FLJ46809 fis</t>
  </si>
  <si>
    <t>tr|B4E170|B4E170_HUMAN cDNA FLJ53485</t>
  </si>
  <si>
    <t>tr|Q4TAU7|Q4TAU7_TETNG Chromosome undetermined SCAF7253</t>
  </si>
  <si>
    <t>tr|C0JYZ1|C0JYZ1_HUMAN Dynein</t>
  </si>
  <si>
    <t>tr|B4DWI2|B4DWI2_HUMAN cDNA FLJ60925</t>
  </si>
  <si>
    <t>tr|B4DFL3|B4DFL3_HUMAN cDNA FLJ56661</t>
  </si>
  <si>
    <t>tr|Q7TS64|Q7TS64_MOUSE Adrenergic receptor kinase</t>
  </si>
  <si>
    <t>tr|A2AP20|A2AP20_MOUSE Phospholipase C</t>
  </si>
  <si>
    <t>tr|Q4SFB7|Q4SFB7_TETNG Chromosome 6 SCAF14605</t>
  </si>
  <si>
    <t>tr|Q4SH63|Q4SH63_TETNG Chromosome 8 SCAF14587</t>
  </si>
  <si>
    <t>tr|B3KND5|B3KND5_HUMAN cDNA FLJ14354 fis</t>
  </si>
  <si>
    <t>tr|A7AWM8|A7AWM8_BABBO Dopey</t>
  </si>
  <si>
    <t>tr|Q96LZ0|Q96LZ0_HUMAN cDNA FLJ32975 fis</t>
  </si>
  <si>
    <t>tr|B4DXP8|B4DXP8_HUMAN cDNA FLJ53417</t>
  </si>
  <si>
    <t>tr|B3KX43|B3KX43_HUMAN cDNA FLJ44719 fis</t>
  </si>
  <si>
    <t>tr|Q4T850|Q4T850_TETNG Chromosome 16 SCAF7896</t>
  </si>
  <si>
    <t>tr|Q3SYV8|Q3SYV8_BOVIN Solute carrier family 13 (Sodium-dependent dicarboxylate transporter)</t>
  </si>
  <si>
    <t>tr|Q8T8S1|Q8T8S1_DROME CG13322</t>
  </si>
  <si>
    <t>tr|B4DST5|B4DST5_HUMAN cDNA FLJ58078</t>
  </si>
  <si>
    <t>tr|B3KSK0|B3KSK0_HUMAN cDNA FLJ36455 fis</t>
  </si>
  <si>
    <t>tr|Q4RLR1|Q4RLR1_TETNG Chromosome 10 SCAF15019</t>
  </si>
  <si>
    <t>tr|Q08E58|Q08E58_BOVIN Tubulin tyrosine ligase-like family</t>
  </si>
  <si>
    <t>tr|B4DIS0|B4DIS0_HUMAN cDNA FLJ57840</t>
  </si>
  <si>
    <t>tr|A2ADB1|A2ADB1_MOUSE SPEN homolog</t>
  </si>
  <si>
    <t>tr|B2RUE0|B2RUE0_MOUSE Potassium voltage-gated channel</t>
  </si>
  <si>
    <t>tr|Q53SC1|Q53SC1_HUMAN Potassium voltage-gated channel</t>
  </si>
  <si>
    <t>tr|A8K2S4|A8K2S4_HUMAN cDNA FLJ76779</t>
  </si>
  <si>
    <t>tr|Q63939|Q63939_9MURI Myosin heavy chain (Fragment) OS=Rattus sp. GN=myosin heavy chain</t>
  </si>
  <si>
    <t>tr|B4DSB4|B4DSB4_HUMAN cDNA FLJ52065</t>
  </si>
  <si>
    <t>tr|B2RSL3|B2RSL3_MOUSE C-type lectin domain family 16</t>
  </si>
  <si>
    <t>tr|Q4SNQ8|Q4SNQ8_TETNG Chromosome 15 SCAF14542</t>
  </si>
  <si>
    <t>tr|Q53FK2|Q53FK2_HUMAN Stress 70 protein chaperone</t>
  </si>
  <si>
    <t>tr|B4E3Q9|B4E3Q9_HUMAN cDNA FLJ59659</t>
  </si>
  <si>
    <t>tr|A0JP10|A0JP10_HUMAN Excision repair cross-complementing rodent repair deficiency</t>
  </si>
  <si>
    <t>tr|B4DVE1|B4DVE1_HUMAN cDNA FLJ53478</t>
  </si>
  <si>
    <t>tr|B2R875|B2R875_HUMAN Damage-specific DNA binding protein 2</t>
  </si>
  <si>
    <t>tr|A2AEP5|A2AEP5_MOUSE ATP-binding cassette</t>
  </si>
  <si>
    <t>tr|B4DJN9|B4DJN9_HUMAN cDNA FLJ57508</t>
  </si>
  <si>
    <t>tr|B7Z210|B7Z210_HUMAN cDNA FLJ50128</t>
  </si>
  <si>
    <t>tr|Q6ZMZ1|Q6ZMZ1_HUMAN cDNA FLJ16568 fis</t>
  </si>
  <si>
    <t>tr|B2R8D1|B2R8D1_HUMAN cDNA</t>
  </si>
  <si>
    <t>tr|Q6SVU1|Q6SVU1_SHEEP Alpha-1</t>
  </si>
  <si>
    <t>tr|A8K5M0|A8K5M0_HUMAN cDNA FLJ78346</t>
  </si>
  <si>
    <t>tr|Q3ZBE3|Q3ZBE3_BOVIN Polymerase (DNA directed)</t>
  </si>
  <si>
    <t>tr|Q6ZR43|Q6ZR43_HUMAN cDNA FLJ46673 fis</t>
  </si>
  <si>
    <t>tr|B4DDX3|B4DDX3_HUMAN cDNA FLJ57901</t>
  </si>
  <si>
    <t>tr|B4DP22|B4DP22_HUMAN cDNA FLJ55993</t>
  </si>
  <si>
    <t>tr|Q2KIK8|Q2KIK8_BOVIN Similar to melanoma antigen family A</t>
  </si>
  <si>
    <t>tr|Q6NTE1|Q6NTE1_HUMAN Zinc finger</t>
  </si>
  <si>
    <t>tr|Q0VC83|Q0VC83_BOVIN UDP-GlcNAc:betaGal beta-1</t>
  </si>
  <si>
    <t>tr|Q59H91|Q59H91_HUMAN Inositol 1</t>
  </si>
  <si>
    <t>tr|Q3T0R6|Q3T0R6_BOVIN Carboxylesterase 2 (Intestine</t>
  </si>
  <si>
    <t>tr|B7Z2U6|B7Z2U6_HUMAN cDNA FLJ59304</t>
  </si>
  <si>
    <t>tr|B3KVW1|B3KVW1_HUMAN cDNA FLJ41625 fis</t>
  </si>
  <si>
    <t>tr|B4E2G7|B4E2G7_HUMAN cDNA FLJ58354</t>
  </si>
  <si>
    <t>tr|B3KTZ1|B3KTZ1_HUMAN Transmembrane protein 16K</t>
  </si>
  <si>
    <t>tr|B3KQR6|B3KQR6_HUMAN cDNA PSEC0090 fis</t>
  </si>
  <si>
    <t>tr|Q58DE8|Q58DE8_BOVIN Protein tyrosine phosphatase</t>
  </si>
  <si>
    <t>tr|B4DHW1|B4DHW1_HUMAN cDNA FLJ60544</t>
  </si>
  <si>
    <t>tr|B7Z893|B7Z893_HUMAN cDNA FLJ55862</t>
  </si>
  <si>
    <t>tr|C4QGU3|C4QGU3_SCHMA Soluble guanylate cyclase gcy</t>
  </si>
  <si>
    <t>tr|Q6ZMD4|Q6ZMD4_HUMAN CDNA FLJ23990 fis</t>
  </si>
  <si>
    <t>tr|A8KAH1|A8KAH1_HUMAN cDNA FLJ75839</t>
  </si>
  <si>
    <t>tr|B7P555|B7P555_IXOSC Coronin</t>
  </si>
  <si>
    <t>tr|A8K972|A8K972_HUMAN cDNA FLJ76457</t>
  </si>
  <si>
    <t>tr|Q4S8D9|Q4S8D9_TETNG Chromosome undetermined SCAF14706</t>
  </si>
  <si>
    <t>tr|Q4S9R1|Q4S9R1_TETNG Chromosome 2 SCAF14695</t>
  </si>
  <si>
    <t>tr|B9EIN6|B9EIN6_HUMAN Olfactory receptor</t>
  </si>
  <si>
    <t>tr|A2AKV6|A2AKV6_MOUSE AlkB</t>
  </si>
  <si>
    <t>tr|Q4RSC9|Q4RSC9_TETNG Chromosome 13 SCAF15000</t>
  </si>
  <si>
    <t>tr|B2R735|B2R735_HUMAN cDNA</t>
  </si>
  <si>
    <t>tr|Q4S2R6|Q4S2R6_TETNG Chromosome 17 SCAF14760</t>
  </si>
  <si>
    <t>tr|B2RBK7|B2RBK7_HUMAN Kelch-like 3 (Drosophila)</t>
  </si>
  <si>
    <t>tr|B2RN87|B2RN87_HUMAN HCG1982215</t>
  </si>
  <si>
    <t>tr|B7Z3X6|B7Z3X6_HUMAN cDNA FLJ53348</t>
  </si>
  <si>
    <t>tr|Q5TCA8|Q5TCA8_HUMAN Growth arrest and DNA-damage-inducible</t>
  </si>
  <si>
    <t>tr|B9QQR9|B9QQR9_TOXGO Thioredoxin</t>
  </si>
  <si>
    <t>tr|Q4RIT5|Q4RIT5_TETNG Chromosome 7 SCAF15042</t>
  </si>
  <si>
    <t>tr|B4E058|B4E058_HUMAN cDNA FLJ50323</t>
  </si>
  <si>
    <t>tr|B9EJB8|B9EJB8_HUMAN Collagen</t>
  </si>
  <si>
    <t>tr|Q4SFL8|Q4SFL8_TETNG Chromosome 7 SCAF14601</t>
  </si>
  <si>
    <t>tr|B3KVM4|B3KVM4_HUMAN cDNA FLJ16747 fis</t>
  </si>
  <si>
    <t>tr|B4DUQ7|B4DUQ7_HUMAN cDNA FLJ50871</t>
  </si>
  <si>
    <t>tr|Q4SQ99|Q4SQ99_TETNG Chromosome 4 SCAF14533</t>
  </si>
  <si>
    <t>tr|Q96NB5|Q96NB5_HUMAN cDNA FLJ31139 fis</t>
  </si>
  <si>
    <t>tr|A4FUQ6|A4FUQ6_MOUSE Solute carrier family 35</t>
  </si>
  <si>
    <t>tr|A8KA15|A8KA15_HUMAN Zinc binding alcohol dehydrogenase</t>
  </si>
  <si>
    <t>tr|Q5VZL3|Q5VZL3_HUMAN Elongation of very long chain fatty acids (FEN1/Elo2</t>
  </si>
  <si>
    <t>tr|B3KN36|B3KN36_HUMAN cDNA FLJ13408 fis</t>
  </si>
  <si>
    <t>tr|B3KRV3|B3KRV3_HUMAN cDNA FLJ34951 fis</t>
  </si>
  <si>
    <t>tr|B9EH30|B9EH30_HUMAN Olfactory receptor</t>
  </si>
  <si>
    <t>tr|B4DDM8|B4DDM8_HUMAN cDNA FLJ59176</t>
  </si>
  <si>
    <t>tr|Q4SD98|Q4SD98_TETNG Chromosome 1 SCAF14641</t>
  </si>
  <si>
    <t>tr|A2RU65|A2RU65_HUMAN HCG1982215</t>
  </si>
  <si>
    <t>tr|A8K6H6|A8K6H6_HUMAN cDNA FLJ76875</t>
  </si>
  <si>
    <t>tr|Q4R791|Q4R791_MACFA Testis cDNA</t>
  </si>
  <si>
    <t>tr|Q4TGP8|Q4TGP8_TETNG Chromosome undetermined SCAF3559</t>
  </si>
  <si>
    <t>tr|B2RBS1|B2RBS1_HUMAN Zinc finger protein 10</t>
  </si>
  <si>
    <t>tr|Q59FX6|Q59FX6_HUMAN Protein tyrosine phosphatase</t>
  </si>
  <si>
    <t>tr|B2RT51|B2RT51_MOUSE Collagen</t>
  </si>
  <si>
    <t>tr|B7Z7H2|B7Z7H2_HUMAN cDNA FLJ58079</t>
  </si>
  <si>
    <t>tr|B4DXN0|B4DXN0_HUMAN cDNA FLJ53371</t>
  </si>
  <si>
    <t>tr|B7Z948|B7Z948_HUMAN cDNA FLJ53589</t>
  </si>
  <si>
    <t>tr|B4DQ09|B4DQ09_HUMAN cDNA FLJ55896</t>
  </si>
  <si>
    <t>tr|A8K1B1|A8K1B1_HUMAN cDNA FLJ75211</t>
  </si>
  <si>
    <t>tr|Q4R7V6|Q4R7V6_MACFA Testis cDNA clone: QtsA-14267</t>
  </si>
  <si>
    <t>tr|C0Z3L8|C0Z3L8_CAEEL Protein Y64G10A.7b</t>
  </si>
  <si>
    <t>tr|B4DZI3|B4DZI3_HUMAN cDNA FLJ51708</t>
  </si>
  <si>
    <t>tr|A6NCB9|A6NCB9_HUMAN cDNA FLJ61289</t>
  </si>
  <si>
    <t>tr|B4DH48|B4DH48_HUMAN cDNA FLJ58982</t>
  </si>
  <si>
    <t>tr|B4DJB3|B4DJB3_HUMAN cDNA FLJ55979</t>
  </si>
  <si>
    <t>tr|Q5SXY3|Q5SXY3_HUMAN Cholinergic receptor</t>
  </si>
  <si>
    <t>tr|Q4RMG3|Q4RMG3_TETNG Chromosome 10 SCAF15019</t>
  </si>
  <si>
    <t>tr|B3KTS4|B3KTS4_HUMAN cDNA FLJ38665 fis</t>
  </si>
  <si>
    <t>tr|Q53XR6|Q53XR6_HUMAN MAD</t>
  </si>
  <si>
    <t>tr|Q0VD02|Q0VD02_BOVIN Asparagine-linked glycosylation 10</t>
  </si>
  <si>
    <t>tr|Q3ZBV5|Q3ZBV5_BOVIN Amyloid beta (A4) protein-binding</t>
  </si>
  <si>
    <t>tr|Q2HJA3|Q2HJA3_BOVIN UDP-Gal:betaGlcNAc beta 1</t>
  </si>
  <si>
    <t>tr|B7NZA3|B7NZA3_RABIT Transient receptor potential cation channel</t>
  </si>
  <si>
    <t>tr|Q803J3|Q803J3_DANRE RAB2</t>
  </si>
  <si>
    <t>tr|B4E177|B4E177_HUMAN cDNA FLJ56368</t>
  </si>
  <si>
    <t>tr|B7Z946|B7Z946_HUMAN cDNA FLJ54906</t>
  </si>
  <si>
    <t>tr|B7ZLY7|B7ZLY7_HUMAN Phospholipase C</t>
  </si>
  <si>
    <t>tr|B1AUM1|B1AUM1_MOUSE Regulatory solute carrier protein</t>
  </si>
  <si>
    <t>tr|Q5VSR0|Q5VSR0_HUMAN Retinol binding protein 3</t>
  </si>
  <si>
    <t>tr|B7ZAB8|B7ZAB8_HUMAN cDNA</t>
  </si>
  <si>
    <t>tr|B4E2V3|B4E2V3_HUMAN cDNA FLJ56606</t>
  </si>
  <si>
    <t>tr|Q7ZW20|Q7ZW20_DANRE Tyrosine 3-monooxygenase/tryptophan 5-monooxygenase activation protein</t>
  </si>
  <si>
    <t>tr|Q4S633|Q4S633_TETNG Chromosome 9 SCAF14729</t>
  </si>
  <si>
    <t>tr|Q3T151|Q3T151_BOVIN Protein tyrosine phosphatase</t>
  </si>
  <si>
    <t>tr|Q9NW36|Q9NW36_HUMAN Helicase</t>
  </si>
  <si>
    <t>tr|B4DNJ2|B4DNJ2_HUMAN cDNA FLJ60735</t>
  </si>
  <si>
    <t>tr|Q4TB32|Q4TB32_TETNG Chromosome undetermined SCAF7209</t>
  </si>
  <si>
    <t>tr|A2A4A7|A2A4A7_MOUSE Phospholipase C</t>
  </si>
  <si>
    <t>tr|Q4RG69|Q4RG69_TETNG Chromosome 2 SCAF15106</t>
  </si>
  <si>
    <t>tr|B3KVM9|B3KVM9_HUMAN cDNA FLJ16767 fis</t>
  </si>
  <si>
    <t>tr|Q3ZC57|Q3ZC57_BOVIN Peroxisomal D3</t>
  </si>
  <si>
    <t>tr|A1L130|A1L130_RAT Inhibitor of growth family</t>
  </si>
  <si>
    <t>tr|Q4RGG5|Q4RGG5_TETNG Chromosome 18 SCAF15100</t>
  </si>
  <si>
    <t>tr|B2RCI8|B2RCI8_HUMAN cDNA</t>
  </si>
  <si>
    <t>tr|Q4SNE1|Q4SNE1_TETNG Chromosome 8 SCAF14543</t>
  </si>
  <si>
    <t>tr|B4DH53|B4DH53_HUMAN cDNA FLJ55328</t>
  </si>
  <si>
    <t>tr|A9RA95|A9RA95_PAPAN Serpin peptidase inhibitor</t>
  </si>
  <si>
    <t>tr|Q4R951|Q4R951_MACFA Testis cDNA clone: QtsA-10711</t>
  </si>
  <si>
    <t>tr|B4DEQ6|B4DEQ6_HUMAN cDNA FLJ58501</t>
  </si>
  <si>
    <t>tr|B2RTH4|B2RTH4_MOUSE Solute carrier family 10 (Sodium/bile acid cotransporter family)</t>
  </si>
  <si>
    <t>tr|B4DJQ6|B4DJQ6_HUMAN cDNA FLJ56630</t>
  </si>
  <si>
    <t>tr|B7ZN25|B7ZN25_MOUSE Carboxypeptidase</t>
  </si>
  <si>
    <t>tr|Q58DR7|Q58DR7_BOVIN ATPase</t>
  </si>
  <si>
    <t>tr|B7ZBE8|B7ZBE8_HUMAN EGF-like-domain</t>
  </si>
  <si>
    <t>tr|B2R9E8|B2R9E8_HUMAN Pleckstrin</t>
  </si>
  <si>
    <t>tr|Q4S7F6|Q4S7F6_TETNG Chromosome 13 SCAF14715</t>
  </si>
  <si>
    <t>tr|Q5VSR8|Q5VSR8_HUMAN Phosphofructokinase</t>
  </si>
  <si>
    <t>tr|B4DL45|B4DL45_HUMAN cDNA FLJ50794</t>
  </si>
  <si>
    <t>tr|B4DGA8|B4DGA8_HUMAN cDNA FLJ59823</t>
  </si>
  <si>
    <t>tr|Q4SFQ3|Q4SFQ3_TETNG Chromosome 7 SCAF14601</t>
  </si>
  <si>
    <t>tr|B4DPN3|B4DPN3_HUMAN cDNA FLJ59278</t>
  </si>
  <si>
    <t>tr|Q9VUX3|Q9VUX3_DROME Notum</t>
  </si>
  <si>
    <t>tr|B3KX39|B3KX39_HUMAN cDNA FLJ44690 fis</t>
  </si>
  <si>
    <t>tr|Q6ZN33|Q6ZN33_HUMAN cDNA FLJ16473 fis</t>
  </si>
  <si>
    <t>tr|B4DT39|B4DT39_HUMAN cDNA FLJ54878</t>
  </si>
  <si>
    <t>tr|A8K8Q2|A8K8Q2_HUMAN cDNA FLJ77603</t>
  </si>
  <si>
    <t>tr|A2BG35|A2BG35_DANRE Novel protein similar to vertebrate dynein</t>
  </si>
  <si>
    <t>tr|Q4SNU7|Q4SNU7_TETNG Chromosome 15 SCAF14542</t>
  </si>
  <si>
    <t>tr|Q9W3D3|Q9W3D3_DROME Calmodulin-binding protein related to a Rab3 GDP/GTP exchange protein</t>
  </si>
  <si>
    <t>tr|Q5EA32|Q5EA32_BOVIN Transient receptor potential cation channel</t>
  </si>
  <si>
    <t>tr|Q4R3L2|Q4R3L2_MACFA Testis cDNA clone: QtsA-16104</t>
  </si>
  <si>
    <t>tr|Q6PI59|Q6PI59_HUMAN Collagen</t>
  </si>
  <si>
    <t>tr|Q4S976|Q4S976_TETNG Chromosome 3 SCAF14700</t>
  </si>
  <si>
    <t>tr|B7QKW6|B7QKW6_IXOSC Vesicle coat complex COPI</t>
  </si>
  <si>
    <t>tr|Q58D48|Q58D48_BOVIN Platelet-derived growth factor beta isoform 1</t>
  </si>
  <si>
    <t>tr|B7Z5N4|B7Z5N4_HUMAN cDNA FLJ51950</t>
  </si>
  <si>
    <t>tr|Q4S452|Q4S452_TETNG Chromosome 20 SCAF14744</t>
  </si>
  <si>
    <t>tr|B4DSF6|B4DSF6_HUMAN cDNA FLJ56999</t>
  </si>
  <si>
    <t>tr|B7ZAW1|B7ZAW1_HUMAN cDNA</t>
  </si>
  <si>
    <t>tr|B7Z4G1|B7Z4G1_HUMAN cDNA FLJ54825</t>
  </si>
  <si>
    <t>tr|B4DZC3|B4DZC3_HUMAN cDNA FLJ55645</t>
  </si>
  <si>
    <t>tr|B1ASM0|B1ASM0_MOUSE Tubulin tyrosine ligase-like family</t>
  </si>
  <si>
    <t>tr|B7Z7Z1|B7Z7Z1_HUMAN cDNA FLJ60982</t>
  </si>
  <si>
    <t>tr|B4DU79|B4DU79_HUMAN cDNA FLJ52758</t>
  </si>
  <si>
    <t>tr|B4DIM7|B4DIM7_HUMAN cDNA FLJ50168</t>
  </si>
  <si>
    <t>tr|Q4S817|Q4S817_TETNG Chromosome 9 SCAF14710</t>
  </si>
  <si>
    <t>tr|Q66L47|Q66L47_MOUSE Guanine nucleotide binding protein</t>
  </si>
  <si>
    <t>tr|B4DR10|B4DR10_HUMAN cDNA FLJ59738</t>
  </si>
  <si>
    <t>tr|Q9HAJ3|Q9HAJ3_HUMAN Polymerase (DNA directed)</t>
  </si>
  <si>
    <t>tr|Q6ZTY0|Q6ZTY0_HUMAN cDNA FLJ44128 fis</t>
  </si>
  <si>
    <t>tr|Q93638|Q93638_CAEEL Protein F30A10.9</t>
  </si>
  <si>
    <t>tr|Q5T5F2|Q5T5F2_HUMAN Threonyl-tRNA synthetase 2</t>
  </si>
  <si>
    <t>tr|Q5TEF3|Q5TEF3_HUMAN 1-acylglycerol-3-phosphate O-acyltransferase 4 (Lysophosphatidic acid acyltransferase</t>
  </si>
  <si>
    <t>tr|B9EGV6|B9EGV6_HUMAN Olfactory receptor</t>
  </si>
  <si>
    <t>tr|B1ATE5|B1ATE5_MOUSE RasGEF domain family</t>
  </si>
  <si>
    <t>tr|B7Z393|B7Z393_HUMAN cDNA FLJ55460</t>
  </si>
  <si>
    <t>tr|B4E0M3|B4E0M3_HUMAN cDNA FLJ61514</t>
  </si>
  <si>
    <t>tr|B2RSI6|B2RSI6_MOUSE Leucine rich repeat containing 8 family</t>
  </si>
  <si>
    <t>tr|Q6ZN29|Q6ZN29_HUMAN cDNA FLJ16492 fis</t>
  </si>
  <si>
    <t>tr|Q4SPD1|Q4SPD1_TETNG Chromosome 16 SCAF14537</t>
  </si>
  <si>
    <t>tr|Q8K320|Q8K320_MOUSE Thromboxane A synthase 1</t>
  </si>
  <si>
    <t>tr|Q1RMI4|Q1RMI4_BOVIN GTPase</t>
  </si>
  <si>
    <t>tr|B8JMB9|B8JMB9_DANRE Novel protein similar to vertebrate spectrin</t>
  </si>
  <si>
    <t>tr|B4DRN4|B4DRN4_HUMAN cDNA FLJ56907</t>
  </si>
  <si>
    <t>tr|Q9H9L9|Q9H9L9_HUMAN cDNA FLJ12664 fis</t>
  </si>
  <si>
    <t>tr|A7MD47|A7MD47_HUMAN cDNA FLJ52082</t>
  </si>
  <si>
    <t>tr|B4DNU8|B4DNU8_HUMAN cDNA FLJ60742</t>
  </si>
  <si>
    <t>tr|A8K6Y8|A8K6Y8_HUMAN cDNA FLJ76669</t>
  </si>
  <si>
    <t>tr|B3KRK0|B3KRK0_HUMAN cDNA FLJ34441 fis</t>
  </si>
  <si>
    <t>tr|B0UYF7|B0UYF7_DANRE Novel protein similar to vertebrate calcium channel</t>
  </si>
  <si>
    <t>tr|A8K9R4|A8K9R4_HUMAN cDNA FLJ76967</t>
  </si>
  <si>
    <t>tr|Q08DC2|Q08DC2_BOVIN RAB31</t>
  </si>
  <si>
    <t>tr|Q4RSX5|Q4RSX5_TETNG Chromosome 12 SCAF14999</t>
  </si>
  <si>
    <t>tr|Q5TEC9|Q5TEC9_HUMAN Sphingomyelin phosphodiesterase 2</t>
  </si>
  <si>
    <t>tr|A8K1D5|A8K1D5_HUMAN Intimal thickness-related receptor</t>
  </si>
  <si>
    <t>tr|Q4RUX2|Q4RUX2_TETNG Chromosome 12 SCAF14993</t>
  </si>
  <si>
    <t>tr|B3KWV2|B3KWV2_HUMAN DDHD domain containing 2</t>
  </si>
  <si>
    <t>tr|B7Z9U5|B7Z9U5_HUMAN cDNA</t>
  </si>
  <si>
    <t>tr|B4DRD8|B4DRD8_HUMAN cDNA FLJ56939</t>
  </si>
  <si>
    <t>tr|Q59A31|Q59A31_BOVIN Glycinamide ribonucleotide synthetase</t>
  </si>
  <si>
    <t>tr|Q2YDH3|Q2YDH3_BOVIN 5'</t>
  </si>
  <si>
    <t>tr|Q4SLG8|Q4SLG8_TETNG Chromosome 7 SCAF14557</t>
  </si>
  <si>
    <t>tr|Q53FM7|Q53FM7_HUMAN NADH dehydrogenase (Ubiquinone) Fe-S protein 3</t>
  </si>
  <si>
    <t>tr|B7Z415|B7Z415_HUMAN cDNA FLJ55000</t>
  </si>
  <si>
    <t>tr|A8K761|A8K761_HUMAN NADH dehydrogenase (Ubiquinone) 1 beta subcomplex</t>
  </si>
  <si>
    <t>tr|A0JM88|A0JM88_XENTR Solute carrier family 25</t>
  </si>
  <si>
    <t>tr|B4DI63|B4DI63_HUMAN cDNA FLJ59205</t>
  </si>
  <si>
    <t>tr|Q2NKZ7|Q2NKZ7_BOVIN Protein tyrosine phosphatase</t>
  </si>
  <si>
    <t>tr|Q6MGB4|Q6MGB4_RAT H2-K region expressed gene 4</t>
  </si>
  <si>
    <t>tr|Q4SFN1|Q4SFN1_TETNG Chromosome 7 SCAF14601</t>
  </si>
  <si>
    <t>tr|Q6FHX8|Q6FHX8_HUMAN RAD51-like 1 (S. cerevisiae)</t>
  </si>
  <si>
    <t>tr|B4DDH6|B4DDH6_HUMAN cDNA FLJ57025</t>
  </si>
  <si>
    <t>tr|Q4RX38|Q4RX38_TETNG Chromosome 11 SCAF14979</t>
  </si>
  <si>
    <t>tr|B7Z717|B7Z717_HUMAN cDNA FLJ52780</t>
  </si>
  <si>
    <t>tr|Q495T2|Q495T2_HUMAN Protocadherin gamma subfamily C</t>
  </si>
  <si>
    <t>tr|B4DFH7|B4DFH7_HUMAN cDNA FLJ60237</t>
  </si>
  <si>
    <t>tr|A8K2D8|A8K2D8_HUMAN cDNA FLJ77969</t>
  </si>
  <si>
    <t>tr|B5FW90|B5FW90_OTOGA Filamin A</t>
  </si>
  <si>
    <t>tr|Q4T3X3|Q4T3X3_TETNG Chromosome 2 SCAF9897</t>
  </si>
  <si>
    <t>tr|B3KTK6|B3KTK6_HUMAN cDNA FLJ38425 fis</t>
  </si>
  <si>
    <t>tr|B3KS29|B3KS29_HUMAN cDNA FLJ35356 fis</t>
  </si>
  <si>
    <t>tr|B2RD17|B2RD17_HUMAN Nerve growth factor receptor (TNFRSF16) associated protein 1</t>
  </si>
  <si>
    <t>tr|B4DLF0|B4DLF0_HUMAN cDNA FLJ50795</t>
  </si>
  <si>
    <t>tr|Q9NVK3|Q9NVK3_HUMAN cDNA FLJ10678 fis</t>
  </si>
  <si>
    <t>tr|B3KP41|B3KP41_HUMAN cDNA FLJ31116 fis</t>
  </si>
  <si>
    <t>tr|B3KY42|B3KY42_HUMAN cDNA FLJ46788 fis</t>
  </si>
  <si>
    <t>tr|Q4S240|Q4S240_TETNG Chromosome undetermined SCAF14764</t>
  </si>
  <si>
    <t>tr|A8K7S5|A8K7S5_HUMAN cDNA FLJ75303</t>
  </si>
  <si>
    <t>tr|B9EKV9|B9EKV9_HUMAN Olfactory receptor</t>
  </si>
  <si>
    <t>tr|B4DSV4|B4DSV4_HUMAN cDNA FLJ51766</t>
  </si>
  <si>
    <t>tr|B3KVL6|B3KVL6_HUMAN cDNA FLJ16715 fis</t>
  </si>
  <si>
    <t>tr|Q4T4X5|Q4T4X5_TETNG Chromosome undetermined SCAF9508</t>
  </si>
  <si>
    <t>tr|B1AJZ5|B1AJZ5_HUMAN Mannosidase</t>
  </si>
  <si>
    <t>tr|Q4R918|Q4R918_MACFA Testis cDNA clone: QtsA-10923</t>
  </si>
  <si>
    <t>tr|B7PIF1|B7PIF1_IXOSC Beta-transducin</t>
  </si>
  <si>
    <t>tr|A2BIA3|A2BIA3_DANRE Novel protein similar to vertebrate ADAM metallopeptidase with thrombospondin type 1 motif</t>
  </si>
  <si>
    <t>tr|Q08DN0|Q08DN0_BOVIN Zinc finger</t>
  </si>
  <si>
    <t>tr|B3KWY9|B3KWY9_HUMAN cDNA FLJ44288 fis</t>
  </si>
  <si>
    <t>tr|B3KS19|B3KS19_HUMAN cDNA FLJ35288 fis</t>
  </si>
  <si>
    <t>tr|A8K6Z5|A8K6Z5_HUMAN cDNA FLJ78719</t>
  </si>
  <si>
    <t>tr|B7Z2F7|B7Z2F7_HUMAN cDNA FLJ54655</t>
  </si>
  <si>
    <t>tr|B4DQH1|B4DQH1_HUMAN cDNA FLJ51722</t>
  </si>
  <si>
    <t>tr|B4DQZ9|B4DQZ9_HUMAN cDNA FLJ56135</t>
  </si>
  <si>
    <t>tr|Q5BL65|Q5BL65_XENTR ATPase</t>
  </si>
  <si>
    <t>tr|Q1RMG2|Q1RMG2_HUMAN cDNA FLJ52743</t>
  </si>
  <si>
    <t>tr|C1C435|C1C435_RANCA Myosin regulatory light chain 2</t>
  </si>
  <si>
    <t>tr|A8K6D2|A8K6D2_HUMAN cDNA FLJ76620</t>
  </si>
  <si>
    <t>tr|B4DUH9|B4DUH9_HUMAN cDNA FLJ50228</t>
  </si>
  <si>
    <t>tr|Q8TA96|Q8TA96_HUMAN Similar to protein tyrosine phosphatase</t>
  </si>
  <si>
    <t>tr|B4E0N3|B4E0N3_HUMAN cDNA FLJ58781</t>
  </si>
  <si>
    <t>tr|B4DYK7|B4DYK7_HUMAN cDNA FLJ50296</t>
  </si>
  <si>
    <t>tr|A4D2H7|A4D2H7_HUMAN Transient receptor potential cation channel</t>
  </si>
  <si>
    <t>tr|B4E3L6|B4E3L6_HUMAN cDNA FLJ61087</t>
  </si>
  <si>
    <t>tr|B4E2W0|B4E2W0_HUMAN cDNA FLJ56214</t>
  </si>
  <si>
    <t>tr|Q3MIV7|Q3MIV7_HUMAN Protein tyrosine phosphatase</t>
  </si>
  <si>
    <t>tr|B4DTB8|B4DTB8_HUMAN cDNA FLJ51699</t>
  </si>
  <si>
    <t>tr|Q4R7D6|Q4R7D6_MACFA Testis cDNA</t>
  </si>
  <si>
    <t>tr|Q0V888|Q0V888_BOVIN Coatomer protein complex</t>
  </si>
  <si>
    <t>tr|A8K8T0|A8K8T0_HUMAN cDNA FLJ78760</t>
  </si>
  <si>
    <t>tr|Q4STS4|Q4STS4_TETNG Chromosome undetermined SCAF14118</t>
  </si>
  <si>
    <t>tr|B4DZB8|B4DZB8_HUMAN cDNA FLJ59076</t>
  </si>
  <si>
    <t>tr|B4E2F3|B4E2F3_HUMAN cDNA FLJ53277</t>
  </si>
  <si>
    <t>tr|A8K2K6|A8K2K6_HUMAN A kinase (PRKA) anchor protein 7</t>
  </si>
  <si>
    <t>tr|Q4R6D4|Q4R6D4_MACFA Testis cDNA</t>
  </si>
  <si>
    <t>tr|A8K7S2|A8K7S2_HUMAN cDNA FLJ77923</t>
  </si>
  <si>
    <t>tr|Q17R11|Q17R11_BOVIN DAZ interacting protein 3</t>
  </si>
  <si>
    <t>tr|Q4T4N5|Q4T4N5_TETNG Chromosome 18 SCAF9581</t>
  </si>
  <si>
    <t>tr|B6ID92|B6ID92_9ZZZZ Solute carrier family 12</t>
  </si>
  <si>
    <t>tr|B9QHA2|B9QHA2_TOXGO Subtilisin</t>
  </si>
  <si>
    <t>tr|B3KTS3|B3KTS3_HUMAN cDNA FLJ38664 fis</t>
  </si>
  <si>
    <t>tr|B2KF22|B2KF22_MOUSE Signal peptide</t>
  </si>
  <si>
    <t>tr|Q5VTR4|Q5VTR4_HUMAN Protein phosphatase 3 (Formerly 2B)</t>
  </si>
  <si>
    <t>tr|Q4SVE6|Q4SVE6_TETNG Chromosome 21 SCAF13761</t>
  </si>
  <si>
    <t>tr|B4DYZ9|B4DYZ9_HUMAN cDNA FLJ53462</t>
  </si>
  <si>
    <t>tr|Q59F93|Q59F93_HUMAN Glutamate receptor</t>
  </si>
  <si>
    <t>tr|B2RB29|B2RB29_HUMAN Acyl-Coenzyme A binding domain containing 3</t>
  </si>
  <si>
    <t>tr|Q4SVM4|Q4SVM4_TETNG Chromosome undetermined SCAF13751</t>
  </si>
  <si>
    <t>tr|Q8N238|Q8N238_HUMAN cDNA FLJ34962 fis</t>
  </si>
  <si>
    <t>tr|B4DPB9|B4DPB9_HUMAN cDNA FLJ53074</t>
  </si>
  <si>
    <t>tr|Q4SI22|Q4SI22_TETNG Chromosome 5 SCAF14581</t>
  </si>
  <si>
    <t>tr|A2A3F7|A2A3F7_HUMAN Transient receptor potential cation channel</t>
  </si>
  <si>
    <t>tr|A8K188|A8K188_HUMAN cDNA FLJ77527</t>
  </si>
  <si>
    <t>tr|B4E2H5|B4E2H5_HUMAN cDNA FLJ58741</t>
  </si>
  <si>
    <t>tr|B3KU52|B3KU52_HUMAN cDNA FLJ39202 fis</t>
  </si>
  <si>
    <t>tr|Q2YDD7|Q2YDD7_BOVIN Lectin</t>
  </si>
  <si>
    <t>tr|Q6IQ72|Q6IQ72_DANRE Novel protein similar to proteasome (Prosome</t>
  </si>
  <si>
    <t>tr|Q64463|Q64463_MOUSE Cytochrome P450</t>
  </si>
  <si>
    <t>tr|B4DWP3|B4DWP3_HUMAN cDNA FLJ50266</t>
  </si>
  <si>
    <t>tr|B3KX84|B3KX84_HUMAN GLIS family zinc finger 2</t>
  </si>
  <si>
    <t>tr|B3KQU3|B3KQU3_HUMAN cDNA PSEC0182 fis</t>
  </si>
  <si>
    <t>tr|Q4R3X4|Q4R3X4_MACFA Testis cDNA clone: QtsA-13547</t>
  </si>
  <si>
    <t>tr|A8E7B2|A8E7B2_DANRE Novel protein similar to vertebrate odz</t>
  </si>
  <si>
    <t>tr|B1AWN4|B1AWN4_MOUSE ATPase</t>
  </si>
  <si>
    <t>tr|B4DYK2|B4DYK2_HUMAN cDNA FLJ56270</t>
  </si>
  <si>
    <t>tr|Q8N9K4|Q8N9K4_HUMAN cDNA FLJ36998 fis</t>
  </si>
  <si>
    <t>tr|B3KNP2|B3KNP2_HUMAN cDNA FLJ30079 fis</t>
  </si>
  <si>
    <t>tr|Q4T2B3|Q4T2B3_TETNG Chromosome undetermined SCAF10300</t>
  </si>
  <si>
    <t>tr|B3KTH0|B3KTH0_HUMAN cDNA FLJ38234 fis</t>
  </si>
  <si>
    <t>tr|B3KUM5|B3KUM5_HUMAN cDNA FLJ40245 fis</t>
  </si>
  <si>
    <t>tr|B2RB27|B2RB27_HUMAN cDNA</t>
  </si>
  <si>
    <t>tr|B4E2S4|B4E2S4_HUMAN cDNA FLJ54905</t>
  </si>
  <si>
    <t>tr|Q5ZIZ0|Q5ZIZ0_CHICK 6-phosphogluconate dehydrogenase</t>
  </si>
  <si>
    <t>tr|C1FY16|C1FY16_DASNO Olfactory receptor</t>
  </si>
  <si>
    <t>tr|B4DQZ8|B4DQZ8_HUMAN cDNA FLJ60813</t>
  </si>
  <si>
    <t>tr|Q4S4H6|Q4S4H6_TETNG Chromosome 2 SCAF14738</t>
  </si>
  <si>
    <t>tr|Q3SZ23|Q3SZ23_BOVIN DnaJ (Hsp40) homolog</t>
  </si>
  <si>
    <t>tr|Q4T210|Q4T210_TETNG Chromosome undetermined SCAF10391</t>
  </si>
  <si>
    <t>tr|B2R9L6|B2R9L6_HUMAN cDNA</t>
  </si>
  <si>
    <t>tr|B4DZX9|B4DZX9_HUMAN cDNA FLJ57686</t>
  </si>
  <si>
    <t>tr|Q8VCE0|Q8VCE0_MOUSE ATPase</t>
  </si>
  <si>
    <t>tr|Q503F0|Q503F0_DANRE Serine palmitoyltransferase</t>
  </si>
  <si>
    <t>tr|B7Z8L0|B7Z8L0_HUMAN cDNA FLJ53263</t>
  </si>
  <si>
    <t>tr|B2RPJ1|B2RPJ1_HUMAN Actin</t>
  </si>
  <si>
    <t>tr|B2RAN7|B2RAN7_HUMAN Matrix metallopeptidase 16 (Membrane-inserted)</t>
  </si>
  <si>
    <t>tr|A8K6I8|A8K6I8_HUMAN cDNA FLJ77324</t>
  </si>
  <si>
    <t>tr|B2R787|B2R787_HUMAN cDNA</t>
  </si>
  <si>
    <t>tr|B4E3K8|B4E3K8_HUMAN cDNA FLJ58671</t>
  </si>
  <si>
    <t>tr|B7Z924|B7Z924_HUMAN cDNA FLJ58722</t>
  </si>
  <si>
    <t>tr|Q6GTM5|Q6GTM5_HUMAN Sterol-C5-desaturase (ERG3 delta-5-desaturase homolog</t>
  </si>
  <si>
    <t>tr|B3KRG4|B3KRG4_HUMAN cDNA FLJ34194 fis</t>
  </si>
  <si>
    <t>tr|A2A2C6|A2A2C6_HUMAN Amine oxidase (Flavin containing) domain 1</t>
  </si>
  <si>
    <t>tr|B7Z2R7|B7Z2R7_HUMAN cDNA FLJ55488</t>
  </si>
  <si>
    <t>tr|B2RDL0|B2RDL0_HUMAN DEAD (Asp-Glu-Ala-Asp) box polypeptide 21</t>
  </si>
  <si>
    <t>tr|Q4T638|Q4T638_TETNG Chromosome undetermined SCAF8942</t>
  </si>
  <si>
    <t>tr|Q969Z8|Q969Z8_HUMAN Solute carrier family 1 (Glutamate transporter)</t>
  </si>
  <si>
    <t>tr|Q4R8T5|Q4R8T5_MACFA Testis cDNA clone: QtsA-11508</t>
  </si>
  <si>
    <t>tr|Q4R437|Q4R437_MACFA Testis cDNA clone: QtsA-12618</t>
  </si>
  <si>
    <t>tr|Q4RZ97|Q4RZ97_TETNG Chromosome 1 SCAF14944</t>
  </si>
  <si>
    <t>tr|Q4S2I3|Q4S2I3_TETNG Chromosome 17 SCAF14760</t>
  </si>
  <si>
    <t>tr|Q05B68|Q05B68_BOVIN Transcription termination factor</t>
  </si>
  <si>
    <t>tr|Q4S986|Q4S986_TETNG Chromosome 3 SCAF14700</t>
  </si>
  <si>
    <t>tr|B4DW69|B4DW69_HUMAN cDNA FLJ54861</t>
  </si>
  <si>
    <t>tr|Q9ESX9|Q9ESX9_CAVPO Inward rectifying potassium channel</t>
  </si>
  <si>
    <t>tr|B4DJS4|B4DJS4_HUMAN cDNA FLJ60115</t>
  </si>
  <si>
    <t>tr|B3KSN5|B3KSN5_HUMAN cDNA FLJ36692 fis</t>
  </si>
  <si>
    <t>tr|A8K0T9|A8K0T9_HUMAN cDNA FLJ75422</t>
  </si>
  <si>
    <t>tr|Q09YI7|Q09YI7_SHEEP Capping protein (Actin filament) muscle Z-line</t>
  </si>
  <si>
    <t>tr|B4E1Z3|B4E1Z3_HUMAN cDNA FLJ50948</t>
  </si>
  <si>
    <t>tr|B4DLW0|B4DLW0_HUMAN cDNA FLJ56622</t>
  </si>
  <si>
    <t>tr|B1AML3|B1AML3_HUMAN Phosphatidylinositol glycan anchor biosynthesis</t>
  </si>
  <si>
    <t>tr|Q4RYJ3|Q4RYJ3_TETNG Chromosome 2 SCAF14976</t>
  </si>
  <si>
    <t>tr|Q5TAX2|Q5TAX2_HUMAN Zinc finger</t>
  </si>
  <si>
    <t>tr|B4DEL7|B4DEL7_HUMAN cDNA FLJ57719</t>
  </si>
  <si>
    <t>tr|B3KYA7|B3KYA7_HUMAN cDNA FLJ16404 fis</t>
  </si>
  <si>
    <t>tr|A8K586|A8K586_HUMAN cDNA FLJ76822</t>
  </si>
  <si>
    <t>tr|Q4R3Z5|Q4R3Z5_MACFA Testis cDNA clone: QtsA-13135</t>
  </si>
  <si>
    <t>tr|Q4SU09|Q4SU09_TETNG Chromosome 13 SCAF14044</t>
  </si>
  <si>
    <t>tr|A8K3P5|A8K3P5_HUMAN cDNA FLJ75189</t>
  </si>
  <si>
    <t>tr|B4E1C7|B4E1C7_HUMAN cDNA FLJ50349</t>
  </si>
  <si>
    <t>tr|A8K5B3|A8K5B3_HUMAN cDNA FLJ76829</t>
  </si>
  <si>
    <t>tr|A8K2K7|A8K2K7_HUMAN Transcription elongation factor A (SII)</t>
  </si>
  <si>
    <t>tr|B3KX98|B3KX98_HUMAN cDNA FLJ45012 fis</t>
  </si>
  <si>
    <t>tr|B2KI65|B2KI65_RHIFE Regulatory factor X</t>
  </si>
  <si>
    <t>tr|B4DYV9|B4DYV9_HUMAN cDNA FLJ50299</t>
  </si>
  <si>
    <t>tr|B4DPK0|B4DPK0_HUMAN cDNA FLJ55736</t>
  </si>
  <si>
    <t>tr|B2R5N4|B2R5N4_HUMAN cDNA</t>
  </si>
  <si>
    <t>tr|Q2KJ85|Q2KJ85_BOVIN Solute carrier family 10 (Sodium/bile acid cotransporter family)</t>
  </si>
  <si>
    <t>tr|Q4SK24|Q4SK24_TETNG Chromosome 10 SCAF14571</t>
  </si>
  <si>
    <t>tr|Q2TBK1|Q2TBK1_BOVIN Cytochrome P450</t>
  </si>
  <si>
    <t>tr|B6ID60|B6ID60_9ZZZZ Cytochrome P450</t>
  </si>
  <si>
    <t>tr|Q2KI26|Q2KI26_BOVIN Solute carrier family 5 (Choline transporter)</t>
  </si>
  <si>
    <t>tr|B9EJ71|B9EJ71_MOUSE Zinc finger</t>
  </si>
  <si>
    <t>tr|B9EGY8|B9EGY8_HUMAN Olfactory receptor</t>
  </si>
  <si>
    <t>tr|Q96T04|Q96T04_HUMAN cDNA FLJ14533 fis</t>
  </si>
  <si>
    <t>tr|B4USN8|B4USN8_OTOGA Olfactory receptor</t>
  </si>
  <si>
    <t>tr|B0VXC2|B0VXC2_CALJA Olfactory receptor</t>
  </si>
  <si>
    <t>tr|Q9Q1X5|Q9Q1X5_9GAMR Type C proviral gag</t>
  </si>
  <si>
    <t>tr|B3KWE7|B3KWE7_HUMAN Abhydrolase domain containing 13</t>
  </si>
  <si>
    <t>tr|Q0II46|Q0II46_BOVIN Bromodomain</t>
  </si>
  <si>
    <t>tr|A8K5L7|A8K5L7_HUMAN cDNA FLJ77136</t>
  </si>
  <si>
    <t>tr|B4E0K8|B4E0K8_HUMAN cDNA FLJ58660</t>
  </si>
  <si>
    <t>tr|B7Z8Z2|B7Z8Z2_HUMAN cDNA FLJ61630</t>
  </si>
  <si>
    <t>tr|A5A6N1|A5A6N1_PANTR Actin</t>
  </si>
  <si>
    <t>tr|B7ZA41|B7ZA41_HUMAN cDNA</t>
  </si>
  <si>
    <t>tr|Q1JQB0|Q1JQB0_BOVIN Collagen</t>
  </si>
  <si>
    <t>tr|B1AJY3|B1AJY3_HUMAN Polycystic kidney disease (Polycystin) and REJ (Sperm receptor for egg jelly homolog</t>
  </si>
  <si>
    <t>tr|B0QYE8|B0QYE8_HUMAN Phospholipase A2</t>
  </si>
  <si>
    <t>tr|B4DL79|B4DL79_HUMAN cDNA FLJ55710</t>
  </si>
  <si>
    <t>tr|B3KXW5|B3KXW5_HUMAN cDNA FLJ46199 fis</t>
  </si>
  <si>
    <t>tr|B4DL42|B4DL42_HUMAN cDNA FLJ55921</t>
  </si>
  <si>
    <t>tr|B4DNX8|B4DNX8_HUMAN cDNA FLJ60744</t>
  </si>
  <si>
    <t>tr|A2ASB6|A2ASB6_MOUSE Non-SMC condensin I complex</t>
  </si>
  <si>
    <t>tr|B3KRB8|B3KRB8_HUMAN cDNA FLJ33984 fis</t>
  </si>
  <si>
    <t>tr|B2RE17|B2RE17_HUMAN Ring finger protein 138</t>
  </si>
  <si>
    <t>tr|Q8N516|Q8N516_HUMAN Inhibitor of kappa light polypeptide gene enhancer in B-cells</t>
  </si>
  <si>
    <t>tr|Q4R8T7|Q4R8T7_MACFA Testis cDNA clone: QtsA-11503</t>
  </si>
  <si>
    <t>tr|Q5W1C4|Q5W1C4_BOVIN Tumor necrosis factor</t>
  </si>
  <si>
    <t>tr|B3KQH0|B3KQH0_HUMAN Solute carrier family 35</t>
  </si>
  <si>
    <t>tr|B4DIV0|B4DIV0_HUMAN cDNA FLJ52546</t>
  </si>
  <si>
    <t>tr|B4DLT2|B4DLT2_HUMAN cDNA FLJ56637</t>
  </si>
  <si>
    <t>tr|B4DWN5|B4DWN5_HUMAN cDNA FLJ51352</t>
  </si>
  <si>
    <t>tr|B2R5Z3|B2R5Z3_HUMAN ATPase</t>
  </si>
  <si>
    <t>tr|Q5JPD5|Q5JPD5_HUMAN Centromere protein J</t>
  </si>
  <si>
    <t>tr|Q4R500|Q4R500_MACFA Brain cDNA</t>
  </si>
  <si>
    <t>tr|B4DRZ8|B4DRZ8_HUMAN cDNA FLJ58255</t>
  </si>
  <si>
    <t>tr|Q17QK4|Q17QK4_BOVIN Epoxide hydrolase 2</t>
  </si>
  <si>
    <t>tr|A2BGS8|A2BGS8_DANRE Novel protein similar to vertebrate transient receptor potential cation channel</t>
  </si>
  <si>
    <t>tr|B2RAR8|B2RAR8_HUMAN CCR4-NOT transcription complex</t>
  </si>
  <si>
    <t>tr|Q73G11|Q73G11_9RICK Propionyl-CoA carboxylase</t>
  </si>
  <si>
    <t>tr|B2RDZ9|B2RDZ9_HUMAN cDNA</t>
  </si>
  <si>
    <t>tr|A8KA68|A8KA68_HUMAN cDNA FLJ75833</t>
  </si>
  <si>
    <t>tr|B2R7P1|B2R7P1_HUMAN cDNA</t>
  </si>
  <si>
    <t>tr|Q4S7L5|Q4S7L5_TETNG Chromosome undetermined SCAF14714</t>
  </si>
  <si>
    <t>tr|B4DFZ6|B4DFZ6_HUMAN cDNA FLJ51823</t>
  </si>
  <si>
    <t>tr|Q4S8D5|Q4S8D5_TETNG Chromosome undetermined SCAF14706</t>
  </si>
  <si>
    <t>tr|Q58D24|Q58D24_BOVIN SID1 transmembrane family</t>
  </si>
  <si>
    <t>tr|B2R8H7|B2R8H7_HUMAN Solute carrier family 39 (Metal ion transporter)</t>
  </si>
  <si>
    <t>tr|B1ANE6|B1ANE6_HUMAN Methionine adenosyltransferase I</t>
  </si>
  <si>
    <t>tr|B3KQG6|B3KQG6_HUMAN cDNA FLJ90427 fis</t>
  </si>
  <si>
    <t>tr|Q4T600|Q4T600_TETNG Chromosome undetermined SCAF9015</t>
  </si>
  <si>
    <t>tr|B2RN12|B2RN12_HUMAN NACHT</t>
  </si>
  <si>
    <t>tr|B3KPJ2|B3KPJ2_HUMAN cDNA FLJ31858 fis</t>
  </si>
  <si>
    <t>tr|Q4SPP9|Q4SPP9_TETNG Chromosome 16 SCAF14537</t>
  </si>
  <si>
    <t>tr|B3KXU7|B3KXU7_HUMAN cDNA FLJ46085 fis</t>
  </si>
  <si>
    <t>tr|B7Z2H2|B7Z2H2_HUMAN cDNA FLJ54702</t>
  </si>
  <si>
    <t>tr|B7Z379|B7Z379_HUMAN cDNA FLJ58571</t>
  </si>
  <si>
    <t>tr|B4DGC7|B4DGC7_HUMAN cDNA FLJ60081</t>
  </si>
  <si>
    <t>tr|B3KY32|B3KY32_HUMAN cDNA FLJ46731 fis</t>
  </si>
  <si>
    <t>tr|A8K9H2|A8K9H2_HUMAN cDNA FLJ78362</t>
  </si>
  <si>
    <t>tr|Q4R7S5|Q4R7S5_MACFA Testis cDNA</t>
  </si>
  <si>
    <t>tr|B7Z955|B7Z955_HUMAN cDNA FLJ54731</t>
  </si>
  <si>
    <t>tr|A2AFK7|A2AFK7_MOUSE Eukaryotic translation initiation factor 4A</t>
  </si>
  <si>
    <t>tr|B4DR51|B4DR51_HUMAN cDNA FLJ54871</t>
  </si>
  <si>
    <t>tr|A1L573|A1L573_BOVIN ABI family</t>
  </si>
  <si>
    <t>tr|Q5JWG3|Q5JWG3_HUMAN Protein tyrosine phosphatase</t>
  </si>
  <si>
    <t>tr|A8K8S1|A8K8S1_HUMAN cDNA FLJ78758</t>
  </si>
  <si>
    <t>tr|B7NZA0|B7NZA0_RABIT Serine proteinase inhibitor</t>
  </si>
  <si>
    <t>tr|Q4R7U7|Q4R7U7_MACFA Testis cDNA clone: QtsA-14334</t>
  </si>
  <si>
    <t>tr|A2ATT8|A2ATT8_MOUSE Sec61</t>
  </si>
  <si>
    <t>tr|Q4SXV1|Q4SXV1_TETNG Chromosome 10 SCAF12324</t>
  </si>
  <si>
    <t>tr|Q148E4|Q148E4_BOVIN Cytochrome P450</t>
  </si>
  <si>
    <t>tr|Q4SUR5|Q4SUR5_TETNG Chromosome undetermined SCAF13844</t>
  </si>
  <si>
    <t>tr|B7ZB23|B7ZB23_HUMAN cDNA</t>
  </si>
  <si>
    <t>tr|B4DYF8|B4DYF8_HUMAN cDNA FLJ58479</t>
  </si>
  <si>
    <t>tr|Q2KIH0|Q2KIH0_BOVIN UDP glucuronosyltransferase 2 family</t>
  </si>
  <si>
    <t>tr|A8K8R5|A8K8R5_HUMAN cDNA FLJ76945</t>
  </si>
  <si>
    <t>tr|Q4S5J3|Q4S5J3_TETNG Chromosome 9 SCAF14729</t>
  </si>
  <si>
    <t>tr|A8K906|A8K906_HUMAN cDNA FLJ75375</t>
  </si>
  <si>
    <t>tr|B4DY44|B4DY44_HUMAN cDNA FLJ52923</t>
  </si>
  <si>
    <t>tr|Q4SDQ7|Q4SDQ7_TETNG Chromosome 10 SCAF14634</t>
  </si>
  <si>
    <t>tr|Q4S0G1|Q4S0G1_TETNG Chromosome 2 SCAF14781</t>
  </si>
  <si>
    <t>tr|B7Z325|B7Z325_HUMAN cDNA FLJ55062</t>
  </si>
  <si>
    <t>tr|B3KMI0|B3KMI0_HUMAN cDNA FLJ11050 fis</t>
  </si>
  <si>
    <t>tr|B3KX86|B3KX86_HUMAN cDNA FLJ44973 fis</t>
  </si>
  <si>
    <t>tr|Q5SS41|Q5SS41_MOUSE Double C2</t>
  </si>
  <si>
    <t>tr|Q16P27|Q16P27_AEDAE Sarcolemmal associated protein</t>
  </si>
  <si>
    <t>tr|A8K6N4|A8K6N4_HUMAN cDNA FLJ77152</t>
  </si>
  <si>
    <t>tr|Q4R9F9|Q4R9F9_MACFA Testis cDNA clone: QtsA-10049</t>
  </si>
  <si>
    <t>tr|B7Z2M7|B7Z2M7_HUMAN cDNA FLJ53380</t>
  </si>
  <si>
    <t>tr|A0M8V1|A0M8V1_CANFA Suppression of tumorigenicity 7</t>
  </si>
  <si>
    <t>tr|Q4R9D9|Q4R9D9_MACFA Testis cDNA clone: QtsA-10219</t>
  </si>
  <si>
    <t>tr|B3KWM3|B3KWM3_HUMAN cDNA FLJ43344 fis</t>
  </si>
  <si>
    <t>tr|B9EH41|B9EH41_HUMAN Olfactory receptor</t>
  </si>
  <si>
    <t>tr|B2RRQ8|B2RRQ8_MOUSE Disabled homolog 1 (Drosophila)</t>
  </si>
  <si>
    <t>tr|Q4SWQ6|Q4SWQ6_TETNG Chromosome 12 SCAF13545</t>
  </si>
  <si>
    <t>tr|B4DJV9|B4DJV9_HUMAN cDNA FLJ60607</t>
  </si>
  <si>
    <t>tr|B7Z6K2|B7Z6K2_HUMAN cDNA FLJ58625</t>
  </si>
  <si>
    <t>tr|Q59FC0|Q59FC0_HUMAN Solute carrier family 19</t>
  </si>
  <si>
    <t>tr|A8K1U5|A8K1U5_HUMAN cDNA FLJ75602</t>
  </si>
  <si>
    <t>tr|Q6P5B5|Q6P5B5_MOUSE Fragile X mental retardation</t>
  </si>
  <si>
    <t>tr|B4DU69|B4DU69_HUMAN cDNA FLJ56583</t>
  </si>
  <si>
    <t>tr|Q4RI99|Q4RI99_TETNG Chromosome 8 SCAF15044</t>
  </si>
  <si>
    <t>tr|Q9BVE7|Q9BVE7_HUMAN Adaptor-related protein complex 4</t>
  </si>
  <si>
    <t>tr|Q7R8D5|Q7R8D5_PLAYO RNase H</t>
  </si>
  <si>
    <t>tr|B4DWB0|B4DWB0_HUMAN cDNA FLJ59772</t>
  </si>
  <si>
    <t>tr|Q2KJH7|Q2KJH7_BOVIN Aldehyde dehydrogenase 18 family</t>
  </si>
  <si>
    <t>tr|Q4RZ26|Q4RZ26_TETNG Chromosome 16 SCAF14974</t>
  </si>
  <si>
    <t>tr|Q4SHH2|Q4SHH2_TETNG Chromosome 5 SCAF14581</t>
  </si>
  <si>
    <t>tr|B3KYA4|B3KYA4_HUMAN cDNA FLJ16325 fis</t>
  </si>
  <si>
    <t>tr|Q86UE9|Q86UE9_HUMAN Solute carrier family 15 (H+/peptide transporter)</t>
  </si>
  <si>
    <t>tr|B2RBZ0|B2RBZ0_HUMAN cDNA</t>
  </si>
  <si>
    <t>tr|B7NZE5|B7NZE5_RABIT Tumor protein p53 binding protein 1 (Predicted)</t>
  </si>
  <si>
    <t>tr|Q0IIL0|Q0IIL0_BOVIN Purinergic receptor P2Y</t>
  </si>
  <si>
    <t>tr|Q4H132|Q4H132_SQUAC Na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</si>
</sst>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FFFFFF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J5058"/>
  <sheetViews>
    <sheetView topLeftCell="D1" workbookViewId="0">
      <selection activeCell="H1" sqref="H1:H1048576"/>
    </sheetView>
  </sheetViews>
  <sheetFormatPr defaultRowHeight="15"/>
  <cols>
    <col min="1" max="1" width="15" bestFit="1" customWidth="1"/>
    <col min="2" max="2" width="13.140625" bestFit="1" customWidth="1"/>
    <col min="3" max="3" width="16.5703125" bestFit="1" customWidth="1"/>
    <col min="4" max="4" width="17" bestFit="1" customWidth="1"/>
    <col min="5" max="5" width="35.28515625" bestFit="1" customWidth="1"/>
    <col min="6" max="6" width="15.28515625" bestFit="1" customWidth="1"/>
    <col min="7" max="7" width="11.28515625" bestFit="1" customWidth="1"/>
    <col min="8" max="8" width="210" bestFit="1" customWidth="1"/>
    <col min="9" max="9" width="12.7109375" bestFit="1" customWidth="1"/>
    <col min="10" max="10" width="10" bestFit="1" customWidth="1"/>
    <col min="11" max="11" width="12.140625" bestFit="1" customWidth="1"/>
    <col min="12" max="12" width="9.7109375" bestFit="1" customWidth="1"/>
    <col min="13" max="13" width="12" bestFit="1" customWidth="1"/>
    <col min="14" max="14" width="23.42578125" bestFit="1" customWidth="1"/>
    <col min="15" max="15" width="20.85546875" bestFit="1" customWidth="1"/>
    <col min="16" max="16" width="16.42578125" bestFit="1" customWidth="1"/>
    <col min="17" max="17" width="20.42578125" bestFit="1" customWidth="1"/>
    <col min="18" max="18" width="18" bestFit="1" customWidth="1"/>
    <col min="19" max="19" width="13.5703125" bestFit="1" customWidth="1"/>
    <col min="20" max="20" width="11.85546875" bestFit="1" customWidth="1"/>
    <col min="21" max="21" width="12" bestFit="1" customWidth="1"/>
    <col min="23" max="23" width="20.85546875" bestFit="1" customWidth="1"/>
    <col min="24" max="26" width="255.7109375" bestFit="1" customWidth="1"/>
    <col min="27" max="27" width="5" bestFit="1" customWidth="1"/>
    <col min="28" max="28" width="20.42578125" bestFit="1" customWidth="1"/>
    <col min="29" max="29" width="240.28515625" bestFit="1" customWidth="1"/>
    <col min="30" max="30" width="49.7109375" bestFit="1" customWidth="1"/>
    <col min="31" max="35" width="255.7109375" bestFit="1" customWidth="1"/>
    <col min="36" max="36" width="253.85546875" bestFit="1" customWidth="1"/>
  </cols>
  <sheetData>
    <row r="1" spans="1:3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</row>
    <row r="2" spans="1:36">
      <c r="A2">
        <v>1</v>
      </c>
      <c r="B2" t="s">
        <v>36</v>
      </c>
      <c r="C2">
        <v>2</v>
      </c>
      <c r="D2" t="s">
        <v>37</v>
      </c>
      <c r="E2" t="s">
        <v>38</v>
      </c>
      <c r="F2">
        <v>391</v>
      </c>
      <c r="G2">
        <v>1</v>
      </c>
      <c r="H2" t="s">
        <v>39</v>
      </c>
      <c r="I2">
        <v>5187697</v>
      </c>
      <c r="J2">
        <v>1090</v>
      </c>
      <c r="K2">
        <v>1</v>
      </c>
      <c r="L2">
        <v>133</v>
      </c>
      <c r="M2">
        <v>8.7300000000000005E-7</v>
      </c>
      <c r="N2">
        <v>110</v>
      </c>
      <c r="O2">
        <v>301</v>
      </c>
      <c r="P2">
        <v>-1</v>
      </c>
      <c r="Q2">
        <v>665</v>
      </c>
      <c r="R2">
        <v>729</v>
      </c>
      <c r="S2">
        <v>0</v>
      </c>
      <c r="T2">
        <v>31</v>
      </c>
      <c r="U2">
        <v>42</v>
      </c>
      <c r="V2">
        <v>1</v>
      </c>
      <c r="W2">
        <v>65</v>
      </c>
      <c r="X2" t="s">
        <v>40</v>
      </c>
      <c r="Y2" t="s">
        <v>41</v>
      </c>
      <c r="Z2" t="s">
        <v>42</v>
      </c>
    </row>
    <row r="3" spans="1:36">
      <c r="A3">
        <v>2</v>
      </c>
      <c r="B3" t="s">
        <v>43</v>
      </c>
      <c r="C3">
        <v>10</v>
      </c>
      <c r="D3" t="s">
        <v>44</v>
      </c>
      <c r="E3" t="s">
        <v>45</v>
      </c>
      <c r="F3">
        <v>575</v>
      </c>
      <c r="G3">
        <v>1</v>
      </c>
      <c r="H3" t="s">
        <v>46</v>
      </c>
      <c r="I3">
        <v>4683793</v>
      </c>
      <c r="J3">
        <v>585</v>
      </c>
      <c r="K3">
        <v>1</v>
      </c>
      <c r="L3">
        <v>238</v>
      </c>
      <c r="M3">
        <v>9.8999999999999993E-19</v>
      </c>
      <c r="N3">
        <v>405</v>
      </c>
      <c r="O3">
        <v>560</v>
      </c>
      <c r="P3">
        <v>-1</v>
      </c>
      <c r="Q3">
        <v>38</v>
      </c>
      <c r="R3">
        <v>89</v>
      </c>
      <c r="S3">
        <v>0</v>
      </c>
      <c r="T3">
        <v>48</v>
      </c>
      <c r="U3">
        <v>50</v>
      </c>
      <c r="V3">
        <v>0</v>
      </c>
      <c r="W3">
        <v>52</v>
      </c>
      <c r="X3" t="s">
        <v>47</v>
      </c>
      <c r="Y3" t="s">
        <v>48</v>
      </c>
      <c r="Z3" t="s">
        <v>49</v>
      </c>
      <c r="AA3">
        <v>1363</v>
      </c>
      <c r="AB3" t="s">
        <v>43</v>
      </c>
      <c r="AC3" t="s">
        <v>50</v>
      </c>
      <c r="AD3" t="s">
        <v>51</v>
      </c>
      <c r="AE3" t="s">
        <v>52</v>
      </c>
      <c r="AF3" t="s">
        <v>53</v>
      </c>
      <c r="AG3" t="s">
        <v>54</v>
      </c>
      <c r="AH3" t="s">
        <v>55</v>
      </c>
      <c r="AJ3" t="s">
        <v>56</v>
      </c>
    </row>
    <row r="4" spans="1:36">
      <c r="A4">
        <v>3</v>
      </c>
      <c r="B4" t="s">
        <v>57</v>
      </c>
      <c r="C4">
        <v>11</v>
      </c>
      <c r="D4" t="s">
        <v>58</v>
      </c>
      <c r="E4" t="s">
        <v>59</v>
      </c>
      <c r="F4">
        <v>496</v>
      </c>
      <c r="G4">
        <v>1</v>
      </c>
      <c r="H4" t="s">
        <v>60</v>
      </c>
      <c r="I4">
        <v>5183518</v>
      </c>
      <c r="J4">
        <v>2270</v>
      </c>
      <c r="K4">
        <v>1</v>
      </c>
      <c r="L4">
        <v>304</v>
      </c>
      <c r="M4">
        <v>1.4399999999999999E-26</v>
      </c>
      <c r="N4">
        <v>8</v>
      </c>
      <c r="O4">
        <v>424</v>
      </c>
      <c r="P4">
        <v>2</v>
      </c>
      <c r="Q4">
        <v>461</v>
      </c>
      <c r="R4">
        <v>594</v>
      </c>
      <c r="S4">
        <v>0</v>
      </c>
      <c r="T4">
        <v>65</v>
      </c>
      <c r="U4">
        <v>93</v>
      </c>
      <c r="V4">
        <v>0</v>
      </c>
      <c r="W4">
        <v>139</v>
      </c>
      <c r="X4" t="s">
        <v>61</v>
      </c>
      <c r="Y4" t="s">
        <v>62</v>
      </c>
      <c r="Z4" t="s">
        <v>63</v>
      </c>
    </row>
    <row r="5" spans="1:36">
      <c r="A5">
        <v>4</v>
      </c>
      <c r="B5" t="s">
        <v>64</v>
      </c>
      <c r="C5">
        <v>14</v>
      </c>
      <c r="D5" t="s">
        <v>65</v>
      </c>
      <c r="E5" t="s">
        <v>66</v>
      </c>
      <c r="F5">
        <v>207</v>
      </c>
      <c r="G5">
        <v>1</v>
      </c>
      <c r="H5" t="s">
        <v>67</v>
      </c>
      <c r="I5">
        <v>958709</v>
      </c>
      <c r="J5">
        <v>272</v>
      </c>
      <c r="K5">
        <v>1</v>
      </c>
      <c r="L5">
        <v>149</v>
      </c>
      <c r="M5">
        <v>1.2100000000000001E-8</v>
      </c>
      <c r="N5">
        <v>3</v>
      </c>
      <c r="O5">
        <v>200</v>
      </c>
      <c r="P5">
        <v>3</v>
      </c>
      <c r="Q5">
        <v>151</v>
      </c>
      <c r="R5">
        <v>218</v>
      </c>
      <c r="S5">
        <v>0</v>
      </c>
      <c r="T5">
        <v>39</v>
      </c>
      <c r="U5">
        <v>46</v>
      </c>
      <c r="V5">
        <v>2</v>
      </c>
      <c r="W5">
        <v>68</v>
      </c>
      <c r="X5" t="s">
        <v>68</v>
      </c>
      <c r="Y5" t="s">
        <v>69</v>
      </c>
      <c r="Z5" t="s">
        <v>70</v>
      </c>
    </row>
    <row r="6" spans="1:36">
      <c r="A6">
        <v>5</v>
      </c>
      <c r="B6" t="s">
        <v>71</v>
      </c>
      <c r="C6">
        <v>35</v>
      </c>
      <c r="D6" t="s">
        <v>72</v>
      </c>
      <c r="E6" t="s">
        <v>73</v>
      </c>
      <c r="F6">
        <v>238</v>
      </c>
      <c r="G6">
        <v>1</v>
      </c>
      <c r="H6" t="s">
        <v>74</v>
      </c>
      <c r="I6">
        <v>950819</v>
      </c>
      <c r="J6">
        <v>555</v>
      </c>
      <c r="K6">
        <v>1</v>
      </c>
      <c r="L6">
        <v>210</v>
      </c>
      <c r="M6">
        <v>1.03E-15</v>
      </c>
      <c r="N6">
        <v>77</v>
      </c>
      <c r="O6">
        <v>205</v>
      </c>
      <c r="P6">
        <v>2</v>
      </c>
      <c r="Q6">
        <v>176</v>
      </c>
      <c r="R6">
        <v>218</v>
      </c>
      <c r="S6">
        <v>0</v>
      </c>
      <c r="T6">
        <v>39</v>
      </c>
      <c r="U6">
        <v>42</v>
      </c>
      <c r="V6">
        <v>0</v>
      </c>
      <c r="W6">
        <v>43</v>
      </c>
      <c r="X6" t="s">
        <v>75</v>
      </c>
      <c r="Y6" t="s">
        <v>76</v>
      </c>
      <c r="Z6" t="s">
        <v>77</v>
      </c>
      <c r="AA6">
        <v>2046</v>
      </c>
      <c r="AB6" t="s">
        <v>71</v>
      </c>
      <c r="AC6" t="s">
        <v>78</v>
      </c>
      <c r="AD6" t="s">
        <v>79</v>
      </c>
      <c r="AE6" t="s">
        <v>80</v>
      </c>
      <c r="AF6" t="s">
        <v>81</v>
      </c>
      <c r="AG6" t="s">
        <v>82</v>
      </c>
      <c r="AH6" t="s">
        <v>83</v>
      </c>
      <c r="AJ6" t="s">
        <v>84</v>
      </c>
    </row>
    <row r="7" spans="1:36">
      <c r="A7">
        <v>7</v>
      </c>
      <c r="B7" t="s">
        <v>85</v>
      </c>
      <c r="C7">
        <v>61</v>
      </c>
      <c r="D7" t="s">
        <v>86</v>
      </c>
      <c r="E7" t="s">
        <v>87</v>
      </c>
      <c r="F7">
        <v>360</v>
      </c>
      <c r="G7">
        <v>1</v>
      </c>
      <c r="H7" t="s">
        <v>88</v>
      </c>
      <c r="I7">
        <v>563645</v>
      </c>
      <c r="J7">
        <v>666</v>
      </c>
      <c r="K7">
        <v>1</v>
      </c>
      <c r="L7">
        <v>506</v>
      </c>
      <c r="M7">
        <v>4.8999999999999999E-50</v>
      </c>
      <c r="N7">
        <v>1</v>
      </c>
      <c r="O7">
        <v>360</v>
      </c>
      <c r="P7">
        <v>1</v>
      </c>
      <c r="Q7">
        <v>404</v>
      </c>
      <c r="R7">
        <v>523</v>
      </c>
      <c r="S7">
        <v>0</v>
      </c>
      <c r="T7">
        <v>92</v>
      </c>
      <c r="U7">
        <v>104</v>
      </c>
      <c r="V7">
        <v>0</v>
      </c>
      <c r="W7">
        <v>120</v>
      </c>
      <c r="X7" t="s">
        <v>89</v>
      </c>
      <c r="Y7" t="s">
        <v>90</v>
      </c>
      <c r="Z7" t="s">
        <v>91</v>
      </c>
      <c r="AA7">
        <v>538</v>
      </c>
      <c r="AB7" t="s">
        <v>85</v>
      </c>
      <c r="AC7" t="s">
        <v>92</v>
      </c>
      <c r="AD7" t="s">
        <v>93</v>
      </c>
      <c r="AG7" t="s">
        <v>94</v>
      </c>
      <c r="AH7" t="s">
        <v>95</v>
      </c>
      <c r="AJ7" t="s">
        <v>96</v>
      </c>
    </row>
    <row r="8" spans="1:36">
      <c r="A8">
        <v>8</v>
      </c>
      <c r="B8" t="s">
        <v>97</v>
      </c>
      <c r="C8">
        <v>63</v>
      </c>
      <c r="D8" t="s">
        <v>98</v>
      </c>
      <c r="E8" t="s">
        <v>99</v>
      </c>
      <c r="F8">
        <v>487</v>
      </c>
      <c r="G8">
        <v>1</v>
      </c>
      <c r="H8" t="s">
        <v>100</v>
      </c>
      <c r="I8">
        <v>926039</v>
      </c>
      <c r="J8">
        <v>365</v>
      </c>
      <c r="K8">
        <v>1</v>
      </c>
      <c r="L8">
        <v>145</v>
      </c>
      <c r="M8">
        <v>3.77E-8</v>
      </c>
      <c r="N8">
        <v>106</v>
      </c>
      <c r="O8">
        <v>180</v>
      </c>
      <c r="P8">
        <v>-2</v>
      </c>
      <c r="Q8">
        <v>9</v>
      </c>
      <c r="R8">
        <v>33</v>
      </c>
      <c r="S8">
        <v>0</v>
      </c>
      <c r="T8">
        <v>25</v>
      </c>
      <c r="U8">
        <v>25</v>
      </c>
      <c r="V8">
        <v>0</v>
      </c>
      <c r="W8">
        <v>25</v>
      </c>
      <c r="X8" t="s">
        <v>101</v>
      </c>
      <c r="Y8" t="s">
        <v>101</v>
      </c>
      <c r="Z8" t="s">
        <v>101</v>
      </c>
      <c r="AA8">
        <v>2004</v>
      </c>
      <c r="AB8" t="s">
        <v>97</v>
      </c>
      <c r="AC8" t="s">
        <v>102</v>
      </c>
      <c r="AD8" t="s">
        <v>79</v>
      </c>
      <c r="AE8" t="s">
        <v>103</v>
      </c>
      <c r="AF8" t="s">
        <v>104</v>
      </c>
      <c r="AG8" t="s">
        <v>105</v>
      </c>
      <c r="AH8" t="s">
        <v>106</v>
      </c>
      <c r="AJ8" t="s">
        <v>107</v>
      </c>
    </row>
    <row r="9" spans="1:36">
      <c r="A9">
        <v>9</v>
      </c>
      <c r="B9" t="s">
        <v>108</v>
      </c>
      <c r="C9">
        <v>79</v>
      </c>
      <c r="D9" t="s">
        <v>109</v>
      </c>
      <c r="E9" t="s">
        <v>110</v>
      </c>
      <c r="F9">
        <v>273</v>
      </c>
      <c r="G9">
        <v>1</v>
      </c>
      <c r="H9" t="s">
        <v>111</v>
      </c>
      <c r="I9">
        <v>4685947</v>
      </c>
      <c r="J9">
        <v>298</v>
      </c>
      <c r="K9">
        <v>1</v>
      </c>
      <c r="L9">
        <v>278</v>
      </c>
      <c r="M9">
        <v>1.3399999999999999E-23</v>
      </c>
      <c r="N9">
        <v>73</v>
      </c>
      <c r="O9">
        <v>270</v>
      </c>
      <c r="P9">
        <v>-1</v>
      </c>
      <c r="Q9">
        <v>41</v>
      </c>
      <c r="R9">
        <v>106</v>
      </c>
      <c r="S9">
        <v>0</v>
      </c>
      <c r="T9">
        <v>55</v>
      </c>
      <c r="U9">
        <v>61</v>
      </c>
      <c r="V9">
        <v>0</v>
      </c>
      <c r="W9">
        <v>66</v>
      </c>
      <c r="X9" t="s">
        <v>112</v>
      </c>
      <c r="Y9" t="s">
        <v>113</v>
      </c>
      <c r="Z9" t="s">
        <v>114</v>
      </c>
      <c r="AA9">
        <v>1071</v>
      </c>
      <c r="AB9" t="s">
        <v>108</v>
      </c>
      <c r="AC9" t="s">
        <v>115</v>
      </c>
      <c r="AD9" t="s">
        <v>116</v>
      </c>
      <c r="AE9" t="s">
        <v>117</v>
      </c>
      <c r="AF9" t="s">
        <v>118</v>
      </c>
      <c r="AG9" t="s">
        <v>119</v>
      </c>
      <c r="AH9" t="s">
        <v>120</v>
      </c>
      <c r="AJ9" t="s">
        <v>121</v>
      </c>
    </row>
    <row r="10" spans="1:36">
      <c r="A10">
        <v>10</v>
      </c>
      <c r="B10" t="s">
        <v>122</v>
      </c>
      <c r="C10">
        <v>86</v>
      </c>
      <c r="D10" t="s">
        <v>123</v>
      </c>
      <c r="E10" t="s">
        <v>124</v>
      </c>
      <c r="F10">
        <v>465</v>
      </c>
      <c r="G10">
        <v>1</v>
      </c>
      <c r="H10" t="s">
        <v>125</v>
      </c>
      <c r="I10">
        <v>4700338</v>
      </c>
      <c r="J10">
        <v>378</v>
      </c>
      <c r="K10">
        <v>1</v>
      </c>
      <c r="L10">
        <v>199</v>
      </c>
      <c r="M10">
        <v>1.9499999999999999E-14</v>
      </c>
      <c r="N10">
        <v>122</v>
      </c>
      <c r="O10">
        <v>241</v>
      </c>
      <c r="P10">
        <v>-3</v>
      </c>
      <c r="Q10">
        <v>220</v>
      </c>
      <c r="R10">
        <v>259</v>
      </c>
      <c r="S10">
        <v>0</v>
      </c>
      <c r="T10">
        <v>36</v>
      </c>
      <c r="U10">
        <v>37</v>
      </c>
      <c r="V10">
        <v>0</v>
      </c>
      <c r="W10">
        <v>40</v>
      </c>
      <c r="X10" t="s">
        <v>126</v>
      </c>
      <c r="Y10" t="s">
        <v>127</v>
      </c>
      <c r="Z10" t="s">
        <v>128</v>
      </c>
      <c r="AA10">
        <v>1029</v>
      </c>
      <c r="AB10" t="s">
        <v>122</v>
      </c>
      <c r="AC10" t="s">
        <v>129</v>
      </c>
      <c r="AD10" t="s">
        <v>51</v>
      </c>
      <c r="AE10" t="s">
        <v>130</v>
      </c>
      <c r="AF10" t="s">
        <v>131</v>
      </c>
      <c r="AG10" t="s">
        <v>132</v>
      </c>
      <c r="AH10" t="s">
        <v>133</v>
      </c>
      <c r="AI10" t="s">
        <v>134</v>
      </c>
      <c r="AJ10" t="s">
        <v>135</v>
      </c>
    </row>
    <row r="11" spans="1:36">
      <c r="A11">
        <v>11</v>
      </c>
      <c r="B11" t="s">
        <v>136</v>
      </c>
      <c r="C11">
        <v>90</v>
      </c>
      <c r="D11" t="s">
        <v>137</v>
      </c>
      <c r="E11" t="s">
        <v>138</v>
      </c>
      <c r="F11">
        <v>239</v>
      </c>
      <c r="G11">
        <v>1</v>
      </c>
      <c r="H11" t="s">
        <v>139</v>
      </c>
      <c r="I11">
        <v>375980</v>
      </c>
      <c r="J11">
        <v>1031</v>
      </c>
      <c r="K11">
        <v>1</v>
      </c>
      <c r="L11">
        <v>406</v>
      </c>
      <c r="M11">
        <v>1.9300000000000001E-38</v>
      </c>
      <c r="N11">
        <v>3</v>
      </c>
      <c r="O11">
        <v>239</v>
      </c>
      <c r="P11">
        <v>-1</v>
      </c>
      <c r="Q11">
        <v>818</v>
      </c>
      <c r="R11">
        <v>896</v>
      </c>
      <c r="S11">
        <v>0</v>
      </c>
      <c r="T11">
        <v>79</v>
      </c>
      <c r="U11">
        <v>79</v>
      </c>
      <c r="V11">
        <v>0</v>
      </c>
      <c r="W11">
        <v>79</v>
      </c>
      <c r="X11" t="s">
        <v>140</v>
      </c>
      <c r="Y11" t="s">
        <v>140</v>
      </c>
      <c r="Z11" t="s">
        <v>140</v>
      </c>
    </row>
    <row r="12" spans="1:36">
      <c r="A12">
        <v>12</v>
      </c>
      <c r="B12" t="s">
        <v>141</v>
      </c>
      <c r="C12">
        <v>92</v>
      </c>
      <c r="D12" t="s">
        <v>142</v>
      </c>
      <c r="E12" t="s">
        <v>143</v>
      </c>
      <c r="F12">
        <v>488</v>
      </c>
      <c r="G12">
        <v>1</v>
      </c>
      <c r="H12" t="s">
        <v>144</v>
      </c>
      <c r="I12">
        <v>922854</v>
      </c>
      <c r="J12">
        <v>529</v>
      </c>
      <c r="K12">
        <v>1</v>
      </c>
      <c r="L12">
        <v>145</v>
      </c>
      <c r="M12">
        <v>3.77E-8</v>
      </c>
      <c r="N12">
        <v>325</v>
      </c>
      <c r="O12">
        <v>441</v>
      </c>
      <c r="P12">
        <v>1</v>
      </c>
      <c r="Q12">
        <v>482</v>
      </c>
      <c r="R12">
        <v>520</v>
      </c>
      <c r="S12">
        <v>0</v>
      </c>
      <c r="T12">
        <v>28</v>
      </c>
      <c r="U12">
        <v>31</v>
      </c>
      <c r="V12">
        <v>0</v>
      </c>
      <c r="W12">
        <v>39</v>
      </c>
      <c r="X12" t="s">
        <v>145</v>
      </c>
      <c r="Y12" t="s">
        <v>146</v>
      </c>
      <c r="Z12" t="s">
        <v>147</v>
      </c>
    </row>
    <row r="13" spans="1:36">
      <c r="A13">
        <v>13</v>
      </c>
      <c r="B13" t="s">
        <v>148</v>
      </c>
      <c r="C13">
        <v>94</v>
      </c>
      <c r="D13" t="s">
        <v>149</v>
      </c>
      <c r="E13" t="s">
        <v>150</v>
      </c>
      <c r="F13">
        <v>502</v>
      </c>
      <c r="G13">
        <v>1</v>
      </c>
      <c r="H13" t="s">
        <v>151</v>
      </c>
      <c r="I13">
        <v>974223</v>
      </c>
      <c r="J13">
        <v>771</v>
      </c>
      <c r="K13">
        <v>1</v>
      </c>
      <c r="L13">
        <v>154</v>
      </c>
      <c r="M13">
        <v>1.3800000000000001E-21</v>
      </c>
      <c r="N13">
        <v>415</v>
      </c>
      <c r="O13">
        <v>501</v>
      </c>
      <c r="P13">
        <v>-2</v>
      </c>
      <c r="Q13">
        <v>206</v>
      </c>
      <c r="R13">
        <v>234</v>
      </c>
      <c r="S13">
        <v>0</v>
      </c>
      <c r="T13">
        <v>29</v>
      </c>
      <c r="U13">
        <v>29</v>
      </c>
      <c r="V13">
        <v>0</v>
      </c>
      <c r="W13">
        <v>29</v>
      </c>
      <c r="X13" t="s">
        <v>152</v>
      </c>
      <c r="Y13" t="s">
        <v>152</v>
      </c>
      <c r="Z13" t="s">
        <v>152</v>
      </c>
      <c r="AA13">
        <v>770</v>
      </c>
      <c r="AB13" t="s">
        <v>148</v>
      </c>
      <c r="AC13" t="s">
        <v>153</v>
      </c>
      <c r="AD13" t="s">
        <v>154</v>
      </c>
      <c r="AE13" t="s">
        <v>155</v>
      </c>
      <c r="AH13" t="s">
        <v>156</v>
      </c>
      <c r="AJ13" t="s">
        <v>157</v>
      </c>
    </row>
    <row r="14" spans="1:36">
      <c r="A14">
        <v>14</v>
      </c>
      <c r="B14" t="s">
        <v>158</v>
      </c>
      <c r="C14">
        <v>146</v>
      </c>
      <c r="D14" t="s">
        <v>159</v>
      </c>
      <c r="E14" t="s">
        <v>160</v>
      </c>
      <c r="F14">
        <v>251</v>
      </c>
      <c r="G14">
        <v>1</v>
      </c>
      <c r="H14" t="s">
        <v>161</v>
      </c>
      <c r="I14">
        <v>567431</v>
      </c>
      <c r="J14">
        <v>621</v>
      </c>
      <c r="K14">
        <v>1</v>
      </c>
      <c r="L14">
        <v>178</v>
      </c>
      <c r="M14">
        <v>5.2099999999999998E-12</v>
      </c>
      <c r="N14">
        <v>54</v>
      </c>
      <c r="O14">
        <v>251</v>
      </c>
      <c r="P14">
        <v>-1</v>
      </c>
      <c r="Q14">
        <v>177</v>
      </c>
      <c r="R14">
        <v>240</v>
      </c>
      <c r="S14">
        <v>0</v>
      </c>
      <c r="T14">
        <v>36</v>
      </c>
      <c r="U14">
        <v>49</v>
      </c>
      <c r="V14">
        <v>0</v>
      </c>
      <c r="W14">
        <v>66</v>
      </c>
      <c r="X14" t="s">
        <v>162</v>
      </c>
      <c r="Y14" t="s">
        <v>163</v>
      </c>
      <c r="Z14" t="s">
        <v>164</v>
      </c>
      <c r="AA14">
        <v>541</v>
      </c>
      <c r="AB14" t="s">
        <v>158</v>
      </c>
      <c r="AC14" t="s">
        <v>165</v>
      </c>
      <c r="AD14" t="s">
        <v>93</v>
      </c>
      <c r="AF14" t="s">
        <v>166</v>
      </c>
      <c r="AH14" t="s">
        <v>167</v>
      </c>
      <c r="AJ14" t="s">
        <v>168</v>
      </c>
    </row>
    <row r="15" spans="1:36">
      <c r="A15">
        <v>15</v>
      </c>
      <c r="B15" t="s">
        <v>169</v>
      </c>
      <c r="C15">
        <v>149</v>
      </c>
      <c r="D15" t="s">
        <v>170</v>
      </c>
      <c r="E15" t="s">
        <v>171</v>
      </c>
      <c r="F15">
        <v>221</v>
      </c>
      <c r="G15">
        <v>1</v>
      </c>
      <c r="H15" t="s">
        <v>172</v>
      </c>
      <c r="I15">
        <v>4707331</v>
      </c>
      <c r="J15">
        <v>200</v>
      </c>
      <c r="K15">
        <v>1</v>
      </c>
      <c r="L15">
        <v>150</v>
      </c>
      <c r="M15">
        <v>9.1399999999999995E-9</v>
      </c>
      <c r="N15">
        <v>1</v>
      </c>
      <c r="O15">
        <v>87</v>
      </c>
      <c r="P15">
        <v>1</v>
      </c>
      <c r="Q15">
        <v>43</v>
      </c>
      <c r="R15">
        <v>71</v>
      </c>
      <c r="S15">
        <v>0</v>
      </c>
      <c r="T15">
        <v>29</v>
      </c>
      <c r="U15">
        <v>29</v>
      </c>
      <c r="V15">
        <v>0</v>
      </c>
      <c r="W15">
        <v>29</v>
      </c>
      <c r="X15" t="s">
        <v>173</v>
      </c>
      <c r="Y15" t="s">
        <v>173</v>
      </c>
      <c r="Z15" t="s">
        <v>173</v>
      </c>
      <c r="AA15">
        <v>1846</v>
      </c>
      <c r="AB15" t="s">
        <v>169</v>
      </c>
      <c r="AC15" t="s">
        <v>174</v>
      </c>
      <c r="AD15" t="s">
        <v>116</v>
      </c>
      <c r="AE15" t="s">
        <v>175</v>
      </c>
      <c r="AF15" t="s">
        <v>176</v>
      </c>
      <c r="AG15" t="s">
        <v>177</v>
      </c>
      <c r="AH15" t="s">
        <v>178</v>
      </c>
      <c r="AJ15" t="s">
        <v>179</v>
      </c>
    </row>
    <row r="16" spans="1:36">
      <c r="A16">
        <v>16</v>
      </c>
      <c r="B16" t="s">
        <v>180</v>
      </c>
      <c r="C16">
        <v>159</v>
      </c>
      <c r="D16" t="s">
        <v>181</v>
      </c>
      <c r="E16" t="s">
        <v>182</v>
      </c>
      <c r="F16">
        <v>507</v>
      </c>
      <c r="G16">
        <v>1</v>
      </c>
      <c r="H16" t="s">
        <v>183</v>
      </c>
      <c r="I16">
        <v>922812</v>
      </c>
      <c r="J16">
        <v>679</v>
      </c>
      <c r="K16">
        <v>1</v>
      </c>
      <c r="L16">
        <v>313</v>
      </c>
      <c r="M16">
        <v>1.43E-27</v>
      </c>
      <c r="N16">
        <v>199</v>
      </c>
      <c r="O16">
        <v>504</v>
      </c>
      <c r="P16">
        <v>-1</v>
      </c>
      <c r="Q16">
        <v>110</v>
      </c>
      <c r="R16">
        <v>212</v>
      </c>
      <c r="S16">
        <v>0</v>
      </c>
      <c r="T16">
        <v>72</v>
      </c>
      <c r="U16">
        <v>72</v>
      </c>
      <c r="V16">
        <v>1</v>
      </c>
      <c r="W16">
        <v>103</v>
      </c>
      <c r="X16" t="s">
        <v>184</v>
      </c>
      <c r="Y16" t="s">
        <v>185</v>
      </c>
      <c r="Z16" t="s">
        <v>186</v>
      </c>
      <c r="AA16">
        <v>1047</v>
      </c>
      <c r="AB16" t="s">
        <v>180</v>
      </c>
      <c r="AC16" t="s">
        <v>187</v>
      </c>
      <c r="AD16" t="s">
        <v>79</v>
      </c>
      <c r="AE16" t="s">
        <v>188</v>
      </c>
      <c r="AF16" t="s">
        <v>189</v>
      </c>
    </row>
    <row r="17" spans="1:36">
      <c r="A17">
        <v>17</v>
      </c>
      <c r="B17" t="s">
        <v>190</v>
      </c>
      <c r="C17">
        <v>176</v>
      </c>
      <c r="D17" t="s">
        <v>191</v>
      </c>
      <c r="E17" t="s">
        <v>192</v>
      </c>
      <c r="F17">
        <v>233</v>
      </c>
      <c r="G17">
        <v>1</v>
      </c>
      <c r="H17" t="s">
        <v>193</v>
      </c>
      <c r="I17">
        <v>958682</v>
      </c>
      <c r="J17">
        <v>356</v>
      </c>
      <c r="K17">
        <v>1</v>
      </c>
      <c r="L17">
        <v>248</v>
      </c>
      <c r="M17">
        <v>3.14E-30</v>
      </c>
      <c r="N17">
        <v>89</v>
      </c>
      <c r="O17">
        <v>232</v>
      </c>
      <c r="P17">
        <v>2</v>
      </c>
      <c r="Q17">
        <v>155</v>
      </c>
      <c r="R17">
        <v>202</v>
      </c>
      <c r="S17">
        <v>0</v>
      </c>
      <c r="T17">
        <v>46</v>
      </c>
      <c r="U17">
        <v>46</v>
      </c>
      <c r="V17">
        <v>0</v>
      </c>
      <c r="W17">
        <v>48</v>
      </c>
      <c r="X17" t="s">
        <v>194</v>
      </c>
      <c r="Y17" t="s">
        <v>195</v>
      </c>
      <c r="Z17" t="s">
        <v>196</v>
      </c>
    </row>
    <row r="18" spans="1:36">
      <c r="A18">
        <v>18</v>
      </c>
      <c r="B18" t="s">
        <v>197</v>
      </c>
      <c r="C18">
        <v>189</v>
      </c>
      <c r="D18" t="s">
        <v>198</v>
      </c>
      <c r="E18" t="s">
        <v>199</v>
      </c>
      <c r="F18">
        <v>372</v>
      </c>
      <c r="G18">
        <v>1</v>
      </c>
      <c r="H18" t="s">
        <v>200</v>
      </c>
      <c r="I18">
        <v>4659313</v>
      </c>
      <c r="J18">
        <v>786</v>
      </c>
      <c r="K18">
        <v>1</v>
      </c>
      <c r="L18">
        <v>310</v>
      </c>
      <c r="M18">
        <v>2.58E-27</v>
      </c>
      <c r="N18">
        <v>76</v>
      </c>
      <c r="O18">
        <v>252</v>
      </c>
      <c r="P18">
        <v>1</v>
      </c>
      <c r="Q18">
        <v>634</v>
      </c>
      <c r="R18">
        <v>692</v>
      </c>
      <c r="S18">
        <v>0</v>
      </c>
      <c r="T18">
        <v>56</v>
      </c>
      <c r="U18">
        <v>58</v>
      </c>
      <c r="V18">
        <v>0</v>
      </c>
      <c r="W18">
        <v>59</v>
      </c>
      <c r="X18" t="s">
        <v>201</v>
      </c>
      <c r="Y18" t="s">
        <v>202</v>
      </c>
      <c r="Z18" t="s">
        <v>203</v>
      </c>
      <c r="AA18">
        <v>1717</v>
      </c>
      <c r="AB18" t="s">
        <v>197</v>
      </c>
      <c r="AC18" t="s">
        <v>204</v>
      </c>
      <c r="AD18" t="s">
        <v>51</v>
      </c>
      <c r="AE18" t="s">
        <v>205</v>
      </c>
      <c r="AF18" t="s">
        <v>206</v>
      </c>
      <c r="AG18" t="s">
        <v>54</v>
      </c>
      <c r="AH18" t="s">
        <v>207</v>
      </c>
      <c r="AI18" t="s">
        <v>208</v>
      </c>
      <c r="AJ18" t="s">
        <v>209</v>
      </c>
    </row>
    <row r="19" spans="1:36">
      <c r="A19">
        <v>19</v>
      </c>
      <c r="B19" t="s">
        <v>210</v>
      </c>
      <c r="C19">
        <v>201</v>
      </c>
      <c r="D19" t="s">
        <v>211</v>
      </c>
      <c r="E19" t="s">
        <v>212</v>
      </c>
      <c r="F19">
        <v>392</v>
      </c>
      <c r="G19">
        <v>1</v>
      </c>
      <c r="H19" t="s">
        <v>213</v>
      </c>
      <c r="I19">
        <v>925556</v>
      </c>
      <c r="J19">
        <v>148</v>
      </c>
      <c r="K19">
        <v>1</v>
      </c>
      <c r="L19">
        <v>252</v>
      </c>
      <c r="M19">
        <v>1.3900000000000001E-20</v>
      </c>
      <c r="N19">
        <v>59</v>
      </c>
      <c r="O19">
        <v>391</v>
      </c>
      <c r="P19">
        <v>-2</v>
      </c>
      <c r="Q19">
        <v>61</v>
      </c>
      <c r="R19">
        <v>124</v>
      </c>
      <c r="S19">
        <v>0</v>
      </c>
      <c r="T19">
        <v>59</v>
      </c>
      <c r="U19">
        <v>63</v>
      </c>
      <c r="V19">
        <v>0</v>
      </c>
      <c r="W19">
        <v>111</v>
      </c>
      <c r="X19" t="s">
        <v>214</v>
      </c>
      <c r="Y19" t="s">
        <v>215</v>
      </c>
      <c r="Z19" t="s">
        <v>216</v>
      </c>
      <c r="AA19">
        <v>27</v>
      </c>
      <c r="AB19" t="s">
        <v>210</v>
      </c>
      <c r="AC19" t="s">
        <v>217</v>
      </c>
      <c r="AD19" t="s">
        <v>218</v>
      </c>
      <c r="AF19" t="s">
        <v>219</v>
      </c>
      <c r="AG19" t="s">
        <v>220</v>
      </c>
      <c r="AH19" t="s">
        <v>221</v>
      </c>
    </row>
    <row r="20" spans="1:36">
      <c r="A20">
        <v>20</v>
      </c>
      <c r="B20" t="s">
        <v>222</v>
      </c>
      <c r="C20">
        <v>226</v>
      </c>
      <c r="D20" t="s">
        <v>223</v>
      </c>
      <c r="E20" t="s">
        <v>224</v>
      </c>
      <c r="F20">
        <v>404</v>
      </c>
      <c r="G20">
        <v>1</v>
      </c>
      <c r="H20" t="s">
        <v>225</v>
      </c>
      <c r="I20">
        <v>5233944</v>
      </c>
      <c r="J20">
        <v>584</v>
      </c>
      <c r="K20">
        <v>1</v>
      </c>
      <c r="L20">
        <v>126</v>
      </c>
      <c r="M20">
        <v>5.57E-6</v>
      </c>
      <c r="N20">
        <v>258</v>
      </c>
      <c r="O20">
        <v>326</v>
      </c>
      <c r="P20">
        <v>-1</v>
      </c>
      <c r="Q20">
        <v>80</v>
      </c>
      <c r="R20">
        <v>102</v>
      </c>
      <c r="S20">
        <v>0</v>
      </c>
      <c r="T20">
        <v>22</v>
      </c>
      <c r="U20">
        <v>23</v>
      </c>
      <c r="V20">
        <v>0</v>
      </c>
      <c r="W20">
        <v>23</v>
      </c>
      <c r="X20" t="s">
        <v>226</v>
      </c>
      <c r="Y20" t="s">
        <v>227</v>
      </c>
      <c r="Z20" t="s">
        <v>228</v>
      </c>
      <c r="AA20">
        <v>414</v>
      </c>
      <c r="AB20" t="s">
        <v>222</v>
      </c>
      <c r="AC20" t="s">
        <v>229</v>
      </c>
      <c r="AD20" t="s">
        <v>230</v>
      </c>
      <c r="AE20" t="s">
        <v>231</v>
      </c>
      <c r="AF20" t="s">
        <v>232</v>
      </c>
      <c r="AG20" t="s">
        <v>233</v>
      </c>
      <c r="AH20" t="s">
        <v>234</v>
      </c>
      <c r="AJ20" t="s">
        <v>235</v>
      </c>
    </row>
    <row r="21" spans="1:36">
      <c r="A21">
        <v>21</v>
      </c>
      <c r="B21" t="s">
        <v>236</v>
      </c>
      <c r="C21">
        <v>236</v>
      </c>
      <c r="D21" t="s">
        <v>237</v>
      </c>
      <c r="E21" t="s">
        <v>238</v>
      </c>
      <c r="F21">
        <v>369</v>
      </c>
      <c r="G21">
        <v>1</v>
      </c>
      <c r="H21" t="s">
        <v>239</v>
      </c>
      <c r="I21">
        <v>391831</v>
      </c>
      <c r="J21">
        <v>328</v>
      </c>
      <c r="K21">
        <v>1</v>
      </c>
      <c r="L21">
        <v>551</v>
      </c>
      <c r="M21">
        <v>2.9499999999999999E-55</v>
      </c>
      <c r="N21">
        <v>2</v>
      </c>
      <c r="O21">
        <v>367</v>
      </c>
      <c r="P21">
        <v>-3</v>
      </c>
      <c r="Q21">
        <v>108</v>
      </c>
      <c r="R21">
        <v>229</v>
      </c>
      <c r="S21">
        <v>0</v>
      </c>
      <c r="T21">
        <v>104</v>
      </c>
      <c r="U21">
        <v>110</v>
      </c>
      <c r="V21">
        <v>0</v>
      </c>
      <c r="W21">
        <v>122</v>
      </c>
      <c r="X21" t="s">
        <v>240</v>
      </c>
      <c r="Y21" t="s">
        <v>241</v>
      </c>
      <c r="Z21" t="s">
        <v>242</v>
      </c>
      <c r="AA21">
        <v>1361</v>
      </c>
      <c r="AB21" t="s">
        <v>236</v>
      </c>
      <c r="AC21" t="s">
        <v>243</v>
      </c>
      <c r="AD21" t="s">
        <v>244</v>
      </c>
      <c r="AE21" t="s">
        <v>245</v>
      </c>
      <c r="AF21" t="s">
        <v>246</v>
      </c>
      <c r="AG21" t="s">
        <v>82</v>
      </c>
      <c r="AH21" t="s">
        <v>247</v>
      </c>
      <c r="AI21" t="s">
        <v>248</v>
      </c>
      <c r="AJ21" t="s">
        <v>249</v>
      </c>
    </row>
    <row r="22" spans="1:36">
      <c r="A22">
        <v>22</v>
      </c>
      <c r="B22" t="s">
        <v>250</v>
      </c>
      <c r="C22">
        <v>245</v>
      </c>
      <c r="D22" t="s">
        <v>251</v>
      </c>
      <c r="E22" t="s">
        <v>252</v>
      </c>
      <c r="F22">
        <v>467</v>
      </c>
      <c r="G22">
        <v>1</v>
      </c>
      <c r="H22" t="s">
        <v>253</v>
      </c>
      <c r="I22">
        <v>386495</v>
      </c>
      <c r="J22">
        <v>560</v>
      </c>
      <c r="K22">
        <v>1</v>
      </c>
      <c r="L22">
        <v>301</v>
      </c>
      <c r="M22">
        <v>2.8799999999999999E-26</v>
      </c>
      <c r="N22">
        <v>97</v>
      </c>
      <c r="O22">
        <v>333</v>
      </c>
      <c r="P22">
        <v>1</v>
      </c>
      <c r="Q22">
        <v>239</v>
      </c>
      <c r="R22">
        <v>317</v>
      </c>
      <c r="S22">
        <v>0</v>
      </c>
      <c r="T22">
        <v>61</v>
      </c>
      <c r="U22">
        <v>63</v>
      </c>
      <c r="V22">
        <v>0</v>
      </c>
      <c r="W22">
        <v>79</v>
      </c>
      <c r="X22" t="s">
        <v>254</v>
      </c>
      <c r="Y22" t="s">
        <v>255</v>
      </c>
      <c r="Z22" t="s">
        <v>256</v>
      </c>
      <c r="AA22">
        <v>1526</v>
      </c>
      <c r="AB22" t="s">
        <v>250</v>
      </c>
      <c r="AC22" t="s">
        <v>257</v>
      </c>
      <c r="AD22" t="s">
        <v>244</v>
      </c>
      <c r="AE22" t="s">
        <v>258</v>
      </c>
      <c r="AF22" t="s">
        <v>259</v>
      </c>
      <c r="AG22" t="s">
        <v>260</v>
      </c>
      <c r="AH22" t="s">
        <v>261</v>
      </c>
      <c r="AI22" t="s">
        <v>262</v>
      </c>
      <c r="AJ22" t="s">
        <v>263</v>
      </c>
    </row>
    <row r="23" spans="1:36">
      <c r="A23">
        <v>23</v>
      </c>
      <c r="B23" t="s">
        <v>264</v>
      </c>
      <c r="C23">
        <v>247</v>
      </c>
      <c r="D23" t="s">
        <v>265</v>
      </c>
      <c r="E23" t="s">
        <v>266</v>
      </c>
      <c r="F23">
        <v>718</v>
      </c>
      <c r="G23">
        <v>1</v>
      </c>
      <c r="H23" t="s">
        <v>267</v>
      </c>
      <c r="I23">
        <v>956610</v>
      </c>
      <c r="J23">
        <v>461</v>
      </c>
      <c r="K23">
        <v>1</v>
      </c>
      <c r="L23">
        <v>158</v>
      </c>
      <c r="M23">
        <v>1.3500000000000001E-9</v>
      </c>
      <c r="N23">
        <v>513</v>
      </c>
      <c r="O23">
        <v>689</v>
      </c>
      <c r="P23">
        <v>-3</v>
      </c>
      <c r="Q23">
        <v>387</v>
      </c>
      <c r="R23">
        <v>450</v>
      </c>
      <c r="S23">
        <v>0</v>
      </c>
      <c r="T23">
        <v>38</v>
      </c>
      <c r="U23">
        <v>39</v>
      </c>
      <c r="V23">
        <v>5</v>
      </c>
      <c r="W23">
        <v>64</v>
      </c>
      <c r="X23" t="s">
        <v>268</v>
      </c>
      <c r="Y23" t="s">
        <v>269</v>
      </c>
      <c r="Z23" t="s">
        <v>270</v>
      </c>
      <c r="AA23">
        <v>1744</v>
      </c>
      <c r="AB23" t="s">
        <v>264</v>
      </c>
      <c r="AC23" t="s">
        <v>271</v>
      </c>
      <c r="AD23" t="s">
        <v>79</v>
      </c>
      <c r="AE23" t="s">
        <v>272</v>
      </c>
      <c r="AF23" t="s">
        <v>273</v>
      </c>
      <c r="AG23" t="s">
        <v>274</v>
      </c>
      <c r="AH23" t="s">
        <v>275</v>
      </c>
    </row>
    <row r="24" spans="1:36">
      <c r="A24">
        <v>24</v>
      </c>
      <c r="B24" t="s">
        <v>276</v>
      </c>
      <c r="C24">
        <v>253</v>
      </c>
      <c r="D24" t="s">
        <v>277</v>
      </c>
      <c r="E24" t="s">
        <v>278</v>
      </c>
      <c r="F24">
        <v>343</v>
      </c>
      <c r="G24">
        <v>1</v>
      </c>
      <c r="H24" t="s">
        <v>279</v>
      </c>
      <c r="I24">
        <v>4711470</v>
      </c>
      <c r="J24">
        <v>680</v>
      </c>
      <c r="K24">
        <v>1</v>
      </c>
      <c r="L24">
        <v>153</v>
      </c>
      <c r="M24">
        <v>4.1599999999999997E-9</v>
      </c>
      <c r="N24">
        <v>3</v>
      </c>
      <c r="O24">
        <v>89</v>
      </c>
      <c r="P24">
        <v>3</v>
      </c>
      <c r="Q24">
        <v>508</v>
      </c>
      <c r="R24">
        <v>536</v>
      </c>
      <c r="S24">
        <v>0</v>
      </c>
      <c r="T24">
        <v>29</v>
      </c>
      <c r="U24">
        <v>29</v>
      </c>
      <c r="V24">
        <v>0</v>
      </c>
      <c r="W24">
        <v>29</v>
      </c>
      <c r="X24" t="s">
        <v>280</v>
      </c>
      <c r="Y24" t="s">
        <v>280</v>
      </c>
      <c r="Z24" t="s">
        <v>280</v>
      </c>
    </row>
    <row r="25" spans="1:36">
      <c r="A25">
        <v>25</v>
      </c>
      <c r="B25" t="s">
        <v>281</v>
      </c>
      <c r="C25">
        <v>260</v>
      </c>
      <c r="D25" t="s">
        <v>282</v>
      </c>
      <c r="E25" t="s">
        <v>283</v>
      </c>
      <c r="F25">
        <v>278</v>
      </c>
      <c r="G25">
        <v>1</v>
      </c>
      <c r="H25" t="s">
        <v>284</v>
      </c>
      <c r="I25">
        <v>4663388</v>
      </c>
      <c r="J25">
        <v>338</v>
      </c>
      <c r="K25">
        <v>1</v>
      </c>
      <c r="L25">
        <v>179</v>
      </c>
      <c r="M25">
        <v>4.0200000000000002E-12</v>
      </c>
      <c r="N25">
        <v>30</v>
      </c>
      <c r="O25">
        <v>131</v>
      </c>
      <c r="P25">
        <v>-1</v>
      </c>
      <c r="Q25">
        <v>8</v>
      </c>
      <c r="R25">
        <v>41</v>
      </c>
      <c r="S25">
        <v>0</v>
      </c>
      <c r="T25">
        <v>33</v>
      </c>
      <c r="U25">
        <v>34</v>
      </c>
      <c r="V25">
        <v>0</v>
      </c>
      <c r="W25">
        <v>34</v>
      </c>
      <c r="X25" t="s">
        <v>285</v>
      </c>
      <c r="Y25" t="s">
        <v>286</v>
      </c>
      <c r="Z25" t="s">
        <v>287</v>
      </c>
      <c r="AA25">
        <v>386</v>
      </c>
      <c r="AB25" t="s">
        <v>281</v>
      </c>
      <c r="AC25" t="s">
        <v>288</v>
      </c>
      <c r="AD25" t="s">
        <v>51</v>
      </c>
      <c r="AE25" t="s">
        <v>289</v>
      </c>
      <c r="AF25" t="s">
        <v>290</v>
      </c>
      <c r="AG25" t="s">
        <v>291</v>
      </c>
      <c r="AH25" t="s">
        <v>292</v>
      </c>
      <c r="AJ25" t="s">
        <v>293</v>
      </c>
    </row>
    <row r="26" spans="1:36">
      <c r="A26">
        <v>26</v>
      </c>
      <c r="B26" t="s">
        <v>294</v>
      </c>
      <c r="C26">
        <v>263</v>
      </c>
      <c r="D26" t="s">
        <v>295</v>
      </c>
      <c r="E26" t="s">
        <v>296</v>
      </c>
      <c r="F26">
        <v>389</v>
      </c>
      <c r="G26">
        <v>1</v>
      </c>
      <c r="H26" t="s">
        <v>297</v>
      </c>
      <c r="I26">
        <v>395834</v>
      </c>
      <c r="J26">
        <v>77</v>
      </c>
      <c r="K26">
        <v>1</v>
      </c>
      <c r="L26">
        <v>231</v>
      </c>
      <c r="M26">
        <v>3.7899999999999999E-18</v>
      </c>
      <c r="N26">
        <v>188</v>
      </c>
      <c r="O26">
        <v>355</v>
      </c>
      <c r="P26">
        <v>2</v>
      </c>
      <c r="Q26">
        <v>1</v>
      </c>
      <c r="R26">
        <v>56</v>
      </c>
      <c r="S26">
        <v>0</v>
      </c>
      <c r="T26">
        <v>42</v>
      </c>
      <c r="U26">
        <v>48</v>
      </c>
      <c r="V26">
        <v>0</v>
      </c>
      <c r="W26">
        <v>56</v>
      </c>
      <c r="X26" t="s">
        <v>298</v>
      </c>
      <c r="Y26" t="s">
        <v>299</v>
      </c>
      <c r="Z26" t="s">
        <v>300</v>
      </c>
      <c r="AA26">
        <v>329</v>
      </c>
      <c r="AB26" t="s">
        <v>294</v>
      </c>
      <c r="AC26" t="s">
        <v>301</v>
      </c>
      <c r="AD26" t="s">
        <v>244</v>
      </c>
      <c r="AE26" t="s">
        <v>302</v>
      </c>
      <c r="AF26" t="s">
        <v>303</v>
      </c>
      <c r="AG26" t="s">
        <v>304</v>
      </c>
      <c r="AH26" t="s">
        <v>305</v>
      </c>
      <c r="AI26" t="s">
        <v>306</v>
      </c>
      <c r="AJ26" t="s">
        <v>307</v>
      </c>
    </row>
    <row r="27" spans="1:36">
      <c r="A27">
        <v>27</v>
      </c>
      <c r="B27" t="s">
        <v>308</v>
      </c>
      <c r="C27">
        <v>288</v>
      </c>
      <c r="D27" t="s">
        <v>309</v>
      </c>
      <c r="E27" t="s">
        <v>310</v>
      </c>
      <c r="F27">
        <v>380</v>
      </c>
      <c r="G27">
        <v>1</v>
      </c>
      <c r="H27" t="s">
        <v>311</v>
      </c>
      <c r="I27">
        <v>4690158</v>
      </c>
      <c r="J27">
        <v>346</v>
      </c>
      <c r="K27">
        <v>1</v>
      </c>
      <c r="L27">
        <v>261</v>
      </c>
      <c r="M27">
        <v>1.23E-21</v>
      </c>
      <c r="N27">
        <v>201</v>
      </c>
      <c r="O27">
        <v>380</v>
      </c>
      <c r="P27">
        <v>-1</v>
      </c>
      <c r="Q27">
        <v>47</v>
      </c>
      <c r="R27">
        <v>106</v>
      </c>
      <c r="S27">
        <v>0</v>
      </c>
      <c r="T27">
        <v>45</v>
      </c>
      <c r="U27">
        <v>49</v>
      </c>
      <c r="V27">
        <v>0</v>
      </c>
      <c r="W27">
        <v>60</v>
      </c>
      <c r="X27" t="s">
        <v>312</v>
      </c>
      <c r="Y27" t="s">
        <v>313</v>
      </c>
      <c r="Z27" t="s">
        <v>314</v>
      </c>
      <c r="AA27">
        <v>674</v>
      </c>
      <c r="AB27" t="s">
        <v>308</v>
      </c>
      <c r="AC27" t="s">
        <v>315</v>
      </c>
      <c r="AD27" t="s">
        <v>316</v>
      </c>
      <c r="AE27" t="s">
        <v>317</v>
      </c>
      <c r="AF27" t="s">
        <v>318</v>
      </c>
      <c r="AG27" t="s">
        <v>82</v>
      </c>
      <c r="AH27" t="s">
        <v>292</v>
      </c>
      <c r="AJ27" t="s">
        <v>319</v>
      </c>
    </row>
    <row r="28" spans="1:36">
      <c r="A28">
        <v>28</v>
      </c>
      <c r="B28" t="s">
        <v>320</v>
      </c>
      <c r="C28">
        <v>290</v>
      </c>
      <c r="D28" t="s">
        <v>321</v>
      </c>
      <c r="E28" t="s">
        <v>322</v>
      </c>
      <c r="F28">
        <v>437</v>
      </c>
      <c r="G28">
        <v>1</v>
      </c>
      <c r="H28" t="s">
        <v>323</v>
      </c>
      <c r="I28">
        <v>963533</v>
      </c>
      <c r="J28">
        <v>1189</v>
      </c>
      <c r="K28">
        <v>1</v>
      </c>
      <c r="L28">
        <v>236</v>
      </c>
      <c r="M28">
        <v>9.7000000000000004E-19</v>
      </c>
      <c r="N28">
        <v>9</v>
      </c>
      <c r="O28">
        <v>158</v>
      </c>
      <c r="P28">
        <v>-1</v>
      </c>
      <c r="Q28">
        <v>375</v>
      </c>
      <c r="R28">
        <v>424</v>
      </c>
      <c r="S28">
        <v>0</v>
      </c>
      <c r="T28">
        <v>46</v>
      </c>
      <c r="U28">
        <v>48</v>
      </c>
      <c r="V28">
        <v>0</v>
      </c>
      <c r="W28">
        <v>50</v>
      </c>
      <c r="X28" t="s">
        <v>324</v>
      </c>
      <c r="Y28" t="s">
        <v>325</v>
      </c>
      <c r="Z28" t="s">
        <v>326</v>
      </c>
    </row>
    <row r="29" spans="1:36">
      <c r="A29">
        <v>29</v>
      </c>
      <c r="B29" t="s">
        <v>327</v>
      </c>
      <c r="C29">
        <v>304</v>
      </c>
      <c r="D29" t="s">
        <v>328</v>
      </c>
      <c r="E29" t="s">
        <v>329</v>
      </c>
      <c r="F29">
        <v>413</v>
      </c>
      <c r="G29">
        <v>1</v>
      </c>
      <c r="H29" t="s">
        <v>330</v>
      </c>
      <c r="I29">
        <v>5233981</v>
      </c>
      <c r="J29">
        <v>562</v>
      </c>
      <c r="K29">
        <v>1</v>
      </c>
      <c r="L29">
        <v>151</v>
      </c>
      <c r="M29">
        <v>7.1900000000000002E-9</v>
      </c>
      <c r="N29">
        <v>2</v>
      </c>
      <c r="O29">
        <v>97</v>
      </c>
      <c r="P29">
        <v>-2</v>
      </c>
      <c r="Q29">
        <v>487</v>
      </c>
      <c r="R29">
        <v>518</v>
      </c>
      <c r="S29">
        <v>0</v>
      </c>
      <c r="T29">
        <v>31</v>
      </c>
      <c r="U29">
        <v>32</v>
      </c>
      <c r="V29">
        <v>0</v>
      </c>
      <c r="W29">
        <v>32</v>
      </c>
      <c r="X29" t="s">
        <v>331</v>
      </c>
      <c r="Y29" t="s">
        <v>332</v>
      </c>
      <c r="Z29" t="s">
        <v>333</v>
      </c>
      <c r="AA29">
        <v>1484</v>
      </c>
      <c r="AB29" t="s">
        <v>327</v>
      </c>
      <c r="AC29" t="s">
        <v>334</v>
      </c>
      <c r="AD29" t="s">
        <v>230</v>
      </c>
      <c r="AE29" t="s">
        <v>335</v>
      </c>
      <c r="AF29" t="s">
        <v>336</v>
      </c>
      <c r="AH29" t="s">
        <v>337</v>
      </c>
      <c r="AI29" t="s">
        <v>338</v>
      </c>
      <c r="AJ29" t="s">
        <v>339</v>
      </c>
    </row>
    <row r="30" spans="1:36">
      <c r="A30">
        <v>30</v>
      </c>
      <c r="B30" t="s">
        <v>340</v>
      </c>
      <c r="C30">
        <v>311</v>
      </c>
      <c r="D30" t="s">
        <v>341</v>
      </c>
      <c r="E30" t="s">
        <v>342</v>
      </c>
      <c r="F30">
        <v>245</v>
      </c>
      <c r="G30">
        <v>1</v>
      </c>
      <c r="H30" t="s">
        <v>343</v>
      </c>
      <c r="I30">
        <v>929843</v>
      </c>
      <c r="J30">
        <v>345</v>
      </c>
      <c r="K30">
        <v>1</v>
      </c>
      <c r="L30">
        <v>191</v>
      </c>
      <c r="M30">
        <v>3.0099999999999998E-19</v>
      </c>
      <c r="N30">
        <v>1</v>
      </c>
      <c r="O30">
        <v>153</v>
      </c>
      <c r="P30">
        <v>-3</v>
      </c>
      <c r="Q30">
        <v>295</v>
      </c>
      <c r="R30">
        <v>345</v>
      </c>
      <c r="S30">
        <v>0</v>
      </c>
      <c r="T30">
        <v>38</v>
      </c>
      <c r="U30">
        <v>44</v>
      </c>
      <c r="V30">
        <v>0</v>
      </c>
      <c r="W30">
        <v>51</v>
      </c>
      <c r="X30" t="s">
        <v>344</v>
      </c>
      <c r="Y30" t="s">
        <v>345</v>
      </c>
      <c r="Z30" t="s">
        <v>346</v>
      </c>
    </row>
    <row r="31" spans="1:36">
      <c r="A31">
        <v>31</v>
      </c>
      <c r="B31" t="s">
        <v>347</v>
      </c>
      <c r="C31">
        <v>326</v>
      </c>
      <c r="D31" t="s">
        <v>348</v>
      </c>
      <c r="E31" t="s">
        <v>349</v>
      </c>
      <c r="F31">
        <v>325</v>
      </c>
      <c r="G31">
        <v>1</v>
      </c>
      <c r="H31" t="s">
        <v>350</v>
      </c>
      <c r="I31">
        <v>4663458</v>
      </c>
      <c r="J31">
        <v>1006</v>
      </c>
      <c r="K31">
        <v>1</v>
      </c>
      <c r="L31">
        <v>263</v>
      </c>
      <c r="M31">
        <v>2.1500000000000001E-38</v>
      </c>
      <c r="N31">
        <v>75</v>
      </c>
      <c r="O31">
        <v>221</v>
      </c>
      <c r="P31">
        <v>-3</v>
      </c>
      <c r="Q31">
        <v>719</v>
      </c>
      <c r="R31">
        <v>767</v>
      </c>
      <c r="S31">
        <v>0</v>
      </c>
      <c r="T31">
        <v>48</v>
      </c>
      <c r="U31">
        <v>48</v>
      </c>
      <c r="V31">
        <v>0</v>
      </c>
      <c r="W31">
        <v>49</v>
      </c>
      <c r="X31" t="s">
        <v>351</v>
      </c>
      <c r="Y31" t="s">
        <v>352</v>
      </c>
      <c r="Z31" t="s">
        <v>353</v>
      </c>
      <c r="AA31">
        <v>1253</v>
      </c>
      <c r="AB31" t="s">
        <v>347</v>
      </c>
      <c r="AC31" t="s">
        <v>354</v>
      </c>
      <c r="AD31" t="s">
        <v>51</v>
      </c>
      <c r="AE31" t="s">
        <v>355</v>
      </c>
      <c r="AF31" t="s">
        <v>356</v>
      </c>
      <c r="AG31" t="s">
        <v>357</v>
      </c>
      <c r="AJ31" t="s">
        <v>358</v>
      </c>
    </row>
    <row r="32" spans="1:36">
      <c r="A32">
        <v>32</v>
      </c>
      <c r="B32" t="s">
        <v>359</v>
      </c>
      <c r="C32">
        <v>351</v>
      </c>
      <c r="D32" t="s">
        <v>360</v>
      </c>
      <c r="E32" t="s">
        <v>361</v>
      </c>
      <c r="F32">
        <v>204</v>
      </c>
      <c r="G32">
        <v>1</v>
      </c>
      <c r="H32" t="s">
        <v>362</v>
      </c>
      <c r="I32">
        <v>980988</v>
      </c>
      <c r="J32">
        <v>543</v>
      </c>
      <c r="K32">
        <v>1</v>
      </c>
      <c r="L32">
        <v>204</v>
      </c>
      <c r="M32">
        <v>5.1E-15</v>
      </c>
      <c r="N32">
        <v>12</v>
      </c>
      <c r="O32">
        <v>197</v>
      </c>
      <c r="P32">
        <v>-2</v>
      </c>
      <c r="Q32">
        <v>481</v>
      </c>
      <c r="R32">
        <v>543</v>
      </c>
      <c r="S32">
        <v>0</v>
      </c>
      <c r="T32">
        <v>43</v>
      </c>
      <c r="U32">
        <v>47</v>
      </c>
      <c r="V32">
        <v>6</v>
      </c>
      <c r="W32">
        <v>68</v>
      </c>
      <c r="X32" t="s">
        <v>363</v>
      </c>
      <c r="Y32" t="s">
        <v>364</v>
      </c>
      <c r="Z32" t="s">
        <v>365</v>
      </c>
    </row>
    <row r="33" spans="1:36">
      <c r="A33">
        <v>33</v>
      </c>
      <c r="B33" t="s">
        <v>366</v>
      </c>
      <c r="C33">
        <v>353</v>
      </c>
      <c r="D33" t="s">
        <v>367</v>
      </c>
      <c r="E33" t="s">
        <v>368</v>
      </c>
      <c r="F33">
        <v>405</v>
      </c>
      <c r="G33">
        <v>1</v>
      </c>
      <c r="H33" t="s">
        <v>369</v>
      </c>
      <c r="I33">
        <v>5146191</v>
      </c>
      <c r="J33">
        <v>267</v>
      </c>
      <c r="K33">
        <v>1</v>
      </c>
      <c r="L33">
        <v>247</v>
      </c>
      <c r="M33">
        <v>5.1900000000000002E-20</v>
      </c>
      <c r="N33">
        <v>270</v>
      </c>
      <c r="O33">
        <v>404</v>
      </c>
      <c r="P33">
        <v>-2</v>
      </c>
      <c r="Q33">
        <v>41</v>
      </c>
      <c r="R33">
        <v>85</v>
      </c>
      <c r="S33">
        <v>0</v>
      </c>
      <c r="T33">
        <v>45</v>
      </c>
      <c r="U33">
        <v>45</v>
      </c>
      <c r="V33">
        <v>0</v>
      </c>
      <c r="W33">
        <v>45</v>
      </c>
      <c r="X33" t="s">
        <v>370</v>
      </c>
      <c r="Y33" t="s">
        <v>370</v>
      </c>
      <c r="Z33" t="s">
        <v>370</v>
      </c>
      <c r="AA33">
        <v>418</v>
      </c>
      <c r="AB33" t="s">
        <v>366</v>
      </c>
      <c r="AC33" t="s">
        <v>371</v>
      </c>
      <c r="AD33" t="s">
        <v>372</v>
      </c>
      <c r="AE33" t="s">
        <v>373</v>
      </c>
      <c r="AF33" t="s">
        <v>374</v>
      </c>
      <c r="AG33" t="s">
        <v>82</v>
      </c>
      <c r="AH33" t="s">
        <v>375</v>
      </c>
      <c r="AJ33" t="s">
        <v>376</v>
      </c>
    </row>
    <row r="34" spans="1:36">
      <c r="A34">
        <v>34</v>
      </c>
      <c r="B34" t="s">
        <v>377</v>
      </c>
      <c r="C34">
        <v>357</v>
      </c>
      <c r="D34" t="s">
        <v>378</v>
      </c>
      <c r="E34" t="s">
        <v>379</v>
      </c>
      <c r="F34">
        <v>548</v>
      </c>
      <c r="G34">
        <v>1</v>
      </c>
      <c r="H34" t="s">
        <v>380</v>
      </c>
      <c r="I34">
        <v>955184</v>
      </c>
      <c r="J34">
        <v>749</v>
      </c>
      <c r="K34">
        <v>1</v>
      </c>
      <c r="L34">
        <v>185</v>
      </c>
      <c r="M34">
        <v>1.2200000000000001E-12</v>
      </c>
      <c r="N34">
        <v>356</v>
      </c>
      <c r="O34">
        <v>496</v>
      </c>
      <c r="P34">
        <v>2</v>
      </c>
      <c r="Q34">
        <v>191</v>
      </c>
      <c r="R34">
        <v>237</v>
      </c>
      <c r="S34">
        <v>0</v>
      </c>
      <c r="T34">
        <v>38</v>
      </c>
      <c r="U34">
        <v>40</v>
      </c>
      <c r="V34">
        <v>0</v>
      </c>
      <c r="W34">
        <v>47</v>
      </c>
      <c r="X34" t="s">
        <v>381</v>
      </c>
      <c r="Y34" t="s">
        <v>382</v>
      </c>
      <c r="Z34" t="s">
        <v>383</v>
      </c>
      <c r="AA34">
        <v>1980</v>
      </c>
      <c r="AB34" t="s">
        <v>377</v>
      </c>
      <c r="AC34" t="s">
        <v>384</v>
      </c>
      <c r="AD34" t="s">
        <v>79</v>
      </c>
      <c r="AE34" t="s">
        <v>385</v>
      </c>
      <c r="AF34" t="s">
        <v>386</v>
      </c>
      <c r="AG34" t="s">
        <v>387</v>
      </c>
      <c r="AH34" t="s">
        <v>388</v>
      </c>
      <c r="AI34" t="s">
        <v>389</v>
      </c>
      <c r="AJ34" t="s">
        <v>390</v>
      </c>
    </row>
    <row r="35" spans="1:36">
      <c r="A35">
        <v>35</v>
      </c>
      <c r="B35" t="s">
        <v>141</v>
      </c>
      <c r="C35">
        <v>363</v>
      </c>
      <c r="D35" t="s">
        <v>391</v>
      </c>
      <c r="E35" t="s">
        <v>392</v>
      </c>
      <c r="F35">
        <v>794</v>
      </c>
      <c r="G35">
        <v>1</v>
      </c>
      <c r="H35" t="s">
        <v>144</v>
      </c>
      <c r="I35">
        <v>922854</v>
      </c>
      <c r="J35">
        <v>529</v>
      </c>
      <c r="K35">
        <v>1</v>
      </c>
      <c r="L35">
        <v>129</v>
      </c>
      <c r="M35">
        <v>8.6400000000000003E-6</v>
      </c>
      <c r="N35">
        <v>78</v>
      </c>
      <c r="O35">
        <v>167</v>
      </c>
      <c r="P35">
        <v>3</v>
      </c>
      <c r="Q35">
        <v>500</v>
      </c>
      <c r="R35">
        <v>529</v>
      </c>
      <c r="S35">
        <v>0</v>
      </c>
      <c r="T35">
        <v>24</v>
      </c>
      <c r="U35">
        <v>26</v>
      </c>
      <c r="V35">
        <v>0</v>
      </c>
      <c r="W35">
        <v>30</v>
      </c>
      <c r="X35" t="s">
        <v>393</v>
      </c>
      <c r="Y35" t="s">
        <v>394</v>
      </c>
      <c r="Z35" t="s">
        <v>395</v>
      </c>
    </row>
    <row r="36" spans="1:36">
      <c r="A36">
        <v>36</v>
      </c>
      <c r="B36" t="s">
        <v>396</v>
      </c>
      <c r="C36">
        <v>371</v>
      </c>
      <c r="D36" t="s">
        <v>397</v>
      </c>
      <c r="E36" t="s">
        <v>398</v>
      </c>
      <c r="F36">
        <v>721</v>
      </c>
      <c r="G36">
        <v>1</v>
      </c>
      <c r="H36" t="s">
        <v>399</v>
      </c>
      <c r="I36">
        <v>4684602</v>
      </c>
      <c r="J36">
        <v>299</v>
      </c>
      <c r="K36">
        <v>1</v>
      </c>
      <c r="L36">
        <v>290</v>
      </c>
      <c r="M36">
        <v>1.7600000000000001E-43</v>
      </c>
      <c r="N36">
        <v>125</v>
      </c>
      <c r="O36">
        <v>340</v>
      </c>
      <c r="P36">
        <v>2</v>
      </c>
      <c r="Q36">
        <v>179</v>
      </c>
      <c r="R36">
        <v>250</v>
      </c>
      <c r="S36">
        <v>0</v>
      </c>
      <c r="T36">
        <v>60</v>
      </c>
      <c r="U36">
        <v>65</v>
      </c>
      <c r="V36">
        <v>0</v>
      </c>
      <c r="W36">
        <v>72</v>
      </c>
      <c r="X36" t="s">
        <v>400</v>
      </c>
      <c r="Y36" t="s">
        <v>401</v>
      </c>
      <c r="Z36" t="s">
        <v>402</v>
      </c>
      <c r="AA36">
        <v>1564</v>
      </c>
      <c r="AB36" t="s">
        <v>396</v>
      </c>
      <c r="AC36" t="s">
        <v>403</v>
      </c>
      <c r="AD36" t="s">
        <v>51</v>
      </c>
      <c r="AE36" t="s">
        <v>404</v>
      </c>
      <c r="AF36" t="s">
        <v>405</v>
      </c>
      <c r="AG36" t="s">
        <v>406</v>
      </c>
      <c r="AH36" t="s">
        <v>407</v>
      </c>
      <c r="AJ36" t="s">
        <v>408</v>
      </c>
    </row>
    <row r="37" spans="1:36">
      <c r="A37">
        <v>37</v>
      </c>
      <c r="B37" t="s">
        <v>409</v>
      </c>
      <c r="C37">
        <v>384</v>
      </c>
      <c r="D37" t="s">
        <v>410</v>
      </c>
      <c r="E37" t="s">
        <v>411</v>
      </c>
      <c r="F37">
        <v>674</v>
      </c>
      <c r="G37">
        <v>1</v>
      </c>
      <c r="H37" t="s">
        <v>412</v>
      </c>
      <c r="I37">
        <v>362827</v>
      </c>
      <c r="J37">
        <v>500</v>
      </c>
      <c r="K37">
        <v>1</v>
      </c>
      <c r="L37">
        <v>196</v>
      </c>
      <c r="M37">
        <v>1.06E-13</v>
      </c>
      <c r="N37">
        <v>559</v>
      </c>
      <c r="O37">
        <v>672</v>
      </c>
      <c r="P37">
        <v>-3</v>
      </c>
      <c r="Q37">
        <v>420</v>
      </c>
      <c r="R37">
        <v>457</v>
      </c>
      <c r="S37">
        <v>0</v>
      </c>
      <c r="T37">
        <v>37</v>
      </c>
      <c r="U37">
        <v>38</v>
      </c>
      <c r="V37">
        <v>0</v>
      </c>
      <c r="W37">
        <v>38</v>
      </c>
      <c r="X37" t="s">
        <v>413</v>
      </c>
      <c r="Y37" t="s">
        <v>414</v>
      </c>
      <c r="Z37" t="s">
        <v>415</v>
      </c>
    </row>
    <row r="38" spans="1:36">
      <c r="A38">
        <v>38</v>
      </c>
      <c r="B38" t="s">
        <v>416</v>
      </c>
      <c r="C38">
        <v>401</v>
      </c>
      <c r="D38" t="s">
        <v>417</v>
      </c>
      <c r="E38" t="s">
        <v>418</v>
      </c>
      <c r="F38">
        <v>338</v>
      </c>
      <c r="G38">
        <v>1</v>
      </c>
      <c r="H38" t="s">
        <v>419</v>
      </c>
      <c r="I38">
        <v>386413</v>
      </c>
      <c r="J38">
        <v>1853</v>
      </c>
      <c r="K38">
        <v>1</v>
      </c>
      <c r="L38">
        <v>160</v>
      </c>
      <c r="M38">
        <v>6.4400000000000005E-10</v>
      </c>
      <c r="N38">
        <v>1</v>
      </c>
      <c r="O38">
        <v>96</v>
      </c>
      <c r="P38">
        <v>1</v>
      </c>
      <c r="Q38">
        <v>1770</v>
      </c>
      <c r="R38">
        <v>1801</v>
      </c>
      <c r="S38">
        <v>0</v>
      </c>
      <c r="T38">
        <v>31</v>
      </c>
      <c r="U38">
        <v>31</v>
      </c>
      <c r="V38">
        <v>0</v>
      </c>
      <c r="W38">
        <v>32</v>
      </c>
      <c r="X38" t="s">
        <v>420</v>
      </c>
      <c r="Y38" t="s">
        <v>421</v>
      </c>
      <c r="Z38" t="s">
        <v>422</v>
      </c>
      <c r="AA38">
        <v>1196</v>
      </c>
      <c r="AB38" t="s">
        <v>416</v>
      </c>
      <c r="AC38" t="s">
        <v>423</v>
      </c>
      <c r="AD38" t="s">
        <v>244</v>
      </c>
      <c r="AE38" t="s">
        <v>424</v>
      </c>
      <c r="AF38" t="s">
        <v>425</v>
      </c>
      <c r="AG38" t="s">
        <v>426</v>
      </c>
      <c r="AH38" t="s">
        <v>427</v>
      </c>
      <c r="AI38" t="s">
        <v>428</v>
      </c>
      <c r="AJ38" t="s">
        <v>429</v>
      </c>
    </row>
    <row r="39" spans="1:36">
      <c r="A39">
        <v>39</v>
      </c>
      <c r="B39" t="s">
        <v>430</v>
      </c>
      <c r="C39">
        <v>404</v>
      </c>
      <c r="D39" t="s">
        <v>431</v>
      </c>
      <c r="E39" t="s">
        <v>432</v>
      </c>
      <c r="F39">
        <v>489</v>
      </c>
      <c r="G39">
        <v>1</v>
      </c>
      <c r="H39" t="s">
        <v>433</v>
      </c>
      <c r="I39">
        <v>368896</v>
      </c>
      <c r="J39">
        <v>530</v>
      </c>
      <c r="K39">
        <v>1</v>
      </c>
      <c r="L39">
        <v>784</v>
      </c>
      <c r="M39">
        <v>6.6600000000000003E-85</v>
      </c>
      <c r="N39">
        <v>3</v>
      </c>
      <c r="O39">
        <v>440</v>
      </c>
      <c r="P39">
        <v>3</v>
      </c>
      <c r="Q39">
        <v>340</v>
      </c>
      <c r="R39">
        <v>485</v>
      </c>
      <c r="S39">
        <v>0</v>
      </c>
      <c r="T39">
        <v>145</v>
      </c>
      <c r="U39">
        <v>145</v>
      </c>
      <c r="V39">
        <v>0</v>
      </c>
      <c r="W39">
        <v>146</v>
      </c>
      <c r="X39" t="s">
        <v>434</v>
      </c>
      <c r="Y39" t="s">
        <v>435</v>
      </c>
      <c r="Z39" t="s">
        <v>436</v>
      </c>
    </row>
    <row r="40" spans="1:36">
      <c r="A40">
        <v>40</v>
      </c>
      <c r="B40" t="s">
        <v>141</v>
      </c>
      <c r="C40">
        <v>405</v>
      </c>
      <c r="D40" t="s">
        <v>437</v>
      </c>
      <c r="E40" t="s">
        <v>438</v>
      </c>
      <c r="F40">
        <v>238</v>
      </c>
      <c r="G40">
        <v>1</v>
      </c>
      <c r="H40" t="s">
        <v>144</v>
      </c>
      <c r="I40">
        <v>922854</v>
      </c>
      <c r="J40">
        <v>529</v>
      </c>
      <c r="K40">
        <v>1</v>
      </c>
      <c r="L40">
        <v>143</v>
      </c>
      <c r="M40">
        <v>6.0399999999999998E-8</v>
      </c>
      <c r="N40">
        <v>26</v>
      </c>
      <c r="O40">
        <v>121</v>
      </c>
      <c r="P40">
        <v>-1</v>
      </c>
      <c r="Q40">
        <v>496</v>
      </c>
      <c r="R40">
        <v>527</v>
      </c>
      <c r="S40">
        <v>0</v>
      </c>
      <c r="T40">
        <v>26</v>
      </c>
      <c r="U40">
        <v>31</v>
      </c>
      <c r="V40">
        <v>0</v>
      </c>
      <c r="W40">
        <v>32</v>
      </c>
      <c r="X40" t="s">
        <v>439</v>
      </c>
      <c r="Y40" t="s">
        <v>440</v>
      </c>
      <c r="Z40" t="s">
        <v>441</v>
      </c>
    </row>
    <row r="41" spans="1:36">
      <c r="A41">
        <v>41</v>
      </c>
      <c r="B41" t="s">
        <v>442</v>
      </c>
      <c r="C41">
        <v>406</v>
      </c>
      <c r="D41" t="s">
        <v>443</v>
      </c>
      <c r="E41" t="s">
        <v>444</v>
      </c>
      <c r="F41">
        <v>394</v>
      </c>
      <c r="G41">
        <v>1</v>
      </c>
      <c r="H41" t="s">
        <v>445</v>
      </c>
      <c r="I41">
        <v>960453</v>
      </c>
      <c r="J41">
        <v>316</v>
      </c>
      <c r="K41">
        <v>1</v>
      </c>
      <c r="L41">
        <v>206</v>
      </c>
      <c r="M41">
        <v>2.9799999999999999E-15</v>
      </c>
      <c r="N41">
        <v>110</v>
      </c>
      <c r="O41">
        <v>235</v>
      </c>
      <c r="P41">
        <v>-1</v>
      </c>
      <c r="Q41">
        <v>255</v>
      </c>
      <c r="R41">
        <v>296</v>
      </c>
      <c r="S41">
        <v>0</v>
      </c>
      <c r="T41">
        <v>42</v>
      </c>
      <c r="U41">
        <v>42</v>
      </c>
      <c r="V41">
        <v>0</v>
      </c>
      <c r="W41">
        <v>42</v>
      </c>
      <c r="X41" t="s">
        <v>446</v>
      </c>
      <c r="Y41" t="s">
        <v>446</v>
      </c>
      <c r="Z41" t="s">
        <v>446</v>
      </c>
      <c r="AA41">
        <v>1579</v>
      </c>
      <c r="AB41" t="s">
        <v>442</v>
      </c>
      <c r="AC41" t="s">
        <v>447</v>
      </c>
      <c r="AD41" t="s">
        <v>79</v>
      </c>
      <c r="AE41" t="s">
        <v>448</v>
      </c>
      <c r="AG41" t="s">
        <v>449</v>
      </c>
      <c r="AI41" t="s">
        <v>450</v>
      </c>
      <c r="AJ41" t="s">
        <v>451</v>
      </c>
    </row>
    <row r="42" spans="1:36">
      <c r="A42">
        <v>42</v>
      </c>
      <c r="B42" t="s">
        <v>452</v>
      </c>
      <c r="C42">
        <v>409</v>
      </c>
      <c r="D42" t="s">
        <v>453</v>
      </c>
      <c r="E42" t="s">
        <v>454</v>
      </c>
      <c r="F42">
        <v>331</v>
      </c>
      <c r="G42">
        <v>1</v>
      </c>
      <c r="H42" t="s">
        <v>455</v>
      </c>
      <c r="I42">
        <v>947553</v>
      </c>
      <c r="J42">
        <v>181</v>
      </c>
      <c r="K42">
        <v>1</v>
      </c>
      <c r="L42">
        <v>340</v>
      </c>
      <c r="M42">
        <v>8.7099999999999996E-31</v>
      </c>
      <c r="N42">
        <v>53</v>
      </c>
      <c r="O42">
        <v>265</v>
      </c>
      <c r="P42">
        <v>2</v>
      </c>
      <c r="Q42">
        <v>111</v>
      </c>
      <c r="R42">
        <v>181</v>
      </c>
      <c r="S42">
        <v>0</v>
      </c>
      <c r="T42">
        <v>65</v>
      </c>
      <c r="U42">
        <v>68</v>
      </c>
      <c r="V42">
        <v>0</v>
      </c>
      <c r="W42">
        <v>71</v>
      </c>
      <c r="X42" t="s">
        <v>456</v>
      </c>
      <c r="Y42" t="s">
        <v>457</v>
      </c>
      <c r="Z42" t="s">
        <v>458</v>
      </c>
      <c r="AA42">
        <v>2117</v>
      </c>
      <c r="AB42" t="s">
        <v>452</v>
      </c>
      <c r="AC42" t="s">
        <v>459</v>
      </c>
      <c r="AD42" t="s">
        <v>79</v>
      </c>
      <c r="AE42" t="s">
        <v>460</v>
      </c>
      <c r="AF42" t="s">
        <v>318</v>
      </c>
      <c r="AG42" t="s">
        <v>94</v>
      </c>
      <c r="AH42" t="s">
        <v>461</v>
      </c>
    </row>
    <row r="43" spans="1:36">
      <c r="A43">
        <v>43</v>
      </c>
      <c r="B43" t="s">
        <v>462</v>
      </c>
      <c r="C43">
        <v>415</v>
      </c>
      <c r="D43" t="s">
        <v>463</v>
      </c>
      <c r="E43" t="s">
        <v>464</v>
      </c>
      <c r="F43">
        <v>363</v>
      </c>
      <c r="G43">
        <v>1</v>
      </c>
      <c r="H43" t="s">
        <v>465</v>
      </c>
      <c r="I43">
        <v>4700979</v>
      </c>
      <c r="J43">
        <v>589</v>
      </c>
      <c r="K43">
        <v>1</v>
      </c>
      <c r="L43">
        <v>209</v>
      </c>
      <c r="M43">
        <v>1.3400000000000001E-15</v>
      </c>
      <c r="N43">
        <v>88</v>
      </c>
      <c r="O43">
        <v>210</v>
      </c>
      <c r="P43">
        <v>1</v>
      </c>
      <c r="Q43">
        <v>513</v>
      </c>
      <c r="R43">
        <v>553</v>
      </c>
      <c r="S43">
        <v>0</v>
      </c>
      <c r="T43">
        <v>41</v>
      </c>
      <c r="U43">
        <v>41</v>
      </c>
      <c r="V43">
        <v>0</v>
      </c>
      <c r="W43">
        <v>41</v>
      </c>
      <c r="X43" t="s">
        <v>466</v>
      </c>
      <c r="Y43" t="s">
        <v>466</v>
      </c>
      <c r="Z43" t="s">
        <v>466</v>
      </c>
      <c r="AA43">
        <v>1591</v>
      </c>
      <c r="AB43" t="s">
        <v>462</v>
      </c>
      <c r="AC43" t="s">
        <v>467</v>
      </c>
      <c r="AD43" t="s">
        <v>51</v>
      </c>
      <c r="AE43" t="s">
        <v>468</v>
      </c>
      <c r="AG43" t="s">
        <v>469</v>
      </c>
      <c r="AH43" t="s">
        <v>221</v>
      </c>
      <c r="AI43" t="s">
        <v>470</v>
      </c>
      <c r="AJ43" t="s">
        <v>471</v>
      </c>
    </row>
    <row r="44" spans="1:36">
      <c r="A44">
        <v>44</v>
      </c>
      <c r="B44" t="s">
        <v>472</v>
      </c>
      <c r="C44">
        <v>427</v>
      </c>
      <c r="D44" t="s">
        <v>473</v>
      </c>
      <c r="E44" t="s">
        <v>474</v>
      </c>
      <c r="F44">
        <v>364</v>
      </c>
      <c r="G44">
        <v>1</v>
      </c>
      <c r="H44" t="s">
        <v>475</v>
      </c>
      <c r="I44">
        <v>4690130</v>
      </c>
      <c r="J44">
        <v>764</v>
      </c>
      <c r="K44">
        <v>1</v>
      </c>
      <c r="L44">
        <v>203</v>
      </c>
      <c r="M44">
        <v>2.2899999999999999E-19</v>
      </c>
      <c r="N44">
        <v>10</v>
      </c>
      <c r="O44">
        <v>273</v>
      </c>
      <c r="P44">
        <v>1</v>
      </c>
      <c r="Q44">
        <v>78</v>
      </c>
      <c r="R44">
        <v>135</v>
      </c>
      <c r="S44">
        <v>0</v>
      </c>
      <c r="T44">
        <v>47</v>
      </c>
      <c r="U44">
        <v>49</v>
      </c>
      <c r="V44">
        <v>0</v>
      </c>
      <c r="W44">
        <v>88</v>
      </c>
      <c r="X44" t="s">
        <v>476</v>
      </c>
      <c r="Y44" t="s">
        <v>477</v>
      </c>
      <c r="Z44" t="s">
        <v>478</v>
      </c>
    </row>
    <row r="45" spans="1:36">
      <c r="A45">
        <v>45</v>
      </c>
      <c r="B45" t="s">
        <v>479</v>
      </c>
      <c r="C45">
        <v>428</v>
      </c>
      <c r="D45" t="s">
        <v>480</v>
      </c>
      <c r="E45" t="s">
        <v>481</v>
      </c>
      <c r="F45">
        <v>311</v>
      </c>
      <c r="G45">
        <v>1</v>
      </c>
      <c r="H45" t="s">
        <v>482</v>
      </c>
      <c r="I45">
        <v>928271</v>
      </c>
      <c r="J45">
        <v>1402</v>
      </c>
      <c r="K45">
        <v>1</v>
      </c>
      <c r="L45">
        <v>269</v>
      </c>
      <c r="M45">
        <v>1.4699999999999999E-22</v>
      </c>
      <c r="N45">
        <v>17</v>
      </c>
      <c r="O45">
        <v>214</v>
      </c>
      <c r="P45">
        <v>-2</v>
      </c>
      <c r="Q45">
        <v>282</v>
      </c>
      <c r="R45">
        <v>337</v>
      </c>
      <c r="S45">
        <v>0</v>
      </c>
      <c r="T45">
        <v>54</v>
      </c>
      <c r="U45">
        <v>56</v>
      </c>
      <c r="V45">
        <v>0</v>
      </c>
      <c r="W45">
        <v>66</v>
      </c>
      <c r="X45" t="s">
        <v>483</v>
      </c>
      <c r="Y45" t="s">
        <v>484</v>
      </c>
      <c r="Z45" t="s">
        <v>485</v>
      </c>
      <c r="AA45">
        <v>1375</v>
      </c>
      <c r="AB45" t="s">
        <v>479</v>
      </c>
      <c r="AC45" t="s">
        <v>486</v>
      </c>
      <c r="AD45" t="s">
        <v>79</v>
      </c>
      <c r="AE45" t="s">
        <v>487</v>
      </c>
      <c r="AF45" t="s">
        <v>488</v>
      </c>
      <c r="AG45" t="s">
        <v>489</v>
      </c>
      <c r="AH45" t="s">
        <v>490</v>
      </c>
    </row>
    <row r="46" spans="1:36">
      <c r="A46">
        <v>46</v>
      </c>
      <c r="B46" t="s">
        <v>491</v>
      </c>
      <c r="C46">
        <v>436</v>
      </c>
      <c r="D46" t="s">
        <v>492</v>
      </c>
      <c r="E46" t="s">
        <v>493</v>
      </c>
      <c r="F46">
        <v>296</v>
      </c>
      <c r="G46">
        <v>1</v>
      </c>
      <c r="H46" t="s">
        <v>494</v>
      </c>
      <c r="I46">
        <v>5181746</v>
      </c>
      <c r="J46">
        <v>271</v>
      </c>
      <c r="K46">
        <v>1</v>
      </c>
      <c r="L46">
        <v>180</v>
      </c>
      <c r="M46">
        <v>3.0200000000000001E-12</v>
      </c>
      <c r="N46">
        <v>89</v>
      </c>
      <c r="O46">
        <v>193</v>
      </c>
      <c r="P46">
        <v>-2</v>
      </c>
      <c r="Q46">
        <v>1</v>
      </c>
      <c r="R46">
        <v>35</v>
      </c>
      <c r="S46">
        <v>0</v>
      </c>
      <c r="T46">
        <v>35</v>
      </c>
      <c r="U46">
        <v>35</v>
      </c>
      <c r="V46">
        <v>0</v>
      </c>
      <c r="W46">
        <v>35</v>
      </c>
      <c r="X46" t="s">
        <v>495</v>
      </c>
      <c r="Y46" t="s">
        <v>495</v>
      </c>
      <c r="Z46" t="s">
        <v>495</v>
      </c>
    </row>
    <row r="47" spans="1:36">
      <c r="A47">
        <v>47</v>
      </c>
      <c r="B47" t="s">
        <v>496</v>
      </c>
      <c r="C47">
        <v>451</v>
      </c>
      <c r="D47" t="s">
        <v>497</v>
      </c>
      <c r="E47" t="s">
        <v>498</v>
      </c>
      <c r="F47">
        <v>236</v>
      </c>
      <c r="G47">
        <v>1</v>
      </c>
      <c r="H47" t="s">
        <v>499</v>
      </c>
      <c r="I47">
        <v>356036</v>
      </c>
      <c r="J47">
        <v>119</v>
      </c>
      <c r="K47">
        <v>1</v>
      </c>
      <c r="L47">
        <v>203</v>
      </c>
      <c r="M47">
        <v>6.6799999999999997E-15</v>
      </c>
      <c r="N47">
        <v>29</v>
      </c>
      <c r="O47">
        <v>154</v>
      </c>
      <c r="P47">
        <v>2</v>
      </c>
      <c r="Q47">
        <v>36</v>
      </c>
      <c r="R47">
        <v>77</v>
      </c>
      <c r="S47">
        <v>0</v>
      </c>
      <c r="T47">
        <v>38</v>
      </c>
      <c r="U47">
        <v>38</v>
      </c>
      <c r="V47">
        <v>0</v>
      </c>
      <c r="W47">
        <v>42</v>
      </c>
      <c r="X47" t="s">
        <v>500</v>
      </c>
      <c r="Y47" t="s">
        <v>501</v>
      </c>
      <c r="Z47" t="s">
        <v>502</v>
      </c>
    </row>
    <row r="48" spans="1:36">
      <c r="A48">
        <v>48</v>
      </c>
      <c r="B48" t="s">
        <v>503</v>
      </c>
      <c r="C48">
        <v>459</v>
      </c>
      <c r="D48" t="s">
        <v>504</v>
      </c>
      <c r="E48" t="s">
        <v>505</v>
      </c>
      <c r="F48">
        <v>400</v>
      </c>
      <c r="G48">
        <v>1</v>
      </c>
      <c r="H48" t="s">
        <v>506</v>
      </c>
      <c r="I48">
        <v>4711978</v>
      </c>
      <c r="J48">
        <v>899</v>
      </c>
      <c r="K48">
        <v>1</v>
      </c>
      <c r="L48">
        <v>156</v>
      </c>
      <c r="M48">
        <v>1.86E-9</v>
      </c>
      <c r="N48">
        <v>256</v>
      </c>
      <c r="O48">
        <v>363</v>
      </c>
      <c r="P48">
        <v>-2</v>
      </c>
      <c r="Q48">
        <v>798</v>
      </c>
      <c r="R48">
        <v>832</v>
      </c>
      <c r="S48">
        <v>0</v>
      </c>
      <c r="T48">
        <v>32</v>
      </c>
      <c r="U48">
        <v>32</v>
      </c>
      <c r="V48">
        <v>0</v>
      </c>
      <c r="W48">
        <v>36</v>
      </c>
      <c r="X48" t="s">
        <v>507</v>
      </c>
      <c r="Y48" t="s">
        <v>508</v>
      </c>
      <c r="Z48" t="s">
        <v>509</v>
      </c>
      <c r="AA48">
        <v>53</v>
      </c>
      <c r="AB48" t="s">
        <v>503</v>
      </c>
      <c r="AC48" t="s">
        <v>510</v>
      </c>
      <c r="AD48" t="s">
        <v>51</v>
      </c>
      <c r="AE48" t="s">
        <v>511</v>
      </c>
      <c r="AF48" t="s">
        <v>512</v>
      </c>
      <c r="AG48" t="s">
        <v>513</v>
      </c>
      <c r="AH48" t="s">
        <v>514</v>
      </c>
      <c r="AI48" t="s">
        <v>515</v>
      </c>
      <c r="AJ48" t="s">
        <v>516</v>
      </c>
    </row>
    <row r="49" spans="1:36">
      <c r="A49">
        <v>49</v>
      </c>
      <c r="B49" t="s">
        <v>517</v>
      </c>
      <c r="C49">
        <v>468</v>
      </c>
      <c r="D49" t="s">
        <v>518</v>
      </c>
      <c r="E49" t="s">
        <v>519</v>
      </c>
      <c r="F49">
        <v>212</v>
      </c>
      <c r="G49">
        <v>1</v>
      </c>
      <c r="H49" t="s">
        <v>520</v>
      </c>
      <c r="I49">
        <v>923515</v>
      </c>
      <c r="J49">
        <v>559</v>
      </c>
      <c r="K49">
        <v>1</v>
      </c>
      <c r="L49">
        <v>337</v>
      </c>
      <c r="M49">
        <v>1.9100000000000001E-30</v>
      </c>
      <c r="N49">
        <v>3</v>
      </c>
      <c r="O49">
        <v>209</v>
      </c>
      <c r="P49">
        <v>-1</v>
      </c>
      <c r="Q49">
        <v>144</v>
      </c>
      <c r="R49">
        <v>212</v>
      </c>
      <c r="S49">
        <v>0</v>
      </c>
      <c r="T49">
        <v>64</v>
      </c>
      <c r="U49">
        <v>67</v>
      </c>
      <c r="V49">
        <v>0</v>
      </c>
      <c r="W49">
        <v>69</v>
      </c>
      <c r="X49" t="s">
        <v>521</v>
      </c>
      <c r="Y49" t="s">
        <v>522</v>
      </c>
      <c r="Z49" t="s">
        <v>523</v>
      </c>
    </row>
    <row r="50" spans="1:36">
      <c r="A50">
        <v>50</v>
      </c>
      <c r="B50" t="s">
        <v>141</v>
      </c>
      <c r="C50">
        <v>477</v>
      </c>
      <c r="D50" t="s">
        <v>524</v>
      </c>
      <c r="E50" t="s">
        <v>525</v>
      </c>
      <c r="F50">
        <v>399</v>
      </c>
      <c r="G50">
        <v>1</v>
      </c>
      <c r="H50" t="s">
        <v>144</v>
      </c>
      <c r="I50">
        <v>922854</v>
      </c>
      <c r="J50">
        <v>529</v>
      </c>
      <c r="K50">
        <v>1</v>
      </c>
      <c r="L50">
        <v>131</v>
      </c>
      <c r="M50">
        <v>2.2200000000000001E-10</v>
      </c>
      <c r="N50">
        <v>171</v>
      </c>
      <c r="O50">
        <v>281</v>
      </c>
      <c r="P50">
        <v>-2</v>
      </c>
      <c r="Q50">
        <v>493</v>
      </c>
      <c r="R50">
        <v>529</v>
      </c>
      <c r="S50">
        <v>0</v>
      </c>
      <c r="T50">
        <v>24</v>
      </c>
      <c r="U50">
        <v>29</v>
      </c>
      <c r="V50">
        <v>0</v>
      </c>
      <c r="W50">
        <v>37</v>
      </c>
      <c r="X50" t="s">
        <v>526</v>
      </c>
      <c r="Y50" t="s">
        <v>527</v>
      </c>
      <c r="Z50" t="s">
        <v>528</v>
      </c>
    </row>
    <row r="51" spans="1:36">
      <c r="A51">
        <v>51</v>
      </c>
      <c r="B51" t="s">
        <v>529</v>
      </c>
      <c r="C51">
        <v>480</v>
      </c>
      <c r="D51" t="s">
        <v>530</v>
      </c>
      <c r="E51" t="s">
        <v>531</v>
      </c>
      <c r="F51">
        <v>210</v>
      </c>
      <c r="G51">
        <v>1</v>
      </c>
      <c r="H51" t="s">
        <v>532</v>
      </c>
      <c r="I51">
        <v>373935</v>
      </c>
      <c r="J51">
        <v>1620</v>
      </c>
      <c r="K51">
        <v>1</v>
      </c>
      <c r="L51">
        <v>94</v>
      </c>
      <c r="M51">
        <v>1.11E-7</v>
      </c>
      <c r="N51">
        <v>37</v>
      </c>
      <c r="O51">
        <v>93</v>
      </c>
      <c r="P51">
        <v>-1</v>
      </c>
      <c r="Q51">
        <v>1191</v>
      </c>
      <c r="R51">
        <v>1209</v>
      </c>
      <c r="S51">
        <v>0</v>
      </c>
      <c r="T51">
        <v>19</v>
      </c>
      <c r="U51">
        <v>19</v>
      </c>
      <c r="V51">
        <v>0</v>
      </c>
      <c r="W51">
        <v>19</v>
      </c>
      <c r="X51" t="s">
        <v>533</v>
      </c>
      <c r="Y51" t="s">
        <v>533</v>
      </c>
      <c r="Z51" t="s">
        <v>533</v>
      </c>
    </row>
    <row r="52" spans="1:36">
      <c r="A52">
        <v>52</v>
      </c>
      <c r="B52" t="s">
        <v>534</v>
      </c>
      <c r="C52">
        <v>499</v>
      </c>
      <c r="D52" t="s">
        <v>535</v>
      </c>
      <c r="E52" t="s">
        <v>536</v>
      </c>
      <c r="F52">
        <v>447</v>
      </c>
      <c r="G52">
        <v>1</v>
      </c>
      <c r="H52" t="s">
        <v>537</v>
      </c>
      <c r="I52">
        <v>4668241</v>
      </c>
      <c r="J52">
        <v>700</v>
      </c>
      <c r="K52">
        <v>1</v>
      </c>
      <c r="L52">
        <v>234</v>
      </c>
      <c r="M52">
        <v>1.6900000000000001E-18</v>
      </c>
      <c r="N52">
        <v>231</v>
      </c>
      <c r="O52">
        <v>446</v>
      </c>
      <c r="P52">
        <v>3</v>
      </c>
      <c r="Q52">
        <v>589</v>
      </c>
      <c r="R52">
        <v>660</v>
      </c>
      <c r="S52">
        <v>0</v>
      </c>
      <c r="T52">
        <v>45</v>
      </c>
      <c r="U52">
        <v>49</v>
      </c>
      <c r="V52">
        <v>0</v>
      </c>
      <c r="W52">
        <v>72</v>
      </c>
      <c r="X52" t="s">
        <v>538</v>
      </c>
      <c r="Y52" t="s">
        <v>539</v>
      </c>
      <c r="Z52" t="s">
        <v>540</v>
      </c>
      <c r="AA52">
        <v>1177</v>
      </c>
      <c r="AB52" t="s">
        <v>534</v>
      </c>
      <c r="AC52" t="s">
        <v>541</v>
      </c>
      <c r="AD52" t="s">
        <v>51</v>
      </c>
      <c r="AE52" t="s">
        <v>542</v>
      </c>
      <c r="AG52" t="s">
        <v>513</v>
      </c>
      <c r="AJ52" t="s">
        <v>543</v>
      </c>
    </row>
    <row r="53" spans="1:36">
      <c r="A53">
        <v>53</v>
      </c>
      <c r="B53" t="s">
        <v>544</v>
      </c>
      <c r="C53">
        <v>503</v>
      </c>
      <c r="D53" t="s">
        <v>545</v>
      </c>
      <c r="E53" t="s">
        <v>546</v>
      </c>
      <c r="F53">
        <v>347</v>
      </c>
      <c r="G53">
        <v>1</v>
      </c>
      <c r="H53" t="s">
        <v>547</v>
      </c>
      <c r="I53">
        <v>394918</v>
      </c>
      <c r="J53">
        <v>1222</v>
      </c>
      <c r="K53">
        <v>1</v>
      </c>
      <c r="L53">
        <v>168</v>
      </c>
      <c r="M53">
        <v>1.0499999999999999E-14</v>
      </c>
      <c r="N53">
        <v>71</v>
      </c>
      <c r="O53">
        <v>175</v>
      </c>
      <c r="P53">
        <v>2</v>
      </c>
      <c r="Q53">
        <v>648</v>
      </c>
      <c r="R53">
        <v>682</v>
      </c>
      <c r="S53">
        <v>0</v>
      </c>
      <c r="T53">
        <v>33</v>
      </c>
      <c r="U53">
        <v>35</v>
      </c>
      <c r="V53">
        <v>0</v>
      </c>
      <c r="W53">
        <v>35</v>
      </c>
      <c r="X53" t="s">
        <v>548</v>
      </c>
      <c r="Y53" t="s">
        <v>549</v>
      </c>
      <c r="Z53" t="s">
        <v>550</v>
      </c>
      <c r="AA53">
        <v>232</v>
      </c>
      <c r="AB53" t="s">
        <v>544</v>
      </c>
      <c r="AC53" t="s">
        <v>551</v>
      </c>
      <c r="AD53" t="s">
        <v>244</v>
      </c>
      <c r="AE53" t="s">
        <v>552</v>
      </c>
      <c r="AF53" t="s">
        <v>553</v>
      </c>
      <c r="AG53" t="s">
        <v>513</v>
      </c>
      <c r="AH53" t="s">
        <v>554</v>
      </c>
      <c r="AJ53" t="s">
        <v>555</v>
      </c>
    </row>
    <row r="54" spans="1:36">
      <c r="A54">
        <v>54</v>
      </c>
      <c r="B54" t="s">
        <v>141</v>
      </c>
      <c r="C54">
        <v>509</v>
      </c>
      <c r="D54" t="s">
        <v>556</v>
      </c>
      <c r="E54" t="s">
        <v>557</v>
      </c>
      <c r="F54">
        <v>350</v>
      </c>
      <c r="G54">
        <v>1</v>
      </c>
      <c r="H54" t="s">
        <v>144</v>
      </c>
      <c r="I54">
        <v>922854</v>
      </c>
      <c r="J54">
        <v>529</v>
      </c>
      <c r="K54">
        <v>1</v>
      </c>
      <c r="L54">
        <v>140</v>
      </c>
      <c r="M54">
        <v>1.3199999999999999E-7</v>
      </c>
      <c r="N54">
        <v>68</v>
      </c>
      <c r="O54">
        <v>229</v>
      </c>
      <c r="P54">
        <v>2</v>
      </c>
      <c r="Q54">
        <v>465</v>
      </c>
      <c r="R54">
        <v>515</v>
      </c>
      <c r="S54">
        <v>0</v>
      </c>
      <c r="T54">
        <v>31</v>
      </c>
      <c r="U54">
        <v>37</v>
      </c>
      <c r="V54">
        <v>0</v>
      </c>
      <c r="W54">
        <v>54</v>
      </c>
      <c r="X54" t="s">
        <v>558</v>
      </c>
      <c r="Y54" t="s">
        <v>559</v>
      </c>
      <c r="Z54" t="s">
        <v>560</v>
      </c>
    </row>
    <row r="55" spans="1:36">
      <c r="A55">
        <v>55</v>
      </c>
      <c r="B55" t="s">
        <v>561</v>
      </c>
      <c r="C55">
        <v>514</v>
      </c>
      <c r="D55" t="s">
        <v>562</v>
      </c>
      <c r="E55" t="s">
        <v>563</v>
      </c>
      <c r="F55">
        <v>380</v>
      </c>
      <c r="G55">
        <v>1</v>
      </c>
      <c r="H55" t="s">
        <v>564</v>
      </c>
      <c r="I55">
        <v>4692417</v>
      </c>
      <c r="J55">
        <v>1530</v>
      </c>
      <c r="K55">
        <v>1</v>
      </c>
      <c r="L55">
        <v>243</v>
      </c>
      <c r="M55">
        <v>1.5100000000000001E-19</v>
      </c>
      <c r="N55">
        <v>78</v>
      </c>
      <c r="O55">
        <v>221</v>
      </c>
      <c r="P55">
        <v>-1</v>
      </c>
      <c r="Q55">
        <v>314</v>
      </c>
      <c r="R55">
        <v>361</v>
      </c>
      <c r="S55">
        <v>0</v>
      </c>
      <c r="T55">
        <v>47</v>
      </c>
      <c r="U55">
        <v>47</v>
      </c>
      <c r="V55">
        <v>0</v>
      </c>
      <c r="W55">
        <v>48</v>
      </c>
      <c r="X55" t="s">
        <v>565</v>
      </c>
      <c r="Y55" t="s">
        <v>566</v>
      </c>
      <c r="Z55" t="s">
        <v>567</v>
      </c>
      <c r="AA55">
        <v>159</v>
      </c>
      <c r="AB55" t="s">
        <v>561</v>
      </c>
      <c r="AC55" t="s">
        <v>568</v>
      </c>
      <c r="AD55" t="s">
        <v>51</v>
      </c>
      <c r="AE55" t="s">
        <v>569</v>
      </c>
      <c r="AF55" t="s">
        <v>570</v>
      </c>
    </row>
    <row r="56" spans="1:36">
      <c r="A56">
        <v>56</v>
      </c>
      <c r="B56" t="s">
        <v>571</v>
      </c>
      <c r="C56">
        <v>528</v>
      </c>
      <c r="D56" t="s">
        <v>572</v>
      </c>
      <c r="E56" t="s">
        <v>573</v>
      </c>
      <c r="F56">
        <v>247</v>
      </c>
      <c r="G56">
        <v>1</v>
      </c>
      <c r="H56" t="s">
        <v>574</v>
      </c>
      <c r="I56">
        <v>945970</v>
      </c>
      <c r="J56">
        <v>661</v>
      </c>
      <c r="K56">
        <v>1</v>
      </c>
      <c r="L56">
        <v>238</v>
      </c>
      <c r="M56">
        <v>5.7699999999999999E-19</v>
      </c>
      <c r="N56">
        <v>13</v>
      </c>
      <c r="O56">
        <v>162</v>
      </c>
      <c r="P56">
        <v>1</v>
      </c>
      <c r="Q56">
        <v>63</v>
      </c>
      <c r="R56">
        <v>112</v>
      </c>
      <c r="S56">
        <v>0</v>
      </c>
      <c r="T56">
        <v>41</v>
      </c>
      <c r="U56">
        <v>50</v>
      </c>
      <c r="V56">
        <v>0</v>
      </c>
      <c r="W56">
        <v>50</v>
      </c>
      <c r="X56" t="s">
        <v>575</v>
      </c>
      <c r="Y56" t="s">
        <v>576</v>
      </c>
      <c r="Z56" t="s">
        <v>577</v>
      </c>
    </row>
    <row r="57" spans="1:36">
      <c r="A57">
        <v>57</v>
      </c>
      <c r="B57" t="s">
        <v>141</v>
      </c>
      <c r="C57">
        <v>541</v>
      </c>
      <c r="D57" t="s">
        <v>578</v>
      </c>
      <c r="E57" t="s">
        <v>579</v>
      </c>
      <c r="F57">
        <v>267</v>
      </c>
      <c r="G57">
        <v>1</v>
      </c>
      <c r="H57" t="s">
        <v>144</v>
      </c>
      <c r="I57">
        <v>922854</v>
      </c>
      <c r="J57">
        <v>529</v>
      </c>
      <c r="K57">
        <v>1</v>
      </c>
      <c r="L57">
        <v>167</v>
      </c>
      <c r="M57">
        <v>1E-10</v>
      </c>
      <c r="N57">
        <v>105</v>
      </c>
      <c r="O57">
        <v>227</v>
      </c>
      <c r="P57">
        <v>3</v>
      </c>
      <c r="Q57">
        <v>489</v>
      </c>
      <c r="R57">
        <v>529</v>
      </c>
      <c r="S57">
        <v>0</v>
      </c>
      <c r="T57">
        <v>30</v>
      </c>
      <c r="U57">
        <v>36</v>
      </c>
      <c r="V57">
        <v>0</v>
      </c>
      <c r="W57">
        <v>41</v>
      </c>
      <c r="X57" t="s">
        <v>580</v>
      </c>
      <c r="Y57" t="s">
        <v>581</v>
      </c>
      <c r="Z57" t="s">
        <v>582</v>
      </c>
    </row>
    <row r="58" spans="1:36">
      <c r="A58">
        <v>58</v>
      </c>
      <c r="B58" t="s">
        <v>583</v>
      </c>
      <c r="C58">
        <v>557</v>
      </c>
      <c r="D58" t="s">
        <v>584</v>
      </c>
      <c r="E58" t="s">
        <v>585</v>
      </c>
      <c r="F58">
        <v>511</v>
      </c>
      <c r="G58">
        <v>1</v>
      </c>
      <c r="H58" t="s">
        <v>586</v>
      </c>
      <c r="I58">
        <v>369489</v>
      </c>
      <c r="J58">
        <v>215</v>
      </c>
      <c r="K58">
        <v>1</v>
      </c>
      <c r="L58">
        <v>260</v>
      </c>
      <c r="M58">
        <v>5.8699999999999999E-24</v>
      </c>
      <c r="N58">
        <v>184</v>
      </c>
      <c r="O58">
        <v>411</v>
      </c>
      <c r="P58">
        <v>-2</v>
      </c>
      <c r="Q58">
        <v>135</v>
      </c>
      <c r="R58">
        <v>210</v>
      </c>
      <c r="S58">
        <v>0</v>
      </c>
      <c r="T58">
        <v>51</v>
      </c>
      <c r="U58">
        <v>52</v>
      </c>
      <c r="V58">
        <v>0</v>
      </c>
      <c r="W58">
        <v>76</v>
      </c>
      <c r="X58" t="s">
        <v>587</v>
      </c>
      <c r="Y58" t="s">
        <v>588</v>
      </c>
      <c r="Z58" t="s">
        <v>589</v>
      </c>
      <c r="AA58">
        <v>769</v>
      </c>
      <c r="AB58" t="s">
        <v>583</v>
      </c>
      <c r="AC58" t="s">
        <v>590</v>
      </c>
      <c r="AD58" t="s">
        <v>244</v>
      </c>
      <c r="AE58" t="s">
        <v>591</v>
      </c>
      <c r="AF58" t="s">
        <v>592</v>
      </c>
      <c r="AG58" t="s">
        <v>593</v>
      </c>
      <c r="AH58" t="s">
        <v>594</v>
      </c>
      <c r="AI58" t="s">
        <v>595</v>
      </c>
      <c r="AJ58" t="s">
        <v>596</v>
      </c>
    </row>
    <row r="59" spans="1:36">
      <c r="A59">
        <v>59</v>
      </c>
      <c r="B59" t="s">
        <v>597</v>
      </c>
      <c r="C59">
        <v>579</v>
      </c>
      <c r="D59" t="s">
        <v>598</v>
      </c>
      <c r="E59" t="s">
        <v>599</v>
      </c>
      <c r="F59">
        <v>234</v>
      </c>
      <c r="G59">
        <v>1</v>
      </c>
      <c r="H59" t="s">
        <v>600</v>
      </c>
      <c r="I59">
        <v>957907</v>
      </c>
      <c r="J59">
        <v>946</v>
      </c>
      <c r="K59">
        <v>1</v>
      </c>
      <c r="L59">
        <v>333</v>
      </c>
      <c r="M59">
        <v>5.6499999999999998E-30</v>
      </c>
      <c r="N59">
        <v>5</v>
      </c>
      <c r="O59">
        <v>205</v>
      </c>
      <c r="P59">
        <v>2</v>
      </c>
      <c r="Q59">
        <v>74</v>
      </c>
      <c r="R59">
        <v>140</v>
      </c>
      <c r="S59">
        <v>0</v>
      </c>
      <c r="T59">
        <v>64</v>
      </c>
      <c r="U59">
        <v>64</v>
      </c>
      <c r="V59">
        <v>0</v>
      </c>
      <c r="W59">
        <v>67</v>
      </c>
      <c r="X59" t="s">
        <v>601</v>
      </c>
      <c r="Y59" t="s">
        <v>602</v>
      </c>
      <c r="Z59" t="s">
        <v>603</v>
      </c>
    </row>
    <row r="60" spans="1:36">
      <c r="A60">
        <v>60</v>
      </c>
      <c r="B60" t="s">
        <v>604</v>
      </c>
      <c r="C60">
        <v>585</v>
      </c>
      <c r="D60" t="s">
        <v>605</v>
      </c>
      <c r="E60" t="s">
        <v>606</v>
      </c>
      <c r="F60">
        <v>429</v>
      </c>
      <c r="G60">
        <v>1</v>
      </c>
      <c r="H60" t="s">
        <v>607</v>
      </c>
      <c r="I60">
        <v>4662396</v>
      </c>
      <c r="J60">
        <v>294</v>
      </c>
      <c r="K60">
        <v>1</v>
      </c>
      <c r="L60">
        <v>327</v>
      </c>
      <c r="M60">
        <v>2.7499999999999999E-29</v>
      </c>
      <c r="N60">
        <v>3</v>
      </c>
      <c r="O60">
        <v>236</v>
      </c>
      <c r="P60">
        <v>-2</v>
      </c>
      <c r="Q60">
        <v>1</v>
      </c>
      <c r="R60">
        <v>78</v>
      </c>
      <c r="S60">
        <v>0</v>
      </c>
      <c r="T60">
        <v>68</v>
      </c>
      <c r="U60">
        <v>69</v>
      </c>
      <c r="V60">
        <v>0</v>
      </c>
      <c r="W60">
        <v>78</v>
      </c>
      <c r="X60" t="s">
        <v>608</v>
      </c>
      <c r="Y60" t="s">
        <v>609</v>
      </c>
      <c r="Z60" t="s">
        <v>610</v>
      </c>
      <c r="AA60">
        <v>264</v>
      </c>
      <c r="AB60" t="s">
        <v>604</v>
      </c>
      <c r="AC60" t="s">
        <v>611</v>
      </c>
      <c r="AD60" t="s">
        <v>51</v>
      </c>
      <c r="AE60" t="s">
        <v>612</v>
      </c>
      <c r="AF60" t="s">
        <v>613</v>
      </c>
      <c r="AG60" t="s">
        <v>614</v>
      </c>
      <c r="AH60" t="s">
        <v>615</v>
      </c>
      <c r="AJ60" t="s">
        <v>616</v>
      </c>
    </row>
    <row r="61" spans="1:36">
      <c r="A61">
        <v>61</v>
      </c>
      <c r="B61" t="s">
        <v>617</v>
      </c>
      <c r="C61">
        <v>587</v>
      </c>
      <c r="D61" t="s">
        <v>618</v>
      </c>
      <c r="E61" t="s">
        <v>619</v>
      </c>
      <c r="F61">
        <v>455</v>
      </c>
      <c r="G61">
        <v>1</v>
      </c>
      <c r="H61" t="s">
        <v>620</v>
      </c>
      <c r="I61">
        <v>967153</v>
      </c>
      <c r="J61">
        <v>131</v>
      </c>
      <c r="K61">
        <v>1</v>
      </c>
      <c r="L61">
        <v>209</v>
      </c>
      <c r="M61">
        <v>1.32E-15</v>
      </c>
      <c r="N61">
        <v>3</v>
      </c>
      <c r="O61">
        <v>113</v>
      </c>
      <c r="P61">
        <v>3</v>
      </c>
      <c r="Q61">
        <v>29</v>
      </c>
      <c r="R61">
        <v>65</v>
      </c>
      <c r="S61">
        <v>0</v>
      </c>
      <c r="T61">
        <v>37</v>
      </c>
      <c r="U61">
        <v>37</v>
      </c>
      <c r="V61">
        <v>0</v>
      </c>
      <c r="W61">
        <v>37</v>
      </c>
      <c r="X61" t="s">
        <v>621</v>
      </c>
      <c r="Y61" t="s">
        <v>621</v>
      </c>
      <c r="Z61" t="s">
        <v>621</v>
      </c>
      <c r="AA61">
        <v>401</v>
      </c>
      <c r="AB61" t="s">
        <v>617</v>
      </c>
      <c r="AC61" t="s">
        <v>622</v>
      </c>
      <c r="AD61" t="s">
        <v>623</v>
      </c>
      <c r="AG61" t="s">
        <v>624</v>
      </c>
      <c r="AH61" t="s">
        <v>625</v>
      </c>
    </row>
    <row r="62" spans="1:36">
      <c r="A62">
        <v>62</v>
      </c>
      <c r="B62" t="s">
        <v>626</v>
      </c>
      <c r="C62">
        <v>592</v>
      </c>
      <c r="D62" t="s">
        <v>627</v>
      </c>
      <c r="E62" t="s">
        <v>628</v>
      </c>
      <c r="F62">
        <v>487</v>
      </c>
      <c r="G62">
        <v>1</v>
      </c>
      <c r="H62" t="s">
        <v>629</v>
      </c>
      <c r="I62">
        <v>4702412</v>
      </c>
      <c r="J62">
        <v>646</v>
      </c>
      <c r="K62">
        <v>1</v>
      </c>
      <c r="L62">
        <v>334</v>
      </c>
      <c r="M62">
        <v>4.5700000000000002E-30</v>
      </c>
      <c r="N62">
        <v>5</v>
      </c>
      <c r="O62">
        <v>265</v>
      </c>
      <c r="P62">
        <v>-1</v>
      </c>
      <c r="Q62">
        <v>417</v>
      </c>
      <c r="R62">
        <v>503</v>
      </c>
      <c r="S62">
        <v>0</v>
      </c>
      <c r="T62">
        <v>65</v>
      </c>
      <c r="U62">
        <v>69</v>
      </c>
      <c r="V62">
        <v>0</v>
      </c>
      <c r="W62">
        <v>87</v>
      </c>
      <c r="X62" t="s">
        <v>630</v>
      </c>
      <c r="Y62" t="s">
        <v>631</v>
      </c>
      <c r="Z62" t="s">
        <v>632</v>
      </c>
      <c r="AA62">
        <v>608</v>
      </c>
      <c r="AB62" t="s">
        <v>626</v>
      </c>
      <c r="AC62" t="s">
        <v>633</v>
      </c>
      <c r="AD62" t="s">
        <v>51</v>
      </c>
      <c r="AE62" t="s">
        <v>634</v>
      </c>
      <c r="AG62" t="s">
        <v>635</v>
      </c>
      <c r="AH62" t="s">
        <v>636</v>
      </c>
      <c r="AJ62" t="s">
        <v>637</v>
      </c>
    </row>
    <row r="63" spans="1:36">
      <c r="A63">
        <v>63</v>
      </c>
      <c r="B63" t="s">
        <v>638</v>
      </c>
      <c r="C63">
        <v>604</v>
      </c>
      <c r="D63" t="s">
        <v>639</v>
      </c>
      <c r="E63" t="s">
        <v>640</v>
      </c>
      <c r="F63">
        <v>173</v>
      </c>
      <c r="G63">
        <v>1</v>
      </c>
      <c r="H63" t="s">
        <v>641</v>
      </c>
      <c r="I63">
        <v>854607</v>
      </c>
      <c r="J63">
        <v>557</v>
      </c>
      <c r="K63">
        <v>1</v>
      </c>
      <c r="L63">
        <v>208</v>
      </c>
      <c r="M63">
        <v>1.7400000000000001E-15</v>
      </c>
      <c r="N63">
        <v>2</v>
      </c>
      <c r="O63">
        <v>148</v>
      </c>
      <c r="P63">
        <v>-2</v>
      </c>
      <c r="Q63">
        <v>29</v>
      </c>
      <c r="R63">
        <v>77</v>
      </c>
      <c r="S63">
        <v>0</v>
      </c>
      <c r="T63">
        <v>36</v>
      </c>
      <c r="U63">
        <v>43</v>
      </c>
      <c r="V63">
        <v>0</v>
      </c>
      <c r="W63">
        <v>49</v>
      </c>
      <c r="X63" t="s">
        <v>642</v>
      </c>
      <c r="Y63" t="s">
        <v>643</v>
      </c>
      <c r="Z63" t="s">
        <v>644</v>
      </c>
      <c r="AA63">
        <v>82</v>
      </c>
      <c r="AB63" t="s">
        <v>638</v>
      </c>
      <c r="AC63" t="s">
        <v>645</v>
      </c>
      <c r="AD63" t="s">
        <v>646</v>
      </c>
      <c r="AF63" t="s">
        <v>647</v>
      </c>
      <c r="AG63" t="s">
        <v>648</v>
      </c>
      <c r="AH63" t="s">
        <v>649</v>
      </c>
      <c r="AI63" t="s">
        <v>650</v>
      </c>
      <c r="AJ63" t="s">
        <v>651</v>
      </c>
    </row>
    <row r="64" spans="1:36">
      <c r="A64">
        <v>64</v>
      </c>
      <c r="B64" t="s">
        <v>652</v>
      </c>
      <c r="C64">
        <v>610</v>
      </c>
      <c r="D64" t="s">
        <v>653</v>
      </c>
      <c r="E64" t="s">
        <v>654</v>
      </c>
      <c r="F64">
        <v>460</v>
      </c>
      <c r="G64">
        <v>1</v>
      </c>
      <c r="H64" t="s">
        <v>655</v>
      </c>
      <c r="I64">
        <v>368006</v>
      </c>
      <c r="J64">
        <v>559</v>
      </c>
      <c r="K64">
        <v>1</v>
      </c>
      <c r="L64">
        <v>338</v>
      </c>
      <c r="M64">
        <v>1.44E-30</v>
      </c>
      <c r="N64">
        <v>55</v>
      </c>
      <c r="O64">
        <v>255</v>
      </c>
      <c r="P64">
        <v>-2</v>
      </c>
      <c r="Q64">
        <v>154</v>
      </c>
      <c r="R64">
        <v>220</v>
      </c>
      <c r="S64">
        <v>0</v>
      </c>
      <c r="T64">
        <v>64</v>
      </c>
      <c r="U64">
        <v>66</v>
      </c>
      <c r="V64">
        <v>0</v>
      </c>
      <c r="W64">
        <v>67</v>
      </c>
      <c r="X64" t="s">
        <v>656</v>
      </c>
      <c r="Y64" t="s">
        <v>657</v>
      </c>
      <c r="Z64" t="s">
        <v>658</v>
      </c>
    </row>
    <row r="65" spans="1:36">
      <c r="A65">
        <v>65</v>
      </c>
      <c r="B65" t="s">
        <v>659</v>
      </c>
      <c r="C65">
        <v>622</v>
      </c>
      <c r="D65" t="s">
        <v>660</v>
      </c>
      <c r="E65" t="s">
        <v>661</v>
      </c>
      <c r="F65">
        <v>405</v>
      </c>
      <c r="G65">
        <v>1</v>
      </c>
      <c r="H65" t="s">
        <v>662</v>
      </c>
      <c r="I65">
        <v>363143</v>
      </c>
      <c r="J65">
        <v>519</v>
      </c>
      <c r="K65">
        <v>1</v>
      </c>
      <c r="L65">
        <v>375</v>
      </c>
      <c r="M65">
        <v>7.4600000000000001E-35</v>
      </c>
      <c r="N65">
        <v>6</v>
      </c>
      <c r="O65">
        <v>281</v>
      </c>
      <c r="P65">
        <v>3</v>
      </c>
      <c r="Q65">
        <v>418</v>
      </c>
      <c r="R65">
        <v>508</v>
      </c>
      <c r="S65">
        <v>0</v>
      </c>
      <c r="T65">
        <v>68</v>
      </c>
      <c r="U65">
        <v>75</v>
      </c>
      <c r="V65">
        <v>0</v>
      </c>
      <c r="W65">
        <v>92</v>
      </c>
      <c r="X65" t="s">
        <v>663</v>
      </c>
      <c r="Y65" t="s">
        <v>664</v>
      </c>
      <c r="Z65" t="s">
        <v>665</v>
      </c>
    </row>
    <row r="66" spans="1:36">
      <c r="A66">
        <v>66</v>
      </c>
      <c r="B66" t="s">
        <v>666</v>
      </c>
      <c r="C66">
        <v>658</v>
      </c>
      <c r="D66" t="s">
        <v>667</v>
      </c>
      <c r="E66" t="s">
        <v>668</v>
      </c>
      <c r="F66">
        <v>466</v>
      </c>
      <c r="G66">
        <v>1</v>
      </c>
      <c r="H66" t="s">
        <v>669</v>
      </c>
      <c r="I66">
        <v>389131</v>
      </c>
      <c r="J66">
        <v>322</v>
      </c>
      <c r="K66">
        <v>1</v>
      </c>
      <c r="L66">
        <v>781</v>
      </c>
      <c r="M66">
        <v>6.3200000000000004E-82</v>
      </c>
      <c r="N66">
        <v>2</v>
      </c>
      <c r="O66">
        <v>448</v>
      </c>
      <c r="P66">
        <v>2</v>
      </c>
      <c r="Q66">
        <v>148</v>
      </c>
      <c r="R66">
        <v>296</v>
      </c>
      <c r="S66">
        <v>0</v>
      </c>
      <c r="T66">
        <v>149</v>
      </c>
      <c r="U66">
        <v>149</v>
      </c>
      <c r="V66">
        <v>0</v>
      </c>
      <c r="W66">
        <v>149</v>
      </c>
      <c r="X66" t="s">
        <v>670</v>
      </c>
      <c r="Y66" t="s">
        <v>670</v>
      </c>
      <c r="Z66" t="s">
        <v>670</v>
      </c>
      <c r="AA66">
        <v>1628</v>
      </c>
      <c r="AB66" t="s">
        <v>666</v>
      </c>
      <c r="AC66" t="s">
        <v>671</v>
      </c>
      <c r="AD66" t="s">
        <v>244</v>
      </c>
      <c r="AE66" t="s">
        <v>672</v>
      </c>
      <c r="AF66" t="s">
        <v>673</v>
      </c>
      <c r="AG66" t="s">
        <v>674</v>
      </c>
      <c r="AH66" t="s">
        <v>675</v>
      </c>
      <c r="AJ66" t="s">
        <v>676</v>
      </c>
    </row>
    <row r="67" spans="1:36">
      <c r="A67">
        <v>67</v>
      </c>
      <c r="B67" t="s">
        <v>677</v>
      </c>
      <c r="C67">
        <v>663</v>
      </c>
      <c r="D67" t="s">
        <v>678</v>
      </c>
      <c r="E67" t="s">
        <v>679</v>
      </c>
      <c r="F67">
        <v>328</v>
      </c>
      <c r="G67">
        <v>1</v>
      </c>
      <c r="H67" t="s">
        <v>680</v>
      </c>
      <c r="I67">
        <v>5230712</v>
      </c>
      <c r="J67">
        <v>108</v>
      </c>
      <c r="K67">
        <v>1</v>
      </c>
      <c r="L67">
        <v>234</v>
      </c>
      <c r="M67">
        <v>1.66E-18</v>
      </c>
      <c r="N67">
        <v>3</v>
      </c>
      <c r="O67">
        <v>137</v>
      </c>
      <c r="P67">
        <v>3</v>
      </c>
      <c r="Q67">
        <v>64</v>
      </c>
      <c r="R67">
        <v>108</v>
      </c>
      <c r="S67">
        <v>0</v>
      </c>
      <c r="T67">
        <v>45</v>
      </c>
      <c r="U67">
        <v>45</v>
      </c>
      <c r="V67">
        <v>0</v>
      </c>
      <c r="W67">
        <v>45</v>
      </c>
      <c r="X67" t="s">
        <v>681</v>
      </c>
      <c r="Y67" t="s">
        <v>681</v>
      </c>
      <c r="Z67" t="s">
        <v>681</v>
      </c>
      <c r="AA67">
        <v>272</v>
      </c>
      <c r="AB67" t="s">
        <v>677</v>
      </c>
      <c r="AC67" t="s">
        <v>682</v>
      </c>
      <c r="AD67" t="s">
        <v>683</v>
      </c>
      <c r="AE67" t="s">
        <v>684</v>
      </c>
      <c r="AF67" t="s">
        <v>685</v>
      </c>
      <c r="AG67" t="s">
        <v>291</v>
      </c>
      <c r="AH67" t="s">
        <v>686</v>
      </c>
      <c r="AJ67" t="s">
        <v>687</v>
      </c>
    </row>
    <row r="68" spans="1:36">
      <c r="A68">
        <v>68</v>
      </c>
      <c r="B68" t="s">
        <v>688</v>
      </c>
      <c r="C68">
        <v>700</v>
      </c>
      <c r="D68" t="s">
        <v>689</v>
      </c>
      <c r="E68" t="s">
        <v>690</v>
      </c>
      <c r="F68">
        <v>224</v>
      </c>
      <c r="G68">
        <v>1</v>
      </c>
      <c r="H68" t="s">
        <v>691</v>
      </c>
      <c r="I68">
        <v>4674559</v>
      </c>
      <c r="J68">
        <v>1268</v>
      </c>
      <c r="K68">
        <v>1</v>
      </c>
      <c r="L68">
        <v>256</v>
      </c>
      <c r="M68">
        <v>2.2300000000000002E-34</v>
      </c>
      <c r="N68">
        <v>71</v>
      </c>
      <c r="O68">
        <v>223</v>
      </c>
      <c r="P68">
        <v>-2</v>
      </c>
      <c r="Q68">
        <v>322</v>
      </c>
      <c r="R68">
        <v>372</v>
      </c>
      <c r="S68">
        <v>0</v>
      </c>
      <c r="T68">
        <v>46</v>
      </c>
      <c r="U68">
        <v>50</v>
      </c>
      <c r="V68">
        <v>0</v>
      </c>
      <c r="W68">
        <v>51</v>
      </c>
      <c r="X68" t="s">
        <v>692</v>
      </c>
      <c r="Y68" t="s">
        <v>693</v>
      </c>
      <c r="Z68" t="s">
        <v>694</v>
      </c>
      <c r="AA68">
        <v>421</v>
      </c>
      <c r="AB68" t="s">
        <v>688</v>
      </c>
      <c r="AC68" t="s">
        <v>695</v>
      </c>
      <c r="AD68" t="s">
        <v>51</v>
      </c>
      <c r="AE68" t="s">
        <v>696</v>
      </c>
      <c r="AF68" t="s">
        <v>697</v>
      </c>
      <c r="AG68" t="s">
        <v>94</v>
      </c>
      <c r="AH68" t="s">
        <v>698</v>
      </c>
    </row>
    <row r="69" spans="1:36">
      <c r="A69">
        <v>69</v>
      </c>
      <c r="B69" t="s">
        <v>699</v>
      </c>
      <c r="C69">
        <v>715</v>
      </c>
      <c r="D69" t="s">
        <v>700</v>
      </c>
      <c r="E69" t="s">
        <v>701</v>
      </c>
      <c r="F69">
        <v>724</v>
      </c>
      <c r="G69">
        <v>1</v>
      </c>
      <c r="H69" t="s">
        <v>702</v>
      </c>
      <c r="I69">
        <v>956599</v>
      </c>
      <c r="J69">
        <v>492</v>
      </c>
      <c r="K69">
        <v>1</v>
      </c>
      <c r="L69">
        <v>237</v>
      </c>
      <c r="M69">
        <v>2.17E-18</v>
      </c>
      <c r="N69">
        <v>395</v>
      </c>
      <c r="O69">
        <v>541</v>
      </c>
      <c r="P69">
        <v>2</v>
      </c>
      <c r="Q69">
        <v>385</v>
      </c>
      <c r="R69">
        <v>433</v>
      </c>
      <c r="S69">
        <v>0</v>
      </c>
      <c r="T69">
        <v>44</v>
      </c>
      <c r="U69">
        <v>46</v>
      </c>
      <c r="V69">
        <v>0</v>
      </c>
      <c r="W69">
        <v>49</v>
      </c>
      <c r="X69" t="s">
        <v>703</v>
      </c>
      <c r="Y69" t="s">
        <v>704</v>
      </c>
      <c r="Z69" t="s">
        <v>705</v>
      </c>
      <c r="AA69">
        <v>860</v>
      </c>
      <c r="AB69" t="s">
        <v>699</v>
      </c>
      <c r="AC69" t="s">
        <v>706</v>
      </c>
      <c r="AD69" t="s">
        <v>79</v>
      </c>
      <c r="AE69" t="s">
        <v>707</v>
      </c>
      <c r="AF69" t="s">
        <v>131</v>
      </c>
      <c r="AH69" t="s">
        <v>708</v>
      </c>
      <c r="AJ69" t="s">
        <v>709</v>
      </c>
    </row>
    <row r="70" spans="1:36">
      <c r="A70">
        <v>70</v>
      </c>
      <c r="B70" t="s">
        <v>710</v>
      </c>
      <c r="C70">
        <v>725</v>
      </c>
      <c r="D70" t="s">
        <v>711</v>
      </c>
      <c r="E70" t="s">
        <v>712</v>
      </c>
      <c r="F70">
        <v>373</v>
      </c>
      <c r="G70">
        <v>1</v>
      </c>
      <c r="H70" t="s">
        <v>713</v>
      </c>
      <c r="I70">
        <v>940721</v>
      </c>
      <c r="J70">
        <v>135</v>
      </c>
      <c r="K70">
        <v>1</v>
      </c>
      <c r="L70">
        <v>281</v>
      </c>
      <c r="M70">
        <v>5.9499999999999997E-24</v>
      </c>
      <c r="N70">
        <v>173</v>
      </c>
      <c r="O70">
        <v>373</v>
      </c>
      <c r="P70">
        <v>-1</v>
      </c>
      <c r="Q70">
        <v>26</v>
      </c>
      <c r="R70">
        <v>90</v>
      </c>
      <c r="S70">
        <v>0</v>
      </c>
      <c r="T70">
        <v>56</v>
      </c>
      <c r="U70">
        <v>60</v>
      </c>
      <c r="V70">
        <v>0</v>
      </c>
      <c r="W70">
        <v>67</v>
      </c>
      <c r="X70" t="s">
        <v>714</v>
      </c>
      <c r="Y70" t="s">
        <v>715</v>
      </c>
      <c r="Z70" t="s">
        <v>716</v>
      </c>
      <c r="AA70">
        <v>783</v>
      </c>
      <c r="AB70" t="s">
        <v>710</v>
      </c>
      <c r="AC70" t="s">
        <v>717</v>
      </c>
      <c r="AD70" t="s">
        <v>718</v>
      </c>
      <c r="AE70" t="s">
        <v>719</v>
      </c>
      <c r="AF70" t="s">
        <v>720</v>
      </c>
      <c r="AH70" t="s">
        <v>721</v>
      </c>
      <c r="AJ70" t="s">
        <v>722</v>
      </c>
    </row>
    <row r="71" spans="1:36">
      <c r="A71">
        <v>71</v>
      </c>
      <c r="B71" t="s">
        <v>723</v>
      </c>
      <c r="C71">
        <v>734</v>
      </c>
      <c r="D71" t="s">
        <v>724</v>
      </c>
      <c r="E71" t="s">
        <v>725</v>
      </c>
      <c r="F71">
        <v>509</v>
      </c>
      <c r="G71">
        <v>1</v>
      </c>
      <c r="H71" t="s">
        <v>726</v>
      </c>
      <c r="I71">
        <v>980329</v>
      </c>
      <c r="J71">
        <v>758</v>
      </c>
      <c r="K71">
        <v>1</v>
      </c>
      <c r="L71">
        <v>474</v>
      </c>
      <c r="M71">
        <v>3.0500000000000002E-46</v>
      </c>
      <c r="N71">
        <v>3</v>
      </c>
      <c r="O71">
        <v>353</v>
      </c>
      <c r="P71">
        <v>3</v>
      </c>
      <c r="Q71">
        <v>227</v>
      </c>
      <c r="R71">
        <v>343</v>
      </c>
      <c r="S71">
        <v>0</v>
      </c>
      <c r="T71">
        <v>87</v>
      </c>
      <c r="U71">
        <v>98</v>
      </c>
      <c r="V71">
        <v>0</v>
      </c>
      <c r="W71">
        <v>117</v>
      </c>
      <c r="X71" t="s">
        <v>727</v>
      </c>
      <c r="Y71" t="s">
        <v>728</v>
      </c>
      <c r="Z71" t="s">
        <v>729</v>
      </c>
      <c r="AA71">
        <v>1544</v>
      </c>
      <c r="AB71" t="s">
        <v>723</v>
      </c>
      <c r="AC71" t="s">
        <v>730</v>
      </c>
      <c r="AD71" t="s">
        <v>718</v>
      </c>
      <c r="AE71" t="s">
        <v>731</v>
      </c>
      <c r="AH71" t="s">
        <v>732</v>
      </c>
      <c r="AJ71" t="s">
        <v>733</v>
      </c>
    </row>
    <row r="72" spans="1:36">
      <c r="A72">
        <v>72</v>
      </c>
      <c r="B72" t="s">
        <v>734</v>
      </c>
      <c r="C72">
        <v>742</v>
      </c>
      <c r="D72" t="s">
        <v>735</v>
      </c>
      <c r="E72" t="s">
        <v>736</v>
      </c>
      <c r="F72">
        <v>386</v>
      </c>
      <c r="G72">
        <v>1</v>
      </c>
      <c r="H72" t="s">
        <v>737</v>
      </c>
      <c r="I72">
        <v>4696528</v>
      </c>
      <c r="J72">
        <v>1449</v>
      </c>
      <c r="K72">
        <v>1</v>
      </c>
      <c r="L72">
        <v>211</v>
      </c>
      <c r="M72">
        <v>7.9399999999999998E-16</v>
      </c>
      <c r="N72">
        <v>18</v>
      </c>
      <c r="O72">
        <v>236</v>
      </c>
      <c r="P72">
        <v>3</v>
      </c>
      <c r="Q72">
        <v>295</v>
      </c>
      <c r="R72">
        <v>358</v>
      </c>
      <c r="S72">
        <v>0</v>
      </c>
      <c r="T72">
        <v>39</v>
      </c>
      <c r="U72">
        <v>45</v>
      </c>
      <c r="V72">
        <v>0</v>
      </c>
      <c r="W72">
        <v>73</v>
      </c>
      <c r="X72" t="s">
        <v>738</v>
      </c>
      <c r="Y72" t="s">
        <v>739</v>
      </c>
      <c r="Z72" t="s">
        <v>740</v>
      </c>
    </row>
    <row r="73" spans="1:36">
      <c r="A73">
        <v>73</v>
      </c>
      <c r="B73" t="s">
        <v>741</v>
      </c>
      <c r="C73">
        <v>747</v>
      </c>
      <c r="D73" t="s">
        <v>742</v>
      </c>
      <c r="E73" t="s">
        <v>743</v>
      </c>
      <c r="F73">
        <v>445</v>
      </c>
      <c r="G73">
        <v>1</v>
      </c>
      <c r="H73" t="s">
        <v>744</v>
      </c>
      <c r="I73">
        <v>4692203</v>
      </c>
      <c r="J73">
        <v>227</v>
      </c>
      <c r="K73">
        <v>1</v>
      </c>
      <c r="L73">
        <v>338</v>
      </c>
      <c r="M73">
        <v>1.47E-30</v>
      </c>
      <c r="N73">
        <v>244</v>
      </c>
      <c r="O73">
        <v>444</v>
      </c>
      <c r="P73">
        <v>-2</v>
      </c>
      <c r="Q73">
        <v>114</v>
      </c>
      <c r="R73">
        <v>180</v>
      </c>
      <c r="S73">
        <v>0</v>
      </c>
      <c r="T73">
        <v>60</v>
      </c>
      <c r="U73">
        <v>61</v>
      </c>
      <c r="V73">
        <v>0</v>
      </c>
      <c r="W73">
        <v>67</v>
      </c>
      <c r="X73" t="s">
        <v>745</v>
      </c>
      <c r="Y73" t="s">
        <v>746</v>
      </c>
      <c r="Z73" t="s">
        <v>747</v>
      </c>
      <c r="AA73">
        <v>1646</v>
      </c>
      <c r="AB73" t="s">
        <v>741</v>
      </c>
      <c r="AC73" t="s">
        <v>748</v>
      </c>
      <c r="AD73" t="s">
        <v>51</v>
      </c>
      <c r="AE73" t="s">
        <v>749</v>
      </c>
      <c r="AF73" t="s">
        <v>750</v>
      </c>
      <c r="AG73" t="s">
        <v>751</v>
      </c>
      <c r="AH73" t="s">
        <v>752</v>
      </c>
      <c r="AJ73" t="s">
        <v>753</v>
      </c>
    </row>
    <row r="74" spans="1:36">
      <c r="A74">
        <v>74</v>
      </c>
      <c r="B74" t="s">
        <v>754</v>
      </c>
      <c r="C74">
        <v>750</v>
      </c>
      <c r="D74" t="s">
        <v>755</v>
      </c>
      <c r="E74" t="s">
        <v>756</v>
      </c>
      <c r="F74">
        <v>254</v>
      </c>
      <c r="G74">
        <v>1</v>
      </c>
      <c r="H74" t="s">
        <v>757</v>
      </c>
      <c r="I74">
        <v>356511</v>
      </c>
      <c r="J74">
        <v>1360</v>
      </c>
      <c r="K74">
        <v>1</v>
      </c>
      <c r="L74">
        <v>344</v>
      </c>
      <c r="M74">
        <v>2.93E-31</v>
      </c>
      <c r="N74">
        <v>3</v>
      </c>
      <c r="O74">
        <v>212</v>
      </c>
      <c r="P74">
        <v>-1</v>
      </c>
      <c r="Q74">
        <v>589</v>
      </c>
      <c r="R74">
        <v>658</v>
      </c>
      <c r="S74">
        <v>0</v>
      </c>
      <c r="T74">
        <v>67</v>
      </c>
      <c r="U74">
        <v>68</v>
      </c>
      <c r="V74">
        <v>0</v>
      </c>
      <c r="W74">
        <v>70</v>
      </c>
      <c r="X74" t="s">
        <v>758</v>
      </c>
      <c r="Y74" t="s">
        <v>759</v>
      </c>
      <c r="Z74" t="s">
        <v>760</v>
      </c>
      <c r="AA74">
        <v>537</v>
      </c>
      <c r="AB74" t="s">
        <v>754</v>
      </c>
      <c r="AC74" t="s">
        <v>761</v>
      </c>
      <c r="AD74" t="s">
        <v>244</v>
      </c>
      <c r="AE74" t="s">
        <v>762</v>
      </c>
      <c r="AF74" t="s">
        <v>763</v>
      </c>
      <c r="AH74" t="s">
        <v>764</v>
      </c>
      <c r="AJ74" t="s">
        <v>765</v>
      </c>
    </row>
    <row r="75" spans="1:36">
      <c r="A75">
        <v>75</v>
      </c>
      <c r="B75" t="s">
        <v>766</v>
      </c>
      <c r="C75">
        <v>753</v>
      </c>
      <c r="D75" t="s">
        <v>767</v>
      </c>
      <c r="E75" t="s">
        <v>768</v>
      </c>
      <c r="F75">
        <v>224</v>
      </c>
      <c r="G75">
        <v>1</v>
      </c>
      <c r="H75" t="s">
        <v>769</v>
      </c>
      <c r="I75">
        <v>377431</v>
      </c>
      <c r="J75">
        <v>1216</v>
      </c>
      <c r="K75">
        <v>1</v>
      </c>
      <c r="L75">
        <v>215</v>
      </c>
      <c r="M75">
        <v>1.9300000000000001E-17</v>
      </c>
      <c r="N75">
        <v>79</v>
      </c>
      <c r="O75">
        <v>213</v>
      </c>
      <c r="P75">
        <v>1</v>
      </c>
      <c r="Q75">
        <v>1032</v>
      </c>
      <c r="R75">
        <v>1076</v>
      </c>
      <c r="S75">
        <v>0</v>
      </c>
      <c r="T75">
        <v>42</v>
      </c>
      <c r="U75">
        <v>43</v>
      </c>
      <c r="V75">
        <v>0</v>
      </c>
      <c r="W75">
        <v>45</v>
      </c>
      <c r="X75" t="s">
        <v>770</v>
      </c>
      <c r="Y75" t="s">
        <v>771</v>
      </c>
      <c r="Z75" t="s">
        <v>772</v>
      </c>
      <c r="AA75">
        <v>263</v>
      </c>
      <c r="AB75" t="s">
        <v>766</v>
      </c>
      <c r="AC75" t="s">
        <v>611</v>
      </c>
      <c r="AD75" t="s">
        <v>244</v>
      </c>
      <c r="AE75" t="s">
        <v>773</v>
      </c>
      <c r="AF75" t="s">
        <v>613</v>
      </c>
      <c r="AG75" t="s">
        <v>614</v>
      </c>
      <c r="AH75" t="s">
        <v>615</v>
      </c>
      <c r="AJ75" t="s">
        <v>616</v>
      </c>
    </row>
    <row r="76" spans="1:36">
      <c r="A76">
        <v>76</v>
      </c>
      <c r="B76" t="s">
        <v>774</v>
      </c>
      <c r="C76">
        <v>758</v>
      </c>
      <c r="D76" t="s">
        <v>775</v>
      </c>
      <c r="E76" t="s">
        <v>776</v>
      </c>
      <c r="F76">
        <v>565</v>
      </c>
      <c r="G76">
        <v>1</v>
      </c>
      <c r="H76" t="s">
        <v>777</v>
      </c>
      <c r="I76">
        <v>368075</v>
      </c>
      <c r="J76">
        <v>443</v>
      </c>
      <c r="K76">
        <v>1</v>
      </c>
      <c r="L76">
        <v>415</v>
      </c>
      <c r="M76">
        <v>2.8199999999999999E-39</v>
      </c>
      <c r="N76">
        <v>229</v>
      </c>
      <c r="O76">
        <v>540</v>
      </c>
      <c r="P76">
        <v>-2</v>
      </c>
      <c r="Q76">
        <v>130</v>
      </c>
      <c r="R76">
        <v>233</v>
      </c>
      <c r="S76">
        <v>0</v>
      </c>
      <c r="T76">
        <v>86</v>
      </c>
      <c r="U76">
        <v>87</v>
      </c>
      <c r="V76">
        <v>0</v>
      </c>
      <c r="W76">
        <v>104</v>
      </c>
      <c r="X76" t="s">
        <v>778</v>
      </c>
      <c r="Y76" t="s">
        <v>779</v>
      </c>
      <c r="Z76" t="s">
        <v>780</v>
      </c>
    </row>
    <row r="77" spans="1:36">
      <c r="A77">
        <v>77</v>
      </c>
      <c r="B77" t="s">
        <v>781</v>
      </c>
      <c r="C77">
        <v>760</v>
      </c>
      <c r="D77" t="s">
        <v>782</v>
      </c>
      <c r="E77" t="s">
        <v>783</v>
      </c>
      <c r="F77">
        <v>362</v>
      </c>
      <c r="G77">
        <v>1</v>
      </c>
      <c r="H77" t="s">
        <v>784</v>
      </c>
      <c r="I77">
        <v>945400</v>
      </c>
      <c r="J77">
        <v>335</v>
      </c>
      <c r="K77">
        <v>1</v>
      </c>
      <c r="L77">
        <v>231</v>
      </c>
      <c r="M77">
        <v>3.7899999999999999E-18</v>
      </c>
      <c r="N77">
        <v>1</v>
      </c>
      <c r="O77">
        <v>222</v>
      </c>
      <c r="P77">
        <v>1</v>
      </c>
      <c r="Q77">
        <v>257</v>
      </c>
      <c r="R77">
        <v>335</v>
      </c>
      <c r="S77">
        <v>0</v>
      </c>
      <c r="T77">
        <v>50</v>
      </c>
      <c r="U77">
        <v>56</v>
      </c>
      <c r="V77">
        <v>5</v>
      </c>
      <c r="W77">
        <v>79</v>
      </c>
      <c r="X77" t="s">
        <v>785</v>
      </c>
      <c r="Y77" t="s">
        <v>786</v>
      </c>
      <c r="Z77" t="s">
        <v>787</v>
      </c>
    </row>
    <row r="78" spans="1:36">
      <c r="A78">
        <v>78</v>
      </c>
      <c r="B78" t="s">
        <v>788</v>
      </c>
      <c r="C78">
        <v>770</v>
      </c>
      <c r="D78" t="s">
        <v>789</v>
      </c>
      <c r="E78" t="s">
        <v>790</v>
      </c>
      <c r="F78">
        <v>338</v>
      </c>
      <c r="G78">
        <v>1</v>
      </c>
      <c r="H78" t="s">
        <v>791</v>
      </c>
      <c r="I78">
        <v>4703429</v>
      </c>
      <c r="J78">
        <v>1330</v>
      </c>
      <c r="K78">
        <v>1</v>
      </c>
      <c r="L78">
        <v>200</v>
      </c>
      <c r="M78">
        <v>1.4800000000000001E-14</v>
      </c>
      <c r="N78">
        <v>12</v>
      </c>
      <c r="O78">
        <v>182</v>
      </c>
      <c r="P78">
        <v>-1</v>
      </c>
      <c r="Q78">
        <v>209</v>
      </c>
      <c r="R78">
        <v>265</v>
      </c>
      <c r="S78">
        <v>0</v>
      </c>
      <c r="T78">
        <v>41</v>
      </c>
      <c r="U78">
        <v>44</v>
      </c>
      <c r="V78">
        <v>2</v>
      </c>
      <c r="W78">
        <v>59</v>
      </c>
      <c r="X78" t="s">
        <v>792</v>
      </c>
      <c r="Y78" t="s">
        <v>793</v>
      </c>
      <c r="Z78" t="s">
        <v>794</v>
      </c>
      <c r="AA78">
        <v>611</v>
      </c>
      <c r="AB78" t="s">
        <v>788</v>
      </c>
      <c r="AC78" t="s">
        <v>795</v>
      </c>
      <c r="AD78" t="s">
        <v>51</v>
      </c>
      <c r="AE78" t="s">
        <v>796</v>
      </c>
      <c r="AG78" t="s">
        <v>82</v>
      </c>
      <c r="AJ78" t="s">
        <v>168</v>
      </c>
    </row>
    <row r="79" spans="1:36">
      <c r="A79">
        <v>79</v>
      </c>
      <c r="B79" t="s">
        <v>797</v>
      </c>
      <c r="C79">
        <v>771</v>
      </c>
      <c r="D79" t="s">
        <v>798</v>
      </c>
      <c r="E79" t="s">
        <v>799</v>
      </c>
      <c r="F79">
        <v>485</v>
      </c>
      <c r="G79">
        <v>1</v>
      </c>
      <c r="H79" t="s">
        <v>800</v>
      </c>
      <c r="I79">
        <v>939767</v>
      </c>
      <c r="J79">
        <v>3127</v>
      </c>
      <c r="K79">
        <v>1</v>
      </c>
      <c r="L79">
        <v>170</v>
      </c>
      <c r="M79">
        <v>4.6299999999999998E-11</v>
      </c>
      <c r="N79">
        <v>371</v>
      </c>
      <c r="O79">
        <v>484</v>
      </c>
      <c r="P79">
        <v>2</v>
      </c>
      <c r="Q79">
        <v>1779</v>
      </c>
      <c r="R79">
        <v>1816</v>
      </c>
      <c r="S79">
        <v>0</v>
      </c>
      <c r="T79">
        <v>34</v>
      </c>
      <c r="U79">
        <v>36</v>
      </c>
      <c r="V79">
        <v>0</v>
      </c>
      <c r="W79">
        <v>38</v>
      </c>
      <c r="X79" t="s">
        <v>801</v>
      </c>
      <c r="Y79" t="s">
        <v>802</v>
      </c>
      <c r="Z79" t="s">
        <v>803</v>
      </c>
      <c r="AA79">
        <v>1084</v>
      </c>
      <c r="AB79" t="s">
        <v>797</v>
      </c>
      <c r="AC79" t="s">
        <v>804</v>
      </c>
      <c r="AD79" t="s">
        <v>154</v>
      </c>
      <c r="AE79" t="s">
        <v>805</v>
      </c>
      <c r="AG79" t="s">
        <v>54</v>
      </c>
      <c r="AH79" t="s">
        <v>806</v>
      </c>
    </row>
    <row r="80" spans="1:36">
      <c r="A80">
        <v>80</v>
      </c>
      <c r="B80" t="s">
        <v>807</v>
      </c>
      <c r="C80">
        <v>773</v>
      </c>
      <c r="D80" t="s">
        <v>808</v>
      </c>
      <c r="E80" t="s">
        <v>809</v>
      </c>
      <c r="F80">
        <v>449</v>
      </c>
      <c r="G80">
        <v>1</v>
      </c>
      <c r="H80" t="s">
        <v>810</v>
      </c>
      <c r="I80">
        <v>398324</v>
      </c>
      <c r="J80">
        <v>1679</v>
      </c>
      <c r="K80">
        <v>1</v>
      </c>
      <c r="L80">
        <v>167</v>
      </c>
      <c r="M80">
        <v>9.8799999999999997E-11</v>
      </c>
      <c r="N80">
        <v>199</v>
      </c>
      <c r="O80">
        <v>306</v>
      </c>
      <c r="P80">
        <v>-3</v>
      </c>
      <c r="Q80">
        <v>1360</v>
      </c>
      <c r="R80">
        <v>1395</v>
      </c>
      <c r="S80">
        <v>0</v>
      </c>
      <c r="T80">
        <v>32</v>
      </c>
      <c r="U80">
        <v>33</v>
      </c>
      <c r="V80">
        <v>0</v>
      </c>
      <c r="W80">
        <v>36</v>
      </c>
      <c r="X80" t="s">
        <v>811</v>
      </c>
      <c r="Y80" t="s">
        <v>812</v>
      </c>
      <c r="Z80" t="s">
        <v>813</v>
      </c>
      <c r="AA80">
        <v>496</v>
      </c>
      <c r="AB80" t="s">
        <v>807</v>
      </c>
      <c r="AC80" t="s">
        <v>814</v>
      </c>
      <c r="AD80" t="s">
        <v>244</v>
      </c>
      <c r="AE80" t="s">
        <v>815</v>
      </c>
      <c r="AF80" t="s">
        <v>816</v>
      </c>
      <c r="AG80" t="s">
        <v>817</v>
      </c>
      <c r="AH80" t="s">
        <v>818</v>
      </c>
      <c r="AJ80" t="s">
        <v>819</v>
      </c>
    </row>
    <row r="81" spans="1:36">
      <c r="A81">
        <v>81</v>
      </c>
      <c r="B81" t="s">
        <v>820</v>
      </c>
      <c r="C81">
        <v>815</v>
      </c>
      <c r="D81" t="s">
        <v>821</v>
      </c>
      <c r="E81" t="s">
        <v>822</v>
      </c>
      <c r="F81">
        <v>226</v>
      </c>
      <c r="G81">
        <v>1</v>
      </c>
      <c r="H81" t="s">
        <v>823</v>
      </c>
      <c r="I81">
        <v>4693597</v>
      </c>
      <c r="J81">
        <v>893</v>
      </c>
      <c r="K81">
        <v>1</v>
      </c>
      <c r="L81">
        <v>199</v>
      </c>
      <c r="M81">
        <v>1.96E-14</v>
      </c>
      <c r="N81">
        <v>1</v>
      </c>
      <c r="O81">
        <v>132</v>
      </c>
      <c r="P81">
        <v>-2</v>
      </c>
      <c r="Q81">
        <v>23</v>
      </c>
      <c r="R81">
        <v>66</v>
      </c>
      <c r="S81">
        <v>0</v>
      </c>
      <c r="T81">
        <v>37</v>
      </c>
      <c r="U81">
        <v>41</v>
      </c>
      <c r="V81">
        <v>0</v>
      </c>
      <c r="W81">
        <v>44</v>
      </c>
      <c r="X81" t="s">
        <v>824</v>
      </c>
      <c r="Y81" t="s">
        <v>825</v>
      </c>
      <c r="Z81" t="s">
        <v>826</v>
      </c>
      <c r="AA81">
        <v>873</v>
      </c>
      <c r="AB81" t="s">
        <v>820</v>
      </c>
      <c r="AC81" t="s">
        <v>827</v>
      </c>
      <c r="AD81" t="s">
        <v>51</v>
      </c>
      <c r="AE81" t="s">
        <v>828</v>
      </c>
      <c r="AF81" t="s">
        <v>829</v>
      </c>
      <c r="AG81" t="s">
        <v>274</v>
      </c>
      <c r="AH81" t="s">
        <v>830</v>
      </c>
      <c r="AJ81" t="s">
        <v>831</v>
      </c>
    </row>
    <row r="82" spans="1:36">
      <c r="A82">
        <v>82</v>
      </c>
      <c r="B82" t="s">
        <v>832</v>
      </c>
      <c r="C82">
        <v>825</v>
      </c>
      <c r="D82" t="s">
        <v>833</v>
      </c>
      <c r="E82" t="s">
        <v>834</v>
      </c>
      <c r="F82">
        <v>215</v>
      </c>
      <c r="G82">
        <v>1</v>
      </c>
      <c r="H82" t="s">
        <v>835</v>
      </c>
      <c r="I82">
        <v>362356</v>
      </c>
      <c r="J82">
        <v>1049</v>
      </c>
      <c r="K82">
        <v>1</v>
      </c>
      <c r="L82">
        <v>131</v>
      </c>
      <c r="M82">
        <v>1.4699999999999999E-6</v>
      </c>
      <c r="N82">
        <v>3</v>
      </c>
      <c r="O82">
        <v>83</v>
      </c>
      <c r="P82">
        <v>-1</v>
      </c>
      <c r="Q82">
        <v>491</v>
      </c>
      <c r="R82">
        <v>517</v>
      </c>
      <c r="S82">
        <v>0</v>
      </c>
      <c r="T82">
        <v>26</v>
      </c>
      <c r="U82">
        <v>26</v>
      </c>
      <c r="V82">
        <v>0</v>
      </c>
      <c r="W82">
        <v>27</v>
      </c>
      <c r="X82" t="s">
        <v>836</v>
      </c>
      <c r="Y82" t="s">
        <v>837</v>
      </c>
      <c r="Z82" t="s">
        <v>838</v>
      </c>
    </row>
    <row r="83" spans="1:36">
      <c r="A83">
        <v>83</v>
      </c>
      <c r="B83" t="s">
        <v>839</v>
      </c>
      <c r="C83">
        <v>827</v>
      </c>
      <c r="D83" t="s">
        <v>840</v>
      </c>
      <c r="E83" t="s">
        <v>841</v>
      </c>
      <c r="F83">
        <v>410</v>
      </c>
      <c r="G83">
        <v>1</v>
      </c>
      <c r="H83" t="s">
        <v>842</v>
      </c>
      <c r="I83">
        <v>394242</v>
      </c>
      <c r="J83">
        <v>318</v>
      </c>
      <c r="K83">
        <v>1</v>
      </c>
      <c r="L83">
        <v>210</v>
      </c>
      <c r="M83">
        <v>1.01E-15</v>
      </c>
      <c r="N83">
        <v>2</v>
      </c>
      <c r="O83">
        <v>142</v>
      </c>
      <c r="P83">
        <v>-2</v>
      </c>
      <c r="Q83">
        <v>1</v>
      </c>
      <c r="R83">
        <v>47</v>
      </c>
      <c r="S83">
        <v>0</v>
      </c>
      <c r="T83">
        <v>41</v>
      </c>
      <c r="U83">
        <v>44</v>
      </c>
      <c r="V83">
        <v>0</v>
      </c>
      <c r="W83">
        <v>47</v>
      </c>
      <c r="X83" t="s">
        <v>843</v>
      </c>
      <c r="Y83" t="s">
        <v>844</v>
      </c>
      <c r="Z83" t="s">
        <v>845</v>
      </c>
    </row>
    <row r="84" spans="1:36">
      <c r="A84">
        <v>84</v>
      </c>
      <c r="B84" t="s">
        <v>846</v>
      </c>
      <c r="C84">
        <v>838</v>
      </c>
      <c r="D84" t="s">
        <v>847</v>
      </c>
      <c r="E84" t="s">
        <v>848</v>
      </c>
      <c r="F84">
        <v>369</v>
      </c>
      <c r="G84">
        <v>1</v>
      </c>
      <c r="H84" t="s">
        <v>849</v>
      </c>
      <c r="I84">
        <v>4661069</v>
      </c>
      <c r="J84">
        <v>1213</v>
      </c>
      <c r="K84">
        <v>1</v>
      </c>
      <c r="L84">
        <v>245</v>
      </c>
      <c r="M84">
        <v>1.8E-37</v>
      </c>
      <c r="N84">
        <v>139</v>
      </c>
      <c r="O84">
        <v>369</v>
      </c>
      <c r="P84">
        <v>1</v>
      </c>
      <c r="Q84">
        <v>83</v>
      </c>
      <c r="R84">
        <v>159</v>
      </c>
      <c r="S84">
        <v>0</v>
      </c>
      <c r="T84">
        <v>49</v>
      </c>
      <c r="U84">
        <v>57</v>
      </c>
      <c r="V84">
        <v>0</v>
      </c>
      <c r="W84">
        <v>77</v>
      </c>
      <c r="X84" t="s">
        <v>850</v>
      </c>
      <c r="Y84" t="s">
        <v>851</v>
      </c>
      <c r="Z84" t="s">
        <v>852</v>
      </c>
      <c r="AA84">
        <v>1082</v>
      </c>
      <c r="AB84" t="s">
        <v>846</v>
      </c>
      <c r="AC84" t="s">
        <v>853</v>
      </c>
      <c r="AD84" t="s">
        <v>51</v>
      </c>
      <c r="AE84" t="s">
        <v>854</v>
      </c>
      <c r="AF84" t="s">
        <v>855</v>
      </c>
      <c r="AG84" t="s">
        <v>856</v>
      </c>
      <c r="AH84" t="s">
        <v>857</v>
      </c>
      <c r="AJ84" t="s">
        <v>858</v>
      </c>
    </row>
    <row r="85" spans="1:36">
      <c r="A85">
        <v>85</v>
      </c>
      <c r="B85" t="s">
        <v>141</v>
      </c>
      <c r="C85">
        <v>845</v>
      </c>
      <c r="D85" t="s">
        <v>859</v>
      </c>
      <c r="E85" t="s">
        <v>860</v>
      </c>
      <c r="F85">
        <v>405</v>
      </c>
      <c r="G85">
        <v>1</v>
      </c>
      <c r="H85" t="s">
        <v>144</v>
      </c>
      <c r="I85">
        <v>922854</v>
      </c>
      <c r="J85">
        <v>529</v>
      </c>
      <c r="K85">
        <v>1</v>
      </c>
      <c r="L85">
        <v>163</v>
      </c>
      <c r="M85">
        <v>2.8599999999999999E-10</v>
      </c>
      <c r="N85">
        <v>222</v>
      </c>
      <c r="O85">
        <v>371</v>
      </c>
      <c r="P85">
        <v>-2</v>
      </c>
      <c r="Q85">
        <v>480</v>
      </c>
      <c r="R85">
        <v>529</v>
      </c>
      <c r="S85">
        <v>0</v>
      </c>
      <c r="T85">
        <v>30</v>
      </c>
      <c r="U85">
        <v>39</v>
      </c>
      <c r="V85">
        <v>0</v>
      </c>
      <c r="W85">
        <v>50</v>
      </c>
      <c r="X85" t="s">
        <v>861</v>
      </c>
      <c r="Y85" t="s">
        <v>862</v>
      </c>
      <c r="Z85" t="s">
        <v>863</v>
      </c>
    </row>
    <row r="86" spans="1:36">
      <c r="A86">
        <v>86</v>
      </c>
      <c r="B86" t="s">
        <v>864</v>
      </c>
      <c r="C86">
        <v>849</v>
      </c>
      <c r="D86" t="s">
        <v>865</v>
      </c>
      <c r="E86" t="s">
        <v>866</v>
      </c>
      <c r="F86">
        <v>324</v>
      </c>
      <c r="G86">
        <v>1</v>
      </c>
      <c r="H86" t="s">
        <v>867</v>
      </c>
      <c r="I86">
        <v>4689792</v>
      </c>
      <c r="J86">
        <v>627</v>
      </c>
      <c r="K86">
        <v>1</v>
      </c>
      <c r="L86">
        <v>275</v>
      </c>
      <c r="M86">
        <v>1.93E-36</v>
      </c>
      <c r="N86">
        <v>131</v>
      </c>
      <c r="O86">
        <v>322</v>
      </c>
      <c r="P86">
        <v>2</v>
      </c>
      <c r="Q86">
        <v>191</v>
      </c>
      <c r="R86">
        <v>254</v>
      </c>
      <c r="S86">
        <v>0</v>
      </c>
      <c r="T86">
        <v>47</v>
      </c>
      <c r="U86">
        <v>50</v>
      </c>
      <c r="V86">
        <v>0</v>
      </c>
      <c r="W86">
        <v>64</v>
      </c>
      <c r="X86" t="s">
        <v>868</v>
      </c>
      <c r="Y86" t="s">
        <v>869</v>
      </c>
      <c r="Z86" t="s">
        <v>870</v>
      </c>
      <c r="AA86">
        <v>1849</v>
      </c>
      <c r="AB86" t="s">
        <v>864</v>
      </c>
      <c r="AC86" t="s">
        <v>871</v>
      </c>
      <c r="AD86" t="s">
        <v>116</v>
      </c>
      <c r="AE86" t="s">
        <v>872</v>
      </c>
      <c r="AF86" t="s">
        <v>873</v>
      </c>
      <c r="AG86" t="s">
        <v>874</v>
      </c>
      <c r="AH86" t="s">
        <v>875</v>
      </c>
      <c r="AI86" t="s">
        <v>876</v>
      </c>
    </row>
    <row r="87" spans="1:36">
      <c r="A87">
        <v>87</v>
      </c>
      <c r="B87" t="s">
        <v>877</v>
      </c>
      <c r="C87">
        <v>873</v>
      </c>
      <c r="D87" t="s">
        <v>878</v>
      </c>
      <c r="E87" t="s">
        <v>879</v>
      </c>
      <c r="F87">
        <v>336</v>
      </c>
      <c r="G87">
        <v>1</v>
      </c>
      <c r="H87" t="s">
        <v>880</v>
      </c>
      <c r="I87">
        <v>947538</v>
      </c>
      <c r="J87">
        <v>450</v>
      </c>
      <c r="K87">
        <v>1</v>
      </c>
      <c r="L87">
        <v>172</v>
      </c>
      <c r="M87">
        <v>2.6200000000000001E-11</v>
      </c>
      <c r="N87">
        <v>235</v>
      </c>
      <c r="O87">
        <v>336</v>
      </c>
      <c r="P87">
        <v>1</v>
      </c>
      <c r="Q87">
        <v>154</v>
      </c>
      <c r="R87">
        <v>187</v>
      </c>
      <c r="S87">
        <v>0</v>
      </c>
      <c r="T87">
        <v>33</v>
      </c>
      <c r="U87">
        <v>33</v>
      </c>
      <c r="V87">
        <v>0</v>
      </c>
      <c r="W87">
        <v>34</v>
      </c>
      <c r="X87" t="s">
        <v>881</v>
      </c>
      <c r="Y87" t="s">
        <v>882</v>
      </c>
      <c r="Z87" t="s">
        <v>883</v>
      </c>
      <c r="AA87">
        <v>1153</v>
      </c>
      <c r="AB87" t="s">
        <v>877</v>
      </c>
      <c r="AC87" t="s">
        <v>884</v>
      </c>
      <c r="AD87" t="s">
        <v>79</v>
      </c>
      <c r="AE87" t="s">
        <v>885</v>
      </c>
      <c r="AH87" t="s">
        <v>732</v>
      </c>
      <c r="AJ87" t="s">
        <v>886</v>
      </c>
    </row>
    <row r="88" spans="1:36">
      <c r="A88">
        <v>88</v>
      </c>
      <c r="B88" t="s">
        <v>887</v>
      </c>
      <c r="C88">
        <v>876</v>
      </c>
      <c r="D88" t="s">
        <v>888</v>
      </c>
      <c r="E88" t="s">
        <v>889</v>
      </c>
      <c r="F88">
        <v>464</v>
      </c>
      <c r="G88">
        <v>1</v>
      </c>
      <c r="H88" t="s">
        <v>890</v>
      </c>
      <c r="I88">
        <v>376804</v>
      </c>
      <c r="J88">
        <v>1332</v>
      </c>
      <c r="K88">
        <v>1</v>
      </c>
      <c r="L88">
        <v>563</v>
      </c>
      <c r="M88">
        <v>8.6699999999999998E-60</v>
      </c>
      <c r="N88">
        <v>70</v>
      </c>
      <c r="O88">
        <v>423</v>
      </c>
      <c r="P88">
        <v>1</v>
      </c>
      <c r="Q88">
        <v>496</v>
      </c>
      <c r="R88">
        <v>613</v>
      </c>
      <c r="S88">
        <v>0</v>
      </c>
      <c r="T88">
        <v>112</v>
      </c>
      <c r="U88">
        <v>114</v>
      </c>
      <c r="V88">
        <v>0</v>
      </c>
      <c r="W88">
        <v>118</v>
      </c>
      <c r="X88" t="s">
        <v>891</v>
      </c>
      <c r="Y88" t="s">
        <v>892</v>
      </c>
      <c r="Z88" t="s">
        <v>893</v>
      </c>
    </row>
    <row r="89" spans="1:36">
      <c r="A89">
        <v>89</v>
      </c>
      <c r="B89" t="s">
        <v>894</v>
      </c>
      <c r="C89">
        <v>881</v>
      </c>
      <c r="D89" t="s">
        <v>895</v>
      </c>
      <c r="E89" t="s">
        <v>896</v>
      </c>
      <c r="F89">
        <v>376</v>
      </c>
      <c r="G89">
        <v>1</v>
      </c>
      <c r="H89" t="s">
        <v>897</v>
      </c>
      <c r="I89">
        <v>4707831</v>
      </c>
      <c r="J89">
        <v>183</v>
      </c>
      <c r="K89">
        <v>1</v>
      </c>
      <c r="L89">
        <v>137</v>
      </c>
      <c r="M89">
        <v>1.92E-8</v>
      </c>
      <c r="N89">
        <v>11</v>
      </c>
      <c r="O89">
        <v>253</v>
      </c>
      <c r="P89">
        <v>2</v>
      </c>
      <c r="Q89">
        <v>67</v>
      </c>
      <c r="R89">
        <v>159</v>
      </c>
      <c r="S89">
        <v>0</v>
      </c>
      <c r="T89">
        <v>41</v>
      </c>
      <c r="U89">
        <v>48</v>
      </c>
      <c r="V89">
        <v>12</v>
      </c>
      <c r="W89">
        <v>93</v>
      </c>
      <c r="X89" t="s">
        <v>898</v>
      </c>
      <c r="Y89" t="s">
        <v>899</v>
      </c>
      <c r="Z89" t="s">
        <v>900</v>
      </c>
      <c r="AA89">
        <v>1559</v>
      </c>
      <c r="AB89" t="s">
        <v>894</v>
      </c>
      <c r="AC89" t="s">
        <v>901</v>
      </c>
      <c r="AD89" t="s">
        <v>51</v>
      </c>
      <c r="AE89" t="s">
        <v>902</v>
      </c>
      <c r="AF89" t="s">
        <v>903</v>
      </c>
      <c r="AH89" t="s">
        <v>904</v>
      </c>
      <c r="AJ89" t="s">
        <v>905</v>
      </c>
    </row>
    <row r="90" spans="1:36">
      <c r="A90">
        <v>90</v>
      </c>
      <c r="B90" t="s">
        <v>906</v>
      </c>
      <c r="C90">
        <v>886</v>
      </c>
      <c r="D90" t="s">
        <v>907</v>
      </c>
      <c r="E90" t="s">
        <v>908</v>
      </c>
      <c r="F90">
        <v>341</v>
      </c>
      <c r="G90">
        <v>1</v>
      </c>
      <c r="H90" t="s">
        <v>909</v>
      </c>
      <c r="I90">
        <v>961239</v>
      </c>
      <c r="J90">
        <v>822</v>
      </c>
      <c r="K90">
        <v>1</v>
      </c>
      <c r="L90">
        <v>242</v>
      </c>
      <c r="M90">
        <v>1.9900000000000001E-19</v>
      </c>
      <c r="N90">
        <v>1</v>
      </c>
      <c r="O90">
        <v>144</v>
      </c>
      <c r="P90">
        <v>1</v>
      </c>
      <c r="Q90">
        <v>24</v>
      </c>
      <c r="R90">
        <v>71</v>
      </c>
      <c r="S90">
        <v>0</v>
      </c>
      <c r="T90">
        <v>47</v>
      </c>
      <c r="U90">
        <v>47</v>
      </c>
      <c r="V90">
        <v>0</v>
      </c>
      <c r="W90">
        <v>48</v>
      </c>
      <c r="X90" t="s">
        <v>910</v>
      </c>
      <c r="Y90" t="s">
        <v>911</v>
      </c>
      <c r="Z90" t="s">
        <v>912</v>
      </c>
      <c r="AA90">
        <v>972</v>
      </c>
      <c r="AB90" t="s">
        <v>906</v>
      </c>
      <c r="AC90" t="s">
        <v>913</v>
      </c>
      <c r="AD90" t="s">
        <v>79</v>
      </c>
      <c r="AE90" t="s">
        <v>914</v>
      </c>
      <c r="AF90" t="s">
        <v>915</v>
      </c>
      <c r="AH90" t="s">
        <v>916</v>
      </c>
      <c r="AI90" t="s">
        <v>917</v>
      </c>
      <c r="AJ90" t="s">
        <v>918</v>
      </c>
    </row>
    <row r="91" spans="1:36">
      <c r="A91">
        <v>91</v>
      </c>
      <c r="B91" t="s">
        <v>141</v>
      </c>
      <c r="C91">
        <v>901</v>
      </c>
      <c r="D91" t="s">
        <v>919</v>
      </c>
      <c r="E91" t="s">
        <v>920</v>
      </c>
      <c r="F91">
        <v>508</v>
      </c>
      <c r="G91">
        <v>1</v>
      </c>
      <c r="H91" t="s">
        <v>144</v>
      </c>
      <c r="I91">
        <v>922854</v>
      </c>
      <c r="J91">
        <v>529</v>
      </c>
      <c r="K91">
        <v>1</v>
      </c>
      <c r="L91">
        <v>98</v>
      </c>
      <c r="M91">
        <v>2.4200000000000001E-6</v>
      </c>
      <c r="N91">
        <v>49</v>
      </c>
      <c r="O91">
        <v>162</v>
      </c>
      <c r="P91">
        <v>1</v>
      </c>
      <c r="Q91">
        <v>473</v>
      </c>
      <c r="R91">
        <v>510</v>
      </c>
      <c r="S91">
        <v>0</v>
      </c>
      <c r="T91">
        <v>23</v>
      </c>
      <c r="U91">
        <v>27</v>
      </c>
      <c r="V91">
        <v>0</v>
      </c>
      <c r="W91">
        <v>38</v>
      </c>
      <c r="X91" t="s">
        <v>921</v>
      </c>
      <c r="Y91" t="s">
        <v>922</v>
      </c>
      <c r="Z91" t="s">
        <v>923</v>
      </c>
    </row>
    <row r="92" spans="1:36">
      <c r="A92">
        <v>92</v>
      </c>
      <c r="B92" t="s">
        <v>924</v>
      </c>
      <c r="C92">
        <v>919</v>
      </c>
      <c r="D92" t="s">
        <v>925</v>
      </c>
      <c r="E92" t="s">
        <v>926</v>
      </c>
      <c r="F92">
        <v>178</v>
      </c>
      <c r="G92">
        <v>1</v>
      </c>
      <c r="H92" t="s">
        <v>927</v>
      </c>
      <c r="I92">
        <v>386224</v>
      </c>
      <c r="J92">
        <v>628</v>
      </c>
      <c r="K92">
        <v>1</v>
      </c>
      <c r="L92">
        <v>261</v>
      </c>
      <c r="M92">
        <v>1.23E-21</v>
      </c>
      <c r="N92">
        <v>2</v>
      </c>
      <c r="O92">
        <v>160</v>
      </c>
      <c r="P92">
        <v>2</v>
      </c>
      <c r="Q92">
        <v>17</v>
      </c>
      <c r="R92">
        <v>69</v>
      </c>
      <c r="S92">
        <v>0</v>
      </c>
      <c r="T92">
        <v>51</v>
      </c>
      <c r="U92">
        <v>51</v>
      </c>
      <c r="V92">
        <v>0</v>
      </c>
      <c r="W92">
        <v>53</v>
      </c>
      <c r="X92" t="s">
        <v>928</v>
      </c>
      <c r="Y92" t="s">
        <v>929</v>
      </c>
      <c r="Z92" t="s">
        <v>930</v>
      </c>
      <c r="AA92">
        <v>898</v>
      </c>
      <c r="AB92" t="s">
        <v>924</v>
      </c>
      <c r="AC92" t="s">
        <v>931</v>
      </c>
      <c r="AD92" t="s">
        <v>244</v>
      </c>
      <c r="AE92" t="s">
        <v>932</v>
      </c>
      <c r="AF92" t="s">
        <v>933</v>
      </c>
      <c r="AG92" t="s">
        <v>934</v>
      </c>
      <c r="AH92" t="s">
        <v>935</v>
      </c>
      <c r="AI92" t="s">
        <v>936</v>
      </c>
      <c r="AJ92" t="s">
        <v>937</v>
      </c>
    </row>
    <row r="93" spans="1:36">
      <c r="A93">
        <v>93</v>
      </c>
      <c r="B93" t="s">
        <v>938</v>
      </c>
      <c r="C93">
        <v>920</v>
      </c>
      <c r="D93" t="s">
        <v>939</v>
      </c>
      <c r="E93" t="s">
        <v>940</v>
      </c>
      <c r="F93">
        <v>524</v>
      </c>
      <c r="G93">
        <v>1</v>
      </c>
      <c r="H93" t="s">
        <v>941</v>
      </c>
      <c r="I93">
        <v>4705390</v>
      </c>
      <c r="J93">
        <v>1079</v>
      </c>
      <c r="K93">
        <v>1</v>
      </c>
      <c r="L93">
        <v>172</v>
      </c>
      <c r="M93">
        <v>3.4499999999999997E-11</v>
      </c>
      <c r="N93">
        <v>401</v>
      </c>
      <c r="O93">
        <v>493</v>
      </c>
      <c r="P93">
        <v>2</v>
      </c>
      <c r="Q93">
        <v>154</v>
      </c>
      <c r="R93">
        <v>184</v>
      </c>
      <c r="S93">
        <v>0</v>
      </c>
      <c r="T93">
        <v>31</v>
      </c>
      <c r="U93">
        <v>31</v>
      </c>
      <c r="V93">
        <v>0</v>
      </c>
      <c r="W93">
        <v>31</v>
      </c>
      <c r="X93" t="s">
        <v>942</v>
      </c>
      <c r="Y93" t="s">
        <v>942</v>
      </c>
      <c r="Z93" t="s">
        <v>942</v>
      </c>
      <c r="AA93">
        <v>1305</v>
      </c>
      <c r="AB93" t="s">
        <v>938</v>
      </c>
      <c r="AC93" t="s">
        <v>943</v>
      </c>
      <c r="AD93" t="s">
        <v>51</v>
      </c>
      <c r="AE93" t="s">
        <v>944</v>
      </c>
      <c r="AH93" t="s">
        <v>945</v>
      </c>
      <c r="AJ93" t="s">
        <v>946</v>
      </c>
    </row>
    <row r="94" spans="1:36">
      <c r="A94">
        <v>94</v>
      </c>
      <c r="B94" t="s">
        <v>947</v>
      </c>
      <c r="C94">
        <v>925</v>
      </c>
      <c r="D94" t="s">
        <v>948</v>
      </c>
      <c r="E94" t="s">
        <v>949</v>
      </c>
      <c r="F94">
        <v>449</v>
      </c>
      <c r="G94">
        <v>1</v>
      </c>
      <c r="H94" t="s">
        <v>950</v>
      </c>
      <c r="I94">
        <v>919545</v>
      </c>
      <c r="J94">
        <v>321</v>
      </c>
      <c r="K94">
        <v>1</v>
      </c>
      <c r="L94">
        <v>161</v>
      </c>
      <c r="M94">
        <v>4.8999999999999996E-10</v>
      </c>
      <c r="N94">
        <v>123</v>
      </c>
      <c r="O94">
        <v>215</v>
      </c>
      <c r="P94">
        <v>-1</v>
      </c>
      <c r="Q94">
        <v>178</v>
      </c>
      <c r="R94">
        <v>208</v>
      </c>
      <c r="S94">
        <v>0</v>
      </c>
      <c r="T94">
        <v>31</v>
      </c>
      <c r="U94">
        <v>31</v>
      </c>
      <c r="V94">
        <v>0</v>
      </c>
      <c r="W94">
        <v>31</v>
      </c>
      <c r="X94" t="s">
        <v>951</v>
      </c>
      <c r="Y94" t="s">
        <v>951</v>
      </c>
      <c r="Z94" t="s">
        <v>951</v>
      </c>
      <c r="AA94">
        <v>1748</v>
      </c>
      <c r="AB94" t="s">
        <v>947</v>
      </c>
      <c r="AC94" t="s">
        <v>952</v>
      </c>
      <c r="AD94" t="s">
        <v>79</v>
      </c>
      <c r="AE94" t="s">
        <v>953</v>
      </c>
      <c r="AF94" t="s">
        <v>954</v>
      </c>
      <c r="AG94" t="s">
        <v>94</v>
      </c>
      <c r="AH94" t="s">
        <v>955</v>
      </c>
      <c r="AJ94" t="s">
        <v>956</v>
      </c>
    </row>
    <row r="95" spans="1:36">
      <c r="A95">
        <v>95</v>
      </c>
      <c r="B95" t="s">
        <v>957</v>
      </c>
      <c r="C95">
        <v>927</v>
      </c>
      <c r="D95" t="s">
        <v>958</v>
      </c>
      <c r="E95" t="s">
        <v>959</v>
      </c>
      <c r="F95">
        <v>355</v>
      </c>
      <c r="G95">
        <v>1</v>
      </c>
      <c r="H95" t="s">
        <v>960</v>
      </c>
      <c r="I95">
        <v>922025</v>
      </c>
      <c r="J95">
        <v>150</v>
      </c>
      <c r="K95">
        <v>1</v>
      </c>
      <c r="L95">
        <v>187</v>
      </c>
      <c r="M95">
        <v>4.6800000000000003E-13</v>
      </c>
      <c r="N95">
        <v>3</v>
      </c>
      <c r="O95">
        <v>155</v>
      </c>
      <c r="P95">
        <v>-3</v>
      </c>
      <c r="Q95">
        <v>1</v>
      </c>
      <c r="R95">
        <v>51</v>
      </c>
      <c r="S95">
        <v>0</v>
      </c>
      <c r="T95">
        <v>37</v>
      </c>
      <c r="U95">
        <v>37</v>
      </c>
      <c r="V95">
        <v>0</v>
      </c>
      <c r="W95">
        <v>51</v>
      </c>
      <c r="X95" t="s">
        <v>961</v>
      </c>
      <c r="Y95" t="s">
        <v>962</v>
      </c>
      <c r="Z95" t="s">
        <v>963</v>
      </c>
      <c r="AA95">
        <v>913</v>
      </c>
      <c r="AB95" t="s">
        <v>957</v>
      </c>
      <c r="AC95" t="s">
        <v>964</v>
      </c>
      <c r="AD95" t="s">
        <v>79</v>
      </c>
      <c r="AE95" t="s">
        <v>965</v>
      </c>
      <c r="AF95" t="s">
        <v>966</v>
      </c>
      <c r="AH95" t="s">
        <v>967</v>
      </c>
      <c r="AJ95" t="s">
        <v>968</v>
      </c>
    </row>
    <row r="96" spans="1:36">
      <c r="A96">
        <v>96</v>
      </c>
      <c r="B96" t="s">
        <v>969</v>
      </c>
      <c r="C96">
        <v>934</v>
      </c>
      <c r="D96" t="s">
        <v>970</v>
      </c>
      <c r="E96" t="s">
        <v>971</v>
      </c>
      <c r="F96">
        <v>345</v>
      </c>
      <c r="G96">
        <v>1</v>
      </c>
      <c r="H96" t="s">
        <v>972</v>
      </c>
      <c r="I96">
        <v>947631</v>
      </c>
      <c r="J96">
        <v>433</v>
      </c>
      <c r="K96">
        <v>1</v>
      </c>
      <c r="L96">
        <v>129</v>
      </c>
      <c r="M96">
        <v>2.52E-6</v>
      </c>
      <c r="N96">
        <v>2</v>
      </c>
      <c r="O96">
        <v>76</v>
      </c>
      <c r="P96">
        <v>-3</v>
      </c>
      <c r="Q96">
        <v>138</v>
      </c>
      <c r="R96">
        <v>162</v>
      </c>
      <c r="S96">
        <v>0</v>
      </c>
      <c r="T96">
        <v>25</v>
      </c>
      <c r="U96">
        <v>25</v>
      </c>
      <c r="V96">
        <v>0</v>
      </c>
      <c r="W96">
        <v>25</v>
      </c>
      <c r="X96" t="s">
        <v>973</v>
      </c>
      <c r="Y96" t="s">
        <v>973</v>
      </c>
      <c r="Z96" t="s">
        <v>973</v>
      </c>
      <c r="AA96">
        <v>481</v>
      </c>
      <c r="AB96" t="s">
        <v>969</v>
      </c>
      <c r="AC96" t="s">
        <v>974</v>
      </c>
      <c r="AD96" t="s">
        <v>79</v>
      </c>
      <c r="AE96" t="s">
        <v>975</v>
      </c>
      <c r="AH96" t="s">
        <v>945</v>
      </c>
    </row>
    <row r="97" spans="1:36">
      <c r="A97">
        <v>97</v>
      </c>
      <c r="B97" t="s">
        <v>141</v>
      </c>
      <c r="C97">
        <v>943</v>
      </c>
      <c r="D97" t="s">
        <v>976</v>
      </c>
      <c r="E97" t="s">
        <v>977</v>
      </c>
      <c r="F97">
        <v>677</v>
      </c>
      <c r="G97">
        <v>1</v>
      </c>
      <c r="H97" t="s">
        <v>144</v>
      </c>
      <c r="I97">
        <v>922854</v>
      </c>
      <c r="J97">
        <v>529</v>
      </c>
      <c r="K97">
        <v>1</v>
      </c>
      <c r="L97">
        <v>157</v>
      </c>
      <c r="M97">
        <v>3.5600000000000001E-9</v>
      </c>
      <c r="N97">
        <v>146</v>
      </c>
      <c r="O97">
        <v>304</v>
      </c>
      <c r="P97">
        <v>-2</v>
      </c>
      <c r="Q97">
        <v>473</v>
      </c>
      <c r="R97">
        <v>525</v>
      </c>
      <c r="S97">
        <v>0</v>
      </c>
      <c r="T97">
        <v>33</v>
      </c>
      <c r="U97">
        <v>38</v>
      </c>
      <c r="V97">
        <v>0</v>
      </c>
      <c r="W97">
        <v>53</v>
      </c>
      <c r="X97" t="s">
        <v>978</v>
      </c>
      <c r="Y97" t="s">
        <v>979</v>
      </c>
      <c r="Z97" t="s">
        <v>980</v>
      </c>
    </row>
    <row r="98" spans="1:36">
      <c r="A98">
        <v>98</v>
      </c>
      <c r="B98" t="s">
        <v>981</v>
      </c>
      <c r="C98">
        <v>945</v>
      </c>
      <c r="D98" t="s">
        <v>982</v>
      </c>
      <c r="E98" t="s">
        <v>983</v>
      </c>
      <c r="F98">
        <v>458</v>
      </c>
      <c r="G98">
        <v>1</v>
      </c>
      <c r="H98" t="s">
        <v>984</v>
      </c>
      <c r="I98">
        <v>971790</v>
      </c>
      <c r="J98">
        <v>1725</v>
      </c>
      <c r="K98">
        <v>1</v>
      </c>
      <c r="L98">
        <v>168</v>
      </c>
      <c r="M98">
        <v>5.2499999999999998E-13</v>
      </c>
      <c r="N98">
        <v>139</v>
      </c>
      <c r="O98">
        <v>240</v>
      </c>
      <c r="P98">
        <v>1</v>
      </c>
      <c r="Q98">
        <v>1692</v>
      </c>
      <c r="R98">
        <v>1725</v>
      </c>
      <c r="S98">
        <v>0</v>
      </c>
      <c r="T98">
        <v>28</v>
      </c>
      <c r="U98">
        <v>32</v>
      </c>
      <c r="V98">
        <v>0</v>
      </c>
      <c r="W98">
        <v>34</v>
      </c>
      <c r="X98" t="s">
        <v>985</v>
      </c>
      <c r="Y98" t="s">
        <v>986</v>
      </c>
      <c r="Z98" t="s">
        <v>987</v>
      </c>
    </row>
    <row r="99" spans="1:36">
      <c r="A99">
        <v>99</v>
      </c>
      <c r="B99" t="s">
        <v>988</v>
      </c>
      <c r="C99">
        <v>948</v>
      </c>
      <c r="D99" t="s">
        <v>989</v>
      </c>
      <c r="E99" t="s">
        <v>990</v>
      </c>
      <c r="F99">
        <v>416</v>
      </c>
      <c r="G99">
        <v>1</v>
      </c>
      <c r="H99" t="s">
        <v>991</v>
      </c>
      <c r="I99">
        <v>4680297</v>
      </c>
      <c r="J99">
        <v>658</v>
      </c>
      <c r="K99">
        <v>1</v>
      </c>
      <c r="L99">
        <v>195</v>
      </c>
      <c r="M99">
        <v>5.66E-14</v>
      </c>
      <c r="N99">
        <v>311</v>
      </c>
      <c r="O99">
        <v>415</v>
      </c>
      <c r="P99">
        <v>-2</v>
      </c>
      <c r="Q99">
        <v>145</v>
      </c>
      <c r="R99">
        <v>179</v>
      </c>
      <c r="S99">
        <v>0</v>
      </c>
      <c r="T99">
        <v>35</v>
      </c>
      <c r="U99">
        <v>35</v>
      </c>
      <c r="V99">
        <v>0</v>
      </c>
      <c r="W99">
        <v>35</v>
      </c>
      <c r="X99" t="s">
        <v>992</v>
      </c>
      <c r="Y99" t="s">
        <v>992</v>
      </c>
      <c r="Z99" t="s">
        <v>992</v>
      </c>
      <c r="AA99">
        <v>1871</v>
      </c>
      <c r="AB99" t="s">
        <v>988</v>
      </c>
      <c r="AC99" t="s">
        <v>993</v>
      </c>
      <c r="AD99" t="s">
        <v>51</v>
      </c>
      <c r="AE99" t="s">
        <v>994</v>
      </c>
      <c r="AF99" t="s">
        <v>995</v>
      </c>
      <c r="AG99" t="s">
        <v>82</v>
      </c>
      <c r="AH99" t="s">
        <v>996</v>
      </c>
      <c r="AJ99" t="s">
        <v>997</v>
      </c>
    </row>
    <row r="100" spans="1:36">
      <c r="A100">
        <v>100</v>
      </c>
      <c r="B100" t="s">
        <v>998</v>
      </c>
      <c r="C100">
        <v>954</v>
      </c>
      <c r="D100" t="s">
        <v>999</v>
      </c>
      <c r="E100" t="s">
        <v>1000</v>
      </c>
      <c r="F100">
        <v>384</v>
      </c>
      <c r="G100">
        <v>1</v>
      </c>
      <c r="H100" t="s">
        <v>1001</v>
      </c>
      <c r="I100">
        <v>376985</v>
      </c>
      <c r="J100">
        <v>753</v>
      </c>
      <c r="K100">
        <v>1</v>
      </c>
      <c r="L100">
        <v>570</v>
      </c>
      <c r="M100">
        <v>1.8699999999999999E-57</v>
      </c>
      <c r="N100">
        <v>25</v>
      </c>
      <c r="O100">
        <v>384</v>
      </c>
      <c r="P100">
        <v>1</v>
      </c>
      <c r="Q100">
        <v>199</v>
      </c>
      <c r="R100">
        <v>319</v>
      </c>
      <c r="S100">
        <v>0</v>
      </c>
      <c r="T100">
        <v>110</v>
      </c>
      <c r="U100">
        <v>114</v>
      </c>
      <c r="V100">
        <v>1</v>
      </c>
      <c r="W100">
        <v>121</v>
      </c>
      <c r="X100" t="s">
        <v>1002</v>
      </c>
      <c r="Y100" t="s">
        <v>1003</v>
      </c>
      <c r="Z100" t="s">
        <v>1004</v>
      </c>
    </row>
    <row r="101" spans="1:36">
      <c r="A101">
        <v>101</v>
      </c>
      <c r="B101" t="s">
        <v>1005</v>
      </c>
      <c r="C101">
        <v>957</v>
      </c>
      <c r="D101" t="s">
        <v>1006</v>
      </c>
      <c r="E101" t="s">
        <v>1007</v>
      </c>
      <c r="F101">
        <v>376</v>
      </c>
      <c r="G101">
        <v>1</v>
      </c>
      <c r="H101" t="s">
        <v>1008</v>
      </c>
      <c r="I101">
        <v>4708716</v>
      </c>
      <c r="J101">
        <v>503</v>
      </c>
      <c r="K101">
        <v>1</v>
      </c>
      <c r="L101">
        <v>364</v>
      </c>
      <c r="M101">
        <v>1.4099999999999999E-33</v>
      </c>
      <c r="N101">
        <v>68</v>
      </c>
      <c r="O101">
        <v>343</v>
      </c>
      <c r="P101">
        <v>-1</v>
      </c>
      <c r="Q101">
        <v>335</v>
      </c>
      <c r="R101">
        <v>423</v>
      </c>
      <c r="S101">
        <v>0</v>
      </c>
      <c r="T101">
        <v>73</v>
      </c>
      <c r="U101">
        <v>78</v>
      </c>
      <c r="V101">
        <v>0</v>
      </c>
      <c r="W101">
        <v>92</v>
      </c>
      <c r="X101" t="s">
        <v>1009</v>
      </c>
      <c r="Y101" t="s">
        <v>1010</v>
      </c>
      <c r="Z101" t="s">
        <v>1011</v>
      </c>
      <c r="AA101">
        <v>802</v>
      </c>
      <c r="AB101" t="s">
        <v>1005</v>
      </c>
      <c r="AC101" t="s">
        <v>1012</v>
      </c>
      <c r="AD101" t="s">
        <v>51</v>
      </c>
      <c r="AE101" t="s">
        <v>1013</v>
      </c>
      <c r="AF101" t="s">
        <v>1014</v>
      </c>
      <c r="AG101" t="s">
        <v>1015</v>
      </c>
      <c r="AH101" t="s">
        <v>1016</v>
      </c>
      <c r="AJ101" t="s">
        <v>1017</v>
      </c>
    </row>
    <row r="102" spans="1:36">
      <c r="A102">
        <v>102</v>
      </c>
      <c r="B102" t="s">
        <v>1018</v>
      </c>
      <c r="C102">
        <v>966</v>
      </c>
      <c r="D102" t="s">
        <v>1019</v>
      </c>
      <c r="E102" t="s">
        <v>1020</v>
      </c>
      <c r="F102">
        <v>228</v>
      </c>
      <c r="G102">
        <v>1</v>
      </c>
      <c r="H102" t="s">
        <v>1021</v>
      </c>
      <c r="I102">
        <v>371977</v>
      </c>
      <c r="J102">
        <v>530</v>
      </c>
      <c r="K102">
        <v>1</v>
      </c>
      <c r="L102">
        <v>137</v>
      </c>
      <c r="M102">
        <v>3.0400000000000002E-7</v>
      </c>
      <c r="N102">
        <v>33</v>
      </c>
      <c r="O102">
        <v>116</v>
      </c>
      <c r="P102">
        <v>-2</v>
      </c>
      <c r="Q102">
        <v>83</v>
      </c>
      <c r="R102">
        <v>110</v>
      </c>
      <c r="S102">
        <v>0</v>
      </c>
      <c r="T102">
        <v>26</v>
      </c>
      <c r="U102">
        <v>28</v>
      </c>
      <c r="V102">
        <v>0</v>
      </c>
      <c r="W102">
        <v>28</v>
      </c>
      <c r="X102" t="s">
        <v>1022</v>
      </c>
      <c r="Y102" t="s">
        <v>1023</v>
      </c>
      <c r="Z102" t="s">
        <v>1024</v>
      </c>
    </row>
    <row r="103" spans="1:36">
      <c r="A103">
        <v>103</v>
      </c>
      <c r="B103" t="s">
        <v>1025</v>
      </c>
      <c r="C103">
        <v>987</v>
      </c>
      <c r="D103" t="s">
        <v>1026</v>
      </c>
      <c r="E103" t="s">
        <v>1027</v>
      </c>
      <c r="F103">
        <v>274</v>
      </c>
      <c r="G103">
        <v>1</v>
      </c>
      <c r="H103" t="s">
        <v>1028</v>
      </c>
      <c r="I103">
        <v>392660</v>
      </c>
      <c r="J103">
        <v>1433</v>
      </c>
      <c r="K103">
        <v>1</v>
      </c>
      <c r="L103">
        <v>321</v>
      </c>
      <c r="M103">
        <v>1.3899999999999999E-28</v>
      </c>
      <c r="N103">
        <v>48</v>
      </c>
      <c r="O103">
        <v>260</v>
      </c>
      <c r="P103">
        <v>-3</v>
      </c>
      <c r="Q103">
        <v>630</v>
      </c>
      <c r="R103">
        <v>701</v>
      </c>
      <c r="S103">
        <v>0</v>
      </c>
      <c r="T103">
        <v>66</v>
      </c>
      <c r="U103">
        <v>69</v>
      </c>
      <c r="V103">
        <v>1</v>
      </c>
      <c r="W103">
        <v>72</v>
      </c>
      <c r="X103" t="s">
        <v>1029</v>
      </c>
      <c r="Y103" t="s">
        <v>1030</v>
      </c>
      <c r="Z103" t="s">
        <v>1031</v>
      </c>
      <c r="AA103">
        <v>217</v>
      </c>
      <c r="AB103" t="s">
        <v>1025</v>
      </c>
      <c r="AC103" t="s">
        <v>1032</v>
      </c>
      <c r="AD103" t="s">
        <v>244</v>
      </c>
      <c r="AE103" t="s">
        <v>1033</v>
      </c>
      <c r="AF103" t="s">
        <v>1034</v>
      </c>
      <c r="AH103" t="s">
        <v>221</v>
      </c>
      <c r="AJ103" t="s">
        <v>1035</v>
      </c>
    </row>
    <row r="104" spans="1:36">
      <c r="A104">
        <v>104</v>
      </c>
      <c r="B104" t="s">
        <v>1036</v>
      </c>
      <c r="C104">
        <v>989</v>
      </c>
      <c r="D104" t="s">
        <v>1037</v>
      </c>
      <c r="E104" t="s">
        <v>1038</v>
      </c>
      <c r="F104">
        <v>360</v>
      </c>
      <c r="G104">
        <v>1</v>
      </c>
      <c r="H104" t="s">
        <v>1039</v>
      </c>
      <c r="I104">
        <v>952162</v>
      </c>
      <c r="J104">
        <v>1268</v>
      </c>
      <c r="K104">
        <v>1</v>
      </c>
      <c r="L104">
        <v>342</v>
      </c>
      <c r="M104">
        <v>5.1200000000000003E-31</v>
      </c>
      <c r="N104">
        <v>54</v>
      </c>
      <c r="O104">
        <v>278</v>
      </c>
      <c r="P104">
        <v>-2</v>
      </c>
      <c r="Q104">
        <v>666</v>
      </c>
      <c r="R104">
        <v>740</v>
      </c>
      <c r="S104">
        <v>0</v>
      </c>
      <c r="T104">
        <v>64</v>
      </c>
      <c r="U104">
        <v>68</v>
      </c>
      <c r="V104">
        <v>0</v>
      </c>
      <c r="W104">
        <v>75</v>
      </c>
      <c r="X104" t="s">
        <v>1040</v>
      </c>
      <c r="Y104" t="s">
        <v>1041</v>
      </c>
      <c r="Z104" t="s">
        <v>1042</v>
      </c>
      <c r="AA104">
        <v>850</v>
      </c>
      <c r="AB104" t="s">
        <v>1036</v>
      </c>
      <c r="AC104" t="s">
        <v>1043</v>
      </c>
      <c r="AD104" t="s">
        <v>79</v>
      </c>
      <c r="AE104" t="s">
        <v>1044</v>
      </c>
      <c r="AF104" t="s">
        <v>1045</v>
      </c>
      <c r="AH104" t="s">
        <v>1046</v>
      </c>
      <c r="AJ104" t="s">
        <v>1047</v>
      </c>
    </row>
    <row r="105" spans="1:36">
      <c r="A105">
        <v>105</v>
      </c>
      <c r="B105" t="s">
        <v>1048</v>
      </c>
      <c r="C105">
        <v>990</v>
      </c>
      <c r="D105" t="s">
        <v>1049</v>
      </c>
      <c r="E105" t="s">
        <v>1050</v>
      </c>
      <c r="F105">
        <v>307</v>
      </c>
      <c r="G105">
        <v>1</v>
      </c>
      <c r="H105" t="s">
        <v>1051</v>
      </c>
      <c r="I105">
        <v>362912</v>
      </c>
      <c r="J105">
        <v>374</v>
      </c>
      <c r="K105">
        <v>1</v>
      </c>
      <c r="L105">
        <v>201</v>
      </c>
      <c r="M105">
        <v>1.13E-14</v>
      </c>
      <c r="N105">
        <v>130</v>
      </c>
      <c r="O105">
        <v>306</v>
      </c>
      <c r="P105">
        <v>1</v>
      </c>
      <c r="Q105">
        <v>5</v>
      </c>
      <c r="R105">
        <v>63</v>
      </c>
      <c r="S105">
        <v>0</v>
      </c>
      <c r="T105">
        <v>38</v>
      </c>
      <c r="U105">
        <v>43</v>
      </c>
      <c r="V105">
        <v>0</v>
      </c>
      <c r="W105">
        <v>59</v>
      </c>
      <c r="X105" t="s">
        <v>1052</v>
      </c>
      <c r="Y105" t="s">
        <v>1053</v>
      </c>
      <c r="Z105" t="s">
        <v>1054</v>
      </c>
      <c r="AA105">
        <v>1631</v>
      </c>
      <c r="AB105" t="s">
        <v>1048</v>
      </c>
      <c r="AC105" t="s">
        <v>1055</v>
      </c>
      <c r="AD105" t="s">
        <v>244</v>
      </c>
      <c r="AE105" t="s">
        <v>1056</v>
      </c>
      <c r="AF105" t="s">
        <v>1057</v>
      </c>
      <c r="AG105" t="s">
        <v>1058</v>
      </c>
      <c r="AH105" t="s">
        <v>1059</v>
      </c>
      <c r="AI105" t="s">
        <v>1060</v>
      </c>
      <c r="AJ105" t="s">
        <v>1061</v>
      </c>
    </row>
    <row r="106" spans="1:36">
      <c r="A106">
        <v>106</v>
      </c>
      <c r="B106" t="s">
        <v>1062</v>
      </c>
      <c r="C106">
        <v>997</v>
      </c>
      <c r="D106" t="s">
        <v>1063</v>
      </c>
      <c r="E106" t="s">
        <v>1064</v>
      </c>
      <c r="F106">
        <v>999</v>
      </c>
      <c r="G106">
        <v>1</v>
      </c>
      <c r="H106" t="s">
        <v>1065</v>
      </c>
      <c r="I106">
        <v>4691304</v>
      </c>
      <c r="J106">
        <v>509</v>
      </c>
      <c r="K106">
        <v>1</v>
      </c>
      <c r="L106">
        <v>193</v>
      </c>
      <c r="M106">
        <v>4.8399999999999996E-13</v>
      </c>
      <c r="N106">
        <v>691</v>
      </c>
      <c r="O106">
        <v>816</v>
      </c>
      <c r="P106">
        <v>1</v>
      </c>
      <c r="Q106">
        <v>56</v>
      </c>
      <c r="R106">
        <v>97</v>
      </c>
      <c r="S106">
        <v>0</v>
      </c>
      <c r="T106">
        <v>37</v>
      </c>
      <c r="U106">
        <v>38</v>
      </c>
      <c r="V106">
        <v>0</v>
      </c>
      <c r="W106">
        <v>42</v>
      </c>
      <c r="X106" t="s">
        <v>1066</v>
      </c>
      <c r="Y106" t="s">
        <v>1067</v>
      </c>
      <c r="Z106" t="s">
        <v>1068</v>
      </c>
      <c r="AA106">
        <v>839</v>
      </c>
      <c r="AB106" t="s">
        <v>1062</v>
      </c>
      <c r="AC106" t="s">
        <v>1069</v>
      </c>
      <c r="AD106" t="s">
        <v>116</v>
      </c>
      <c r="AE106" t="s">
        <v>1070</v>
      </c>
      <c r="AF106" t="s">
        <v>1071</v>
      </c>
      <c r="AG106" t="s">
        <v>1072</v>
      </c>
      <c r="AH106" t="s">
        <v>221</v>
      </c>
      <c r="AI106" t="s">
        <v>1073</v>
      </c>
      <c r="AJ106" t="s">
        <v>1074</v>
      </c>
    </row>
    <row r="107" spans="1:36">
      <c r="A107">
        <v>107</v>
      </c>
      <c r="B107" t="s">
        <v>1075</v>
      </c>
      <c r="C107">
        <v>1005</v>
      </c>
      <c r="D107" t="s">
        <v>1076</v>
      </c>
      <c r="E107" t="s">
        <v>1077</v>
      </c>
      <c r="F107">
        <v>420</v>
      </c>
      <c r="G107">
        <v>1</v>
      </c>
      <c r="H107" t="s">
        <v>1078</v>
      </c>
      <c r="I107">
        <v>371763</v>
      </c>
      <c r="J107">
        <v>798</v>
      </c>
      <c r="K107">
        <v>1</v>
      </c>
      <c r="L107">
        <v>190</v>
      </c>
      <c r="M107">
        <v>2.14E-13</v>
      </c>
      <c r="N107">
        <v>299</v>
      </c>
      <c r="O107">
        <v>412</v>
      </c>
      <c r="P107">
        <v>-3</v>
      </c>
      <c r="Q107">
        <v>468</v>
      </c>
      <c r="R107">
        <v>505</v>
      </c>
      <c r="S107">
        <v>0</v>
      </c>
      <c r="T107">
        <v>37</v>
      </c>
      <c r="U107">
        <v>38</v>
      </c>
      <c r="V107">
        <v>0</v>
      </c>
      <c r="W107">
        <v>38</v>
      </c>
      <c r="X107" t="s">
        <v>1079</v>
      </c>
      <c r="Y107" t="s">
        <v>1080</v>
      </c>
      <c r="Z107" t="s">
        <v>1081</v>
      </c>
    </row>
    <row r="108" spans="1:36">
      <c r="A108">
        <v>108</v>
      </c>
      <c r="B108" t="s">
        <v>1082</v>
      </c>
      <c r="C108">
        <v>1028</v>
      </c>
      <c r="D108" t="s">
        <v>1083</v>
      </c>
      <c r="E108" t="s">
        <v>1084</v>
      </c>
      <c r="F108">
        <v>213</v>
      </c>
      <c r="G108">
        <v>1</v>
      </c>
      <c r="H108" t="s">
        <v>1085</v>
      </c>
      <c r="I108">
        <v>373799</v>
      </c>
      <c r="J108">
        <v>1690</v>
      </c>
      <c r="K108">
        <v>1</v>
      </c>
      <c r="L108">
        <v>133</v>
      </c>
      <c r="M108">
        <v>8.6400000000000001E-7</v>
      </c>
      <c r="N108">
        <v>44</v>
      </c>
      <c r="O108">
        <v>196</v>
      </c>
      <c r="P108">
        <v>-3</v>
      </c>
      <c r="Q108">
        <v>1522</v>
      </c>
      <c r="R108">
        <v>1572</v>
      </c>
      <c r="S108">
        <v>0</v>
      </c>
      <c r="T108">
        <v>31</v>
      </c>
      <c r="U108">
        <v>31</v>
      </c>
      <c r="V108">
        <v>0</v>
      </c>
      <c r="W108">
        <v>51</v>
      </c>
      <c r="X108" t="s">
        <v>1086</v>
      </c>
      <c r="Y108" t="s">
        <v>1087</v>
      </c>
      <c r="Z108" t="s">
        <v>1088</v>
      </c>
      <c r="AA108">
        <v>1181</v>
      </c>
      <c r="AB108" t="s">
        <v>1082</v>
      </c>
      <c r="AC108" t="s">
        <v>1089</v>
      </c>
      <c r="AD108" t="s">
        <v>244</v>
      </c>
      <c r="AE108" t="s">
        <v>1090</v>
      </c>
      <c r="AF108" t="s">
        <v>1091</v>
      </c>
      <c r="AG108" t="s">
        <v>1092</v>
      </c>
      <c r="AH108" t="s">
        <v>1093</v>
      </c>
      <c r="AJ108" t="s">
        <v>1094</v>
      </c>
    </row>
    <row r="109" spans="1:36">
      <c r="A109">
        <v>109</v>
      </c>
      <c r="B109" t="s">
        <v>1095</v>
      </c>
      <c r="C109">
        <v>1029</v>
      </c>
      <c r="D109" t="s">
        <v>1096</v>
      </c>
      <c r="E109" t="s">
        <v>1097</v>
      </c>
      <c r="F109">
        <v>353</v>
      </c>
      <c r="G109">
        <v>1</v>
      </c>
      <c r="H109" t="s">
        <v>1098</v>
      </c>
      <c r="I109">
        <v>924498</v>
      </c>
      <c r="J109">
        <v>332</v>
      </c>
      <c r="K109">
        <v>1</v>
      </c>
      <c r="L109">
        <v>269</v>
      </c>
      <c r="M109">
        <v>1.4500000000000001E-22</v>
      </c>
      <c r="N109">
        <v>165</v>
      </c>
      <c r="O109">
        <v>353</v>
      </c>
      <c r="P109">
        <v>-1</v>
      </c>
      <c r="Q109">
        <v>97</v>
      </c>
      <c r="R109">
        <v>159</v>
      </c>
      <c r="S109">
        <v>0</v>
      </c>
      <c r="T109">
        <v>43</v>
      </c>
      <c r="U109">
        <v>56</v>
      </c>
      <c r="V109">
        <v>0</v>
      </c>
      <c r="W109">
        <v>63</v>
      </c>
      <c r="X109" t="s">
        <v>1099</v>
      </c>
      <c r="Y109" t="s">
        <v>1100</v>
      </c>
      <c r="Z109" t="s">
        <v>1101</v>
      </c>
      <c r="AA109">
        <v>1747</v>
      </c>
      <c r="AB109" t="s">
        <v>1095</v>
      </c>
      <c r="AC109" t="s">
        <v>1102</v>
      </c>
      <c r="AD109" t="s">
        <v>79</v>
      </c>
      <c r="AE109" t="s">
        <v>1103</v>
      </c>
      <c r="AF109" t="s">
        <v>1104</v>
      </c>
      <c r="AH109" t="s">
        <v>1105</v>
      </c>
    </row>
    <row r="110" spans="1:36">
      <c r="A110">
        <v>110</v>
      </c>
      <c r="B110" t="s">
        <v>141</v>
      </c>
      <c r="C110">
        <v>1031</v>
      </c>
      <c r="D110" t="s">
        <v>1106</v>
      </c>
      <c r="E110" t="s">
        <v>1107</v>
      </c>
      <c r="F110">
        <v>534</v>
      </c>
      <c r="G110">
        <v>1</v>
      </c>
      <c r="H110" t="s">
        <v>144</v>
      </c>
      <c r="I110">
        <v>922854</v>
      </c>
      <c r="J110">
        <v>529</v>
      </c>
      <c r="K110">
        <v>1</v>
      </c>
      <c r="L110">
        <v>138</v>
      </c>
      <c r="M110">
        <v>3.2099999999999998E-7</v>
      </c>
      <c r="N110">
        <v>143</v>
      </c>
      <c r="O110">
        <v>280</v>
      </c>
      <c r="P110">
        <v>2</v>
      </c>
      <c r="Q110">
        <v>482</v>
      </c>
      <c r="R110">
        <v>527</v>
      </c>
      <c r="S110">
        <v>0</v>
      </c>
      <c r="T110">
        <v>28</v>
      </c>
      <c r="U110">
        <v>36</v>
      </c>
      <c r="V110">
        <v>0</v>
      </c>
      <c r="W110">
        <v>46</v>
      </c>
      <c r="X110" t="s">
        <v>1108</v>
      </c>
      <c r="Y110" t="s">
        <v>1109</v>
      </c>
      <c r="Z110" t="s">
        <v>1110</v>
      </c>
    </row>
    <row r="111" spans="1:36">
      <c r="A111">
        <v>111</v>
      </c>
      <c r="B111" t="s">
        <v>1111</v>
      </c>
      <c r="C111">
        <v>1035</v>
      </c>
      <c r="D111" t="s">
        <v>1112</v>
      </c>
      <c r="E111" t="s">
        <v>1113</v>
      </c>
      <c r="F111">
        <v>573</v>
      </c>
      <c r="G111">
        <v>1</v>
      </c>
      <c r="H111" t="s">
        <v>1114</v>
      </c>
      <c r="I111">
        <v>5193359</v>
      </c>
      <c r="J111">
        <v>940</v>
      </c>
      <c r="K111">
        <v>1</v>
      </c>
      <c r="L111">
        <v>199</v>
      </c>
      <c r="M111">
        <v>3.24E-14</v>
      </c>
      <c r="N111">
        <v>425</v>
      </c>
      <c r="O111">
        <v>538</v>
      </c>
      <c r="P111">
        <v>2</v>
      </c>
      <c r="Q111">
        <v>554</v>
      </c>
      <c r="R111">
        <v>591</v>
      </c>
      <c r="S111">
        <v>0</v>
      </c>
      <c r="T111">
        <v>37</v>
      </c>
      <c r="U111">
        <v>38</v>
      </c>
      <c r="V111">
        <v>0</v>
      </c>
      <c r="W111">
        <v>38</v>
      </c>
      <c r="X111" t="s">
        <v>1115</v>
      </c>
      <c r="Y111" t="s">
        <v>1116</v>
      </c>
      <c r="Z111" t="s">
        <v>1117</v>
      </c>
    </row>
    <row r="112" spans="1:36">
      <c r="A112">
        <v>112</v>
      </c>
      <c r="B112" t="s">
        <v>1118</v>
      </c>
      <c r="C112">
        <v>1040</v>
      </c>
      <c r="D112" t="s">
        <v>1119</v>
      </c>
      <c r="E112" t="s">
        <v>1120</v>
      </c>
      <c r="F112">
        <v>476</v>
      </c>
      <c r="G112">
        <v>1</v>
      </c>
      <c r="H112" t="s">
        <v>1121</v>
      </c>
      <c r="I112">
        <v>969125</v>
      </c>
      <c r="J112">
        <v>459</v>
      </c>
      <c r="K112">
        <v>1</v>
      </c>
      <c r="L112">
        <v>249</v>
      </c>
      <c r="M112">
        <v>6.4699999999999995E-27</v>
      </c>
      <c r="N112">
        <v>261</v>
      </c>
      <c r="O112">
        <v>476</v>
      </c>
      <c r="P112">
        <v>3</v>
      </c>
      <c r="Q112">
        <v>150</v>
      </c>
      <c r="R112">
        <v>220</v>
      </c>
      <c r="S112">
        <v>0</v>
      </c>
      <c r="T112">
        <v>55</v>
      </c>
      <c r="U112">
        <v>59</v>
      </c>
      <c r="V112">
        <v>0</v>
      </c>
      <c r="W112">
        <v>72</v>
      </c>
      <c r="X112" t="s">
        <v>1122</v>
      </c>
      <c r="Y112" t="s">
        <v>1123</v>
      </c>
      <c r="Z112" t="s">
        <v>1124</v>
      </c>
    </row>
    <row r="113" spans="1:36">
      <c r="A113">
        <v>113</v>
      </c>
      <c r="B113" t="s">
        <v>141</v>
      </c>
      <c r="C113">
        <v>1044</v>
      </c>
      <c r="D113" t="s">
        <v>1125</v>
      </c>
      <c r="E113" t="s">
        <v>1126</v>
      </c>
      <c r="F113">
        <v>391</v>
      </c>
      <c r="G113">
        <v>1</v>
      </c>
      <c r="H113" t="s">
        <v>144</v>
      </c>
      <c r="I113">
        <v>922854</v>
      </c>
      <c r="J113">
        <v>529</v>
      </c>
      <c r="K113">
        <v>1</v>
      </c>
      <c r="L113">
        <v>142</v>
      </c>
      <c r="M113">
        <v>7.9000000000000006E-8</v>
      </c>
      <c r="N113">
        <v>2</v>
      </c>
      <c r="O113">
        <v>97</v>
      </c>
      <c r="P113">
        <v>2</v>
      </c>
      <c r="Q113">
        <v>491</v>
      </c>
      <c r="R113">
        <v>522</v>
      </c>
      <c r="S113">
        <v>0</v>
      </c>
      <c r="T113">
        <v>26</v>
      </c>
      <c r="U113">
        <v>29</v>
      </c>
      <c r="V113">
        <v>0</v>
      </c>
      <c r="W113">
        <v>32</v>
      </c>
      <c r="X113" t="s">
        <v>1127</v>
      </c>
      <c r="Y113" t="s">
        <v>1128</v>
      </c>
      <c r="Z113" t="s">
        <v>1129</v>
      </c>
    </row>
    <row r="114" spans="1:36">
      <c r="A114">
        <v>114</v>
      </c>
      <c r="B114" t="s">
        <v>1130</v>
      </c>
      <c r="C114">
        <v>1049</v>
      </c>
      <c r="D114" t="s">
        <v>1131</v>
      </c>
      <c r="E114" t="s">
        <v>1132</v>
      </c>
      <c r="F114">
        <v>219</v>
      </c>
      <c r="G114">
        <v>1</v>
      </c>
      <c r="H114" t="s">
        <v>1133</v>
      </c>
      <c r="I114">
        <v>943066</v>
      </c>
      <c r="J114">
        <v>209</v>
      </c>
      <c r="K114">
        <v>1</v>
      </c>
      <c r="L114">
        <v>250</v>
      </c>
      <c r="M114">
        <v>2.32E-20</v>
      </c>
      <c r="N114">
        <v>7</v>
      </c>
      <c r="O114">
        <v>219</v>
      </c>
      <c r="P114">
        <v>-1</v>
      </c>
      <c r="Q114">
        <v>139</v>
      </c>
      <c r="R114">
        <v>209</v>
      </c>
      <c r="S114">
        <v>0</v>
      </c>
      <c r="T114">
        <v>50</v>
      </c>
      <c r="U114">
        <v>53</v>
      </c>
      <c r="V114">
        <v>0</v>
      </c>
      <c r="W114">
        <v>71</v>
      </c>
      <c r="X114" t="s">
        <v>1134</v>
      </c>
      <c r="Y114" t="s">
        <v>1135</v>
      </c>
      <c r="Z114" t="s">
        <v>1136</v>
      </c>
      <c r="AA114">
        <v>811</v>
      </c>
      <c r="AB114" t="s">
        <v>1130</v>
      </c>
      <c r="AC114" t="s">
        <v>1137</v>
      </c>
      <c r="AD114" t="s">
        <v>718</v>
      </c>
      <c r="AE114" t="s">
        <v>1138</v>
      </c>
    </row>
    <row r="115" spans="1:36">
      <c r="A115">
        <v>115</v>
      </c>
      <c r="B115" t="s">
        <v>1139</v>
      </c>
      <c r="C115">
        <v>1052</v>
      </c>
      <c r="D115" t="s">
        <v>1140</v>
      </c>
      <c r="E115" t="s">
        <v>1141</v>
      </c>
      <c r="F115">
        <v>254</v>
      </c>
      <c r="G115">
        <v>1</v>
      </c>
      <c r="H115" t="s">
        <v>1142</v>
      </c>
      <c r="I115">
        <v>388264</v>
      </c>
      <c r="J115">
        <v>782</v>
      </c>
      <c r="K115">
        <v>1</v>
      </c>
      <c r="L115">
        <v>227</v>
      </c>
      <c r="M115">
        <v>1.08E-17</v>
      </c>
      <c r="N115">
        <v>3</v>
      </c>
      <c r="O115">
        <v>146</v>
      </c>
      <c r="P115">
        <v>-1</v>
      </c>
      <c r="Q115">
        <v>380</v>
      </c>
      <c r="R115">
        <v>427</v>
      </c>
      <c r="S115">
        <v>0</v>
      </c>
      <c r="T115">
        <v>47</v>
      </c>
      <c r="U115">
        <v>47</v>
      </c>
      <c r="V115">
        <v>0</v>
      </c>
      <c r="W115">
        <v>48</v>
      </c>
      <c r="X115" t="s">
        <v>1143</v>
      </c>
      <c r="Y115" t="s">
        <v>1144</v>
      </c>
      <c r="Z115" t="s">
        <v>1145</v>
      </c>
      <c r="AA115">
        <v>1775</v>
      </c>
      <c r="AB115" t="s">
        <v>1139</v>
      </c>
      <c r="AC115" t="s">
        <v>1146</v>
      </c>
      <c r="AD115" t="s">
        <v>244</v>
      </c>
      <c r="AE115" t="s">
        <v>1147</v>
      </c>
      <c r="AF115" t="s">
        <v>1148</v>
      </c>
      <c r="AG115" t="s">
        <v>1149</v>
      </c>
      <c r="AH115" t="s">
        <v>1150</v>
      </c>
      <c r="AI115" t="s">
        <v>936</v>
      </c>
      <c r="AJ115" t="s">
        <v>1151</v>
      </c>
    </row>
    <row r="116" spans="1:36">
      <c r="A116">
        <v>116</v>
      </c>
      <c r="B116" t="s">
        <v>1152</v>
      </c>
      <c r="C116">
        <v>1053</v>
      </c>
      <c r="D116" t="s">
        <v>1153</v>
      </c>
      <c r="E116" t="s">
        <v>1154</v>
      </c>
      <c r="F116">
        <v>453</v>
      </c>
      <c r="G116">
        <v>1</v>
      </c>
      <c r="H116" t="s">
        <v>1155</v>
      </c>
      <c r="I116">
        <v>385267</v>
      </c>
      <c r="J116">
        <v>425</v>
      </c>
      <c r="K116">
        <v>1</v>
      </c>
      <c r="L116">
        <v>432</v>
      </c>
      <c r="M116">
        <v>1.83E-41</v>
      </c>
      <c r="N116">
        <v>1</v>
      </c>
      <c r="O116">
        <v>453</v>
      </c>
      <c r="P116">
        <v>-1</v>
      </c>
      <c r="Q116">
        <v>19</v>
      </c>
      <c r="R116">
        <v>167</v>
      </c>
      <c r="S116">
        <v>0</v>
      </c>
      <c r="T116">
        <v>96</v>
      </c>
      <c r="U116">
        <v>106</v>
      </c>
      <c r="V116">
        <v>0</v>
      </c>
      <c r="W116">
        <v>151</v>
      </c>
      <c r="X116" t="s">
        <v>1156</v>
      </c>
      <c r="Y116" t="s">
        <v>1157</v>
      </c>
      <c r="Z116" t="s">
        <v>1158</v>
      </c>
      <c r="AA116">
        <v>814</v>
      </c>
      <c r="AB116" t="s">
        <v>1152</v>
      </c>
      <c r="AC116" t="s">
        <v>1159</v>
      </c>
      <c r="AD116" t="s">
        <v>244</v>
      </c>
      <c r="AE116" t="s">
        <v>1160</v>
      </c>
      <c r="AF116" t="s">
        <v>1161</v>
      </c>
      <c r="AG116" t="s">
        <v>1162</v>
      </c>
      <c r="AH116" t="s">
        <v>1163</v>
      </c>
      <c r="AI116" t="s">
        <v>1164</v>
      </c>
      <c r="AJ116" t="s">
        <v>1165</v>
      </c>
    </row>
    <row r="117" spans="1:36">
      <c r="A117">
        <v>117</v>
      </c>
      <c r="B117" t="s">
        <v>1166</v>
      </c>
      <c r="C117">
        <v>1061</v>
      </c>
      <c r="D117" t="s">
        <v>1167</v>
      </c>
      <c r="E117" t="s">
        <v>1168</v>
      </c>
      <c r="F117">
        <v>743</v>
      </c>
      <c r="G117">
        <v>1</v>
      </c>
      <c r="H117" t="s">
        <v>1169</v>
      </c>
      <c r="I117">
        <v>925873</v>
      </c>
      <c r="J117">
        <v>453</v>
      </c>
      <c r="K117">
        <v>1</v>
      </c>
      <c r="L117">
        <v>199</v>
      </c>
      <c r="M117">
        <v>5.8300000000000001E-14</v>
      </c>
      <c r="N117">
        <v>2</v>
      </c>
      <c r="O117">
        <v>115</v>
      </c>
      <c r="P117">
        <v>-2</v>
      </c>
      <c r="Q117">
        <v>1</v>
      </c>
      <c r="R117">
        <v>38</v>
      </c>
      <c r="S117">
        <v>0</v>
      </c>
      <c r="T117">
        <v>38</v>
      </c>
      <c r="U117">
        <v>38</v>
      </c>
      <c r="V117">
        <v>0</v>
      </c>
      <c r="W117">
        <v>38</v>
      </c>
      <c r="X117" t="s">
        <v>1170</v>
      </c>
      <c r="Y117" t="s">
        <v>1170</v>
      </c>
      <c r="Z117" t="s">
        <v>1170</v>
      </c>
      <c r="AA117">
        <v>693</v>
      </c>
      <c r="AB117" t="s">
        <v>1166</v>
      </c>
      <c r="AC117" t="s">
        <v>1171</v>
      </c>
      <c r="AD117" t="s">
        <v>79</v>
      </c>
      <c r="AE117" t="s">
        <v>1172</v>
      </c>
      <c r="AF117" t="s">
        <v>570</v>
      </c>
      <c r="AH117" t="s">
        <v>221</v>
      </c>
      <c r="AJ117" t="s">
        <v>1173</v>
      </c>
    </row>
    <row r="118" spans="1:36">
      <c r="A118">
        <v>118</v>
      </c>
      <c r="B118" t="s">
        <v>264</v>
      </c>
      <c r="C118">
        <v>1084</v>
      </c>
      <c r="D118" t="s">
        <v>1174</v>
      </c>
      <c r="E118" t="s">
        <v>1175</v>
      </c>
      <c r="F118">
        <v>515</v>
      </c>
      <c r="G118">
        <v>1</v>
      </c>
      <c r="H118" t="s">
        <v>267</v>
      </c>
      <c r="I118">
        <v>956610</v>
      </c>
      <c r="J118">
        <v>461</v>
      </c>
      <c r="K118">
        <v>1</v>
      </c>
      <c r="L118">
        <v>155</v>
      </c>
      <c r="M118">
        <v>3.0399999999999998E-9</v>
      </c>
      <c r="N118">
        <v>144</v>
      </c>
      <c r="O118">
        <v>269</v>
      </c>
      <c r="P118">
        <v>-1</v>
      </c>
      <c r="Q118">
        <v>389</v>
      </c>
      <c r="R118">
        <v>430</v>
      </c>
      <c r="S118">
        <v>0</v>
      </c>
      <c r="T118">
        <v>31</v>
      </c>
      <c r="U118">
        <v>33</v>
      </c>
      <c r="V118">
        <v>0</v>
      </c>
      <c r="W118">
        <v>42</v>
      </c>
      <c r="X118" t="s">
        <v>1176</v>
      </c>
      <c r="Y118" t="s">
        <v>1177</v>
      </c>
      <c r="Z118" t="s">
        <v>1178</v>
      </c>
      <c r="AA118">
        <v>1744</v>
      </c>
      <c r="AB118" t="s">
        <v>264</v>
      </c>
      <c r="AC118" t="s">
        <v>271</v>
      </c>
      <c r="AD118" t="s">
        <v>79</v>
      </c>
      <c r="AE118" t="s">
        <v>272</v>
      </c>
      <c r="AF118" t="s">
        <v>273</v>
      </c>
      <c r="AG118" t="s">
        <v>274</v>
      </c>
      <c r="AH118" t="s">
        <v>275</v>
      </c>
    </row>
    <row r="119" spans="1:36">
      <c r="A119">
        <v>119</v>
      </c>
      <c r="B119" t="s">
        <v>1179</v>
      </c>
      <c r="C119">
        <v>1089</v>
      </c>
      <c r="D119" t="s">
        <v>1180</v>
      </c>
      <c r="E119" t="s">
        <v>1181</v>
      </c>
      <c r="F119">
        <v>341</v>
      </c>
      <c r="G119">
        <v>1</v>
      </c>
      <c r="H119" t="s">
        <v>1182</v>
      </c>
      <c r="I119">
        <v>924526</v>
      </c>
      <c r="J119">
        <v>372</v>
      </c>
      <c r="K119">
        <v>1</v>
      </c>
      <c r="L119">
        <v>174</v>
      </c>
      <c r="M119">
        <v>1.5300000000000001E-11</v>
      </c>
      <c r="N119">
        <v>197</v>
      </c>
      <c r="O119">
        <v>340</v>
      </c>
      <c r="P119">
        <v>-2</v>
      </c>
      <c r="Q119">
        <v>21</v>
      </c>
      <c r="R119">
        <v>67</v>
      </c>
      <c r="S119">
        <v>0</v>
      </c>
      <c r="T119">
        <v>38</v>
      </c>
      <c r="U119">
        <v>39</v>
      </c>
      <c r="V119">
        <v>0</v>
      </c>
      <c r="W119">
        <v>48</v>
      </c>
      <c r="X119" t="s">
        <v>1183</v>
      </c>
      <c r="Y119" t="s">
        <v>1184</v>
      </c>
      <c r="Z119" t="s">
        <v>1185</v>
      </c>
      <c r="AA119">
        <v>192</v>
      </c>
      <c r="AB119" t="s">
        <v>1179</v>
      </c>
      <c r="AC119" t="s">
        <v>1186</v>
      </c>
      <c r="AD119" t="s">
        <v>79</v>
      </c>
      <c r="AE119" t="s">
        <v>1187</v>
      </c>
      <c r="AF119" t="s">
        <v>1188</v>
      </c>
      <c r="AG119" t="s">
        <v>82</v>
      </c>
      <c r="AH119" t="s">
        <v>1189</v>
      </c>
      <c r="AJ119" t="s">
        <v>687</v>
      </c>
    </row>
    <row r="120" spans="1:36">
      <c r="A120">
        <v>120</v>
      </c>
      <c r="B120" t="s">
        <v>1190</v>
      </c>
      <c r="C120">
        <v>1092</v>
      </c>
      <c r="D120" t="s">
        <v>1191</v>
      </c>
      <c r="E120" t="s">
        <v>1192</v>
      </c>
      <c r="F120">
        <v>288</v>
      </c>
      <c r="G120">
        <v>1</v>
      </c>
      <c r="H120" t="s">
        <v>1193</v>
      </c>
      <c r="I120">
        <v>397276</v>
      </c>
      <c r="J120">
        <v>342</v>
      </c>
      <c r="K120">
        <v>1</v>
      </c>
      <c r="L120">
        <v>127</v>
      </c>
      <c r="M120">
        <v>4.2599999999999999E-6</v>
      </c>
      <c r="N120">
        <v>213</v>
      </c>
      <c r="O120">
        <v>287</v>
      </c>
      <c r="P120">
        <v>3</v>
      </c>
      <c r="Q120">
        <v>202</v>
      </c>
      <c r="R120">
        <v>226</v>
      </c>
      <c r="S120">
        <v>0</v>
      </c>
      <c r="T120">
        <v>25</v>
      </c>
      <c r="U120">
        <v>25</v>
      </c>
      <c r="V120">
        <v>0</v>
      </c>
      <c r="W120">
        <v>25</v>
      </c>
      <c r="X120" t="s">
        <v>1194</v>
      </c>
      <c r="Y120" t="s">
        <v>1194</v>
      </c>
      <c r="Z120" t="s">
        <v>1194</v>
      </c>
      <c r="AA120">
        <v>512</v>
      </c>
      <c r="AB120" t="s">
        <v>1190</v>
      </c>
      <c r="AC120" t="s">
        <v>1195</v>
      </c>
      <c r="AD120" t="s">
        <v>244</v>
      </c>
      <c r="AE120" t="s">
        <v>1196</v>
      </c>
      <c r="AF120" t="s">
        <v>1197</v>
      </c>
      <c r="AG120" t="s">
        <v>54</v>
      </c>
      <c r="AH120" t="s">
        <v>1198</v>
      </c>
      <c r="AJ120" t="s">
        <v>1199</v>
      </c>
    </row>
    <row r="121" spans="1:36">
      <c r="A121">
        <v>121</v>
      </c>
      <c r="B121" t="s">
        <v>1200</v>
      </c>
      <c r="C121">
        <v>1096</v>
      </c>
      <c r="D121" t="s">
        <v>1201</v>
      </c>
      <c r="E121" t="s">
        <v>1202</v>
      </c>
      <c r="F121">
        <v>494</v>
      </c>
      <c r="G121">
        <v>1</v>
      </c>
      <c r="H121" t="s">
        <v>1203</v>
      </c>
      <c r="I121">
        <v>5178220</v>
      </c>
      <c r="J121">
        <v>843</v>
      </c>
      <c r="K121">
        <v>1</v>
      </c>
      <c r="L121">
        <v>180</v>
      </c>
      <c r="M121">
        <v>3.3599999999999998E-12</v>
      </c>
      <c r="N121">
        <v>263</v>
      </c>
      <c r="O121">
        <v>406</v>
      </c>
      <c r="P121">
        <v>-2</v>
      </c>
      <c r="Q121">
        <v>119</v>
      </c>
      <c r="R121">
        <v>164</v>
      </c>
      <c r="S121">
        <v>0</v>
      </c>
      <c r="T121">
        <v>31</v>
      </c>
      <c r="U121">
        <v>40</v>
      </c>
      <c r="V121">
        <v>0</v>
      </c>
      <c r="W121">
        <v>48</v>
      </c>
      <c r="X121" t="s">
        <v>1204</v>
      </c>
      <c r="Y121" t="s">
        <v>1205</v>
      </c>
      <c r="Z121" t="s">
        <v>1206</v>
      </c>
    </row>
    <row r="122" spans="1:36">
      <c r="A122">
        <v>122</v>
      </c>
      <c r="B122" t="s">
        <v>1207</v>
      </c>
      <c r="C122">
        <v>1106</v>
      </c>
      <c r="D122" t="s">
        <v>1208</v>
      </c>
      <c r="E122" t="s">
        <v>1209</v>
      </c>
      <c r="F122">
        <v>335</v>
      </c>
      <c r="G122">
        <v>1</v>
      </c>
      <c r="H122" t="s">
        <v>1210</v>
      </c>
      <c r="I122">
        <v>925918</v>
      </c>
      <c r="J122">
        <v>929</v>
      </c>
      <c r="K122">
        <v>1</v>
      </c>
      <c r="L122">
        <v>570</v>
      </c>
      <c r="M122">
        <v>1.85E-57</v>
      </c>
      <c r="N122">
        <v>2</v>
      </c>
      <c r="O122">
        <v>334</v>
      </c>
      <c r="P122">
        <v>-2</v>
      </c>
      <c r="Q122">
        <v>774</v>
      </c>
      <c r="R122">
        <v>884</v>
      </c>
      <c r="S122">
        <v>0</v>
      </c>
      <c r="T122">
        <v>107</v>
      </c>
      <c r="U122">
        <v>108</v>
      </c>
      <c r="V122">
        <v>0</v>
      </c>
      <c r="W122">
        <v>111</v>
      </c>
      <c r="X122" t="s">
        <v>1211</v>
      </c>
      <c r="Y122" t="s">
        <v>1212</v>
      </c>
      <c r="Z122" t="s">
        <v>1213</v>
      </c>
      <c r="AA122">
        <v>477</v>
      </c>
      <c r="AB122" t="s">
        <v>1207</v>
      </c>
      <c r="AC122" t="s">
        <v>1214</v>
      </c>
      <c r="AD122" t="s">
        <v>79</v>
      </c>
      <c r="AE122" t="s">
        <v>1215</v>
      </c>
      <c r="AF122" t="s">
        <v>1045</v>
      </c>
      <c r="AH122" t="s">
        <v>1216</v>
      </c>
    </row>
    <row r="123" spans="1:36">
      <c r="A123">
        <v>123</v>
      </c>
      <c r="B123" t="s">
        <v>1217</v>
      </c>
      <c r="C123">
        <v>1113</v>
      </c>
      <c r="D123" t="s">
        <v>1218</v>
      </c>
      <c r="E123" t="s">
        <v>1219</v>
      </c>
      <c r="F123">
        <v>428</v>
      </c>
      <c r="G123">
        <v>1</v>
      </c>
      <c r="H123" t="s">
        <v>1220</v>
      </c>
      <c r="I123">
        <v>392559</v>
      </c>
      <c r="J123">
        <v>356</v>
      </c>
      <c r="K123">
        <v>1</v>
      </c>
      <c r="L123">
        <v>275</v>
      </c>
      <c r="M123">
        <v>2.9499999999999998E-23</v>
      </c>
      <c r="N123">
        <v>125</v>
      </c>
      <c r="O123">
        <v>427</v>
      </c>
      <c r="P123">
        <v>2</v>
      </c>
      <c r="Q123">
        <v>226</v>
      </c>
      <c r="R123">
        <v>293</v>
      </c>
      <c r="S123">
        <v>0</v>
      </c>
      <c r="T123">
        <v>62</v>
      </c>
      <c r="U123">
        <v>64</v>
      </c>
      <c r="V123">
        <v>0</v>
      </c>
      <c r="W123">
        <v>101</v>
      </c>
      <c r="X123" t="s">
        <v>1221</v>
      </c>
      <c r="Y123" t="s">
        <v>1222</v>
      </c>
      <c r="Z123" t="s">
        <v>1223</v>
      </c>
      <c r="AA123">
        <v>374</v>
      </c>
      <c r="AB123" t="s">
        <v>1217</v>
      </c>
      <c r="AC123" t="s">
        <v>1224</v>
      </c>
      <c r="AD123" t="s">
        <v>244</v>
      </c>
      <c r="AE123" t="s">
        <v>1225</v>
      </c>
      <c r="AF123" t="s">
        <v>1045</v>
      </c>
      <c r="AH123" t="s">
        <v>1226</v>
      </c>
      <c r="AJ123" t="s">
        <v>1227</v>
      </c>
    </row>
    <row r="124" spans="1:36">
      <c r="A124">
        <v>124</v>
      </c>
      <c r="B124" t="s">
        <v>1228</v>
      </c>
      <c r="C124">
        <v>1116</v>
      </c>
      <c r="D124" t="s">
        <v>1229</v>
      </c>
      <c r="E124" t="s">
        <v>1230</v>
      </c>
      <c r="F124">
        <v>449</v>
      </c>
      <c r="G124">
        <v>1</v>
      </c>
      <c r="H124" t="s">
        <v>1231</v>
      </c>
      <c r="I124">
        <v>4691674</v>
      </c>
      <c r="J124">
        <v>417</v>
      </c>
      <c r="K124">
        <v>1</v>
      </c>
      <c r="L124">
        <v>185</v>
      </c>
      <c r="M124">
        <v>9.1799999999999998E-22</v>
      </c>
      <c r="N124">
        <v>123</v>
      </c>
      <c r="O124">
        <v>251</v>
      </c>
      <c r="P124">
        <v>-1</v>
      </c>
      <c r="Q124">
        <v>237</v>
      </c>
      <c r="R124">
        <v>279</v>
      </c>
      <c r="S124">
        <v>0</v>
      </c>
      <c r="T124">
        <v>36</v>
      </c>
      <c r="U124">
        <v>37</v>
      </c>
      <c r="V124">
        <v>0</v>
      </c>
      <c r="W124">
        <v>43</v>
      </c>
      <c r="X124" t="s">
        <v>1232</v>
      </c>
      <c r="Y124" t="s">
        <v>1233</v>
      </c>
      <c r="Z124" t="s">
        <v>1234</v>
      </c>
      <c r="AA124">
        <v>2</v>
      </c>
      <c r="AB124" t="s">
        <v>1228</v>
      </c>
      <c r="AC124" t="s">
        <v>1235</v>
      </c>
      <c r="AD124" t="s">
        <v>51</v>
      </c>
      <c r="AE124" t="s">
        <v>1236</v>
      </c>
      <c r="AG124" t="s">
        <v>1237</v>
      </c>
      <c r="AH124" t="s">
        <v>1238</v>
      </c>
      <c r="AJ124" t="s">
        <v>1239</v>
      </c>
    </row>
    <row r="125" spans="1:36">
      <c r="A125">
        <v>125</v>
      </c>
      <c r="B125" t="s">
        <v>1240</v>
      </c>
      <c r="C125">
        <v>1124</v>
      </c>
      <c r="D125" t="s">
        <v>1241</v>
      </c>
      <c r="E125" t="s">
        <v>1242</v>
      </c>
      <c r="F125">
        <v>514</v>
      </c>
      <c r="G125">
        <v>1</v>
      </c>
      <c r="H125" t="s">
        <v>1243</v>
      </c>
      <c r="I125">
        <v>5233739</v>
      </c>
      <c r="J125">
        <v>456</v>
      </c>
      <c r="K125">
        <v>1</v>
      </c>
      <c r="L125">
        <v>134</v>
      </c>
      <c r="M125">
        <v>8.2699999999999998E-7</v>
      </c>
      <c r="N125">
        <v>1</v>
      </c>
      <c r="O125">
        <v>84</v>
      </c>
      <c r="P125">
        <v>-2</v>
      </c>
      <c r="Q125">
        <v>195</v>
      </c>
      <c r="R125">
        <v>222</v>
      </c>
      <c r="S125">
        <v>0</v>
      </c>
      <c r="T125">
        <v>28</v>
      </c>
      <c r="U125">
        <v>28</v>
      </c>
      <c r="V125">
        <v>0</v>
      </c>
      <c r="W125">
        <v>28</v>
      </c>
      <c r="X125" t="s">
        <v>1244</v>
      </c>
      <c r="Y125" t="s">
        <v>1244</v>
      </c>
      <c r="Z125" t="s">
        <v>1244</v>
      </c>
      <c r="AA125">
        <v>1468</v>
      </c>
      <c r="AB125" t="s">
        <v>1240</v>
      </c>
      <c r="AC125" t="s">
        <v>1245</v>
      </c>
      <c r="AD125" t="s">
        <v>230</v>
      </c>
      <c r="AE125" t="s">
        <v>1246</v>
      </c>
      <c r="AG125" t="s">
        <v>1247</v>
      </c>
      <c r="AH125" t="s">
        <v>1248</v>
      </c>
      <c r="AJ125" t="s">
        <v>1249</v>
      </c>
    </row>
    <row r="126" spans="1:36">
      <c r="A126">
        <v>126</v>
      </c>
      <c r="B126" t="s">
        <v>1250</v>
      </c>
      <c r="C126">
        <v>1129</v>
      </c>
      <c r="D126" t="s">
        <v>1251</v>
      </c>
      <c r="E126" t="s">
        <v>1252</v>
      </c>
      <c r="F126">
        <v>290</v>
      </c>
      <c r="G126">
        <v>1</v>
      </c>
      <c r="H126" t="s">
        <v>1253</v>
      </c>
      <c r="I126">
        <v>396031</v>
      </c>
      <c r="J126">
        <v>788</v>
      </c>
      <c r="K126">
        <v>1</v>
      </c>
      <c r="L126">
        <v>145</v>
      </c>
      <c r="M126">
        <v>1.0399999999999999E-9</v>
      </c>
      <c r="N126">
        <v>115</v>
      </c>
      <c r="O126">
        <v>195</v>
      </c>
      <c r="P126">
        <v>-3</v>
      </c>
      <c r="Q126">
        <v>666</v>
      </c>
      <c r="R126">
        <v>692</v>
      </c>
      <c r="S126">
        <v>0</v>
      </c>
      <c r="T126">
        <v>27</v>
      </c>
      <c r="U126">
        <v>27</v>
      </c>
      <c r="V126">
        <v>0</v>
      </c>
      <c r="W126">
        <v>27</v>
      </c>
      <c r="X126" t="s">
        <v>1254</v>
      </c>
      <c r="Y126" t="s">
        <v>1254</v>
      </c>
      <c r="Z126" t="s">
        <v>1254</v>
      </c>
      <c r="AA126">
        <v>1710</v>
      </c>
      <c r="AB126" t="s">
        <v>1250</v>
      </c>
      <c r="AC126" t="s">
        <v>1255</v>
      </c>
      <c r="AD126" t="s">
        <v>244</v>
      </c>
      <c r="AE126" t="s">
        <v>1256</v>
      </c>
      <c r="AF126" t="s">
        <v>1257</v>
      </c>
      <c r="AG126" t="s">
        <v>1258</v>
      </c>
      <c r="AH126" t="s">
        <v>221</v>
      </c>
      <c r="AJ126" t="s">
        <v>1259</v>
      </c>
    </row>
    <row r="127" spans="1:36">
      <c r="A127">
        <v>127</v>
      </c>
      <c r="B127" t="s">
        <v>1260</v>
      </c>
      <c r="C127">
        <v>1137</v>
      </c>
      <c r="D127" t="s">
        <v>1261</v>
      </c>
      <c r="E127" t="s">
        <v>1262</v>
      </c>
      <c r="F127">
        <v>282</v>
      </c>
      <c r="G127">
        <v>1</v>
      </c>
      <c r="H127" t="s">
        <v>1263</v>
      </c>
      <c r="I127">
        <v>356858</v>
      </c>
      <c r="J127">
        <v>6207</v>
      </c>
      <c r="K127">
        <v>1</v>
      </c>
      <c r="L127">
        <v>126</v>
      </c>
      <c r="M127">
        <v>5.5899999999999998E-6</v>
      </c>
      <c r="N127">
        <v>1</v>
      </c>
      <c r="O127">
        <v>78</v>
      </c>
      <c r="P127">
        <v>1</v>
      </c>
      <c r="Q127">
        <v>851</v>
      </c>
      <c r="R127">
        <v>876</v>
      </c>
      <c r="S127">
        <v>0</v>
      </c>
      <c r="T127">
        <v>20</v>
      </c>
      <c r="U127">
        <v>23</v>
      </c>
      <c r="V127">
        <v>0</v>
      </c>
      <c r="W127">
        <v>26</v>
      </c>
      <c r="X127" t="s">
        <v>1264</v>
      </c>
      <c r="Y127" t="s">
        <v>1265</v>
      </c>
      <c r="Z127" t="s">
        <v>1266</v>
      </c>
    </row>
    <row r="128" spans="1:36">
      <c r="A128">
        <v>128</v>
      </c>
      <c r="B128" t="s">
        <v>1267</v>
      </c>
      <c r="C128">
        <v>1138</v>
      </c>
      <c r="D128" t="s">
        <v>1268</v>
      </c>
      <c r="E128" t="s">
        <v>1269</v>
      </c>
      <c r="F128">
        <v>456</v>
      </c>
      <c r="G128">
        <v>1</v>
      </c>
      <c r="H128" t="s">
        <v>1270</v>
      </c>
      <c r="I128">
        <v>924459</v>
      </c>
      <c r="J128">
        <v>434</v>
      </c>
      <c r="K128">
        <v>1</v>
      </c>
      <c r="L128">
        <v>164</v>
      </c>
      <c r="M128">
        <v>2.18E-10</v>
      </c>
      <c r="N128">
        <v>24</v>
      </c>
      <c r="O128">
        <v>182</v>
      </c>
      <c r="P128">
        <v>3</v>
      </c>
      <c r="Q128">
        <v>382</v>
      </c>
      <c r="R128">
        <v>434</v>
      </c>
      <c r="S128">
        <v>0</v>
      </c>
      <c r="T128">
        <v>35</v>
      </c>
      <c r="U128">
        <v>36</v>
      </c>
      <c r="V128">
        <v>0</v>
      </c>
      <c r="W128">
        <v>53</v>
      </c>
      <c r="X128" t="s">
        <v>1271</v>
      </c>
      <c r="Y128" t="s">
        <v>1272</v>
      </c>
      <c r="Z128" t="s">
        <v>1273</v>
      </c>
      <c r="AA128">
        <v>1694</v>
      </c>
      <c r="AB128" t="s">
        <v>1267</v>
      </c>
      <c r="AC128" t="s">
        <v>1274</v>
      </c>
      <c r="AD128" t="s">
        <v>79</v>
      </c>
      <c r="AE128" t="s">
        <v>1275</v>
      </c>
      <c r="AF128" t="s">
        <v>1276</v>
      </c>
      <c r="AG128" t="s">
        <v>513</v>
      </c>
      <c r="AH128" t="s">
        <v>554</v>
      </c>
      <c r="AI128" t="s">
        <v>1277</v>
      </c>
      <c r="AJ128" t="s">
        <v>1278</v>
      </c>
    </row>
    <row r="129" spans="1:36">
      <c r="A129">
        <v>129</v>
      </c>
      <c r="B129" t="s">
        <v>1279</v>
      </c>
      <c r="C129">
        <v>1158</v>
      </c>
      <c r="D129" t="s">
        <v>1280</v>
      </c>
      <c r="E129" t="s">
        <v>1281</v>
      </c>
      <c r="F129">
        <v>462</v>
      </c>
      <c r="G129">
        <v>1</v>
      </c>
      <c r="H129" t="s">
        <v>1282</v>
      </c>
      <c r="I129">
        <v>5255911</v>
      </c>
      <c r="J129">
        <v>391</v>
      </c>
      <c r="K129">
        <v>1</v>
      </c>
      <c r="L129">
        <v>182</v>
      </c>
      <c r="M129">
        <v>1.8199999999999999E-12</v>
      </c>
      <c r="N129">
        <v>1</v>
      </c>
      <c r="O129">
        <v>102</v>
      </c>
      <c r="P129">
        <v>-1</v>
      </c>
      <c r="Q129">
        <v>233</v>
      </c>
      <c r="R129">
        <v>266</v>
      </c>
      <c r="S129">
        <v>0</v>
      </c>
      <c r="T129">
        <v>33</v>
      </c>
      <c r="U129">
        <v>34</v>
      </c>
      <c r="V129">
        <v>0</v>
      </c>
      <c r="W129">
        <v>34</v>
      </c>
      <c r="X129" t="s">
        <v>1283</v>
      </c>
      <c r="Y129" t="s">
        <v>1284</v>
      </c>
      <c r="Z129" t="s">
        <v>1285</v>
      </c>
      <c r="AA129">
        <v>1284</v>
      </c>
      <c r="AB129" t="s">
        <v>1279</v>
      </c>
      <c r="AC129" t="s">
        <v>1286</v>
      </c>
      <c r="AD129" t="s">
        <v>1287</v>
      </c>
      <c r="AE129" t="s">
        <v>1288</v>
      </c>
      <c r="AF129" t="s">
        <v>1289</v>
      </c>
      <c r="AH129" t="s">
        <v>1290</v>
      </c>
      <c r="AI129" t="s">
        <v>1291</v>
      </c>
      <c r="AJ129" t="s">
        <v>1292</v>
      </c>
    </row>
    <row r="130" spans="1:36">
      <c r="A130">
        <v>130</v>
      </c>
      <c r="B130" t="s">
        <v>1293</v>
      </c>
      <c r="C130">
        <v>1159</v>
      </c>
      <c r="D130" t="s">
        <v>1294</v>
      </c>
      <c r="E130" t="s">
        <v>1295</v>
      </c>
      <c r="F130">
        <v>367</v>
      </c>
      <c r="G130">
        <v>1</v>
      </c>
      <c r="H130" t="s">
        <v>1296</v>
      </c>
      <c r="I130">
        <v>377762</v>
      </c>
      <c r="J130">
        <v>832</v>
      </c>
      <c r="K130">
        <v>1</v>
      </c>
      <c r="L130">
        <v>151</v>
      </c>
      <c r="M130">
        <v>7.1099999999999996E-9</v>
      </c>
      <c r="N130">
        <v>116</v>
      </c>
      <c r="O130">
        <v>259</v>
      </c>
      <c r="P130">
        <v>-1</v>
      </c>
      <c r="Q130">
        <v>136</v>
      </c>
      <c r="R130">
        <v>183</v>
      </c>
      <c r="S130">
        <v>0</v>
      </c>
      <c r="T130">
        <v>31</v>
      </c>
      <c r="U130">
        <v>32</v>
      </c>
      <c r="V130">
        <v>0</v>
      </c>
      <c r="W130">
        <v>48</v>
      </c>
      <c r="X130" t="s">
        <v>1297</v>
      </c>
      <c r="Y130" t="s">
        <v>1298</v>
      </c>
      <c r="Z130" t="s">
        <v>1299</v>
      </c>
      <c r="AA130">
        <v>1979</v>
      </c>
      <c r="AB130" t="s">
        <v>1293</v>
      </c>
      <c r="AC130" t="s">
        <v>1300</v>
      </c>
      <c r="AD130" t="s">
        <v>244</v>
      </c>
      <c r="AE130" t="s">
        <v>1301</v>
      </c>
      <c r="AG130" t="s">
        <v>387</v>
      </c>
      <c r="AJ130" t="s">
        <v>1302</v>
      </c>
    </row>
    <row r="131" spans="1:36">
      <c r="A131">
        <v>131</v>
      </c>
      <c r="B131" t="s">
        <v>1303</v>
      </c>
      <c r="C131">
        <v>1167</v>
      </c>
      <c r="D131" t="s">
        <v>1304</v>
      </c>
      <c r="E131" t="s">
        <v>1305</v>
      </c>
      <c r="F131">
        <v>526</v>
      </c>
      <c r="G131">
        <v>1</v>
      </c>
      <c r="H131" t="s">
        <v>1306</v>
      </c>
      <c r="I131">
        <v>956716</v>
      </c>
      <c r="J131">
        <v>278</v>
      </c>
      <c r="K131">
        <v>1</v>
      </c>
      <c r="L131">
        <v>145</v>
      </c>
      <c r="M131">
        <v>4.7600000000000003E-8</v>
      </c>
      <c r="N131">
        <v>251</v>
      </c>
      <c r="O131">
        <v>334</v>
      </c>
      <c r="P131">
        <v>-1</v>
      </c>
      <c r="Q131">
        <v>3</v>
      </c>
      <c r="R131">
        <v>30</v>
      </c>
      <c r="S131">
        <v>0</v>
      </c>
      <c r="T131">
        <v>27</v>
      </c>
      <c r="U131">
        <v>27</v>
      </c>
      <c r="V131">
        <v>0</v>
      </c>
      <c r="W131">
        <v>28</v>
      </c>
      <c r="X131" t="s">
        <v>1307</v>
      </c>
      <c r="Y131" t="s">
        <v>1308</v>
      </c>
      <c r="Z131" t="s">
        <v>1309</v>
      </c>
      <c r="AA131">
        <v>12</v>
      </c>
      <c r="AB131" t="s">
        <v>1303</v>
      </c>
      <c r="AC131" t="s">
        <v>1310</v>
      </c>
      <c r="AD131" t="s">
        <v>79</v>
      </c>
      <c r="AE131" t="s">
        <v>1311</v>
      </c>
      <c r="AG131" t="s">
        <v>82</v>
      </c>
      <c r="AH131" t="s">
        <v>1312</v>
      </c>
    </row>
    <row r="132" spans="1:36">
      <c r="A132">
        <v>132</v>
      </c>
      <c r="B132" t="s">
        <v>1313</v>
      </c>
      <c r="C132">
        <v>1190</v>
      </c>
      <c r="D132" t="s">
        <v>1314</v>
      </c>
      <c r="E132" t="s">
        <v>1315</v>
      </c>
      <c r="F132">
        <v>344</v>
      </c>
      <c r="G132">
        <v>1</v>
      </c>
      <c r="H132" t="s">
        <v>1316</v>
      </c>
      <c r="I132">
        <v>4683473</v>
      </c>
      <c r="J132">
        <v>742</v>
      </c>
      <c r="K132">
        <v>1</v>
      </c>
      <c r="L132">
        <v>165</v>
      </c>
      <c r="M132">
        <v>1.6799999999999999E-10</v>
      </c>
      <c r="N132">
        <v>3</v>
      </c>
      <c r="O132">
        <v>335</v>
      </c>
      <c r="P132">
        <v>-1</v>
      </c>
      <c r="Q132">
        <v>61</v>
      </c>
      <c r="R132">
        <v>171</v>
      </c>
      <c r="S132">
        <v>0</v>
      </c>
      <c r="T132">
        <v>42</v>
      </c>
      <c r="U132">
        <v>46</v>
      </c>
      <c r="V132">
        <v>0</v>
      </c>
      <c r="W132">
        <v>111</v>
      </c>
      <c r="X132" t="s">
        <v>1317</v>
      </c>
      <c r="Y132" t="s">
        <v>1318</v>
      </c>
      <c r="Z132" t="s">
        <v>1319</v>
      </c>
      <c r="AA132">
        <v>1306</v>
      </c>
      <c r="AB132" t="s">
        <v>1313</v>
      </c>
      <c r="AC132" t="s">
        <v>1320</v>
      </c>
      <c r="AD132" t="s">
        <v>51</v>
      </c>
      <c r="AE132" t="s">
        <v>1321</v>
      </c>
      <c r="AF132" t="s">
        <v>1322</v>
      </c>
      <c r="AG132" t="s">
        <v>1323</v>
      </c>
      <c r="AH132" t="s">
        <v>1324</v>
      </c>
      <c r="AJ132" t="s">
        <v>1325</v>
      </c>
    </row>
    <row r="133" spans="1:36">
      <c r="A133">
        <v>133</v>
      </c>
      <c r="B133" t="s">
        <v>264</v>
      </c>
      <c r="C133">
        <v>1202</v>
      </c>
      <c r="D133" t="s">
        <v>1326</v>
      </c>
      <c r="E133" t="s">
        <v>1327</v>
      </c>
      <c r="F133">
        <v>441</v>
      </c>
      <c r="G133">
        <v>1</v>
      </c>
      <c r="H133" t="s">
        <v>267</v>
      </c>
      <c r="I133">
        <v>956610</v>
      </c>
      <c r="J133">
        <v>461</v>
      </c>
      <c r="K133">
        <v>1</v>
      </c>
      <c r="L133">
        <v>148</v>
      </c>
      <c r="M133">
        <v>2.9099999999999998E-10</v>
      </c>
      <c r="N133">
        <v>37</v>
      </c>
      <c r="O133">
        <v>147</v>
      </c>
      <c r="P133">
        <v>1</v>
      </c>
      <c r="Q133">
        <v>399</v>
      </c>
      <c r="R133">
        <v>432</v>
      </c>
      <c r="S133">
        <v>0</v>
      </c>
      <c r="T133">
        <v>28</v>
      </c>
      <c r="U133">
        <v>29</v>
      </c>
      <c r="V133">
        <v>0</v>
      </c>
      <c r="W133">
        <v>37</v>
      </c>
      <c r="X133" t="s">
        <v>1328</v>
      </c>
      <c r="Y133" t="s">
        <v>1329</v>
      </c>
      <c r="Z133" t="s">
        <v>1330</v>
      </c>
      <c r="AA133">
        <v>1744</v>
      </c>
      <c r="AB133" t="s">
        <v>264</v>
      </c>
      <c r="AC133" t="s">
        <v>271</v>
      </c>
      <c r="AD133" t="s">
        <v>79</v>
      </c>
      <c r="AE133" t="s">
        <v>272</v>
      </c>
      <c r="AF133" t="s">
        <v>273</v>
      </c>
      <c r="AG133" t="s">
        <v>274</v>
      </c>
      <c r="AH133" t="s">
        <v>275</v>
      </c>
    </row>
    <row r="134" spans="1:36">
      <c r="A134">
        <v>134</v>
      </c>
      <c r="B134" t="s">
        <v>1331</v>
      </c>
      <c r="C134">
        <v>1204</v>
      </c>
      <c r="D134" t="s">
        <v>1332</v>
      </c>
      <c r="E134" t="s">
        <v>1333</v>
      </c>
      <c r="F134">
        <v>479</v>
      </c>
      <c r="G134">
        <v>1</v>
      </c>
      <c r="H134" t="s">
        <v>1334</v>
      </c>
      <c r="I134">
        <v>946552</v>
      </c>
      <c r="J134">
        <v>353</v>
      </c>
      <c r="K134">
        <v>1</v>
      </c>
      <c r="L134">
        <v>488</v>
      </c>
      <c r="M134">
        <v>5.8700000000000003E-48</v>
      </c>
      <c r="N134">
        <v>217</v>
      </c>
      <c r="O134">
        <v>477</v>
      </c>
      <c r="P134">
        <v>1</v>
      </c>
      <c r="Q134">
        <v>121</v>
      </c>
      <c r="R134">
        <v>207</v>
      </c>
      <c r="S134">
        <v>0</v>
      </c>
      <c r="T134">
        <v>83</v>
      </c>
      <c r="U134">
        <v>86</v>
      </c>
      <c r="V134">
        <v>0</v>
      </c>
      <c r="W134">
        <v>87</v>
      </c>
      <c r="X134" t="s">
        <v>1335</v>
      </c>
      <c r="Y134" t="s">
        <v>1336</v>
      </c>
      <c r="Z134" t="s">
        <v>1337</v>
      </c>
      <c r="AA134">
        <v>1239</v>
      </c>
      <c r="AB134" t="s">
        <v>1331</v>
      </c>
      <c r="AC134" t="s">
        <v>1338</v>
      </c>
      <c r="AD134" t="s">
        <v>79</v>
      </c>
      <c r="AE134" t="s">
        <v>1339</v>
      </c>
      <c r="AF134" t="s">
        <v>1340</v>
      </c>
      <c r="AG134" t="s">
        <v>1341</v>
      </c>
      <c r="AI134" t="s">
        <v>1342</v>
      </c>
      <c r="AJ134" t="s">
        <v>1343</v>
      </c>
    </row>
    <row r="135" spans="1:36">
      <c r="A135">
        <v>135</v>
      </c>
      <c r="B135" t="s">
        <v>1344</v>
      </c>
      <c r="C135">
        <v>1219</v>
      </c>
      <c r="D135" t="s">
        <v>1345</v>
      </c>
      <c r="E135" t="s">
        <v>1346</v>
      </c>
      <c r="F135">
        <v>476</v>
      </c>
      <c r="G135">
        <v>1</v>
      </c>
      <c r="H135" t="s">
        <v>1347</v>
      </c>
      <c r="I135">
        <v>4660952</v>
      </c>
      <c r="J135">
        <v>888</v>
      </c>
      <c r="K135">
        <v>1</v>
      </c>
      <c r="L135">
        <v>356</v>
      </c>
      <c r="M135">
        <v>1.19E-32</v>
      </c>
      <c r="N135">
        <v>102</v>
      </c>
      <c r="O135">
        <v>338</v>
      </c>
      <c r="P135">
        <v>-1</v>
      </c>
      <c r="Q135">
        <v>630</v>
      </c>
      <c r="R135">
        <v>708</v>
      </c>
      <c r="S135">
        <v>0</v>
      </c>
      <c r="T135">
        <v>68</v>
      </c>
      <c r="U135">
        <v>69</v>
      </c>
      <c r="V135">
        <v>0</v>
      </c>
      <c r="W135">
        <v>79</v>
      </c>
      <c r="X135" t="s">
        <v>1348</v>
      </c>
      <c r="Y135" t="s">
        <v>1349</v>
      </c>
      <c r="Z135" t="s">
        <v>1350</v>
      </c>
      <c r="AA135">
        <v>1969</v>
      </c>
      <c r="AB135" t="s">
        <v>1344</v>
      </c>
      <c r="AC135" t="s">
        <v>1351</v>
      </c>
      <c r="AD135" t="s">
        <v>51</v>
      </c>
      <c r="AE135" t="s">
        <v>1352</v>
      </c>
      <c r="AG135" t="s">
        <v>387</v>
      </c>
      <c r="AJ135" t="s">
        <v>1353</v>
      </c>
    </row>
    <row r="136" spans="1:36">
      <c r="A136">
        <v>136</v>
      </c>
      <c r="B136" t="s">
        <v>1354</v>
      </c>
      <c r="C136">
        <v>1225</v>
      </c>
      <c r="D136" t="s">
        <v>1355</v>
      </c>
      <c r="E136" t="s">
        <v>1356</v>
      </c>
      <c r="F136">
        <v>374</v>
      </c>
      <c r="G136">
        <v>1</v>
      </c>
      <c r="H136" t="s">
        <v>1357</v>
      </c>
      <c r="I136">
        <v>956544</v>
      </c>
      <c r="J136">
        <v>561</v>
      </c>
      <c r="K136">
        <v>1</v>
      </c>
      <c r="L136">
        <v>346</v>
      </c>
      <c r="M136">
        <v>1.2799999999999999E-38</v>
      </c>
      <c r="N136">
        <v>3</v>
      </c>
      <c r="O136">
        <v>254</v>
      </c>
      <c r="P136">
        <v>-1</v>
      </c>
      <c r="Q136">
        <v>45</v>
      </c>
      <c r="R136">
        <v>132</v>
      </c>
      <c r="S136">
        <v>0</v>
      </c>
      <c r="T136">
        <v>71</v>
      </c>
      <c r="U136">
        <v>75</v>
      </c>
      <c r="V136">
        <v>4</v>
      </c>
      <c r="W136">
        <v>88</v>
      </c>
      <c r="X136" t="s">
        <v>1358</v>
      </c>
      <c r="Y136" t="s">
        <v>1359</v>
      </c>
      <c r="Z136" t="s">
        <v>1360</v>
      </c>
      <c r="AA136">
        <v>1017</v>
      </c>
      <c r="AB136" t="s">
        <v>1354</v>
      </c>
      <c r="AC136" t="s">
        <v>1361</v>
      </c>
      <c r="AD136" t="s">
        <v>79</v>
      </c>
      <c r="AE136" t="s">
        <v>1362</v>
      </c>
      <c r="AF136" t="s">
        <v>1363</v>
      </c>
      <c r="AG136" t="s">
        <v>132</v>
      </c>
      <c r="AH136" t="s">
        <v>1364</v>
      </c>
      <c r="AI136" t="s">
        <v>1365</v>
      </c>
      <c r="AJ136" t="s">
        <v>1366</v>
      </c>
    </row>
    <row r="137" spans="1:36">
      <c r="A137">
        <v>137</v>
      </c>
      <c r="B137" t="s">
        <v>1367</v>
      </c>
      <c r="C137">
        <v>1235</v>
      </c>
      <c r="D137" t="s">
        <v>1368</v>
      </c>
      <c r="E137" t="s">
        <v>1369</v>
      </c>
      <c r="F137">
        <v>504</v>
      </c>
      <c r="G137">
        <v>1</v>
      </c>
      <c r="H137" t="s">
        <v>1370</v>
      </c>
      <c r="I137">
        <v>918111</v>
      </c>
      <c r="J137">
        <v>1002</v>
      </c>
      <c r="K137">
        <v>1</v>
      </c>
      <c r="L137">
        <v>157</v>
      </c>
      <c r="M137">
        <v>1.7100000000000001E-9</v>
      </c>
      <c r="N137">
        <v>1</v>
      </c>
      <c r="O137">
        <v>177</v>
      </c>
      <c r="P137">
        <v>1</v>
      </c>
      <c r="Q137">
        <v>644</v>
      </c>
      <c r="R137">
        <v>706</v>
      </c>
      <c r="S137">
        <v>0</v>
      </c>
      <c r="T137">
        <v>33</v>
      </c>
      <c r="U137">
        <v>39</v>
      </c>
      <c r="V137">
        <v>4</v>
      </c>
      <c r="W137">
        <v>63</v>
      </c>
      <c r="X137" t="s">
        <v>1371</v>
      </c>
      <c r="Y137" t="s">
        <v>1372</v>
      </c>
      <c r="Z137" t="s">
        <v>1373</v>
      </c>
      <c r="AA137">
        <v>1934</v>
      </c>
      <c r="AB137" t="s">
        <v>1367</v>
      </c>
      <c r="AC137" t="s">
        <v>1374</v>
      </c>
      <c r="AD137" t="s">
        <v>79</v>
      </c>
      <c r="AE137" t="s">
        <v>1375</v>
      </c>
      <c r="AF137" t="s">
        <v>1376</v>
      </c>
      <c r="AG137" t="s">
        <v>1377</v>
      </c>
      <c r="AH137" t="s">
        <v>1378</v>
      </c>
      <c r="AI137" t="s">
        <v>1379</v>
      </c>
      <c r="AJ137" t="s">
        <v>1380</v>
      </c>
    </row>
    <row r="138" spans="1:36">
      <c r="A138">
        <v>138</v>
      </c>
      <c r="B138" t="s">
        <v>1381</v>
      </c>
      <c r="C138">
        <v>1239</v>
      </c>
      <c r="D138" t="s">
        <v>1382</v>
      </c>
      <c r="E138" t="s">
        <v>1383</v>
      </c>
      <c r="F138">
        <v>337</v>
      </c>
      <c r="G138">
        <v>1</v>
      </c>
      <c r="H138" t="s">
        <v>1384</v>
      </c>
      <c r="I138">
        <v>4699554</v>
      </c>
      <c r="J138">
        <v>685</v>
      </c>
      <c r="K138">
        <v>1</v>
      </c>
      <c r="L138">
        <v>237</v>
      </c>
      <c r="M138">
        <v>7.5899999999999997E-19</v>
      </c>
      <c r="N138">
        <v>101</v>
      </c>
      <c r="O138">
        <v>337</v>
      </c>
      <c r="P138">
        <v>2</v>
      </c>
      <c r="Q138">
        <v>537</v>
      </c>
      <c r="R138">
        <v>610</v>
      </c>
      <c r="S138">
        <v>0</v>
      </c>
      <c r="T138">
        <v>48</v>
      </c>
      <c r="U138">
        <v>56</v>
      </c>
      <c r="V138">
        <v>0</v>
      </c>
      <c r="W138">
        <v>79</v>
      </c>
      <c r="X138" t="s">
        <v>1385</v>
      </c>
      <c r="Y138" t="s">
        <v>1386</v>
      </c>
      <c r="Z138" t="s">
        <v>1387</v>
      </c>
      <c r="AA138">
        <v>428</v>
      </c>
      <c r="AB138" t="s">
        <v>1381</v>
      </c>
      <c r="AC138" t="s">
        <v>1388</v>
      </c>
      <c r="AD138" t="s">
        <v>51</v>
      </c>
      <c r="AE138" t="s">
        <v>1389</v>
      </c>
      <c r="AH138" t="s">
        <v>1390</v>
      </c>
    </row>
    <row r="139" spans="1:36">
      <c r="A139">
        <v>139</v>
      </c>
      <c r="B139" t="s">
        <v>1391</v>
      </c>
      <c r="C139">
        <v>1254</v>
      </c>
      <c r="D139" t="s">
        <v>1392</v>
      </c>
      <c r="E139" t="s">
        <v>1393</v>
      </c>
      <c r="F139">
        <v>366</v>
      </c>
      <c r="G139">
        <v>1</v>
      </c>
      <c r="H139" t="s">
        <v>1394</v>
      </c>
      <c r="I139">
        <v>4687028</v>
      </c>
      <c r="J139">
        <v>517</v>
      </c>
      <c r="K139">
        <v>1</v>
      </c>
      <c r="L139">
        <v>649</v>
      </c>
      <c r="M139">
        <v>1.2800000000000001E-66</v>
      </c>
      <c r="N139">
        <v>2</v>
      </c>
      <c r="O139">
        <v>364</v>
      </c>
      <c r="P139">
        <v>2</v>
      </c>
      <c r="Q139">
        <v>292</v>
      </c>
      <c r="R139">
        <v>412</v>
      </c>
      <c r="S139">
        <v>0</v>
      </c>
      <c r="T139">
        <v>120</v>
      </c>
      <c r="U139">
        <v>120</v>
      </c>
      <c r="V139">
        <v>0</v>
      </c>
      <c r="W139">
        <v>121</v>
      </c>
      <c r="X139" t="s">
        <v>1395</v>
      </c>
      <c r="Y139" t="s">
        <v>1396</v>
      </c>
      <c r="Z139" t="s">
        <v>1397</v>
      </c>
      <c r="AA139">
        <v>1208</v>
      </c>
      <c r="AB139" t="s">
        <v>1391</v>
      </c>
      <c r="AC139" t="s">
        <v>1398</v>
      </c>
      <c r="AD139" t="s">
        <v>116</v>
      </c>
      <c r="AE139" t="s">
        <v>1399</v>
      </c>
      <c r="AF139" t="s">
        <v>1400</v>
      </c>
      <c r="AH139" t="s">
        <v>1401</v>
      </c>
      <c r="AJ139" t="s">
        <v>1402</v>
      </c>
    </row>
    <row r="140" spans="1:36">
      <c r="A140">
        <v>140</v>
      </c>
      <c r="B140" t="s">
        <v>1403</v>
      </c>
      <c r="C140">
        <v>1259</v>
      </c>
      <c r="D140" t="s">
        <v>1404</v>
      </c>
      <c r="E140" t="s">
        <v>1405</v>
      </c>
      <c r="F140">
        <v>500</v>
      </c>
      <c r="G140">
        <v>1</v>
      </c>
      <c r="H140" t="s">
        <v>1406</v>
      </c>
      <c r="I140">
        <v>962726</v>
      </c>
      <c r="J140">
        <v>346</v>
      </c>
      <c r="K140">
        <v>1</v>
      </c>
      <c r="L140">
        <v>298</v>
      </c>
      <c r="M140">
        <v>7.31E-26</v>
      </c>
      <c r="N140">
        <v>9</v>
      </c>
      <c r="O140">
        <v>224</v>
      </c>
      <c r="P140">
        <v>-1</v>
      </c>
      <c r="Q140">
        <v>106</v>
      </c>
      <c r="R140">
        <v>177</v>
      </c>
      <c r="S140">
        <v>0</v>
      </c>
      <c r="T140">
        <v>58</v>
      </c>
      <c r="U140">
        <v>61</v>
      </c>
      <c r="V140">
        <v>0</v>
      </c>
      <c r="W140">
        <v>72</v>
      </c>
      <c r="X140" t="s">
        <v>1407</v>
      </c>
      <c r="Y140" t="s">
        <v>1408</v>
      </c>
      <c r="Z140" t="s">
        <v>1409</v>
      </c>
      <c r="AA140">
        <v>1864</v>
      </c>
      <c r="AB140" t="s">
        <v>1403</v>
      </c>
      <c r="AC140" t="s">
        <v>1410</v>
      </c>
      <c r="AD140" t="s">
        <v>1411</v>
      </c>
      <c r="AE140" t="s">
        <v>1412</v>
      </c>
      <c r="AF140" t="s">
        <v>1413</v>
      </c>
      <c r="AG140" t="s">
        <v>1414</v>
      </c>
      <c r="AH140" t="s">
        <v>1415</v>
      </c>
      <c r="AJ140" t="s">
        <v>1416</v>
      </c>
    </row>
    <row r="141" spans="1:36">
      <c r="A141">
        <v>141</v>
      </c>
      <c r="B141" t="s">
        <v>1417</v>
      </c>
      <c r="C141">
        <v>1261</v>
      </c>
      <c r="D141" t="s">
        <v>1418</v>
      </c>
      <c r="E141" t="s">
        <v>1419</v>
      </c>
      <c r="F141">
        <v>553</v>
      </c>
      <c r="G141">
        <v>1</v>
      </c>
      <c r="H141" t="s">
        <v>1420</v>
      </c>
      <c r="I141">
        <v>4700483</v>
      </c>
      <c r="J141">
        <v>422</v>
      </c>
      <c r="K141">
        <v>1</v>
      </c>
      <c r="L141">
        <v>335</v>
      </c>
      <c r="M141">
        <v>5.0999999999999997E-30</v>
      </c>
      <c r="N141">
        <v>245</v>
      </c>
      <c r="O141">
        <v>445</v>
      </c>
      <c r="P141">
        <v>2</v>
      </c>
      <c r="Q141">
        <v>53</v>
      </c>
      <c r="R141">
        <v>119</v>
      </c>
      <c r="S141">
        <v>0</v>
      </c>
      <c r="T141">
        <v>66</v>
      </c>
      <c r="U141">
        <v>67</v>
      </c>
      <c r="V141">
        <v>0</v>
      </c>
      <c r="W141">
        <v>67</v>
      </c>
      <c r="X141" t="s">
        <v>1421</v>
      </c>
      <c r="Y141" t="s">
        <v>1422</v>
      </c>
      <c r="Z141" t="s">
        <v>1423</v>
      </c>
      <c r="AA141">
        <v>1365</v>
      </c>
      <c r="AB141" t="s">
        <v>1417</v>
      </c>
      <c r="AC141" t="s">
        <v>1424</v>
      </c>
      <c r="AD141" t="s">
        <v>51</v>
      </c>
      <c r="AE141" t="s">
        <v>1425</v>
      </c>
      <c r="AF141" t="s">
        <v>1426</v>
      </c>
      <c r="AG141" t="s">
        <v>82</v>
      </c>
      <c r="AH141" t="s">
        <v>1427</v>
      </c>
      <c r="AJ141" t="s">
        <v>1428</v>
      </c>
    </row>
    <row r="142" spans="1:36">
      <c r="A142">
        <v>142</v>
      </c>
      <c r="B142" t="s">
        <v>1429</v>
      </c>
      <c r="C142">
        <v>1265</v>
      </c>
      <c r="D142" t="s">
        <v>1430</v>
      </c>
      <c r="E142" t="s">
        <v>1431</v>
      </c>
      <c r="F142">
        <v>427</v>
      </c>
      <c r="G142">
        <v>1</v>
      </c>
      <c r="H142" t="s">
        <v>1432</v>
      </c>
      <c r="I142">
        <v>4689043</v>
      </c>
      <c r="J142">
        <v>1100</v>
      </c>
      <c r="K142">
        <v>1</v>
      </c>
      <c r="L142">
        <v>184</v>
      </c>
      <c r="M142">
        <v>1.05E-12</v>
      </c>
      <c r="N142">
        <v>223</v>
      </c>
      <c r="O142">
        <v>333</v>
      </c>
      <c r="P142">
        <v>-2</v>
      </c>
      <c r="Q142">
        <v>966</v>
      </c>
      <c r="R142">
        <v>1002</v>
      </c>
      <c r="S142">
        <v>0</v>
      </c>
      <c r="T142">
        <v>35</v>
      </c>
      <c r="U142">
        <v>37</v>
      </c>
      <c r="V142">
        <v>0</v>
      </c>
      <c r="W142">
        <v>37</v>
      </c>
      <c r="X142" t="s">
        <v>1433</v>
      </c>
      <c r="Y142" t="s">
        <v>1434</v>
      </c>
      <c r="Z142" t="s">
        <v>1435</v>
      </c>
      <c r="AA142">
        <v>1506</v>
      </c>
      <c r="AB142" t="s">
        <v>1429</v>
      </c>
      <c r="AC142" t="s">
        <v>1436</v>
      </c>
      <c r="AD142" t="s">
        <v>116</v>
      </c>
      <c r="AE142" t="s">
        <v>1437</v>
      </c>
      <c r="AF142" t="s">
        <v>1438</v>
      </c>
      <c r="AG142" t="s">
        <v>1439</v>
      </c>
      <c r="AH142" t="s">
        <v>1440</v>
      </c>
      <c r="AI142" t="s">
        <v>1441</v>
      </c>
      <c r="AJ142" t="s">
        <v>1442</v>
      </c>
    </row>
    <row r="143" spans="1:36">
      <c r="A143">
        <v>143</v>
      </c>
      <c r="B143" t="s">
        <v>1443</v>
      </c>
      <c r="C143">
        <v>1274</v>
      </c>
      <c r="D143" t="s">
        <v>1444</v>
      </c>
      <c r="E143" t="s">
        <v>1445</v>
      </c>
      <c r="F143">
        <v>515</v>
      </c>
      <c r="G143">
        <v>1</v>
      </c>
      <c r="H143" t="s">
        <v>1446</v>
      </c>
      <c r="I143">
        <v>922622</v>
      </c>
      <c r="J143">
        <v>640</v>
      </c>
      <c r="K143">
        <v>1</v>
      </c>
      <c r="L143">
        <v>145</v>
      </c>
      <c r="M143">
        <v>4.3900000000000003E-8</v>
      </c>
      <c r="N143">
        <v>343</v>
      </c>
      <c r="O143">
        <v>465</v>
      </c>
      <c r="P143">
        <v>1</v>
      </c>
      <c r="Q143">
        <v>218</v>
      </c>
      <c r="R143">
        <v>258</v>
      </c>
      <c r="S143">
        <v>0</v>
      </c>
      <c r="T143">
        <v>28</v>
      </c>
      <c r="U143">
        <v>30</v>
      </c>
      <c r="V143">
        <v>0</v>
      </c>
      <c r="W143">
        <v>41</v>
      </c>
      <c r="X143" t="s">
        <v>1447</v>
      </c>
      <c r="Y143" t="s">
        <v>1448</v>
      </c>
      <c r="Z143" t="s">
        <v>1449</v>
      </c>
      <c r="AA143">
        <v>2030</v>
      </c>
      <c r="AB143" t="s">
        <v>1443</v>
      </c>
      <c r="AC143" t="s">
        <v>1450</v>
      </c>
      <c r="AD143" t="s">
        <v>79</v>
      </c>
      <c r="AE143" t="s">
        <v>1451</v>
      </c>
      <c r="AF143" t="s">
        <v>613</v>
      </c>
      <c r="AH143" t="s">
        <v>1452</v>
      </c>
      <c r="AI143" t="s">
        <v>1453</v>
      </c>
      <c r="AJ143" t="s">
        <v>1454</v>
      </c>
    </row>
    <row r="144" spans="1:36">
      <c r="A144">
        <v>144</v>
      </c>
      <c r="B144" t="s">
        <v>1455</v>
      </c>
      <c r="C144">
        <v>1284</v>
      </c>
      <c r="D144" t="s">
        <v>1456</v>
      </c>
      <c r="E144" t="s">
        <v>1457</v>
      </c>
      <c r="F144">
        <v>515</v>
      </c>
      <c r="G144">
        <v>1</v>
      </c>
      <c r="H144" t="s">
        <v>1458</v>
      </c>
      <c r="I144">
        <v>4693380</v>
      </c>
      <c r="J144">
        <v>1124</v>
      </c>
      <c r="K144">
        <v>1</v>
      </c>
      <c r="L144">
        <v>178</v>
      </c>
      <c r="M144">
        <v>6.54E-12</v>
      </c>
      <c r="N144">
        <v>222</v>
      </c>
      <c r="O144">
        <v>371</v>
      </c>
      <c r="P144">
        <v>3</v>
      </c>
      <c r="Q144">
        <v>909</v>
      </c>
      <c r="R144">
        <v>958</v>
      </c>
      <c r="S144">
        <v>0</v>
      </c>
      <c r="T144">
        <v>29</v>
      </c>
      <c r="U144">
        <v>39</v>
      </c>
      <c r="V144">
        <v>0</v>
      </c>
      <c r="W144">
        <v>50</v>
      </c>
      <c r="X144" t="s">
        <v>1459</v>
      </c>
      <c r="Y144" t="s">
        <v>1460</v>
      </c>
      <c r="Z144" t="s">
        <v>1461</v>
      </c>
      <c r="AA144">
        <v>1318</v>
      </c>
      <c r="AB144" t="s">
        <v>1455</v>
      </c>
      <c r="AC144" t="s">
        <v>1462</v>
      </c>
      <c r="AD144" t="s">
        <v>51</v>
      </c>
      <c r="AE144" t="s">
        <v>1463</v>
      </c>
      <c r="AF144" t="s">
        <v>1464</v>
      </c>
      <c r="AG144" t="s">
        <v>1465</v>
      </c>
      <c r="AH144" t="s">
        <v>1466</v>
      </c>
      <c r="AJ144" t="s">
        <v>1467</v>
      </c>
    </row>
    <row r="145" spans="1:36">
      <c r="A145">
        <v>145</v>
      </c>
      <c r="B145" t="s">
        <v>1468</v>
      </c>
      <c r="C145">
        <v>1307</v>
      </c>
      <c r="D145" t="s">
        <v>1469</v>
      </c>
      <c r="E145" t="s">
        <v>1470</v>
      </c>
      <c r="F145">
        <v>335</v>
      </c>
      <c r="G145">
        <v>1</v>
      </c>
      <c r="H145" t="s">
        <v>1471</v>
      </c>
      <c r="I145">
        <v>4707909</v>
      </c>
      <c r="J145">
        <v>485</v>
      </c>
      <c r="K145">
        <v>1</v>
      </c>
      <c r="L145">
        <v>258</v>
      </c>
      <c r="M145">
        <v>2.8E-21</v>
      </c>
      <c r="N145">
        <v>94</v>
      </c>
      <c r="O145">
        <v>333</v>
      </c>
      <c r="P145">
        <v>-3</v>
      </c>
      <c r="Q145">
        <v>270</v>
      </c>
      <c r="R145">
        <v>351</v>
      </c>
      <c r="S145">
        <v>0</v>
      </c>
      <c r="T145">
        <v>51</v>
      </c>
      <c r="U145">
        <v>64</v>
      </c>
      <c r="V145">
        <v>2</v>
      </c>
      <c r="W145">
        <v>82</v>
      </c>
      <c r="X145" t="s">
        <v>1472</v>
      </c>
      <c r="Y145" t="s">
        <v>1473</v>
      </c>
      <c r="Z145" t="s">
        <v>1474</v>
      </c>
      <c r="AA145">
        <v>694</v>
      </c>
      <c r="AB145" t="s">
        <v>1468</v>
      </c>
      <c r="AC145" t="s">
        <v>1475</v>
      </c>
      <c r="AD145" t="s">
        <v>51</v>
      </c>
      <c r="AE145" t="s">
        <v>1476</v>
      </c>
      <c r="AF145" t="s">
        <v>1477</v>
      </c>
      <c r="AJ145" t="s">
        <v>1478</v>
      </c>
    </row>
    <row r="146" spans="1:36">
      <c r="A146">
        <v>146</v>
      </c>
      <c r="B146" t="s">
        <v>1479</v>
      </c>
      <c r="C146">
        <v>1310</v>
      </c>
      <c r="D146" t="s">
        <v>1480</v>
      </c>
      <c r="E146" t="s">
        <v>1481</v>
      </c>
      <c r="F146">
        <v>310</v>
      </c>
      <c r="G146">
        <v>1</v>
      </c>
      <c r="H146" t="s">
        <v>1482</v>
      </c>
      <c r="I146">
        <v>948557</v>
      </c>
      <c r="J146">
        <v>202</v>
      </c>
      <c r="K146">
        <v>1</v>
      </c>
      <c r="L146">
        <v>197</v>
      </c>
      <c r="M146">
        <v>3.2899999999999997E-14</v>
      </c>
      <c r="N146">
        <v>2</v>
      </c>
      <c r="O146">
        <v>121</v>
      </c>
      <c r="P146">
        <v>2</v>
      </c>
      <c r="Q146">
        <v>99</v>
      </c>
      <c r="R146">
        <v>138</v>
      </c>
      <c r="S146">
        <v>0</v>
      </c>
      <c r="T146">
        <v>35</v>
      </c>
      <c r="U146">
        <v>37</v>
      </c>
      <c r="V146">
        <v>0</v>
      </c>
      <c r="W146">
        <v>40</v>
      </c>
      <c r="X146" t="s">
        <v>1483</v>
      </c>
      <c r="Y146" t="s">
        <v>1484</v>
      </c>
      <c r="Z146" t="s">
        <v>1485</v>
      </c>
      <c r="AA146">
        <v>1963</v>
      </c>
      <c r="AB146" t="s">
        <v>1479</v>
      </c>
      <c r="AC146" t="s">
        <v>1486</v>
      </c>
      <c r="AD146" t="s">
        <v>79</v>
      </c>
      <c r="AE146" t="s">
        <v>1487</v>
      </c>
      <c r="AG146" t="s">
        <v>387</v>
      </c>
      <c r="AJ146" t="s">
        <v>1488</v>
      </c>
    </row>
    <row r="147" spans="1:36">
      <c r="A147">
        <v>147</v>
      </c>
      <c r="B147" t="s">
        <v>1489</v>
      </c>
      <c r="C147">
        <v>1317</v>
      </c>
      <c r="D147" t="s">
        <v>1490</v>
      </c>
      <c r="E147" t="s">
        <v>1491</v>
      </c>
      <c r="F147">
        <v>346</v>
      </c>
      <c r="G147">
        <v>1</v>
      </c>
      <c r="H147" t="s">
        <v>1492</v>
      </c>
      <c r="I147">
        <v>4710821</v>
      </c>
      <c r="J147">
        <v>579</v>
      </c>
      <c r="K147">
        <v>1</v>
      </c>
      <c r="L147">
        <v>624</v>
      </c>
      <c r="M147">
        <v>1.0000000000000001E-63</v>
      </c>
      <c r="N147">
        <v>1</v>
      </c>
      <c r="O147">
        <v>345</v>
      </c>
      <c r="P147">
        <v>-2</v>
      </c>
      <c r="Q147">
        <v>225</v>
      </c>
      <c r="R147">
        <v>339</v>
      </c>
      <c r="S147">
        <v>0</v>
      </c>
      <c r="T147">
        <v>115</v>
      </c>
      <c r="U147">
        <v>115</v>
      </c>
      <c r="V147">
        <v>0</v>
      </c>
      <c r="W147">
        <v>115</v>
      </c>
      <c r="X147" t="s">
        <v>1493</v>
      </c>
      <c r="Y147" t="s">
        <v>1493</v>
      </c>
      <c r="Z147" t="s">
        <v>1493</v>
      </c>
      <c r="AA147">
        <v>1038</v>
      </c>
      <c r="AB147" t="s">
        <v>1489</v>
      </c>
      <c r="AC147" t="s">
        <v>1494</v>
      </c>
      <c r="AD147" t="s">
        <v>51</v>
      </c>
      <c r="AE147" t="s">
        <v>1495</v>
      </c>
      <c r="AF147" t="s">
        <v>1496</v>
      </c>
      <c r="AG147" t="s">
        <v>1497</v>
      </c>
      <c r="AH147" t="s">
        <v>1498</v>
      </c>
      <c r="AJ147" t="s">
        <v>1499</v>
      </c>
    </row>
    <row r="148" spans="1:36">
      <c r="A148">
        <v>148</v>
      </c>
      <c r="B148" t="s">
        <v>141</v>
      </c>
      <c r="C148">
        <v>1345</v>
      </c>
      <c r="D148" t="s">
        <v>1500</v>
      </c>
      <c r="E148" t="s">
        <v>1501</v>
      </c>
      <c r="F148">
        <v>275</v>
      </c>
      <c r="G148">
        <v>1</v>
      </c>
      <c r="H148" t="s">
        <v>144</v>
      </c>
      <c r="I148">
        <v>922854</v>
      </c>
      <c r="J148">
        <v>529</v>
      </c>
      <c r="K148">
        <v>1</v>
      </c>
      <c r="L148">
        <v>143</v>
      </c>
      <c r="M148">
        <v>6.0300000000000004E-8</v>
      </c>
      <c r="N148">
        <v>38</v>
      </c>
      <c r="O148">
        <v>190</v>
      </c>
      <c r="P148">
        <v>-2</v>
      </c>
      <c r="Q148">
        <v>469</v>
      </c>
      <c r="R148">
        <v>519</v>
      </c>
      <c r="S148">
        <v>0</v>
      </c>
      <c r="T148">
        <v>30</v>
      </c>
      <c r="U148">
        <v>36</v>
      </c>
      <c r="V148">
        <v>0</v>
      </c>
      <c r="W148">
        <v>51</v>
      </c>
      <c r="X148" t="s">
        <v>1502</v>
      </c>
      <c r="Y148" t="s">
        <v>1503</v>
      </c>
      <c r="Z148" t="s">
        <v>1504</v>
      </c>
    </row>
    <row r="149" spans="1:36">
      <c r="A149">
        <v>149</v>
      </c>
      <c r="B149" t="s">
        <v>1505</v>
      </c>
      <c r="C149">
        <v>1370</v>
      </c>
      <c r="D149" t="s">
        <v>1506</v>
      </c>
      <c r="E149" t="s">
        <v>1507</v>
      </c>
      <c r="F149">
        <v>309</v>
      </c>
      <c r="G149">
        <v>1</v>
      </c>
      <c r="H149" t="s">
        <v>1508</v>
      </c>
      <c r="I149">
        <v>368325</v>
      </c>
      <c r="J149">
        <v>860</v>
      </c>
      <c r="K149">
        <v>1</v>
      </c>
      <c r="L149">
        <v>131</v>
      </c>
      <c r="M149">
        <v>1.48E-6</v>
      </c>
      <c r="N149">
        <v>88</v>
      </c>
      <c r="O149">
        <v>189</v>
      </c>
      <c r="P149">
        <v>-1</v>
      </c>
      <c r="Q149">
        <v>631</v>
      </c>
      <c r="R149">
        <v>664</v>
      </c>
      <c r="S149">
        <v>0</v>
      </c>
      <c r="T149">
        <v>23</v>
      </c>
      <c r="U149">
        <v>24</v>
      </c>
      <c r="V149">
        <v>0</v>
      </c>
      <c r="W149">
        <v>34</v>
      </c>
      <c r="X149" t="s">
        <v>1509</v>
      </c>
      <c r="Y149" t="s">
        <v>1510</v>
      </c>
      <c r="Z149" t="s">
        <v>1511</v>
      </c>
    </row>
    <row r="150" spans="1:36">
      <c r="A150">
        <v>150</v>
      </c>
      <c r="B150" t="s">
        <v>1512</v>
      </c>
      <c r="C150">
        <v>1399</v>
      </c>
      <c r="D150" t="s">
        <v>1513</v>
      </c>
      <c r="E150" t="s">
        <v>1514</v>
      </c>
      <c r="F150">
        <v>712</v>
      </c>
      <c r="G150">
        <v>1</v>
      </c>
      <c r="H150" t="s">
        <v>1515</v>
      </c>
      <c r="I150">
        <v>366705</v>
      </c>
      <c r="J150">
        <v>1301</v>
      </c>
      <c r="K150">
        <v>1</v>
      </c>
      <c r="L150">
        <v>356</v>
      </c>
      <c r="M150">
        <v>3.3700000000000003E-32</v>
      </c>
      <c r="N150">
        <v>176</v>
      </c>
      <c r="O150">
        <v>364</v>
      </c>
      <c r="P150">
        <v>2</v>
      </c>
      <c r="Q150">
        <v>783</v>
      </c>
      <c r="R150">
        <v>845</v>
      </c>
      <c r="S150">
        <v>0</v>
      </c>
      <c r="T150">
        <v>61</v>
      </c>
      <c r="U150">
        <v>62</v>
      </c>
      <c r="V150">
        <v>0</v>
      </c>
      <c r="W150">
        <v>63</v>
      </c>
      <c r="X150" t="s">
        <v>1516</v>
      </c>
      <c r="Y150" t="s">
        <v>1517</v>
      </c>
      <c r="Z150" t="s">
        <v>1518</v>
      </c>
      <c r="AA150">
        <v>1769</v>
      </c>
      <c r="AB150" t="s">
        <v>1512</v>
      </c>
      <c r="AC150" t="s">
        <v>1519</v>
      </c>
      <c r="AD150" t="s">
        <v>244</v>
      </c>
      <c r="AE150" t="s">
        <v>1520</v>
      </c>
      <c r="AF150" t="s">
        <v>1034</v>
      </c>
      <c r="AG150" t="s">
        <v>1521</v>
      </c>
      <c r="AH150" t="s">
        <v>1522</v>
      </c>
      <c r="AJ150" t="s">
        <v>1523</v>
      </c>
    </row>
    <row r="151" spans="1:36">
      <c r="A151">
        <v>151</v>
      </c>
      <c r="B151" t="s">
        <v>1524</v>
      </c>
      <c r="C151">
        <v>1409</v>
      </c>
      <c r="D151" t="s">
        <v>1525</v>
      </c>
      <c r="E151" t="s">
        <v>1526</v>
      </c>
      <c r="F151">
        <v>444</v>
      </c>
      <c r="G151">
        <v>1</v>
      </c>
      <c r="H151" t="s">
        <v>1527</v>
      </c>
      <c r="I151">
        <v>4707928</v>
      </c>
      <c r="J151">
        <v>911</v>
      </c>
      <c r="K151">
        <v>1</v>
      </c>
      <c r="L151">
        <v>338</v>
      </c>
      <c r="M151">
        <v>1.47E-30</v>
      </c>
      <c r="N151">
        <v>268</v>
      </c>
      <c r="O151">
        <v>444</v>
      </c>
      <c r="P151">
        <v>1</v>
      </c>
      <c r="Q151">
        <v>77</v>
      </c>
      <c r="R151">
        <v>135</v>
      </c>
      <c r="S151">
        <v>0</v>
      </c>
      <c r="T151">
        <v>54</v>
      </c>
      <c r="U151">
        <v>57</v>
      </c>
      <c r="V151">
        <v>0</v>
      </c>
      <c r="W151">
        <v>59</v>
      </c>
      <c r="X151" t="s">
        <v>1528</v>
      </c>
      <c r="Y151" t="s">
        <v>1529</v>
      </c>
      <c r="Z151" t="s">
        <v>1530</v>
      </c>
      <c r="AA151">
        <v>1191</v>
      </c>
      <c r="AB151" t="s">
        <v>1524</v>
      </c>
      <c r="AC151" t="s">
        <v>1531</v>
      </c>
      <c r="AD151" t="s">
        <v>51</v>
      </c>
      <c r="AE151" t="s">
        <v>1532</v>
      </c>
      <c r="AF151" t="s">
        <v>1533</v>
      </c>
      <c r="AG151" t="s">
        <v>1534</v>
      </c>
      <c r="AH151" t="s">
        <v>1535</v>
      </c>
      <c r="AI151" t="s">
        <v>1536</v>
      </c>
      <c r="AJ151" t="s">
        <v>1537</v>
      </c>
    </row>
    <row r="152" spans="1:36">
      <c r="A152">
        <v>152</v>
      </c>
      <c r="B152" t="s">
        <v>1538</v>
      </c>
      <c r="C152">
        <v>1430</v>
      </c>
      <c r="D152" t="s">
        <v>1539</v>
      </c>
      <c r="E152" t="s">
        <v>1540</v>
      </c>
      <c r="F152">
        <v>223</v>
      </c>
      <c r="G152">
        <v>1</v>
      </c>
      <c r="H152" t="s">
        <v>1541</v>
      </c>
      <c r="I152">
        <v>926221</v>
      </c>
      <c r="J152">
        <v>719</v>
      </c>
      <c r="K152">
        <v>1</v>
      </c>
      <c r="L152">
        <v>277</v>
      </c>
      <c r="M152">
        <v>1.7100000000000001E-23</v>
      </c>
      <c r="N152">
        <v>52</v>
      </c>
      <c r="O152">
        <v>222</v>
      </c>
      <c r="P152">
        <v>1</v>
      </c>
      <c r="Q152">
        <v>651</v>
      </c>
      <c r="R152">
        <v>707</v>
      </c>
      <c r="S152">
        <v>0</v>
      </c>
      <c r="T152">
        <v>50</v>
      </c>
      <c r="U152">
        <v>55</v>
      </c>
      <c r="V152">
        <v>0</v>
      </c>
      <c r="W152">
        <v>57</v>
      </c>
      <c r="X152" t="s">
        <v>1542</v>
      </c>
      <c r="Y152" t="s">
        <v>1543</v>
      </c>
      <c r="Z152" t="s">
        <v>1544</v>
      </c>
      <c r="AA152">
        <v>1308</v>
      </c>
      <c r="AB152" t="s">
        <v>1538</v>
      </c>
      <c r="AC152" t="s">
        <v>1545</v>
      </c>
      <c r="AD152" t="s">
        <v>79</v>
      </c>
      <c r="AE152" t="s">
        <v>1546</v>
      </c>
      <c r="AF152" t="s">
        <v>1547</v>
      </c>
      <c r="AH152" t="s">
        <v>1548</v>
      </c>
      <c r="AJ152" t="s">
        <v>1549</v>
      </c>
    </row>
    <row r="153" spans="1:36">
      <c r="A153">
        <v>153</v>
      </c>
      <c r="B153" t="s">
        <v>1550</v>
      </c>
      <c r="C153">
        <v>1441</v>
      </c>
      <c r="D153" t="s">
        <v>1551</v>
      </c>
      <c r="E153" t="s">
        <v>1552</v>
      </c>
      <c r="F153">
        <v>742</v>
      </c>
      <c r="G153">
        <v>1</v>
      </c>
      <c r="H153" t="s">
        <v>1553</v>
      </c>
      <c r="I153">
        <v>4680293</v>
      </c>
      <c r="J153">
        <v>977</v>
      </c>
      <c r="K153">
        <v>1</v>
      </c>
      <c r="L153">
        <v>150</v>
      </c>
      <c r="M153">
        <v>2.7999999999999999E-8</v>
      </c>
      <c r="N153">
        <v>188</v>
      </c>
      <c r="O153">
        <v>277</v>
      </c>
      <c r="P153">
        <v>-1</v>
      </c>
      <c r="Q153">
        <v>636</v>
      </c>
      <c r="R153">
        <v>665</v>
      </c>
      <c r="S153">
        <v>0</v>
      </c>
      <c r="T153">
        <v>30</v>
      </c>
      <c r="U153">
        <v>30</v>
      </c>
      <c r="V153">
        <v>0</v>
      </c>
      <c r="W153">
        <v>30</v>
      </c>
      <c r="X153" t="s">
        <v>1554</v>
      </c>
      <c r="Y153" t="s">
        <v>1554</v>
      </c>
      <c r="Z153" t="s">
        <v>1554</v>
      </c>
      <c r="AA153">
        <v>902</v>
      </c>
      <c r="AB153" t="s">
        <v>1550</v>
      </c>
      <c r="AC153" t="s">
        <v>1555</v>
      </c>
      <c r="AD153" t="s">
        <v>51</v>
      </c>
      <c r="AE153" t="s">
        <v>1556</v>
      </c>
      <c r="AF153" t="s">
        <v>1557</v>
      </c>
      <c r="AG153" t="s">
        <v>1558</v>
      </c>
      <c r="AH153" t="s">
        <v>1559</v>
      </c>
      <c r="AJ153" t="s">
        <v>1560</v>
      </c>
    </row>
    <row r="154" spans="1:36">
      <c r="A154">
        <v>154</v>
      </c>
      <c r="B154" t="s">
        <v>1561</v>
      </c>
      <c r="C154">
        <v>1443</v>
      </c>
      <c r="D154" t="s">
        <v>1562</v>
      </c>
      <c r="E154" t="s">
        <v>1563</v>
      </c>
      <c r="F154">
        <v>425</v>
      </c>
      <c r="G154">
        <v>1</v>
      </c>
      <c r="H154" t="s">
        <v>1564</v>
      </c>
      <c r="I154">
        <v>352988</v>
      </c>
      <c r="J154">
        <v>395</v>
      </c>
      <c r="K154">
        <v>1</v>
      </c>
      <c r="L154">
        <v>192</v>
      </c>
      <c r="M154">
        <v>1.25E-13</v>
      </c>
      <c r="N154">
        <v>92</v>
      </c>
      <c r="O154">
        <v>208</v>
      </c>
      <c r="P154">
        <v>2</v>
      </c>
      <c r="Q154">
        <v>110</v>
      </c>
      <c r="R154">
        <v>148</v>
      </c>
      <c r="S154">
        <v>0</v>
      </c>
      <c r="T154">
        <v>39</v>
      </c>
      <c r="U154">
        <v>39</v>
      </c>
      <c r="V154">
        <v>0</v>
      </c>
      <c r="W154">
        <v>39</v>
      </c>
      <c r="X154" t="s">
        <v>1565</v>
      </c>
      <c r="Y154" t="s">
        <v>1565</v>
      </c>
      <c r="Z154" t="s">
        <v>1565</v>
      </c>
      <c r="AA154">
        <v>796</v>
      </c>
      <c r="AB154" t="s">
        <v>1561</v>
      </c>
      <c r="AC154" t="s">
        <v>1566</v>
      </c>
      <c r="AD154" t="s">
        <v>244</v>
      </c>
      <c r="AE154" t="s">
        <v>1567</v>
      </c>
      <c r="AF154" t="s">
        <v>1568</v>
      </c>
      <c r="AG154" t="s">
        <v>1569</v>
      </c>
      <c r="AH154" t="s">
        <v>1570</v>
      </c>
      <c r="AI154" t="s">
        <v>1571</v>
      </c>
      <c r="AJ154" t="s">
        <v>1572</v>
      </c>
    </row>
    <row r="155" spans="1:36">
      <c r="A155">
        <v>155</v>
      </c>
      <c r="B155" t="s">
        <v>1573</v>
      </c>
      <c r="C155">
        <v>1462</v>
      </c>
      <c r="D155" t="s">
        <v>1574</v>
      </c>
      <c r="E155" t="s">
        <v>1575</v>
      </c>
      <c r="F155">
        <v>282</v>
      </c>
      <c r="G155">
        <v>1</v>
      </c>
      <c r="H155" t="s">
        <v>1576</v>
      </c>
      <c r="I155">
        <v>958429</v>
      </c>
      <c r="J155">
        <v>221</v>
      </c>
      <c r="K155">
        <v>1</v>
      </c>
      <c r="L155">
        <v>209</v>
      </c>
      <c r="M155">
        <v>1.3299999999999999E-15</v>
      </c>
      <c r="N155">
        <v>1</v>
      </c>
      <c r="O155">
        <v>135</v>
      </c>
      <c r="P155">
        <v>-1</v>
      </c>
      <c r="Q155">
        <v>82</v>
      </c>
      <c r="R155">
        <v>126</v>
      </c>
      <c r="S155">
        <v>0</v>
      </c>
      <c r="T155">
        <v>38</v>
      </c>
      <c r="U155">
        <v>41</v>
      </c>
      <c r="V155">
        <v>0</v>
      </c>
      <c r="W155">
        <v>45</v>
      </c>
      <c r="X155" t="s">
        <v>1577</v>
      </c>
      <c r="Y155" t="s">
        <v>1578</v>
      </c>
      <c r="Z155" t="s">
        <v>1579</v>
      </c>
    </row>
    <row r="156" spans="1:36">
      <c r="A156">
        <v>156</v>
      </c>
      <c r="B156" t="s">
        <v>1580</v>
      </c>
      <c r="C156">
        <v>1495</v>
      </c>
      <c r="D156" t="s">
        <v>1581</v>
      </c>
      <c r="E156" t="s">
        <v>1582</v>
      </c>
      <c r="F156">
        <v>559</v>
      </c>
      <c r="G156">
        <v>1</v>
      </c>
      <c r="H156" t="s">
        <v>1583</v>
      </c>
      <c r="I156">
        <v>4668758</v>
      </c>
      <c r="J156">
        <v>872</v>
      </c>
      <c r="K156">
        <v>1</v>
      </c>
      <c r="L156">
        <v>312</v>
      </c>
      <c r="M156">
        <v>2.4499999999999999E-27</v>
      </c>
      <c r="N156">
        <v>133</v>
      </c>
      <c r="O156">
        <v>315</v>
      </c>
      <c r="P156">
        <v>1</v>
      </c>
      <c r="Q156">
        <v>812</v>
      </c>
      <c r="R156">
        <v>872</v>
      </c>
      <c r="S156">
        <v>0</v>
      </c>
      <c r="T156">
        <v>59</v>
      </c>
      <c r="U156">
        <v>61</v>
      </c>
      <c r="V156">
        <v>0</v>
      </c>
      <c r="W156">
        <v>61</v>
      </c>
      <c r="X156" t="s">
        <v>1584</v>
      </c>
      <c r="Y156" t="s">
        <v>1585</v>
      </c>
      <c r="Z156" t="s">
        <v>1586</v>
      </c>
      <c r="AA156">
        <v>1229</v>
      </c>
      <c r="AB156" t="s">
        <v>1580</v>
      </c>
      <c r="AC156" t="s">
        <v>1587</v>
      </c>
      <c r="AD156" t="s">
        <v>116</v>
      </c>
      <c r="AE156" t="s">
        <v>1588</v>
      </c>
      <c r="AF156" t="s">
        <v>1589</v>
      </c>
      <c r="AG156" t="s">
        <v>291</v>
      </c>
      <c r="AH156" t="s">
        <v>1590</v>
      </c>
    </row>
    <row r="157" spans="1:36">
      <c r="A157">
        <v>157</v>
      </c>
      <c r="B157" t="s">
        <v>1591</v>
      </c>
      <c r="C157">
        <v>1505</v>
      </c>
      <c r="D157" t="s">
        <v>1592</v>
      </c>
      <c r="E157" t="s">
        <v>1593</v>
      </c>
      <c r="F157">
        <v>370</v>
      </c>
      <c r="G157">
        <v>1</v>
      </c>
      <c r="H157" t="s">
        <v>1594</v>
      </c>
      <c r="I157">
        <v>4704986</v>
      </c>
      <c r="J157">
        <v>314</v>
      </c>
      <c r="K157">
        <v>1</v>
      </c>
      <c r="L157">
        <v>375</v>
      </c>
      <c r="M157">
        <v>7.5200000000000005E-35</v>
      </c>
      <c r="N157">
        <v>2</v>
      </c>
      <c r="O157">
        <v>361</v>
      </c>
      <c r="P157">
        <v>-1</v>
      </c>
      <c r="Q157">
        <v>1</v>
      </c>
      <c r="R157">
        <v>120</v>
      </c>
      <c r="S157">
        <v>0</v>
      </c>
      <c r="T157">
        <v>76</v>
      </c>
      <c r="U157">
        <v>92</v>
      </c>
      <c r="V157">
        <v>0</v>
      </c>
      <c r="W157">
        <v>120</v>
      </c>
      <c r="X157" t="s">
        <v>1595</v>
      </c>
      <c r="Y157" t="s">
        <v>1596</v>
      </c>
      <c r="Z157" t="s">
        <v>1597</v>
      </c>
      <c r="AA157">
        <v>1401</v>
      </c>
      <c r="AB157" t="s">
        <v>1591</v>
      </c>
      <c r="AC157" t="s">
        <v>1598</v>
      </c>
      <c r="AD157" t="s">
        <v>51</v>
      </c>
      <c r="AE157" t="s">
        <v>1599</v>
      </c>
      <c r="AF157" t="s">
        <v>1600</v>
      </c>
      <c r="AG157" t="s">
        <v>387</v>
      </c>
      <c r="AH157" t="s">
        <v>1601</v>
      </c>
      <c r="AI157" t="s">
        <v>1602</v>
      </c>
      <c r="AJ157" t="s">
        <v>1603</v>
      </c>
    </row>
    <row r="158" spans="1:36">
      <c r="A158">
        <v>158</v>
      </c>
      <c r="B158" t="s">
        <v>1604</v>
      </c>
      <c r="C158">
        <v>1525</v>
      </c>
      <c r="D158" t="s">
        <v>1605</v>
      </c>
      <c r="E158" t="s">
        <v>1606</v>
      </c>
      <c r="F158">
        <v>654</v>
      </c>
      <c r="G158">
        <v>1</v>
      </c>
      <c r="H158" t="s">
        <v>1607</v>
      </c>
      <c r="I158">
        <v>5264449</v>
      </c>
      <c r="J158">
        <v>1106</v>
      </c>
      <c r="K158">
        <v>1</v>
      </c>
      <c r="L158">
        <v>193</v>
      </c>
      <c r="M158">
        <v>1.67E-16</v>
      </c>
      <c r="N158">
        <v>495</v>
      </c>
      <c r="O158">
        <v>608</v>
      </c>
      <c r="P158">
        <v>-2</v>
      </c>
      <c r="Q158">
        <v>705</v>
      </c>
      <c r="R158">
        <v>742</v>
      </c>
      <c r="S158">
        <v>0</v>
      </c>
      <c r="T158">
        <v>36</v>
      </c>
      <c r="U158">
        <v>38</v>
      </c>
      <c r="V158">
        <v>0</v>
      </c>
      <c r="W158">
        <v>38</v>
      </c>
      <c r="X158" t="s">
        <v>1608</v>
      </c>
      <c r="Y158" t="s">
        <v>1609</v>
      </c>
      <c r="Z158" t="s">
        <v>1610</v>
      </c>
      <c r="AA158">
        <v>423</v>
      </c>
      <c r="AB158" t="s">
        <v>1604</v>
      </c>
      <c r="AC158" t="s">
        <v>1611</v>
      </c>
      <c r="AD158" t="s">
        <v>1612</v>
      </c>
      <c r="AE158" t="s">
        <v>1613</v>
      </c>
      <c r="AF158" t="s">
        <v>1614</v>
      </c>
      <c r="AG158" t="s">
        <v>274</v>
      </c>
      <c r="AH158" t="s">
        <v>1615</v>
      </c>
      <c r="AJ158" t="s">
        <v>1616</v>
      </c>
    </row>
    <row r="159" spans="1:36">
      <c r="A159">
        <v>159</v>
      </c>
      <c r="B159" t="s">
        <v>1617</v>
      </c>
      <c r="C159">
        <v>1526</v>
      </c>
      <c r="D159" t="s">
        <v>1618</v>
      </c>
      <c r="E159" t="s">
        <v>1619</v>
      </c>
      <c r="F159">
        <v>432</v>
      </c>
      <c r="G159">
        <v>1</v>
      </c>
      <c r="H159" t="s">
        <v>1620</v>
      </c>
      <c r="I159">
        <v>391461</v>
      </c>
      <c r="J159">
        <v>889</v>
      </c>
      <c r="K159">
        <v>1</v>
      </c>
      <c r="L159">
        <v>189</v>
      </c>
      <c r="M159">
        <v>2.7499999999999999E-13</v>
      </c>
      <c r="N159">
        <v>296</v>
      </c>
      <c r="O159">
        <v>430</v>
      </c>
      <c r="P159">
        <v>-3</v>
      </c>
      <c r="Q159">
        <v>240</v>
      </c>
      <c r="R159">
        <v>284</v>
      </c>
      <c r="S159">
        <v>0</v>
      </c>
      <c r="T159">
        <v>34</v>
      </c>
      <c r="U159">
        <v>39</v>
      </c>
      <c r="V159">
        <v>0</v>
      </c>
      <c r="W159">
        <v>45</v>
      </c>
      <c r="X159" t="s">
        <v>1621</v>
      </c>
      <c r="Y159" t="s">
        <v>1622</v>
      </c>
      <c r="Z159" t="s">
        <v>1623</v>
      </c>
      <c r="AA159">
        <v>819</v>
      </c>
      <c r="AB159" t="s">
        <v>1617</v>
      </c>
      <c r="AC159" t="s">
        <v>1624</v>
      </c>
      <c r="AD159" t="s">
        <v>244</v>
      </c>
      <c r="AE159" t="s">
        <v>1625</v>
      </c>
      <c r="AF159" t="s">
        <v>1626</v>
      </c>
      <c r="AG159" t="s">
        <v>1627</v>
      </c>
      <c r="AH159" t="s">
        <v>1628</v>
      </c>
      <c r="AI159" t="s">
        <v>1629</v>
      </c>
      <c r="AJ159" t="s">
        <v>1630</v>
      </c>
    </row>
    <row r="160" spans="1:36">
      <c r="A160">
        <v>160</v>
      </c>
      <c r="B160" t="s">
        <v>1631</v>
      </c>
      <c r="C160">
        <v>1538</v>
      </c>
      <c r="D160" t="s">
        <v>1632</v>
      </c>
      <c r="E160" t="s">
        <v>1633</v>
      </c>
      <c r="F160">
        <v>247</v>
      </c>
      <c r="G160">
        <v>1</v>
      </c>
      <c r="H160" t="s">
        <v>1634</v>
      </c>
      <c r="I160">
        <v>980026</v>
      </c>
      <c r="J160">
        <v>203</v>
      </c>
      <c r="K160">
        <v>1</v>
      </c>
      <c r="L160">
        <v>334</v>
      </c>
      <c r="M160">
        <v>4.2599999999999999E-30</v>
      </c>
      <c r="N160">
        <v>2</v>
      </c>
      <c r="O160">
        <v>247</v>
      </c>
      <c r="P160">
        <v>2</v>
      </c>
      <c r="Q160">
        <v>52</v>
      </c>
      <c r="R160">
        <v>133</v>
      </c>
      <c r="S160">
        <v>0</v>
      </c>
      <c r="T160">
        <v>68</v>
      </c>
      <c r="U160">
        <v>68</v>
      </c>
      <c r="V160">
        <v>0</v>
      </c>
      <c r="W160">
        <v>82</v>
      </c>
      <c r="X160" t="s">
        <v>1635</v>
      </c>
      <c r="Y160" t="s">
        <v>1636</v>
      </c>
      <c r="Z160" t="s">
        <v>1637</v>
      </c>
      <c r="AA160">
        <v>1288</v>
      </c>
      <c r="AB160" t="s">
        <v>1631</v>
      </c>
      <c r="AC160" t="s">
        <v>1638</v>
      </c>
      <c r="AD160" t="s">
        <v>79</v>
      </c>
      <c r="AE160" t="s">
        <v>1639</v>
      </c>
      <c r="AF160" t="s">
        <v>1640</v>
      </c>
      <c r="AG160" t="s">
        <v>1641</v>
      </c>
      <c r="AH160" t="s">
        <v>1642</v>
      </c>
      <c r="AJ160" t="s">
        <v>1643</v>
      </c>
    </row>
    <row r="161" spans="1:36">
      <c r="A161">
        <v>161</v>
      </c>
      <c r="B161" t="s">
        <v>1644</v>
      </c>
      <c r="C161">
        <v>1562</v>
      </c>
      <c r="D161" t="s">
        <v>1645</v>
      </c>
      <c r="E161" t="s">
        <v>1646</v>
      </c>
      <c r="F161">
        <v>486</v>
      </c>
      <c r="G161">
        <v>1</v>
      </c>
      <c r="H161" t="s">
        <v>1647</v>
      </c>
      <c r="I161">
        <v>938315</v>
      </c>
      <c r="J161">
        <v>554</v>
      </c>
      <c r="K161">
        <v>1</v>
      </c>
      <c r="L161">
        <v>580</v>
      </c>
      <c r="M161">
        <v>1.3300000000000001E-58</v>
      </c>
      <c r="N161">
        <v>2</v>
      </c>
      <c r="O161">
        <v>484</v>
      </c>
      <c r="P161">
        <v>-3</v>
      </c>
      <c r="Q161">
        <v>218</v>
      </c>
      <c r="R161">
        <v>378</v>
      </c>
      <c r="S161">
        <v>0</v>
      </c>
      <c r="T161">
        <v>115</v>
      </c>
      <c r="U161">
        <v>122</v>
      </c>
      <c r="V161">
        <v>0</v>
      </c>
      <c r="W161">
        <v>161</v>
      </c>
      <c r="X161" t="s">
        <v>1648</v>
      </c>
      <c r="Y161" t="s">
        <v>1649</v>
      </c>
      <c r="Z161" t="s">
        <v>1650</v>
      </c>
      <c r="AA161">
        <v>1464</v>
      </c>
      <c r="AB161" t="s">
        <v>1644</v>
      </c>
      <c r="AC161" t="s">
        <v>1651</v>
      </c>
      <c r="AD161" t="s">
        <v>79</v>
      </c>
      <c r="AE161" t="s">
        <v>1652</v>
      </c>
      <c r="AF161" t="s">
        <v>1653</v>
      </c>
      <c r="AG161" t="s">
        <v>1654</v>
      </c>
      <c r="AI161" t="s">
        <v>1655</v>
      </c>
    </row>
    <row r="162" spans="1:36">
      <c r="A162">
        <v>162</v>
      </c>
      <c r="B162" t="s">
        <v>1656</v>
      </c>
      <c r="C162">
        <v>1569</v>
      </c>
      <c r="D162" t="s">
        <v>1657</v>
      </c>
      <c r="E162" t="s">
        <v>1658</v>
      </c>
      <c r="F162">
        <v>375</v>
      </c>
      <c r="G162">
        <v>1</v>
      </c>
      <c r="H162" t="s">
        <v>1659</v>
      </c>
      <c r="I162">
        <v>364008</v>
      </c>
      <c r="J162">
        <v>2063</v>
      </c>
      <c r="K162">
        <v>1</v>
      </c>
      <c r="L162">
        <v>147</v>
      </c>
      <c r="M162">
        <v>2.0500000000000002E-8</v>
      </c>
      <c r="N162">
        <v>1</v>
      </c>
      <c r="O162">
        <v>90</v>
      </c>
      <c r="P162">
        <v>-1</v>
      </c>
      <c r="Q162">
        <v>1152</v>
      </c>
      <c r="R162">
        <v>1181</v>
      </c>
      <c r="S162">
        <v>0</v>
      </c>
      <c r="T162">
        <v>30</v>
      </c>
      <c r="U162">
        <v>30</v>
      </c>
      <c r="V162">
        <v>0</v>
      </c>
      <c r="W162">
        <v>30</v>
      </c>
      <c r="X162" t="s">
        <v>1660</v>
      </c>
      <c r="Y162" t="s">
        <v>1660</v>
      </c>
      <c r="Z162" t="s">
        <v>1660</v>
      </c>
      <c r="AA162">
        <v>463</v>
      </c>
      <c r="AB162" t="s">
        <v>1656</v>
      </c>
      <c r="AC162" t="s">
        <v>1661</v>
      </c>
      <c r="AD162" t="s">
        <v>244</v>
      </c>
      <c r="AE162" t="s">
        <v>1662</v>
      </c>
      <c r="AF162" t="s">
        <v>1663</v>
      </c>
      <c r="AG162" t="s">
        <v>1664</v>
      </c>
      <c r="AH162" t="s">
        <v>1665</v>
      </c>
      <c r="AJ162" t="s">
        <v>1666</v>
      </c>
    </row>
    <row r="163" spans="1:36">
      <c r="A163">
        <v>163</v>
      </c>
      <c r="B163" t="s">
        <v>1667</v>
      </c>
      <c r="C163">
        <v>1591</v>
      </c>
      <c r="D163" t="s">
        <v>1668</v>
      </c>
      <c r="E163" t="s">
        <v>1669</v>
      </c>
      <c r="F163">
        <v>474</v>
      </c>
      <c r="G163">
        <v>1</v>
      </c>
      <c r="H163" t="s">
        <v>1670</v>
      </c>
      <c r="I163">
        <v>4693600</v>
      </c>
      <c r="J163">
        <v>688</v>
      </c>
      <c r="K163">
        <v>1</v>
      </c>
      <c r="L163">
        <v>402</v>
      </c>
      <c r="M163">
        <v>5.5299999999999996E-38</v>
      </c>
      <c r="N163">
        <v>223</v>
      </c>
      <c r="O163">
        <v>474</v>
      </c>
      <c r="P163">
        <v>-1</v>
      </c>
      <c r="Q163">
        <v>175</v>
      </c>
      <c r="R163">
        <v>258</v>
      </c>
      <c r="S163">
        <v>0</v>
      </c>
      <c r="T163">
        <v>74</v>
      </c>
      <c r="U163">
        <v>80</v>
      </c>
      <c r="V163">
        <v>0</v>
      </c>
      <c r="W163">
        <v>84</v>
      </c>
      <c r="X163" t="s">
        <v>1671</v>
      </c>
      <c r="Y163" t="s">
        <v>1672</v>
      </c>
      <c r="Z163" t="s">
        <v>1673</v>
      </c>
      <c r="AA163">
        <v>167</v>
      </c>
      <c r="AB163" t="s">
        <v>1667</v>
      </c>
      <c r="AC163" t="s">
        <v>1674</v>
      </c>
      <c r="AD163" t="s">
        <v>51</v>
      </c>
      <c r="AE163" t="s">
        <v>1675</v>
      </c>
      <c r="AF163" t="s">
        <v>232</v>
      </c>
      <c r="AG163" t="s">
        <v>1676</v>
      </c>
      <c r="AH163" t="s">
        <v>221</v>
      </c>
      <c r="AJ163" t="s">
        <v>1677</v>
      </c>
    </row>
    <row r="164" spans="1:36">
      <c r="A164">
        <v>164</v>
      </c>
      <c r="B164" t="s">
        <v>1678</v>
      </c>
      <c r="C164">
        <v>1617</v>
      </c>
      <c r="D164" t="s">
        <v>1679</v>
      </c>
      <c r="E164" t="s">
        <v>1680</v>
      </c>
      <c r="F164">
        <v>384</v>
      </c>
      <c r="G164">
        <v>1</v>
      </c>
      <c r="H164" t="s">
        <v>1681</v>
      </c>
      <c r="I164">
        <v>5087651</v>
      </c>
      <c r="J164">
        <v>848</v>
      </c>
      <c r="K164">
        <v>1</v>
      </c>
      <c r="L164">
        <v>372</v>
      </c>
      <c r="M164">
        <v>1.7E-34</v>
      </c>
      <c r="N164">
        <v>28</v>
      </c>
      <c r="O164">
        <v>384</v>
      </c>
      <c r="P164">
        <v>1</v>
      </c>
      <c r="Q164">
        <v>44</v>
      </c>
      <c r="R164">
        <v>161</v>
      </c>
      <c r="S164">
        <v>0</v>
      </c>
      <c r="T164">
        <v>75</v>
      </c>
      <c r="U164">
        <v>89</v>
      </c>
      <c r="V164">
        <v>0</v>
      </c>
      <c r="W164">
        <v>119</v>
      </c>
      <c r="X164" t="s">
        <v>1682</v>
      </c>
      <c r="Y164" t="s">
        <v>1683</v>
      </c>
      <c r="Z164" t="s">
        <v>1684</v>
      </c>
      <c r="AA164">
        <v>2080</v>
      </c>
      <c r="AB164" t="s">
        <v>1678</v>
      </c>
      <c r="AC164" t="s">
        <v>1685</v>
      </c>
      <c r="AD164" t="s">
        <v>372</v>
      </c>
      <c r="AE164" t="s">
        <v>1686</v>
      </c>
      <c r="AG164" t="s">
        <v>94</v>
      </c>
      <c r="AH164" t="s">
        <v>1687</v>
      </c>
      <c r="AJ164" t="s">
        <v>946</v>
      </c>
    </row>
    <row r="165" spans="1:36">
      <c r="A165">
        <v>165</v>
      </c>
      <c r="B165" t="s">
        <v>1688</v>
      </c>
      <c r="C165">
        <v>1618</v>
      </c>
      <c r="D165" t="s">
        <v>1689</v>
      </c>
      <c r="E165" t="s">
        <v>1690</v>
      </c>
      <c r="F165">
        <v>519</v>
      </c>
      <c r="G165">
        <v>1</v>
      </c>
      <c r="H165" t="s">
        <v>1691</v>
      </c>
      <c r="I165">
        <v>970435</v>
      </c>
      <c r="J165">
        <v>826</v>
      </c>
      <c r="K165">
        <v>1</v>
      </c>
      <c r="L165">
        <v>287</v>
      </c>
      <c r="M165">
        <v>1.56E-24</v>
      </c>
      <c r="N165">
        <v>19</v>
      </c>
      <c r="O165">
        <v>234</v>
      </c>
      <c r="P165">
        <v>1</v>
      </c>
      <c r="Q165">
        <v>657</v>
      </c>
      <c r="R165">
        <v>728</v>
      </c>
      <c r="S165">
        <v>0</v>
      </c>
      <c r="T165">
        <v>53</v>
      </c>
      <c r="U165">
        <v>59</v>
      </c>
      <c r="V165">
        <v>0</v>
      </c>
      <c r="W165">
        <v>72</v>
      </c>
      <c r="X165" t="s">
        <v>1692</v>
      </c>
      <c r="Y165" t="s">
        <v>1693</v>
      </c>
      <c r="Z165" t="s">
        <v>1694</v>
      </c>
      <c r="AA165">
        <v>165</v>
      </c>
      <c r="AB165" t="s">
        <v>1688</v>
      </c>
      <c r="AC165" t="s">
        <v>1695</v>
      </c>
      <c r="AD165" t="s">
        <v>79</v>
      </c>
      <c r="AE165" t="s">
        <v>1696</v>
      </c>
      <c r="AF165" t="s">
        <v>1697</v>
      </c>
      <c r="AG165" t="s">
        <v>1698</v>
      </c>
      <c r="AH165" t="s">
        <v>1699</v>
      </c>
      <c r="AI165" t="s">
        <v>1700</v>
      </c>
      <c r="AJ165" t="s">
        <v>1701</v>
      </c>
    </row>
    <row r="166" spans="1:36">
      <c r="A166">
        <v>166</v>
      </c>
      <c r="B166" t="s">
        <v>1702</v>
      </c>
      <c r="C166">
        <v>1636</v>
      </c>
      <c r="D166" t="s">
        <v>1703</v>
      </c>
      <c r="E166" t="s">
        <v>1704</v>
      </c>
      <c r="F166">
        <v>693</v>
      </c>
      <c r="G166">
        <v>1</v>
      </c>
      <c r="H166" t="s">
        <v>1705</v>
      </c>
      <c r="I166">
        <v>4698360</v>
      </c>
      <c r="J166">
        <v>345</v>
      </c>
      <c r="K166">
        <v>1</v>
      </c>
      <c r="L166">
        <v>155</v>
      </c>
      <c r="M166">
        <v>6.3899999999999996E-9</v>
      </c>
      <c r="N166">
        <v>590</v>
      </c>
      <c r="O166">
        <v>685</v>
      </c>
      <c r="P166">
        <v>2</v>
      </c>
      <c r="Q166">
        <v>64</v>
      </c>
      <c r="R166">
        <v>95</v>
      </c>
      <c r="S166">
        <v>0</v>
      </c>
      <c r="T166">
        <v>30</v>
      </c>
      <c r="U166">
        <v>30</v>
      </c>
      <c r="V166">
        <v>0</v>
      </c>
      <c r="W166">
        <v>32</v>
      </c>
      <c r="X166" t="s">
        <v>1706</v>
      </c>
      <c r="Y166" t="s">
        <v>1707</v>
      </c>
      <c r="Z166" t="s">
        <v>1708</v>
      </c>
      <c r="AA166">
        <v>256</v>
      </c>
      <c r="AB166" t="s">
        <v>1702</v>
      </c>
      <c r="AC166" t="s">
        <v>1709</v>
      </c>
      <c r="AD166" t="s">
        <v>51</v>
      </c>
      <c r="AE166" t="s">
        <v>1710</v>
      </c>
      <c r="AF166" t="s">
        <v>1711</v>
      </c>
      <c r="AG166" t="s">
        <v>82</v>
      </c>
      <c r="AH166" t="s">
        <v>292</v>
      </c>
      <c r="AJ166" t="s">
        <v>1712</v>
      </c>
    </row>
    <row r="167" spans="1:36">
      <c r="A167">
        <v>167</v>
      </c>
      <c r="B167" t="s">
        <v>1713</v>
      </c>
      <c r="C167">
        <v>1657</v>
      </c>
      <c r="D167" t="s">
        <v>1714</v>
      </c>
      <c r="E167" t="s">
        <v>1715</v>
      </c>
      <c r="F167">
        <v>480</v>
      </c>
      <c r="G167">
        <v>1</v>
      </c>
      <c r="H167" t="s">
        <v>1716</v>
      </c>
      <c r="I167">
        <v>4670652</v>
      </c>
      <c r="J167">
        <v>1424</v>
      </c>
      <c r="K167">
        <v>1</v>
      </c>
      <c r="L167">
        <v>154</v>
      </c>
      <c r="M167">
        <v>1.58E-11</v>
      </c>
      <c r="N167">
        <v>41</v>
      </c>
      <c r="O167">
        <v>157</v>
      </c>
      <c r="P167">
        <v>2</v>
      </c>
      <c r="Q167">
        <v>1122</v>
      </c>
      <c r="R167">
        <v>1160</v>
      </c>
      <c r="S167">
        <v>0</v>
      </c>
      <c r="T167">
        <v>29</v>
      </c>
      <c r="U167">
        <v>31</v>
      </c>
      <c r="V167">
        <v>0</v>
      </c>
      <c r="W167">
        <v>39</v>
      </c>
      <c r="X167" t="s">
        <v>1717</v>
      </c>
      <c r="Y167" t="s">
        <v>1718</v>
      </c>
      <c r="Z167" t="s">
        <v>1719</v>
      </c>
    </row>
    <row r="168" spans="1:36">
      <c r="A168">
        <v>168</v>
      </c>
      <c r="B168" t="s">
        <v>1720</v>
      </c>
      <c r="C168">
        <v>1675</v>
      </c>
      <c r="D168" t="s">
        <v>1721</v>
      </c>
      <c r="E168" t="s">
        <v>1722</v>
      </c>
      <c r="F168">
        <v>346</v>
      </c>
      <c r="G168">
        <v>1</v>
      </c>
      <c r="H168" t="s">
        <v>1723</v>
      </c>
      <c r="I168">
        <v>389773</v>
      </c>
      <c r="J168">
        <v>582</v>
      </c>
      <c r="K168">
        <v>1</v>
      </c>
      <c r="L168">
        <v>137</v>
      </c>
      <c r="M168">
        <v>3.1E-8</v>
      </c>
      <c r="N168">
        <v>1</v>
      </c>
      <c r="O168">
        <v>93</v>
      </c>
      <c r="P168">
        <v>-2</v>
      </c>
      <c r="Q168">
        <v>423</v>
      </c>
      <c r="R168">
        <v>453</v>
      </c>
      <c r="S168">
        <v>0</v>
      </c>
      <c r="T168">
        <v>27</v>
      </c>
      <c r="U168">
        <v>29</v>
      </c>
      <c r="V168">
        <v>0</v>
      </c>
      <c r="W168">
        <v>31</v>
      </c>
      <c r="X168" t="s">
        <v>1724</v>
      </c>
      <c r="Y168" t="s">
        <v>1725</v>
      </c>
      <c r="Z168" t="s">
        <v>1726</v>
      </c>
      <c r="AA168">
        <v>214</v>
      </c>
      <c r="AB168" t="s">
        <v>1720</v>
      </c>
      <c r="AC168" t="s">
        <v>1727</v>
      </c>
      <c r="AD168" t="s">
        <v>244</v>
      </c>
      <c r="AE168" t="s">
        <v>1728</v>
      </c>
      <c r="AF168" t="s">
        <v>1729</v>
      </c>
      <c r="AG168" t="s">
        <v>1730</v>
      </c>
      <c r="AH168" t="s">
        <v>1731</v>
      </c>
      <c r="AJ168" t="s">
        <v>1732</v>
      </c>
    </row>
    <row r="169" spans="1:36">
      <c r="A169">
        <v>169</v>
      </c>
      <c r="B169" t="s">
        <v>1733</v>
      </c>
      <c r="C169">
        <v>1679</v>
      </c>
      <c r="D169" t="s">
        <v>1734</v>
      </c>
      <c r="E169" t="s">
        <v>1735</v>
      </c>
      <c r="F169">
        <v>565</v>
      </c>
      <c r="G169">
        <v>1</v>
      </c>
      <c r="H169" t="s">
        <v>1736</v>
      </c>
      <c r="I169">
        <v>4687736</v>
      </c>
      <c r="J169">
        <v>1796</v>
      </c>
      <c r="K169">
        <v>1</v>
      </c>
      <c r="L169">
        <v>155</v>
      </c>
      <c r="M169">
        <v>3.1899999999999999E-21</v>
      </c>
      <c r="N169">
        <v>83</v>
      </c>
      <c r="O169">
        <v>190</v>
      </c>
      <c r="P169">
        <v>2</v>
      </c>
      <c r="Q169">
        <v>90</v>
      </c>
      <c r="R169">
        <v>125</v>
      </c>
      <c r="S169">
        <v>0</v>
      </c>
      <c r="T169">
        <v>31</v>
      </c>
      <c r="U169">
        <v>31</v>
      </c>
      <c r="V169">
        <v>0</v>
      </c>
      <c r="W169">
        <v>36</v>
      </c>
      <c r="X169" t="s">
        <v>1737</v>
      </c>
      <c r="Y169" t="s">
        <v>1738</v>
      </c>
      <c r="Z169" t="s">
        <v>1739</v>
      </c>
      <c r="AA169">
        <v>266</v>
      </c>
      <c r="AB169" t="s">
        <v>1733</v>
      </c>
      <c r="AC169" t="s">
        <v>1740</v>
      </c>
      <c r="AD169" t="s">
        <v>51</v>
      </c>
      <c r="AE169" t="s">
        <v>1741</v>
      </c>
      <c r="AF169" t="s">
        <v>1742</v>
      </c>
      <c r="AG169" t="s">
        <v>1743</v>
      </c>
      <c r="AH169" t="s">
        <v>1744</v>
      </c>
      <c r="AJ169" t="s">
        <v>1745</v>
      </c>
    </row>
    <row r="170" spans="1:36">
      <c r="A170">
        <v>170</v>
      </c>
      <c r="B170" t="s">
        <v>1746</v>
      </c>
      <c r="C170">
        <v>1689</v>
      </c>
      <c r="D170" t="s">
        <v>1747</v>
      </c>
      <c r="E170" t="s">
        <v>1748</v>
      </c>
      <c r="F170">
        <v>345</v>
      </c>
      <c r="G170">
        <v>1</v>
      </c>
      <c r="H170" t="s">
        <v>1749</v>
      </c>
      <c r="I170">
        <v>4687993</v>
      </c>
      <c r="J170">
        <v>666</v>
      </c>
      <c r="K170">
        <v>1</v>
      </c>
      <c r="L170">
        <v>247</v>
      </c>
      <c r="M170">
        <v>5.1999999999999999E-20</v>
      </c>
      <c r="N170">
        <v>184</v>
      </c>
      <c r="O170">
        <v>342</v>
      </c>
      <c r="P170">
        <v>-1</v>
      </c>
      <c r="Q170">
        <v>240</v>
      </c>
      <c r="R170">
        <v>292</v>
      </c>
      <c r="S170">
        <v>0</v>
      </c>
      <c r="T170">
        <v>47</v>
      </c>
      <c r="U170">
        <v>49</v>
      </c>
      <c r="V170">
        <v>0</v>
      </c>
      <c r="W170">
        <v>53</v>
      </c>
      <c r="X170" t="s">
        <v>1750</v>
      </c>
      <c r="Y170" t="s">
        <v>1751</v>
      </c>
      <c r="Z170" t="s">
        <v>1752</v>
      </c>
      <c r="AA170">
        <v>785</v>
      </c>
      <c r="AB170" t="s">
        <v>1746</v>
      </c>
      <c r="AC170" t="s">
        <v>1753</v>
      </c>
      <c r="AD170" t="s">
        <v>51</v>
      </c>
      <c r="AE170" t="s">
        <v>1754</v>
      </c>
      <c r="AF170" t="s">
        <v>1755</v>
      </c>
      <c r="AG170" t="s">
        <v>1756</v>
      </c>
      <c r="AH170" t="s">
        <v>1757</v>
      </c>
      <c r="AJ170" t="s">
        <v>1758</v>
      </c>
    </row>
    <row r="171" spans="1:36">
      <c r="A171">
        <v>170</v>
      </c>
      <c r="B171" t="s">
        <v>1746</v>
      </c>
      <c r="C171">
        <v>1689</v>
      </c>
      <c r="D171" t="s">
        <v>1747</v>
      </c>
      <c r="E171" t="s">
        <v>1748</v>
      </c>
      <c r="F171">
        <v>345</v>
      </c>
      <c r="G171">
        <v>1</v>
      </c>
      <c r="H171" t="s">
        <v>1749</v>
      </c>
      <c r="I171">
        <v>4687993</v>
      </c>
      <c r="J171">
        <v>666</v>
      </c>
      <c r="K171">
        <v>1</v>
      </c>
      <c r="L171">
        <v>247</v>
      </c>
      <c r="M171">
        <v>5.1999999999999999E-20</v>
      </c>
      <c r="N171">
        <v>184</v>
      </c>
      <c r="O171">
        <v>342</v>
      </c>
      <c r="P171">
        <v>-1</v>
      </c>
      <c r="Q171">
        <v>240</v>
      </c>
      <c r="R171">
        <v>292</v>
      </c>
      <c r="S171">
        <v>0</v>
      </c>
      <c r="T171">
        <v>47</v>
      </c>
      <c r="U171">
        <v>49</v>
      </c>
      <c r="V171">
        <v>0</v>
      </c>
      <c r="W171">
        <v>53</v>
      </c>
      <c r="X171" t="s">
        <v>1750</v>
      </c>
      <c r="Y171" t="s">
        <v>1751</v>
      </c>
      <c r="Z171" t="s">
        <v>1752</v>
      </c>
      <c r="AA171">
        <v>2014</v>
      </c>
      <c r="AB171" t="s">
        <v>1746</v>
      </c>
      <c r="AC171" t="s">
        <v>1759</v>
      </c>
      <c r="AD171" t="s">
        <v>51</v>
      </c>
      <c r="AE171" t="s">
        <v>1760</v>
      </c>
      <c r="AF171" t="s">
        <v>1755</v>
      </c>
      <c r="AG171" t="s">
        <v>1756</v>
      </c>
      <c r="AH171" t="s">
        <v>1757</v>
      </c>
      <c r="AJ171" t="s">
        <v>1761</v>
      </c>
    </row>
    <row r="172" spans="1:36">
      <c r="A172">
        <v>171</v>
      </c>
      <c r="B172" t="s">
        <v>1762</v>
      </c>
      <c r="C172">
        <v>1693</v>
      </c>
      <c r="D172" t="s">
        <v>1763</v>
      </c>
      <c r="E172" t="s">
        <v>1764</v>
      </c>
      <c r="F172">
        <v>498</v>
      </c>
      <c r="G172">
        <v>1</v>
      </c>
      <c r="H172" t="s">
        <v>1765</v>
      </c>
      <c r="I172">
        <v>960931</v>
      </c>
      <c r="J172">
        <v>492</v>
      </c>
      <c r="K172">
        <v>1</v>
      </c>
      <c r="L172">
        <v>180</v>
      </c>
      <c r="M172">
        <v>3.5199999999999999E-12</v>
      </c>
      <c r="N172">
        <v>208</v>
      </c>
      <c r="O172">
        <v>480</v>
      </c>
      <c r="P172">
        <v>-1</v>
      </c>
      <c r="Q172">
        <v>429</v>
      </c>
      <c r="R172">
        <v>492</v>
      </c>
      <c r="S172">
        <v>0</v>
      </c>
      <c r="T172">
        <v>46</v>
      </c>
      <c r="U172">
        <v>47</v>
      </c>
      <c r="V172">
        <v>0</v>
      </c>
      <c r="W172">
        <v>91</v>
      </c>
      <c r="X172" t="s">
        <v>1766</v>
      </c>
      <c r="Y172" t="s">
        <v>1767</v>
      </c>
      <c r="Z172" t="s">
        <v>1768</v>
      </c>
      <c r="AA172">
        <v>1278</v>
      </c>
      <c r="AB172" t="s">
        <v>1762</v>
      </c>
      <c r="AC172" t="s">
        <v>1769</v>
      </c>
      <c r="AD172" t="s">
        <v>79</v>
      </c>
      <c r="AE172" t="s">
        <v>1770</v>
      </c>
      <c r="AF172" t="s">
        <v>1771</v>
      </c>
      <c r="AG172" t="s">
        <v>82</v>
      </c>
      <c r="AH172" t="s">
        <v>1772</v>
      </c>
      <c r="AI172" t="s">
        <v>1773</v>
      </c>
      <c r="AJ172" t="s">
        <v>1774</v>
      </c>
    </row>
    <row r="173" spans="1:36">
      <c r="A173">
        <v>172</v>
      </c>
      <c r="B173" t="s">
        <v>1775</v>
      </c>
      <c r="C173">
        <v>1695</v>
      </c>
      <c r="D173" t="s">
        <v>1776</v>
      </c>
      <c r="E173" t="s">
        <v>1777</v>
      </c>
      <c r="F173">
        <v>215</v>
      </c>
      <c r="G173">
        <v>1</v>
      </c>
      <c r="H173" t="s">
        <v>1778</v>
      </c>
      <c r="I173">
        <v>4711506</v>
      </c>
      <c r="J173">
        <v>491</v>
      </c>
      <c r="K173">
        <v>1</v>
      </c>
      <c r="L173">
        <v>167</v>
      </c>
      <c r="M173">
        <v>9.8299999999999999E-11</v>
      </c>
      <c r="N173">
        <v>102</v>
      </c>
      <c r="O173">
        <v>206</v>
      </c>
      <c r="P173">
        <v>-1</v>
      </c>
      <c r="Q173">
        <v>126</v>
      </c>
      <c r="R173">
        <v>160</v>
      </c>
      <c r="S173">
        <v>0</v>
      </c>
      <c r="T173">
        <v>33</v>
      </c>
      <c r="U173">
        <v>35</v>
      </c>
      <c r="V173">
        <v>0</v>
      </c>
      <c r="W173">
        <v>35</v>
      </c>
      <c r="X173" t="s">
        <v>1779</v>
      </c>
      <c r="Y173" t="s">
        <v>1780</v>
      </c>
      <c r="Z173" t="s">
        <v>1781</v>
      </c>
      <c r="AA173">
        <v>863</v>
      </c>
      <c r="AB173" t="s">
        <v>1775</v>
      </c>
      <c r="AC173" t="s">
        <v>1782</v>
      </c>
      <c r="AD173" t="s">
        <v>51</v>
      </c>
      <c r="AE173" t="s">
        <v>1783</v>
      </c>
      <c r="AF173" t="s">
        <v>131</v>
      </c>
      <c r="AG173" t="s">
        <v>1784</v>
      </c>
      <c r="AH173" t="s">
        <v>1785</v>
      </c>
      <c r="AI173" t="s">
        <v>1786</v>
      </c>
      <c r="AJ173" t="s">
        <v>1787</v>
      </c>
    </row>
    <row r="174" spans="1:36">
      <c r="A174">
        <v>173</v>
      </c>
      <c r="B174" t="s">
        <v>264</v>
      </c>
      <c r="C174">
        <v>1703</v>
      </c>
      <c r="D174" t="s">
        <v>1788</v>
      </c>
      <c r="E174" t="s">
        <v>1789</v>
      </c>
      <c r="F174">
        <v>320</v>
      </c>
      <c r="G174">
        <v>1</v>
      </c>
      <c r="H174" t="s">
        <v>267</v>
      </c>
      <c r="I174">
        <v>956610</v>
      </c>
      <c r="J174">
        <v>461</v>
      </c>
      <c r="K174">
        <v>1</v>
      </c>
      <c r="L174">
        <v>133</v>
      </c>
      <c r="M174">
        <v>8.5799999999999998E-7</v>
      </c>
      <c r="N174">
        <v>209</v>
      </c>
      <c r="O174">
        <v>304</v>
      </c>
      <c r="P174">
        <v>2</v>
      </c>
      <c r="Q174">
        <v>393</v>
      </c>
      <c r="R174">
        <v>424</v>
      </c>
      <c r="S174">
        <v>0</v>
      </c>
      <c r="T174">
        <v>25</v>
      </c>
      <c r="U174">
        <v>27</v>
      </c>
      <c r="V174">
        <v>0</v>
      </c>
      <c r="W174">
        <v>32</v>
      </c>
      <c r="X174" t="s">
        <v>1790</v>
      </c>
      <c r="Y174" t="s">
        <v>1791</v>
      </c>
      <c r="Z174" t="s">
        <v>1792</v>
      </c>
      <c r="AA174">
        <v>1744</v>
      </c>
      <c r="AB174" t="s">
        <v>264</v>
      </c>
      <c r="AC174" t="s">
        <v>271</v>
      </c>
      <c r="AD174" t="s">
        <v>79</v>
      </c>
      <c r="AE174" t="s">
        <v>272</v>
      </c>
      <c r="AF174" t="s">
        <v>273</v>
      </c>
      <c r="AG174" t="s">
        <v>274</v>
      </c>
      <c r="AH174" t="s">
        <v>275</v>
      </c>
    </row>
    <row r="175" spans="1:36">
      <c r="A175">
        <v>174</v>
      </c>
      <c r="B175" t="s">
        <v>781</v>
      </c>
      <c r="C175">
        <v>1709</v>
      </c>
      <c r="D175" t="s">
        <v>1793</v>
      </c>
      <c r="E175" t="s">
        <v>1794</v>
      </c>
      <c r="F175">
        <v>393</v>
      </c>
      <c r="G175">
        <v>1</v>
      </c>
      <c r="H175" t="s">
        <v>784</v>
      </c>
      <c r="I175">
        <v>945400</v>
      </c>
      <c r="J175">
        <v>335</v>
      </c>
      <c r="K175">
        <v>1</v>
      </c>
      <c r="L175">
        <v>189</v>
      </c>
      <c r="M175">
        <v>2.8000000000000002E-13</v>
      </c>
      <c r="N175">
        <v>14</v>
      </c>
      <c r="O175">
        <v>178</v>
      </c>
      <c r="P175">
        <v>2</v>
      </c>
      <c r="Q175">
        <v>274</v>
      </c>
      <c r="R175">
        <v>328</v>
      </c>
      <c r="S175">
        <v>0</v>
      </c>
      <c r="T175">
        <v>37</v>
      </c>
      <c r="U175">
        <v>43</v>
      </c>
      <c r="V175">
        <v>0</v>
      </c>
      <c r="W175">
        <v>55</v>
      </c>
      <c r="X175" t="s">
        <v>1795</v>
      </c>
      <c r="Y175" t="s">
        <v>1796</v>
      </c>
      <c r="Z175" t="s">
        <v>1797</v>
      </c>
    </row>
    <row r="176" spans="1:36">
      <c r="A176">
        <v>175</v>
      </c>
      <c r="B176" t="s">
        <v>1798</v>
      </c>
      <c r="C176">
        <v>1714</v>
      </c>
      <c r="D176" t="s">
        <v>1799</v>
      </c>
      <c r="E176" t="s">
        <v>1800</v>
      </c>
      <c r="F176">
        <v>645</v>
      </c>
      <c r="G176">
        <v>1</v>
      </c>
      <c r="H176" t="s">
        <v>1801</v>
      </c>
      <c r="I176">
        <v>931041</v>
      </c>
      <c r="J176">
        <v>224</v>
      </c>
      <c r="K176">
        <v>1</v>
      </c>
      <c r="L176">
        <v>182</v>
      </c>
      <c r="M176">
        <v>4.0899999999999997E-12</v>
      </c>
      <c r="N176">
        <v>115</v>
      </c>
      <c r="O176">
        <v>222</v>
      </c>
      <c r="P176">
        <v>1</v>
      </c>
      <c r="Q176">
        <v>185</v>
      </c>
      <c r="R176">
        <v>220</v>
      </c>
      <c r="S176">
        <v>0</v>
      </c>
      <c r="T176">
        <v>35</v>
      </c>
      <c r="U176">
        <v>35</v>
      </c>
      <c r="V176">
        <v>0</v>
      </c>
      <c r="W176">
        <v>36</v>
      </c>
      <c r="X176" t="s">
        <v>1802</v>
      </c>
      <c r="Y176" t="s">
        <v>1803</v>
      </c>
      <c r="Z176" t="s">
        <v>1804</v>
      </c>
    </row>
    <row r="177" spans="1:36">
      <c r="A177">
        <v>176</v>
      </c>
      <c r="B177" t="s">
        <v>1805</v>
      </c>
      <c r="C177">
        <v>1721</v>
      </c>
      <c r="D177" t="s">
        <v>1806</v>
      </c>
      <c r="E177" t="s">
        <v>1807</v>
      </c>
      <c r="F177">
        <v>294</v>
      </c>
      <c r="G177">
        <v>1</v>
      </c>
      <c r="H177" t="s">
        <v>1808</v>
      </c>
      <c r="I177">
        <v>359428</v>
      </c>
      <c r="J177">
        <v>530</v>
      </c>
      <c r="K177">
        <v>1</v>
      </c>
      <c r="L177">
        <v>358</v>
      </c>
      <c r="M177">
        <v>6.9300000000000005E-33</v>
      </c>
      <c r="N177">
        <v>53</v>
      </c>
      <c r="O177">
        <v>292</v>
      </c>
      <c r="P177">
        <v>2</v>
      </c>
      <c r="Q177">
        <v>373</v>
      </c>
      <c r="R177">
        <v>452</v>
      </c>
      <c r="S177">
        <v>0</v>
      </c>
      <c r="T177">
        <v>65</v>
      </c>
      <c r="U177">
        <v>71</v>
      </c>
      <c r="V177">
        <v>0</v>
      </c>
      <c r="W177">
        <v>80</v>
      </c>
      <c r="X177" t="s">
        <v>1809</v>
      </c>
      <c r="Y177" t="s">
        <v>1810</v>
      </c>
      <c r="Z177" t="s">
        <v>1811</v>
      </c>
    </row>
    <row r="178" spans="1:36">
      <c r="A178">
        <v>177</v>
      </c>
      <c r="B178" t="s">
        <v>1812</v>
      </c>
      <c r="C178">
        <v>1723</v>
      </c>
      <c r="D178" t="s">
        <v>1813</v>
      </c>
      <c r="E178" t="s">
        <v>1814</v>
      </c>
      <c r="F178">
        <v>390</v>
      </c>
      <c r="G178">
        <v>1</v>
      </c>
      <c r="H178" t="s">
        <v>1815</v>
      </c>
      <c r="I178">
        <v>5205625</v>
      </c>
      <c r="J178">
        <v>553</v>
      </c>
      <c r="K178">
        <v>1</v>
      </c>
      <c r="L178">
        <v>177</v>
      </c>
      <c r="M178">
        <v>6.9299999999999998E-12</v>
      </c>
      <c r="N178">
        <v>117</v>
      </c>
      <c r="O178">
        <v>251</v>
      </c>
      <c r="P178">
        <v>3</v>
      </c>
      <c r="Q178">
        <v>467</v>
      </c>
      <c r="R178">
        <v>511</v>
      </c>
      <c r="S178">
        <v>0</v>
      </c>
      <c r="T178">
        <v>34</v>
      </c>
      <c r="U178">
        <v>35</v>
      </c>
      <c r="V178">
        <v>0</v>
      </c>
      <c r="W178">
        <v>45</v>
      </c>
      <c r="X178" t="s">
        <v>1816</v>
      </c>
      <c r="Y178" t="s">
        <v>1817</v>
      </c>
      <c r="Z178" t="s">
        <v>1818</v>
      </c>
      <c r="AA178">
        <v>273</v>
      </c>
      <c r="AB178" t="s">
        <v>1812</v>
      </c>
      <c r="AC178" t="s">
        <v>1819</v>
      </c>
      <c r="AD178" t="s">
        <v>683</v>
      </c>
      <c r="AE178" t="s">
        <v>1820</v>
      </c>
      <c r="AG178" t="s">
        <v>82</v>
      </c>
    </row>
    <row r="179" spans="1:36">
      <c r="A179">
        <v>178</v>
      </c>
      <c r="B179" t="s">
        <v>1821</v>
      </c>
      <c r="C179">
        <v>1725</v>
      </c>
      <c r="D179" t="s">
        <v>1822</v>
      </c>
      <c r="E179" t="s">
        <v>1823</v>
      </c>
      <c r="F179">
        <v>246</v>
      </c>
      <c r="G179">
        <v>1</v>
      </c>
      <c r="H179" t="s">
        <v>1824</v>
      </c>
      <c r="I179">
        <v>928184</v>
      </c>
      <c r="J179">
        <v>545</v>
      </c>
      <c r="K179">
        <v>1</v>
      </c>
      <c r="L179">
        <v>289</v>
      </c>
      <c r="M179">
        <v>7.0400000000000003E-25</v>
      </c>
      <c r="N179">
        <v>1</v>
      </c>
      <c r="O179">
        <v>246</v>
      </c>
      <c r="P179">
        <v>1</v>
      </c>
      <c r="Q179">
        <v>7</v>
      </c>
      <c r="R179">
        <v>88</v>
      </c>
      <c r="S179">
        <v>0</v>
      </c>
      <c r="T179">
        <v>60</v>
      </c>
      <c r="U179">
        <v>64</v>
      </c>
      <c r="V179">
        <v>0</v>
      </c>
      <c r="W179">
        <v>82</v>
      </c>
      <c r="X179" t="s">
        <v>1825</v>
      </c>
      <c r="Y179" t="s">
        <v>1826</v>
      </c>
      <c r="Z179" t="s">
        <v>1827</v>
      </c>
      <c r="AA179">
        <v>149</v>
      </c>
      <c r="AB179" t="s">
        <v>1821</v>
      </c>
      <c r="AC179" t="s">
        <v>1828</v>
      </c>
      <c r="AD179" t="s">
        <v>79</v>
      </c>
      <c r="AE179" t="s">
        <v>1829</v>
      </c>
      <c r="AG179" t="s">
        <v>1830</v>
      </c>
      <c r="AH179" t="s">
        <v>1831</v>
      </c>
      <c r="AJ179" t="s">
        <v>1832</v>
      </c>
    </row>
    <row r="180" spans="1:36">
      <c r="A180">
        <v>179</v>
      </c>
      <c r="B180" t="s">
        <v>1833</v>
      </c>
      <c r="C180">
        <v>1739</v>
      </c>
      <c r="D180" t="s">
        <v>1834</v>
      </c>
      <c r="E180" t="s">
        <v>1835</v>
      </c>
      <c r="F180">
        <v>219</v>
      </c>
      <c r="G180">
        <v>1</v>
      </c>
      <c r="H180" t="s">
        <v>1836</v>
      </c>
      <c r="I180">
        <v>5133853</v>
      </c>
      <c r="J180">
        <v>166</v>
      </c>
      <c r="K180">
        <v>1</v>
      </c>
      <c r="L180">
        <v>244</v>
      </c>
      <c r="M180">
        <v>1.1499999999999999E-19</v>
      </c>
      <c r="N180">
        <v>30</v>
      </c>
      <c r="O180">
        <v>218</v>
      </c>
      <c r="P180">
        <v>3</v>
      </c>
      <c r="Q180">
        <v>1</v>
      </c>
      <c r="R180">
        <v>63</v>
      </c>
      <c r="S180">
        <v>0</v>
      </c>
      <c r="T180">
        <v>47</v>
      </c>
      <c r="U180">
        <v>53</v>
      </c>
      <c r="V180">
        <v>0</v>
      </c>
      <c r="W180">
        <v>63</v>
      </c>
      <c r="X180" t="s">
        <v>1837</v>
      </c>
      <c r="Y180" t="s">
        <v>1838</v>
      </c>
      <c r="Z180" t="s">
        <v>1839</v>
      </c>
      <c r="AA180">
        <v>442</v>
      </c>
      <c r="AB180" t="s">
        <v>1833</v>
      </c>
      <c r="AC180" t="s">
        <v>1840</v>
      </c>
      <c r="AD180" t="s">
        <v>1841</v>
      </c>
      <c r="AE180" t="s">
        <v>1842</v>
      </c>
      <c r="AG180" t="s">
        <v>1843</v>
      </c>
      <c r="AJ180" t="s">
        <v>1844</v>
      </c>
    </row>
    <row r="181" spans="1:36">
      <c r="A181">
        <v>180</v>
      </c>
      <c r="B181" t="s">
        <v>141</v>
      </c>
      <c r="C181">
        <v>1751</v>
      </c>
      <c r="D181" t="s">
        <v>1845</v>
      </c>
      <c r="E181" t="s">
        <v>1846</v>
      </c>
      <c r="F181">
        <v>696</v>
      </c>
      <c r="G181">
        <v>1</v>
      </c>
      <c r="H181" t="s">
        <v>144</v>
      </c>
      <c r="I181">
        <v>922854</v>
      </c>
      <c r="J181">
        <v>529</v>
      </c>
      <c r="K181">
        <v>1</v>
      </c>
      <c r="L181">
        <v>151</v>
      </c>
      <c r="M181">
        <v>1.9000000000000001E-8</v>
      </c>
      <c r="N181">
        <v>124</v>
      </c>
      <c r="O181">
        <v>264</v>
      </c>
      <c r="P181">
        <v>1</v>
      </c>
      <c r="Q181">
        <v>481</v>
      </c>
      <c r="R181">
        <v>527</v>
      </c>
      <c r="S181">
        <v>0</v>
      </c>
      <c r="T181">
        <v>33</v>
      </c>
      <c r="U181">
        <v>37</v>
      </c>
      <c r="V181">
        <v>0</v>
      </c>
      <c r="W181">
        <v>47</v>
      </c>
      <c r="X181" t="s">
        <v>1847</v>
      </c>
      <c r="Y181" t="s">
        <v>1848</v>
      </c>
      <c r="Z181" t="s">
        <v>1849</v>
      </c>
    </row>
    <row r="182" spans="1:36">
      <c r="A182">
        <v>181</v>
      </c>
      <c r="B182" t="s">
        <v>1850</v>
      </c>
      <c r="C182">
        <v>1765</v>
      </c>
      <c r="D182" t="s">
        <v>1851</v>
      </c>
      <c r="E182" t="s">
        <v>1852</v>
      </c>
      <c r="F182">
        <v>347</v>
      </c>
      <c r="G182">
        <v>1</v>
      </c>
      <c r="H182" t="s">
        <v>1853</v>
      </c>
      <c r="I182">
        <v>961221</v>
      </c>
      <c r="J182">
        <v>1544</v>
      </c>
      <c r="K182">
        <v>1</v>
      </c>
      <c r="L182">
        <v>517</v>
      </c>
      <c r="M182">
        <v>2.5600000000000001E-51</v>
      </c>
      <c r="N182">
        <v>1</v>
      </c>
      <c r="O182">
        <v>333</v>
      </c>
      <c r="P182">
        <v>1</v>
      </c>
      <c r="Q182">
        <v>1267</v>
      </c>
      <c r="R182">
        <v>1368</v>
      </c>
      <c r="S182">
        <v>0</v>
      </c>
      <c r="T182">
        <v>100</v>
      </c>
      <c r="U182">
        <v>101</v>
      </c>
      <c r="V182">
        <v>0</v>
      </c>
      <c r="W182">
        <v>111</v>
      </c>
      <c r="X182" t="s">
        <v>1854</v>
      </c>
      <c r="Y182" t="s">
        <v>1855</v>
      </c>
      <c r="Z182" t="s">
        <v>1856</v>
      </c>
      <c r="AA182">
        <v>461</v>
      </c>
      <c r="AB182" t="s">
        <v>1850</v>
      </c>
      <c r="AC182" t="s">
        <v>1857</v>
      </c>
      <c r="AD182" t="s">
        <v>79</v>
      </c>
      <c r="AE182" t="s">
        <v>1858</v>
      </c>
      <c r="AF182" t="s">
        <v>1859</v>
      </c>
      <c r="AG182" t="s">
        <v>94</v>
      </c>
      <c r="AH182" t="s">
        <v>1860</v>
      </c>
      <c r="AI182" t="s">
        <v>917</v>
      </c>
    </row>
    <row r="183" spans="1:36">
      <c r="A183">
        <v>182</v>
      </c>
      <c r="B183" t="s">
        <v>1861</v>
      </c>
      <c r="C183">
        <v>1778</v>
      </c>
      <c r="D183" t="s">
        <v>1862</v>
      </c>
      <c r="E183" t="s">
        <v>1863</v>
      </c>
      <c r="F183">
        <v>551</v>
      </c>
      <c r="G183">
        <v>1</v>
      </c>
      <c r="H183" t="s">
        <v>1864</v>
      </c>
      <c r="I183">
        <v>961869</v>
      </c>
      <c r="J183">
        <v>1403</v>
      </c>
      <c r="K183">
        <v>1</v>
      </c>
      <c r="L183">
        <v>152</v>
      </c>
      <c r="M183">
        <v>8.3199999999999994E-9</v>
      </c>
      <c r="N183">
        <v>395</v>
      </c>
      <c r="O183">
        <v>487</v>
      </c>
      <c r="P183">
        <v>-2</v>
      </c>
      <c r="Q183">
        <v>1143</v>
      </c>
      <c r="R183">
        <v>1173</v>
      </c>
      <c r="S183">
        <v>0</v>
      </c>
      <c r="T183">
        <v>31</v>
      </c>
      <c r="U183">
        <v>31</v>
      </c>
      <c r="V183">
        <v>0</v>
      </c>
      <c r="W183">
        <v>31</v>
      </c>
      <c r="X183" t="s">
        <v>1865</v>
      </c>
      <c r="Y183" t="s">
        <v>1865</v>
      </c>
      <c r="Z183" t="s">
        <v>1865</v>
      </c>
    </row>
    <row r="184" spans="1:36">
      <c r="A184">
        <v>183</v>
      </c>
      <c r="B184" t="s">
        <v>1866</v>
      </c>
      <c r="C184">
        <v>1790</v>
      </c>
      <c r="D184" t="s">
        <v>1867</v>
      </c>
      <c r="E184" t="s">
        <v>1868</v>
      </c>
      <c r="F184">
        <v>207</v>
      </c>
      <c r="G184">
        <v>1</v>
      </c>
      <c r="H184" t="s">
        <v>1869</v>
      </c>
      <c r="I184">
        <v>5069491</v>
      </c>
      <c r="J184">
        <v>376</v>
      </c>
      <c r="K184">
        <v>1</v>
      </c>
      <c r="L184">
        <v>147</v>
      </c>
      <c r="M184">
        <v>2.07E-8</v>
      </c>
      <c r="N184">
        <v>65</v>
      </c>
      <c r="O184">
        <v>205</v>
      </c>
      <c r="P184">
        <v>-3</v>
      </c>
      <c r="Q184">
        <v>178</v>
      </c>
      <c r="R184">
        <v>224</v>
      </c>
      <c r="S184">
        <v>0</v>
      </c>
      <c r="T184">
        <v>29</v>
      </c>
      <c r="U184">
        <v>30</v>
      </c>
      <c r="V184">
        <v>0</v>
      </c>
      <c r="W184">
        <v>47</v>
      </c>
      <c r="X184" t="s">
        <v>1870</v>
      </c>
      <c r="Y184" t="s">
        <v>1871</v>
      </c>
      <c r="Z184" t="s">
        <v>1872</v>
      </c>
    </row>
    <row r="185" spans="1:36">
      <c r="A185">
        <v>184</v>
      </c>
      <c r="B185" t="s">
        <v>1873</v>
      </c>
      <c r="C185">
        <v>1806</v>
      </c>
      <c r="D185" t="s">
        <v>1874</v>
      </c>
      <c r="E185" t="s">
        <v>1875</v>
      </c>
      <c r="F185">
        <v>215</v>
      </c>
      <c r="G185">
        <v>1</v>
      </c>
      <c r="H185" t="s">
        <v>1876</v>
      </c>
      <c r="I185">
        <v>4659998</v>
      </c>
      <c r="J185">
        <v>1182</v>
      </c>
      <c r="K185">
        <v>1</v>
      </c>
      <c r="L185">
        <v>97</v>
      </c>
      <c r="M185">
        <v>1.15E-6</v>
      </c>
      <c r="N185">
        <v>79</v>
      </c>
      <c r="O185">
        <v>150</v>
      </c>
      <c r="P185">
        <v>-3</v>
      </c>
      <c r="Q185">
        <v>383</v>
      </c>
      <c r="R185">
        <v>406</v>
      </c>
      <c r="S185">
        <v>0</v>
      </c>
      <c r="T185">
        <v>20</v>
      </c>
      <c r="U185">
        <v>21</v>
      </c>
      <c r="V185">
        <v>0</v>
      </c>
      <c r="W185">
        <v>24</v>
      </c>
      <c r="X185" t="s">
        <v>1877</v>
      </c>
      <c r="Y185" t="s">
        <v>1878</v>
      </c>
      <c r="Z185" t="s">
        <v>1879</v>
      </c>
      <c r="AA185">
        <v>1457</v>
      </c>
      <c r="AB185" t="s">
        <v>1873</v>
      </c>
      <c r="AC185" t="s">
        <v>1880</v>
      </c>
      <c r="AD185" t="s">
        <v>51</v>
      </c>
      <c r="AE185" t="s">
        <v>1881</v>
      </c>
      <c r="AG185" t="s">
        <v>387</v>
      </c>
      <c r="AH185" t="s">
        <v>1882</v>
      </c>
      <c r="AI185" t="s">
        <v>1883</v>
      </c>
      <c r="AJ185" t="s">
        <v>1884</v>
      </c>
    </row>
    <row r="186" spans="1:36">
      <c r="A186">
        <v>185</v>
      </c>
      <c r="B186" t="s">
        <v>1885</v>
      </c>
      <c r="C186">
        <v>1838</v>
      </c>
      <c r="D186" t="s">
        <v>1886</v>
      </c>
      <c r="E186" t="s">
        <v>1887</v>
      </c>
      <c r="F186">
        <v>603</v>
      </c>
      <c r="G186">
        <v>1</v>
      </c>
      <c r="H186" t="s">
        <v>1888</v>
      </c>
      <c r="I186">
        <v>4701172</v>
      </c>
      <c r="J186">
        <v>100</v>
      </c>
      <c r="K186">
        <v>1</v>
      </c>
      <c r="L186">
        <v>191</v>
      </c>
      <c r="M186">
        <v>3.1199999999999998E-13</v>
      </c>
      <c r="N186">
        <v>6</v>
      </c>
      <c r="O186">
        <v>179</v>
      </c>
      <c r="P186">
        <v>3</v>
      </c>
      <c r="Q186">
        <v>42</v>
      </c>
      <c r="R186">
        <v>98</v>
      </c>
      <c r="S186">
        <v>0</v>
      </c>
      <c r="T186">
        <v>38</v>
      </c>
      <c r="U186">
        <v>43</v>
      </c>
      <c r="V186">
        <v>0</v>
      </c>
      <c r="W186">
        <v>58</v>
      </c>
      <c r="X186" t="s">
        <v>1889</v>
      </c>
      <c r="Y186" t="s">
        <v>1890</v>
      </c>
      <c r="Z186" t="s">
        <v>1891</v>
      </c>
      <c r="AA186">
        <v>1162</v>
      </c>
      <c r="AB186" t="s">
        <v>1885</v>
      </c>
      <c r="AC186" t="s">
        <v>1892</v>
      </c>
      <c r="AD186" t="s">
        <v>51</v>
      </c>
      <c r="AE186" t="s">
        <v>1893</v>
      </c>
      <c r="AF186" t="s">
        <v>1894</v>
      </c>
      <c r="AG186" t="s">
        <v>1895</v>
      </c>
      <c r="AH186" t="s">
        <v>1896</v>
      </c>
      <c r="AJ186" t="s">
        <v>1897</v>
      </c>
    </row>
    <row r="187" spans="1:36">
      <c r="A187">
        <v>186</v>
      </c>
      <c r="B187" t="s">
        <v>141</v>
      </c>
      <c r="C187">
        <v>1859</v>
      </c>
      <c r="D187" t="s">
        <v>1898</v>
      </c>
      <c r="E187" t="s">
        <v>1899</v>
      </c>
      <c r="F187">
        <v>625</v>
      </c>
      <c r="G187">
        <v>1</v>
      </c>
      <c r="H187" t="s">
        <v>144</v>
      </c>
      <c r="I187">
        <v>922854</v>
      </c>
      <c r="J187">
        <v>529</v>
      </c>
      <c r="K187">
        <v>1</v>
      </c>
      <c r="L187">
        <v>164</v>
      </c>
      <c r="M187">
        <v>4.6800000000000004E-10</v>
      </c>
      <c r="N187">
        <v>151</v>
      </c>
      <c r="O187">
        <v>303</v>
      </c>
      <c r="P187">
        <v>1</v>
      </c>
      <c r="Q187">
        <v>474</v>
      </c>
      <c r="R187">
        <v>524</v>
      </c>
      <c r="S187">
        <v>0</v>
      </c>
      <c r="T187">
        <v>35</v>
      </c>
      <c r="U187">
        <v>38</v>
      </c>
      <c r="V187">
        <v>0</v>
      </c>
      <c r="W187">
        <v>51</v>
      </c>
      <c r="X187" t="s">
        <v>1900</v>
      </c>
      <c r="Y187" t="s">
        <v>1901</v>
      </c>
      <c r="Z187" t="s">
        <v>1902</v>
      </c>
    </row>
    <row r="188" spans="1:36">
      <c r="A188">
        <v>187</v>
      </c>
      <c r="B188" t="s">
        <v>264</v>
      </c>
      <c r="C188">
        <v>1864</v>
      </c>
      <c r="D188" t="s">
        <v>1903</v>
      </c>
      <c r="E188" t="s">
        <v>1904</v>
      </c>
      <c r="F188">
        <v>370</v>
      </c>
      <c r="G188">
        <v>1</v>
      </c>
      <c r="H188" t="s">
        <v>267</v>
      </c>
      <c r="I188">
        <v>956610</v>
      </c>
      <c r="J188">
        <v>461</v>
      </c>
      <c r="K188">
        <v>1</v>
      </c>
      <c r="L188">
        <v>163</v>
      </c>
      <c r="M188">
        <v>2.8799999999999999E-10</v>
      </c>
      <c r="N188">
        <v>46</v>
      </c>
      <c r="O188">
        <v>219</v>
      </c>
      <c r="P188">
        <v>1</v>
      </c>
      <c r="Q188">
        <v>400</v>
      </c>
      <c r="R188">
        <v>460</v>
      </c>
      <c r="S188">
        <v>0</v>
      </c>
      <c r="T188">
        <v>36</v>
      </c>
      <c r="U188">
        <v>37</v>
      </c>
      <c r="V188">
        <v>3</v>
      </c>
      <c r="W188">
        <v>61</v>
      </c>
      <c r="X188" t="s">
        <v>1905</v>
      </c>
      <c r="Y188" t="s">
        <v>1906</v>
      </c>
      <c r="Z188" t="s">
        <v>1907</v>
      </c>
      <c r="AA188">
        <v>1744</v>
      </c>
      <c r="AB188" t="s">
        <v>264</v>
      </c>
      <c r="AC188" t="s">
        <v>271</v>
      </c>
      <c r="AD188" t="s">
        <v>79</v>
      </c>
      <c r="AE188" t="s">
        <v>272</v>
      </c>
      <c r="AF188" t="s">
        <v>273</v>
      </c>
      <c r="AG188" t="s">
        <v>274</v>
      </c>
      <c r="AH188" t="s">
        <v>275</v>
      </c>
    </row>
    <row r="189" spans="1:36">
      <c r="A189">
        <v>188</v>
      </c>
      <c r="B189" t="s">
        <v>1908</v>
      </c>
      <c r="C189">
        <v>1870</v>
      </c>
      <c r="D189" t="s">
        <v>1909</v>
      </c>
      <c r="E189" t="s">
        <v>1910</v>
      </c>
      <c r="F189">
        <v>463</v>
      </c>
      <c r="G189">
        <v>1</v>
      </c>
      <c r="H189" t="s">
        <v>1911</v>
      </c>
      <c r="I189">
        <v>4709335</v>
      </c>
      <c r="J189">
        <v>381</v>
      </c>
      <c r="K189">
        <v>1</v>
      </c>
      <c r="L189">
        <v>183</v>
      </c>
      <c r="M189">
        <v>1.3899999999999999E-12</v>
      </c>
      <c r="N189">
        <v>2</v>
      </c>
      <c r="O189">
        <v>136</v>
      </c>
      <c r="P189">
        <v>-1</v>
      </c>
      <c r="Q189">
        <v>314</v>
      </c>
      <c r="R189">
        <v>351</v>
      </c>
      <c r="S189">
        <v>0</v>
      </c>
      <c r="T189">
        <v>36</v>
      </c>
      <c r="U189">
        <v>38</v>
      </c>
      <c r="V189">
        <v>0</v>
      </c>
      <c r="W189">
        <v>45</v>
      </c>
      <c r="X189" t="s">
        <v>1912</v>
      </c>
      <c r="Y189" t="s">
        <v>1913</v>
      </c>
      <c r="Z189" t="s">
        <v>1914</v>
      </c>
      <c r="AA189">
        <v>1347</v>
      </c>
      <c r="AB189" t="s">
        <v>1908</v>
      </c>
      <c r="AC189" t="s">
        <v>1915</v>
      </c>
      <c r="AD189" t="s">
        <v>116</v>
      </c>
      <c r="AE189" t="s">
        <v>1916</v>
      </c>
      <c r="AF189" t="s">
        <v>1917</v>
      </c>
      <c r="AG189" t="s">
        <v>1918</v>
      </c>
      <c r="AH189" t="s">
        <v>1919</v>
      </c>
      <c r="AI189" t="s">
        <v>1920</v>
      </c>
      <c r="AJ189" t="s">
        <v>1921</v>
      </c>
    </row>
    <row r="190" spans="1:36">
      <c r="A190">
        <v>189</v>
      </c>
      <c r="B190" t="s">
        <v>1922</v>
      </c>
      <c r="C190">
        <v>1877</v>
      </c>
      <c r="D190" t="s">
        <v>1923</v>
      </c>
      <c r="E190" t="s">
        <v>1924</v>
      </c>
      <c r="F190">
        <v>410</v>
      </c>
      <c r="G190">
        <v>1</v>
      </c>
      <c r="H190" t="s">
        <v>1925</v>
      </c>
      <c r="I190">
        <v>921516</v>
      </c>
      <c r="J190">
        <v>490</v>
      </c>
      <c r="K190">
        <v>1</v>
      </c>
      <c r="L190">
        <v>150</v>
      </c>
      <c r="M190">
        <v>9.1199999999999999E-9</v>
      </c>
      <c r="N190">
        <v>20</v>
      </c>
      <c r="O190">
        <v>169</v>
      </c>
      <c r="P190">
        <v>-2</v>
      </c>
      <c r="Q190">
        <v>418</v>
      </c>
      <c r="R190">
        <v>470</v>
      </c>
      <c r="S190">
        <v>0</v>
      </c>
      <c r="T190">
        <v>32</v>
      </c>
      <c r="U190">
        <v>38</v>
      </c>
      <c r="V190">
        <v>3</v>
      </c>
      <c r="W190">
        <v>53</v>
      </c>
      <c r="X190" t="s">
        <v>1926</v>
      </c>
      <c r="Y190" t="s">
        <v>1927</v>
      </c>
      <c r="Z190" t="s">
        <v>1928</v>
      </c>
    </row>
    <row r="191" spans="1:36">
      <c r="A191">
        <v>190</v>
      </c>
      <c r="B191" t="s">
        <v>1929</v>
      </c>
      <c r="C191">
        <v>1885</v>
      </c>
      <c r="D191" t="s">
        <v>1930</v>
      </c>
      <c r="E191" t="s">
        <v>1931</v>
      </c>
      <c r="F191">
        <v>347</v>
      </c>
      <c r="G191">
        <v>1</v>
      </c>
      <c r="H191" t="s">
        <v>1932</v>
      </c>
      <c r="I191">
        <v>386199</v>
      </c>
      <c r="J191">
        <v>284</v>
      </c>
      <c r="K191">
        <v>1</v>
      </c>
      <c r="L191">
        <v>195</v>
      </c>
      <c r="M191">
        <v>5.5699999999999999E-14</v>
      </c>
      <c r="N191">
        <v>1</v>
      </c>
      <c r="O191">
        <v>114</v>
      </c>
      <c r="P191">
        <v>-3</v>
      </c>
      <c r="Q191">
        <v>238</v>
      </c>
      <c r="R191">
        <v>275</v>
      </c>
      <c r="S191">
        <v>0</v>
      </c>
      <c r="T191">
        <v>35</v>
      </c>
      <c r="U191">
        <v>37</v>
      </c>
      <c r="V191">
        <v>0</v>
      </c>
      <c r="W191">
        <v>38</v>
      </c>
      <c r="X191" t="s">
        <v>1933</v>
      </c>
      <c r="Y191" t="s">
        <v>1934</v>
      </c>
      <c r="Z191" t="s">
        <v>1935</v>
      </c>
      <c r="AA191">
        <v>2065</v>
      </c>
      <c r="AB191" t="s">
        <v>1929</v>
      </c>
      <c r="AC191" t="s">
        <v>1936</v>
      </c>
      <c r="AD191" t="s">
        <v>244</v>
      </c>
      <c r="AE191" t="s">
        <v>1937</v>
      </c>
      <c r="AF191" t="s">
        <v>1938</v>
      </c>
      <c r="AG191" t="s">
        <v>1939</v>
      </c>
      <c r="AH191" t="s">
        <v>1940</v>
      </c>
      <c r="AI191" t="s">
        <v>1941</v>
      </c>
      <c r="AJ191" t="s">
        <v>1942</v>
      </c>
    </row>
    <row r="192" spans="1:36">
      <c r="A192">
        <v>191</v>
      </c>
      <c r="B192" t="s">
        <v>141</v>
      </c>
      <c r="C192">
        <v>1889</v>
      </c>
      <c r="D192" t="s">
        <v>1943</v>
      </c>
      <c r="E192" t="s">
        <v>1944</v>
      </c>
      <c r="F192">
        <v>114</v>
      </c>
      <c r="G192">
        <v>1</v>
      </c>
      <c r="H192" t="s">
        <v>144</v>
      </c>
      <c r="I192">
        <v>922854</v>
      </c>
      <c r="J192">
        <v>529</v>
      </c>
      <c r="K192">
        <v>1</v>
      </c>
      <c r="L192">
        <v>83</v>
      </c>
      <c r="M192">
        <v>5.6699999999999999E-6</v>
      </c>
      <c r="N192">
        <v>64</v>
      </c>
      <c r="O192">
        <v>114</v>
      </c>
      <c r="P192">
        <v>1</v>
      </c>
      <c r="Q192">
        <v>510</v>
      </c>
      <c r="R192">
        <v>526</v>
      </c>
      <c r="S192">
        <v>0</v>
      </c>
      <c r="T192">
        <v>15</v>
      </c>
      <c r="U192">
        <v>16</v>
      </c>
      <c r="V192">
        <v>0</v>
      </c>
      <c r="W192">
        <v>17</v>
      </c>
      <c r="X192" t="s">
        <v>1945</v>
      </c>
      <c r="Y192" t="s">
        <v>1946</v>
      </c>
      <c r="Z192" t="s">
        <v>1947</v>
      </c>
    </row>
    <row r="193" spans="1:36">
      <c r="A193">
        <v>192</v>
      </c>
      <c r="B193" t="s">
        <v>1948</v>
      </c>
      <c r="C193">
        <v>1895</v>
      </c>
      <c r="D193" t="s">
        <v>1949</v>
      </c>
      <c r="E193" t="s">
        <v>1950</v>
      </c>
      <c r="F193">
        <v>341</v>
      </c>
      <c r="G193">
        <v>1</v>
      </c>
      <c r="H193" t="s">
        <v>1951</v>
      </c>
      <c r="I193">
        <v>951713</v>
      </c>
      <c r="J193">
        <v>295</v>
      </c>
      <c r="K193">
        <v>1</v>
      </c>
      <c r="L193">
        <v>133</v>
      </c>
      <c r="M193">
        <v>8.6799999999999999E-7</v>
      </c>
      <c r="N193">
        <v>163</v>
      </c>
      <c r="O193">
        <v>276</v>
      </c>
      <c r="P193">
        <v>1</v>
      </c>
      <c r="Q193">
        <v>39</v>
      </c>
      <c r="R193">
        <v>76</v>
      </c>
      <c r="S193">
        <v>0</v>
      </c>
      <c r="T193">
        <v>25</v>
      </c>
      <c r="U193">
        <v>30</v>
      </c>
      <c r="V193">
        <v>0</v>
      </c>
      <c r="W193">
        <v>38</v>
      </c>
      <c r="X193" t="s">
        <v>1952</v>
      </c>
      <c r="Y193" t="s">
        <v>1953</v>
      </c>
      <c r="Z193" t="s">
        <v>1954</v>
      </c>
      <c r="AA193">
        <v>719</v>
      </c>
      <c r="AB193" t="s">
        <v>1948</v>
      </c>
      <c r="AC193" t="s">
        <v>1955</v>
      </c>
      <c r="AD193" t="s">
        <v>79</v>
      </c>
      <c r="AE193" t="s">
        <v>1956</v>
      </c>
      <c r="AF193" t="s">
        <v>1957</v>
      </c>
      <c r="AG193" t="s">
        <v>387</v>
      </c>
      <c r="AH193" t="s">
        <v>554</v>
      </c>
      <c r="AJ193" t="s">
        <v>1958</v>
      </c>
    </row>
    <row r="194" spans="1:36">
      <c r="A194">
        <v>193</v>
      </c>
      <c r="B194" t="s">
        <v>1959</v>
      </c>
      <c r="C194">
        <v>1921</v>
      </c>
      <c r="D194" t="s">
        <v>1960</v>
      </c>
      <c r="E194" t="s">
        <v>1961</v>
      </c>
      <c r="F194">
        <v>654</v>
      </c>
      <c r="G194">
        <v>1</v>
      </c>
      <c r="H194" t="s">
        <v>1962</v>
      </c>
      <c r="I194">
        <v>926361</v>
      </c>
      <c r="J194">
        <v>421</v>
      </c>
      <c r="K194">
        <v>1</v>
      </c>
      <c r="L194">
        <v>224</v>
      </c>
      <c r="M194">
        <v>5.7100000000000006E-17</v>
      </c>
      <c r="N194">
        <v>202</v>
      </c>
      <c r="O194">
        <v>384</v>
      </c>
      <c r="P194">
        <v>-1</v>
      </c>
      <c r="Q194">
        <v>186</v>
      </c>
      <c r="R194">
        <v>247</v>
      </c>
      <c r="S194">
        <v>0</v>
      </c>
      <c r="T194">
        <v>48</v>
      </c>
      <c r="U194">
        <v>49</v>
      </c>
      <c r="V194">
        <v>1</v>
      </c>
      <c r="W194">
        <v>62</v>
      </c>
      <c r="X194" t="s">
        <v>1963</v>
      </c>
      <c r="Y194" t="s">
        <v>1964</v>
      </c>
      <c r="Z194" t="s">
        <v>1965</v>
      </c>
      <c r="AA194">
        <v>1266</v>
      </c>
      <c r="AB194" t="s">
        <v>1959</v>
      </c>
      <c r="AC194" t="s">
        <v>1966</v>
      </c>
      <c r="AD194" t="s">
        <v>79</v>
      </c>
      <c r="AE194" t="s">
        <v>1967</v>
      </c>
      <c r="AH194" t="s">
        <v>1968</v>
      </c>
      <c r="AJ194" t="s">
        <v>390</v>
      </c>
    </row>
    <row r="195" spans="1:36">
      <c r="A195">
        <v>194</v>
      </c>
      <c r="B195" t="s">
        <v>1969</v>
      </c>
      <c r="C195">
        <v>1937</v>
      </c>
      <c r="D195" t="s">
        <v>1970</v>
      </c>
      <c r="E195" t="s">
        <v>1971</v>
      </c>
      <c r="F195">
        <v>625</v>
      </c>
      <c r="G195">
        <v>1</v>
      </c>
      <c r="H195" t="s">
        <v>1972</v>
      </c>
      <c r="I195">
        <v>963049</v>
      </c>
      <c r="J195">
        <v>524</v>
      </c>
      <c r="K195">
        <v>1</v>
      </c>
      <c r="L195">
        <v>147</v>
      </c>
      <c r="M195">
        <v>4.3800000000000002E-8</v>
      </c>
      <c r="N195">
        <v>214</v>
      </c>
      <c r="O195">
        <v>315</v>
      </c>
      <c r="P195">
        <v>1</v>
      </c>
      <c r="Q195">
        <v>311</v>
      </c>
      <c r="R195">
        <v>344</v>
      </c>
      <c r="S195">
        <v>0</v>
      </c>
      <c r="T195">
        <v>28</v>
      </c>
      <c r="U195">
        <v>31</v>
      </c>
      <c r="V195">
        <v>0</v>
      </c>
      <c r="W195">
        <v>34</v>
      </c>
      <c r="X195" t="s">
        <v>1973</v>
      </c>
      <c r="Y195" t="s">
        <v>1974</v>
      </c>
      <c r="Z195" t="s">
        <v>1975</v>
      </c>
      <c r="AA195">
        <v>896</v>
      </c>
      <c r="AB195" t="s">
        <v>1969</v>
      </c>
      <c r="AC195" t="s">
        <v>1976</v>
      </c>
      <c r="AD195" t="s">
        <v>1411</v>
      </c>
      <c r="AE195" t="s">
        <v>1977</v>
      </c>
      <c r="AF195" t="s">
        <v>1978</v>
      </c>
      <c r="AH195" t="s">
        <v>1979</v>
      </c>
      <c r="AJ195" t="s">
        <v>1980</v>
      </c>
    </row>
    <row r="196" spans="1:36">
      <c r="A196">
        <v>195</v>
      </c>
      <c r="B196" t="s">
        <v>141</v>
      </c>
      <c r="C196">
        <v>1966</v>
      </c>
      <c r="D196" t="s">
        <v>1981</v>
      </c>
      <c r="E196" t="s">
        <v>1982</v>
      </c>
      <c r="F196">
        <v>432</v>
      </c>
      <c r="G196">
        <v>1</v>
      </c>
      <c r="H196" t="s">
        <v>144</v>
      </c>
      <c r="I196">
        <v>922854</v>
      </c>
      <c r="J196">
        <v>529</v>
      </c>
      <c r="K196">
        <v>1</v>
      </c>
      <c r="L196">
        <v>140</v>
      </c>
      <c r="M196">
        <v>1.3199999999999999E-7</v>
      </c>
      <c r="N196">
        <v>35</v>
      </c>
      <c r="O196">
        <v>139</v>
      </c>
      <c r="P196">
        <v>2</v>
      </c>
      <c r="Q196">
        <v>495</v>
      </c>
      <c r="R196">
        <v>529</v>
      </c>
      <c r="S196">
        <v>0</v>
      </c>
      <c r="T196">
        <v>26</v>
      </c>
      <c r="U196">
        <v>29</v>
      </c>
      <c r="V196">
        <v>0</v>
      </c>
      <c r="W196">
        <v>35</v>
      </c>
      <c r="X196" t="s">
        <v>1983</v>
      </c>
      <c r="Y196" t="s">
        <v>1984</v>
      </c>
      <c r="Z196" t="s">
        <v>1985</v>
      </c>
    </row>
    <row r="197" spans="1:36">
      <c r="A197">
        <v>196</v>
      </c>
      <c r="B197" t="s">
        <v>1986</v>
      </c>
      <c r="C197">
        <v>1968</v>
      </c>
      <c r="D197" t="s">
        <v>1987</v>
      </c>
      <c r="E197" t="s">
        <v>1988</v>
      </c>
      <c r="F197">
        <v>290</v>
      </c>
      <c r="G197">
        <v>1</v>
      </c>
      <c r="H197" t="s">
        <v>1989</v>
      </c>
      <c r="I197">
        <v>395164</v>
      </c>
      <c r="J197">
        <v>329</v>
      </c>
      <c r="K197">
        <v>1</v>
      </c>
      <c r="L197">
        <v>330</v>
      </c>
      <c r="M197">
        <v>1.23E-29</v>
      </c>
      <c r="N197">
        <v>1</v>
      </c>
      <c r="O197">
        <v>279</v>
      </c>
      <c r="P197">
        <v>-3</v>
      </c>
      <c r="Q197">
        <v>230</v>
      </c>
      <c r="R197">
        <v>321</v>
      </c>
      <c r="S197">
        <v>0</v>
      </c>
      <c r="T197">
        <v>67</v>
      </c>
      <c r="U197">
        <v>71</v>
      </c>
      <c r="V197">
        <v>0</v>
      </c>
      <c r="W197">
        <v>93</v>
      </c>
      <c r="X197" t="s">
        <v>1990</v>
      </c>
      <c r="Y197" t="s">
        <v>1991</v>
      </c>
      <c r="Z197" t="s">
        <v>1992</v>
      </c>
    </row>
    <row r="198" spans="1:36">
      <c r="A198">
        <v>197</v>
      </c>
      <c r="B198" t="s">
        <v>1993</v>
      </c>
      <c r="C198">
        <v>2003</v>
      </c>
      <c r="D198" t="s">
        <v>1994</v>
      </c>
      <c r="E198" t="s">
        <v>1995</v>
      </c>
      <c r="F198">
        <v>349</v>
      </c>
      <c r="G198">
        <v>1</v>
      </c>
      <c r="H198" t="s">
        <v>1996</v>
      </c>
      <c r="I198">
        <v>963553</v>
      </c>
      <c r="J198">
        <v>1937</v>
      </c>
      <c r="K198">
        <v>1</v>
      </c>
      <c r="L198">
        <v>152</v>
      </c>
      <c r="M198">
        <v>1.08E-18</v>
      </c>
      <c r="N198">
        <v>228</v>
      </c>
      <c r="O198">
        <v>311</v>
      </c>
      <c r="P198">
        <v>-3</v>
      </c>
      <c r="Q198">
        <v>337</v>
      </c>
      <c r="R198">
        <v>364</v>
      </c>
      <c r="S198">
        <v>0</v>
      </c>
      <c r="T198">
        <v>26</v>
      </c>
      <c r="U198">
        <v>28</v>
      </c>
      <c r="V198">
        <v>0</v>
      </c>
      <c r="W198">
        <v>28</v>
      </c>
      <c r="X198" t="s">
        <v>1997</v>
      </c>
      <c r="Y198" t="s">
        <v>1998</v>
      </c>
      <c r="Z198" t="s">
        <v>1999</v>
      </c>
    </row>
    <row r="199" spans="1:36">
      <c r="A199">
        <v>198</v>
      </c>
      <c r="B199" t="s">
        <v>2000</v>
      </c>
      <c r="C199">
        <v>2006</v>
      </c>
      <c r="D199" t="s">
        <v>2001</v>
      </c>
      <c r="E199" t="s">
        <v>2002</v>
      </c>
      <c r="F199">
        <v>295</v>
      </c>
      <c r="G199">
        <v>1</v>
      </c>
      <c r="H199" t="s">
        <v>2003</v>
      </c>
      <c r="I199">
        <v>5183751</v>
      </c>
      <c r="J199">
        <v>862</v>
      </c>
      <c r="K199">
        <v>1</v>
      </c>
      <c r="L199">
        <v>411</v>
      </c>
      <c r="M199">
        <v>4.94E-39</v>
      </c>
      <c r="N199">
        <v>5</v>
      </c>
      <c r="O199">
        <v>295</v>
      </c>
      <c r="P199">
        <v>-1</v>
      </c>
      <c r="Q199">
        <v>637</v>
      </c>
      <c r="R199">
        <v>733</v>
      </c>
      <c r="S199">
        <v>0</v>
      </c>
      <c r="T199">
        <v>78</v>
      </c>
      <c r="U199">
        <v>85</v>
      </c>
      <c r="V199">
        <v>0</v>
      </c>
      <c r="W199">
        <v>97</v>
      </c>
      <c r="X199" t="s">
        <v>2004</v>
      </c>
      <c r="Y199" t="s">
        <v>2005</v>
      </c>
      <c r="Z199" t="s">
        <v>2006</v>
      </c>
    </row>
    <row r="200" spans="1:36">
      <c r="A200">
        <v>199</v>
      </c>
      <c r="B200" t="s">
        <v>2007</v>
      </c>
      <c r="C200">
        <v>2008</v>
      </c>
      <c r="D200" t="s">
        <v>2008</v>
      </c>
      <c r="E200" t="s">
        <v>2009</v>
      </c>
      <c r="F200">
        <v>591</v>
      </c>
      <c r="G200">
        <v>1</v>
      </c>
      <c r="H200" t="s">
        <v>2010</v>
      </c>
      <c r="I200">
        <v>4671425</v>
      </c>
      <c r="J200">
        <v>2061</v>
      </c>
      <c r="K200">
        <v>1</v>
      </c>
      <c r="L200">
        <v>137</v>
      </c>
      <c r="M200">
        <v>5.4899999999999995E-7</v>
      </c>
      <c r="N200">
        <v>83</v>
      </c>
      <c r="O200">
        <v>196</v>
      </c>
      <c r="P200">
        <v>2</v>
      </c>
      <c r="Q200">
        <v>1720</v>
      </c>
      <c r="R200">
        <v>1757</v>
      </c>
      <c r="S200">
        <v>0</v>
      </c>
      <c r="T200">
        <v>27</v>
      </c>
      <c r="U200">
        <v>32</v>
      </c>
      <c r="V200">
        <v>0</v>
      </c>
      <c r="W200">
        <v>38</v>
      </c>
      <c r="X200" t="s">
        <v>2011</v>
      </c>
      <c r="Y200" t="s">
        <v>2012</v>
      </c>
      <c r="Z200" t="s">
        <v>2013</v>
      </c>
    </row>
    <row r="201" spans="1:36">
      <c r="A201">
        <v>200</v>
      </c>
      <c r="B201" t="s">
        <v>2014</v>
      </c>
      <c r="C201">
        <v>2028</v>
      </c>
      <c r="D201" t="s">
        <v>2015</v>
      </c>
      <c r="E201" t="s">
        <v>2016</v>
      </c>
      <c r="F201">
        <v>532</v>
      </c>
      <c r="G201">
        <v>1</v>
      </c>
      <c r="H201" t="s">
        <v>2017</v>
      </c>
      <c r="I201">
        <v>5187296</v>
      </c>
      <c r="J201">
        <v>1284</v>
      </c>
      <c r="K201">
        <v>1</v>
      </c>
      <c r="L201">
        <v>180</v>
      </c>
      <c r="M201">
        <v>4.3200000000000002E-12</v>
      </c>
      <c r="N201">
        <v>119</v>
      </c>
      <c r="O201">
        <v>283</v>
      </c>
      <c r="P201">
        <v>2</v>
      </c>
      <c r="Q201">
        <v>830</v>
      </c>
      <c r="R201">
        <v>884</v>
      </c>
      <c r="S201">
        <v>0</v>
      </c>
      <c r="T201">
        <v>35</v>
      </c>
      <c r="U201">
        <v>42</v>
      </c>
      <c r="V201">
        <v>0</v>
      </c>
      <c r="W201">
        <v>55</v>
      </c>
      <c r="X201" t="s">
        <v>2018</v>
      </c>
      <c r="Y201" t="s">
        <v>2019</v>
      </c>
      <c r="Z201" t="s">
        <v>2020</v>
      </c>
    </row>
    <row r="202" spans="1:36">
      <c r="A202">
        <v>201</v>
      </c>
      <c r="B202" t="s">
        <v>2021</v>
      </c>
      <c r="C202">
        <v>2042</v>
      </c>
      <c r="D202" t="s">
        <v>2022</v>
      </c>
      <c r="E202" t="s">
        <v>2023</v>
      </c>
      <c r="F202">
        <v>451</v>
      </c>
      <c r="G202">
        <v>1</v>
      </c>
      <c r="H202" t="s">
        <v>2024</v>
      </c>
      <c r="I202">
        <v>4705398</v>
      </c>
      <c r="J202">
        <v>422</v>
      </c>
      <c r="K202">
        <v>1</v>
      </c>
      <c r="L202">
        <v>230</v>
      </c>
      <c r="M202">
        <v>4.8700000000000003E-18</v>
      </c>
      <c r="N202">
        <v>277</v>
      </c>
      <c r="O202">
        <v>417</v>
      </c>
      <c r="P202">
        <v>1</v>
      </c>
      <c r="Q202">
        <v>129</v>
      </c>
      <c r="R202">
        <v>175</v>
      </c>
      <c r="S202">
        <v>0</v>
      </c>
      <c r="T202">
        <v>44</v>
      </c>
      <c r="U202">
        <v>44</v>
      </c>
      <c r="V202">
        <v>0</v>
      </c>
      <c r="W202">
        <v>47</v>
      </c>
      <c r="X202" t="s">
        <v>2025</v>
      </c>
      <c r="Y202" t="s">
        <v>2026</v>
      </c>
      <c r="Z202" t="s">
        <v>2027</v>
      </c>
      <c r="AA202">
        <v>239</v>
      </c>
      <c r="AB202" t="s">
        <v>2021</v>
      </c>
      <c r="AC202" t="s">
        <v>2028</v>
      </c>
      <c r="AD202" t="s">
        <v>116</v>
      </c>
      <c r="AE202" t="s">
        <v>2029</v>
      </c>
      <c r="AF202" t="s">
        <v>2030</v>
      </c>
      <c r="AG202" t="s">
        <v>387</v>
      </c>
      <c r="AH202" t="s">
        <v>2031</v>
      </c>
      <c r="AI202" t="s">
        <v>1920</v>
      </c>
      <c r="AJ202" t="s">
        <v>1603</v>
      </c>
    </row>
    <row r="203" spans="1:36">
      <c r="A203">
        <v>202</v>
      </c>
      <c r="B203" t="s">
        <v>141</v>
      </c>
      <c r="C203">
        <v>2043</v>
      </c>
      <c r="D203" t="s">
        <v>2032</v>
      </c>
      <c r="E203" t="s">
        <v>2033</v>
      </c>
      <c r="F203">
        <v>513</v>
      </c>
      <c r="G203">
        <v>1</v>
      </c>
      <c r="H203" t="s">
        <v>144</v>
      </c>
      <c r="I203">
        <v>922854</v>
      </c>
      <c r="J203">
        <v>529</v>
      </c>
      <c r="K203">
        <v>1</v>
      </c>
      <c r="L203">
        <v>136</v>
      </c>
      <c r="M203">
        <v>4.75E-7</v>
      </c>
      <c r="N203">
        <v>189</v>
      </c>
      <c r="O203">
        <v>293</v>
      </c>
      <c r="P203">
        <v>3</v>
      </c>
      <c r="Q203">
        <v>495</v>
      </c>
      <c r="R203">
        <v>529</v>
      </c>
      <c r="S203">
        <v>0</v>
      </c>
      <c r="T203">
        <v>25</v>
      </c>
      <c r="U203">
        <v>29</v>
      </c>
      <c r="V203">
        <v>0</v>
      </c>
      <c r="W203">
        <v>35</v>
      </c>
      <c r="X203" t="s">
        <v>2034</v>
      </c>
      <c r="Y203" t="s">
        <v>2035</v>
      </c>
      <c r="Z203" t="s">
        <v>1985</v>
      </c>
    </row>
    <row r="204" spans="1:36">
      <c r="A204">
        <v>203</v>
      </c>
      <c r="B204" t="s">
        <v>2036</v>
      </c>
      <c r="C204">
        <v>2046</v>
      </c>
      <c r="D204" t="s">
        <v>2037</v>
      </c>
      <c r="E204" t="s">
        <v>2038</v>
      </c>
      <c r="F204">
        <v>343</v>
      </c>
      <c r="G204">
        <v>1</v>
      </c>
      <c r="H204" t="s">
        <v>2039</v>
      </c>
      <c r="I204">
        <v>977706</v>
      </c>
      <c r="J204">
        <v>186</v>
      </c>
      <c r="K204">
        <v>1</v>
      </c>
      <c r="L204">
        <v>356</v>
      </c>
      <c r="M204">
        <v>1.2000000000000001E-32</v>
      </c>
      <c r="N204">
        <v>27</v>
      </c>
      <c r="O204">
        <v>239</v>
      </c>
      <c r="P204">
        <v>-3</v>
      </c>
      <c r="Q204">
        <v>22</v>
      </c>
      <c r="R204">
        <v>92</v>
      </c>
      <c r="S204">
        <v>0</v>
      </c>
      <c r="T204">
        <v>69</v>
      </c>
      <c r="U204">
        <v>70</v>
      </c>
      <c r="V204">
        <v>0</v>
      </c>
      <c r="W204">
        <v>71</v>
      </c>
      <c r="X204" t="s">
        <v>2040</v>
      </c>
      <c r="Y204" t="s">
        <v>2041</v>
      </c>
      <c r="Z204" t="s">
        <v>2042</v>
      </c>
    </row>
    <row r="205" spans="1:36">
      <c r="A205">
        <v>204</v>
      </c>
      <c r="B205" t="s">
        <v>2043</v>
      </c>
      <c r="C205">
        <v>2069</v>
      </c>
      <c r="D205" t="s">
        <v>2044</v>
      </c>
      <c r="E205" t="s">
        <v>2045</v>
      </c>
      <c r="F205">
        <v>505</v>
      </c>
      <c r="G205">
        <v>1</v>
      </c>
      <c r="H205" t="s">
        <v>2046</v>
      </c>
      <c r="I205">
        <v>5184714</v>
      </c>
      <c r="J205">
        <v>462</v>
      </c>
      <c r="K205">
        <v>1</v>
      </c>
      <c r="L205">
        <v>133</v>
      </c>
      <c r="M205">
        <v>1.04E-6</v>
      </c>
      <c r="N205">
        <v>166</v>
      </c>
      <c r="O205">
        <v>279</v>
      </c>
      <c r="P205">
        <v>-2</v>
      </c>
      <c r="Q205">
        <v>109</v>
      </c>
      <c r="R205">
        <v>144</v>
      </c>
      <c r="S205">
        <v>0</v>
      </c>
      <c r="T205">
        <v>27</v>
      </c>
      <c r="U205">
        <v>28</v>
      </c>
      <c r="V205">
        <v>0</v>
      </c>
      <c r="W205">
        <v>38</v>
      </c>
      <c r="X205" t="s">
        <v>2047</v>
      </c>
      <c r="Y205" t="s">
        <v>2048</v>
      </c>
      <c r="Z205" t="s">
        <v>2049</v>
      </c>
    </row>
    <row r="206" spans="1:36">
      <c r="A206">
        <v>205</v>
      </c>
      <c r="B206" t="s">
        <v>2050</v>
      </c>
      <c r="C206">
        <v>2081</v>
      </c>
      <c r="D206" t="s">
        <v>2051</v>
      </c>
      <c r="E206" t="s">
        <v>2052</v>
      </c>
      <c r="F206">
        <v>243</v>
      </c>
      <c r="G206">
        <v>1</v>
      </c>
      <c r="H206" t="s">
        <v>2053</v>
      </c>
      <c r="I206">
        <v>394537</v>
      </c>
      <c r="J206">
        <v>498</v>
      </c>
      <c r="K206">
        <v>1</v>
      </c>
      <c r="L206">
        <v>186</v>
      </c>
      <c r="M206">
        <v>6.2199999999999997E-13</v>
      </c>
      <c r="N206">
        <v>141</v>
      </c>
      <c r="O206">
        <v>242</v>
      </c>
      <c r="P206">
        <v>3</v>
      </c>
      <c r="Q206">
        <v>130</v>
      </c>
      <c r="R206">
        <v>163</v>
      </c>
      <c r="S206">
        <v>0</v>
      </c>
      <c r="T206">
        <v>34</v>
      </c>
      <c r="U206">
        <v>34</v>
      </c>
      <c r="V206">
        <v>0</v>
      </c>
      <c r="W206">
        <v>34</v>
      </c>
      <c r="X206" t="s">
        <v>2054</v>
      </c>
      <c r="Y206" t="s">
        <v>2054</v>
      </c>
      <c r="Z206" t="s">
        <v>2054</v>
      </c>
      <c r="AA206">
        <v>1633</v>
      </c>
      <c r="AB206" t="s">
        <v>2050</v>
      </c>
      <c r="AC206" t="s">
        <v>2055</v>
      </c>
      <c r="AD206" t="s">
        <v>244</v>
      </c>
      <c r="AE206" t="s">
        <v>2056</v>
      </c>
      <c r="AF206" t="s">
        <v>2057</v>
      </c>
      <c r="AH206" t="s">
        <v>2058</v>
      </c>
      <c r="AJ206" t="s">
        <v>2059</v>
      </c>
    </row>
    <row r="207" spans="1:36">
      <c r="A207">
        <v>206</v>
      </c>
      <c r="B207" t="s">
        <v>264</v>
      </c>
      <c r="C207">
        <v>2082</v>
      </c>
      <c r="D207" t="s">
        <v>2060</v>
      </c>
      <c r="E207" t="s">
        <v>2061</v>
      </c>
      <c r="F207">
        <v>758</v>
      </c>
      <c r="G207">
        <v>1</v>
      </c>
      <c r="H207" t="s">
        <v>267</v>
      </c>
      <c r="I207">
        <v>956610</v>
      </c>
      <c r="J207">
        <v>461</v>
      </c>
      <c r="K207">
        <v>1</v>
      </c>
      <c r="L207">
        <v>148</v>
      </c>
      <c r="M207">
        <v>4.9800000000000003E-8</v>
      </c>
      <c r="N207">
        <v>363</v>
      </c>
      <c r="O207">
        <v>578</v>
      </c>
      <c r="P207">
        <v>-1</v>
      </c>
      <c r="Q207">
        <v>389</v>
      </c>
      <c r="R207">
        <v>461</v>
      </c>
      <c r="S207">
        <v>0</v>
      </c>
      <c r="T207">
        <v>37</v>
      </c>
      <c r="U207">
        <v>44</v>
      </c>
      <c r="V207">
        <v>1</v>
      </c>
      <c r="W207">
        <v>73</v>
      </c>
      <c r="X207" t="s">
        <v>2062</v>
      </c>
      <c r="Y207" t="s">
        <v>2063</v>
      </c>
      <c r="Z207" t="s">
        <v>2064</v>
      </c>
      <c r="AA207">
        <v>1744</v>
      </c>
      <c r="AB207" t="s">
        <v>264</v>
      </c>
      <c r="AC207" t="s">
        <v>271</v>
      </c>
      <c r="AD207" t="s">
        <v>79</v>
      </c>
      <c r="AE207" t="s">
        <v>272</v>
      </c>
      <c r="AF207" t="s">
        <v>273</v>
      </c>
      <c r="AG207" t="s">
        <v>274</v>
      </c>
      <c r="AH207" t="s">
        <v>275</v>
      </c>
    </row>
    <row r="208" spans="1:36">
      <c r="A208">
        <v>207</v>
      </c>
      <c r="B208" t="s">
        <v>2065</v>
      </c>
      <c r="C208">
        <v>2088</v>
      </c>
      <c r="D208" t="s">
        <v>2066</v>
      </c>
      <c r="E208" t="s">
        <v>2067</v>
      </c>
      <c r="F208">
        <v>343</v>
      </c>
      <c r="G208">
        <v>1</v>
      </c>
      <c r="H208" t="s">
        <v>2068</v>
      </c>
      <c r="I208">
        <v>4662103</v>
      </c>
      <c r="J208">
        <v>232</v>
      </c>
      <c r="K208">
        <v>1</v>
      </c>
      <c r="L208">
        <v>367</v>
      </c>
      <c r="M208">
        <v>6.3500000000000002E-34</v>
      </c>
      <c r="N208">
        <v>124</v>
      </c>
      <c r="O208">
        <v>336</v>
      </c>
      <c r="P208">
        <v>1</v>
      </c>
      <c r="Q208">
        <v>1</v>
      </c>
      <c r="R208">
        <v>71</v>
      </c>
      <c r="S208">
        <v>0</v>
      </c>
      <c r="T208">
        <v>70</v>
      </c>
      <c r="U208">
        <v>70</v>
      </c>
      <c r="V208">
        <v>0</v>
      </c>
      <c r="W208">
        <v>71</v>
      </c>
      <c r="X208" t="s">
        <v>2069</v>
      </c>
      <c r="Y208" t="s">
        <v>2070</v>
      </c>
      <c r="Z208" t="s">
        <v>2071</v>
      </c>
      <c r="AA208">
        <v>1350</v>
      </c>
      <c r="AB208" t="s">
        <v>2065</v>
      </c>
      <c r="AC208" t="s">
        <v>2072</v>
      </c>
      <c r="AD208" t="s">
        <v>51</v>
      </c>
      <c r="AE208" t="s">
        <v>2073</v>
      </c>
      <c r="AF208" t="s">
        <v>2074</v>
      </c>
      <c r="AG208" t="s">
        <v>593</v>
      </c>
      <c r="AI208" t="s">
        <v>2075</v>
      </c>
      <c r="AJ208" t="s">
        <v>2076</v>
      </c>
    </row>
    <row r="209" spans="1:36">
      <c r="A209">
        <v>208</v>
      </c>
      <c r="B209" t="s">
        <v>2077</v>
      </c>
      <c r="C209">
        <v>2091</v>
      </c>
      <c r="D209" t="s">
        <v>2078</v>
      </c>
      <c r="E209" t="s">
        <v>2079</v>
      </c>
      <c r="F209">
        <v>294</v>
      </c>
      <c r="G209">
        <v>1</v>
      </c>
      <c r="H209" t="s">
        <v>2080</v>
      </c>
      <c r="I209">
        <v>386071</v>
      </c>
      <c r="J209">
        <v>2332</v>
      </c>
      <c r="K209">
        <v>1</v>
      </c>
      <c r="L209">
        <v>155</v>
      </c>
      <c r="M209">
        <v>2.3899999999999998E-9</v>
      </c>
      <c r="N209">
        <v>193</v>
      </c>
      <c r="O209">
        <v>294</v>
      </c>
      <c r="P209">
        <v>1</v>
      </c>
      <c r="Q209">
        <v>1855</v>
      </c>
      <c r="R209">
        <v>1888</v>
      </c>
      <c r="S209">
        <v>0</v>
      </c>
      <c r="T209">
        <v>32</v>
      </c>
      <c r="U209">
        <v>33</v>
      </c>
      <c r="V209">
        <v>0</v>
      </c>
      <c r="W209">
        <v>34</v>
      </c>
      <c r="X209" t="s">
        <v>2081</v>
      </c>
      <c r="Y209" t="s">
        <v>2082</v>
      </c>
      <c r="Z209" t="s">
        <v>2083</v>
      </c>
      <c r="AA209">
        <v>1845</v>
      </c>
      <c r="AB209" t="s">
        <v>2077</v>
      </c>
      <c r="AC209" t="s">
        <v>2084</v>
      </c>
      <c r="AD209" t="s">
        <v>244</v>
      </c>
      <c r="AE209" t="s">
        <v>2085</v>
      </c>
      <c r="AF209" t="s">
        <v>2086</v>
      </c>
      <c r="AG209" t="s">
        <v>2087</v>
      </c>
      <c r="AH209" t="s">
        <v>2088</v>
      </c>
      <c r="AJ209" t="s">
        <v>2089</v>
      </c>
    </row>
    <row r="210" spans="1:36">
      <c r="A210">
        <v>209</v>
      </c>
      <c r="B210" t="s">
        <v>141</v>
      </c>
      <c r="C210">
        <v>2093</v>
      </c>
      <c r="D210" t="s">
        <v>2090</v>
      </c>
      <c r="E210" t="s">
        <v>2091</v>
      </c>
      <c r="F210">
        <v>506</v>
      </c>
      <c r="G210">
        <v>1</v>
      </c>
      <c r="H210" t="s">
        <v>144</v>
      </c>
      <c r="I210">
        <v>922854</v>
      </c>
      <c r="J210">
        <v>529</v>
      </c>
      <c r="K210">
        <v>1</v>
      </c>
      <c r="L210">
        <v>190</v>
      </c>
      <c r="M210">
        <v>2.5500000000000002E-13</v>
      </c>
      <c r="N210">
        <v>217</v>
      </c>
      <c r="O210">
        <v>384</v>
      </c>
      <c r="P210">
        <v>-3</v>
      </c>
      <c r="Q210">
        <v>474</v>
      </c>
      <c r="R210">
        <v>529</v>
      </c>
      <c r="S210">
        <v>0</v>
      </c>
      <c r="T210">
        <v>37</v>
      </c>
      <c r="U210">
        <v>46</v>
      </c>
      <c r="V210">
        <v>0</v>
      </c>
      <c r="W210">
        <v>56</v>
      </c>
      <c r="X210" t="s">
        <v>2092</v>
      </c>
      <c r="Y210" t="s">
        <v>2093</v>
      </c>
      <c r="Z210" t="s">
        <v>2094</v>
      </c>
    </row>
    <row r="211" spans="1:36">
      <c r="A211">
        <v>210</v>
      </c>
      <c r="B211" t="s">
        <v>2095</v>
      </c>
      <c r="C211">
        <v>2101</v>
      </c>
      <c r="D211" t="s">
        <v>2096</v>
      </c>
      <c r="E211" t="s">
        <v>2097</v>
      </c>
      <c r="F211">
        <v>651</v>
      </c>
      <c r="G211">
        <v>1</v>
      </c>
      <c r="H211" t="s">
        <v>2098</v>
      </c>
      <c r="I211">
        <v>940991</v>
      </c>
      <c r="J211">
        <v>335</v>
      </c>
      <c r="K211">
        <v>1</v>
      </c>
      <c r="L211">
        <v>840</v>
      </c>
      <c r="M211">
        <v>2.0799999999999999E-88</v>
      </c>
      <c r="N211">
        <v>2</v>
      </c>
      <c r="O211">
        <v>490</v>
      </c>
      <c r="P211">
        <v>-3</v>
      </c>
      <c r="Q211">
        <v>1</v>
      </c>
      <c r="R211">
        <v>163</v>
      </c>
      <c r="S211">
        <v>0</v>
      </c>
      <c r="T211">
        <v>153</v>
      </c>
      <c r="U211">
        <v>159</v>
      </c>
      <c r="V211">
        <v>0</v>
      </c>
      <c r="W211">
        <v>163</v>
      </c>
      <c r="X211" t="s">
        <v>2099</v>
      </c>
      <c r="Y211" t="s">
        <v>2100</v>
      </c>
      <c r="Z211" t="s">
        <v>2101</v>
      </c>
      <c r="AA211">
        <v>238</v>
      </c>
      <c r="AB211" t="s">
        <v>2095</v>
      </c>
      <c r="AC211" t="s">
        <v>2102</v>
      </c>
      <c r="AD211" t="s">
        <v>79</v>
      </c>
      <c r="AE211" t="s">
        <v>2103</v>
      </c>
      <c r="AF211" t="s">
        <v>1276</v>
      </c>
      <c r="AG211" t="s">
        <v>387</v>
      </c>
      <c r="AH211" t="s">
        <v>554</v>
      </c>
      <c r="AJ211" t="s">
        <v>1603</v>
      </c>
    </row>
    <row r="212" spans="1:36">
      <c r="A212">
        <v>211</v>
      </c>
      <c r="B212" t="s">
        <v>2104</v>
      </c>
      <c r="C212">
        <v>2103</v>
      </c>
      <c r="D212" t="s">
        <v>2105</v>
      </c>
      <c r="E212" t="s">
        <v>2106</v>
      </c>
      <c r="F212">
        <v>373</v>
      </c>
      <c r="G212">
        <v>1</v>
      </c>
      <c r="H212" t="s">
        <v>2107</v>
      </c>
      <c r="I212">
        <v>959737</v>
      </c>
      <c r="J212">
        <v>386</v>
      </c>
      <c r="K212">
        <v>1</v>
      </c>
      <c r="L212">
        <v>181</v>
      </c>
      <c r="M212">
        <v>2.3400000000000001E-12</v>
      </c>
      <c r="N212">
        <v>110</v>
      </c>
      <c r="O212">
        <v>259</v>
      </c>
      <c r="P212">
        <v>-1</v>
      </c>
      <c r="Q212">
        <v>77</v>
      </c>
      <c r="R212">
        <v>136</v>
      </c>
      <c r="S212">
        <v>0</v>
      </c>
      <c r="T212">
        <v>38</v>
      </c>
      <c r="U212">
        <v>41</v>
      </c>
      <c r="V212">
        <v>10</v>
      </c>
      <c r="W212">
        <v>60</v>
      </c>
      <c r="X212" t="s">
        <v>2108</v>
      </c>
      <c r="Y212" t="s">
        <v>2109</v>
      </c>
      <c r="Z212" t="s">
        <v>2110</v>
      </c>
    </row>
    <row r="213" spans="1:36">
      <c r="A213">
        <v>212</v>
      </c>
      <c r="B213" t="s">
        <v>2111</v>
      </c>
      <c r="C213">
        <v>2145</v>
      </c>
      <c r="D213" t="s">
        <v>2112</v>
      </c>
      <c r="E213" t="s">
        <v>2113</v>
      </c>
      <c r="F213">
        <v>239</v>
      </c>
      <c r="G213">
        <v>1</v>
      </c>
      <c r="H213" t="s">
        <v>2114</v>
      </c>
      <c r="I213">
        <v>922010</v>
      </c>
      <c r="J213">
        <v>279</v>
      </c>
      <c r="K213">
        <v>1</v>
      </c>
      <c r="L213">
        <v>267</v>
      </c>
      <c r="M213">
        <v>2.5299999999999998E-22</v>
      </c>
      <c r="N213">
        <v>3</v>
      </c>
      <c r="O213">
        <v>236</v>
      </c>
      <c r="P213">
        <v>-1</v>
      </c>
      <c r="Q213">
        <v>170</v>
      </c>
      <c r="R213">
        <v>247</v>
      </c>
      <c r="S213">
        <v>0</v>
      </c>
      <c r="T213">
        <v>49</v>
      </c>
      <c r="U213">
        <v>60</v>
      </c>
      <c r="V213">
        <v>0</v>
      </c>
      <c r="W213">
        <v>78</v>
      </c>
      <c r="X213" t="s">
        <v>2115</v>
      </c>
      <c r="Y213" t="s">
        <v>2116</v>
      </c>
      <c r="Z213" t="s">
        <v>2117</v>
      </c>
      <c r="AA213">
        <v>109</v>
      </c>
      <c r="AB213" t="s">
        <v>2111</v>
      </c>
      <c r="AC213" t="s">
        <v>2118</v>
      </c>
      <c r="AD213" t="s">
        <v>79</v>
      </c>
      <c r="AE213" t="s">
        <v>2119</v>
      </c>
      <c r="AF213" t="s">
        <v>2120</v>
      </c>
      <c r="AG213" t="s">
        <v>593</v>
      </c>
      <c r="AJ213" t="s">
        <v>2121</v>
      </c>
    </row>
    <row r="214" spans="1:36">
      <c r="A214">
        <v>213</v>
      </c>
      <c r="B214" t="s">
        <v>2122</v>
      </c>
      <c r="C214">
        <v>2148</v>
      </c>
      <c r="D214" t="s">
        <v>2123</v>
      </c>
      <c r="E214" t="s">
        <v>2124</v>
      </c>
      <c r="F214">
        <v>364</v>
      </c>
      <c r="G214">
        <v>1</v>
      </c>
      <c r="H214" t="s">
        <v>2125</v>
      </c>
      <c r="I214">
        <v>5198085</v>
      </c>
      <c r="J214">
        <v>262</v>
      </c>
      <c r="K214">
        <v>1</v>
      </c>
      <c r="L214">
        <v>151</v>
      </c>
      <c r="M214">
        <v>7.1399999999999997E-9</v>
      </c>
      <c r="N214">
        <v>121</v>
      </c>
      <c r="O214">
        <v>228</v>
      </c>
      <c r="P214">
        <v>1</v>
      </c>
      <c r="Q214">
        <v>65</v>
      </c>
      <c r="R214">
        <v>100</v>
      </c>
      <c r="S214">
        <v>0</v>
      </c>
      <c r="T214">
        <v>27</v>
      </c>
      <c r="U214">
        <v>32</v>
      </c>
      <c r="V214">
        <v>0</v>
      </c>
      <c r="W214">
        <v>36</v>
      </c>
      <c r="X214" t="s">
        <v>2126</v>
      </c>
      <c r="Y214" t="s">
        <v>2127</v>
      </c>
      <c r="Z214" t="s">
        <v>2128</v>
      </c>
      <c r="AA214">
        <v>158</v>
      </c>
      <c r="AB214" t="s">
        <v>2122</v>
      </c>
      <c r="AC214" t="s">
        <v>2129</v>
      </c>
      <c r="AD214" t="s">
        <v>683</v>
      </c>
      <c r="AE214" t="s">
        <v>2130</v>
      </c>
      <c r="AF214" t="s">
        <v>2131</v>
      </c>
      <c r="AG214" t="s">
        <v>2132</v>
      </c>
      <c r="AH214" t="s">
        <v>2133</v>
      </c>
    </row>
    <row r="215" spans="1:36">
      <c r="A215">
        <v>214</v>
      </c>
      <c r="B215" t="s">
        <v>2134</v>
      </c>
      <c r="C215">
        <v>2158</v>
      </c>
      <c r="D215" t="s">
        <v>2135</v>
      </c>
      <c r="E215" t="s">
        <v>2136</v>
      </c>
      <c r="F215">
        <v>569</v>
      </c>
      <c r="G215">
        <v>1</v>
      </c>
      <c r="H215" t="s">
        <v>2137</v>
      </c>
      <c r="I215">
        <v>4701833</v>
      </c>
      <c r="J215">
        <v>421</v>
      </c>
      <c r="K215">
        <v>1</v>
      </c>
      <c r="L215">
        <v>259</v>
      </c>
      <c r="M215">
        <v>3.5200000000000001E-21</v>
      </c>
      <c r="N215">
        <v>118</v>
      </c>
      <c r="O215">
        <v>267</v>
      </c>
      <c r="P215">
        <v>-3</v>
      </c>
      <c r="Q215">
        <v>19</v>
      </c>
      <c r="R215">
        <v>68</v>
      </c>
      <c r="S215">
        <v>0</v>
      </c>
      <c r="T215">
        <v>49</v>
      </c>
      <c r="U215">
        <v>50</v>
      </c>
      <c r="V215">
        <v>0</v>
      </c>
      <c r="W215">
        <v>50</v>
      </c>
      <c r="X215" t="s">
        <v>2138</v>
      </c>
      <c r="Y215" t="s">
        <v>2139</v>
      </c>
      <c r="Z215" t="s">
        <v>2140</v>
      </c>
      <c r="AA215">
        <v>967</v>
      </c>
      <c r="AB215" t="s">
        <v>2134</v>
      </c>
      <c r="AC215" t="s">
        <v>2141</v>
      </c>
      <c r="AD215" t="s">
        <v>51</v>
      </c>
      <c r="AE215" t="s">
        <v>2142</v>
      </c>
      <c r="AF215" t="s">
        <v>2143</v>
      </c>
      <c r="AG215" t="s">
        <v>2144</v>
      </c>
      <c r="AH215" t="s">
        <v>2145</v>
      </c>
      <c r="AI215" t="s">
        <v>2146</v>
      </c>
      <c r="AJ215" t="s">
        <v>2147</v>
      </c>
    </row>
    <row r="216" spans="1:36">
      <c r="A216">
        <v>215</v>
      </c>
      <c r="B216" t="s">
        <v>2148</v>
      </c>
      <c r="C216">
        <v>2185</v>
      </c>
      <c r="D216" t="s">
        <v>2149</v>
      </c>
      <c r="E216" t="s">
        <v>2150</v>
      </c>
      <c r="F216">
        <v>218</v>
      </c>
      <c r="G216">
        <v>1</v>
      </c>
      <c r="H216" t="s">
        <v>2151</v>
      </c>
      <c r="I216">
        <v>4680867</v>
      </c>
      <c r="J216">
        <v>1282</v>
      </c>
      <c r="K216">
        <v>1</v>
      </c>
      <c r="L216">
        <v>208</v>
      </c>
      <c r="M216">
        <v>1.7299999999999999E-15</v>
      </c>
      <c r="N216">
        <v>86</v>
      </c>
      <c r="O216">
        <v>217</v>
      </c>
      <c r="P216">
        <v>2</v>
      </c>
      <c r="Q216">
        <v>583</v>
      </c>
      <c r="R216">
        <v>626</v>
      </c>
      <c r="S216">
        <v>0</v>
      </c>
      <c r="T216">
        <v>43</v>
      </c>
      <c r="U216">
        <v>43</v>
      </c>
      <c r="V216">
        <v>0</v>
      </c>
      <c r="W216">
        <v>44</v>
      </c>
      <c r="X216" t="s">
        <v>2152</v>
      </c>
      <c r="Y216" t="s">
        <v>2153</v>
      </c>
      <c r="Z216" t="s">
        <v>2154</v>
      </c>
      <c r="AA216">
        <v>1875</v>
      </c>
      <c r="AB216" t="s">
        <v>2148</v>
      </c>
      <c r="AC216" t="s">
        <v>2155</v>
      </c>
      <c r="AD216" t="s">
        <v>51</v>
      </c>
      <c r="AE216" t="s">
        <v>2156</v>
      </c>
      <c r="AF216" t="s">
        <v>2157</v>
      </c>
      <c r="AG216" t="s">
        <v>2158</v>
      </c>
      <c r="AH216" t="s">
        <v>221</v>
      </c>
      <c r="AI216" t="s">
        <v>2159</v>
      </c>
      <c r="AJ216" t="s">
        <v>2160</v>
      </c>
    </row>
    <row r="217" spans="1:36">
      <c r="A217">
        <v>216</v>
      </c>
      <c r="B217" t="s">
        <v>2161</v>
      </c>
      <c r="C217">
        <v>2196</v>
      </c>
      <c r="D217" t="s">
        <v>2162</v>
      </c>
      <c r="E217" t="s">
        <v>2163</v>
      </c>
      <c r="F217">
        <v>507</v>
      </c>
      <c r="G217">
        <v>1</v>
      </c>
      <c r="H217" t="s">
        <v>2164</v>
      </c>
      <c r="I217">
        <v>918133</v>
      </c>
      <c r="J217">
        <v>220</v>
      </c>
      <c r="K217">
        <v>1</v>
      </c>
      <c r="L217">
        <v>130</v>
      </c>
      <c r="M217">
        <v>4.8400000000000003E-8</v>
      </c>
      <c r="N217">
        <v>111</v>
      </c>
      <c r="O217">
        <v>203</v>
      </c>
      <c r="P217">
        <v>-2</v>
      </c>
      <c r="Q217">
        <v>164</v>
      </c>
      <c r="R217">
        <v>194</v>
      </c>
      <c r="S217">
        <v>0</v>
      </c>
      <c r="T217">
        <v>23</v>
      </c>
      <c r="U217">
        <v>25</v>
      </c>
      <c r="V217">
        <v>0</v>
      </c>
      <c r="W217">
        <v>31</v>
      </c>
      <c r="X217" t="s">
        <v>2165</v>
      </c>
      <c r="Y217" t="s">
        <v>2166</v>
      </c>
      <c r="Z217" t="s">
        <v>2167</v>
      </c>
    </row>
    <row r="218" spans="1:36">
      <c r="A218">
        <v>217</v>
      </c>
      <c r="B218" t="s">
        <v>2168</v>
      </c>
      <c r="C218">
        <v>2201</v>
      </c>
      <c r="D218" t="s">
        <v>2169</v>
      </c>
      <c r="E218" t="s">
        <v>2170</v>
      </c>
      <c r="F218">
        <v>396</v>
      </c>
      <c r="G218">
        <v>1</v>
      </c>
      <c r="H218" t="s">
        <v>2171</v>
      </c>
      <c r="I218">
        <v>4681168</v>
      </c>
      <c r="J218">
        <v>478</v>
      </c>
      <c r="K218">
        <v>1</v>
      </c>
      <c r="L218">
        <v>177</v>
      </c>
      <c r="M218">
        <v>6.8699999999999996E-12</v>
      </c>
      <c r="N218">
        <v>65</v>
      </c>
      <c r="O218">
        <v>187</v>
      </c>
      <c r="P218">
        <v>-3</v>
      </c>
      <c r="Q218">
        <v>1</v>
      </c>
      <c r="R218">
        <v>41</v>
      </c>
      <c r="S218">
        <v>0</v>
      </c>
      <c r="T218">
        <v>35</v>
      </c>
      <c r="U218">
        <v>36</v>
      </c>
      <c r="V218">
        <v>0</v>
      </c>
      <c r="W218">
        <v>41</v>
      </c>
      <c r="X218" t="s">
        <v>2172</v>
      </c>
      <c r="Y218" t="s">
        <v>2173</v>
      </c>
      <c r="Z218" t="s">
        <v>2174</v>
      </c>
      <c r="AA218">
        <v>248</v>
      </c>
      <c r="AB218" t="s">
        <v>2168</v>
      </c>
      <c r="AC218" t="s">
        <v>2175</v>
      </c>
      <c r="AD218" t="s">
        <v>51</v>
      </c>
      <c r="AE218" t="s">
        <v>2176</v>
      </c>
      <c r="AF218" t="s">
        <v>2177</v>
      </c>
      <c r="AG218" t="s">
        <v>54</v>
      </c>
      <c r="AH218" t="s">
        <v>234</v>
      </c>
      <c r="AJ218" t="s">
        <v>2178</v>
      </c>
    </row>
    <row r="219" spans="1:36">
      <c r="A219">
        <v>218</v>
      </c>
      <c r="B219" t="s">
        <v>2179</v>
      </c>
      <c r="C219">
        <v>2207</v>
      </c>
      <c r="D219" t="s">
        <v>2180</v>
      </c>
      <c r="E219" t="s">
        <v>2181</v>
      </c>
      <c r="F219">
        <v>572</v>
      </c>
      <c r="G219">
        <v>1</v>
      </c>
      <c r="H219" t="s">
        <v>2182</v>
      </c>
      <c r="I219">
        <v>921565</v>
      </c>
      <c r="J219">
        <v>410</v>
      </c>
      <c r="K219">
        <v>1</v>
      </c>
      <c r="L219">
        <v>352</v>
      </c>
      <c r="M219">
        <v>5.8799999999999998E-32</v>
      </c>
      <c r="N219">
        <v>84</v>
      </c>
      <c r="O219">
        <v>287</v>
      </c>
      <c r="P219">
        <v>3</v>
      </c>
      <c r="Q219">
        <v>2</v>
      </c>
      <c r="R219">
        <v>69</v>
      </c>
      <c r="S219">
        <v>0</v>
      </c>
      <c r="T219">
        <v>66</v>
      </c>
      <c r="U219">
        <v>66</v>
      </c>
      <c r="V219">
        <v>0</v>
      </c>
      <c r="W219">
        <v>68</v>
      </c>
      <c r="X219" t="s">
        <v>2183</v>
      </c>
      <c r="Y219" t="s">
        <v>2184</v>
      </c>
      <c r="Z219" t="s">
        <v>2185</v>
      </c>
      <c r="AA219">
        <v>1770</v>
      </c>
      <c r="AB219" t="s">
        <v>2179</v>
      </c>
      <c r="AC219" t="s">
        <v>2186</v>
      </c>
      <c r="AD219" t="s">
        <v>79</v>
      </c>
      <c r="AE219" t="s">
        <v>2187</v>
      </c>
      <c r="AF219" t="s">
        <v>2188</v>
      </c>
      <c r="AG219" t="s">
        <v>387</v>
      </c>
      <c r="AH219" t="s">
        <v>2189</v>
      </c>
      <c r="AJ219" t="s">
        <v>1353</v>
      </c>
    </row>
    <row r="220" spans="1:36">
      <c r="A220">
        <v>219</v>
      </c>
      <c r="B220" t="s">
        <v>2190</v>
      </c>
      <c r="C220">
        <v>2241</v>
      </c>
      <c r="D220" t="s">
        <v>2191</v>
      </c>
      <c r="E220" t="s">
        <v>2192</v>
      </c>
      <c r="F220">
        <v>220</v>
      </c>
      <c r="G220">
        <v>1</v>
      </c>
      <c r="H220" t="s">
        <v>2193</v>
      </c>
      <c r="I220">
        <v>979968</v>
      </c>
      <c r="J220">
        <v>467</v>
      </c>
      <c r="K220">
        <v>1</v>
      </c>
      <c r="L220">
        <v>316</v>
      </c>
      <c r="M220">
        <v>5.1499999999999996E-28</v>
      </c>
      <c r="N220">
        <v>1</v>
      </c>
      <c r="O220">
        <v>180</v>
      </c>
      <c r="P220">
        <v>1</v>
      </c>
      <c r="Q220">
        <v>294</v>
      </c>
      <c r="R220">
        <v>353</v>
      </c>
      <c r="S220">
        <v>0</v>
      </c>
      <c r="T220">
        <v>60</v>
      </c>
      <c r="U220">
        <v>60</v>
      </c>
      <c r="V220">
        <v>0</v>
      </c>
      <c r="W220">
        <v>60</v>
      </c>
      <c r="X220" t="s">
        <v>2194</v>
      </c>
      <c r="Y220" t="s">
        <v>2194</v>
      </c>
      <c r="Z220" t="s">
        <v>2194</v>
      </c>
      <c r="AA220">
        <v>1152</v>
      </c>
      <c r="AB220" t="s">
        <v>2190</v>
      </c>
      <c r="AC220" t="s">
        <v>2195</v>
      </c>
      <c r="AD220" t="s">
        <v>154</v>
      </c>
      <c r="AE220" t="s">
        <v>2196</v>
      </c>
      <c r="AF220" t="s">
        <v>374</v>
      </c>
      <c r="AG220" t="s">
        <v>82</v>
      </c>
      <c r="AH220" t="s">
        <v>83</v>
      </c>
      <c r="AJ220" t="s">
        <v>2197</v>
      </c>
    </row>
    <row r="221" spans="1:36">
      <c r="A221">
        <v>220</v>
      </c>
      <c r="B221" t="s">
        <v>2198</v>
      </c>
      <c r="C221">
        <v>2243</v>
      </c>
      <c r="D221" t="s">
        <v>2199</v>
      </c>
      <c r="E221" t="s">
        <v>2200</v>
      </c>
      <c r="F221">
        <v>347</v>
      </c>
      <c r="G221">
        <v>1</v>
      </c>
      <c r="H221" t="s">
        <v>2201</v>
      </c>
      <c r="I221">
        <v>4702318</v>
      </c>
      <c r="J221">
        <v>254</v>
      </c>
      <c r="K221">
        <v>1</v>
      </c>
      <c r="L221">
        <v>521</v>
      </c>
      <c r="M221">
        <v>8.7899999999999999E-52</v>
      </c>
      <c r="N221">
        <v>3</v>
      </c>
      <c r="O221">
        <v>344</v>
      </c>
      <c r="P221">
        <v>-1</v>
      </c>
      <c r="Q221">
        <v>128</v>
      </c>
      <c r="R221">
        <v>241</v>
      </c>
      <c r="S221">
        <v>0</v>
      </c>
      <c r="T221">
        <v>94</v>
      </c>
      <c r="U221">
        <v>100</v>
      </c>
      <c r="V221">
        <v>0</v>
      </c>
      <c r="W221">
        <v>114</v>
      </c>
      <c r="X221" t="s">
        <v>2202</v>
      </c>
      <c r="Y221" t="s">
        <v>2203</v>
      </c>
      <c r="Z221" t="s">
        <v>2204</v>
      </c>
      <c r="AA221">
        <v>1165</v>
      </c>
      <c r="AB221" t="s">
        <v>2198</v>
      </c>
      <c r="AC221" t="s">
        <v>2205</v>
      </c>
      <c r="AD221" t="s">
        <v>51</v>
      </c>
      <c r="AE221" t="s">
        <v>2206</v>
      </c>
      <c r="AF221" t="s">
        <v>166</v>
      </c>
      <c r="AH221" t="s">
        <v>167</v>
      </c>
      <c r="AJ221" t="s">
        <v>2207</v>
      </c>
    </row>
    <row r="222" spans="1:36">
      <c r="A222">
        <v>221</v>
      </c>
      <c r="B222" t="s">
        <v>2208</v>
      </c>
      <c r="C222">
        <v>2244</v>
      </c>
      <c r="D222" t="s">
        <v>2209</v>
      </c>
      <c r="E222" t="s">
        <v>2210</v>
      </c>
      <c r="F222">
        <v>330</v>
      </c>
      <c r="G222">
        <v>1</v>
      </c>
      <c r="H222" t="s">
        <v>2211</v>
      </c>
      <c r="I222">
        <v>374302</v>
      </c>
      <c r="J222">
        <v>1508</v>
      </c>
      <c r="K222">
        <v>1</v>
      </c>
      <c r="L222">
        <v>168</v>
      </c>
      <c r="M222">
        <v>7.6599999999999999E-11</v>
      </c>
      <c r="N222">
        <v>208</v>
      </c>
      <c r="O222">
        <v>315</v>
      </c>
      <c r="P222">
        <v>-1</v>
      </c>
      <c r="Q222">
        <v>168</v>
      </c>
      <c r="R222">
        <v>203</v>
      </c>
      <c r="S222">
        <v>0</v>
      </c>
      <c r="T222">
        <v>31</v>
      </c>
      <c r="U222">
        <v>32</v>
      </c>
      <c r="V222">
        <v>0</v>
      </c>
      <c r="W222">
        <v>36</v>
      </c>
      <c r="X222" t="s">
        <v>2212</v>
      </c>
      <c r="Y222" t="s">
        <v>2213</v>
      </c>
      <c r="Z222" t="s">
        <v>2214</v>
      </c>
      <c r="AA222">
        <v>1443</v>
      </c>
      <c r="AB222" t="s">
        <v>2208</v>
      </c>
      <c r="AC222" t="s">
        <v>2215</v>
      </c>
      <c r="AD222" t="s">
        <v>244</v>
      </c>
      <c r="AE222" t="s">
        <v>2216</v>
      </c>
      <c r="AF222" t="s">
        <v>2217</v>
      </c>
      <c r="AG222" t="s">
        <v>2218</v>
      </c>
      <c r="AH222" t="s">
        <v>2219</v>
      </c>
      <c r="AJ222" t="s">
        <v>2220</v>
      </c>
    </row>
    <row r="223" spans="1:36">
      <c r="A223">
        <v>222</v>
      </c>
      <c r="B223" t="s">
        <v>2221</v>
      </c>
      <c r="C223">
        <v>2245</v>
      </c>
      <c r="D223" t="s">
        <v>2222</v>
      </c>
      <c r="E223" t="s">
        <v>2223</v>
      </c>
      <c r="F223">
        <v>343</v>
      </c>
      <c r="G223">
        <v>1</v>
      </c>
      <c r="H223" t="s">
        <v>2224</v>
      </c>
      <c r="I223">
        <v>921299</v>
      </c>
      <c r="J223">
        <v>54</v>
      </c>
      <c r="K223">
        <v>1</v>
      </c>
      <c r="L223">
        <v>186</v>
      </c>
      <c r="M223">
        <v>9.9599999999999994E-18</v>
      </c>
      <c r="N223">
        <v>59</v>
      </c>
      <c r="O223">
        <v>175</v>
      </c>
      <c r="P223">
        <v>-1</v>
      </c>
      <c r="Q223">
        <v>16</v>
      </c>
      <c r="R223">
        <v>54</v>
      </c>
      <c r="S223">
        <v>0</v>
      </c>
      <c r="T223">
        <v>36</v>
      </c>
      <c r="U223">
        <v>38</v>
      </c>
      <c r="V223">
        <v>0</v>
      </c>
      <c r="W223">
        <v>39</v>
      </c>
      <c r="X223" t="s">
        <v>2225</v>
      </c>
      <c r="Y223" t="s">
        <v>2226</v>
      </c>
      <c r="Z223" t="s">
        <v>2227</v>
      </c>
    </row>
    <row r="224" spans="1:36">
      <c r="A224">
        <v>223</v>
      </c>
      <c r="B224" t="s">
        <v>2228</v>
      </c>
      <c r="C224">
        <v>2246</v>
      </c>
      <c r="D224" t="s">
        <v>2229</v>
      </c>
      <c r="E224" t="s">
        <v>2230</v>
      </c>
      <c r="F224">
        <v>400</v>
      </c>
      <c r="G224">
        <v>1</v>
      </c>
      <c r="H224" t="s">
        <v>2231</v>
      </c>
      <c r="I224">
        <v>958184</v>
      </c>
      <c r="J224">
        <v>425</v>
      </c>
      <c r="K224">
        <v>1</v>
      </c>
      <c r="L224">
        <v>345</v>
      </c>
      <c r="M224">
        <v>1.84E-50</v>
      </c>
      <c r="N224">
        <v>192</v>
      </c>
      <c r="O224">
        <v>398</v>
      </c>
      <c r="P224">
        <v>3</v>
      </c>
      <c r="Q224">
        <v>238</v>
      </c>
      <c r="R224">
        <v>306</v>
      </c>
      <c r="S224">
        <v>0</v>
      </c>
      <c r="T224">
        <v>65</v>
      </c>
      <c r="U224">
        <v>66</v>
      </c>
      <c r="V224">
        <v>0</v>
      </c>
      <c r="W224">
        <v>69</v>
      </c>
      <c r="X224" t="s">
        <v>2232</v>
      </c>
      <c r="Y224" t="s">
        <v>2233</v>
      </c>
      <c r="Z224" t="s">
        <v>2234</v>
      </c>
      <c r="AA224">
        <v>1832</v>
      </c>
      <c r="AB224" t="s">
        <v>2228</v>
      </c>
      <c r="AC224" t="s">
        <v>2235</v>
      </c>
      <c r="AD224" t="s">
        <v>2236</v>
      </c>
      <c r="AE224" t="s">
        <v>2237</v>
      </c>
      <c r="AF224" t="s">
        <v>1276</v>
      </c>
      <c r="AG224" t="s">
        <v>387</v>
      </c>
      <c r="AH224" t="s">
        <v>2238</v>
      </c>
      <c r="AI224" t="s">
        <v>2239</v>
      </c>
      <c r="AJ224" t="s">
        <v>1603</v>
      </c>
    </row>
    <row r="225" spans="1:36">
      <c r="A225">
        <v>224</v>
      </c>
      <c r="B225" t="s">
        <v>2240</v>
      </c>
      <c r="C225">
        <v>2270</v>
      </c>
      <c r="D225" t="s">
        <v>2241</v>
      </c>
      <c r="E225" t="s">
        <v>2242</v>
      </c>
      <c r="F225">
        <v>236</v>
      </c>
      <c r="G225">
        <v>1</v>
      </c>
      <c r="H225" t="s">
        <v>2243</v>
      </c>
      <c r="I225">
        <v>4670729</v>
      </c>
      <c r="J225">
        <v>2699</v>
      </c>
      <c r="K225">
        <v>1</v>
      </c>
      <c r="L225">
        <v>179</v>
      </c>
      <c r="M225">
        <v>4.0600000000000001E-12</v>
      </c>
      <c r="N225">
        <v>125</v>
      </c>
      <c r="O225">
        <v>235</v>
      </c>
      <c r="P225">
        <v>-2</v>
      </c>
      <c r="Q225">
        <v>43</v>
      </c>
      <c r="R225">
        <v>79</v>
      </c>
      <c r="S225">
        <v>0</v>
      </c>
      <c r="T225">
        <v>34</v>
      </c>
      <c r="U225">
        <v>37</v>
      </c>
      <c r="V225">
        <v>0</v>
      </c>
      <c r="W225">
        <v>37</v>
      </c>
      <c r="X225" t="s">
        <v>2244</v>
      </c>
      <c r="Y225" t="s">
        <v>2245</v>
      </c>
      <c r="Z225" t="s">
        <v>2246</v>
      </c>
      <c r="AA225">
        <v>1378</v>
      </c>
      <c r="AB225" t="s">
        <v>2240</v>
      </c>
      <c r="AC225" t="s">
        <v>2247</v>
      </c>
      <c r="AD225" t="s">
        <v>51</v>
      </c>
      <c r="AE225" t="s">
        <v>2248</v>
      </c>
      <c r="AF225" t="s">
        <v>232</v>
      </c>
      <c r="AG225" t="s">
        <v>1058</v>
      </c>
      <c r="AJ225" t="s">
        <v>2249</v>
      </c>
    </row>
    <row r="226" spans="1:36">
      <c r="A226">
        <v>225</v>
      </c>
      <c r="B226" t="s">
        <v>2250</v>
      </c>
      <c r="C226">
        <v>2272</v>
      </c>
      <c r="D226" t="s">
        <v>2251</v>
      </c>
      <c r="E226" t="s">
        <v>2252</v>
      </c>
      <c r="F226">
        <v>556</v>
      </c>
      <c r="G226">
        <v>1</v>
      </c>
      <c r="H226" t="s">
        <v>2253</v>
      </c>
      <c r="I226">
        <v>940460</v>
      </c>
      <c r="J226">
        <v>2387</v>
      </c>
      <c r="K226">
        <v>1</v>
      </c>
      <c r="L226">
        <v>293</v>
      </c>
      <c r="M226">
        <v>4.2100000000000003E-42</v>
      </c>
      <c r="N226">
        <v>92</v>
      </c>
      <c r="O226">
        <v>262</v>
      </c>
      <c r="P226">
        <v>2</v>
      </c>
      <c r="Q226">
        <v>905</v>
      </c>
      <c r="R226">
        <v>961</v>
      </c>
      <c r="S226">
        <v>0</v>
      </c>
      <c r="T226">
        <v>55</v>
      </c>
      <c r="U226">
        <v>55</v>
      </c>
      <c r="V226">
        <v>0</v>
      </c>
      <c r="W226">
        <v>57</v>
      </c>
      <c r="X226" t="s">
        <v>2254</v>
      </c>
      <c r="Y226" t="s">
        <v>2255</v>
      </c>
      <c r="Z226" t="s">
        <v>2256</v>
      </c>
      <c r="AA226">
        <v>983</v>
      </c>
      <c r="AB226" t="s">
        <v>2250</v>
      </c>
      <c r="AC226" t="s">
        <v>2257</v>
      </c>
      <c r="AD226" t="s">
        <v>79</v>
      </c>
      <c r="AE226" t="s">
        <v>2258</v>
      </c>
      <c r="AF226" t="s">
        <v>2259</v>
      </c>
      <c r="AG226" t="s">
        <v>2260</v>
      </c>
      <c r="AH226" t="s">
        <v>2261</v>
      </c>
      <c r="AI226" t="s">
        <v>2262</v>
      </c>
      <c r="AJ226" t="s">
        <v>2263</v>
      </c>
    </row>
    <row r="227" spans="1:36">
      <c r="A227">
        <v>226</v>
      </c>
      <c r="B227" t="s">
        <v>2264</v>
      </c>
      <c r="C227">
        <v>2277</v>
      </c>
      <c r="D227" t="s">
        <v>2265</v>
      </c>
      <c r="E227" t="s">
        <v>2266</v>
      </c>
      <c r="F227">
        <v>472</v>
      </c>
      <c r="G227">
        <v>1</v>
      </c>
      <c r="H227" t="s">
        <v>2267</v>
      </c>
      <c r="I227">
        <v>4703890</v>
      </c>
      <c r="J227">
        <v>606</v>
      </c>
      <c r="K227">
        <v>1</v>
      </c>
      <c r="L227">
        <v>133</v>
      </c>
      <c r="M227">
        <v>8.6499999999999998E-7</v>
      </c>
      <c r="N227">
        <v>182</v>
      </c>
      <c r="O227">
        <v>322</v>
      </c>
      <c r="P227">
        <v>-1</v>
      </c>
      <c r="Q227">
        <v>402</v>
      </c>
      <c r="R227">
        <v>448</v>
      </c>
      <c r="S227">
        <v>0</v>
      </c>
      <c r="T227">
        <v>28</v>
      </c>
      <c r="U227">
        <v>34</v>
      </c>
      <c r="V227">
        <v>0</v>
      </c>
      <c r="W227">
        <v>47</v>
      </c>
      <c r="X227" t="s">
        <v>2268</v>
      </c>
      <c r="Y227" t="s">
        <v>2269</v>
      </c>
      <c r="Z227" t="s">
        <v>2270</v>
      </c>
      <c r="AA227">
        <v>1736</v>
      </c>
      <c r="AB227" t="s">
        <v>2264</v>
      </c>
      <c r="AC227" t="s">
        <v>2271</v>
      </c>
      <c r="AD227" t="s">
        <v>51</v>
      </c>
      <c r="AE227" t="s">
        <v>2272</v>
      </c>
      <c r="AG227" t="s">
        <v>2273</v>
      </c>
      <c r="AH227" t="s">
        <v>2274</v>
      </c>
    </row>
    <row r="228" spans="1:36">
      <c r="A228">
        <v>227</v>
      </c>
      <c r="B228" t="s">
        <v>2275</v>
      </c>
      <c r="C228">
        <v>2293</v>
      </c>
      <c r="D228" t="s">
        <v>2276</v>
      </c>
      <c r="E228" t="s">
        <v>2277</v>
      </c>
      <c r="F228">
        <v>390</v>
      </c>
      <c r="G228">
        <v>1</v>
      </c>
      <c r="H228" t="s">
        <v>2278</v>
      </c>
      <c r="I228">
        <v>4695391</v>
      </c>
      <c r="J228">
        <v>1203</v>
      </c>
      <c r="K228">
        <v>1</v>
      </c>
      <c r="L228">
        <v>523</v>
      </c>
      <c r="M228">
        <v>5.2400000000000003E-52</v>
      </c>
      <c r="N228">
        <v>3</v>
      </c>
      <c r="O228">
        <v>305</v>
      </c>
      <c r="P228">
        <v>3</v>
      </c>
      <c r="Q228">
        <v>9</v>
      </c>
      <c r="R228">
        <v>109</v>
      </c>
      <c r="S228">
        <v>0</v>
      </c>
      <c r="T228">
        <v>101</v>
      </c>
      <c r="U228">
        <v>101</v>
      </c>
      <c r="V228">
        <v>0</v>
      </c>
      <c r="W228">
        <v>101</v>
      </c>
      <c r="X228" t="s">
        <v>2279</v>
      </c>
      <c r="Y228" t="s">
        <v>2279</v>
      </c>
      <c r="Z228" t="s">
        <v>2279</v>
      </c>
      <c r="AA228">
        <v>1341</v>
      </c>
      <c r="AB228" t="s">
        <v>2275</v>
      </c>
      <c r="AC228" t="s">
        <v>2280</v>
      </c>
      <c r="AD228" t="s">
        <v>51</v>
      </c>
      <c r="AE228" t="s">
        <v>2281</v>
      </c>
      <c r="AF228" t="s">
        <v>2282</v>
      </c>
      <c r="AG228" t="s">
        <v>2283</v>
      </c>
      <c r="AH228" t="s">
        <v>2284</v>
      </c>
      <c r="AI228" t="s">
        <v>2285</v>
      </c>
      <c r="AJ228" t="s">
        <v>2286</v>
      </c>
    </row>
    <row r="229" spans="1:36">
      <c r="A229">
        <v>228</v>
      </c>
      <c r="B229" t="s">
        <v>2287</v>
      </c>
      <c r="C229">
        <v>2299</v>
      </c>
      <c r="D229" t="s">
        <v>2288</v>
      </c>
      <c r="E229" t="s">
        <v>2289</v>
      </c>
      <c r="F229">
        <v>287</v>
      </c>
      <c r="G229">
        <v>1</v>
      </c>
      <c r="H229" t="s">
        <v>2290</v>
      </c>
      <c r="I229">
        <v>4711519</v>
      </c>
      <c r="J229">
        <v>2906</v>
      </c>
      <c r="K229">
        <v>1</v>
      </c>
      <c r="L229">
        <v>271</v>
      </c>
      <c r="M229">
        <v>8.5500000000000004E-23</v>
      </c>
      <c r="N229">
        <v>4</v>
      </c>
      <c r="O229">
        <v>156</v>
      </c>
      <c r="P229">
        <v>1</v>
      </c>
      <c r="Q229">
        <v>2598</v>
      </c>
      <c r="R229">
        <v>2648</v>
      </c>
      <c r="S229">
        <v>0</v>
      </c>
      <c r="T229">
        <v>43</v>
      </c>
      <c r="U229">
        <v>46</v>
      </c>
      <c r="V229">
        <v>0</v>
      </c>
      <c r="W229">
        <v>51</v>
      </c>
      <c r="X229" t="s">
        <v>2291</v>
      </c>
      <c r="Y229" t="s">
        <v>2292</v>
      </c>
      <c r="Z229" t="s">
        <v>2293</v>
      </c>
      <c r="AA229">
        <v>975</v>
      </c>
      <c r="AB229" t="s">
        <v>2287</v>
      </c>
      <c r="AC229" t="s">
        <v>2294</v>
      </c>
      <c r="AD229" t="s">
        <v>116</v>
      </c>
      <c r="AE229" t="s">
        <v>2295</v>
      </c>
      <c r="AG229" t="s">
        <v>1939</v>
      </c>
      <c r="AH229" t="s">
        <v>2296</v>
      </c>
      <c r="AJ229" t="s">
        <v>2297</v>
      </c>
    </row>
    <row r="230" spans="1:36">
      <c r="A230">
        <v>229</v>
      </c>
      <c r="B230" t="s">
        <v>2298</v>
      </c>
      <c r="C230">
        <v>2300</v>
      </c>
      <c r="D230" t="s">
        <v>2299</v>
      </c>
      <c r="E230" t="s">
        <v>2300</v>
      </c>
      <c r="F230">
        <v>123</v>
      </c>
      <c r="G230">
        <v>1</v>
      </c>
      <c r="H230" t="s">
        <v>2301</v>
      </c>
      <c r="I230">
        <v>396847</v>
      </c>
      <c r="J230">
        <v>192</v>
      </c>
      <c r="K230">
        <v>1</v>
      </c>
      <c r="L230">
        <v>197</v>
      </c>
      <c r="M230">
        <v>3.2999999999999998E-14</v>
      </c>
      <c r="N230">
        <v>7</v>
      </c>
      <c r="O230">
        <v>120</v>
      </c>
      <c r="P230">
        <v>1</v>
      </c>
      <c r="Q230">
        <v>35</v>
      </c>
      <c r="R230">
        <v>72</v>
      </c>
      <c r="S230">
        <v>0</v>
      </c>
      <c r="T230">
        <v>38</v>
      </c>
      <c r="U230">
        <v>38</v>
      </c>
      <c r="V230">
        <v>0</v>
      </c>
      <c r="W230">
        <v>38</v>
      </c>
      <c r="X230" t="s">
        <v>2302</v>
      </c>
      <c r="Y230" t="s">
        <v>2302</v>
      </c>
      <c r="Z230" t="s">
        <v>2302</v>
      </c>
      <c r="AA230">
        <v>1589</v>
      </c>
      <c r="AB230" t="s">
        <v>2298</v>
      </c>
      <c r="AC230" t="s">
        <v>2303</v>
      </c>
      <c r="AD230" t="s">
        <v>244</v>
      </c>
      <c r="AE230" t="s">
        <v>2304</v>
      </c>
      <c r="AF230" t="s">
        <v>966</v>
      </c>
      <c r="AG230" t="s">
        <v>2305</v>
      </c>
      <c r="AH230" t="s">
        <v>2306</v>
      </c>
      <c r="AI230" t="s">
        <v>2307</v>
      </c>
      <c r="AJ230" t="s">
        <v>2308</v>
      </c>
    </row>
    <row r="231" spans="1:36">
      <c r="A231">
        <v>230</v>
      </c>
      <c r="B231" t="s">
        <v>2309</v>
      </c>
      <c r="C231">
        <v>2303</v>
      </c>
      <c r="D231" t="s">
        <v>2310</v>
      </c>
      <c r="E231" t="s">
        <v>2311</v>
      </c>
      <c r="F231">
        <v>360</v>
      </c>
      <c r="G231">
        <v>1</v>
      </c>
      <c r="H231" t="s">
        <v>2312</v>
      </c>
      <c r="I231">
        <v>4679422</v>
      </c>
      <c r="J231">
        <v>124</v>
      </c>
      <c r="K231">
        <v>1</v>
      </c>
      <c r="L231">
        <v>127</v>
      </c>
      <c r="M231">
        <v>4.3599999999999998E-6</v>
      </c>
      <c r="N231">
        <v>156</v>
      </c>
      <c r="O231">
        <v>284</v>
      </c>
      <c r="P231">
        <v>3</v>
      </c>
      <c r="Q231">
        <v>82</v>
      </c>
      <c r="R231">
        <v>124</v>
      </c>
      <c r="S231">
        <v>0</v>
      </c>
      <c r="T231">
        <v>27</v>
      </c>
      <c r="U231">
        <v>29</v>
      </c>
      <c r="V231">
        <v>0</v>
      </c>
      <c r="W231">
        <v>43</v>
      </c>
      <c r="X231" t="s">
        <v>2313</v>
      </c>
      <c r="Y231" t="s">
        <v>2314</v>
      </c>
      <c r="Z231" t="s">
        <v>2315</v>
      </c>
      <c r="AA231">
        <v>659</v>
      </c>
      <c r="AB231" t="s">
        <v>2309</v>
      </c>
      <c r="AC231" t="s">
        <v>2316</v>
      </c>
      <c r="AD231" t="s">
        <v>51</v>
      </c>
      <c r="AE231" t="s">
        <v>2317</v>
      </c>
      <c r="AF231" t="s">
        <v>2318</v>
      </c>
      <c r="AG231" t="s">
        <v>513</v>
      </c>
      <c r="AH231" t="s">
        <v>2319</v>
      </c>
      <c r="AI231" t="s">
        <v>2320</v>
      </c>
      <c r="AJ231" t="s">
        <v>2321</v>
      </c>
    </row>
    <row r="232" spans="1:36">
      <c r="A232">
        <v>231</v>
      </c>
      <c r="B232" t="s">
        <v>2322</v>
      </c>
      <c r="C232">
        <v>2313</v>
      </c>
      <c r="D232" t="s">
        <v>2323</v>
      </c>
      <c r="E232" t="s">
        <v>2324</v>
      </c>
      <c r="F232">
        <v>505</v>
      </c>
      <c r="G232">
        <v>1</v>
      </c>
      <c r="H232" t="s">
        <v>2325</v>
      </c>
      <c r="I232">
        <v>4663482</v>
      </c>
      <c r="J232">
        <v>1115</v>
      </c>
      <c r="K232">
        <v>1</v>
      </c>
      <c r="L232">
        <v>313</v>
      </c>
      <c r="M232">
        <v>1.3900000000000001E-27</v>
      </c>
      <c r="N232">
        <v>262</v>
      </c>
      <c r="O232">
        <v>450</v>
      </c>
      <c r="P232">
        <v>-2</v>
      </c>
      <c r="Q232">
        <v>427</v>
      </c>
      <c r="R232">
        <v>489</v>
      </c>
      <c r="S232">
        <v>0</v>
      </c>
      <c r="T232">
        <v>62</v>
      </c>
      <c r="U232">
        <v>62</v>
      </c>
      <c r="V232">
        <v>0</v>
      </c>
      <c r="W232">
        <v>63</v>
      </c>
      <c r="X232" t="s">
        <v>2326</v>
      </c>
      <c r="Y232" t="s">
        <v>2327</v>
      </c>
      <c r="Z232" t="s">
        <v>2328</v>
      </c>
    </row>
    <row r="233" spans="1:36">
      <c r="A233">
        <v>232</v>
      </c>
      <c r="B233" t="s">
        <v>264</v>
      </c>
      <c r="C233">
        <v>2316</v>
      </c>
      <c r="D233" t="s">
        <v>2329</v>
      </c>
      <c r="E233" t="s">
        <v>2330</v>
      </c>
      <c r="F233">
        <v>356</v>
      </c>
      <c r="G233">
        <v>1</v>
      </c>
      <c r="H233" t="s">
        <v>267</v>
      </c>
      <c r="I233">
        <v>956610</v>
      </c>
      <c r="J233">
        <v>461</v>
      </c>
      <c r="K233">
        <v>1</v>
      </c>
      <c r="L233">
        <v>88</v>
      </c>
      <c r="M233">
        <v>9.2799999999999992E-6</v>
      </c>
      <c r="N233">
        <v>139</v>
      </c>
      <c r="O233">
        <v>261</v>
      </c>
      <c r="P233">
        <v>-3</v>
      </c>
      <c r="Q233">
        <v>419</v>
      </c>
      <c r="R233">
        <v>461</v>
      </c>
      <c r="S233">
        <v>0</v>
      </c>
      <c r="T233">
        <v>23</v>
      </c>
      <c r="U233">
        <v>26</v>
      </c>
      <c r="V233">
        <v>3</v>
      </c>
      <c r="W233">
        <v>44</v>
      </c>
      <c r="X233" t="s">
        <v>2331</v>
      </c>
      <c r="Y233" t="s">
        <v>2332</v>
      </c>
      <c r="Z233" t="s">
        <v>2333</v>
      </c>
      <c r="AA233">
        <v>1744</v>
      </c>
      <c r="AB233" t="s">
        <v>264</v>
      </c>
      <c r="AC233" t="s">
        <v>271</v>
      </c>
      <c r="AD233" t="s">
        <v>79</v>
      </c>
      <c r="AE233" t="s">
        <v>272</v>
      </c>
      <c r="AF233" t="s">
        <v>273</v>
      </c>
      <c r="AG233" t="s">
        <v>274</v>
      </c>
      <c r="AH233" t="s">
        <v>275</v>
      </c>
    </row>
    <row r="234" spans="1:36">
      <c r="A234">
        <v>233</v>
      </c>
      <c r="B234" t="s">
        <v>2334</v>
      </c>
      <c r="C234">
        <v>2335</v>
      </c>
      <c r="D234" t="s">
        <v>2335</v>
      </c>
      <c r="E234" t="s">
        <v>2336</v>
      </c>
      <c r="F234">
        <v>725</v>
      </c>
      <c r="G234">
        <v>1</v>
      </c>
      <c r="H234" t="s">
        <v>2337</v>
      </c>
      <c r="I234">
        <v>392420</v>
      </c>
      <c r="J234">
        <v>210</v>
      </c>
      <c r="K234">
        <v>1</v>
      </c>
      <c r="L234">
        <v>356</v>
      </c>
      <c r="M234">
        <v>2.25E-41</v>
      </c>
      <c r="N234">
        <v>178</v>
      </c>
      <c r="O234">
        <v>384</v>
      </c>
      <c r="P234">
        <v>-3</v>
      </c>
      <c r="Q234">
        <v>94</v>
      </c>
      <c r="R234">
        <v>162</v>
      </c>
      <c r="S234">
        <v>0</v>
      </c>
      <c r="T234">
        <v>68</v>
      </c>
      <c r="U234">
        <v>68</v>
      </c>
      <c r="V234">
        <v>0</v>
      </c>
      <c r="W234">
        <v>69</v>
      </c>
      <c r="X234" t="s">
        <v>2338</v>
      </c>
      <c r="Y234" t="s">
        <v>2339</v>
      </c>
      <c r="Z234" t="s">
        <v>2340</v>
      </c>
    </row>
    <row r="235" spans="1:36">
      <c r="A235">
        <v>234</v>
      </c>
      <c r="B235" t="s">
        <v>2341</v>
      </c>
      <c r="C235">
        <v>2350</v>
      </c>
      <c r="D235" t="s">
        <v>2342</v>
      </c>
      <c r="E235" t="s">
        <v>2343</v>
      </c>
      <c r="F235">
        <v>255</v>
      </c>
      <c r="G235">
        <v>1</v>
      </c>
      <c r="H235" t="s">
        <v>2344</v>
      </c>
      <c r="I235">
        <v>5084866</v>
      </c>
      <c r="J235">
        <v>1146</v>
      </c>
      <c r="K235">
        <v>1</v>
      </c>
      <c r="L235">
        <v>269</v>
      </c>
      <c r="M235">
        <v>1.4500000000000001E-22</v>
      </c>
      <c r="N235">
        <v>1</v>
      </c>
      <c r="O235">
        <v>156</v>
      </c>
      <c r="P235">
        <v>-1</v>
      </c>
      <c r="Q235">
        <v>520</v>
      </c>
      <c r="R235">
        <v>571</v>
      </c>
      <c r="S235">
        <v>0</v>
      </c>
      <c r="T235">
        <v>49</v>
      </c>
      <c r="U235">
        <v>52</v>
      </c>
      <c r="V235">
        <v>0</v>
      </c>
      <c r="W235">
        <v>52</v>
      </c>
      <c r="X235" t="s">
        <v>2345</v>
      </c>
      <c r="Y235" t="s">
        <v>2346</v>
      </c>
      <c r="Z235" t="s">
        <v>2347</v>
      </c>
    </row>
    <row r="236" spans="1:36">
      <c r="A236">
        <v>236</v>
      </c>
      <c r="B236" t="s">
        <v>141</v>
      </c>
      <c r="C236">
        <v>2353</v>
      </c>
      <c r="D236" t="s">
        <v>2348</v>
      </c>
      <c r="E236" t="s">
        <v>2349</v>
      </c>
      <c r="F236">
        <v>563</v>
      </c>
      <c r="G236">
        <v>1</v>
      </c>
      <c r="H236" t="s">
        <v>144</v>
      </c>
      <c r="I236">
        <v>922854</v>
      </c>
      <c r="J236">
        <v>529</v>
      </c>
      <c r="K236">
        <v>1</v>
      </c>
      <c r="L236">
        <v>149</v>
      </c>
      <c r="M236">
        <v>8.1799999999999995E-9</v>
      </c>
      <c r="N236">
        <v>80</v>
      </c>
      <c r="O236">
        <v>229</v>
      </c>
      <c r="P236">
        <v>2</v>
      </c>
      <c r="Q236">
        <v>476</v>
      </c>
      <c r="R236">
        <v>525</v>
      </c>
      <c r="S236">
        <v>0</v>
      </c>
      <c r="T236">
        <v>30</v>
      </c>
      <c r="U236">
        <v>39</v>
      </c>
      <c r="V236">
        <v>0</v>
      </c>
      <c r="W236">
        <v>50</v>
      </c>
      <c r="X236" t="s">
        <v>2350</v>
      </c>
      <c r="Y236" t="s">
        <v>2351</v>
      </c>
      <c r="Z236" t="s">
        <v>2352</v>
      </c>
    </row>
    <row r="237" spans="1:36">
      <c r="A237">
        <v>237</v>
      </c>
      <c r="B237" t="s">
        <v>2353</v>
      </c>
      <c r="C237">
        <v>2376</v>
      </c>
      <c r="D237" t="s">
        <v>2354</v>
      </c>
      <c r="E237" t="s">
        <v>2355</v>
      </c>
      <c r="F237">
        <v>478</v>
      </c>
      <c r="G237">
        <v>1</v>
      </c>
      <c r="H237" t="s">
        <v>2356</v>
      </c>
      <c r="I237">
        <v>4689315</v>
      </c>
      <c r="J237">
        <v>951</v>
      </c>
      <c r="K237">
        <v>1</v>
      </c>
      <c r="L237">
        <v>421</v>
      </c>
      <c r="M237">
        <v>2.3999999999999999E-40</v>
      </c>
      <c r="N237">
        <v>1</v>
      </c>
      <c r="O237">
        <v>330</v>
      </c>
      <c r="P237">
        <v>-2</v>
      </c>
      <c r="Q237">
        <v>769</v>
      </c>
      <c r="R237">
        <v>877</v>
      </c>
      <c r="S237">
        <v>0</v>
      </c>
      <c r="T237">
        <v>82</v>
      </c>
      <c r="U237">
        <v>91</v>
      </c>
      <c r="V237">
        <v>0</v>
      </c>
      <c r="W237">
        <v>110</v>
      </c>
      <c r="X237" t="s">
        <v>2357</v>
      </c>
      <c r="Y237" t="s">
        <v>2358</v>
      </c>
      <c r="Z237" t="s">
        <v>2359</v>
      </c>
      <c r="AA237">
        <v>650</v>
      </c>
      <c r="AB237" t="s">
        <v>2353</v>
      </c>
      <c r="AC237" t="s">
        <v>2360</v>
      </c>
      <c r="AD237" t="s">
        <v>51</v>
      </c>
      <c r="AE237" t="s">
        <v>2361</v>
      </c>
      <c r="AF237" t="s">
        <v>219</v>
      </c>
      <c r="AG237" t="s">
        <v>2362</v>
      </c>
      <c r="AH237" t="s">
        <v>2363</v>
      </c>
      <c r="AI237" t="s">
        <v>2364</v>
      </c>
      <c r="AJ237" t="s">
        <v>2365</v>
      </c>
    </row>
    <row r="238" spans="1:36">
      <c r="A238">
        <v>238</v>
      </c>
      <c r="B238" t="s">
        <v>2366</v>
      </c>
      <c r="C238">
        <v>2378</v>
      </c>
      <c r="D238" t="s">
        <v>2367</v>
      </c>
      <c r="E238" t="s">
        <v>2368</v>
      </c>
      <c r="F238">
        <v>317</v>
      </c>
      <c r="G238">
        <v>1</v>
      </c>
      <c r="H238" t="s">
        <v>2369</v>
      </c>
      <c r="I238">
        <v>919522</v>
      </c>
      <c r="J238">
        <v>386</v>
      </c>
      <c r="K238">
        <v>1</v>
      </c>
      <c r="L238">
        <v>159</v>
      </c>
      <c r="M238">
        <v>8.3200000000000002E-10</v>
      </c>
      <c r="N238">
        <v>1</v>
      </c>
      <c r="O238">
        <v>90</v>
      </c>
      <c r="P238">
        <v>1</v>
      </c>
      <c r="Q238">
        <v>357</v>
      </c>
      <c r="R238">
        <v>386</v>
      </c>
      <c r="S238">
        <v>0</v>
      </c>
      <c r="T238">
        <v>30</v>
      </c>
      <c r="U238">
        <v>30</v>
      </c>
      <c r="V238">
        <v>0</v>
      </c>
      <c r="W238">
        <v>30</v>
      </c>
      <c r="X238" t="s">
        <v>2370</v>
      </c>
      <c r="Y238" t="s">
        <v>2370</v>
      </c>
      <c r="Z238" t="s">
        <v>2370</v>
      </c>
      <c r="AA238">
        <v>1460</v>
      </c>
      <c r="AB238" t="s">
        <v>2366</v>
      </c>
      <c r="AC238" t="s">
        <v>2371</v>
      </c>
      <c r="AD238" t="s">
        <v>79</v>
      </c>
      <c r="AE238" t="s">
        <v>2372</v>
      </c>
      <c r="AF238" t="s">
        <v>2373</v>
      </c>
      <c r="AH238" t="s">
        <v>2374</v>
      </c>
      <c r="AJ238" t="s">
        <v>2375</v>
      </c>
    </row>
    <row r="239" spans="1:36">
      <c r="A239">
        <v>239</v>
      </c>
      <c r="B239" t="s">
        <v>1948</v>
      </c>
      <c r="C239">
        <v>2379</v>
      </c>
      <c r="D239" t="s">
        <v>2376</v>
      </c>
      <c r="E239" t="s">
        <v>2377</v>
      </c>
      <c r="F239">
        <v>346</v>
      </c>
      <c r="G239">
        <v>1</v>
      </c>
      <c r="H239" t="s">
        <v>1951</v>
      </c>
      <c r="I239">
        <v>951713</v>
      </c>
      <c r="J239">
        <v>295</v>
      </c>
      <c r="K239">
        <v>1</v>
      </c>
      <c r="L239">
        <v>124</v>
      </c>
      <c r="M239">
        <v>9.5599999999999999E-6</v>
      </c>
      <c r="N239">
        <v>135</v>
      </c>
      <c r="O239">
        <v>308</v>
      </c>
      <c r="P239">
        <v>-3</v>
      </c>
      <c r="Q239">
        <v>45</v>
      </c>
      <c r="R239">
        <v>102</v>
      </c>
      <c r="S239">
        <v>0</v>
      </c>
      <c r="T239">
        <v>25</v>
      </c>
      <c r="U239">
        <v>36</v>
      </c>
      <c r="V239">
        <v>0</v>
      </c>
      <c r="W239">
        <v>58</v>
      </c>
      <c r="X239" t="s">
        <v>2378</v>
      </c>
      <c r="Y239" t="s">
        <v>2379</v>
      </c>
      <c r="Z239" t="s">
        <v>2380</v>
      </c>
      <c r="AA239">
        <v>719</v>
      </c>
      <c r="AB239" t="s">
        <v>1948</v>
      </c>
      <c r="AC239" t="s">
        <v>1955</v>
      </c>
      <c r="AD239" t="s">
        <v>79</v>
      </c>
      <c r="AE239" t="s">
        <v>1956</v>
      </c>
      <c r="AF239" t="s">
        <v>1957</v>
      </c>
      <c r="AG239" t="s">
        <v>387</v>
      </c>
      <c r="AH239" t="s">
        <v>554</v>
      </c>
      <c r="AJ239" t="s">
        <v>1958</v>
      </c>
    </row>
    <row r="240" spans="1:36">
      <c r="A240">
        <v>240</v>
      </c>
      <c r="B240" t="s">
        <v>2381</v>
      </c>
      <c r="C240">
        <v>2385</v>
      </c>
      <c r="D240" t="s">
        <v>2382</v>
      </c>
      <c r="E240" t="s">
        <v>2383</v>
      </c>
      <c r="F240">
        <v>282</v>
      </c>
      <c r="G240">
        <v>1</v>
      </c>
      <c r="H240" t="s">
        <v>2384</v>
      </c>
      <c r="I240">
        <v>954907</v>
      </c>
      <c r="J240">
        <v>722</v>
      </c>
      <c r="K240">
        <v>1</v>
      </c>
      <c r="L240">
        <v>252</v>
      </c>
      <c r="M240">
        <v>1.37E-20</v>
      </c>
      <c r="N240">
        <v>1</v>
      </c>
      <c r="O240">
        <v>147</v>
      </c>
      <c r="P240">
        <v>1</v>
      </c>
      <c r="Q240">
        <v>487</v>
      </c>
      <c r="R240">
        <v>535</v>
      </c>
      <c r="S240">
        <v>0</v>
      </c>
      <c r="T240">
        <v>46</v>
      </c>
      <c r="U240">
        <v>48</v>
      </c>
      <c r="V240">
        <v>0</v>
      </c>
      <c r="W240">
        <v>49</v>
      </c>
      <c r="X240" t="s">
        <v>2385</v>
      </c>
      <c r="Y240" t="s">
        <v>2386</v>
      </c>
      <c r="Z240" t="s">
        <v>2387</v>
      </c>
    </row>
    <row r="241" spans="1:36">
      <c r="A241">
        <v>241</v>
      </c>
      <c r="B241" t="s">
        <v>2388</v>
      </c>
      <c r="C241">
        <v>2386</v>
      </c>
      <c r="D241" t="s">
        <v>2389</v>
      </c>
      <c r="E241" t="s">
        <v>2390</v>
      </c>
      <c r="F241">
        <v>275</v>
      </c>
      <c r="G241">
        <v>1</v>
      </c>
      <c r="H241" t="s">
        <v>2391</v>
      </c>
      <c r="I241">
        <v>925690</v>
      </c>
      <c r="J241">
        <v>1955</v>
      </c>
      <c r="K241">
        <v>1</v>
      </c>
      <c r="L241">
        <v>311</v>
      </c>
      <c r="M241">
        <v>1.9900000000000002E-27</v>
      </c>
      <c r="N241">
        <v>15</v>
      </c>
      <c r="O241">
        <v>275</v>
      </c>
      <c r="P241">
        <v>-1</v>
      </c>
      <c r="Q241">
        <v>537</v>
      </c>
      <c r="R241">
        <v>623</v>
      </c>
      <c r="S241">
        <v>0</v>
      </c>
      <c r="T241">
        <v>54</v>
      </c>
      <c r="U241">
        <v>67</v>
      </c>
      <c r="V241">
        <v>0</v>
      </c>
      <c r="W241">
        <v>87</v>
      </c>
      <c r="X241" t="s">
        <v>2392</v>
      </c>
      <c r="Y241" t="s">
        <v>2393</v>
      </c>
      <c r="Z241" t="s">
        <v>2394</v>
      </c>
    </row>
    <row r="242" spans="1:36">
      <c r="A242">
        <v>242</v>
      </c>
      <c r="B242" t="s">
        <v>2395</v>
      </c>
      <c r="C242">
        <v>2390</v>
      </c>
      <c r="D242" t="s">
        <v>2396</v>
      </c>
      <c r="E242" t="s">
        <v>2397</v>
      </c>
      <c r="F242">
        <v>259</v>
      </c>
      <c r="G242">
        <v>1</v>
      </c>
      <c r="H242" t="s">
        <v>2398</v>
      </c>
      <c r="I242">
        <v>951719</v>
      </c>
      <c r="J242">
        <v>301</v>
      </c>
      <c r="K242">
        <v>1</v>
      </c>
      <c r="L242">
        <v>306</v>
      </c>
      <c r="M242">
        <v>7.4199999999999997E-27</v>
      </c>
      <c r="N242">
        <v>1</v>
      </c>
      <c r="O242">
        <v>258</v>
      </c>
      <c r="P242">
        <v>-2</v>
      </c>
      <c r="Q242">
        <v>98</v>
      </c>
      <c r="R242">
        <v>183</v>
      </c>
      <c r="S242">
        <v>0</v>
      </c>
      <c r="T242">
        <v>59</v>
      </c>
      <c r="U242">
        <v>64</v>
      </c>
      <c r="V242">
        <v>0</v>
      </c>
      <c r="W242">
        <v>86</v>
      </c>
      <c r="X242" t="s">
        <v>2399</v>
      </c>
      <c r="Y242" t="s">
        <v>2400</v>
      </c>
      <c r="Z242" t="s">
        <v>2401</v>
      </c>
      <c r="AA242">
        <v>718</v>
      </c>
      <c r="AB242" t="s">
        <v>2395</v>
      </c>
      <c r="AC242" t="s">
        <v>2402</v>
      </c>
      <c r="AD242" t="s">
        <v>79</v>
      </c>
      <c r="AE242" t="s">
        <v>2403</v>
      </c>
      <c r="AF242" t="s">
        <v>1957</v>
      </c>
      <c r="AG242" t="s">
        <v>387</v>
      </c>
      <c r="AH242" t="s">
        <v>554</v>
      </c>
      <c r="AJ242" t="s">
        <v>1958</v>
      </c>
    </row>
    <row r="243" spans="1:36">
      <c r="A243">
        <v>243</v>
      </c>
      <c r="B243" t="s">
        <v>2404</v>
      </c>
      <c r="C243">
        <v>2391</v>
      </c>
      <c r="D243" t="s">
        <v>2405</v>
      </c>
      <c r="E243" t="s">
        <v>2406</v>
      </c>
      <c r="F243">
        <v>280</v>
      </c>
      <c r="G243">
        <v>1</v>
      </c>
      <c r="H243" t="s">
        <v>2407</v>
      </c>
      <c r="I243">
        <v>4701676</v>
      </c>
      <c r="J243">
        <v>456</v>
      </c>
      <c r="K243">
        <v>1</v>
      </c>
      <c r="L243">
        <v>395</v>
      </c>
      <c r="M243">
        <v>3.6000000000000001E-37</v>
      </c>
      <c r="N243">
        <v>1</v>
      </c>
      <c r="O243">
        <v>231</v>
      </c>
      <c r="P243">
        <v>1</v>
      </c>
      <c r="Q243">
        <v>198</v>
      </c>
      <c r="R243">
        <v>274</v>
      </c>
      <c r="S243">
        <v>0</v>
      </c>
      <c r="T243">
        <v>73</v>
      </c>
      <c r="U243">
        <v>74</v>
      </c>
      <c r="V243">
        <v>0</v>
      </c>
      <c r="W243">
        <v>77</v>
      </c>
      <c r="X243" t="s">
        <v>2408</v>
      </c>
      <c r="Y243" t="s">
        <v>2409</v>
      </c>
      <c r="Z243" t="s">
        <v>2410</v>
      </c>
      <c r="AA243">
        <v>200</v>
      </c>
      <c r="AB243" t="s">
        <v>2404</v>
      </c>
      <c r="AC243" t="s">
        <v>2411</v>
      </c>
      <c r="AD243" t="s">
        <v>51</v>
      </c>
      <c r="AE243" t="s">
        <v>2412</v>
      </c>
      <c r="AF243" t="s">
        <v>2413</v>
      </c>
      <c r="AG243" t="s">
        <v>2414</v>
      </c>
      <c r="AH243" t="s">
        <v>2415</v>
      </c>
      <c r="AI243" t="s">
        <v>2416</v>
      </c>
      <c r="AJ243" t="s">
        <v>2417</v>
      </c>
    </row>
    <row r="244" spans="1:36">
      <c r="A244">
        <v>244</v>
      </c>
      <c r="B244" t="s">
        <v>2418</v>
      </c>
      <c r="C244">
        <v>2392</v>
      </c>
      <c r="D244" t="s">
        <v>2419</v>
      </c>
      <c r="E244" t="s">
        <v>2420</v>
      </c>
      <c r="F244">
        <v>465</v>
      </c>
      <c r="G244">
        <v>1</v>
      </c>
      <c r="H244" t="s">
        <v>2421</v>
      </c>
      <c r="I244">
        <v>4708576</v>
      </c>
      <c r="J244">
        <v>463</v>
      </c>
      <c r="K244">
        <v>1</v>
      </c>
      <c r="L244">
        <v>124</v>
      </c>
      <c r="M244">
        <v>9.6399999999999992E-6</v>
      </c>
      <c r="N244">
        <v>40</v>
      </c>
      <c r="O244">
        <v>174</v>
      </c>
      <c r="P244">
        <v>1</v>
      </c>
      <c r="Q244">
        <v>52</v>
      </c>
      <c r="R244">
        <v>98</v>
      </c>
      <c r="S244">
        <v>0</v>
      </c>
      <c r="T244">
        <v>25</v>
      </c>
      <c r="U244">
        <v>32</v>
      </c>
      <c r="V244">
        <v>2</v>
      </c>
      <c r="W244">
        <v>47</v>
      </c>
      <c r="X244" t="s">
        <v>2422</v>
      </c>
      <c r="Y244" t="s">
        <v>2423</v>
      </c>
      <c r="Z244" t="s">
        <v>2424</v>
      </c>
      <c r="AA244">
        <v>389</v>
      </c>
      <c r="AB244" t="s">
        <v>2418</v>
      </c>
      <c r="AC244" t="s">
        <v>2425</v>
      </c>
      <c r="AD244" t="s">
        <v>51</v>
      </c>
      <c r="AE244" t="s">
        <v>2426</v>
      </c>
      <c r="AH244" t="s">
        <v>221</v>
      </c>
    </row>
    <row r="245" spans="1:36">
      <c r="A245">
        <v>245</v>
      </c>
      <c r="B245" t="s">
        <v>2427</v>
      </c>
      <c r="C245">
        <v>2432</v>
      </c>
      <c r="D245" t="s">
        <v>2428</v>
      </c>
      <c r="E245" t="s">
        <v>2429</v>
      </c>
      <c r="F245">
        <v>435</v>
      </c>
      <c r="G245">
        <v>1</v>
      </c>
      <c r="H245" t="s">
        <v>2430</v>
      </c>
      <c r="I245">
        <v>926075</v>
      </c>
      <c r="J245">
        <v>133</v>
      </c>
      <c r="K245">
        <v>1</v>
      </c>
      <c r="L245">
        <v>132</v>
      </c>
      <c r="M245">
        <v>1.1200000000000001E-6</v>
      </c>
      <c r="N245">
        <v>108</v>
      </c>
      <c r="O245">
        <v>266</v>
      </c>
      <c r="P245">
        <v>3</v>
      </c>
      <c r="Q245">
        <v>65</v>
      </c>
      <c r="R245">
        <v>117</v>
      </c>
      <c r="S245">
        <v>0</v>
      </c>
      <c r="T245">
        <v>25</v>
      </c>
      <c r="U245">
        <v>34</v>
      </c>
      <c r="V245">
        <v>0</v>
      </c>
      <c r="W245">
        <v>53</v>
      </c>
      <c r="X245" t="s">
        <v>2431</v>
      </c>
      <c r="Y245" t="s">
        <v>2432</v>
      </c>
      <c r="Z245" t="s">
        <v>2433</v>
      </c>
      <c r="AA245">
        <v>2095</v>
      </c>
      <c r="AB245" t="s">
        <v>2427</v>
      </c>
      <c r="AC245" t="s">
        <v>2434</v>
      </c>
      <c r="AD245" t="s">
        <v>79</v>
      </c>
      <c r="AE245" t="s">
        <v>2435</v>
      </c>
      <c r="AF245" t="s">
        <v>318</v>
      </c>
      <c r="AG245" t="s">
        <v>94</v>
      </c>
      <c r="AH245" t="s">
        <v>461</v>
      </c>
    </row>
    <row r="246" spans="1:36">
      <c r="A246">
        <v>246</v>
      </c>
      <c r="B246" t="s">
        <v>781</v>
      </c>
      <c r="C246">
        <v>2433</v>
      </c>
      <c r="D246" t="s">
        <v>2436</v>
      </c>
      <c r="E246" t="s">
        <v>2437</v>
      </c>
      <c r="F246">
        <v>654</v>
      </c>
      <c r="G246">
        <v>1</v>
      </c>
      <c r="H246" t="s">
        <v>784</v>
      </c>
      <c r="I246">
        <v>945400</v>
      </c>
      <c r="J246">
        <v>335</v>
      </c>
      <c r="K246">
        <v>1</v>
      </c>
      <c r="L246">
        <v>175</v>
      </c>
      <c r="M246">
        <v>2.74E-11</v>
      </c>
      <c r="N246">
        <v>124</v>
      </c>
      <c r="O246">
        <v>387</v>
      </c>
      <c r="P246">
        <v>-1</v>
      </c>
      <c r="Q246">
        <v>185</v>
      </c>
      <c r="R246">
        <v>331</v>
      </c>
      <c r="S246">
        <v>0</v>
      </c>
      <c r="T246">
        <v>51</v>
      </c>
      <c r="U246">
        <v>63</v>
      </c>
      <c r="V246">
        <v>59</v>
      </c>
      <c r="W246">
        <v>147</v>
      </c>
      <c r="X246" t="s">
        <v>2438</v>
      </c>
      <c r="Y246" t="s">
        <v>2439</v>
      </c>
      <c r="Z246" t="s">
        <v>2440</v>
      </c>
    </row>
    <row r="247" spans="1:36">
      <c r="A247">
        <v>247</v>
      </c>
      <c r="B247" t="s">
        <v>2441</v>
      </c>
      <c r="C247">
        <v>2442</v>
      </c>
      <c r="D247" t="s">
        <v>2442</v>
      </c>
      <c r="E247" t="s">
        <v>2443</v>
      </c>
      <c r="F247">
        <v>431</v>
      </c>
      <c r="G247">
        <v>1</v>
      </c>
      <c r="H247" t="s">
        <v>2444</v>
      </c>
      <c r="I247">
        <v>926139</v>
      </c>
      <c r="J247">
        <v>712</v>
      </c>
      <c r="K247">
        <v>1</v>
      </c>
      <c r="L247">
        <v>235</v>
      </c>
      <c r="M247">
        <v>1.2799999999999999E-18</v>
      </c>
      <c r="N247">
        <v>62</v>
      </c>
      <c r="O247">
        <v>199</v>
      </c>
      <c r="P247">
        <v>-2</v>
      </c>
      <c r="Q247">
        <v>26</v>
      </c>
      <c r="R247">
        <v>71</v>
      </c>
      <c r="S247">
        <v>0</v>
      </c>
      <c r="T247">
        <v>45</v>
      </c>
      <c r="U247">
        <v>45</v>
      </c>
      <c r="V247">
        <v>0</v>
      </c>
      <c r="W247">
        <v>46</v>
      </c>
      <c r="X247" t="s">
        <v>2445</v>
      </c>
      <c r="Y247" t="s">
        <v>2446</v>
      </c>
      <c r="Z247" t="s">
        <v>2447</v>
      </c>
      <c r="AA247">
        <v>1221</v>
      </c>
      <c r="AB247" t="s">
        <v>2441</v>
      </c>
      <c r="AC247" t="s">
        <v>2448</v>
      </c>
      <c r="AD247" t="s">
        <v>79</v>
      </c>
      <c r="AE247" t="s">
        <v>2449</v>
      </c>
      <c r="AF247" t="s">
        <v>2450</v>
      </c>
      <c r="AG247" t="s">
        <v>387</v>
      </c>
      <c r="AH247" t="s">
        <v>2451</v>
      </c>
      <c r="AJ247" t="s">
        <v>2452</v>
      </c>
    </row>
    <row r="248" spans="1:36">
      <c r="A248">
        <v>248</v>
      </c>
      <c r="B248" t="s">
        <v>2453</v>
      </c>
      <c r="C248">
        <v>2444</v>
      </c>
      <c r="D248" t="s">
        <v>2454</v>
      </c>
      <c r="E248" t="s">
        <v>2455</v>
      </c>
      <c r="F248">
        <v>799</v>
      </c>
      <c r="G248">
        <v>1</v>
      </c>
      <c r="H248" t="s">
        <v>2456</v>
      </c>
      <c r="I248">
        <v>355452</v>
      </c>
      <c r="J248">
        <v>1513</v>
      </c>
      <c r="K248">
        <v>1</v>
      </c>
      <c r="L248">
        <v>136</v>
      </c>
      <c r="M248">
        <v>1.3E-7</v>
      </c>
      <c r="N248">
        <v>162</v>
      </c>
      <c r="O248">
        <v>242</v>
      </c>
      <c r="P248">
        <v>3</v>
      </c>
      <c r="Q248">
        <v>670</v>
      </c>
      <c r="R248">
        <v>696</v>
      </c>
      <c r="S248">
        <v>0</v>
      </c>
      <c r="T248">
        <v>26</v>
      </c>
      <c r="U248">
        <v>27</v>
      </c>
      <c r="V248">
        <v>0</v>
      </c>
      <c r="W248">
        <v>27</v>
      </c>
      <c r="X248" t="s">
        <v>2457</v>
      </c>
      <c r="Y248" t="s">
        <v>2458</v>
      </c>
      <c r="Z248" t="s">
        <v>2459</v>
      </c>
      <c r="AA248">
        <v>55</v>
      </c>
      <c r="AB248" t="s">
        <v>2453</v>
      </c>
      <c r="AC248" t="s">
        <v>2460</v>
      </c>
      <c r="AD248" t="s">
        <v>244</v>
      </c>
      <c r="AE248" t="s">
        <v>2461</v>
      </c>
      <c r="AF248" t="s">
        <v>2462</v>
      </c>
      <c r="AG248" t="s">
        <v>2463</v>
      </c>
      <c r="AH248" t="s">
        <v>2464</v>
      </c>
      <c r="AI248" t="s">
        <v>2465</v>
      </c>
      <c r="AJ248" t="s">
        <v>2466</v>
      </c>
    </row>
    <row r="249" spans="1:36">
      <c r="A249">
        <v>249</v>
      </c>
      <c r="B249" t="s">
        <v>2467</v>
      </c>
      <c r="C249">
        <v>2452</v>
      </c>
      <c r="D249" t="s">
        <v>2468</v>
      </c>
      <c r="E249" t="s">
        <v>2469</v>
      </c>
      <c r="F249">
        <v>590</v>
      </c>
      <c r="G249">
        <v>1</v>
      </c>
      <c r="H249" t="s">
        <v>2470</v>
      </c>
      <c r="I249">
        <v>4665845</v>
      </c>
      <c r="J249">
        <v>4910</v>
      </c>
      <c r="K249">
        <v>1</v>
      </c>
      <c r="L249">
        <v>180</v>
      </c>
      <c r="M249">
        <v>3.77E-20</v>
      </c>
      <c r="N249">
        <v>59</v>
      </c>
      <c r="O249">
        <v>232</v>
      </c>
      <c r="P249">
        <v>2</v>
      </c>
      <c r="Q249">
        <v>3761</v>
      </c>
      <c r="R249">
        <v>3818</v>
      </c>
      <c r="S249">
        <v>0</v>
      </c>
      <c r="T249">
        <v>34</v>
      </c>
      <c r="U249">
        <v>41</v>
      </c>
      <c r="V249">
        <v>0</v>
      </c>
      <c r="W249">
        <v>58</v>
      </c>
      <c r="X249" t="s">
        <v>2471</v>
      </c>
      <c r="Y249" t="s">
        <v>2472</v>
      </c>
      <c r="Z249" t="s">
        <v>2473</v>
      </c>
    </row>
    <row r="250" spans="1:36">
      <c r="A250">
        <v>250</v>
      </c>
      <c r="B250" t="s">
        <v>141</v>
      </c>
      <c r="C250">
        <v>2453</v>
      </c>
      <c r="D250" t="s">
        <v>2474</v>
      </c>
      <c r="E250" t="s">
        <v>2475</v>
      </c>
      <c r="F250">
        <v>491</v>
      </c>
      <c r="G250">
        <v>1</v>
      </c>
      <c r="H250" t="s">
        <v>144</v>
      </c>
      <c r="I250">
        <v>922854</v>
      </c>
      <c r="J250">
        <v>529</v>
      </c>
      <c r="K250">
        <v>1</v>
      </c>
      <c r="L250">
        <v>137</v>
      </c>
      <c r="M250">
        <v>3.1699999999999999E-7</v>
      </c>
      <c r="N250">
        <v>218</v>
      </c>
      <c r="O250">
        <v>391</v>
      </c>
      <c r="P250">
        <v>2</v>
      </c>
      <c r="Q250">
        <v>476</v>
      </c>
      <c r="R250">
        <v>529</v>
      </c>
      <c r="S250">
        <v>0</v>
      </c>
      <c r="T250">
        <v>35</v>
      </c>
      <c r="U250">
        <v>40</v>
      </c>
      <c r="V250">
        <v>0</v>
      </c>
      <c r="W250">
        <v>58</v>
      </c>
      <c r="X250" t="s">
        <v>2476</v>
      </c>
      <c r="Y250" t="s">
        <v>2477</v>
      </c>
      <c r="Z250" t="s">
        <v>2478</v>
      </c>
    </row>
    <row r="251" spans="1:36">
      <c r="A251">
        <v>251</v>
      </c>
      <c r="B251" t="s">
        <v>2479</v>
      </c>
      <c r="C251">
        <v>2457</v>
      </c>
      <c r="D251" t="s">
        <v>2480</v>
      </c>
      <c r="E251" t="s">
        <v>2481</v>
      </c>
      <c r="F251">
        <v>276</v>
      </c>
      <c r="G251">
        <v>1</v>
      </c>
      <c r="H251" t="s">
        <v>2482</v>
      </c>
      <c r="I251">
        <v>927453</v>
      </c>
      <c r="J251">
        <v>433</v>
      </c>
      <c r="K251">
        <v>1</v>
      </c>
      <c r="L251">
        <v>190</v>
      </c>
      <c r="M251">
        <v>2.14E-13</v>
      </c>
      <c r="N251">
        <v>3</v>
      </c>
      <c r="O251">
        <v>275</v>
      </c>
      <c r="P251">
        <v>3</v>
      </c>
      <c r="Q251">
        <v>57</v>
      </c>
      <c r="R251">
        <v>147</v>
      </c>
      <c r="S251">
        <v>0</v>
      </c>
      <c r="T251">
        <v>45</v>
      </c>
      <c r="U251">
        <v>47</v>
      </c>
      <c r="V251">
        <v>0</v>
      </c>
      <c r="W251">
        <v>91</v>
      </c>
      <c r="X251" t="s">
        <v>2483</v>
      </c>
      <c r="Y251" t="s">
        <v>2484</v>
      </c>
      <c r="Z251" t="s">
        <v>2485</v>
      </c>
      <c r="AA251">
        <v>1235</v>
      </c>
      <c r="AB251" t="s">
        <v>2479</v>
      </c>
      <c r="AC251" t="s">
        <v>2486</v>
      </c>
      <c r="AD251" t="s">
        <v>79</v>
      </c>
      <c r="AE251" t="s">
        <v>2487</v>
      </c>
      <c r="AG251" t="s">
        <v>2488</v>
      </c>
    </row>
    <row r="252" spans="1:36">
      <c r="A252">
        <v>252</v>
      </c>
      <c r="B252" t="s">
        <v>2489</v>
      </c>
      <c r="C252">
        <v>2462</v>
      </c>
      <c r="D252" t="s">
        <v>2490</v>
      </c>
      <c r="E252" t="s">
        <v>2491</v>
      </c>
      <c r="F252">
        <v>577</v>
      </c>
      <c r="G252">
        <v>1</v>
      </c>
      <c r="H252" t="s">
        <v>2492</v>
      </c>
      <c r="I252">
        <v>927454</v>
      </c>
      <c r="J252">
        <v>638</v>
      </c>
      <c r="K252">
        <v>1</v>
      </c>
      <c r="L252">
        <v>156</v>
      </c>
      <c r="M252">
        <v>2.2100000000000001E-10</v>
      </c>
      <c r="N252">
        <v>420</v>
      </c>
      <c r="O252">
        <v>509</v>
      </c>
      <c r="P252">
        <v>-3</v>
      </c>
      <c r="Q252">
        <v>105</v>
      </c>
      <c r="R252">
        <v>134</v>
      </c>
      <c r="S252">
        <v>0</v>
      </c>
      <c r="T252">
        <v>27</v>
      </c>
      <c r="U252">
        <v>30</v>
      </c>
      <c r="V252">
        <v>0</v>
      </c>
      <c r="W252">
        <v>30</v>
      </c>
      <c r="X252" t="s">
        <v>2493</v>
      </c>
      <c r="Y252" t="s">
        <v>2494</v>
      </c>
      <c r="Z252" t="s">
        <v>2495</v>
      </c>
    </row>
    <row r="253" spans="1:36">
      <c r="A253">
        <v>253</v>
      </c>
      <c r="B253" t="s">
        <v>2496</v>
      </c>
      <c r="C253">
        <v>2470</v>
      </c>
      <c r="D253" t="s">
        <v>2497</v>
      </c>
      <c r="E253" t="s">
        <v>2498</v>
      </c>
      <c r="F253">
        <v>490</v>
      </c>
      <c r="G253">
        <v>1</v>
      </c>
      <c r="H253" t="s">
        <v>2499</v>
      </c>
      <c r="I253">
        <v>4696266</v>
      </c>
      <c r="J253">
        <v>883</v>
      </c>
      <c r="K253">
        <v>1</v>
      </c>
      <c r="L253">
        <v>126</v>
      </c>
      <c r="M253">
        <v>5.9900000000000002E-6</v>
      </c>
      <c r="N253">
        <v>94</v>
      </c>
      <c r="O253">
        <v>192</v>
      </c>
      <c r="P253">
        <v>1</v>
      </c>
      <c r="Q253">
        <v>315</v>
      </c>
      <c r="R253">
        <v>347</v>
      </c>
      <c r="S253">
        <v>0</v>
      </c>
      <c r="T253">
        <v>27</v>
      </c>
      <c r="U253">
        <v>29</v>
      </c>
      <c r="V253">
        <v>0</v>
      </c>
      <c r="W253">
        <v>33</v>
      </c>
      <c r="X253" t="s">
        <v>2500</v>
      </c>
      <c r="Y253" t="s">
        <v>2501</v>
      </c>
      <c r="Z253" t="s">
        <v>2502</v>
      </c>
      <c r="AA253">
        <v>1831</v>
      </c>
      <c r="AB253" t="s">
        <v>2496</v>
      </c>
      <c r="AC253" t="s">
        <v>2503</v>
      </c>
      <c r="AD253" t="s">
        <v>116</v>
      </c>
      <c r="AE253" t="s">
        <v>2504</v>
      </c>
      <c r="AF253" t="s">
        <v>2505</v>
      </c>
      <c r="AG253" t="s">
        <v>2506</v>
      </c>
      <c r="AH253" t="s">
        <v>2507</v>
      </c>
      <c r="AJ253" t="s">
        <v>2508</v>
      </c>
    </row>
    <row r="254" spans="1:36">
      <c r="A254">
        <v>253</v>
      </c>
      <c r="B254" t="s">
        <v>2496</v>
      </c>
      <c r="C254">
        <v>2470</v>
      </c>
      <c r="D254" t="s">
        <v>2497</v>
      </c>
      <c r="E254" t="s">
        <v>2498</v>
      </c>
      <c r="F254">
        <v>490</v>
      </c>
      <c r="G254">
        <v>1</v>
      </c>
      <c r="H254" t="s">
        <v>2499</v>
      </c>
      <c r="I254">
        <v>4696266</v>
      </c>
      <c r="J254">
        <v>883</v>
      </c>
      <c r="K254">
        <v>1</v>
      </c>
      <c r="L254">
        <v>126</v>
      </c>
      <c r="M254">
        <v>5.9900000000000002E-6</v>
      </c>
      <c r="N254">
        <v>94</v>
      </c>
      <c r="O254">
        <v>192</v>
      </c>
      <c r="P254">
        <v>1</v>
      </c>
      <c r="Q254">
        <v>315</v>
      </c>
      <c r="R254">
        <v>347</v>
      </c>
      <c r="S254">
        <v>0</v>
      </c>
      <c r="T254">
        <v>27</v>
      </c>
      <c r="U254">
        <v>29</v>
      </c>
      <c r="V254">
        <v>0</v>
      </c>
      <c r="W254">
        <v>33</v>
      </c>
      <c r="X254" t="s">
        <v>2500</v>
      </c>
      <c r="Y254" t="s">
        <v>2501</v>
      </c>
      <c r="Z254" t="s">
        <v>2502</v>
      </c>
      <c r="AA254">
        <v>402</v>
      </c>
      <c r="AB254" t="s">
        <v>2496</v>
      </c>
      <c r="AC254" t="s">
        <v>2509</v>
      </c>
      <c r="AD254" t="s">
        <v>116</v>
      </c>
      <c r="AE254" t="s">
        <v>2510</v>
      </c>
      <c r="AF254" t="s">
        <v>2505</v>
      </c>
      <c r="AG254" t="s">
        <v>2506</v>
      </c>
      <c r="AH254" t="s">
        <v>2507</v>
      </c>
      <c r="AJ254" t="s">
        <v>2508</v>
      </c>
    </row>
    <row r="255" spans="1:36">
      <c r="A255">
        <v>254</v>
      </c>
      <c r="B255" t="s">
        <v>2511</v>
      </c>
      <c r="C255">
        <v>2482</v>
      </c>
      <c r="D255" t="s">
        <v>2512</v>
      </c>
      <c r="E255" t="s">
        <v>2513</v>
      </c>
      <c r="F255">
        <v>465</v>
      </c>
      <c r="G255">
        <v>1</v>
      </c>
      <c r="H255" t="s">
        <v>2514</v>
      </c>
      <c r="I255">
        <v>5183009</v>
      </c>
      <c r="J255">
        <v>898</v>
      </c>
      <c r="K255">
        <v>1</v>
      </c>
      <c r="L255">
        <v>128</v>
      </c>
      <c r="M255">
        <v>1.32E-15</v>
      </c>
      <c r="N255">
        <v>15</v>
      </c>
      <c r="O255">
        <v>263</v>
      </c>
      <c r="P255">
        <v>-2</v>
      </c>
      <c r="Q255">
        <v>804</v>
      </c>
      <c r="R255">
        <v>868</v>
      </c>
      <c r="S255">
        <v>0</v>
      </c>
      <c r="T255">
        <v>33</v>
      </c>
      <c r="U255">
        <v>42</v>
      </c>
      <c r="V255">
        <v>0</v>
      </c>
      <c r="W255">
        <v>83</v>
      </c>
      <c r="X255" t="s">
        <v>2515</v>
      </c>
      <c r="Y255" t="s">
        <v>2516</v>
      </c>
      <c r="Z255" t="s">
        <v>2517</v>
      </c>
    </row>
    <row r="256" spans="1:36">
      <c r="A256">
        <v>255</v>
      </c>
      <c r="B256" t="s">
        <v>2518</v>
      </c>
      <c r="C256">
        <v>2483</v>
      </c>
      <c r="D256" t="s">
        <v>2519</v>
      </c>
      <c r="E256" t="s">
        <v>2520</v>
      </c>
      <c r="F256">
        <v>289</v>
      </c>
      <c r="G256">
        <v>1</v>
      </c>
      <c r="H256" t="s">
        <v>2521</v>
      </c>
      <c r="I256">
        <v>4689054</v>
      </c>
      <c r="J256">
        <v>1100</v>
      </c>
      <c r="K256">
        <v>1</v>
      </c>
      <c r="L256">
        <v>227</v>
      </c>
      <c r="M256">
        <v>1.08E-17</v>
      </c>
      <c r="N256">
        <v>92</v>
      </c>
      <c r="O256">
        <v>244</v>
      </c>
      <c r="P256">
        <v>2</v>
      </c>
      <c r="Q256">
        <v>115</v>
      </c>
      <c r="R256">
        <v>165</v>
      </c>
      <c r="S256">
        <v>0</v>
      </c>
      <c r="T256">
        <v>41</v>
      </c>
      <c r="U256">
        <v>46</v>
      </c>
      <c r="V256">
        <v>0</v>
      </c>
      <c r="W256">
        <v>51</v>
      </c>
      <c r="X256" t="s">
        <v>2522</v>
      </c>
      <c r="Y256" t="s">
        <v>2523</v>
      </c>
      <c r="Z256" t="s">
        <v>2524</v>
      </c>
    </row>
    <row r="257" spans="1:36">
      <c r="A257">
        <v>256</v>
      </c>
      <c r="B257" t="s">
        <v>2525</v>
      </c>
      <c r="C257">
        <v>2519</v>
      </c>
      <c r="D257" t="s">
        <v>2526</v>
      </c>
      <c r="E257" t="s">
        <v>2527</v>
      </c>
      <c r="F257">
        <v>704</v>
      </c>
      <c r="G257">
        <v>1</v>
      </c>
      <c r="H257" t="s">
        <v>2528</v>
      </c>
      <c r="I257">
        <v>963844</v>
      </c>
      <c r="J257">
        <v>944</v>
      </c>
      <c r="K257">
        <v>1</v>
      </c>
      <c r="L257">
        <v>201</v>
      </c>
      <c r="M257">
        <v>3.0799999999999999E-14</v>
      </c>
      <c r="N257">
        <v>335</v>
      </c>
      <c r="O257">
        <v>580</v>
      </c>
      <c r="P257">
        <v>2</v>
      </c>
      <c r="Q257">
        <v>157</v>
      </c>
      <c r="R257">
        <v>245</v>
      </c>
      <c r="S257">
        <v>0</v>
      </c>
      <c r="T257">
        <v>48</v>
      </c>
      <c r="U257">
        <v>50</v>
      </c>
      <c r="V257">
        <v>7</v>
      </c>
      <c r="W257">
        <v>89</v>
      </c>
      <c r="X257" t="s">
        <v>2529</v>
      </c>
      <c r="Y257" t="s">
        <v>2530</v>
      </c>
      <c r="Z257" t="s">
        <v>2531</v>
      </c>
      <c r="AA257">
        <v>34</v>
      </c>
      <c r="AB257" t="s">
        <v>2525</v>
      </c>
      <c r="AC257" t="s">
        <v>2532</v>
      </c>
      <c r="AD257" t="s">
        <v>1411</v>
      </c>
      <c r="AE257" t="s">
        <v>2533</v>
      </c>
      <c r="AF257" t="s">
        <v>2534</v>
      </c>
      <c r="AG257" t="s">
        <v>94</v>
      </c>
      <c r="AH257" t="s">
        <v>1312</v>
      </c>
    </row>
    <row r="258" spans="1:36">
      <c r="A258">
        <v>257</v>
      </c>
      <c r="B258" t="s">
        <v>2535</v>
      </c>
      <c r="C258">
        <v>2521</v>
      </c>
      <c r="D258" t="s">
        <v>2536</v>
      </c>
      <c r="E258" t="s">
        <v>2537</v>
      </c>
      <c r="F258">
        <v>269</v>
      </c>
      <c r="G258">
        <v>1</v>
      </c>
      <c r="H258" t="s">
        <v>2538</v>
      </c>
      <c r="I258">
        <v>955157</v>
      </c>
      <c r="J258">
        <v>642</v>
      </c>
      <c r="K258">
        <v>1</v>
      </c>
      <c r="L258">
        <v>159</v>
      </c>
      <c r="M258">
        <v>8.4699999999999997E-10</v>
      </c>
      <c r="N258">
        <v>1</v>
      </c>
      <c r="O258">
        <v>174</v>
      </c>
      <c r="P258">
        <v>-3</v>
      </c>
      <c r="Q258">
        <v>216</v>
      </c>
      <c r="R258">
        <v>272</v>
      </c>
      <c r="S258">
        <v>0</v>
      </c>
      <c r="T258">
        <v>35</v>
      </c>
      <c r="U258">
        <v>37</v>
      </c>
      <c r="V258">
        <v>0</v>
      </c>
      <c r="W258">
        <v>58</v>
      </c>
      <c r="X258" t="s">
        <v>2539</v>
      </c>
      <c r="Y258" t="s">
        <v>2540</v>
      </c>
      <c r="Z258" t="s">
        <v>2541</v>
      </c>
      <c r="AA258">
        <v>682</v>
      </c>
      <c r="AB258" t="s">
        <v>2535</v>
      </c>
      <c r="AC258" t="s">
        <v>2542</v>
      </c>
      <c r="AD258" t="s">
        <v>79</v>
      </c>
      <c r="AE258" t="s">
        <v>2543</v>
      </c>
      <c r="AF258" t="s">
        <v>2544</v>
      </c>
      <c r="AG258" t="s">
        <v>2545</v>
      </c>
      <c r="AH258" t="s">
        <v>2546</v>
      </c>
    </row>
    <row r="259" spans="1:36">
      <c r="A259">
        <v>258</v>
      </c>
      <c r="B259" t="s">
        <v>2547</v>
      </c>
      <c r="C259">
        <v>2532</v>
      </c>
      <c r="D259" t="s">
        <v>2548</v>
      </c>
      <c r="E259" t="s">
        <v>2549</v>
      </c>
      <c r="F259">
        <v>775</v>
      </c>
      <c r="G259">
        <v>1</v>
      </c>
      <c r="H259" t="s">
        <v>2550</v>
      </c>
      <c r="I259">
        <v>4664654</v>
      </c>
      <c r="J259">
        <v>620</v>
      </c>
      <c r="K259">
        <v>1</v>
      </c>
      <c r="L259">
        <v>400</v>
      </c>
      <c r="M259">
        <v>3.1100000000000001E-37</v>
      </c>
      <c r="N259">
        <v>4</v>
      </c>
      <c r="O259">
        <v>246</v>
      </c>
      <c r="P259">
        <v>1</v>
      </c>
      <c r="Q259">
        <v>1</v>
      </c>
      <c r="R259">
        <v>81</v>
      </c>
      <c r="S259">
        <v>0</v>
      </c>
      <c r="T259">
        <v>75</v>
      </c>
      <c r="U259">
        <v>77</v>
      </c>
      <c r="V259">
        <v>0</v>
      </c>
      <c r="W259">
        <v>81</v>
      </c>
      <c r="X259" t="s">
        <v>2551</v>
      </c>
      <c r="Y259" t="s">
        <v>2552</v>
      </c>
      <c r="Z259" t="s">
        <v>2553</v>
      </c>
      <c r="AA259">
        <v>415</v>
      </c>
      <c r="AB259" t="s">
        <v>2547</v>
      </c>
      <c r="AC259" t="s">
        <v>2554</v>
      </c>
      <c r="AD259" t="s">
        <v>51</v>
      </c>
      <c r="AE259" t="s">
        <v>2555</v>
      </c>
      <c r="AF259" t="s">
        <v>2556</v>
      </c>
      <c r="AG259" t="s">
        <v>2557</v>
      </c>
      <c r="AH259" t="s">
        <v>2558</v>
      </c>
      <c r="AJ259" t="s">
        <v>2559</v>
      </c>
    </row>
    <row r="260" spans="1:36">
      <c r="A260">
        <v>259</v>
      </c>
      <c r="B260" t="s">
        <v>2467</v>
      </c>
      <c r="C260">
        <v>2539</v>
      </c>
      <c r="D260" t="s">
        <v>2560</v>
      </c>
      <c r="E260" t="s">
        <v>2561</v>
      </c>
      <c r="F260">
        <v>479</v>
      </c>
      <c r="G260">
        <v>1</v>
      </c>
      <c r="H260" t="s">
        <v>2470</v>
      </c>
      <c r="I260">
        <v>4665845</v>
      </c>
      <c r="J260">
        <v>4910</v>
      </c>
      <c r="K260">
        <v>1</v>
      </c>
      <c r="L260">
        <v>189</v>
      </c>
      <c r="M260">
        <v>2.7499999999999999E-13</v>
      </c>
      <c r="N260">
        <v>90</v>
      </c>
      <c r="O260">
        <v>275</v>
      </c>
      <c r="P260">
        <v>-1</v>
      </c>
      <c r="Q260">
        <v>482</v>
      </c>
      <c r="R260">
        <v>543</v>
      </c>
      <c r="S260">
        <v>0</v>
      </c>
      <c r="T260">
        <v>36</v>
      </c>
      <c r="U260">
        <v>47</v>
      </c>
      <c r="V260">
        <v>0</v>
      </c>
      <c r="W260">
        <v>62</v>
      </c>
      <c r="X260" t="s">
        <v>2562</v>
      </c>
      <c r="Y260" t="s">
        <v>2563</v>
      </c>
      <c r="Z260" t="s">
        <v>2564</v>
      </c>
    </row>
    <row r="261" spans="1:36">
      <c r="A261">
        <v>260</v>
      </c>
      <c r="B261" t="s">
        <v>141</v>
      </c>
      <c r="C261">
        <v>2558</v>
      </c>
      <c r="D261" t="s">
        <v>2565</v>
      </c>
      <c r="E261" t="s">
        <v>2566</v>
      </c>
      <c r="F261">
        <v>718</v>
      </c>
      <c r="G261">
        <v>1</v>
      </c>
      <c r="H261" t="s">
        <v>144</v>
      </c>
      <c r="I261">
        <v>922854</v>
      </c>
      <c r="J261">
        <v>529</v>
      </c>
      <c r="K261">
        <v>1</v>
      </c>
      <c r="L261">
        <v>156</v>
      </c>
      <c r="M261">
        <v>5.3300000000000004E-9</v>
      </c>
      <c r="N261">
        <v>559</v>
      </c>
      <c r="O261">
        <v>702</v>
      </c>
      <c r="P261">
        <v>1</v>
      </c>
      <c r="Q261">
        <v>482</v>
      </c>
      <c r="R261">
        <v>529</v>
      </c>
      <c r="S261">
        <v>0</v>
      </c>
      <c r="T261">
        <v>32</v>
      </c>
      <c r="U261">
        <v>38</v>
      </c>
      <c r="V261">
        <v>0</v>
      </c>
      <c r="W261">
        <v>48</v>
      </c>
      <c r="X261" t="s">
        <v>2567</v>
      </c>
      <c r="Y261" t="s">
        <v>2568</v>
      </c>
      <c r="Z261" t="s">
        <v>2569</v>
      </c>
    </row>
    <row r="262" spans="1:36">
      <c r="A262">
        <v>261</v>
      </c>
      <c r="B262" t="s">
        <v>2570</v>
      </c>
      <c r="C262">
        <v>2559</v>
      </c>
      <c r="D262" t="s">
        <v>2571</v>
      </c>
      <c r="E262" t="s">
        <v>2572</v>
      </c>
      <c r="F262">
        <v>550</v>
      </c>
      <c r="G262">
        <v>1</v>
      </c>
      <c r="H262" t="s">
        <v>2573</v>
      </c>
      <c r="I262">
        <v>364592</v>
      </c>
      <c r="J262">
        <v>798</v>
      </c>
      <c r="K262">
        <v>1</v>
      </c>
      <c r="L262">
        <v>274</v>
      </c>
      <c r="M262">
        <v>5.9300000000000003E-23</v>
      </c>
      <c r="N262">
        <v>38</v>
      </c>
      <c r="O262">
        <v>184</v>
      </c>
      <c r="P262">
        <v>2</v>
      </c>
      <c r="Q262">
        <v>305</v>
      </c>
      <c r="R262">
        <v>353</v>
      </c>
      <c r="S262">
        <v>0</v>
      </c>
      <c r="T262">
        <v>46</v>
      </c>
      <c r="U262">
        <v>48</v>
      </c>
      <c r="V262">
        <v>0</v>
      </c>
      <c r="W262">
        <v>49</v>
      </c>
      <c r="X262" t="s">
        <v>2574</v>
      </c>
      <c r="Y262" t="s">
        <v>2575</v>
      </c>
      <c r="Z262" t="s">
        <v>2576</v>
      </c>
      <c r="AA262">
        <v>609</v>
      </c>
      <c r="AB262" t="s">
        <v>2570</v>
      </c>
      <c r="AC262" t="s">
        <v>2577</v>
      </c>
      <c r="AD262" t="s">
        <v>244</v>
      </c>
      <c r="AE262" t="s">
        <v>2578</v>
      </c>
      <c r="AG262" t="s">
        <v>2579</v>
      </c>
      <c r="AH262" t="s">
        <v>1312</v>
      </c>
      <c r="AJ262" t="s">
        <v>2580</v>
      </c>
    </row>
    <row r="263" spans="1:36">
      <c r="A263">
        <v>262</v>
      </c>
      <c r="B263" t="s">
        <v>2581</v>
      </c>
      <c r="C263">
        <v>2565</v>
      </c>
      <c r="D263" t="s">
        <v>2582</v>
      </c>
      <c r="E263" t="s">
        <v>2583</v>
      </c>
      <c r="F263">
        <v>527</v>
      </c>
      <c r="G263">
        <v>1</v>
      </c>
      <c r="H263" t="s">
        <v>2584</v>
      </c>
      <c r="I263">
        <v>355205</v>
      </c>
      <c r="J263">
        <v>1369</v>
      </c>
      <c r="K263">
        <v>1</v>
      </c>
      <c r="L263">
        <v>198</v>
      </c>
      <c r="M263">
        <v>3.4E-14</v>
      </c>
      <c r="N263">
        <v>321</v>
      </c>
      <c r="O263">
        <v>455</v>
      </c>
      <c r="P263">
        <v>-1</v>
      </c>
      <c r="Q263">
        <v>157</v>
      </c>
      <c r="R263">
        <v>201</v>
      </c>
      <c r="S263">
        <v>0</v>
      </c>
      <c r="T263">
        <v>38</v>
      </c>
      <c r="U263">
        <v>41</v>
      </c>
      <c r="V263">
        <v>0</v>
      </c>
      <c r="W263">
        <v>45</v>
      </c>
      <c r="X263" t="s">
        <v>2585</v>
      </c>
      <c r="Y263" t="s">
        <v>2586</v>
      </c>
      <c r="Z263" t="s">
        <v>2587</v>
      </c>
    </row>
    <row r="264" spans="1:36">
      <c r="A264">
        <v>263</v>
      </c>
      <c r="B264" t="s">
        <v>2588</v>
      </c>
      <c r="C264">
        <v>2572</v>
      </c>
      <c r="D264" t="s">
        <v>2589</v>
      </c>
      <c r="E264" t="s">
        <v>2590</v>
      </c>
      <c r="F264">
        <v>461</v>
      </c>
      <c r="G264">
        <v>1</v>
      </c>
      <c r="H264" t="s">
        <v>2591</v>
      </c>
      <c r="I264">
        <v>4668234</v>
      </c>
      <c r="J264">
        <v>1893</v>
      </c>
      <c r="K264">
        <v>1</v>
      </c>
      <c r="L264">
        <v>279</v>
      </c>
      <c r="M264">
        <v>3.3E-49</v>
      </c>
      <c r="N264">
        <v>259</v>
      </c>
      <c r="O264">
        <v>459</v>
      </c>
      <c r="P264">
        <v>-3</v>
      </c>
      <c r="Q264">
        <v>1097</v>
      </c>
      <c r="R264">
        <v>1163</v>
      </c>
      <c r="S264">
        <v>0</v>
      </c>
      <c r="T264">
        <v>57</v>
      </c>
      <c r="U264">
        <v>57</v>
      </c>
      <c r="V264">
        <v>0</v>
      </c>
      <c r="W264">
        <v>67</v>
      </c>
      <c r="X264" t="s">
        <v>2592</v>
      </c>
      <c r="Y264" t="s">
        <v>2593</v>
      </c>
      <c r="Z264" t="s">
        <v>2594</v>
      </c>
      <c r="AA264">
        <v>482</v>
      </c>
      <c r="AB264" t="s">
        <v>2588</v>
      </c>
      <c r="AC264" t="s">
        <v>2595</v>
      </c>
      <c r="AD264" t="s">
        <v>51</v>
      </c>
      <c r="AE264" t="s">
        <v>2596</v>
      </c>
      <c r="AF264" t="s">
        <v>2597</v>
      </c>
      <c r="AG264" t="s">
        <v>82</v>
      </c>
      <c r="AH264" t="s">
        <v>2598</v>
      </c>
      <c r="AJ264" t="s">
        <v>2599</v>
      </c>
    </row>
    <row r="265" spans="1:36">
      <c r="A265">
        <v>264</v>
      </c>
      <c r="B265" t="s">
        <v>2600</v>
      </c>
      <c r="C265">
        <v>2573</v>
      </c>
      <c r="D265" t="s">
        <v>2601</v>
      </c>
      <c r="E265" t="s">
        <v>2602</v>
      </c>
      <c r="F265">
        <v>195</v>
      </c>
      <c r="G265">
        <v>1</v>
      </c>
      <c r="H265" t="s">
        <v>2603</v>
      </c>
      <c r="I265">
        <v>4670718</v>
      </c>
      <c r="J265">
        <v>1794</v>
      </c>
      <c r="K265">
        <v>1</v>
      </c>
      <c r="L265">
        <v>202</v>
      </c>
      <c r="M265">
        <v>8.7799999999999999E-15</v>
      </c>
      <c r="N265">
        <v>3</v>
      </c>
      <c r="O265">
        <v>146</v>
      </c>
      <c r="P265">
        <v>-2</v>
      </c>
      <c r="Q265">
        <v>534</v>
      </c>
      <c r="R265">
        <v>581</v>
      </c>
      <c r="S265">
        <v>0</v>
      </c>
      <c r="T265">
        <v>38</v>
      </c>
      <c r="U265">
        <v>43</v>
      </c>
      <c r="V265">
        <v>0</v>
      </c>
      <c r="W265">
        <v>48</v>
      </c>
      <c r="X265" t="s">
        <v>2604</v>
      </c>
      <c r="Y265" t="s">
        <v>2605</v>
      </c>
      <c r="Z265" t="s">
        <v>2606</v>
      </c>
      <c r="AA265">
        <v>585</v>
      </c>
      <c r="AB265" t="s">
        <v>2600</v>
      </c>
      <c r="AC265" t="s">
        <v>2607</v>
      </c>
      <c r="AD265" t="s">
        <v>51</v>
      </c>
      <c r="AE265" t="s">
        <v>2608</v>
      </c>
      <c r="AF265" t="s">
        <v>2157</v>
      </c>
      <c r="AG265" t="s">
        <v>1939</v>
      </c>
      <c r="AH265" t="s">
        <v>2609</v>
      </c>
      <c r="AJ265" t="s">
        <v>2610</v>
      </c>
    </row>
    <row r="266" spans="1:36">
      <c r="A266">
        <v>265</v>
      </c>
      <c r="B266" t="s">
        <v>2611</v>
      </c>
      <c r="C266">
        <v>2584</v>
      </c>
      <c r="D266" t="s">
        <v>2612</v>
      </c>
      <c r="E266" t="s">
        <v>2613</v>
      </c>
      <c r="F266">
        <v>369</v>
      </c>
      <c r="G266">
        <v>1</v>
      </c>
      <c r="H266" t="s">
        <v>2614</v>
      </c>
      <c r="I266">
        <v>386002</v>
      </c>
      <c r="J266">
        <v>2880</v>
      </c>
      <c r="K266">
        <v>1</v>
      </c>
      <c r="L266">
        <v>531</v>
      </c>
      <c r="M266">
        <v>7.2199999999999997E-62</v>
      </c>
      <c r="N266">
        <v>2</v>
      </c>
      <c r="O266">
        <v>310</v>
      </c>
      <c r="P266">
        <v>2</v>
      </c>
      <c r="Q266">
        <v>1892</v>
      </c>
      <c r="R266">
        <v>1994</v>
      </c>
      <c r="S266">
        <v>0</v>
      </c>
      <c r="T266">
        <v>96</v>
      </c>
      <c r="U266">
        <v>101</v>
      </c>
      <c r="V266">
        <v>0</v>
      </c>
      <c r="W266">
        <v>103</v>
      </c>
      <c r="X266" t="s">
        <v>2615</v>
      </c>
      <c r="Y266" t="s">
        <v>2616</v>
      </c>
      <c r="Z266" t="s">
        <v>2617</v>
      </c>
      <c r="AA266">
        <v>1304</v>
      </c>
      <c r="AB266" t="s">
        <v>2611</v>
      </c>
      <c r="AC266" t="s">
        <v>2618</v>
      </c>
      <c r="AD266" t="s">
        <v>244</v>
      </c>
      <c r="AE266" t="s">
        <v>2619</v>
      </c>
      <c r="AF266" t="s">
        <v>2620</v>
      </c>
      <c r="AG266" t="s">
        <v>1323</v>
      </c>
      <c r="AH266" t="s">
        <v>2621</v>
      </c>
      <c r="AJ266" t="s">
        <v>2622</v>
      </c>
    </row>
    <row r="267" spans="1:36">
      <c r="A267">
        <v>266</v>
      </c>
      <c r="B267" t="s">
        <v>2623</v>
      </c>
      <c r="C267">
        <v>2593</v>
      </c>
      <c r="D267" t="s">
        <v>2624</v>
      </c>
      <c r="E267" t="s">
        <v>2625</v>
      </c>
      <c r="F267">
        <v>329</v>
      </c>
      <c r="G267">
        <v>1</v>
      </c>
      <c r="H267" t="s">
        <v>2626</v>
      </c>
      <c r="I267">
        <v>948389</v>
      </c>
      <c r="J267">
        <v>152</v>
      </c>
      <c r="K267">
        <v>1</v>
      </c>
      <c r="L267">
        <v>288</v>
      </c>
      <c r="M267">
        <v>9.3599999999999992E-25</v>
      </c>
      <c r="N267">
        <v>135</v>
      </c>
      <c r="O267">
        <v>329</v>
      </c>
      <c r="P267">
        <v>-1</v>
      </c>
      <c r="Q267">
        <v>84</v>
      </c>
      <c r="R267">
        <v>148</v>
      </c>
      <c r="S267">
        <v>0</v>
      </c>
      <c r="T267">
        <v>58</v>
      </c>
      <c r="U267">
        <v>59</v>
      </c>
      <c r="V267">
        <v>0</v>
      </c>
      <c r="W267">
        <v>65</v>
      </c>
      <c r="X267" t="s">
        <v>2627</v>
      </c>
      <c r="Y267" t="s">
        <v>2628</v>
      </c>
      <c r="Z267" t="s">
        <v>2629</v>
      </c>
      <c r="AA267">
        <v>2105</v>
      </c>
      <c r="AB267" t="s">
        <v>2623</v>
      </c>
      <c r="AC267" t="s">
        <v>2630</v>
      </c>
      <c r="AD267" t="s">
        <v>79</v>
      </c>
      <c r="AE267" t="s">
        <v>2631</v>
      </c>
      <c r="AF267" t="s">
        <v>318</v>
      </c>
      <c r="AG267" t="s">
        <v>82</v>
      </c>
      <c r="AH267" t="s">
        <v>83</v>
      </c>
    </row>
    <row r="268" spans="1:36">
      <c r="A268">
        <v>267</v>
      </c>
      <c r="B268" t="s">
        <v>2632</v>
      </c>
      <c r="C268">
        <v>2594</v>
      </c>
      <c r="D268" t="s">
        <v>2633</v>
      </c>
      <c r="E268" t="s">
        <v>2634</v>
      </c>
      <c r="F268">
        <v>358</v>
      </c>
      <c r="G268">
        <v>1</v>
      </c>
      <c r="H268" t="s">
        <v>2635</v>
      </c>
      <c r="I268">
        <v>363853</v>
      </c>
      <c r="J268">
        <v>299</v>
      </c>
      <c r="K268">
        <v>1</v>
      </c>
      <c r="L268">
        <v>202</v>
      </c>
      <c r="M268">
        <v>8.7700000000000001E-15</v>
      </c>
      <c r="N268">
        <v>1</v>
      </c>
      <c r="O268">
        <v>132</v>
      </c>
      <c r="P268">
        <v>1</v>
      </c>
      <c r="Q268">
        <v>29</v>
      </c>
      <c r="R268">
        <v>74</v>
      </c>
      <c r="S268">
        <v>0</v>
      </c>
      <c r="T268">
        <v>43</v>
      </c>
      <c r="U268">
        <v>43</v>
      </c>
      <c r="V268">
        <v>2</v>
      </c>
      <c r="W268">
        <v>46</v>
      </c>
      <c r="X268" t="s">
        <v>2636</v>
      </c>
      <c r="Y268" t="s">
        <v>2637</v>
      </c>
      <c r="Z268" t="s">
        <v>2638</v>
      </c>
    </row>
    <row r="269" spans="1:36">
      <c r="A269">
        <v>268</v>
      </c>
      <c r="B269" t="s">
        <v>2639</v>
      </c>
      <c r="C269">
        <v>2595</v>
      </c>
      <c r="D269" t="s">
        <v>2640</v>
      </c>
      <c r="E269" t="s">
        <v>2641</v>
      </c>
      <c r="F269">
        <v>219</v>
      </c>
      <c r="G269">
        <v>1</v>
      </c>
      <c r="H269" t="s">
        <v>2642</v>
      </c>
      <c r="I269">
        <v>4674700</v>
      </c>
      <c r="J269">
        <v>197</v>
      </c>
      <c r="K269">
        <v>1</v>
      </c>
      <c r="L269">
        <v>224</v>
      </c>
      <c r="M269">
        <v>2.3999999999999999E-17</v>
      </c>
      <c r="N269">
        <v>13</v>
      </c>
      <c r="O269">
        <v>213</v>
      </c>
      <c r="P269">
        <v>1</v>
      </c>
      <c r="Q269">
        <v>50</v>
      </c>
      <c r="R269">
        <v>116</v>
      </c>
      <c r="S269">
        <v>0</v>
      </c>
      <c r="T269">
        <v>43</v>
      </c>
      <c r="U269">
        <v>54</v>
      </c>
      <c r="V269">
        <v>0</v>
      </c>
      <c r="W269">
        <v>67</v>
      </c>
      <c r="X269" t="s">
        <v>2643</v>
      </c>
      <c r="Y269" t="s">
        <v>2644</v>
      </c>
      <c r="Z269" t="s">
        <v>2645</v>
      </c>
      <c r="AA269">
        <v>1236</v>
      </c>
      <c r="AB269" t="s">
        <v>2639</v>
      </c>
      <c r="AC269" t="s">
        <v>2646</v>
      </c>
      <c r="AD269" t="s">
        <v>51</v>
      </c>
      <c r="AE269" t="s">
        <v>2647</v>
      </c>
      <c r="AF269" t="s">
        <v>2648</v>
      </c>
      <c r="AG269" t="s">
        <v>624</v>
      </c>
      <c r="AH269" t="s">
        <v>2649</v>
      </c>
      <c r="AJ269" t="s">
        <v>2650</v>
      </c>
    </row>
    <row r="270" spans="1:36">
      <c r="A270">
        <v>269</v>
      </c>
      <c r="B270" t="s">
        <v>2651</v>
      </c>
      <c r="C270">
        <v>2596</v>
      </c>
      <c r="D270" t="s">
        <v>2652</v>
      </c>
      <c r="E270" t="s">
        <v>2653</v>
      </c>
      <c r="F270">
        <v>426</v>
      </c>
      <c r="G270">
        <v>1</v>
      </c>
      <c r="H270" t="s">
        <v>2654</v>
      </c>
      <c r="I270">
        <v>949007</v>
      </c>
      <c r="J270">
        <v>403</v>
      </c>
      <c r="K270">
        <v>1</v>
      </c>
      <c r="L270">
        <v>124</v>
      </c>
      <c r="M270">
        <v>9.5599999999999999E-6</v>
      </c>
      <c r="N270">
        <v>125</v>
      </c>
      <c r="O270">
        <v>196</v>
      </c>
      <c r="P270">
        <v>-3</v>
      </c>
      <c r="Q270">
        <v>364</v>
      </c>
      <c r="R270">
        <v>387</v>
      </c>
      <c r="S270">
        <v>0</v>
      </c>
      <c r="T270">
        <v>21</v>
      </c>
      <c r="U270">
        <v>23</v>
      </c>
      <c r="V270">
        <v>0</v>
      </c>
      <c r="W270">
        <v>24</v>
      </c>
      <c r="X270" t="s">
        <v>2655</v>
      </c>
      <c r="Y270" t="s">
        <v>2656</v>
      </c>
      <c r="Z270" t="s">
        <v>2657</v>
      </c>
      <c r="AA270">
        <v>1523</v>
      </c>
      <c r="AB270" t="s">
        <v>2651</v>
      </c>
      <c r="AC270" t="s">
        <v>2658</v>
      </c>
      <c r="AD270" t="s">
        <v>79</v>
      </c>
      <c r="AE270" t="s">
        <v>2659</v>
      </c>
      <c r="AF270" t="s">
        <v>2660</v>
      </c>
      <c r="AG270" t="s">
        <v>2661</v>
      </c>
      <c r="AH270" t="s">
        <v>2662</v>
      </c>
      <c r="AI270" t="s">
        <v>2663</v>
      </c>
      <c r="AJ270" t="s">
        <v>2664</v>
      </c>
    </row>
    <row r="271" spans="1:36">
      <c r="A271">
        <v>270</v>
      </c>
      <c r="B271" t="s">
        <v>141</v>
      </c>
      <c r="C271">
        <v>2604</v>
      </c>
      <c r="D271" t="s">
        <v>2665</v>
      </c>
      <c r="E271" t="s">
        <v>2666</v>
      </c>
      <c r="F271">
        <v>410</v>
      </c>
      <c r="G271">
        <v>1</v>
      </c>
      <c r="H271" t="s">
        <v>144</v>
      </c>
      <c r="I271">
        <v>922854</v>
      </c>
      <c r="J271">
        <v>529</v>
      </c>
      <c r="K271">
        <v>1</v>
      </c>
      <c r="L271">
        <v>161</v>
      </c>
      <c r="M271">
        <v>4.8299999999999999E-10</v>
      </c>
      <c r="N271">
        <v>155</v>
      </c>
      <c r="O271">
        <v>367</v>
      </c>
      <c r="P271">
        <v>2</v>
      </c>
      <c r="Q271">
        <v>462</v>
      </c>
      <c r="R271">
        <v>529</v>
      </c>
      <c r="S271">
        <v>0</v>
      </c>
      <c r="T271">
        <v>38</v>
      </c>
      <c r="U271">
        <v>46</v>
      </c>
      <c r="V271">
        <v>0</v>
      </c>
      <c r="W271">
        <v>71</v>
      </c>
      <c r="X271" t="s">
        <v>2667</v>
      </c>
      <c r="Y271" t="s">
        <v>2668</v>
      </c>
      <c r="Z271" t="s">
        <v>2669</v>
      </c>
    </row>
    <row r="272" spans="1:36">
      <c r="A272">
        <v>271</v>
      </c>
      <c r="B272" t="s">
        <v>2670</v>
      </c>
      <c r="C272">
        <v>2608</v>
      </c>
      <c r="D272" t="s">
        <v>2671</v>
      </c>
      <c r="E272" t="s">
        <v>2672</v>
      </c>
      <c r="F272">
        <v>704</v>
      </c>
      <c r="G272">
        <v>1</v>
      </c>
      <c r="H272" t="s">
        <v>2673</v>
      </c>
      <c r="I272">
        <v>927371</v>
      </c>
      <c r="J272">
        <v>1172</v>
      </c>
      <c r="K272">
        <v>1</v>
      </c>
      <c r="L272">
        <v>191</v>
      </c>
      <c r="M272">
        <v>4.4500000000000002E-13</v>
      </c>
      <c r="N272">
        <v>14</v>
      </c>
      <c r="O272">
        <v>124</v>
      </c>
      <c r="P272">
        <v>-2</v>
      </c>
      <c r="Q272">
        <v>979</v>
      </c>
      <c r="R272">
        <v>1015</v>
      </c>
      <c r="S272">
        <v>0</v>
      </c>
      <c r="T272">
        <v>37</v>
      </c>
      <c r="U272">
        <v>37</v>
      </c>
      <c r="V272">
        <v>0</v>
      </c>
      <c r="W272">
        <v>37</v>
      </c>
      <c r="X272" t="s">
        <v>2674</v>
      </c>
      <c r="Y272" t="s">
        <v>2674</v>
      </c>
      <c r="Z272" t="s">
        <v>2674</v>
      </c>
    </row>
    <row r="273" spans="1:36">
      <c r="A273">
        <v>272</v>
      </c>
      <c r="B273" t="s">
        <v>2675</v>
      </c>
      <c r="C273">
        <v>2613</v>
      </c>
      <c r="D273" t="s">
        <v>2676</v>
      </c>
      <c r="E273" t="s">
        <v>2677</v>
      </c>
      <c r="F273">
        <v>599</v>
      </c>
      <c r="G273">
        <v>1</v>
      </c>
      <c r="H273" t="s">
        <v>2678</v>
      </c>
      <c r="I273">
        <v>922827</v>
      </c>
      <c r="J273">
        <v>645</v>
      </c>
      <c r="K273">
        <v>1</v>
      </c>
      <c r="L273">
        <v>151</v>
      </c>
      <c r="M273">
        <v>1.3399999999999999E-8</v>
      </c>
      <c r="N273">
        <v>488</v>
      </c>
      <c r="O273">
        <v>583</v>
      </c>
      <c r="P273">
        <v>2</v>
      </c>
      <c r="Q273">
        <v>246</v>
      </c>
      <c r="R273">
        <v>277</v>
      </c>
      <c r="S273">
        <v>0</v>
      </c>
      <c r="T273">
        <v>31</v>
      </c>
      <c r="U273">
        <v>32</v>
      </c>
      <c r="V273">
        <v>0</v>
      </c>
      <c r="W273">
        <v>32</v>
      </c>
      <c r="X273" t="s">
        <v>2679</v>
      </c>
      <c r="Y273" t="s">
        <v>2680</v>
      </c>
      <c r="Z273" t="s">
        <v>2681</v>
      </c>
      <c r="AA273">
        <v>1528</v>
      </c>
      <c r="AB273" t="s">
        <v>2675</v>
      </c>
      <c r="AC273" t="s">
        <v>2682</v>
      </c>
      <c r="AD273" t="s">
        <v>79</v>
      </c>
      <c r="AE273" t="s">
        <v>2683</v>
      </c>
      <c r="AH273" t="s">
        <v>2684</v>
      </c>
    </row>
    <row r="274" spans="1:36">
      <c r="A274">
        <v>273</v>
      </c>
      <c r="B274" t="s">
        <v>2685</v>
      </c>
      <c r="C274">
        <v>2636</v>
      </c>
      <c r="D274" t="s">
        <v>2686</v>
      </c>
      <c r="E274" t="s">
        <v>2687</v>
      </c>
      <c r="F274">
        <v>558</v>
      </c>
      <c r="G274">
        <v>1</v>
      </c>
      <c r="H274" t="s">
        <v>2688</v>
      </c>
      <c r="I274">
        <v>4663831</v>
      </c>
      <c r="J274">
        <v>156</v>
      </c>
      <c r="K274">
        <v>1</v>
      </c>
      <c r="L274">
        <v>257</v>
      </c>
      <c r="M274">
        <v>5.7499999999999998E-21</v>
      </c>
      <c r="N274">
        <v>284</v>
      </c>
      <c r="O274">
        <v>454</v>
      </c>
      <c r="P274">
        <v>-3</v>
      </c>
      <c r="Q274">
        <v>39</v>
      </c>
      <c r="R274">
        <v>96</v>
      </c>
      <c r="S274">
        <v>0</v>
      </c>
      <c r="T274">
        <v>50</v>
      </c>
      <c r="U274">
        <v>54</v>
      </c>
      <c r="V274">
        <v>1</v>
      </c>
      <c r="W274">
        <v>58</v>
      </c>
      <c r="X274" t="s">
        <v>2689</v>
      </c>
      <c r="Y274" t="s">
        <v>2690</v>
      </c>
      <c r="Z274" t="s">
        <v>2691</v>
      </c>
    </row>
    <row r="275" spans="1:36">
      <c r="A275">
        <v>274</v>
      </c>
      <c r="B275" t="s">
        <v>2692</v>
      </c>
      <c r="C275">
        <v>2641</v>
      </c>
      <c r="D275" t="s">
        <v>2693</v>
      </c>
      <c r="E275" t="s">
        <v>2694</v>
      </c>
      <c r="F275">
        <v>638</v>
      </c>
      <c r="G275">
        <v>1</v>
      </c>
      <c r="H275" t="s">
        <v>2695</v>
      </c>
      <c r="I275">
        <v>358973</v>
      </c>
      <c r="J275">
        <v>1824</v>
      </c>
      <c r="K275">
        <v>1</v>
      </c>
      <c r="L275">
        <v>137</v>
      </c>
      <c r="M275">
        <v>4.02E-13</v>
      </c>
      <c r="N275">
        <v>174</v>
      </c>
      <c r="O275">
        <v>257</v>
      </c>
      <c r="P275">
        <v>3</v>
      </c>
      <c r="Q275">
        <v>1218</v>
      </c>
      <c r="R275">
        <v>1245</v>
      </c>
      <c r="S275">
        <v>0</v>
      </c>
      <c r="T275">
        <v>25</v>
      </c>
      <c r="U275">
        <v>27</v>
      </c>
      <c r="V275">
        <v>0</v>
      </c>
      <c r="W275">
        <v>28</v>
      </c>
      <c r="X275" t="s">
        <v>2696</v>
      </c>
      <c r="Y275" t="s">
        <v>2697</v>
      </c>
      <c r="Z275" t="s">
        <v>2698</v>
      </c>
    </row>
    <row r="276" spans="1:36">
      <c r="A276">
        <v>275</v>
      </c>
      <c r="B276" t="s">
        <v>2699</v>
      </c>
      <c r="C276">
        <v>2642</v>
      </c>
      <c r="D276" t="s">
        <v>2700</v>
      </c>
      <c r="E276" t="s">
        <v>2701</v>
      </c>
      <c r="F276">
        <v>465</v>
      </c>
      <c r="G276">
        <v>1</v>
      </c>
      <c r="H276" t="s">
        <v>2702</v>
      </c>
      <c r="I276">
        <v>922855</v>
      </c>
      <c r="J276">
        <v>510</v>
      </c>
      <c r="K276">
        <v>1</v>
      </c>
      <c r="L276">
        <v>128</v>
      </c>
      <c r="M276">
        <v>2.5100000000000001E-7</v>
      </c>
      <c r="N276">
        <v>208</v>
      </c>
      <c r="O276">
        <v>279</v>
      </c>
      <c r="P276">
        <v>1</v>
      </c>
      <c r="Q276">
        <v>33</v>
      </c>
      <c r="R276">
        <v>56</v>
      </c>
      <c r="S276">
        <v>0</v>
      </c>
      <c r="T276">
        <v>24</v>
      </c>
      <c r="U276">
        <v>24</v>
      </c>
      <c r="V276">
        <v>0</v>
      </c>
      <c r="W276">
        <v>24</v>
      </c>
      <c r="X276" t="s">
        <v>2703</v>
      </c>
      <c r="Y276" t="s">
        <v>2703</v>
      </c>
      <c r="Z276" t="s">
        <v>2703</v>
      </c>
      <c r="AA276">
        <v>600</v>
      </c>
      <c r="AB276" t="s">
        <v>2699</v>
      </c>
      <c r="AC276" t="s">
        <v>2704</v>
      </c>
      <c r="AD276" t="s">
        <v>79</v>
      </c>
      <c r="AE276" t="s">
        <v>2705</v>
      </c>
      <c r="AH276" t="s">
        <v>221</v>
      </c>
      <c r="AJ276" t="s">
        <v>1402</v>
      </c>
    </row>
    <row r="277" spans="1:36">
      <c r="A277">
        <v>276</v>
      </c>
      <c r="B277" t="s">
        <v>141</v>
      </c>
      <c r="C277">
        <v>2649</v>
      </c>
      <c r="D277" t="s">
        <v>2706</v>
      </c>
      <c r="E277" t="s">
        <v>2707</v>
      </c>
      <c r="F277">
        <v>265</v>
      </c>
      <c r="G277">
        <v>1</v>
      </c>
      <c r="H277" t="s">
        <v>144</v>
      </c>
      <c r="I277">
        <v>922854</v>
      </c>
      <c r="J277">
        <v>529</v>
      </c>
      <c r="K277">
        <v>1</v>
      </c>
      <c r="L277">
        <v>158</v>
      </c>
      <c r="M277">
        <v>1.1100000000000001E-9</v>
      </c>
      <c r="N277">
        <v>4</v>
      </c>
      <c r="O277">
        <v>162</v>
      </c>
      <c r="P277">
        <v>-2</v>
      </c>
      <c r="Q277">
        <v>470</v>
      </c>
      <c r="R277">
        <v>519</v>
      </c>
      <c r="S277">
        <v>0</v>
      </c>
      <c r="T277">
        <v>36</v>
      </c>
      <c r="U277">
        <v>41</v>
      </c>
      <c r="V277">
        <v>0</v>
      </c>
      <c r="W277">
        <v>53</v>
      </c>
      <c r="X277" t="s">
        <v>2708</v>
      </c>
      <c r="Y277" t="s">
        <v>2709</v>
      </c>
      <c r="Z277" t="s">
        <v>2710</v>
      </c>
    </row>
    <row r="278" spans="1:36">
      <c r="A278">
        <v>277</v>
      </c>
      <c r="B278" t="s">
        <v>2711</v>
      </c>
      <c r="C278">
        <v>2653</v>
      </c>
      <c r="D278" t="s">
        <v>2712</v>
      </c>
      <c r="E278" t="s">
        <v>2713</v>
      </c>
      <c r="F278">
        <v>589</v>
      </c>
      <c r="G278">
        <v>1</v>
      </c>
      <c r="H278" t="s">
        <v>2714</v>
      </c>
      <c r="I278">
        <v>926463</v>
      </c>
      <c r="J278">
        <v>1187</v>
      </c>
      <c r="K278">
        <v>1</v>
      </c>
      <c r="L278">
        <v>165</v>
      </c>
      <c r="M278">
        <v>3.1100000000000001E-10</v>
      </c>
      <c r="N278">
        <v>32</v>
      </c>
      <c r="O278">
        <v>139</v>
      </c>
      <c r="P278">
        <v>-1</v>
      </c>
      <c r="Q278">
        <v>693</v>
      </c>
      <c r="R278">
        <v>728</v>
      </c>
      <c r="S278">
        <v>0</v>
      </c>
      <c r="T278">
        <v>30</v>
      </c>
      <c r="U278">
        <v>31</v>
      </c>
      <c r="V278">
        <v>0</v>
      </c>
      <c r="W278">
        <v>36</v>
      </c>
      <c r="X278" t="s">
        <v>2715</v>
      </c>
      <c r="Y278" t="s">
        <v>2716</v>
      </c>
      <c r="Z278" t="s">
        <v>2717</v>
      </c>
      <c r="AA278">
        <v>1058</v>
      </c>
      <c r="AB278" t="s">
        <v>2711</v>
      </c>
      <c r="AC278" t="s">
        <v>2718</v>
      </c>
      <c r="AD278" t="s">
        <v>79</v>
      </c>
      <c r="AE278" t="s">
        <v>2719</v>
      </c>
      <c r="AF278" t="s">
        <v>2720</v>
      </c>
      <c r="AG278" t="s">
        <v>2721</v>
      </c>
      <c r="AH278" t="s">
        <v>2722</v>
      </c>
    </row>
    <row r="279" spans="1:36">
      <c r="A279">
        <v>278</v>
      </c>
      <c r="B279" t="s">
        <v>141</v>
      </c>
      <c r="C279">
        <v>2654</v>
      </c>
      <c r="D279" t="s">
        <v>2723</v>
      </c>
      <c r="E279" t="s">
        <v>2724</v>
      </c>
      <c r="F279">
        <v>361</v>
      </c>
      <c r="G279">
        <v>1</v>
      </c>
      <c r="H279" t="s">
        <v>144</v>
      </c>
      <c r="I279">
        <v>922854</v>
      </c>
      <c r="J279">
        <v>529</v>
      </c>
      <c r="K279">
        <v>1</v>
      </c>
      <c r="L279">
        <v>184</v>
      </c>
      <c r="M279">
        <v>1.0700000000000001E-12</v>
      </c>
      <c r="N279">
        <v>121</v>
      </c>
      <c r="O279">
        <v>297</v>
      </c>
      <c r="P279">
        <v>1</v>
      </c>
      <c r="Q279">
        <v>467</v>
      </c>
      <c r="R279">
        <v>525</v>
      </c>
      <c r="S279">
        <v>0</v>
      </c>
      <c r="T279">
        <v>38</v>
      </c>
      <c r="U279">
        <v>46</v>
      </c>
      <c r="V279">
        <v>0</v>
      </c>
      <c r="W279">
        <v>59</v>
      </c>
      <c r="X279" t="s">
        <v>2725</v>
      </c>
      <c r="Y279" t="s">
        <v>2726</v>
      </c>
      <c r="Z279" t="s">
        <v>2727</v>
      </c>
    </row>
    <row r="280" spans="1:36">
      <c r="A280">
        <v>279</v>
      </c>
      <c r="B280" t="s">
        <v>2728</v>
      </c>
      <c r="C280">
        <v>2663</v>
      </c>
      <c r="D280" t="s">
        <v>2729</v>
      </c>
      <c r="E280" t="s">
        <v>2730</v>
      </c>
      <c r="F280">
        <v>142</v>
      </c>
      <c r="G280">
        <v>1</v>
      </c>
      <c r="H280" t="s">
        <v>2731</v>
      </c>
      <c r="I280">
        <v>925278</v>
      </c>
      <c r="J280">
        <v>1635</v>
      </c>
      <c r="K280">
        <v>1</v>
      </c>
      <c r="L280">
        <v>174</v>
      </c>
      <c r="M280">
        <v>1.5E-11</v>
      </c>
      <c r="N280">
        <v>5</v>
      </c>
      <c r="O280">
        <v>115</v>
      </c>
      <c r="P280">
        <v>2</v>
      </c>
      <c r="Q280">
        <v>229</v>
      </c>
      <c r="R280">
        <v>265</v>
      </c>
      <c r="S280">
        <v>0</v>
      </c>
      <c r="T280">
        <v>36</v>
      </c>
      <c r="U280">
        <v>37</v>
      </c>
      <c r="V280">
        <v>0</v>
      </c>
      <c r="W280">
        <v>37</v>
      </c>
      <c r="X280" t="s">
        <v>2732</v>
      </c>
      <c r="Y280" t="s">
        <v>2733</v>
      </c>
      <c r="Z280" t="s">
        <v>2734</v>
      </c>
      <c r="AA280">
        <v>276</v>
      </c>
      <c r="AB280" t="s">
        <v>2728</v>
      </c>
      <c r="AC280" t="s">
        <v>2735</v>
      </c>
      <c r="AD280" t="s">
        <v>79</v>
      </c>
      <c r="AE280" t="s">
        <v>2736</v>
      </c>
      <c r="AF280" t="s">
        <v>2737</v>
      </c>
      <c r="AG280" t="s">
        <v>94</v>
      </c>
      <c r="AH280" t="s">
        <v>2738</v>
      </c>
      <c r="AI280" t="s">
        <v>2739</v>
      </c>
    </row>
    <row r="281" spans="1:36">
      <c r="A281">
        <v>280</v>
      </c>
      <c r="B281" t="s">
        <v>2740</v>
      </c>
      <c r="C281">
        <v>2669</v>
      </c>
      <c r="D281" t="s">
        <v>2741</v>
      </c>
      <c r="E281" t="s">
        <v>2742</v>
      </c>
      <c r="F281">
        <v>410</v>
      </c>
      <c r="G281">
        <v>1</v>
      </c>
      <c r="H281" t="s">
        <v>2743</v>
      </c>
      <c r="I281">
        <v>948552</v>
      </c>
      <c r="J281">
        <v>682</v>
      </c>
      <c r="K281">
        <v>1</v>
      </c>
      <c r="L281">
        <v>192</v>
      </c>
      <c r="M281">
        <v>1.83E-26</v>
      </c>
      <c r="N281">
        <v>86</v>
      </c>
      <c r="O281">
        <v>199</v>
      </c>
      <c r="P281">
        <v>-2</v>
      </c>
      <c r="Q281">
        <v>278</v>
      </c>
      <c r="R281">
        <v>315</v>
      </c>
      <c r="S281">
        <v>0</v>
      </c>
      <c r="T281">
        <v>38</v>
      </c>
      <c r="U281">
        <v>38</v>
      </c>
      <c r="V281">
        <v>0</v>
      </c>
      <c r="W281">
        <v>38</v>
      </c>
      <c r="X281" t="s">
        <v>2744</v>
      </c>
      <c r="Y281" t="s">
        <v>2744</v>
      </c>
      <c r="Z281" t="s">
        <v>2744</v>
      </c>
      <c r="AA281">
        <v>1216</v>
      </c>
      <c r="AB281" t="s">
        <v>2740</v>
      </c>
      <c r="AC281" t="s">
        <v>2745</v>
      </c>
      <c r="AD281" t="s">
        <v>79</v>
      </c>
      <c r="AE281" t="s">
        <v>2746</v>
      </c>
      <c r="AF281" t="s">
        <v>2120</v>
      </c>
      <c r="AH281" t="s">
        <v>2747</v>
      </c>
      <c r="AJ281" t="s">
        <v>2748</v>
      </c>
    </row>
    <row r="282" spans="1:36">
      <c r="A282">
        <v>281</v>
      </c>
      <c r="B282" t="s">
        <v>2749</v>
      </c>
      <c r="C282">
        <v>2675</v>
      </c>
      <c r="D282" t="s">
        <v>2750</v>
      </c>
      <c r="E282" t="s">
        <v>2751</v>
      </c>
      <c r="F282">
        <v>484</v>
      </c>
      <c r="G282">
        <v>1</v>
      </c>
      <c r="H282" t="s">
        <v>2752</v>
      </c>
      <c r="I282">
        <v>4671215</v>
      </c>
      <c r="J282">
        <v>337</v>
      </c>
      <c r="K282">
        <v>1</v>
      </c>
      <c r="L282">
        <v>439</v>
      </c>
      <c r="M282">
        <v>2.9799999999999999E-42</v>
      </c>
      <c r="N282">
        <v>193</v>
      </c>
      <c r="O282">
        <v>456</v>
      </c>
      <c r="P282">
        <v>1</v>
      </c>
      <c r="Q282">
        <v>216</v>
      </c>
      <c r="R282">
        <v>305</v>
      </c>
      <c r="S282">
        <v>0</v>
      </c>
      <c r="T282">
        <v>86</v>
      </c>
      <c r="U282">
        <v>87</v>
      </c>
      <c r="V282">
        <v>2</v>
      </c>
      <c r="W282">
        <v>90</v>
      </c>
      <c r="X282" t="s">
        <v>2753</v>
      </c>
      <c r="Y282" t="s">
        <v>2754</v>
      </c>
      <c r="Z282" t="s">
        <v>2755</v>
      </c>
    </row>
    <row r="283" spans="1:36">
      <c r="A283">
        <v>282</v>
      </c>
      <c r="B283" t="s">
        <v>141</v>
      </c>
      <c r="C283">
        <v>2678</v>
      </c>
      <c r="D283" t="s">
        <v>2756</v>
      </c>
      <c r="E283" t="s">
        <v>2757</v>
      </c>
      <c r="F283">
        <v>457</v>
      </c>
      <c r="G283">
        <v>1</v>
      </c>
      <c r="H283" t="s">
        <v>144</v>
      </c>
      <c r="I283">
        <v>922854</v>
      </c>
      <c r="J283">
        <v>529</v>
      </c>
      <c r="K283">
        <v>1</v>
      </c>
      <c r="L283">
        <v>130</v>
      </c>
      <c r="M283">
        <v>2.2999999999999999E-9</v>
      </c>
      <c r="N283">
        <v>126</v>
      </c>
      <c r="O283">
        <v>254</v>
      </c>
      <c r="P283">
        <v>3</v>
      </c>
      <c r="Q283">
        <v>464</v>
      </c>
      <c r="R283">
        <v>506</v>
      </c>
      <c r="S283">
        <v>0</v>
      </c>
      <c r="T283">
        <v>27</v>
      </c>
      <c r="U283">
        <v>32</v>
      </c>
      <c r="V283">
        <v>0</v>
      </c>
      <c r="W283">
        <v>43</v>
      </c>
      <c r="X283" t="s">
        <v>2758</v>
      </c>
      <c r="Y283" t="s">
        <v>2759</v>
      </c>
      <c r="Z283" t="s">
        <v>2760</v>
      </c>
    </row>
    <row r="284" spans="1:36">
      <c r="A284">
        <v>283</v>
      </c>
      <c r="B284" t="s">
        <v>2761</v>
      </c>
      <c r="C284">
        <v>2680</v>
      </c>
      <c r="D284" t="s">
        <v>2762</v>
      </c>
      <c r="E284" t="s">
        <v>2763</v>
      </c>
      <c r="F284">
        <v>486</v>
      </c>
      <c r="G284">
        <v>1</v>
      </c>
      <c r="H284" t="s">
        <v>2764</v>
      </c>
      <c r="I284">
        <v>385788</v>
      </c>
      <c r="J284">
        <v>913</v>
      </c>
      <c r="K284">
        <v>1</v>
      </c>
      <c r="L284">
        <v>145</v>
      </c>
      <c r="M284">
        <v>2.3599999999999999E-19</v>
      </c>
      <c r="N284">
        <v>161</v>
      </c>
      <c r="O284">
        <v>277</v>
      </c>
      <c r="P284">
        <v>-3</v>
      </c>
      <c r="Q284">
        <v>803</v>
      </c>
      <c r="R284">
        <v>842</v>
      </c>
      <c r="S284">
        <v>0</v>
      </c>
      <c r="T284">
        <v>31</v>
      </c>
      <c r="U284">
        <v>36</v>
      </c>
      <c r="V284">
        <v>1</v>
      </c>
      <c r="W284">
        <v>40</v>
      </c>
      <c r="X284" t="s">
        <v>2765</v>
      </c>
      <c r="Y284" t="s">
        <v>2766</v>
      </c>
      <c r="Z284" t="s">
        <v>2767</v>
      </c>
      <c r="AA284">
        <v>1578</v>
      </c>
      <c r="AB284" t="s">
        <v>2761</v>
      </c>
      <c r="AC284" t="s">
        <v>2768</v>
      </c>
      <c r="AD284" t="s">
        <v>244</v>
      </c>
      <c r="AE284" t="s">
        <v>2769</v>
      </c>
      <c r="AF284" t="s">
        <v>2770</v>
      </c>
      <c r="AG284" t="s">
        <v>2771</v>
      </c>
      <c r="AH284" t="s">
        <v>2772</v>
      </c>
      <c r="AI284" t="s">
        <v>2773</v>
      </c>
      <c r="AJ284" t="s">
        <v>2774</v>
      </c>
    </row>
    <row r="285" spans="1:36">
      <c r="A285">
        <v>284</v>
      </c>
      <c r="B285" t="s">
        <v>2775</v>
      </c>
      <c r="C285">
        <v>2704</v>
      </c>
      <c r="D285" t="s">
        <v>2776</v>
      </c>
      <c r="E285" t="s">
        <v>2777</v>
      </c>
      <c r="F285">
        <v>326</v>
      </c>
      <c r="G285">
        <v>1</v>
      </c>
      <c r="H285" t="s">
        <v>2778</v>
      </c>
      <c r="I285">
        <v>4670711</v>
      </c>
      <c r="J285">
        <v>844</v>
      </c>
      <c r="K285">
        <v>1</v>
      </c>
      <c r="L285">
        <v>163</v>
      </c>
      <c r="M285">
        <v>4.2700000000000002E-17</v>
      </c>
      <c r="N285">
        <v>133</v>
      </c>
      <c r="O285">
        <v>225</v>
      </c>
      <c r="P285">
        <v>1</v>
      </c>
      <c r="Q285">
        <v>313</v>
      </c>
      <c r="R285">
        <v>343</v>
      </c>
      <c r="S285">
        <v>0</v>
      </c>
      <c r="T285">
        <v>29</v>
      </c>
      <c r="U285">
        <v>30</v>
      </c>
      <c r="V285">
        <v>0</v>
      </c>
      <c r="W285">
        <v>31</v>
      </c>
      <c r="X285" t="s">
        <v>2779</v>
      </c>
      <c r="Y285" t="s">
        <v>2780</v>
      </c>
      <c r="Z285" t="s">
        <v>2781</v>
      </c>
    </row>
    <row r="286" spans="1:36">
      <c r="A286">
        <v>285</v>
      </c>
      <c r="B286" t="s">
        <v>2782</v>
      </c>
      <c r="C286">
        <v>2715</v>
      </c>
      <c r="D286" t="s">
        <v>2783</v>
      </c>
      <c r="E286" t="s">
        <v>2784</v>
      </c>
      <c r="F286">
        <v>486</v>
      </c>
      <c r="G286">
        <v>1</v>
      </c>
      <c r="H286" t="s">
        <v>2785</v>
      </c>
      <c r="I286">
        <v>389004</v>
      </c>
      <c r="J286">
        <v>1481</v>
      </c>
      <c r="K286">
        <v>1</v>
      </c>
      <c r="L286">
        <v>526</v>
      </c>
      <c r="M286">
        <v>2.4899999999999999E-52</v>
      </c>
      <c r="N286">
        <v>37</v>
      </c>
      <c r="O286">
        <v>333</v>
      </c>
      <c r="P286">
        <v>1</v>
      </c>
      <c r="Q286">
        <v>1109</v>
      </c>
      <c r="R286">
        <v>1207</v>
      </c>
      <c r="S286">
        <v>0</v>
      </c>
      <c r="T286">
        <v>98</v>
      </c>
      <c r="U286">
        <v>99</v>
      </c>
      <c r="V286">
        <v>0</v>
      </c>
      <c r="W286">
        <v>99</v>
      </c>
      <c r="X286" t="s">
        <v>2786</v>
      </c>
      <c r="Y286" t="s">
        <v>2787</v>
      </c>
      <c r="Z286" t="s">
        <v>2788</v>
      </c>
      <c r="AA286">
        <v>388</v>
      </c>
      <c r="AB286" t="s">
        <v>2782</v>
      </c>
      <c r="AC286" t="s">
        <v>2789</v>
      </c>
      <c r="AD286" t="s">
        <v>244</v>
      </c>
      <c r="AE286" t="s">
        <v>2790</v>
      </c>
      <c r="AF286" t="s">
        <v>374</v>
      </c>
      <c r="AG286" t="s">
        <v>2791</v>
      </c>
      <c r="AH286" t="s">
        <v>2792</v>
      </c>
      <c r="AJ286" t="s">
        <v>2793</v>
      </c>
    </row>
    <row r="287" spans="1:36">
      <c r="A287">
        <v>286</v>
      </c>
      <c r="B287" t="s">
        <v>2794</v>
      </c>
      <c r="C287">
        <v>2718</v>
      </c>
      <c r="D287" t="s">
        <v>2795</v>
      </c>
      <c r="E287" t="s">
        <v>2796</v>
      </c>
      <c r="F287">
        <v>484</v>
      </c>
      <c r="G287">
        <v>1</v>
      </c>
      <c r="H287" t="s">
        <v>2797</v>
      </c>
      <c r="I287">
        <v>4676846</v>
      </c>
      <c r="J287">
        <v>753</v>
      </c>
      <c r="K287">
        <v>1</v>
      </c>
      <c r="L287">
        <v>152</v>
      </c>
      <c r="M287">
        <v>3.1E-9</v>
      </c>
      <c r="N287">
        <v>14</v>
      </c>
      <c r="O287">
        <v>208</v>
      </c>
      <c r="P287">
        <v>2</v>
      </c>
      <c r="Q287">
        <v>295</v>
      </c>
      <c r="R287">
        <v>358</v>
      </c>
      <c r="S287">
        <v>0</v>
      </c>
      <c r="T287">
        <v>36</v>
      </c>
      <c r="U287">
        <v>36</v>
      </c>
      <c r="V287">
        <v>0</v>
      </c>
      <c r="W287">
        <v>65</v>
      </c>
      <c r="X287" t="s">
        <v>2798</v>
      </c>
      <c r="Y287" t="s">
        <v>2799</v>
      </c>
      <c r="Z287" t="s">
        <v>2800</v>
      </c>
      <c r="AA287">
        <v>1569</v>
      </c>
      <c r="AB287" t="s">
        <v>2794</v>
      </c>
      <c r="AC287" t="s">
        <v>2801</v>
      </c>
      <c r="AD287" t="s">
        <v>51</v>
      </c>
      <c r="AE287" t="s">
        <v>2802</v>
      </c>
      <c r="AF287" t="s">
        <v>2803</v>
      </c>
      <c r="AG287" t="s">
        <v>2804</v>
      </c>
      <c r="AH287" t="s">
        <v>2805</v>
      </c>
      <c r="AJ287" t="s">
        <v>2806</v>
      </c>
    </row>
    <row r="288" spans="1:36">
      <c r="A288">
        <v>287</v>
      </c>
      <c r="B288" t="s">
        <v>2807</v>
      </c>
      <c r="C288">
        <v>2725</v>
      </c>
      <c r="D288" t="s">
        <v>2808</v>
      </c>
      <c r="E288" t="s">
        <v>2809</v>
      </c>
      <c r="F288">
        <v>458</v>
      </c>
      <c r="G288">
        <v>1</v>
      </c>
      <c r="H288" t="s">
        <v>2810</v>
      </c>
      <c r="I288">
        <v>5084671</v>
      </c>
      <c r="J288">
        <v>785</v>
      </c>
      <c r="K288">
        <v>1</v>
      </c>
      <c r="L288">
        <v>393</v>
      </c>
      <c r="M288">
        <v>6.0699999999999997E-37</v>
      </c>
      <c r="N288">
        <v>113</v>
      </c>
      <c r="O288">
        <v>442</v>
      </c>
      <c r="P288">
        <v>2</v>
      </c>
      <c r="Q288">
        <v>372</v>
      </c>
      <c r="R288">
        <v>482</v>
      </c>
      <c r="S288">
        <v>0</v>
      </c>
      <c r="T288">
        <v>78</v>
      </c>
      <c r="U288">
        <v>88</v>
      </c>
      <c r="V288">
        <v>1</v>
      </c>
      <c r="W288">
        <v>111</v>
      </c>
      <c r="X288" t="s">
        <v>2811</v>
      </c>
      <c r="Y288" t="s">
        <v>2812</v>
      </c>
      <c r="Z288" t="s">
        <v>2813</v>
      </c>
      <c r="AA288">
        <v>1737</v>
      </c>
      <c r="AB288" t="s">
        <v>2807</v>
      </c>
      <c r="AC288" t="s">
        <v>2814</v>
      </c>
      <c r="AD288" t="s">
        <v>1287</v>
      </c>
      <c r="AE288" t="s">
        <v>2815</v>
      </c>
      <c r="AF288" t="s">
        <v>2816</v>
      </c>
      <c r="AG288" t="s">
        <v>387</v>
      </c>
      <c r="AH288" t="s">
        <v>2817</v>
      </c>
      <c r="AJ288" t="s">
        <v>2818</v>
      </c>
    </row>
    <row r="289" spans="1:36">
      <c r="A289">
        <v>288</v>
      </c>
      <c r="B289" t="s">
        <v>2819</v>
      </c>
      <c r="C289">
        <v>2729</v>
      </c>
      <c r="D289" t="s">
        <v>2820</v>
      </c>
      <c r="E289" t="s">
        <v>2821</v>
      </c>
      <c r="F289">
        <v>614</v>
      </c>
      <c r="G289">
        <v>1</v>
      </c>
      <c r="H289" t="s">
        <v>2822</v>
      </c>
      <c r="I289">
        <v>666816</v>
      </c>
      <c r="J289">
        <v>1293</v>
      </c>
      <c r="K289">
        <v>1</v>
      </c>
      <c r="L289">
        <v>147</v>
      </c>
      <c r="M289">
        <v>4.1600000000000002E-8</v>
      </c>
      <c r="N289">
        <v>7</v>
      </c>
      <c r="O289">
        <v>396</v>
      </c>
      <c r="P289">
        <v>1</v>
      </c>
      <c r="Q289">
        <v>535</v>
      </c>
      <c r="R289">
        <v>657</v>
      </c>
      <c r="S289">
        <v>0</v>
      </c>
      <c r="T289">
        <v>44</v>
      </c>
      <c r="U289">
        <v>72</v>
      </c>
      <c r="V289">
        <v>7</v>
      </c>
      <c r="W289">
        <v>137</v>
      </c>
      <c r="X289" t="s">
        <v>2823</v>
      </c>
      <c r="Y289" t="s">
        <v>2824</v>
      </c>
      <c r="Z289" t="s">
        <v>2825</v>
      </c>
    </row>
    <row r="290" spans="1:36">
      <c r="A290">
        <v>289</v>
      </c>
      <c r="B290" t="s">
        <v>141</v>
      </c>
      <c r="C290">
        <v>2730</v>
      </c>
      <c r="D290" t="s">
        <v>2826</v>
      </c>
      <c r="E290" t="s">
        <v>2827</v>
      </c>
      <c r="F290">
        <v>312</v>
      </c>
      <c r="G290">
        <v>1</v>
      </c>
      <c r="H290" t="s">
        <v>144</v>
      </c>
      <c r="I290">
        <v>922854</v>
      </c>
      <c r="J290">
        <v>529</v>
      </c>
      <c r="K290">
        <v>1</v>
      </c>
      <c r="L290">
        <v>171</v>
      </c>
      <c r="M290">
        <v>3.3999999999999999E-11</v>
      </c>
      <c r="N290">
        <v>68</v>
      </c>
      <c r="O290">
        <v>214</v>
      </c>
      <c r="P290">
        <v>2</v>
      </c>
      <c r="Q290">
        <v>474</v>
      </c>
      <c r="R290">
        <v>522</v>
      </c>
      <c r="S290">
        <v>0</v>
      </c>
      <c r="T290">
        <v>33</v>
      </c>
      <c r="U290">
        <v>40</v>
      </c>
      <c r="V290">
        <v>0</v>
      </c>
      <c r="W290">
        <v>49</v>
      </c>
      <c r="X290" t="s">
        <v>2828</v>
      </c>
      <c r="Y290" t="s">
        <v>2829</v>
      </c>
      <c r="Z290" t="s">
        <v>2830</v>
      </c>
    </row>
    <row r="291" spans="1:36">
      <c r="A291">
        <v>290</v>
      </c>
      <c r="B291" t="s">
        <v>2831</v>
      </c>
      <c r="C291">
        <v>2755</v>
      </c>
      <c r="D291" t="s">
        <v>2832</v>
      </c>
      <c r="E291" t="s">
        <v>2833</v>
      </c>
      <c r="F291">
        <v>202</v>
      </c>
      <c r="G291">
        <v>1</v>
      </c>
      <c r="H291" t="s">
        <v>2834</v>
      </c>
      <c r="I291">
        <v>5186908</v>
      </c>
      <c r="J291">
        <v>163</v>
      </c>
      <c r="K291">
        <v>1</v>
      </c>
      <c r="L291">
        <v>161</v>
      </c>
      <c r="M291">
        <v>4.9500000000000005E-10</v>
      </c>
      <c r="N291">
        <v>3</v>
      </c>
      <c r="O291">
        <v>125</v>
      </c>
      <c r="P291">
        <v>-3</v>
      </c>
      <c r="Q291">
        <v>68</v>
      </c>
      <c r="R291">
        <v>108</v>
      </c>
      <c r="S291">
        <v>0</v>
      </c>
      <c r="T291">
        <v>27</v>
      </c>
      <c r="U291">
        <v>30</v>
      </c>
      <c r="V291">
        <v>0</v>
      </c>
      <c r="W291">
        <v>41</v>
      </c>
      <c r="X291" t="s">
        <v>2835</v>
      </c>
      <c r="Y291" t="s">
        <v>2836</v>
      </c>
      <c r="Z291" t="s">
        <v>2837</v>
      </c>
    </row>
    <row r="292" spans="1:36">
      <c r="A292">
        <v>291</v>
      </c>
      <c r="B292" t="s">
        <v>2838</v>
      </c>
      <c r="C292">
        <v>2778</v>
      </c>
      <c r="D292" t="s">
        <v>2839</v>
      </c>
      <c r="E292" t="s">
        <v>2840</v>
      </c>
      <c r="F292">
        <v>510</v>
      </c>
      <c r="G292">
        <v>1</v>
      </c>
      <c r="H292" t="s">
        <v>2841</v>
      </c>
      <c r="I292">
        <v>4668263</v>
      </c>
      <c r="J292">
        <v>2595</v>
      </c>
      <c r="K292">
        <v>1</v>
      </c>
      <c r="L292">
        <v>176</v>
      </c>
      <c r="M292">
        <v>5.51E-30</v>
      </c>
      <c r="N292">
        <v>229</v>
      </c>
      <c r="O292">
        <v>342</v>
      </c>
      <c r="P292">
        <v>1</v>
      </c>
      <c r="Q292">
        <v>2179</v>
      </c>
      <c r="R292">
        <v>2216</v>
      </c>
      <c r="S292">
        <v>0</v>
      </c>
      <c r="T292">
        <v>35</v>
      </c>
      <c r="U292">
        <v>36</v>
      </c>
      <c r="V292">
        <v>0</v>
      </c>
      <c r="W292">
        <v>38</v>
      </c>
      <c r="X292" t="s">
        <v>2842</v>
      </c>
      <c r="Y292" t="s">
        <v>2843</v>
      </c>
      <c r="Z292" t="s">
        <v>2844</v>
      </c>
      <c r="AA292">
        <v>41</v>
      </c>
      <c r="AB292" t="s">
        <v>2838</v>
      </c>
      <c r="AC292" t="s">
        <v>2845</v>
      </c>
      <c r="AD292" t="s">
        <v>51</v>
      </c>
      <c r="AE292" t="s">
        <v>2846</v>
      </c>
      <c r="AG292" t="s">
        <v>1414</v>
      </c>
      <c r="AH292" t="s">
        <v>2847</v>
      </c>
      <c r="AI292" t="s">
        <v>2848</v>
      </c>
      <c r="AJ292" t="s">
        <v>390</v>
      </c>
    </row>
    <row r="293" spans="1:36">
      <c r="A293">
        <v>292</v>
      </c>
      <c r="B293" t="s">
        <v>2849</v>
      </c>
      <c r="C293">
        <v>2801</v>
      </c>
      <c r="D293" t="s">
        <v>2850</v>
      </c>
      <c r="E293" t="s">
        <v>2851</v>
      </c>
      <c r="F293">
        <v>215</v>
      </c>
      <c r="G293">
        <v>1</v>
      </c>
      <c r="H293" t="s">
        <v>2852</v>
      </c>
      <c r="I293">
        <v>4695556</v>
      </c>
      <c r="J293">
        <v>1296</v>
      </c>
      <c r="K293">
        <v>1</v>
      </c>
      <c r="L293">
        <v>222</v>
      </c>
      <c r="M293">
        <v>4.1200000000000003E-17</v>
      </c>
      <c r="N293">
        <v>45</v>
      </c>
      <c r="O293">
        <v>215</v>
      </c>
      <c r="P293">
        <v>3</v>
      </c>
      <c r="Q293">
        <v>442</v>
      </c>
      <c r="R293">
        <v>498</v>
      </c>
      <c r="S293">
        <v>0</v>
      </c>
      <c r="T293">
        <v>42</v>
      </c>
      <c r="U293">
        <v>50</v>
      </c>
      <c r="V293">
        <v>0</v>
      </c>
      <c r="W293">
        <v>57</v>
      </c>
      <c r="X293" t="s">
        <v>2853</v>
      </c>
      <c r="Y293" t="s">
        <v>2854</v>
      </c>
      <c r="Z293" t="s">
        <v>2855</v>
      </c>
      <c r="AA293">
        <v>1901</v>
      </c>
      <c r="AB293" t="s">
        <v>2849</v>
      </c>
      <c r="AC293" t="s">
        <v>2856</v>
      </c>
      <c r="AD293" t="s">
        <v>51</v>
      </c>
      <c r="AE293" t="s">
        <v>2857</v>
      </c>
      <c r="AF293" t="s">
        <v>2858</v>
      </c>
      <c r="AG293" t="s">
        <v>2859</v>
      </c>
      <c r="AH293" t="s">
        <v>2860</v>
      </c>
      <c r="AI293" t="s">
        <v>2861</v>
      </c>
      <c r="AJ293" t="s">
        <v>2862</v>
      </c>
    </row>
    <row r="294" spans="1:36">
      <c r="A294">
        <v>293</v>
      </c>
      <c r="B294" t="s">
        <v>141</v>
      </c>
      <c r="C294">
        <v>2810</v>
      </c>
      <c r="D294" t="s">
        <v>2863</v>
      </c>
      <c r="E294" t="s">
        <v>2864</v>
      </c>
      <c r="F294">
        <v>253</v>
      </c>
      <c r="G294">
        <v>1</v>
      </c>
      <c r="H294" t="s">
        <v>144</v>
      </c>
      <c r="I294">
        <v>922854</v>
      </c>
      <c r="J294">
        <v>529</v>
      </c>
      <c r="K294">
        <v>1</v>
      </c>
      <c r="L294">
        <v>140</v>
      </c>
      <c r="M294">
        <v>1.3300000000000001E-7</v>
      </c>
      <c r="N294">
        <v>144</v>
      </c>
      <c r="O294">
        <v>251</v>
      </c>
      <c r="P294">
        <v>3</v>
      </c>
      <c r="Q294">
        <v>482</v>
      </c>
      <c r="R294">
        <v>517</v>
      </c>
      <c r="S294">
        <v>0</v>
      </c>
      <c r="T294">
        <v>27</v>
      </c>
      <c r="U294">
        <v>30</v>
      </c>
      <c r="V294">
        <v>0</v>
      </c>
      <c r="W294">
        <v>36</v>
      </c>
      <c r="X294" t="s">
        <v>2865</v>
      </c>
      <c r="Y294" t="s">
        <v>2866</v>
      </c>
      <c r="Z294" t="s">
        <v>2867</v>
      </c>
    </row>
    <row r="295" spans="1:36">
      <c r="A295">
        <v>294</v>
      </c>
      <c r="B295" t="s">
        <v>2868</v>
      </c>
      <c r="C295">
        <v>2827</v>
      </c>
      <c r="D295" t="s">
        <v>2869</v>
      </c>
      <c r="E295" t="s">
        <v>2870</v>
      </c>
      <c r="F295">
        <v>348</v>
      </c>
      <c r="G295">
        <v>1</v>
      </c>
      <c r="H295" t="s">
        <v>2871</v>
      </c>
      <c r="I295">
        <v>933414</v>
      </c>
      <c r="J295">
        <v>318</v>
      </c>
      <c r="K295">
        <v>1</v>
      </c>
      <c r="L295">
        <v>324</v>
      </c>
      <c r="M295">
        <v>6.1300000000000002E-29</v>
      </c>
      <c r="N295">
        <v>3</v>
      </c>
      <c r="O295">
        <v>230</v>
      </c>
      <c r="P295">
        <v>-2</v>
      </c>
      <c r="Q295">
        <v>1</v>
      </c>
      <c r="R295">
        <v>76</v>
      </c>
      <c r="S295">
        <v>0</v>
      </c>
      <c r="T295">
        <v>63</v>
      </c>
      <c r="U295">
        <v>68</v>
      </c>
      <c r="V295">
        <v>0</v>
      </c>
      <c r="W295">
        <v>76</v>
      </c>
      <c r="X295" t="s">
        <v>2872</v>
      </c>
      <c r="Y295" t="s">
        <v>2873</v>
      </c>
      <c r="Z295" t="s">
        <v>2874</v>
      </c>
      <c r="AA295">
        <v>369</v>
      </c>
      <c r="AB295" t="s">
        <v>2868</v>
      </c>
      <c r="AC295" t="s">
        <v>2875</v>
      </c>
      <c r="AD295" t="s">
        <v>2876</v>
      </c>
      <c r="AE295" t="s">
        <v>2877</v>
      </c>
      <c r="AF295" t="s">
        <v>1276</v>
      </c>
      <c r="AG295" t="s">
        <v>387</v>
      </c>
      <c r="AH295" t="s">
        <v>1601</v>
      </c>
      <c r="AJ295" t="s">
        <v>1603</v>
      </c>
    </row>
    <row r="296" spans="1:36">
      <c r="A296">
        <v>295</v>
      </c>
      <c r="B296" t="s">
        <v>2878</v>
      </c>
      <c r="C296">
        <v>2832</v>
      </c>
      <c r="D296" t="s">
        <v>2879</v>
      </c>
      <c r="E296" t="s">
        <v>2880</v>
      </c>
      <c r="F296">
        <v>489</v>
      </c>
      <c r="G296">
        <v>1</v>
      </c>
      <c r="H296" t="s">
        <v>2881</v>
      </c>
      <c r="I296">
        <v>918118</v>
      </c>
      <c r="J296">
        <v>314</v>
      </c>
      <c r="K296">
        <v>1</v>
      </c>
      <c r="L296">
        <v>787</v>
      </c>
      <c r="M296">
        <v>1.3500000000000001E-82</v>
      </c>
      <c r="N296">
        <v>1</v>
      </c>
      <c r="O296">
        <v>468</v>
      </c>
      <c r="P296">
        <v>-1</v>
      </c>
      <c r="Q296">
        <v>15</v>
      </c>
      <c r="R296">
        <v>170</v>
      </c>
      <c r="S296">
        <v>0</v>
      </c>
      <c r="T296">
        <v>156</v>
      </c>
      <c r="U296">
        <v>156</v>
      </c>
      <c r="V296">
        <v>0</v>
      </c>
      <c r="W296">
        <v>156</v>
      </c>
      <c r="X296" t="s">
        <v>2882</v>
      </c>
      <c r="Y296" t="s">
        <v>2882</v>
      </c>
      <c r="Z296" t="s">
        <v>2882</v>
      </c>
      <c r="AA296">
        <v>1805</v>
      </c>
      <c r="AB296" t="s">
        <v>2878</v>
      </c>
      <c r="AC296" t="s">
        <v>2883</v>
      </c>
      <c r="AD296" t="s">
        <v>79</v>
      </c>
      <c r="AE296" t="s">
        <v>2884</v>
      </c>
      <c r="AF296" t="s">
        <v>273</v>
      </c>
      <c r="AG296" t="s">
        <v>2885</v>
      </c>
      <c r="AH296" t="s">
        <v>2886</v>
      </c>
      <c r="AJ296" t="s">
        <v>2887</v>
      </c>
    </row>
    <row r="297" spans="1:36">
      <c r="A297">
        <v>296</v>
      </c>
      <c r="B297" t="s">
        <v>2888</v>
      </c>
      <c r="C297">
        <v>2837</v>
      </c>
      <c r="D297" t="s">
        <v>2889</v>
      </c>
      <c r="E297" t="s">
        <v>2890</v>
      </c>
      <c r="F297">
        <v>552</v>
      </c>
      <c r="G297">
        <v>1</v>
      </c>
      <c r="H297" t="s">
        <v>2891</v>
      </c>
      <c r="I297">
        <v>936295</v>
      </c>
      <c r="J297">
        <v>2486</v>
      </c>
      <c r="K297">
        <v>1</v>
      </c>
      <c r="L297">
        <v>221</v>
      </c>
      <c r="M297">
        <v>8.4400000000000001E-17</v>
      </c>
      <c r="N297">
        <v>148</v>
      </c>
      <c r="O297">
        <v>294</v>
      </c>
      <c r="P297">
        <v>1</v>
      </c>
      <c r="Q297">
        <v>1</v>
      </c>
      <c r="R297">
        <v>49</v>
      </c>
      <c r="S297">
        <v>0</v>
      </c>
      <c r="T297">
        <v>44</v>
      </c>
      <c r="U297">
        <v>47</v>
      </c>
      <c r="V297">
        <v>0</v>
      </c>
      <c r="W297">
        <v>49</v>
      </c>
      <c r="X297" t="s">
        <v>2892</v>
      </c>
      <c r="Y297" t="s">
        <v>2893</v>
      </c>
      <c r="Z297" t="s">
        <v>2894</v>
      </c>
    </row>
    <row r="298" spans="1:36">
      <c r="A298">
        <v>297</v>
      </c>
      <c r="B298" t="s">
        <v>2895</v>
      </c>
      <c r="C298">
        <v>2847</v>
      </c>
      <c r="D298" t="s">
        <v>2896</v>
      </c>
      <c r="E298" t="s">
        <v>2897</v>
      </c>
      <c r="F298">
        <v>728</v>
      </c>
      <c r="G298">
        <v>1</v>
      </c>
      <c r="H298" t="s">
        <v>2898</v>
      </c>
      <c r="I298">
        <v>926226</v>
      </c>
      <c r="J298">
        <v>793</v>
      </c>
      <c r="K298">
        <v>1</v>
      </c>
      <c r="L298">
        <v>485</v>
      </c>
      <c r="M298">
        <v>3.83E-47</v>
      </c>
      <c r="N298">
        <v>192</v>
      </c>
      <c r="O298">
        <v>455</v>
      </c>
      <c r="P298">
        <v>3</v>
      </c>
      <c r="Q298">
        <v>228</v>
      </c>
      <c r="R298">
        <v>315</v>
      </c>
      <c r="S298">
        <v>0</v>
      </c>
      <c r="T298">
        <v>87</v>
      </c>
      <c r="U298">
        <v>87</v>
      </c>
      <c r="V298">
        <v>0</v>
      </c>
      <c r="W298">
        <v>88</v>
      </c>
      <c r="X298" t="s">
        <v>2899</v>
      </c>
      <c r="Y298" t="s">
        <v>2900</v>
      </c>
      <c r="Z298" t="s">
        <v>2901</v>
      </c>
      <c r="AA298">
        <v>452</v>
      </c>
      <c r="AB298" t="s">
        <v>2895</v>
      </c>
      <c r="AC298" t="s">
        <v>2902</v>
      </c>
      <c r="AD298" t="s">
        <v>79</v>
      </c>
      <c r="AE298" t="s">
        <v>2903</v>
      </c>
      <c r="AF298" t="s">
        <v>232</v>
      </c>
      <c r="AG298" t="s">
        <v>94</v>
      </c>
      <c r="AH298" t="s">
        <v>221</v>
      </c>
      <c r="AJ298" t="s">
        <v>1074</v>
      </c>
    </row>
    <row r="299" spans="1:36">
      <c r="A299">
        <v>298</v>
      </c>
      <c r="B299" t="s">
        <v>2904</v>
      </c>
      <c r="C299">
        <v>2848</v>
      </c>
      <c r="D299" t="s">
        <v>2905</v>
      </c>
      <c r="E299" t="s">
        <v>2906</v>
      </c>
      <c r="F299">
        <v>512</v>
      </c>
      <c r="G299">
        <v>1</v>
      </c>
      <c r="H299" t="s">
        <v>2907</v>
      </c>
      <c r="I299">
        <v>4689137</v>
      </c>
      <c r="J299">
        <v>532</v>
      </c>
      <c r="K299">
        <v>1</v>
      </c>
      <c r="L299">
        <v>361</v>
      </c>
      <c r="M299">
        <v>3.8599999999999998E-33</v>
      </c>
      <c r="N299">
        <v>188</v>
      </c>
      <c r="O299">
        <v>433</v>
      </c>
      <c r="P299">
        <v>2</v>
      </c>
      <c r="Q299">
        <v>116</v>
      </c>
      <c r="R299">
        <v>197</v>
      </c>
      <c r="S299">
        <v>0</v>
      </c>
      <c r="T299">
        <v>69</v>
      </c>
      <c r="U299">
        <v>71</v>
      </c>
      <c r="V299">
        <v>0</v>
      </c>
      <c r="W299">
        <v>82</v>
      </c>
      <c r="X299" t="s">
        <v>2908</v>
      </c>
      <c r="Y299" t="s">
        <v>2909</v>
      </c>
      <c r="Z299" t="s">
        <v>2910</v>
      </c>
      <c r="AA299">
        <v>269</v>
      </c>
      <c r="AB299" t="s">
        <v>2904</v>
      </c>
      <c r="AC299" t="s">
        <v>2911</v>
      </c>
      <c r="AD299" t="s">
        <v>51</v>
      </c>
      <c r="AE299" t="s">
        <v>2912</v>
      </c>
      <c r="AF299" t="s">
        <v>2913</v>
      </c>
      <c r="AG299" t="s">
        <v>291</v>
      </c>
      <c r="AH299" t="s">
        <v>2914</v>
      </c>
      <c r="AI299" t="s">
        <v>2915</v>
      </c>
      <c r="AJ299" t="s">
        <v>2916</v>
      </c>
    </row>
    <row r="300" spans="1:36">
      <c r="A300">
        <v>299</v>
      </c>
      <c r="B300" t="s">
        <v>2917</v>
      </c>
      <c r="C300">
        <v>2850</v>
      </c>
      <c r="D300" t="s">
        <v>2918</v>
      </c>
      <c r="E300" t="s">
        <v>2919</v>
      </c>
      <c r="F300">
        <v>394</v>
      </c>
      <c r="G300">
        <v>1</v>
      </c>
      <c r="H300" t="s">
        <v>2920</v>
      </c>
      <c r="I300">
        <v>360308</v>
      </c>
      <c r="J300">
        <v>339</v>
      </c>
      <c r="K300">
        <v>1</v>
      </c>
      <c r="L300">
        <v>559</v>
      </c>
      <c r="M300">
        <v>3.4999999999999998E-56</v>
      </c>
      <c r="N300">
        <v>3</v>
      </c>
      <c r="O300">
        <v>392</v>
      </c>
      <c r="P300">
        <v>-3</v>
      </c>
      <c r="Q300">
        <v>132</v>
      </c>
      <c r="R300">
        <v>261</v>
      </c>
      <c r="S300">
        <v>0</v>
      </c>
      <c r="T300">
        <v>106</v>
      </c>
      <c r="U300">
        <v>107</v>
      </c>
      <c r="V300">
        <v>0</v>
      </c>
      <c r="W300">
        <v>130</v>
      </c>
      <c r="X300" t="s">
        <v>2921</v>
      </c>
      <c r="Y300" t="s">
        <v>2922</v>
      </c>
      <c r="Z300" t="s">
        <v>2923</v>
      </c>
    </row>
    <row r="301" spans="1:36">
      <c r="A301">
        <v>300</v>
      </c>
      <c r="B301" t="s">
        <v>2924</v>
      </c>
      <c r="C301">
        <v>2891</v>
      </c>
      <c r="D301" t="s">
        <v>2925</v>
      </c>
      <c r="E301" t="s">
        <v>2926</v>
      </c>
      <c r="F301">
        <v>392</v>
      </c>
      <c r="G301">
        <v>1</v>
      </c>
      <c r="H301" t="s">
        <v>2927</v>
      </c>
      <c r="I301">
        <v>4693186</v>
      </c>
      <c r="J301">
        <v>988</v>
      </c>
      <c r="K301">
        <v>1</v>
      </c>
      <c r="L301">
        <v>311</v>
      </c>
      <c r="M301">
        <v>2.0000000000000001E-27</v>
      </c>
      <c r="N301">
        <v>181</v>
      </c>
      <c r="O301">
        <v>363</v>
      </c>
      <c r="P301">
        <v>-3</v>
      </c>
      <c r="Q301">
        <v>548</v>
      </c>
      <c r="R301">
        <v>608</v>
      </c>
      <c r="S301">
        <v>0</v>
      </c>
      <c r="T301">
        <v>60</v>
      </c>
      <c r="U301">
        <v>61</v>
      </c>
      <c r="V301">
        <v>0</v>
      </c>
      <c r="W301">
        <v>61</v>
      </c>
      <c r="X301" t="s">
        <v>2928</v>
      </c>
      <c r="Y301" t="s">
        <v>2929</v>
      </c>
      <c r="Z301" t="s">
        <v>2930</v>
      </c>
      <c r="AA301">
        <v>1557</v>
      </c>
      <c r="AB301" t="s">
        <v>2924</v>
      </c>
      <c r="AC301" t="s">
        <v>2931</v>
      </c>
      <c r="AD301" t="s">
        <v>51</v>
      </c>
      <c r="AE301" t="s">
        <v>2932</v>
      </c>
      <c r="AF301" t="s">
        <v>2933</v>
      </c>
      <c r="AG301" t="s">
        <v>387</v>
      </c>
      <c r="AH301" t="s">
        <v>2934</v>
      </c>
      <c r="AJ301" t="s">
        <v>2935</v>
      </c>
    </row>
    <row r="302" spans="1:36">
      <c r="A302">
        <v>301</v>
      </c>
      <c r="B302" t="s">
        <v>2936</v>
      </c>
      <c r="C302">
        <v>2893</v>
      </c>
      <c r="D302" t="s">
        <v>2937</v>
      </c>
      <c r="E302" t="s">
        <v>2938</v>
      </c>
      <c r="F302">
        <v>342</v>
      </c>
      <c r="G302">
        <v>1</v>
      </c>
      <c r="H302" t="s">
        <v>2939</v>
      </c>
      <c r="I302">
        <v>394355</v>
      </c>
      <c r="J302">
        <v>345</v>
      </c>
      <c r="K302">
        <v>1</v>
      </c>
      <c r="L302">
        <v>150</v>
      </c>
      <c r="M302">
        <v>9.2699999999999996E-9</v>
      </c>
      <c r="N302">
        <v>143</v>
      </c>
      <c r="O302">
        <v>241</v>
      </c>
      <c r="P302">
        <v>2</v>
      </c>
      <c r="Q302">
        <v>273</v>
      </c>
      <c r="R302">
        <v>305</v>
      </c>
      <c r="S302">
        <v>0</v>
      </c>
      <c r="T302">
        <v>29</v>
      </c>
      <c r="U302">
        <v>31</v>
      </c>
      <c r="V302">
        <v>0</v>
      </c>
      <c r="W302">
        <v>33</v>
      </c>
      <c r="X302" t="s">
        <v>2940</v>
      </c>
      <c r="Y302" t="s">
        <v>2941</v>
      </c>
      <c r="Z302" t="s">
        <v>2942</v>
      </c>
      <c r="AA302">
        <v>656</v>
      </c>
      <c r="AB302" t="s">
        <v>2936</v>
      </c>
      <c r="AC302" t="s">
        <v>2943</v>
      </c>
      <c r="AD302" t="s">
        <v>244</v>
      </c>
      <c r="AE302" t="s">
        <v>2944</v>
      </c>
      <c r="AF302" t="s">
        <v>2945</v>
      </c>
      <c r="AG302" t="s">
        <v>2946</v>
      </c>
      <c r="AH302" t="s">
        <v>2947</v>
      </c>
      <c r="AI302" t="s">
        <v>2948</v>
      </c>
      <c r="AJ302" t="s">
        <v>2949</v>
      </c>
    </row>
    <row r="303" spans="1:36">
      <c r="A303">
        <v>302</v>
      </c>
      <c r="B303" t="s">
        <v>2950</v>
      </c>
      <c r="C303">
        <v>2900</v>
      </c>
      <c r="D303" t="s">
        <v>2951</v>
      </c>
      <c r="E303" t="s">
        <v>2952</v>
      </c>
      <c r="F303">
        <v>694</v>
      </c>
      <c r="G303">
        <v>1</v>
      </c>
      <c r="H303" t="s">
        <v>2953</v>
      </c>
      <c r="I303">
        <v>371192</v>
      </c>
      <c r="J303">
        <v>520</v>
      </c>
      <c r="K303">
        <v>1</v>
      </c>
      <c r="L303">
        <v>164</v>
      </c>
      <c r="M303">
        <v>5.7799999999999997E-10</v>
      </c>
      <c r="N303">
        <v>3</v>
      </c>
      <c r="O303">
        <v>101</v>
      </c>
      <c r="P303">
        <v>3</v>
      </c>
      <c r="Q303">
        <v>488</v>
      </c>
      <c r="R303">
        <v>520</v>
      </c>
      <c r="S303">
        <v>0</v>
      </c>
      <c r="T303">
        <v>29</v>
      </c>
      <c r="U303">
        <v>32</v>
      </c>
      <c r="V303">
        <v>0</v>
      </c>
      <c r="W303">
        <v>33</v>
      </c>
      <c r="X303" t="s">
        <v>2954</v>
      </c>
      <c r="Y303" t="s">
        <v>2955</v>
      </c>
      <c r="Z303" t="s">
        <v>2956</v>
      </c>
    </row>
    <row r="304" spans="1:36">
      <c r="A304">
        <v>303</v>
      </c>
      <c r="B304" t="s">
        <v>2957</v>
      </c>
      <c r="C304">
        <v>2928</v>
      </c>
      <c r="D304" t="s">
        <v>2958</v>
      </c>
      <c r="E304" t="s">
        <v>2959</v>
      </c>
      <c r="F304">
        <v>353</v>
      </c>
      <c r="G304">
        <v>1</v>
      </c>
      <c r="H304" t="s">
        <v>2960</v>
      </c>
      <c r="I304">
        <v>4700474</v>
      </c>
      <c r="J304">
        <v>426</v>
      </c>
      <c r="K304">
        <v>1</v>
      </c>
      <c r="L304">
        <v>133</v>
      </c>
      <c r="M304">
        <v>8.5499999999999997E-7</v>
      </c>
      <c r="N304">
        <v>160</v>
      </c>
      <c r="O304">
        <v>345</v>
      </c>
      <c r="P304">
        <v>-3</v>
      </c>
      <c r="Q304">
        <v>72</v>
      </c>
      <c r="R304">
        <v>130</v>
      </c>
      <c r="S304">
        <v>0</v>
      </c>
      <c r="T304">
        <v>36</v>
      </c>
      <c r="U304">
        <v>41</v>
      </c>
      <c r="V304">
        <v>0</v>
      </c>
      <c r="W304">
        <v>62</v>
      </c>
      <c r="X304" t="s">
        <v>2961</v>
      </c>
      <c r="Y304" t="s">
        <v>2962</v>
      </c>
      <c r="Z304" t="s">
        <v>2963</v>
      </c>
      <c r="AA304">
        <v>711</v>
      </c>
      <c r="AB304" t="s">
        <v>2957</v>
      </c>
      <c r="AC304" t="s">
        <v>2964</v>
      </c>
      <c r="AD304" t="s">
        <v>51</v>
      </c>
      <c r="AE304" t="s">
        <v>2965</v>
      </c>
      <c r="AG304" t="s">
        <v>2966</v>
      </c>
      <c r="AH304" t="s">
        <v>806</v>
      </c>
      <c r="AJ304" t="s">
        <v>1549</v>
      </c>
    </row>
    <row r="305" spans="1:36">
      <c r="A305">
        <v>304</v>
      </c>
      <c r="B305" t="s">
        <v>141</v>
      </c>
      <c r="C305">
        <v>2936</v>
      </c>
      <c r="D305" t="s">
        <v>2967</v>
      </c>
      <c r="E305" t="s">
        <v>2968</v>
      </c>
      <c r="F305">
        <v>385</v>
      </c>
      <c r="G305">
        <v>1</v>
      </c>
      <c r="H305" t="s">
        <v>144</v>
      </c>
      <c r="I305">
        <v>922854</v>
      </c>
      <c r="J305">
        <v>529</v>
      </c>
      <c r="K305">
        <v>1</v>
      </c>
      <c r="L305">
        <v>177</v>
      </c>
      <c r="M305">
        <v>6.7500000000000001E-12</v>
      </c>
      <c r="N305">
        <v>48</v>
      </c>
      <c r="O305">
        <v>194</v>
      </c>
      <c r="P305">
        <v>3</v>
      </c>
      <c r="Q305">
        <v>481</v>
      </c>
      <c r="R305">
        <v>529</v>
      </c>
      <c r="S305">
        <v>0</v>
      </c>
      <c r="T305">
        <v>35</v>
      </c>
      <c r="U305">
        <v>41</v>
      </c>
      <c r="V305">
        <v>0</v>
      </c>
      <c r="W305">
        <v>49</v>
      </c>
      <c r="X305" t="s">
        <v>2969</v>
      </c>
      <c r="Y305" t="s">
        <v>2970</v>
      </c>
      <c r="Z305" t="s">
        <v>2971</v>
      </c>
    </row>
    <row r="306" spans="1:36">
      <c r="A306">
        <v>305</v>
      </c>
      <c r="B306" t="s">
        <v>2972</v>
      </c>
      <c r="C306">
        <v>2941</v>
      </c>
      <c r="D306" t="s">
        <v>2973</v>
      </c>
      <c r="E306" t="s">
        <v>2974</v>
      </c>
      <c r="F306">
        <v>282</v>
      </c>
      <c r="G306">
        <v>1</v>
      </c>
      <c r="H306" t="s">
        <v>2975</v>
      </c>
      <c r="I306">
        <v>4692525</v>
      </c>
      <c r="J306">
        <v>418</v>
      </c>
      <c r="K306">
        <v>1</v>
      </c>
      <c r="L306">
        <v>129</v>
      </c>
      <c r="M306">
        <v>2.52E-6</v>
      </c>
      <c r="N306">
        <v>195</v>
      </c>
      <c r="O306">
        <v>281</v>
      </c>
      <c r="P306">
        <v>3</v>
      </c>
      <c r="Q306">
        <v>173</v>
      </c>
      <c r="R306">
        <v>201</v>
      </c>
      <c r="S306">
        <v>0</v>
      </c>
      <c r="T306">
        <v>21</v>
      </c>
      <c r="U306">
        <v>24</v>
      </c>
      <c r="V306">
        <v>0</v>
      </c>
      <c r="W306">
        <v>29</v>
      </c>
      <c r="X306" t="s">
        <v>2976</v>
      </c>
      <c r="Y306" t="s">
        <v>2977</v>
      </c>
      <c r="Z306" t="s">
        <v>2978</v>
      </c>
      <c r="AA306">
        <v>1970</v>
      </c>
      <c r="AB306" t="s">
        <v>2972</v>
      </c>
      <c r="AC306" t="s">
        <v>2979</v>
      </c>
      <c r="AD306" t="s">
        <v>116</v>
      </c>
      <c r="AE306" t="s">
        <v>2980</v>
      </c>
      <c r="AF306" t="s">
        <v>166</v>
      </c>
      <c r="AG306" t="s">
        <v>2981</v>
      </c>
      <c r="AH306" t="s">
        <v>167</v>
      </c>
      <c r="AJ306" t="s">
        <v>2207</v>
      </c>
    </row>
    <row r="307" spans="1:36">
      <c r="A307">
        <v>306</v>
      </c>
      <c r="B307" t="s">
        <v>2982</v>
      </c>
      <c r="C307">
        <v>2945</v>
      </c>
      <c r="D307" t="s">
        <v>2983</v>
      </c>
      <c r="E307" t="s">
        <v>2984</v>
      </c>
      <c r="F307">
        <v>504</v>
      </c>
      <c r="G307">
        <v>1</v>
      </c>
      <c r="H307" t="s">
        <v>2985</v>
      </c>
      <c r="I307">
        <v>386069</v>
      </c>
      <c r="J307">
        <v>503</v>
      </c>
      <c r="K307">
        <v>1</v>
      </c>
      <c r="L307">
        <v>272</v>
      </c>
      <c r="M307">
        <v>4.1099999999999999E-31</v>
      </c>
      <c r="N307">
        <v>1</v>
      </c>
      <c r="O307">
        <v>222</v>
      </c>
      <c r="P307">
        <v>1</v>
      </c>
      <c r="Q307">
        <v>348</v>
      </c>
      <c r="R307">
        <v>421</v>
      </c>
      <c r="S307">
        <v>0</v>
      </c>
      <c r="T307">
        <v>46</v>
      </c>
      <c r="U307">
        <v>60</v>
      </c>
      <c r="V307">
        <v>0</v>
      </c>
      <c r="W307">
        <v>74</v>
      </c>
      <c r="X307" t="s">
        <v>2986</v>
      </c>
      <c r="Y307" t="s">
        <v>2987</v>
      </c>
      <c r="Z307" t="s">
        <v>2988</v>
      </c>
      <c r="AA307">
        <v>2110</v>
      </c>
      <c r="AB307" t="s">
        <v>2982</v>
      </c>
      <c r="AC307" t="s">
        <v>2989</v>
      </c>
      <c r="AD307" t="s">
        <v>244</v>
      </c>
      <c r="AE307" t="s">
        <v>2990</v>
      </c>
      <c r="AF307" t="s">
        <v>374</v>
      </c>
      <c r="AG307" t="s">
        <v>82</v>
      </c>
      <c r="AH307" t="s">
        <v>1522</v>
      </c>
      <c r="AJ307" t="s">
        <v>2991</v>
      </c>
    </row>
    <row r="308" spans="1:36">
      <c r="A308">
        <v>307</v>
      </c>
      <c r="B308" t="s">
        <v>2992</v>
      </c>
      <c r="C308">
        <v>2950</v>
      </c>
      <c r="D308" t="s">
        <v>2993</v>
      </c>
      <c r="E308" t="s">
        <v>2994</v>
      </c>
      <c r="F308">
        <v>215</v>
      </c>
      <c r="G308">
        <v>1</v>
      </c>
      <c r="H308" t="s">
        <v>2995</v>
      </c>
      <c r="I308">
        <v>5206206</v>
      </c>
      <c r="J308">
        <v>816</v>
      </c>
      <c r="K308">
        <v>1</v>
      </c>
      <c r="L308">
        <v>192</v>
      </c>
      <c r="M308">
        <v>1.24E-13</v>
      </c>
      <c r="N308">
        <v>16</v>
      </c>
      <c r="O308">
        <v>198</v>
      </c>
      <c r="P308">
        <v>-3</v>
      </c>
      <c r="Q308">
        <v>482</v>
      </c>
      <c r="R308">
        <v>543</v>
      </c>
      <c r="S308">
        <v>0</v>
      </c>
      <c r="T308">
        <v>37</v>
      </c>
      <c r="U308">
        <v>45</v>
      </c>
      <c r="V308">
        <v>1</v>
      </c>
      <c r="W308">
        <v>62</v>
      </c>
      <c r="X308" t="s">
        <v>2996</v>
      </c>
      <c r="Y308" t="s">
        <v>2997</v>
      </c>
      <c r="Z308" t="s">
        <v>2998</v>
      </c>
      <c r="AA308">
        <v>782</v>
      </c>
      <c r="AB308" t="s">
        <v>2992</v>
      </c>
      <c r="AC308" t="s">
        <v>2999</v>
      </c>
      <c r="AD308" t="s">
        <v>683</v>
      </c>
      <c r="AE308" t="s">
        <v>3000</v>
      </c>
      <c r="AG308" t="s">
        <v>2791</v>
      </c>
      <c r="AH308" t="s">
        <v>461</v>
      </c>
    </row>
    <row r="309" spans="1:36">
      <c r="A309">
        <v>308</v>
      </c>
      <c r="B309" t="s">
        <v>3001</v>
      </c>
      <c r="C309">
        <v>2953</v>
      </c>
      <c r="D309" t="s">
        <v>3002</v>
      </c>
      <c r="E309" t="s">
        <v>3003</v>
      </c>
      <c r="F309">
        <v>377</v>
      </c>
      <c r="G309">
        <v>1</v>
      </c>
      <c r="H309" t="s">
        <v>3004</v>
      </c>
      <c r="I309">
        <v>397066</v>
      </c>
      <c r="J309">
        <v>156</v>
      </c>
      <c r="K309">
        <v>1</v>
      </c>
      <c r="L309">
        <v>189</v>
      </c>
      <c r="M309">
        <v>2.7599999999999999E-13</v>
      </c>
      <c r="N309">
        <v>212</v>
      </c>
      <c r="O309">
        <v>334</v>
      </c>
      <c r="P309">
        <v>-2</v>
      </c>
      <c r="Q309">
        <v>48</v>
      </c>
      <c r="R309">
        <v>88</v>
      </c>
      <c r="S309">
        <v>0</v>
      </c>
      <c r="T309">
        <v>36</v>
      </c>
      <c r="U309">
        <v>39</v>
      </c>
      <c r="V309">
        <v>0</v>
      </c>
      <c r="W309">
        <v>41</v>
      </c>
      <c r="X309" t="s">
        <v>3005</v>
      </c>
      <c r="Y309" t="s">
        <v>3006</v>
      </c>
      <c r="Z309" t="s">
        <v>3007</v>
      </c>
      <c r="AA309">
        <v>119</v>
      </c>
      <c r="AB309" t="s">
        <v>3001</v>
      </c>
      <c r="AC309" t="s">
        <v>3008</v>
      </c>
      <c r="AD309" t="s">
        <v>244</v>
      </c>
      <c r="AE309" t="s">
        <v>3009</v>
      </c>
      <c r="AF309" t="s">
        <v>3010</v>
      </c>
      <c r="AG309" t="s">
        <v>1058</v>
      </c>
      <c r="AI309" t="s">
        <v>3011</v>
      </c>
      <c r="AJ309" t="s">
        <v>3012</v>
      </c>
    </row>
    <row r="310" spans="1:36">
      <c r="A310">
        <v>309</v>
      </c>
      <c r="B310" t="s">
        <v>3013</v>
      </c>
      <c r="C310">
        <v>2955</v>
      </c>
      <c r="D310" t="s">
        <v>3014</v>
      </c>
      <c r="E310" t="s">
        <v>3015</v>
      </c>
      <c r="F310">
        <v>528</v>
      </c>
      <c r="G310">
        <v>1</v>
      </c>
      <c r="H310" t="s">
        <v>3016</v>
      </c>
      <c r="I310">
        <v>371319</v>
      </c>
      <c r="J310">
        <v>714</v>
      </c>
      <c r="K310">
        <v>1</v>
      </c>
      <c r="L310">
        <v>159</v>
      </c>
      <c r="M310">
        <v>1.13E-9</v>
      </c>
      <c r="N310">
        <v>3</v>
      </c>
      <c r="O310">
        <v>92</v>
      </c>
      <c r="P310">
        <v>-2</v>
      </c>
      <c r="Q310">
        <v>153</v>
      </c>
      <c r="R310">
        <v>182</v>
      </c>
      <c r="S310">
        <v>0</v>
      </c>
      <c r="T310">
        <v>30</v>
      </c>
      <c r="U310">
        <v>30</v>
      </c>
      <c r="V310">
        <v>0</v>
      </c>
      <c r="W310">
        <v>30</v>
      </c>
      <c r="X310" t="s">
        <v>3017</v>
      </c>
      <c r="Y310" t="s">
        <v>3017</v>
      </c>
      <c r="Z310" t="s">
        <v>3017</v>
      </c>
    </row>
    <row r="311" spans="1:36">
      <c r="A311">
        <v>310</v>
      </c>
      <c r="B311" t="s">
        <v>141</v>
      </c>
      <c r="C311">
        <v>2957</v>
      </c>
      <c r="D311" t="s">
        <v>3018</v>
      </c>
      <c r="E311" t="s">
        <v>3019</v>
      </c>
      <c r="F311">
        <v>272</v>
      </c>
      <c r="G311">
        <v>1</v>
      </c>
      <c r="H311" t="s">
        <v>144</v>
      </c>
      <c r="I311">
        <v>922854</v>
      </c>
      <c r="J311">
        <v>529</v>
      </c>
      <c r="K311">
        <v>1</v>
      </c>
      <c r="L311">
        <v>182</v>
      </c>
      <c r="M311">
        <v>1.8199999999999999E-12</v>
      </c>
      <c r="N311">
        <v>9</v>
      </c>
      <c r="O311">
        <v>164</v>
      </c>
      <c r="P311">
        <v>3</v>
      </c>
      <c r="Q311">
        <v>476</v>
      </c>
      <c r="R311">
        <v>524</v>
      </c>
      <c r="S311">
        <v>0</v>
      </c>
      <c r="T311">
        <v>37</v>
      </c>
      <c r="U311">
        <v>42</v>
      </c>
      <c r="V311">
        <v>0</v>
      </c>
      <c r="W311">
        <v>52</v>
      </c>
      <c r="X311" t="s">
        <v>3020</v>
      </c>
      <c r="Y311" t="s">
        <v>3021</v>
      </c>
      <c r="Z311" t="s">
        <v>3022</v>
      </c>
    </row>
    <row r="312" spans="1:36">
      <c r="A312">
        <v>311</v>
      </c>
      <c r="B312" t="s">
        <v>3023</v>
      </c>
      <c r="C312">
        <v>2973</v>
      </c>
      <c r="D312" t="s">
        <v>3024</v>
      </c>
      <c r="E312" t="s">
        <v>3025</v>
      </c>
      <c r="F312">
        <v>311</v>
      </c>
      <c r="G312">
        <v>1</v>
      </c>
      <c r="H312" t="s">
        <v>3026</v>
      </c>
      <c r="I312">
        <v>391069</v>
      </c>
      <c r="J312">
        <v>1235</v>
      </c>
      <c r="K312">
        <v>1</v>
      </c>
      <c r="L312">
        <v>157</v>
      </c>
      <c r="M312">
        <v>1.43E-9</v>
      </c>
      <c r="N312">
        <v>30</v>
      </c>
      <c r="O312">
        <v>125</v>
      </c>
      <c r="P312">
        <v>-1</v>
      </c>
      <c r="Q312">
        <v>822</v>
      </c>
      <c r="R312">
        <v>853</v>
      </c>
      <c r="S312">
        <v>0</v>
      </c>
      <c r="T312">
        <v>25</v>
      </c>
      <c r="U312">
        <v>30</v>
      </c>
      <c r="V312">
        <v>0</v>
      </c>
      <c r="W312">
        <v>32</v>
      </c>
      <c r="X312" t="s">
        <v>3027</v>
      </c>
      <c r="Y312" t="s">
        <v>3028</v>
      </c>
      <c r="Z312" t="s">
        <v>3029</v>
      </c>
      <c r="AA312">
        <v>364</v>
      </c>
      <c r="AB312" t="s">
        <v>3023</v>
      </c>
      <c r="AC312" t="s">
        <v>3030</v>
      </c>
      <c r="AD312" t="s">
        <v>244</v>
      </c>
      <c r="AE312" t="s">
        <v>3031</v>
      </c>
      <c r="AF312" t="s">
        <v>3032</v>
      </c>
      <c r="AG312" t="s">
        <v>3033</v>
      </c>
      <c r="AH312" t="s">
        <v>3034</v>
      </c>
      <c r="AI312" t="s">
        <v>3035</v>
      </c>
      <c r="AJ312" t="s">
        <v>3036</v>
      </c>
    </row>
    <row r="313" spans="1:36">
      <c r="A313">
        <v>312</v>
      </c>
      <c r="B313" t="s">
        <v>141</v>
      </c>
      <c r="C313">
        <v>2979</v>
      </c>
      <c r="D313" t="s">
        <v>3037</v>
      </c>
      <c r="E313" t="s">
        <v>3038</v>
      </c>
      <c r="F313">
        <v>324</v>
      </c>
      <c r="G313">
        <v>1</v>
      </c>
      <c r="H313" t="s">
        <v>144</v>
      </c>
      <c r="I313">
        <v>922854</v>
      </c>
      <c r="J313">
        <v>529</v>
      </c>
      <c r="K313">
        <v>1</v>
      </c>
      <c r="L313">
        <v>138</v>
      </c>
      <c r="M313">
        <v>2.2499999999999999E-7</v>
      </c>
      <c r="N313">
        <v>2</v>
      </c>
      <c r="O313">
        <v>145</v>
      </c>
      <c r="P313">
        <v>-3</v>
      </c>
      <c r="Q313">
        <v>466</v>
      </c>
      <c r="R313">
        <v>513</v>
      </c>
      <c r="S313">
        <v>0</v>
      </c>
      <c r="T313">
        <v>29</v>
      </c>
      <c r="U313">
        <v>37</v>
      </c>
      <c r="V313">
        <v>0</v>
      </c>
      <c r="W313">
        <v>48</v>
      </c>
      <c r="X313" t="s">
        <v>3039</v>
      </c>
      <c r="Y313" t="s">
        <v>3040</v>
      </c>
      <c r="Z313" t="s">
        <v>3041</v>
      </c>
    </row>
    <row r="314" spans="1:36">
      <c r="A314">
        <v>313</v>
      </c>
      <c r="B314" t="s">
        <v>3042</v>
      </c>
      <c r="C314">
        <v>3002</v>
      </c>
      <c r="D314" t="s">
        <v>3043</v>
      </c>
      <c r="E314" t="s">
        <v>3044</v>
      </c>
      <c r="F314">
        <v>217</v>
      </c>
      <c r="G314">
        <v>1</v>
      </c>
      <c r="H314" t="s">
        <v>3045</v>
      </c>
      <c r="I314">
        <v>4666994</v>
      </c>
      <c r="J314">
        <v>832</v>
      </c>
      <c r="K314">
        <v>1</v>
      </c>
      <c r="L314">
        <v>279</v>
      </c>
      <c r="M314">
        <v>1.01E-23</v>
      </c>
      <c r="N314">
        <v>3</v>
      </c>
      <c r="O314">
        <v>176</v>
      </c>
      <c r="P314">
        <v>3</v>
      </c>
      <c r="Q314">
        <v>568</v>
      </c>
      <c r="R314">
        <v>625</v>
      </c>
      <c r="S314">
        <v>0</v>
      </c>
      <c r="T314">
        <v>50</v>
      </c>
      <c r="U314">
        <v>57</v>
      </c>
      <c r="V314">
        <v>0</v>
      </c>
      <c r="W314">
        <v>58</v>
      </c>
      <c r="X314" t="s">
        <v>3046</v>
      </c>
      <c r="Y314" t="s">
        <v>3047</v>
      </c>
      <c r="Z314" t="s">
        <v>3048</v>
      </c>
      <c r="AA314">
        <v>1093</v>
      </c>
      <c r="AB314" t="s">
        <v>3042</v>
      </c>
      <c r="AC314" t="s">
        <v>3049</v>
      </c>
      <c r="AD314" t="s">
        <v>116</v>
      </c>
      <c r="AE314" t="s">
        <v>3050</v>
      </c>
      <c r="AF314" t="s">
        <v>166</v>
      </c>
      <c r="AH314" t="s">
        <v>3051</v>
      </c>
    </row>
    <row r="315" spans="1:36">
      <c r="A315">
        <v>314</v>
      </c>
      <c r="B315" t="s">
        <v>3052</v>
      </c>
      <c r="C315">
        <v>3004</v>
      </c>
      <c r="D315" t="s">
        <v>3053</v>
      </c>
      <c r="E315" t="s">
        <v>3054</v>
      </c>
      <c r="F315">
        <v>395</v>
      </c>
      <c r="G315">
        <v>1</v>
      </c>
      <c r="H315" t="s">
        <v>3055</v>
      </c>
      <c r="I315">
        <v>5189164</v>
      </c>
      <c r="J315">
        <v>168</v>
      </c>
      <c r="K315">
        <v>1</v>
      </c>
      <c r="L315">
        <v>117</v>
      </c>
      <c r="M315">
        <v>1.3799999999999999E-10</v>
      </c>
      <c r="N315">
        <v>324</v>
      </c>
      <c r="O315">
        <v>395</v>
      </c>
      <c r="P315">
        <v>-1</v>
      </c>
      <c r="Q315">
        <v>124</v>
      </c>
      <c r="R315">
        <v>147</v>
      </c>
      <c r="S315">
        <v>0</v>
      </c>
      <c r="T315">
        <v>23</v>
      </c>
      <c r="U315">
        <v>24</v>
      </c>
      <c r="V315">
        <v>0</v>
      </c>
      <c r="W315">
        <v>24</v>
      </c>
      <c r="X315" t="s">
        <v>3056</v>
      </c>
      <c r="Y315" t="s">
        <v>3057</v>
      </c>
      <c r="Z315" t="s">
        <v>3058</v>
      </c>
    </row>
    <row r="316" spans="1:36">
      <c r="A316">
        <v>315</v>
      </c>
      <c r="B316" t="s">
        <v>3059</v>
      </c>
      <c r="C316">
        <v>3010</v>
      </c>
      <c r="D316" t="s">
        <v>3060</v>
      </c>
      <c r="E316" t="s">
        <v>3061</v>
      </c>
      <c r="F316">
        <v>213</v>
      </c>
      <c r="G316">
        <v>1</v>
      </c>
      <c r="H316" t="s">
        <v>3062</v>
      </c>
      <c r="I316">
        <v>375578</v>
      </c>
      <c r="J316">
        <v>131</v>
      </c>
      <c r="K316">
        <v>1</v>
      </c>
      <c r="L316">
        <v>255</v>
      </c>
      <c r="M316">
        <v>6.1600000000000002E-21</v>
      </c>
      <c r="N316">
        <v>30</v>
      </c>
      <c r="O316">
        <v>209</v>
      </c>
      <c r="P316">
        <v>3</v>
      </c>
      <c r="Q316">
        <v>57</v>
      </c>
      <c r="R316">
        <v>118</v>
      </c>
      <c r="S316">
        <v>0</v>
      </c>
      <c r="T316">
        <v>48</v>
      </c>
      <c r="U316">
        <v>51</v>
      </c>
      <c r="V316">
        <v>2</v>
      </c>
      <c r="W316">
        <v>62</v>
      </c>
      <c r="X316" t="s">
        <v>3063</v>
      </c>
      <c r="Y316" t="s">
        <v>3064</v>
      </c>
      <c r="Z316" t="s">
        <v>3065</v>
      </c>
    </row>
    <row r="317" spans="1:36">
      <c r="A317">
        <v>316</v>
      </c>
      <c r="B317" t="s">
        <v>3066</v>
      </c>
      <c r="C317">
        <v>3045</v>
      </c>
      <c r="D317" t="s">
        <v>3067</v>
      </c>
      <c r="E317" t="s">
        <v>3068</v>
      </c>
      <c r="F317">
        <v>206</v>
      </c>
      <c r="G317">
        <v>1</v>
      </c>
      <c r="H317" t="s">
        <v>3069</v>
      </c>
      <c r="I317">
        <v>355188</v>
      </c>
      <c r="J317">
        <v>1049</v>
      </c>
      <c r="K317">
        <v>1</v>
      </c>
      <c r="L317">
        <v>193</v>
      </c>
      <c r="M317">
        <v>9.59E-14</v>
      </c>
      <c r="N317">
        <v>41</v>
      </c>
      <c r="O317">
        <v>151</v>
      </c>
      <c r="P317">
        <v>-2</v>
      </c>
      <c r="Q317">
        <v>58</v>
      </c>
      <c r="R317">
        <v>94</v>
      </c>
      <c r="S317">
        <v>0</v>
      </c>
      <c r="T317">
        <v>37</v>
      </c>
      <c r="U317">
        <v>37</v>
      </c>
      <c r="V317">
        <v>0</v>
      </c>
      <c r="W317">
        <v>37</v>
      </c>
      <c r="X317" t="s">
        <v>3070</v>
      </c>
      <c r="Y317" t="s">
        <v>3070</v>
      </c>
      <c r="Z317" t="s">
        <v>3070</v>
      </c>
      <c r="AA317">
        <v>1131</v>
      </c>
      <c r="AB317" t="s">
        <v>3066</v>
      </c>
      <c r="AC317" t="s">
        <v>3071</v>
      </c>
      <c r="AD317" t="s">
        <v>244</v>
      </c>
      <c r="AE317" t="s">
        <v>3072</v>
      </c>
      <c r="AF317" t="s">
        <v>3073</v>
      </c>
      <c r="AG317" t="s">
        <v>3074</v>
      </c>
      <c r="AH317" t="s">
        <v>3075</v>
      </c>
      <c r="AI317" t="s">
        <v>3076</v>
      </c>
      <c r="AJ317" t="s">
        <v>3077</v>
      </c>
    </row>
    <row r="318" spans="1:36">
      <c r="A318">
        <v>317</v>
      </c>
      <c r="B318" t="s">
        <v>141</v>
      </c>
      <c r="C318">
        <v>3046</v>
      </c>
      <c r="D318" t="s">
        <v>3078</v>
      </c>
      <c r="E318" t="s">
        <v>3079</v>
      </c>
      <c r="F318">
        <v>483</v>
      </c>
      <c r="G318">
        <v>1</v>
      </c>
      <c r="H318" t="s">
        <v>144</v>
      </c>
      <c r="I318">
        <v>922854</v>
      </c>
      <c r="J318">
        <v>529</v>
      </c>
      <c r="K318">
        <v>1</v>
      </c>
      <c r="L318">
        <v>160</v>
      </c>
      <c r="M318">
        <v>6.5200000000000002E-10</v>
      </c>
      <c r="N318">
        <v>275</v>
      </c>
      <c r="O318">
        <v>415</v>
      </c>
      <c r="P318">
        <v>-3</v>
      </c>
      <c r="Q318">
        <v>483</v>
      </c>
      <c r="R318">
        <v>529</v>
      </c>
      <c r="S318">
        <v>0</v>
      </c>
      <c r="T318">
        <v>32</v>
      </c>
      <c r="U318">
        <v>38</v>
      </c>
      <c r="V318">
        <v>0</v>
      </c>
      <c r="W318">
        <v>47</v>
      </c>
      <c r="X318" t="s">
        <v>3080</v>
      </c>
      <c r="Y318" t="s">
        <v>3081</v>
      </c>
      <c r="Z318" t="s">
        <v>3082</v>
      </c>
    </row>
    <row r="319" spans="1:36">
      <c r="A319">
        <v>318</v>
      </c>
      <c r="B319" t="s">
        <v>3083</v>
      </c>
      <c r="C319">
        <v>3051</v>
      </c>
      <c r="D319" t="s">
        <v>3084</v>
      </c>
      <c r="E319" t="s">
        <v>3085</v>
      </c>
      <c r="F319">
        <v>227</v>
      </c>
      <c r="G319">
        <v>1</v>
      </c>
      <c r="H319" t="s">
        <v>3086</v>
      </c>
      <c r="I319">
        <v>5187240</v>
      </c>
      <c r="J319">
        <v>1479</v>
      </c>
      <c r="K319">
        <v>1</v>
      </c>
      <c r="L319">
        <v>206</v>
      </c>
      <c r="M319">
        <v>3.0299999999999999E-15</v>
      </c>
      <c r="N319">
        <v>51</v>
      </c>
      <c r="O319">
        <v>209</v>
      </c>
      <c r="P319">
        <v>3</v>
      </c>
      <c r="Q319">
        <v>630</v>
      </c>
      <c r="R319">
        <v>683</v>
      </c>
      <c r="S319">
        <v>0</v>
      </c>
      <c r="T319">
        <v>41</v>
      </c>
      <c r="U319">
        <v>45</v>
      </c>
      <c r="V319">
        <v>1</v>
      </c>
      <c r="W319">
        <v>54</v>
      </c>
      <c r="X319" t="s">
        <v>3087</v>
      </c>
      <c r="Y319" t="s">
        <v>3088</v>
      </c>
      <c r="Z319" t="s">
        <v>3089</v>
      </c>
    </row>
    <row r="320" spans="1:36">
      <c r="A320">
        <v>319</v>
      </c>
      <c r="B320" t="s">
        <v>3090</v>
      </c>
      <c r="C320">
        <v>3076</v>
      </c>
      <c r="D320" t="s">
        <v>3091</v>
      </c>
      <c r="E320" t="s">
        <v>3092</v>
      </c>
      <c r="F320">
        <v>510</v>
      </c>
      <c r="G320">
        <v>1</v>
      </c>
      <c r="H320" t="s">
        <v>3093</v>
      </c>
      <c r="I320">
        <v>4683287</v>
      </c>
      <c r="J320">
        <v>1189</v>
      </c>
      <c r="K320">
        <v>1</v>
      </c>
      <c r="L320">
        <v>251</v>
      </c>
      <c r="M320">
        <v>2.1999999999999999E-20</v>
      </c>
      <c r="N320">
        <v>242</v>
      </c>
      <c r="O320">
        <v>382</v>
      </c>
      <c r="P320">
        <v>-3</v>
      </c>
      <c r="Q320">
        <v>954</v>
      </c>
      <c r="R320">
        <v>1000</v>
      </c>
      <c r="S320">
        <v>0</v>
      </c>
      <c r="T320">
        <v>47</v>
      </c>
      <c r="U320">
        <v>47</v>
      </c>
      <c r="V320">
        <v>0</v>
      </c>
      <c r="W320">
        <v>47</v>
      </c>
      <c r="X320" t="s">
        <v>3094</v>
      </c>
      <c r="Y320" t="s">
        <v>3094</v>
      </c>
      <c r="Z320" t="s">
        <v>3094</v>
      </c>
      <c r="AA320">
        <v>1627</v>
      </c>
      <c r="AB320" t="s">
        <v>3090</v>
      </c>
      <c r="AC320" t="s">
        <v>3095</v>
      </c>
      <c r="AD320" t="s">
        <v>51</v>
      </c>
      <c r="AE320" t="s">
        <v>3096</v>
      </c>
      <c r="AF320" t="s">
        <v>3097</v>
      </c>
      <c r="AG320" t="s">
        <v>614</v>
      </c>
      <c r="AH320" t="s">
        <v>3098</v>
      </c>
      <c r="AJ320" t="s">
        <v>3099</v>
      </c>
    </row>
    <row r="321" spans="1:36">
      <c r="A321">
        <v>320</v>
      </c>
      <c r="B321" t="s">
        <v>3100</v>
      </c>
      <c r="C321">
        <v>3088</v>
      </c>
      <c r="D321" t="s">
        <v>3101</v>
      </c>
      <c r="E321" t="s">
        <v>3102</v>
      </c>
      <c r="F321">
        <v>353</v>
      </c>
      <c r="G321">
        <v>1</v>
      </c>
      <c r="H321" t="s">
        <v>3103</v>
      </c>
      <c r="I321">
        <v>376999</v>
      </c>
      <c r="J321">
        <v>612</v>
      </c>
      <c r="K321">
        <v>1</v>
      </c>
      <c r="L321">
        <v>240</v>
      </c>
      <c r="M321">
        <v>3.35E-19</v>
      </c>
      <c r="N321">
        <v>44</v>
      </c>
      <c r="O321">
        <v>175</v>
      </c>
      <c r="P321">
        <v>2</v>
      </c>
      <c r="Q321">
        <v>530</v>
      </c>
      <c r="R321">
        <v>573</v>
      </c>
      <c r="S321">
        <v>0</v>
      </c>
      <c r="T321">
        <v>42</v>
      </c>
      <c r="U321">
        <v>43</v>
      </c>
      <c r="V321">
        <v>0</v>
      </c>
      <c r="W321">
        <v>44</v>
      </c>
      <c r="X321" t="s">
        <v>3104</v>
      </c>
      <c r="Y321" t="s">
        <v>3105</v>
      </c>
      <c r="Z321" t="s">
        <v>3106</v>
      </c>
    </row>
    <row r="322" spans="1:36">
      <c r="A322">
        <v>321</v>
      </c>
      <c r="B322" t="s">
        <v>3107</v>
      </c>
      <c r="C322">
        <v>3103</v>
      </c>
      <c r="D322" t="s">
        <v>3108</v>
      </c>
      <c r="E322" t="s">
        <v>3109</v>
      </c>
      <c r="F322">
        <v>503</v>
      </c>
      <c r="G322">
        <v>1</v>
      </c>
      <c r="H322" t="s">
        <v>3110</v>
      </c>
      <c r="I322">
        <v>5248156</v>
      </c>
      <c r="J322">
        <v>1568</v>
      </c>
      <c r="K322">
        <v>1</v>
      </c>
      <c r="L322">
        <v>374</v>
      </c>
      <c r="M322">
        <v>1.1500000000000001E-34</v>
      </c>
      <c r="N322">
        <v>71</v>
      </c>
      <c r="O322">
        <v>301</v>
      </c>
      <c r="P322">
        <v>-2</v>
      </c>
      <c r="Q322">
        <v>1148</v>
      </c>
      <c r="R322">
        <v>1224</v>
      </c>
      <c r="S322">
        <v>0</v>
      </c>
      <c r="T322">
        <v>76</v>
      </c>
      <c r="U322">
        <v>76</v>
      </c>
      <c r="V322">
        <v>0</v>
      </c>
      <c r="W322">
        <v>77</v>
      </c>
      <c r="X322" t="s">
        <v>3111</v>
      </c>
      <c r="Y322" t="s">
        <v>3112</v>
      </c>
      <c r="Z322" t="s">
        <v>3113</v>
      </c>
      <c r="AA322">
        <v>495</v>
      </c>
      <c r="AB322" t="s">
        <v>3107</v>
      </c>
      <c r="AC322" t="s">
        <v>3114</v>
      </c>
      <c r="AD322" t="s">
        <v>683</v>
      </c>
      <c r="AE322" t="s">
        <v>3115</v>
      </c>
      <c r="AF322" t="s">
        <v>3116</v>
      </c>
      <c r="AG322" t="s">
        <v>82</v>
      </c>
      <c r="AH322" t="s">
        <v>3117</v>
      </c>
      <c r="AJ322" t="s">
        <v>3118</v>
      </c>
    </row>
    <row r="323" spans="1:36">
      <c r="A323">
        <v>322</v>
      </c>
      <c r="B323" t="s">
        <v>3119</v>
      </c>
      <c r="C323">
        <v>3118</v>
      </c>
      <c r="D323" t="s">
        <v>3120</v>
      </c>
      <c r="E323" t="s">
        <v>3121</v>
      </c>
      <c r="F323">
        <v>356</v>
      </c>
      <c r="G323">
        <v>1</v>
      </c>
      <c r="H323" t="s">
        <v>3122</v>
      </c>
      <c r="I323">
        <v>966309</v>
      </c>
      <c r="J323">
        <v>191</v>
      </c>
      <c r="K323">
        <v>1</v>
      </c>
      <c r="L323">
        <v>197</v>
      </c>
      <c r="M323">
        <v>3.19E-18</v>
      </c>
      <c r="N323">
        <v>5</v>
      </c>
      <c r="O323">
        <v>181</v>
      </c>
      <c r="P323">
        <v>2</v>
      </c>
      <c r="Q323">
        <v>115</v>
      </c>
      <c r="R323">
        <v>174</v>
      </c>
      <c r="S323">
        <v>0</v>
      </c>
      <c r="T323">
        <v>43</v>
      </c>
      <c r="U323">
        <v>47</v>
      </c>
      <c r="V323">
        <v>1</v>
      </c>
      <c r="W323">
        <v>60</v>
      </c>
      <c r="X323" t="s">
        <v>3123</v>
      </c>
      <c r="Y323" t="s">
        <v>3124</v>
      </c>
      <c r="Z323" t="s">
        <v>3125</v>
      </c>
    </row>
    <row r="324" spans="1:36">
      <c r="A324">
        <v>323</v>
      </c>
      <c r="B324" t="s">
        <v>3126</v>
      </c>
      <c r="C324">
        <v>3122</v>
      </c>
      <c r="D324" t="s">
        <v>3127</v>
      </c>
      <c r="E324" t="s">
        <v>3128</v>
      </c>
      <c r="F324">
        <v>393</v>
      </c>
      <c r="G324">
        <v>1</v>
      </c>
      <c r="H324" t="s">
        <v>3129</v>
      </c>
      <c r="I324">
        <v>4694116</v>
      </c>
      <c r="J324">
        <v>4574</v>
      </c>
      <c r="K324">
        <v>1</v>
      </c>
      <c r="L324">
        <v>650</v>
      </c>
      <c r="M324">
        <v>9.7700000000000002E-67</v>
      </c>
      <c r="N324">
        <v>1</v>
      </c>
      <c r="O324">
        <v>393</v>
      </c>
      <c r="P324">
        <v>1</v>
      </c>
      <c r="Q324">
        <v>4321</v>
      </c>
      <c r="R324">
        <v>4451</v>
      </c>
      <c r="S324">
        <v>0</v>
      </c>
      <c r="T324">
        <v>126</v>
      </c>
      <c r="U324">
        <v>128</v>
      </c>
      <c r="V324">
        <v>0</v>
      </c>
      <c r="W324">
        <v>131</v>
      </c>
      <c r="X324" t="s">
        <v>3130</v>
      </c>
      <c r="Y324" t="s">
        <v>3131</v>
      </c>
      <c r="Z324" t="s">
        <v>3132</v>
      </c>
      <c r="AA324">
        <v>1519</v>
      </c>
      <c r="AB324" t="s">
        <v>3126</v>
      </c>
      <c r="AC324" t="s">
        <v>3133</v>
      </c>
      <c r="AD324" t="s">
        <v>116</v>
      </c>
      <c r="AE324" t="s">
        <v>3134</v>
      </c>
      <c r="AF324" t="s">
        <v>3135</v>
      </c>
      <c r="AG324" t="s">
        <v>3136</v>
      </c>
      <c r="AH324" t="s">
        <v>3137</v>
      </c>
      <c r="AJ324" t="s">
        <v>3138</v>
      </c>
    </row>
    <row r="325" spans="1:36">
      <c r="A325">
        <v>324</v>
      </c>
      <c r="B325" t="s">
        <v>3139</v>
      </c>
      <c r="C325">
        <v>3129</v>
      </c>
      <c r="D325" t="s">
        <v>3140</v>
      </c>
      <c r="E325" t="s">
        <v>3141</v>
      </c>
      <c r="F325">
        <v>429</v>
      </c>
      <c r="G325">
        <v>1</v>
      </c>
      <c r="H325" t="s">
        <v>3142</v>
      </c>
      <c r="I325">
        <v>393352</v>
      </c>
      <c r="J325">
        <v>8407</v>
      </c>
      <c r="K325">
        <v>1</v>
      </c>
      <c r="L325">
        <v>236</v>
      </c>
      <c r="M325">
        <v>9.7799999999999992E-19</v>
      </c>
      <c r="N325">
        <v>232</v>
      </c>
      <c r="O325">
        <v>384</v>
      </c>
      <c r="P325">
        <v>1</v>
      </c>
      <c r="Q325">
        <v>3256</v>
      </c>
      <c r="R325">
        <v>3306</v>
      </c>
      <c r="S325">
        <v>0</v>
      </c>
      <c r="T325">
        <v>46</v>
      </c>
      <c r="U325">
        <v>50</v>
      </c>
      <c r="V325">
        <v>0</v>
      </c>
      <c r="W325">
        <v>51</v>
      </c>
      <c r="X325" t="s">
        <v>3143</v>
      </c>
      <c r="Y325" t="s">
        <v>3144</v>
      </c>
      <c r="Z325" t="s">
        <v>3145</v>
      </c>
      <c r="AA325">
        <v>1844</v>
      </c>
      <c r="AB325" t="s">
        <v>3139</v>
      </c>
      <c r="AC325" t="s">
        <v>3146</v>
      </c>
      <c r="AD325" t="s">
        <v>244</v>
      </c>
      <c r="AE325" t="s">
        <v>3147</v>
      </c>
      <c r="AF325" t="s">
        <v>3148</v>
      </c>
      <c r="AG325" t="s">
        <v>3149</v>
      </c>
      <c r="AH325" t="s">
        <v>3150</v>
      </c>
      <c r="AJ325" t="s">
        <v>3151</v>
      </c>
    </row>
    <row r="326" spans="1:36">
      <c r="A326">
        <v>325</v>
      </c>
      <c r="B326" t="s">
        <v>3152</v>
      </c>
      <c r="C326">
        <v>3131</v>
      </c>
      <c r="D326" t="s">
        <v>3153</v>
      </c>
      <c r="E326" t="s">
        <v>3154</v>
      </c>
      <c r="F326">
        <v>350</v>
      </c>
      <c r="G326">
        <v>1</v>
      </c>
      <c r="H326" t="s">
        <v>3155</v>
      </c>
      <c r="I326">
        <v>4666312</v>
      </c>
      <c r="J326">
        <v>350</v>
      </c>
      <c r="K326">
        <v>1</v>
      </c>
      <c r="L326">
        <v>130</v>
      </c>
      <c r="M326">
        <v>1.9099999999999999E-6</v>
      </c>
      <c r="N326">
        <v>17</v>
      </c>
      <c r="O326">
        <v>199</v>
      </c>
      <c r="P326">
        <v>-2</v>
      </c>
      <c r="Q326">
        <v>158</v>
      </c>
      <c r="R326">
        <v>218</v>
      </c>
      <c r="S326">
        <v>0</v>
      </c>
      <c r="T326">
        <v>28</v>
      </c>
      <c r="U326">
        <v>32</v>
      </c>
      <c r="V326">
        <v>0</v>
      </c>
      <c r="W326">
        <v>61</v>
      </c>
      <c r="X326" t="s">
        <v>3156</v>
      </c>
      <c r="Y326" t="s">
        <v>3157</v>
      </c>
      <c r="Z326" t="s">
        <v>3158</v>
      </c>
      <c r="AA326">
        <v>1142</v>
      </c>
      <c r="AB326" t="s">
        <v>3152</v>
      </c>
      <c r="AC326" t="s">
        <v>3159</v>
      </c>
      <c r="AD326" t="s">
        <v>51</v>
      </c>
      <c r="AE326" t="s">
        <v>3160</v>
      </c>
      <c r="AF326" t="s">
        <v>3161</v>
      </c>
      <c r="AG326" t="s">
        <v>3162</v>
      </c>
      <c r="AH326" t="s">
        <v>3163</v>
      </c>
      <c r="AJ326" t="s">
        <v>3164</v>
      </c>
    </row>
    <row r="327" spans="1:36">
      <c r="A327">
        <v>326</v>
      </c>
      <c r="B327" t="s">
        <v>3165</v>
      </c>
      <c r="C327">
        <v>3135</v>
      </c>
      <c r="D327" t="s">
        <v>3166</v>
      </c>
      <c r="E327" t="s">
        <v>3167</v>
      </c>
      <c r="F327">
        <v>268</v>
      </c>
      <c r="G327">
        <v>1</v>
      </c>
      <c r="H327" t="s">
        <v>3168</v>
      </c>
      <c r="I327">
        <v>4695443</v>
      </c>
      <c r="J327">
        <v>326</v>
      </c>
      <c r="K327">
        <v>1</v>
      </c>
      <c r="L327">
        <v>389</v>
      </c>
      <c r="M327">
        <v>1.8099999999999999E-36</v>
      </c>
      <c r="N327">
        <v>1</v>
      </c>
      <c r="O327">
        <v>216</v>
      </c>
      <c r="P327">
        <v>-2</v>
      </c>
      <c r="Q327">
        <v>252</v>
      </c>
      <c r="R327">
        <v>323</v>
      </c>
      <c r="S327">
        <v>0</v>
      </c>
      <c r="T327">
        <v>72</v>
      </c>
      <c r="U327">
        <v>72</v>
      </c>
      <c r="V327">
        <v>0</v>
      </c>
      <c r="W327">
        <v>72</v>
      </c>
      <c r="X327" t="s">
        <v>3169</v>
      </c>
      <c r="Y327" t="s">
        <v>3169</v>
      </c>
      <c r="Z327" t="s">
        <v>3169</v>
      </c>
      <c r="AA327">
        <v>729</v>
      </c>
      <c r="AB327" t="s">
        <v>3165</v>
      </c>
      <c r="AC327" t="s">
        <v>3170</v>
      </c>
      <c r="AD327" t="s">
        <v>51</v>
      </c>
      <c r="AE327" t="s">
        <v>3171</v>
      </c>
      <c r="AF327" t="s">
        <v>3172</v>
      </c>
      <c r="AG327" t="s">
        <v>82</v>
      </c>
      <c r="AI327" t="s">
        <v>3173</v>
      </c>
      <c r="AJ327" t="s">
        <v>3174</v>
      </c>
    </row>
    <row r="328" spans="1:36">
      <c r="A328">
        <v>327</v>
      </c>
      <c r="B328" t="s">
        <v>3175</v>
      </c>
      <c r="C328">
        <v>3176</v>
      </c>
      <c r="D328" t="s">
        <v>3176</v>
      </c>
      <c r="E328" t="s">
        <v>3177</v>
      </c>
      <c r="F328">
        <v>481</v>
      </c>
      <c r="G328">
        <v>1</v>
      </c>
      <c r="H328" t="s">
        <v>3178</v>
      </c>
      <c r="I328">
        <v>947560</v>
      </c>
      <c r="J328">
        <v>467</v>
      </c>
      <c r="K328">
        <v>1</v>
      </c>
      <c r="L328">
        <v>296</v>
      </c>
      <c r="M328">
        <v>1.1100000000000001E-25</v>
      </c>
      <c r="N328">
        <v>217</v>
      </c>
      <c r="O328">
        <v>393</v>
      </c>
      <c r="P328">
        <v>-2</v>
      </c>
      <c r="Q328">
        <v>295</v>
      </c>
      <c r="R328">
        <v>353</v>
      </c>
      <c r="S328">
        <v>0</v>
      </c>
      <c r="T328">
        <v>58</v>
      </c>
      <c r="U328">
        <v>59</v>
      </c>
      <c r="V328">
        <v>0</v>
      </c>
      <c r="W328">
        <v>59</v>
      </c>
      <c r="X328" t="s">
        <v>3179</v>
      </c>
      <c r="Y328" t="s">
        <v>3180</v>
      </c>
      <c r="Z328" t="s">
        <v>3181</v>
      </c>
      <c r="AA328">
        <v>376</v>
      </c>
      <c r="AB328" t="s">
        <v>3175</v>
      </c>
      <c r="AC328" t="s">
        <v>3182</v>
      </c>
      <c r="AD328" t="s">
        <v>79</v>
      </c>
      <c r="AE328" t="s">
        <v>3183</v>
      </c>
      <c r="AH328" t="s">
        <v>221</v>
      </c>
    </row>
    <row r="329" spans="1:36">
      <c r="A329">
        <v>328</v>
      </c>
      <c r="B329" t="s">
        <v>3184</v>
      </c>
      <c r="C329">
        <v>3184</v>
      </c>
      <c r="D329" t="s">
        <v>3185</v>
      </c>
      <c r="E329" t="s">
        <v>3186</v>
      </c>
      <c r="F329">
        <v>482</v>
      </c>
      <c r="G329">
        <v>1</v>
      </c>
      <c r="H329" t="s">
        <v>3187</v>
      </c>
      <c r="I329">
        <v>397195</v>
      </c>
      <c r="J329">
        <v>564</v>
      </c>
      <c r="K329">
        <v>1</v>
      </c>
      <c r="L329">
        <v>677</v>
      </c>
      <c r="M329">
        <v>7.3200000000000004E-70</v>
      </c>
      <c r="N329">
        <v>3</v>
      </c>
      <c r="O329">
        <v>482</v>
      </c>
      <c r="P329">
        <v>3</v>
      </c>
      <c r="Q329">
        <v>375</v>
      </c>
      <c r="R329">
        <v>535</v>
      </c>
      <c r="S329">
        <v>0</v>
      </c>
      <c r="T329">
        <v>139</v>
      </c>
      <c r="U329">
        <v>145</v>
      </c>
      <c r="V329">
        <v>1</v>
      </c>
      <c r="W329">
        <v>161</v>
      </c>
      <c r="X329" t="s">
        <v>3188</v>
      </c>
      <c r="Y329" t="s">
        <v>3189</v>
      </c>
      <c r="Z329" t="s">
        <v>3190</v>
      </c>
      <c r="AA329">
        <v>797</v>
      </c>
      <c r="AB329" t="s">
        <v>3184</v>
      </c>
      <c r="AC329" t="s">
        <v>3191</v>
      </c>
      <c r="AD329" t="s">
        <v>244</v>
      </c>
      <c r="AE329" t="s">
        <v>3192</v>
      </c>
      <c r="AF329" t="s">
        <v>3193</v>
      </c>
      <c r="AG329" t="s">
        <v>3194</v>
      </c>
      <c r="AH329" t="s">
        <v>3195</v>
      </c>
      <c r="AI329" t="s">
        <v>3196</v>
      </c>
      <c r="AJ329" t="s">
        <v>3197</v>
      </c>
    </row>
    <row r="330" spans="1:36">
      <c r="A330">
        <v>329</v>
      </c>
      <c r="B330" t="s">
        <v>3198</v>
      </c>
      <c r="C330">
        <v>3195</v>
      </c>
      <c r="D330" t="s">
        <v>3199</v>
      </c>
      <c r="E330" t="s">
        <v>3200</v>
      </c>
      <c r="F330">
        <v>236</v>
      </c>
      <c r="G330">
        <v>1</v>
      </c>
      <c r="H330" t="s">
        <v>3201</v>
      </c>
      <c r="I330">
        <v>4687722</v>
      </c>
      <c r="J330">
        <v>918</v>
      </c>
      <c r="K330">
        <v>1</v>
      </c>
      <c r="L330">
        <v>306</v>
      </c>
      <c r="M330">
        <v>7.6100000000000003E-27</v>
      </c>
      <c r="N330">
        <v>17</v>
      </c>
      <c r="O330">
        <v>211</v>
      </c>
      <c r="P330">
        <v>-2</v>
      </c>
      <c r="Q330">
        <v>727</v>
      </c>
      <c r="R330">
        <v>791</v>
      </c>
      <c r="S330">
        <v>0</v>
      </c>
      <c r="T330">
        <v>57</v>
      </c>
      <c r="U330">
        <v>62</v>
      </c>
      <c r="V330">
        <v>0</v>
      </c>
      <c r="W330">
        <v>65</v>
      </c>
      <c r="X330" t="s">
        <v>3202</v>
      </c>
      <c r="Y330" t="s">
        <v>3203</v>
      </c>
      <c r="Z330" t="s">
        <v>3204</v>
      </c>
      <c r="AA330">
        <v>1842</v>
      </c>
      <c r="AB330" t="s">
        <v>3198</v>
      </c>
      <c r="AC330" t="s">
        <v>3205</v>
      </c>
      <c r="AD330" t="s">
        <v>51</v>
      </c>
      <c r="AE330" t="s">
        <v>3206</v>
      </c>
      <c r="AF330" t="s">
        <v>3207</v>
      </c>
      <c r="AG330" t="s">
        <v>3208</v>
      </c>
      <c r="AH330" t="s">
        <v>3209</v>
      </c>
      <c r="AJ330" t="s">
        <v>3210</v>
      </c>
    </row>
    <row r="331" spans="1:36">
      <c r="A331">
        <v>330</v>
      </c>
      <c r="B331" t="s">
        <v>3211</v>
      </c>
      <c r="C331">
        <v>3223</v>
      </c>
      <c r="D331" t="s">
        <v>3212</v>
      </c>
      <c r="E331" t="s">
        <v>3213</v>
      </c>
      <c r="F331">
        <v>452</v>
      </c>
      <c r="G331">
        <v>1</v>
      </c>
      <c r="H331" t="s">
        <v>3214</v>
      </c>
      <c r="I331">
        <v>4693294</v>
      </c>
      <c r="J331">
        <v>270</v>
      </c>
      <c r="K331">
        <v>1</v>
      </c>
      <c r="L331">
        <v>341</v>
      </c>
      <c r="M331">
        <v>6.5599999999999996E-31</v>
      </c>
      <c r="N331">
        <v>10</v>
      </c>
      <c r="O331">
        <v>204</v>
      </c>
      <c r="P331">
        <v>-3</v>
      </c>
      <c r="Q331">
        <v>1</v>
      </c>
      <c r="R331">
        <v>65</v>
      </c>
      <c r="S331">
        <v>0</v>
      </c>
      <c r="T331">
        <v>64</v>
      </c>
      <c r="U331">
        <v>64</v>
      </c>
      <c r="V331">
        <v>0</v>
      </c>
      <c r="W331">
        <v>65</v>
      </c>
      <c r="X331" t="s">
        <v>3215</v>
      </c>
      <c r="Y331" t="s">
        <v>3216</v>
      </c>
      <c r="Z331" t="s">
        <v>3217</v>
      </c>
      <c r="AA331">
        <v>1168</v>
      </c>
      <c r="AB331" t="s">
        <v>3211</v>
      </c>
      <c r="AC331" t="s">
        <v>3218</v>
      </c>
      <c r="AD331" t="s">
        <v>51</v>
      </c>
      <c r="AE331" t="s">
        <v>3219</v>
      </c>
      <c r="AF331" t="s">
        <v>3220</v>
      </c>
      <c r="AG331" t="s">
        <v>614</v>
      </c>
      <c r="AH331" t="s">
        <v>221</v>
      </c>
      <c r="AJ331" t="s">
        <v>3221</v>
      </c>
    </row>
    <row r="332" spans="1:36">
      <c r="A332">
        <v>331</v>
      </c>
      <c r="B332" t="s">
        <v>3222</v>
      </c>
      <c r="C332">
        <v>3240</v>
      </c>
      <c r="D332" t="s">
        <v>3223</v>
      </c>
      <c r="E332" t="s">
        <v>3224</v>
      </c>
      <c r="F332">
        <v>652</v>
      </c>
      <c r="G332">
        <v>1</v>
      </c>
      <c r="H332" t="s">
        <v>3225</v>
      </c>
      <c r="I332">
        <v>4705666</v>
      </c>
      <c r="J332">
        <v>1175</v>
      </c>
      <c r="K332">
        <v>1</v>
      </c>
      <c r="L332">
        <v>295</v>
      </c>
      <c r="M332">
        <v>3.2999999999999998E-25</v>
      </c>
      <c r="N332">
        <v>16</v>
      </c>
      <c r="O332">
        <v>189</v>
      </c>
      <c r="P332">
        <v>1</v>
      </c>
      <c r="Q332">
        <v>705</v>
      </c>
      <c r="R332">
        <v>762</v>
      </c>
      <c r="S332">
        <v>0</v>
      </c>
      <c r="T332">
        <v>57</v>
      </c>
      <c r="U332">
        <v>58</v>
      </c>
      <c r="V332">
        <v>0</v>
      </c>
      <c r="W332">
        <v>58</v>
      </c>
      <c r="X332" t="s">
        <v>3226</v>
      </c>
      <c r="Y332" t="s">
        <v>3227</v>
      </c>
      <c r="Z332" t="s">
        <v>3228</v>
      </c>
      <c r="AA332">
        <v>1495</v>
      </c>
      <c r="AB332" t="s">
        <v>3222</v>
      </c>
      <c r="AC332" t="s">
        <v>3229</v>
      </c>
      <c r="AD332" t="s">
        <v>51</v>
      </c>
      <c r="AE332" t="s">
        <v>3230</v>
      </c>
      <c r="AF332" t="s">
        <v>3231</v>
      </c>
      <c r="AG332" t="s">
        <v>3232</v>
      </c>
      <c r="AH332" t="s">
        <v>3233</v>
      </c>
      <c r="AI332" t="s">
        <v>3234</v>
      </c>
      <c r="AJ332" t="s">
        <v>3235</v>
      </c>
    </row>
    <row r="333" spans="1:36">
      <c r="A333">
        <v>332</v>
      </c>
      <c r="B333" t="s">
        <v>3236</v>
      </c>
      <c r="C333">
        <v>3244</v>
      </c>
      <c r="D333" t="s">
        <v>3237</v>
      </c>
      <c r="E333" t="s">
        <v>3238</v>
      </c>
      <c r="F333">
        <v>229</v>
      </c>
      <c r="G333">
        <v>1</v>
      </c>
      <c r="H333" t="s">
        <v>3239</v>
      </c>
      <c r="I333">
        <v>951076</v>
      </c>
      <c r="J333">
        <v>235</v>
      </c>
      <c r="K333">
        <v>1</v>
      </c>
      <c r="L333">
        <v>400</v>
      </c>
      <c r="M333">
        <v>9.6800000000000004E-38</v>
      </c>
      <c r="N333">
        <v>3</v>
      </c>
      <c r="O333">
        <v>227</v>
      </c>
      <c r="P333">
        <v>-3</v>
      </c>
      <c r="Q333">
        <v>124</v>
      </c>
      <c r="R333">
        <v>198</v>
      </c>
      <c r="S333">
        <v>0</v>
      </c>
      <c r="T333">
        <v>69</v>
      </c>
      <c r="U333">
        <v>73</v>
      </c>
      <c r="V333">
        <v>0</v>
      </c>
      <c r="W333">
        <v>75</v>
      </c>
      <c r="X333" t="s">
        <v>3240</v>
      </c>
      <c r="Y333" t="s">
        <v>3241</v>
      </c>
      <c r="Z333" t="s">
        <v>3242</v>
      </c>
      <c r="AA333">
        <v>222</v>
      </c>
      <c r="AB333" t="s">
        <v>3236</v>
      </c>
      <c r="AC333" t="s">
        <v>3243</v>
      </c>
      <c r="AD333" t="s">
        <v>3244</v>
      </c>
      <c r="AF333" t="s">
        <v>232</v>
      </c>
      <c r="AG333" t="s">
        <v>593</v>
      </c>
      <c r="AH333" t="s">
        <v>3245</v>
      </c>
    </row>
    <row r="334" spans="1:36">
      <c r="A334">
        <v>333</v>
      </c>
      <c r="B334" t="s">
        <v>774</v>
      </c>
      <c r="C334">
        <v>3249</v>
      </c>
      <c r="D334" t="s">
        <v>3246</v>
      </c>
      <c r="E334" t="s">
        <v>3247</v>
      </c>
      <c r="F334">
        <v>498</v>
      </c>
      <c r="G334">
        <v>1</v>
      </c>
      <c r="H334" t="s">
        <v>777</v>
      </c>
      <c r="I334">
        <v>368075</v>
      </c>
      <c r="J334">
        <v>443</v>
      </c>
      <c r="K334">
        <v>1</v>
      </c>
      <c r="L334">
        <v>98</v>
      </c>
      <c r="M334">
        <v>2.8899999999999999E-6</v>
      </c>
      <c r="N334">
        <v>318</v>
      </c>
      <c r="O334">
        <v>392</v>
      </c>
      <c r="P334">
        <v>-2</v>
      </c>
      <c r="Q334">
        <v>294</v>
      </c>
      <c r="R334">
        <v>318</v>
      </c>
      <c r="S334">
        <v>0</v>
      </c>
      <c r="T334">
        <v>20</v>
      </c>
      <c r="U334">
        <v>21</v>
      </c>
      <c r="V334">
        <v>0</v>
      </c>
      <c r="W334">
        <v>25</v>
      </c>
      <c r="X334" t="s">
        <v>3248</v>
      </c>
      <c r="Y334" t="s">
        <v>3249</v>
      </c>
      <c r="Z334" t="s">
        <v>3250</v>
      </c>
    </row>
    <row r="335" spans="1:36">
      <c r="A335">
        <v>334</v>
      </c>
      <c r="B335" t="s">
        <v>3251</v>
      </c>
      <c r="C335">
        <v>3255</v>
      </c>
      <c r="D335" t="s">
        <v>3252</v>
      </c>
      <c r="E335" t="s">
        <v>3253</v>
      </c>
      <c r="F335">
        <v>910</v>
      </c>
      <c r="G335">
        <v>1</v>
      </c>
      <c r="H335" t="s">
        <v>3254</v>
      </c>
      <c r="I335">
        <v>4679347</v>
      </c>
      <c r="J335">
        <v>596</v>
      </c>
      <c r="K335">
        <v>1</v>
      </c>
      <c r="L335">
        <v>121</v>
      </c>
      <c r="M335">
        <v>1.2900000000000001E-13</v>
      </c>
      <c r="N335">
        <v>52</v>
      </c>
      <c r="O335">
        <v>153</v>
      </c>
      <c r="P335">
        <v>-2</v>
      </c>
      <c r="Q335">
        <v>254</v>
      </c>
      <c r="R335">
        <v>287</v>
      </c>
      <c r="S335">
        <v>0</v>
      </c>
      <c r="T335">
        <v>24</v>
      </c>
      <c r="U335">
        <v>27</v>
      </c>
      <c r="V335">
        <v>0</v>
      </c>
      <c r="W335">
        <v>34</v>
      </c>
      <c r="X335" t="s">
        <v>3255</v>
      </c>
      <c r="Y335" t="s">
        <v>3256</v>
      </c>
      <c r="Z335" t="s">
        <v>3257</v>
      </c>
      <c r="AA335">
        <v>794</v>
      </c>
      <c r="AB335" t="s">
        <v>3251</v>
      </c>
      <c r="AC335" t="s">
        <v>3258</v>
      </c>
      <c r="AD335" t="s">
        <v>51</v>
      </c>
      <c r="AE335" t="s">
        <v>3259</v>
      </c>
      <c r="AF335" t="s">
        <v>3260</v>
      </c>
      <c r="AG335" t="s">
        <v>1414</v>
      </c>
      <c r="AH335" t="s">
        <v>3261</v>
      </c>
      <c r="AI335" t="s">
        <v>3262</v>
      </c>
      <c r="AJ335" t="s">
        <v>3263</v>
      </c>
    </row>
    <row r="336" spans="1:36">
      <c r="A336">
        <v>335</v>
      </c>
      <c r="B336" t="s">
        <v>3264</v>
      </c>
      <c r="C336">
        <v>3259</v>
      </c>
      <c r="D336" t="s">
        <v>3265</v>
      </c>
      <c r="E336" t="s">
        <v>3266</v>
      </c>
      <c r="F336">
        <v>173</v>
      </c>
      <c r="G336">
        <v>1</v>
      </c>
      <c r="H336" t="s">
        <v>3267</v>
      </c>
      <c r="I336">
        <v>4703530</v>
      </c>
      <c r="J336">
        <v>921</v>
      </c>
      <c r="K336">
        <v>1</v>
      </c>
      <c r="L336">
        <v>206</v>
      </c>
      <c r="M336">
        <v>2.96E-15</v>
      </c>
      <c r="N336">
        <v>3</v>
      </c>
      <c r="O336">
        <v>122</v>
      </c>
      <c r="P336">
        <v>3</v>
      </c>
      <c r="Q336">
        <v>187</v>
      </c>
      <c r="R336">
        <v>226</v>
      </c>
      <c r="S336">
        <v>0</v>
      </c>
      <c r="T336">
        <v>40</v>
      </c>
      <c r="U336">
        <v>40</v>
      </c>
      <c r="V336">
        <v>0</v>
      </c>
      <c r="W336">
        <v>40</v>
      </c>
      <c r="X336" t="s">
        <v>3268</v>
      </c>
      <c r="Y336" t="s">
        <v>3268</v>
      </c>
      <c r="Z336" t="s">
        <v>3268</v>
      </c>
      <c r="AA336">
        <v>1829</v>
      </c>
      <c r="AB336" t="s">
        <v>3264</v>
      </c>
      <c r="AC336" t="s">
        <v>3269</v>
      </c>
      <c r="AD336" t="s">
        <v>51</v>
      </c>
      <c r="AE336" t="s">
        <v>3270</v>
      </c>
      <c r="AF336" t="s">
        <v>3271</v>
      </c>
      <c r="AG336" t="s">
        <v>387</v>
      </c>
      <c r="AH336" t="s">
        <v>3272</v>
      </c>
      <c r="AI336" t="s">
        <v>3273</v>
      </c>
      <c r="AJ336" t="s">
        <v>1353</v>
      </c>
    </row>
    <row r="337" spans="1:36">
      <c r="A337">
        <v>336</v>
      </c>
      <c r="B337" t="s">
        <v>3274</v>
      </c>
      <c r="C337">
        <v>3260</v>
      </c>
      <c r="D337" t="s">
        <v>3275</v>
      </c>
      <c r="E337" t="s">
        <v>3276</v>
      </c>
      <c r="F337">
        <v>320</v>
      </c>
      <c r="G337">
        <v>1</v>
      </c>
      <c r="H337" t="s">
        <v>3277</v>
      </c>
      <c r="I337">
        <v>4687823</v>
      </c>
      <c r="J337">
        <v>3352</v>
      </c>
      <c r="K337">
        <v>1</v>
      </c>
      <c r="L337">
        <v>179</v>
      </c>
      <c r="M337">
        <v>6.6499999999999998E-27</v>
      </c>
      <c r="N337">
        <v>183</v>
      </c>
      <c r="O337">
        <v>296</v>
      </c>
      <c r="P337">
        <v>-1</v>
      </c>
      <c r="Q337">
        <v>2812</v>
      </c>
      <c r="R337">
        <v>2849</v>
      </c>
      <c r="S337">
        <v>0</v>
      </c>
      <c r="T337">
        <v>35</v>
      </c>
      <c r="U337">
        <v>36</v>
      </c>
      <c r="V337">
        <v>0</v>
      </c>
      <c r="W337">
        <v>38</v>
      </c>
      <c r="X337" t="s">
        <v>3278</v>
      </c>
      <c r="Y337" t="s">
        <v>3279</v>
      </c>
      <c r="Z337" t="s">
        <v>3280</v>
      </c>
      <c r="AA337">
        <v>736</v>
      </c>
      <c r="AB337" t="s">
        <v>3274</v>
      </c>
      <c r="AC337" t="s">
        <v>3281</v>
      </c>
      <c r="AD337" t="s">
        <v>51</v>
      </c>
      <c r="AE337" t="s">
        <v>3282</v>
      </c>
      <c r="AF337" t="s">
        <v>3283</v>
      </c>
      <c r="AG337" t="s">
        <v>3284</v>
      </c>
      <c r="AH337" t="s">
        <v>1150</v>
      </c>
      <c r="AJ337" t="s">
        <v>3285</v>
      </c>
    </row>
    <row r="338" spans="1:36">
      <c r="A338">
        <v>337</v>
      </c>
      <c r="B338" t="s">
        <v>3286</v>
      </c>
      <c r="C338">
        <v>3265</v>
      </c>
      <c r="D338" t="s">
        <v>3287</v>
      </c>
      <c r="E338" t="s">
        <v>3288</v>
      </c>
      <c r="F338">
        <v>391</v>
      </c>
      <c r="G338">
        <v>1</v>
      </c>
      <c r="H338" t="s">
        <v>3289</v>
      </c>
      <c r="I338">
        <v>931730</v>
      </c>
      <c r="J338">
        <v>365</v>
      </c>
      <c r="K338">
        <v>1</v>
      </c>
      <c r="L338">
        <v>267</v>
      </c>
      <c r="M338">
        <v>2.5299999999999998E-22</v>
      </c>
      <c r="N338">
        <v>80</v>
      </c>
      <c r="O338">
        <v>382</v>
      </c>
      <c r="P338">
        <v>2</v>
      </c>
      <c r="Q338">
        <v>261</v>
      </c>
      <c r="R338">
        <v>365</v>
      </c>
      <c r="S338">
        <v>0</v>
      </c>
      <c r="T338">
        <v>62</v>
      </c>
      <c r="U338">
        <v>63</v>
      </c>
      <c r="V338">
        <v>4</v>
      </c>
      <c r="W338">
        <v>105</v>
      </c>
      <c r="X338" t="s">
        <v>3290</v>
      </c>
      <c r="Y338" t="s">
        <v>3291</v>
      </c>
      <c r="Z338" t="s">
        <v>3292</v>
      </c>
      <c r="AA338">
        <v>731</v>
      </c>
      <c r="AB338" t="s">
        <v>3286</v>
      </c>
      <c r="AC338" t="s">
        <v>3293</v>
      </c>
      <c r="AD338" t="s">
        <v>718</v>
      </c>
      <c r="AE338" t="s">
        <v>3294</v>
      </c>
      <c r="AF338" t="s">
        <v>318</v>
      </c>
      <c r="AG338" t="s">
        <v>82</v>
      </c>
      <c r="AH338" t="s">
        <v>686</v>
      </c>
      <c r="AI338" t="s">
        <v>3295</v>
      </c>
      <c r="AJ338" t="s">
        <v>687</v>
      </c>
    </row>
    <row r="339" spans="1:36">
      <c r="A339">
        <v>338</v>
      </c>
      <c r="B339" t="s">
        <v>3296</v>
      </c>
      <c r="C339">
        <v>3282</v>
      </c>
      <c r="D339" t="s">
        <v>3297</v>
      </c>
      <c r="E339" t="s">
        <v>3298</v>
      </c>
      <c r="F339">
        <v>236</v>
      </c>
      <c r="G339">
        <v>1</v>
      </c>
      <c r="H339" t="s">
        <v>3299</v>
      </c>
      <c r="I339">
        <v>5197257</v>
      </c>
      <c r="J339">
        <v>761</v>
      </c>
      <c r="K339">
        <v>1</v>
      </c>
      <c r="L339">
        <v>158</v>
      </c>
      <c r="M339">
        <v>1.0999999999999999E-9</v>
      </c>
      <c r="N339">
        <v>73</v>
      </c>
      <c r="O339">
        <v>210</v>
      </c>
      <c r="P339">
        <v>-3</v>
      </c>
      <c r="Q339">
        <v>521</v>
      </c>
      <c r="R339">
        <v>566</v>
      </c>
      <c r="S339">
        <v>0</v>
      </c>
      <c r="T339">
        <v>27</v>
      </c>
      <c r="U339">
        <v>33</v>
      </c>
      <c r="V339">
        <v>0</v>
      </c>
      <c r="W339">
        <v>46</v>
      </c>
      <c r="X339" t="s">
        <v>3300</v>
      </c>
      <c r="Y339" t="s">
        <v>3301</v>
      </c>
      <c r="Z339" t="s">
        <v>3302</v>
      </c>
      <c r="AA339">
        <v>1568</v>
      </c>
      <c r="AB339" t="s">
        <v>3296</v>
      </c>
      <c r="AC339" t="s">
        <v>3303</v>
      </c>
      <c r="AD339" t="s">
        <v>230</v>
      </c>
      <c r="AE339" t="s">
        <v>3304</v>
      </c>
      <c r="AF339" t="s">
        <v>166</v>
      </c>
      <c r="AH339" t="s">
        <v>167</v>
      </c>
      <c r="AJ339" t="s">
        <v>2207</v>
      </c>
    </row>
    <row r="340" spans="1:36">
      <c r="A340">
        <v>339</v>
      </c>
      <c r="B340" t="s">
        <v>3305</v>
      </c>
      <c r="C340">
        <v>3317</v>
      </c>
      <c r="D340" t="s">
        <v>3306</v>
      </c>
      <c r="E340" t="s">
        <v>3307</v>
      </c>
      <c r="F340">
        <v>501</v>
      </c>
      <c r="G340">
        <v>1</v>
      </c>
      <c r="H340" t="s">
        <v>3308</v>
      </c>
      <c r="I340">
        <v>4679060</v>
      </c>
      <c r="J340">
        <v>882</v>
      </c>
      <c r="K340">
        <v>1</v>
      </c>
      <c r="L340">
        <v>293</v>
      </c>
      <c r="M340">
        <v>2.7799999999999999E-25</v>
      </c>
      <c r="N340">
        <v>200</v>
      </c>
      <c r="O340">
        <v>370</v>
      </c>
      <c r="P340">
        <v>-3</v>
      </c>
      <c r="Q340">
        <v>403</v>
      </c>
      <c r="R340">
        <v>459</v>
      </c>
      <c r="S340">
        <v>0</v>
      </c>
      <c r="T340">
        <v>57</v>
      </c>
      <c r="U340">
        <v>57</v>
      </c>
      <c r="V340">
        <v>0</v>
      </c>
      <c r="W340">
        <v>57</v>
      </c>
      <c r="X340" t="s">
        <v>3309</v>
      </c>
      <c r="Y340" t="s">
        <v>3309</v>
      </c>
      <c r="Z340" t="s">
        <v>3309</v>
      </c>
      <c r="AA340">
        <v>1012</v>
      </c>
      <c r="AB340" t="s">
        <v>3305</v>
      </c>
      <c r="AC340" t="s">
        <v>3310</v>
      </c>
      <c r="AD340" t="s">
        <v>51</v>
      </c>
      <c r="AE340" t="s">
        <v>3311</v>
      </c>
      <c r="AH340" t="s">
        <v>806</v>
      </c>
      <c r="AJ340" t="s">
        <v>3312</v>
      </c>
    </row>
    <row r="341" spans="1:36">
      <c r="A341">
        <v>340</v>
      </c>
      <c r="B341" t="s">
        <v>3313</v>
      </c>
      <c r="C341">
        <v>3327</v>
      </c>
      <c r="D341" t="s">
        <v>3314</v>
      </c>
      <c r="E341" t="s">
        <v>3315</v>
      </c>
      <c r="F341">
        <v>376</v>
      </c>
      <c r="G341">
        <v>1</v>
      </c>
      <c r="H341" t="s">
        <v>3316</v>
      </c>
      <c r="I341">
        <v>925191</v>
      </c>
      <c r="J341">
        <v>572</v>
      </c>
      <c r="K341">
        <v>1</v>
      </c>
      <c r="L341">
        <v>203</v>
      </c>
      <c r="M341">
        <v>6.5699999999999999E-15</v>
      </c>
      <c r="N341">
        <v>128</v>
      </c>
      <c r="O341">
        <v>247</v>
      </c>
      <c r="P341">
        <v>2</v>
      </c>
      <c r="Q341">
        <v>368</v>
      </c>
      <c r="R341">
        <v>407</v>
      </c>
      <c r="S341">
        <v>0</v>
      </c>
      <c r="T341">
        <v>40</v>
      </c>
      <c r="U341">
        <v>40</v>
      </c>
      <c r="V341">
        <v>0</v>
      </c>
      <c r="W341">
        <v>40</v>
      </c>
      <c r="X341" t="s">
        <v>3317</v>
      </c>
      <c r="Y341" t="s">
        <v>3317</v>
      </c>
      <c r="Z341" t="s">
        <v>3317</v>
      </c>
    </row>
    <row r="342" spans="1:36">
      <c r="A342">
        <v>341</v>
      </c>
      <c r="B342" t="s">
        <v>2581</v>
      </c>
      <c r="C342">
        <v>3331</v>
      </c>
      <c r="D342" t="s">
        <v>3318</v>
      </c>
      <c r="E342" t="s">
        <v>3319</v>
      </c>
      <c r="F342">
        <v>477</v>
      </c>
      <c r="G342">
        <v>1</v>
      </c>
      <c r="H342" t="s">
        <v>2584</v>
      </c>
      <c r="I342">
        <v>355205</v>
      </c>
      <c r="J342">
        <v>1369</v>
      </c>
      <c r="K342">
        <v>1</v>
      </c>
      <c r="L342">
        <v>165</v>
      </c>
      <c r="M342">
        <v>2.4099999999999998E-13</v>
      </c>
      <c r="N342">
        <v>166</v>
      </c>
      <c r="O342">
        <v>267</v>
      </c>
      <c r="P342">
        <v>1</v>
      </c>
      <c r="Q342">
        <v>12</v>
      </c>
      <c r="R342">
        <v>45</v>
      </c>
      <c r="S342">
        <v>0</v>
      </c>
      <c r="T342">
        <v>32</v>
      </c>
      <c r="U342">
        <v>33</v>
      </c>
      <c r="V342">
        <v>0</v>
      </c>
      <c r="W342">
        <v>34</v>
      </c>
      <c r="X342" t="s">
        <v>3320</v>
      </c>
      <c r="Y342" t="s">
        <v>3321</v>
      </c>
      <c r="Z342" t="s">
        <v>3322</v>
      </c>
    </row>
    <row r="343" spans="1:36">
      <c r="A343">
        <v>342</v>
      </c>
      <c r="B343" t="s">
        <v>3323</v>
      </c>
      <c r="C343">
        <v>3336</v>
      </c>
      <c r="D343" t="s">
        <v>3324</v>
      </c>
      <c r="E343" t="s">
        <v>3325</v>
      </c>
      <c r="F343">
        <v>269</v>
      </c>
      <c r="G343">
        <v>1</v>
      </c>
      <c r="H343" t="s">
        <v>3326</v>
      </c>
      <c r="I343">
        <v>4702273</v>
      </c>
      <c r="J343">
        <v>1096</v>
      </c>
      <c r="K343">
        <v>1</v>
      </c>
      <c r="L343">
        <v>147</v>
      </c>
      <c r="M343">
        <v>2.0899999999999999E-8</v>
      </c>
      <c r="N343">
        <v>142</v>
      </c>
      <c r="O343">
        <v>267</v>
      </c>
      <c r="P343">
        <v>1</v>
      </c>
      <c r="Q343">
        <v>525</v>
      </c>
      <c r="R343">
        <v>564</v>
      </c>
      <c r="S343">
        <v>0</v>
      </c>
      <c r="T343">
        <v>32</v>
      </c>
      <c r="U343">
        <v>36</v>
      </c>
      <c r="V343">
        <v>0</v>
      </c>
      <c r="W343">
        <v>42</v>
      </c>
      <c r="X343" t="s">
        <v>3327</v>
      </c>
      <c r="Y343" t="s">
        <v>3328</v>
      </c>
      <c r="Z343" t="s">
        <v>3329</v>
      </c>
      <c r="AA343">
        <v>501</v>
      </c>
      <c r="AB343" t="s">
        <v>3323</v>
      </c>
      <c r="AC343" t="s">
        <v>3330</v>
      </c>
      <c r="AD343" t="s">
        <v>51</v>
      </c>
      <c r="AE343" t="s">
        <v>3331</v>
      </c>
      <c r="AF343" t="s">
        <v>3332</v>
      </c>
      <c r="AG343" t="s">
        <v>3333</v>
      </c>
      <c r="AH343" t="s">
        <v>945</v>
      </c>
      <c r="AJ343" t="s">
        <v>3334</v>
      </c>
    </row>
    <row r="344" spans="1:36">
      <c r="A344">
        <v>343</v>
      </c>
      <c r="B344" t="s">
        <v>3335</v>
      </c>
      <c r="C344">
        <v>3341</v>
      </c>
      <c r="D344" t="s">
        <v>3336</v>
      </c>
      <c r="E344" t="s">
        <v>3337</v>
      </c>
      <c r="F344">
        <v>380</v>
      </c>
      <c r="G344">
        <v>1</v>
      </c>
      <c r="H344" t="s">
        <v>3338</v>
      </c>
      <c r="I344">
        <v>4667948</v>
      </c>
      <c r="J344">
        <v>944</v>
      </c>
      <c r="K344">
        <v>1</v>
      </c>
      <c r="L344">
        <v>236</v>
      </c>
      <c r="M344">
        <v>9.7600000000000005E-19</v>
      </c>
      <c r="N344">
        <v>135</v>
      </c>
      <c r="O344">
        <v>290</v>
      </c>
      <c r="P344">
        <v>-1</v>
      </c>
      <c r="Q344">
        <v>218</v>
      </c>
      <c r="R344">
        <v>269</v>
      </c>
      <c r="S344">
        <v>0</v>
      </c>
      <c r="T344">
        <v>48</v>
      </c>
      <c r="U344">
        <v>50</v>
      </c>
      <c r="V344">
        <v>0</v>
      </c>
      <c r="W344">
        <v>52</v>
      </c>
      <c r="X344" t="s">
        <v>3339</v>
      </c>
      <c r="Y344" t="s">
        <v>3340</v>
      </c>
      <c r="Z344" t="s">
        <v>3341</v>
      </c>
      <c r="AA344">
        <v>96</v>
      </c>
      <c r="AB344" t="s">
        <v>3335</v>
      </c>
      <c r="AC344" t="s">
        <v>3342</v>
      </c>
      <c r="AD344" t="s">
        <v>51</v>
      </c>
      <c r="AE344" t="s">
        <v>3343</v>
      </c>
      <c r="AG344" t="s">
        <v>387</v>
      </c>
      <c r="AH344" t="s">
        <v>3344</v>
      </c>
      <c r="AJ344" t="s">
        <v>3345</v>
      </c>
    </row>
    <row r="345" spans="1:36">
      <c r="A345">
        <v>344</v>
      </c>
      <c r="B345" t="s">
        <v>3346</v>
      </c>
      <c r="C345">
        <v>3352</v>
      </c>
      <c r="D345" t="s">
        <v>3347</v>
      </c>
      <c r="E345" t="s">
        <v>3348</v>
      </c>
      <c r="F345">
        <v>507</v>
      </c>
      <c r="G345">
        <v>1</v>
      </c>
      <c r="H345" t="s">
        <v>3349</v>
      </c>
      <c r="I345">
        <v>565730</v>
      </c>
      <c r="J345">
        <v>178</v>
      </c>
      <c r="K345">
        <v>1</v>
      </c>
      <c r="L345">
        <v>144</v>
      </c>
      <c r="M345">
        <v>5.5099999999999997E-8</v>
      </c>
      <c r="N345">
        <v>26</v>
      </c>
      <c r="O345">
        <v>199</v>
      </c>
      <c r="P345">
        <v>-3</v>
      </c>
      <c r="Q345">
        <v>11</v>
      </c>
      <c r="R345">
        <v>66</v>
      </c>
      <c r="S345">
        <v>0</v>
      </c>
      <c r="T345">
        <v>32</v>
      </c>
      <c r="U345">
        <v>39</v>
      </c>
      <c r="V345">
        <v>0</v>
      </c>
      <c r="W345">
        <v>58</v>
      </c>
      <c r="X345" t="s">
        <v>3350</v>
      </c>
      <c r="Y345" t="s">
        <v>3351</v>
      </c>
      <c r="Z345" t="s">
        <v>3352</v>
      </c>
      <c r="AA345">
        <v>542</v>
      </c>
      <c r="AB345" t="s">
        <v>3346</v>
      </c>
      <c r="AC345" t="s">
        <v>3353</v>
      </c>
      <c r="AD345" t="s">
        <v>93</v>
      </c>
      <c r="AF345" t="s">
        <v>570</v>
      </c>
    </row>
    <row r="346" spans="1:36">
      <c r="A346">
        <v>345</v>
      </c>
      <c r="B346" t="s">
        <v>797</v>
      </c>
      <c r="C346">
        <v>3358</v>
      </c>
      <c r="D346" t="s">
        <v>3354</v>
      </c>
      <c r="E346" t="s">
        <v>3355</v>
      </c>
      <c r="F346">
        <v>261</v>
      </c>
      <c r="G346">
        <v>1</v>
      </c>
      <c r="H346" t="s">
        <v>800</v>
      </c>
      <c r="I346">
        <v>939767</v>
      </c>
      <c r="J346">
        <v>3127</v>
      </c>
      <c r="K346">
        <v>1</v>
      </c>
      <c r="L346">
        <v>157</v>
      </c>
      <c r="M346">
        <v>1.4100000000000001E-9</v>
      </c>
      <c r="N346">
        <v>33</v>
      </c>
      <c r="O346">
        <v>161</v>
      </c>
      <c r="P346">
        <v>-2</v>
      </c>
      <c r="Q346">
        <v>572</v>
      </c>
      <c r="R346">
        <v>613</v>
      </c>
      <c r="S346">
        <v>0</v>
      </c>
      <c r="T346">
        <v>33</v>
      </c>
      <c r="U346">
        <v>34</v>
      </c>
      <c r="V346">
        <v>0</v>
      </c>
      <c r="W346">
        <v>43</v>
      </c>
      <c r="X346" t="s">
        <v>3356</v>
      </c>
      <c r="Y346" t="s">
        <v>3357</v>
      </c>
      <c r="Z346" t="s">
        <v>3358</v>
      </c>
      <c r="AA346">
        <v>1084</v>
      </c>
      <c r="AB346" t="s">
        <v>797</v>
      </c>
      <c r="AC346" t="s">
        <v>804</v>
      </c>
      <c r="AD346" t="s">
        <v>154</v>
      </c>
      <c r="AE346" t="s">
        <v>805</v>
      </c>
      <c r="AG346" t="s">
        <v>54</v>
      </c>
      <c r="AH346" t="s">
        <v>806</v>
      </c>
    </row>
    <row r="347" spans="1:36">
      <c r="A347">
        <v>346</v>
      </c>
      <c r="B347" t="s">
        <v>3359</v>
      </c>
      <c r="C347">
        <v>3370</v>
      </c>
      <c r="D347" t="s">
        <v>3360</v>
      </c>
      <c r="E347" t="s">
        <v>3361</v>
      </c>
      <c r="F347">
        <v>369</v>
      </c>
      <c r="G347">
        <v>1</v>
      </c>
      <c r="H347" t="s">
        <v>3362</v>
      </c>
      <c r="I347">
        <v>4697760</v>
      </c>
      <c r="J347">
        <v>1431</v>
      </c>
      <c r="K347">
        <v>1</v>
      </c>
      <c r="L347">
        <v>593</v>
      </c>
      <c r="M347">
        <v>3.9699999999999999E-60</v>
      </c>
      <c r="N347">
        <v>3</v>
      </c>
      <c r="O347">
        <v>368</v>
      </c>
      <c r="P347">
        <v>-2</v>
      </c>
      <c r="Q347">
        <v>1010</v>
      </c>
      <c r="R347">
        <v>1131</v>
      </c>
      <c r="S347">
        <v>0</v>
      </c>
      <c r="T347">
        <v>111</v>
      </c>
      <c r="U347">
        <v>116</v>
      </c>
      <c r="V347">
        <v>0</v>
      </c>
      <c r="W347">
        <v>122</v>
      </c>
      <c r="X347" t="s">
        <v>3363</v>
      </c>
      <c r="Y347" t="s">
        <v>3364</v>
      </c>
      <c r="Z347" t="s">
        <v>3365</v>
      </c>
      <c r="AA347">
        <v>1470</v>
      </c>
      <c r="AB347" t="s">
        <v>3359</v>
      </c>
      <c r="AC347" t="s">
        <v>3366</v>
      </c>
      <c r="AD347" t="s">
        <v>51</v>
      </c>
      <c r="AE347" t="s">
        <v>3367</v>
      </c>
      <c r="AF347" t="s">
        <v>3368</v>
      </c>
      <c r="AG347" t="s">
        <v>624</v>
      </c>
      <c r="AH347" t="s">
        <v>3369</v>
      </c>
      <c r="AJ347" t="s">
        <v>3370</v>
      </c>
    </row>
    <row r="348" spans="1:36">
      <c r="A348">
        <v>347</v>
      </c>
      <c r="B348" t="s">
        <v>2427</v>
      </c>
      <c r="C348">
        <v>3381</v>
      </c>
      <c r="D348" t="s">
        <v>3371</v>
      </c>
      <c r="E348" t="s">
        <v>3372</v>
      </c>
      <c r="F348">
        <v>379</v>
      </c>
      <c r="G348">
        <v>1</v>
      </c>
      <c r="H348" t="s">
        <v>2430</v>
      </c>
      <c r="I348">
        <v>926075</v>
      </c>
      <c r="J348">
        <v>133</v>
      </c>
      <c r="K348">
        <v>1</v>
      </c>
      <c r="L348">
        <v>147</v>
      </c>
      <c r="M348">
        <v>2.0400000000000001E-8</v>
      </c>
      <c r="N348">
        <v>25</v>
      </c>
      <c r="O348">
        <v>156</v>
      </c>
      <c r="P348">
        <v>-2</v>
      </c>
      <c r="Q348">
        <v>84</v>
      </c>
      <c r="R348">
        <v>127</v>
      </c>
      <c r="S348">
        <v>0</v>
      </c>
      <c r="T348">
        <v>29</v>
      </c>
      <c r="U348">
        <v>31</v>
      </c>
      <c r="V348">
        <v>0</v>
      </c>
      <c r="W348">
        <v>44</v>
      </c>
      <c r="X348" t="s">
        <v>3373</v>
      </c>
      <c r="Y348" t="s">
        <v>3374</v>
      </c>
      <c r="Z348" t="s">
        <v>3375</v>
      </c>
      <c r="AA348">
        <v>2095</v>
      </c>
      <c r="AB348" t="s">
        <v>2427</v>
      </c>
      <c r="AC348" t="s">
        <v>2434</v>
      </c>
      <c r="AD348" t="s">
        <v>79</v>
      </c>
      <c r="AE348" t="s">
        <v>2435</v>
      </c>
      <c r="AF348" t="s">
        <v>318</v>
      </c>
      <c r="AG348" t="s">
        <v>94</v>
      </c>
      <c r="AH348" t="s">
        <v>461</v>
      </c>
    </row>
    <row r="349" spans="1:36">
      <c r="A349">
        <v>348</v>
      </c>
      <c r="B349" t="s">
        <v>3376</v>
      </c>
      <c r="C349">
        <v>3389</v>
      </c>
      <c r="D349" t="s">
        <v>3377</v>
      </c>
      <c r="E349" t="s">
        <v>3378</v>
      </c>
      <c r="F349">
        <v>346</v>
      </c>
      <c r="G349">
        <v>1</v>
      </c>
      <c r="H349" t="s">
        <v>3379</v>
      </c>
      <c r="I349">
        <v>5229285</v>
      </c>
      <c r="J349">
        <v>1177</v>
      </c>
      <c r="K349">
        <v>1</v>
      </c>
      <c r="L349">
        <v>330</v>
      </c>
      <c r="M349">
        <v>1.24E-29</v>
      </c>
      <c r="N349">
        <v>16</v>
      </c>
      <c r="O349">
        <v>264</v>
      </c>
      <c r="P349">
        <v>1</v>
      </c>
      <c r="Q349">
        <v>943</v>
      </c>
      <c r="R349">
        <v>1022</v>
      </c>
      <c r="S349">
        <v>0</v>
      </c>
      <c r="T349">
        <v>69</v>
      </c>
      <c r="U349">
        <v>72</v>
      </c>
      <c r="V349">
        <v>0</v>
      </c>
      <c r="W349">
        <v>83</v>
      </c>
      <c r="X349" t="s">
        <v>3380</v>
      </c>
      <c r="Y349" t="s">
        <v>3381</v>
      </c>
      <c r="Z349" t="s">
        <v>3382</v>
      </c>
      <c r="AA349">
        <v>61</v>
      </c>
      <c r="AB349" t="s">
        <v>3376</v>
      </c>
      <c r="AC349" t="s">
        <v>3383</v>
      </c>
      <c r="AD349" t="s">
        <v>1287</v>
      </c>
      <c r="AE349" t="s">
        <v>3384</v>
      </c>
      <c r="AF349" t="s">
        <v>3385</v>
      </c>
      <c r="AG349" t="s">
        <v>387</v>
      </c>
      <c r="AH349" t="s">
        <v>3386</v>
      </c>
      <c r="AJ349" t="s">
        <v>3387</v>
      </c>
    </row>
    <row r="350" spans="1:36">
      <c r="A350">
        <v>349</v>
      </c>
      <c r="B350" t="s">
        <v>3388</v>
      </c>
      <c r="C350">
        <v>3401</v>
      </c>
      <c r="D350" t="s">
        <v>3389</v>
      </c>
      <c r="E350" t="s">
        <v>3390</v>
      </c>
      <c r="F350">
        <v>440</v>
      </c>
      <c r="G350">
        <v>1</v>
      </c>
      <c r="H350" t="s">
        <v>3391</v>
      </c>
      <c r="I350">
        <v>4669198</v>
      </c>
      <c r="J350">
        <v>1069</v>
      </c>
      <c r="K350">
        <v>1</v>
      </c>
      <c r="L350">
        <v>232</v>
      </c>
      <c r="M350">
        <v>2.9E-18</v>
      </c>
      <c r="N350">
        <v>199</v>
      </c>
      <c r="O350">
        <v>366</v>
      </c>
      <c r="P350">
        <v>1</v>
      </c>
      <c r="Q350">
        <v>411</v>
      </c>
      <c r="R350">
        <v>466</v>
      </c>
      <c r="S350">
        <v>0</v>
      </c>
      <c r="T350">
        <v>42</v>
      </c>
      <c r="U350">
        <v>50</v>
      </c>
      <c r="V350">
        <v>0</v>
      </c>
      <c r="W350">
        <v>56</v>
      </c>
      <c r="X350" t="s">
        <v>3392</v>
      </c>
      <c r="Y350" t="s">
        <v>3393</v>
      </c>
      <c r="Z350" t="s">
        <v>3394</v>
      </c>
      <c r="AA350">
        <v>1746</v>
      </c>
      <c r="AB350" t="s">
        <v>3388</v>
      </c>
      <c r="AC350" t="s">
        <v>3395</v>
      </c>
      <c r="AD350" t="s">
        <v>116</v>
      </c>
      <c r="AE350" t="s">
        <v>3396</v>
      </c>
      <c r="AF350" t="s">
        <v>3397</v>
      </c>
      <c r="AH350" t="s">
        <v>3398</v>
      </c>
    </row>
    <row r="351" spans="1:36">
      <c r="A351">
        <v>350</v>
      </c>
      <c r="B351" t="s">
        <v>3399</v>
      </c>
      <c r="C351">
        <v>3408</v>
      </c>
      <c r="D351" t="s">
        <v>3400</v>
      </c>
      <c r="E351" t="s">
        <v>3401</v>
      </c>
      <c r="F351">
        <v>381</v>
      </c>
      <c r="G351">
        <v>1</v>
      </c>
      <c r="H351" t="s">
        <v>3402</v>
      </c>
      <c r="I351">
        <v>4695906</v>
      </c>
      <c r="J351">
        <v>1905</v>
      </c>
      <c r="K351">
        <v>1</v>
      </c>
      <c r="L351">
        <v>153</v>
      </c>
      <c r="M351">
        <v>4.0899999999999997E-9</v>
      </c>
      <c r="N351">
        <v>145</v>
      </c>
      <c r="O351">
        <v>234</v>
      </c>
      <c r="P351">
        <v>-1</v>
      </c>
      <c r="Q351">
        <v>693</v>
      </c>
      <c r="R351">
        <v>726</v>
      </c>
      <c r="S351">
        <v>0</v>
      </c>
      <c r="T351">
        <v>27</v>
      </c>
      <c r="U351">
        <v>29</v>
      </c>
      <c r="V351">
        <v>4</v>
      </c>
      <c r="W351">
        <v>34</v>
      </c>
      <c r="X351" t="s">
        <v>3403</v>
      </c>
      <c r="Y351" t="s">
        <v>3404</v>
      </c>
      <c r="Z351" t="s">
        <v>3405</v>
      </c>
      <c r="AA351">
        <v>1223</v>
      </c>
      <c r="AB351" t="s">
        <v>3399</v>
      </c>
      <c r="AC351" t="s">
        <v>3406</v>
      </c>
      <c r="AD351" t="s">
        <v>116</v>
      </c>
      <c r="AE351" t="s">
        <v>3407</v>
      </c>
      <c r="AF351" t="s">
        <v>3408</v>
      </c>
      <c r="AG351" t="s">
        <v>513</v>
      </c>
      <c r="AH351" t="s">
        <v>3409</v>
      </c>
      <c r="AJ351" t="s">
        <v>3410</v>
      </c>
    </row>
    <row r="352" spans="1:36">
      <c r="A352">
        <v>351</v>
      </c>
      <c r="B352" t="s">
        <v>3411</v>
      </c>
      <c r="C352">
        <v>3409</v>
      </c>
      <c r="D352" t="s">
        <v>3412</v>
      </c>
      <c r="E352" t="s">
        <v>3413</v>
      </c>
      <c r="F352">
        <v>555</v>
      </c>
      <c r="G352">
        <v>1</v>
      </c>
      <c r="H352" t="s">
        <v>3414</v>
      </c>
      <c r="I352">
        <v>368047</v>
      </c>
      <c r="J352">
        <v>472</v>
      </c>
      <c r="K352">
        <v>1</v>
      </c>
      <c r="L352">
        <v>150</v>
      </c>
      <c r="M352">
        <v>1.4699999999999999E-8</v>
      </c>
      <c r="N352">
        <v>457</v>
      </c>
      <c r="O352">
        <v>552</v>
      </c>
      <c r="P352">
        <v>-1</v>
      </c>
      <c r="Q352">
        <v>57</v>
      </c>
      <c r="R352">
        <v>88</v>
      </c>
      <c r="S352">
        <v>0</v>
      </c>
      <c r="T352">
        <v>29</v>
      </c>
      <c r="U352">
        <v>31</v>
      </c>
      <c r="V352">
        <v>0</v>
      </c>
      <c r="W352">
        <v>32</v>
      </c>
      <c r="X352" t="s">
        <v>3415</v>
      </c>
      <c r="Y352" t="s">
        <v>3416</v>
      </c>
      <c r="Z352" t="s">
        <v>3417</v>
      </c>
    </row>
    <row r="353" spans="1:36">
      <c r="A353">
        <v>352</v>
      </c>
      <c r="B353" t="s">
        <v>141</v>
      </c>
      <c r="C353">
        <v>3410</v>
      </c>
      <c r="D353" t="s">
        <v>3418</v>
      </c>
      <c r="E353" t="s">
        <v>3419</v>
      </c>
      <c r="F353">
        <v>386</v>
      </c>
      <c r="G353">
        <v>1</v>
      </c>
      <c r="H353" t="s">
        <v>144</v>
      </c>
      <c r="I353">
        <v>922854</v>
      </c>
      <c r="J353">
        <v>529</v>
      </c>
      <c r="K353">
        <v>1</v>
      </c>
      <c r="L353">
        <v>132</v>
      </c>
      <c r="M353">
        <v>1.15E-6</v>
      </c>
      <c r="N353">
        <v>212</v>
      </c>
      <c r="O353">
        <v>367</v>
      </c>
      <c r="P353">
        <v>2</v>
      </c>
      <c r="Q353">
        <v>474</v>
      </c>
      <c r="R353">
        <v>525</v>
      </c>
      <c r="S353">
        <v>0</v>
      </c>
      <c r="T353">
        <v>28</v>
      </c>
      <c r="U353">
        <v>36</v>
      </c>
      <c r="V353">
        <v>0</v>
      </c>
      <c r="W353">
        <v>52</v>
      </c>
      <c r="X353" t="s">
        <v>3420</v>
      </c>
      <c r="Y353" t="s">
        <v>3421</v>
      </c>
      <c r="Z353" t="s">
        <v>3422</v>
      </c>
    </row>
    <row r="354" spans="1:36">
      <c r="A354">
        <v>353</v>
      </c>
      <c r="B354" t="s">
        <v>3423</v>
      </c>
      <c r="C354">
        <v>3422</v>
      </c>
      <c r="D354" t="s">
        <v>3424</v>
      </c>
      <c r="E354" t="s">
        <v>3425</v>
      </c>
      <c r="F354">
        <v>384</v>
      </c>
      <c r="G354">
        <v>1</v>
      </c>
      <c r="H354" t="s">
        <v>3426</v>
      </c>
      <c r="I354">
        <v>4665630</v>
      </c>
      <c r="J354">
        <v>604</v>
      </c>
      <c r="K354">
        <v>1</v>
      </c>
      <c r="L354">
        <v>298</v>
      </c>
      <c r="M354">
        <v>6.2900000000000006E-26</v>
      </c>
      <c r="N354">
        <v>59</v>
      </c>
      <c r="O354">
        <v>226</v>
      </c>
      <c r="P354">
        <v>-3</v>
      </c>
      <c r="Q354">
        <v>403</v>
      </c>
      <c r="R354">
        <v>458</v>
      </c>
      <c r="S354">
        <v>0</v>
      </c>
      <c r="T354">
        <v>52</v>
      </c>
      <c r="U354">
        <v>52</v>
      </c>
      <c r="V354">
        <v>0</v>
      </c>
      <c r="W354">
        <v>56</v>
      </c>
      <c r="X354" t="s">
        <v>3427</v>
      </c>
      <c r="Y354" t="s">
        <v>3428</v>
      </c>
      <c r="Z354" t="s">
        <v>3429</v>
      </c>
      <c r="AA354">
        <v>1733</v>
      </c>
      <c r="AB354" t="s">
        <v>3423</v>
      </c>
      <c r="AC354" t="s">
        <v>3430</v>
      </c>
      <c r="AD354" t="s">
        <v>51</v>
      </c>
      <c r="AE354" t="s">
        <v>3431</v>
      </c>
      <c r="AF354" t="s">
        <v>3432</v>
      </c>
      <c r="AG354" t="s">
        <v>3433</v>
      </c>
      <c r="AH354" t="s">
        <v>221</v>
      </c>
      <c r="AI354" t="s">
        <v>2416</v>
      </c>
      <c r="AJ354" t="s">
        <v>3434</v>
      </c>
    </row>
    <row r="355" spans="1:36">
      <c r="A355">
        <v>354</v>
      </c>
      <c r="B355" t="s">
        <v>3435</v>
      </c>
      <c r="C355">
        <v>3424</v>
      </c>
      <c r="D355" t="s">
        <v>3436</v>
      </c>
      <c r="E355" t="s">
        <v>3437</v>
      </c>
      <c r="F355">
        <v>675</v>
      </c>
      <c r="G355">
        <v>1</v>
      </c>
      <c r="H355" t="s">
        <v>3438</v>
      </c>
      <c r="I355">
        <v>5184927</v>
      </c>
      <c r="J355">
        <v>443</v>
      </c>
      <c r="K355">
        <v>1</v>
      </c>
      <c r="L355">
        <v>159</v>
      </c>
      <c r="M355">
        <v>2.09E-9</v>
      </c>
      <c r="N355">
        <v>307</v>
      </c>
      <c r="O355">
        <v>531</v>
      </c>
      <c r="P355">
        <v>-1</v>
      </c>
      <c r="Q355">
        <v>165</v>
      </c>
      <c r="R355">
        <v>238</v>
      </c>
      <c r="S355">
        <v>0</v>
      </c>
      <c r="T355">
        <v>36</v>
      </c>
      <c r="U355">
        <v>44</v>
      </c>
      <c r="V355">
        <v>0</v>
      </c>
      <c r="W355">
        <v>75</v>
      </c>
      <c r="X355" t="s">
        <v>3439</v>
      </c>
      <c r="Y355" t="s">
        <v>3440</v>
      </c>
      <c r="Z355" t="s">
        <v>3441</v>
      </c>
    </row>
    <row r="356" spans="1:36">
      <c r="A356">
        <v>355</v>
      </c>
      <c r="B356" t="s">
        <v>3442</v>
      </c>
      <c r="C356">
        <v>3427</v>
      </c>
      <c r="D356" t="s">
        <v>3443</v>
      </c>
      <c r="E356" t="s">
        <v>3444</v>
      </c>
      <c r="F356">
        <v>288</v>
      </c>
      <c r="G356">
        <v>1</v>
      </c>
      <c r="H356" t="s">
        <v>3445</v>
      </c>
      <c r="I356">
        <v>5064449</v>
      </c>
      <c r="J356">
        <v>1054</v>
      </c>
      <c r="K356">
        <v>1</v>
      </c>
      <c r="L356">
        <v>175</v>
      </c>
      <c r="M356">
        <v>4.6300000000000002E-20</v>
      </c>
      <c r="N356">
        <v>28</v>
      </c>
      <c r="O356">
        <v>153</v>
      </c>
      <c r="P356">
        <v>1</v>
      </c>
      <c r="Q356">
        <v>933</v>
      </c>
      <c r="R356">
        <v>974</v>
      </c>
      <c r="S356">
        <v>0</v>
      </c>
      <c r="T356">
        <v>35</v>
      </c>
      <c r="U356">
        <v>40</v>
      </c>
      <c r="V356">
        <v>0</v>
      </c>
      <c r="W356">
        <v>42</v>
      </c>
      <c r="X356" t="s">
        <v>3446</v>
      </c>
      <c r="Y356" t="s">
        <v>3447</v>
      </c>
      <c r="Z356" t="s">
        <v>3448</v>
      </c>
      <c r="AA356">
        <v>1098</v>
      </c>
      <c r="AB356" t="s">
        <v>3442</v>
      </c>
      <c r="AC356" t="s">
        <v>3449</v>
      </c>
      <c r="AD356" t="s">
        <v>1287</v>
      </c>
      <c r="AE356" t="s">
        <v>3450</v>
      </c>
      <c r="AH356" t="s">
        <v>3451</v>
      </c>
      <c r="AJ356" t="s">
        <v>1478</v>
      </c>
    </row>
    <row r="357" spans="1:36">
      <c r="A357">
        <v>356</v>
      </c>
      <c r="B357" t="s">
        <v>3452</v>
      </c>
      <c r="C357">
        <v>3431</v>
      </c>
      <c r="D357" t="s">
        <v>3453</v>
      </c>
      <c r="E357" t="s">
        <v>3454</v>
      </c>
      <c r="F357">
        <v>468</v>
      </c>
      <c r="G357">
        <v>1</v>
      </c>
      <c r="H357" t="s">
        <v>3455</v>
      </c>
      <c r="I357">
        <v>370176</v>
      </c>
      <c r="J357">
        <v>480</v>
      </c>
      <c r="K357">
        <v>1</v>
      </c>
      <c r="L357">
        <v>196</v>
      </c>
      <c r="M357">
        <v>4.3200000000000001E-14</v>
      </c>
      <c r="N357">
        <v>53</v>
      </c>
      <c r="O357">
        <v>175</v>
      </c>
      <c r="P357">
        <v>2</v>
      </c>
      <c r="Q357">
        <v>440</v>
      </c>
      <c r="R357">
        <v>480</v>
      </c>
      <c r="S357">
        <v>0</v>
      </c>
      <c r="T357">
        <v>39</v>
      </c>
      <c r="U357">
        <v>39</v>
      </c>
      <c r="V357">
        <v>0</v>
      </c>
      <c r="W357">
        <v>41</v>
      </c>
      <c r="X357" t="s">
        <v>3456</v>
      </c>
      <c r="Y357" t="s">
        <v>3457</v>
      </c>
      <c r="Z357" t="s">
        <v>3458</v>
      </c>
    </row>
    <row r="358" spans="1:36">
      <c r="A358">
        <v>357</v>
      </c>
      <c r="B358" t="s">
        <v>3459</v>
      </c>
      <c r="C358">
        <v>3446</v>
      </c>
      <c r="D358" t="s">
        <v>3460</v>
      </c>
      <c r="E358" t="s">
        <v>3461</v>
      </c>
      <c r="F358">
        <v>380</v>
      </c>
      <c r="G358">
        <v>1</v>
      </c>
      <c r="H358" t="s">
        <v>3462</v>
      </c>
      <c r="I358">
        <v>957553</v>
      </c>
      <c r="J358">
        <v>786</v>
      </c>
      <c r="K358">
        <v>1</v>
      </c>
      <c r="L358">
        <v>207</v>
      </c>
      <c r="M358">
        <v>2.2499999999999999E-15</v>
      </c>
      <c r="N358">
        <v>3</v>
      </c>
      <c r="O358">
        <v>167</v>
      </c>
      <c r="P358">
        <v>3</v>
      </c>
      <c r="Q358">
        <v>703</v>
      </c>
      <c r="R358">
        <v>757</v>
      </c>
      <c r="S358">
        <v>0</v>
      </c>
      <c r="T358">
        <v>41</v>
      </c>
      <c r="U358">
        <v>41</v>
      </c>
      <c r="V358">
        <v>0</v>
      </c>
      <c r="W358">
        <v>55</v>
      </c>
      <c r="X358" t="s">
        <v>3463</v>
      </c>
      <c r="Y358" t="s">
        <v>3464</v>
      </c>
      <c r="Z358" t="s">
        <v>3465</v>
      </c>
    </row>
    <row r="359" spans="1:36">
      <c r="A359">
        <v>358</v>
      </c>
      <c r="B359" t="s">
        <v>3466</v>
      </c>
      <c r="C359">
        <v>3448</v>
      </c>
      <c r="D359" t="s">
        <v>3467</v>
      </c>
      <c r="E359" t="s">
        <v>3468</v>
      </c>
      <c r="F359">
        <v>471</v>
      </c>
      <c r="G359">
        <v>1</v>
      </c>
      <c r="H359" t="s">
        <v>3469</v>
      </c>
      <c r="I359">
        <v>959065</v>
      </c>
      <c r="J359">
        <v>492</v>
      </c>
      <c r="K359">
        <v>1</v>
      </c>
      <c r="L359">
        <v>629</v>
      </c>
      <c r="M359">
        <v>2.6600000000000001E-64</v>
      </c>
      <c r="N359">
        <v>2</v>
      </c>
      <c r="O359">
        <v>466</v>
      </c>
      <c r="P359">
        <v>2</v>
      </c>
      <c r="Q359">
        <v>205</v>
      </c>
      <c r="R359">
        <v>359</v>
      </c>
      <c r="S359">
        <v>0</v>
      </c>
      <c r="T359">
        <v>123</v>
      </c>
      <c r="U359">
        <v>125</v>
      </c>
      <c r="V359">
        <v>0</v>
      </c>
      <c r="W359">
        <v>155</v>
      </c>
      <c r="X359" t="s">
        <v>3470</v>
      </c>
      <c r="Y359" t="s">
        <v>3471</v>
      </c>
      <c r="Z359" t="s">
        <v>3472</v>
      </c>
    </row>
    <row r="360" spans="1:36">
      <c r="A360">
        <v>359</v>
      </c>
      <c r="B360" t="s">
        <v>3473</v>
      </c>
      <c r="C360">
        <v>3457</v>
      </c>
      <c r="D360" t="s">
        <v>3474</v>
      </c>
      <c r="E360" t="s">
        <v>3475</v>
      </c>
      <c r="F360">
        <v>277</v>
      </c>
      <c r="G360">
        <v>1</v>
      </c>
      <c r="H360" t="s">
        <v>3476</v>
      </c>
      <c r="I360">
        <v>4700630</v>
      </c>
      <c r="J360">
        <v>152</v>
      </c>
      <c r="K360">
        <v>1</v>
      </c>
      <c r="L360">
        <v>114</v>
      </c>
      <c r="M360">
        <v>2.7099999999999999E-6</v>
      </c>
      <c r="N360">
        <v>82</v>
      </c>
      <c r="O360">
        <v>276</v>
      </c>
      <c r="P360">
        <v>1</v>
      </c>
      <c r="Q360">
        <v>35</v>
      </c>
      <c r="R360">
        <v>98</v>
      </c>
      <c r="S360">
        <v>0</v>
      </c>
      <c r="T360">
        <v>28</v>
      </c>
      <c r="U360">
        <v>36</v>
      </c>
      <c r="V360">
        <v>0</v>
      </c>
      <c r="W360">
        <v>65</v>
      </c>
      <c r="X360" t="s">
        <v>3477</v>
      </c>
      <c r="Y360" t="s">
        <v>3478</v>
      </c>
      <c r="Z360" t="s">
        <v>3479</v>
      </c>
      <c r="AA360">
        <v>339</v>
      </c>
      <c r="AB360" t="s">
        <v>3473</v>
      </c>
      <c r="AC360" t="s">
        <v>3480</v>
      </c>
      <c r="AD360" t="s">
        <v>51</v>
      </c>
      <c r="AE360" t="s">
        <v>3481</v>
      </c>
      <c r="AF360" t="s">
        <v>3482</v>
      </c>
      <c r="AG360" t="s">
        <v>82</v>
      </c>
      <c r="AH360" t="s">
        <v>221</v>
      </c>
      <c r="AJ360" t="s">
        <v>3483</v>
      </c>
    </row>
    <row r="361" spans="1:36">
      <c r="A361">
        <v>360</v>
      </c>
      <c r="B361" t="s">
        <v>3484</v>
      </c>
      <c r="C361">
        <v>3459</v>
      </c>
      <c r="D361" t="s">
        <v>3485</v>
      </c>
      <c r="E361" t="s">
        <v>3486</v>
      </c>
      <c r="F361">
        <v>221</v>
      </c>
      <c r="G361">
        <v>1</v>
      </c>
      <c r="H361" t="s">
        <v>3487</v>
      </c>
      <c r="I361">
        <v>961627</v>
      </c>
      <c r="J361">
        <v>998</v>
      </c>
      <c r="K361">
        <v>1</v>
      </c>
      <c r="L361">
        <v>128</v>
      </c>
      <c r="M361">
        <v>3.2499999999999998E-6</v>
      </c>
      <c r="N361">
        <v>61</v>
      </c>
      <c r="O361">
        <v>132</v>
      </c>
      <c r="P361">
        <v>-3</v>
      </c>
      <c r="Q361">
        <v>779</v>
      </c>
      <c r="R361">
        <v>802</v>
      </c>
      <c r="S361">
        <v>0</v>
      </c>
      <c r="T361">
        <v>22</v>
      </c>
      <c r="U361">
        <v>23</v>
      </c>
      <c r="V361">
        <v>0</v>
      </c>
      <c r="W361">
        <v>24</v>
      </c>
      <c r="X361" t="s">
        <v>3488</v>
      </c>
      <c r="Y361" t="s">
        <v>3489</v>
      </c>
      <c r="Z361" t="s">
        <v>3490</v>
      </c>
      <c r="AA361">
        <v>2031</v>
      </c>
      <c r="AB361" t="s">
        <v>3484</v>
      </c>
      <c r="AC361" t="s">
        <v>3491</v>
      </c>
      <c r="AD361" t="s">
        <v>79</v>
      </c>
      <c r="AE361" t="s">
        <v>3492</v>
      </c>
      <c r="AF361" t="s">
        <v>3493</v>
      </c>
      <c r="AH361" t="s">
        <v>3494</v>
      </c>
      <c r="AI361" t="s">
        <v>3495</v>
      </c>
    </row>
    <row r="362" spans="1:36">
      <c r="A362">
        <v>361</v>
      </c>
      <c r="B362" t="s">
        <v>3496</v>
      </c>
      <c r="C362">
        <v>3464</v>
      </c>
      <c r="D362" t="s">
        <v>3497</v>
      </c>
      <c r="E362" t="s">
        <v>3498</v>
      </c>
      <c r="F362">
        <v>295</v>
      </c>
      <c r="G362">
        <v>1</v>
      </c>
      <c r="H362" t="s">
        <v>3499</v>
      </c>
      <c r="I362">
        <v>4704679</v>
      </c>
      <c r="J362">
        <v>321</v>
      </c>
      <c r="K362">
        <v>1</v>
      </c>
      <c r="L362">
        <v>232</v>
      </c>
      <c r="M362">
        <v>2.82E-18</v>
      </c>
      <c r="N362">
        <v>62</v>
      </c>
      <c r="O362">
        <v>295</v>
      </c>
      <c r="P362">
        <v>2</v>
      </c>
      <c r="Q362">
        <v>218</v>
      </c>
      <c r="R362">
        <v>295</v>
      </c>
      <c r="S362">
        <v>0</v>
      </c>
      <c r="T362">
        <v>44</v>
      </c>
      <c r="U362">
        <v>55</v>
      </c>
      <c r="V362">
        <v>0</v>
      </c>
      <c r="W362">
        <v>78</v>
      </c>
      <c r="X362" t="s">
        <v>3500</v>
      </c>
      <c r="Y362" t="s">
        <v>3501</v>
      </c>
      <c r="Z362" t="s">
        <v>3502</v>
      </c>
      <c r="AA362">
        <v>1421</v>
      </c>
      <c r="AB362" t="s">
        <v>3496</v>
      </c>
      <c r="AC362" t="s">
        <v>3503</v>
      </c>
      <c r="AD362" t="s">
        <v>51</v>
      </c>
      <c r="AE362" t="s">
        <v>3504</v>
      </c>
      <c r="AF362" t="s">
        <v>1600</v>
      </c>
      <c r="AG362" t="s">
        <v>387</v>
      </c>
      <c r="AH362" t="s">
        <v>1601</v>
      </c>
      <c r="AI362" t="s">
        <v>1602</v>
      </c>
      <c r="AJ362" t="s">
        <v>1603</v>
      </c>
    </row>
    <row r="363" spans="1:36">
      <c r="A363">
        <v>362</v>
      </c>
      <c r="B363" t="s">
        <v>3505</v>
      </c>
      <c r="C363">
        <v>3466</v>
      </c>
      <c r="D363" t="s">
        <v>3506</v>
      </c>
      <c r="E363" t="s">
        <v>3507</v>
      </c>
      <c r="F363">
        <v>353</v>
      </c>
      <c r="G363">
        <v>1</v>
      </c>
      <c r="H363" t="s">
        <v>3508</v>
      </c>
      <c r="I363">
        <v>373725</v>
      </c>
      <c r="J363">
        <v>4924</v>
      </c>
      <c r="K363">
        <v>1</v>
      </c>
      <c r="L363">
        <v>555</v>
      </c>
      <c r="M363">
        <v>9.9599999999999996E-56</v>
      </c>
      <c r="N363">
        <v>24</v>
      </c>
      <c r="O363">
        <v>353</v>
      </c>
      <c r="P363">
        <v>-1</v>
      </c>
      <c r="Q363">
        <v>218</v>
      </c>
      <c r="R363">
        <v>327</v>
      </c>
      <c r="S363">
        <v>0</v>
      </c>
      <c r="T363">
        <v>108</v>
      </c>
      <c r="U363">
        <v>109</v>
      </c>
      <c r="V363">
        <v>0</v>
      </c>
      <c r="W363">
        <v>110</v>
      </c>
      <c r="X363" t="s">
        <v>3509</v>
      </c>
      <c r="Y363" t="s">
        <v>3510</v>
      </c>
      <c r="Z363" t="s">
        <v>3511</v>
      </c>
      <c r="AA363">
        <v>210</v>
      </c>
      <c r="AB363" t="s">
        <v>3505</v>
      </c>
      <c r="AC363" t="s">
        <v>3512</v>
      </c>
      <c r="AD363" t="s">
        <v>244</v>
      </c>
      <c r="AE363" t="s">
        <v>3513</v>
      </c>
      <c r="AF363" t="s">
        <v>829</v>
      </c>
      <c r="AG363" t="s">
        <v>387</v>
      </c>
      <c r="AH363" t="s">
        <v>1150</v>
      </c>
      <c r="AJ363" t="s">
        <v>3514</v>
      </c>
    </row>
    <row r="364" spans="1:36">
      <c r="A364">
        <v>363</v>
      </c>
      <c r="B364" t="s">
        <v>3515</v>
      </c>
      <c r="C364">
        <v>3478</v>
      </c>
      <c r="D364" t="s">
        <v>3516</v>
      </c>
      <c r="E364" t="s">
        <v>3517</v>
      </c>
      <c r="F364">
        <v>470</v>
      </c>
      <c r="G364">
        <v>1</v>
      </c>
      <c r="H364" t="s">
        <v>3518</v>
      </c>
      <c r="I364">
        <v>965693</v>
      </c>
      <c r="J364">
        <v>566</v>
      </c>
      <c r="K364">
        <v>1</v>
      </c>
      <c r="L364">
        <v>317</v>
      </c>
      <c r="M364">
        <v>2.08E-42</v>
      </c>
      <c r="N364">
        <v>194</v>
      </c>
      <c r="O364">
        <v>469</v>
      </c>
      <c r="P364">
        <v>-2</v>
      </c>
      <c r="Q364">
        <v>390</v>
      </c>
      <c r="R364">
        <v>482</v>
      </c>
      <c r="S364">
        <v>0</v>
      </c>
      <c r="T364">
        <v>62</v>
      </c>
      <c r="U364">
        <v>67</v>
      </c>
      <c r="V364">
        <v>1</v>
      </c>
      <c r="W364">
        <v>93</v>
      </c>
      <c r="X364" t="s">
        <v>3519</v>
      </c>
      <c r="Y364" t="s">
        <v>3520</v>
      </c>
      <c r="Z364" t="s">
        <v>3521</v>
      </c>
      <c r="AA364">
        <v>2131</v>
      </c>
      <c r="AB364" t="s">
        <v>3515</v>
      </c>
      <c r="AC364" t="s">
        <v>3522</v>
      </c>
      <c r="AD364" t="s">
        <v>79</v>
      </c>
      <c r="AE364" t="s">
        <v>3523</v>
      </c>
      <c r="AF364" t="s">
        <v>374</v>
      </c>
      <c r="AG364" t="s">
        <v>82</v>
      </c>
      <c r="AH364" t="s">
        <v>3524</v>
      </c>
      <c r="AJ364" t="s">
        <v>3525</v>
      </c>
    </row>
    <row r="365" spans="1:36">
      <c r="A365">
        <v>364</v>
      </c>
      <c r="B365" t="s">
        <v>3526</v>
      </c>
      <c r="C365">
        <v>3481</v>
      </c>
      <c r="D365" t="s">
        <v>3527</v>
      </c>
      <c r="E365" t="s">
        <v>3528</v>
      </c>
      <c r="F365">
        <v>288</v>
      </c>
      <c r="G365">
        <v>1</v>
      </c>
      <c r="H365" t="s">
        <v>3529</v>
      </c>
      <c r="I365">
        <v>4670714</v>
      </c>
      <c r="J365">
        <v>363</v>
      </c>
      <c r="K365">
        <v>1</v>
      </c>
      <c r="L365">
        <v>275</v>
      </c>
      <c r="M365">
        <v>2.9399999999999998E-23</v>
      </c>
      <c r="N365">
        <v>8</v>
      </c>
      <c r="O365">
        <v>226</v>
      </c>
      <c r="P365">
        <v>2</v>
      </c>
      <c r="Q365">
        <v>231</v>
      </c>
      <c r="R365">
        <v>306</v>
      </c>
      <c r="S365">
        <v>0</v>
      </c>
      <c r="T365">
        <v>54</v>
      </c>
      <c r="U365">
        <v>54</v>
      </c>
      <c r="V365">
        <v>3</v>
      </c>
      <c r="W365">
        <v>76</v>
      </c>
      <c r="X365" t="s">
        <v>3530</v>
      </c>
      <c r="Y365" t="s">
        <v>3531</v>
      </c>
      <c r="Z365" t="s">
        <v>3532</v>
      </c>
      <c r="AA365">
        <v>1049</v>
      </c>
      <c r="AB365" t="s">
        <v>3526</v>
      </c>
      <c r="AC365" t="s">
        <v>3533</v>
      </c>
      <c r="AD365" t="s">
        <v>51</v>
      </c>
      <c r="AE365" t="s">
        <v>3534</v>
      </c>
      <c r="AF365" t="s">
        <v>3535</v>
      </c>
      <c r="AG365" t="s">
        <v>82</v>
      </c>
      <c r="AH365" t="s">
        <v>1522</v>
      </c>
      <c r="AJ365" t="s">
        <v>3536</v>
      </c>
    </row>
    <row r="366" spans="1:36">
      <c r="A366">
        <v>365</v>
      </c>
      <c r="B366" t="s">
        <v>3537</v>
      </c>
      <c r="C366">
        <v>3485</v>
      </c>
      <c r="D366" t="s">
        <v>3538</v>
      </c>
      <c r="E366" t="s">
        <v>3539</v>
      </c>
      <c r="F366">
        <v>285</v>
      </c>
      <c r="G366">
        <v>1</v>
      </c>
      <c r="H366" t="s">
        <v>3540</v>
      </c>
      <c r="I366">
        <v>4671329</v>
      </c>
      <c r="J366">
        <v>593</v>
      </c>
      <c r="K366">
        <v>1</v>
      </c>
      <c r="L366">
        <v>290</v>
      </c>
      <c r="M366">
        <v>5.3600000000000004E-25</v>
      </c>
      <c r="N366">
        <v>1</v>
      </c>
      <c r="O366">
        <v>171</v>
      </c>
      <c r="P366">
        <v>1</v>
      </c>
      <c r="Q366">
        <v>8</v>
      </c>
      <c r="R366">
        <v>64</v>
      </c>
      <c r="S366">
        <v>0</v>
      </c>
      <c r="T366">
        <v>48</v>
      </c>
      <c r="U366">
        <v>50</v>
      </c>
      <c r="V366">
        <v>0</v>
      </c>
      <c r="W366">
        <v>57</v>
      </c>
      <c r="X366" t="s">
        <v>3541</v>
      </c>
      <c r="Y366" t="s">
        <v>3542</v>
      </c>
      <c r="Z366" t="s">
        <v>3543</v>
      </c>
    </row>
    <row r="367" spans="1:36">
      <c r="A367">
        <v>366</v>
      </c>
      <c r="B367" t="s">
        <v>3544</v>
      </c>
      <c r="C367">
        <v>3490</v>
      </c>
      <c r="D367" t="s">
        <v>3545</v>
      </c>
      <c r="E367" t="s">
        <v>3546</v>
      </c>
      <c r="F367">
        <v>252</v>
      </c>
      <c r="G367">
        <v>1</v>
      </c>
      <c r="H367" t="s">
        <v>3547</v>
      </c>
      <c r="I367">
        <v>388333</v>
      </c>
      <c r="J367">
        <v>281</v>
      </c>
      <c r="K367">
        <v>1</v>
      </c>
      <c r="L367">
        <v>295</v>
      </c>
      <c r="M367">
        <v>1.4099999999999999E-25</v>
      </c>
      <c r="N367">
        <v>3</v>
      </c>
      <c r="O367">
        <v>164</v>
      </c>
      <c r="P367">
        <v>-2</v>
      </c>
      <c r="Q367">
        <v>215</v>
      </c>
      <c r="R367">
        <v>268</v>
      </c>
      <c r="S367">
        <v>0</v>
      </c>
      <c r="T367">
        <v>52</v>
      </c>
      <c r="U367">
        <v>52</v>
      </c>
      <c r="V367">
        <v>0</v>
      </c>
      <c r="W367">
        <v>54</v>
      </c>
      <c r="X367" t="s">
        <v>3548</v>
      </c>
      <c r="Y367" t="s">
        <v>3549</v>
      </c>
      <c r="Z367" t="s">
        <v>3550</v>
      </c>
      <c r="AA367">
        <v>2127</v>
      </c>
      <c r="AB367" t="s">
        <v>3544</v>
      </c>
      <c r="AC367" t="s">
        <v>3551</v>
      </c>
      <c r="AD367" t="s">
        <v>244</v>
      </c>
      <c r="AE367" t="s">
        <v>3552</v>
      </c>
      <c r="AG367" t="s">
        <v>387</v>
      </c>
      <c r="AH367" t="s">
        <v>3553</v>
      </c>
      <c r="AJ367" t="s">
        <v>3554</v>
      </c>
    </row>
    <row r="368" spans="1:36">
      <c r="A368">
        <v>367</v>
      </c>
      <c r="B368" t="s">
        <v>3555</v>
      </c>
      <c r="C368">
        <v>3491</v>
      </c>
      <c r="D368" t="s">
        <v>3556</v>
      </c>
      <c r="E368" t="s">
        <v>3557</v>
      </c>
      <c r="F368">
        <v>781</v>
      </c>
      <c r="G368">
        <v>1</v>
      </c>
      <c r="H368" t="s">
        <v>3558</v>
      </c>
      <c r="I368">
        <v>922895</v>
      </c>
      <c r="J368">
        <v>500</v>
      </c>
      <c r="K368">
        <v>1</v>
      </c>
      <c r="L368">
        <v>580</v>
      </c>
      <c r="M368">
        <v>4.1999999999999998E-58</v>
      </c>
      <c r="N368">
        <v>3</v>
      </c>
      <c r="O368">
        <v>314</v>
      </c>
      <c r="P368">
        <v>3</v>
      </c>
      <c r="Q368">
        <v>397</v>
      </c>
      <c r="R368">
        <v>500</v>
      </c>
      <c r="S368">
        <v>0</v>
      </c>
      <c r="T368">
        <v>102</v>
      </c>
      <c r="U368">
        <v>103</v>
      </c>
      <c r="V368">
        <v>0</v>
      </c>
      <c r="W368">
        <v>104</v>
      </c>
      <c r="X368" t="s">
        <v>3559</v>
      </c>
      <c r="Y368" t="s">
        <v>3560</v>
      </c>
      <c r="Z368" t="s">
        <v>3561</v>
      </c>
      <c r="AA368">
        <v>2118</v>
      </c>
      <c r="AB368" t="s">
        <v>3555</v>
      </c>
      <c r="AC368" t="s">
        <v>3562</v>
      </c>
      <c r="AD368" t="s">
        <v>79</v>
      </c>
      <c r="AE368" t="s">
        <v>3563</v>
      </c>
      <c r="AF368" t="s">
        <v>374</v>
      </c>
      <c r="AG368" t="s">
        <v>82</v>
      </c>
      <c r="AH368" t="s">
        <v>3564</v>
      </c>
      <c r="AJ368" t="s">
        <v>3565</v>
      </c>
    </row>
    <row r="369" spans="1:36">
      <c r="A369">
        <v>368</v>
      </c>
      <c r="B369" t="s">
        <v>2427</v>
      </c>
      <c r="C369">
        <v>3498</v>
      </c>
      <c r="D369" t="s">
        <v>3566</v>
      </c>
      <c r="E369" t="s">
        <v>3567</v>
      </c>
      <c r="F369">
        <v>375</v>
      </c>
      <c r="G369">
        <v>1</v>
      </c>
      <c r="H369" t="s">
        <v>2430</v>
      </c>
      <c r="I369">
        <v>926075</v>
      </c>
      <c r="J369">
        <v>133</v>
      </c>
      <c r="K369">
        <v>1</v>
      </c>
      <c r="L369">
        <v>137</v>
      </c>
      <c r="M369">
        <v>2.96E-7</v>
      </c>
      <c r="N369">
        <v>64</v>
      </c>
      <c r="O369">
        <v>174</v>
      </c>
      <c r="P369">
        <v>-1</v>
      </c>
      <c r="Q369">
        <v>88</v>
      </c>
      <c r="R369">
        <v>127</v>
      </c>
      <c r="S369">
        <v>0</v>
      </c>
      <c r="T369">
        <v>28</v>
      </c>
      <c r="U369">
        <v>33</v>
      </c>
      <c r="V369">
        <v>3</v>
      </c>
      <c r="W369">
        <v>40</v>
      </c>
      <c r="X369" t="s">
        <v>3568</v>
      </c>
      <c r="Y369" t="s">
        <v>3569</v>
      </c>
      <c r="Z369" t="s">
        <v>3570</v>
      </c>
      <c r="AA369">
        <v>2095</v>
      </c>
      <c r="AB369" t="s">
        <v>2427</v>
      </c>
      <c r="AC369" t="s">
        <v>2434</v>
      </c>
      <c r="AD369" t="s">
        <v>79</v>
      </c>
      <c r="AE369" t="s">
        <v>2435</v>
      </c>
      <c r="AF369" t="s">
        <v>318</v>
      </c>
      <c r="AG369" t="s">
        <v>94</v>
      </c>
      <c r="AH369" t="s">
        <v>461</v>
      </c>
    </row>
    <row r="370" spans="1:36">
      <c r="A370">
        <v>369</v>
      </c>
      <c r="B370" t="s">
        <v>3571</v>
      </c>
      <c r="C370">
        <v>3501</v>
      </c>
      <c r="D370" t="s">
        <v>3572</v>
      </c>
      <c r="E370" t="s">
        <v>3573</v>
      </c>
      <c r="F370">
        <v>264</v>
      </c>
      <c r="G370">
        <v>1</v>
      </c>
      <c r="H370" t="s">
        <v>3574</v>
      </c>
      <c r="I370">
        <v>948484</v>
      </c>
      <c r="J370">
        <v>312</v>
      </c>
      <c r="K370">
        <v>1</v>
      </c>
      <c r="L370">
        <v>478</v>
      </c>
      <c r="M370">
        <v>8.6899999999999997E-47</v>
      </c>
      <c r="N370">
        <v>1</v>
      </c>
      <c r="O370">
        <v>264</v>
      </c>
      <c r="P370">
        <v>1</v>
      </c>
      <c r="Q370">
        <v>216</v>
      </c>
      <c r="R370">
        <v>303</v>
      </c>
      <c r="S370">
        <v>0</v>
      </c>
      <c r="T370">
        <v>87</v>
      </c>
      <c r="U370">
        <v>87</v>
      </c>
      <c r="V370">
        <v>0</v>
      </c>
      <c r="W370">
        <v>88</v>
      </c>
      <c r="X370" t="s">
        <v>3575</v>
      </c>
      <c r="Y370" t="s">
        <v>3576</v>
      </c>
      <c r="Z370" t="s">
        <v>3577</v>
      </c>
      <c r="AA370">
        <v>1068</v>
      </c>
      <c r="AB370" t="s">
        <v>3571</v>
      </c>
      <c r="AC370" t="s">
        <v>3578</v>
      </c>
      <c r="AD370" t="s">
        <v>79</v>
      </c>
      <c r="AE370" t="s">
        <v>3579</v>
      </c>
      <c r="AH370" t="s">
        <v>3580</v>
      </c>
      <c r="AI370" t="s">
        <v>3581</v>
      </c>
      <c r="AJ370" t="s">
        <v>3582</v>
      </c>
    </row>
    <row r="371" spans="1:36">
      <c r="A371">
        <v>370</v>
      </c>
      <c r="B371" t="s">
        <v>3583</v>
      </c>
      <c r="C371">
        <v>3502</v>
      </c>
      <c r="D371" t="s">
        <v>3584</v>
      </c>
      <c r="E371" t="s">
        <v>3585</v>
      </c>
      <c r="F371">
        <v>391</v>
      </c>
      <c r="G371">
        <v>1</v>
      </c>
      <c r="H371" t="s">
        <v>3586</v>
      </c>
      <c r="I371">
        <v>5232987</v>
      </c>
      <c r="J371">
        <v>414</v>
      </c>
      <c r="K371">
        <v>1</v>
      </c>
      <c r="L371">
        <v>170</v>
      </c>
      <c r="M371">
        <v>4.4699999999999998E-11</v>
      </c>
      <c r="N371">
        <v>77</v>
      </c>
      <c r="O371">
        <v>172</v>
      </c>
      <c r="P371">
        <v>2</v>
      </c>
      <c r="Q371">
        <v>320</v>
      </c>
      <c r="R371">
        <v>351</v>
      </c>
      <c r="S371">
        <v>0</v>
      </c>
      <c r="T371">
        <v>32</v>
      </c>
      <c r="U371">
        <v>32</v>
      </c>
      <c r="V371">
        <v>0</v>
      </c>
      <c r="W371">
        <v>32</v>
      </c>
      <c r="X371" t="s">
        <v>3587</v>
      </c>
      <c r="Y371" t="s">
        <v>3587</v>
      </c>
      <c r="Z371" t="s">
        <v>3587</v>
      </c>
      <c r="AA371">
        <v>1718</v>
      </c>
      <c r="AB371" t="s">
        <v>3583</v>
      </c>
      <c r="AC371" t="s">
        <v>3588</v>
      </c>
      <c r="AD371" t="s">
        <v>1287</v>
      </c>
      <c r="AE371" t="s">
        <v>3589</v>
      </c>
      <c r="AF371" t="s">
        <v>3590</v>
      </c>
      <c r="AG371" t="s">
        <v>82</v>
      </c>
      <c r="AH371" t="s">
        <v>207</v>
      </c>
      <c r="AI371" t="s">
        <v>3591</v>
      </c>
    </row>
    <row r="372" spans="1:36">
      <c r="A372">
        <v>371</v>
      </c>
      <c r="B372" t="s">
        <v>3592</v>
      </c>
      <c r="C372">
        <v>3528</v>
      </c>
      <c r="D372" t="s">
        <v>3593</v>
      </c>
      <c r="E372" t="s">
        <v>3594</v>
      </c>
      <c r="F372">
        <v>632</v>
      </c>
      <c r="G372">
        <v>1</v>
      </c>
      <c r="H372" t="s">
        <v>3595</v>
      </c>
      <c r="I372">
        <v>391616</v>
      </c>
      <c r="J372">
        <v>1150</v>
      </c>
      <c r="K372">
        <v>1</v>
      </c>
      <c r="L372">
        <v>809</v>
      </c>
      <c r="M372">
        <v>9.2399999999999993E-89</v>
      </c>
      <c r="N372">
        <v>62</v>
      </c>
      <c r="O372">
        <v>559</v>
      </c>
      <c r="P372">
        <v>2</v>
      </c>
      <c r="Q372">
        <v>8</v>
      </c>
      <c r="R372">
        <v>173</v>
      </c>
      <c r="S372">
        <v>0</v>
      </c>
      <c r="T372">
        <v>147</v>
      </c>
      <c r="U372">
        <v>158</v>
      </c>
      <c r="V372">
        <v>0</v>
      </c>
      <c r="W372">
        <v>166</v>
      </c>
      <c r="X372" t="s">
        <v>3596</v>
      </c>
      <c r="Y372" t="s">
        <v>3597</v>
      </c>
      <c r="Z372" t="s">
        <v>3598</v>
      </c>
      <c r="AA372">
        <v>1592</v>
      </c>
      <c r="AB372" t="s">
        <v>3592</v>
      </c>
      <c r="AC372" t="s">
        <v>3599</v>
      </c>
      <c r="AD372" t="s">
        <v>244</v>
      </c>
      <c r="AE372" t="s">
        <v>3600</v>
      </c>
      <c r="AF372" t="s">
        <v>966</v>
      </c>
      <c r="AG372" t="s">
        <v>3601</v>
      </c>
      <c r="AH372" t="s">
        <v>3602</v>
      </c>
      <c r="AJ372" t="s">
        <v>3603</v>
      </c>
    </row>
    <row r="373" spans="1:36">
      <c r="A373">
        <v>372</v>
      </c>
      <c r="B373" t="s">
        <v>3604</v>
      </c>
      <c r="C373">
        <v>3530</v>
      </c>
      <c r="D373" t="s">
        <v>3605</v>
      </c>
      <c r="E373" t="s">
        <v>3606</v>
      </c>
      <c r="F373">
        <v>371</v>
      </c>
      <c r="G373">
        <v>1</v>
      </c>
      <c r="H373" t="s">
        <v>3607</v>
      </c>
      <c r="I373">
        <v>4700663</v>
      </c>
      <c r="J373">
        <v>335</v>
      </c>
      <c r="K373">
        <v>1</v>
      </c>
      <c r="L373">
        <v>178</v>
      </c>
      <c r="M373">
        <v>5.2400000000000003E-12</v>
      </c>
      <c r="N373">
        <v>120</v>
      </c>
      <c r="O373">
        <v>266</v>
      </c>
      <c r="P373">
        <v>3</v>
      </c>
      <c r="Q373">
        <v>9</v>
      </c>
      <c r="R373">
        <v>57</v>
      </c>
      <c r="S373">
        <v>0</v>
      </c>
      <c r="T373">
        <v>34</v>
      </c>
      <c r="U373">
        <v>40</v>
      </c>
      <c r="V373">
        <v>0</v>
      </c>
      <c r="W373">
        <v>49</v>
      </c>
      <c r="X373" t="s">
        <v>3608</v>
      </c>
      <c r="Y373" t="s">
        <v>3609</v>
      </c>
      <c r="Z373" t="s">
        <v>3610</v>
      </c>
      <c r="AA373">
        <v>258</v>
      </c>
      <c r="AB373" t="s">
        <v>3604</v>
      </c>
      <c r="AC373" t="s">
        <v>3611</v>
      </c>
      <c r="AD373" t="s">
        <v>51</v>
      </c>
      <c r="AE373" t="s">
        <v>3612</v>
      </c>
      <c r="AH373" t="s">
        <v>806</v>
      </c>
    </row>
    <row r="374" spans="1:36">
      <c r="A374">
        <v>373</v>
      </c>
      <c r="B374" t="s">
        <v>3613</v>
      </c>
      <c r="C374">
        <v>3533</v>
      </c>
      <c r="D374" t="s">
        <v>3614</v>
      </c>
      <c r="E374" t="s">
        <v>3615</v>
      </c>
      <c r="F374">
        <v>398</v>
      </c>
      <c r="G374">
        <v>1</v>
      </c>
      <c r="H374" t="s">
        <v>3616</v>
      </c>
      <c r="I374">
        <v>4691297</v>
      </c>
      <c r="J374">
        <v>435</v>
      </c>
      <c r="K374">
        <v>1</v>
      </c>
      <c r="L374">
        <v>210</v>
      </c>
      <c r="M374">
        <v>1.02E-15</v>
      </c>
      <c r="N374">
        <v>203</v>
      </c>
      <c r="O374">
        <v>319</v>
      </c>
      <c r="P374">
        <v>2</v>
      </c>
      <c r="Q374">
        <v>316</v>
      </c>
      <c r="R374">
        <v>354</v>
      </c>
      <c r="S374">
        <v>0</v>
      </c>
      <c r="T374">
        <v>34</v>
      </c>
      <c r="U374">
        <v>37</v>
      </c>
      <c r="V374">
        <v>0</v>
      </c>
      <c r="W374">
        <v>39</v>
      </c>
      <c r="X374" t="s">
        <v>3617</v>
      </c>
      <c r="Y374" t="s">
        <v>3618</v>
      </c>
      <c r="Z374" t="s">
        <v>3619</v>
      </c>
      <c r="AA374">
        <v>795</v>
      </c>
      <c r="AB374" t="s">
        <v>3613</v>
      </c>
      <c r="AC374" t="s">
        <v>3620</v>
      </c>
      <c r="AD374" t="s">
        <v>116</v>
      </c>
      <c r="AE374" t="s">
        <v>3621</v>
      </c>
      <c r="AF374" t="s">
        <v>3622</v>
      </c>
      <c r="AG374" t="s">
        <v>614</v>
      </c>
      <c r="AH374" t="s">
        <v>3623</v>
      </c>
      <c r="AI374" t="s">
        <v>3624</v>
      </c>
      <c r="AJ374" t="s">
        <v>3625</v>
      </c>
    </row>
    <row r="375" spans="1:36">
      <c r="A375">
        <v>374</v>
      </c>
      <c r="B375" t="s">
        <v>3626</v>
      </c>
      <c r="C375">
        <v>3541</v>
      </c>
      <c r="D375" t="s">
        <v>3627</v>
      </c>
      <c r="E375" t="s">
        <v>3628</v>
      </c>
      <c r="F375">
        <v>245</v>
      </c>
      <c r="G375">
        <v>1</v>
      </c>
      <c r="H375" t="s">
        <v>3629</v>
      </c>
      <c r="I375">
        <v>5176823</v>
      </c>
      <c r="J375">
        <v>249</v>
      </c>
      <c r="K375">
        <v>1</v>
      </c>
      <c r="L375">
        <v>126</v>
      </c>
      <c r="M375">
        <v>5.6200000000000004E-6</v>
      </c>
      <c r="N375">
        <v>67</v>
      </c>
      <c r="O375">
        <v>168</v>
      </c>
      <c r="P375">
        <v>-3</v>
      </c>
      <c r="Q375">
        <v>215</v>
      </c>
      <c r="R375">
        <v>248</v>
      </c>
      <c r="S375">
        <v>0</v>
      </c>
      <c r="T375">
        <v>24</v>
      </c>
      <c r="U375">
        <v>28</v>
      </c>
      <c r="V375">
        <v>0</v>
      </c>
      <c r="W375">
        <v>34</v>
      </c>
      <c r="X375" t="s">
        <v>3630</v>
      </c>
      <c r="Y375" t="s">
        <v>3631</v>
      </c>
      <c r="Z375" t="s">
        <v>3632</v>
      </c>
    </row>
    <row r="376" spans="1:36">
      <c r="A376">
        <v>375</v>
      </c>
      <c r="B376" t="s">
        <v>3633</v>
      </c>
      <c r="C376">
        <v>3549</v>
      </c>
      <c r="D376" t="s">
        <v>3634</v>
      </c>
      <c r="E376" t="s">
        <v>3635</v>
      </c>
      <c r="F376">
        <v>340</v>
      </c>
      <c r="G376">
        <v>1</v>
      </c>
      <c r="H376" t="s">
        <v>3636</v>
      </c>
      <c r="I376">
        <v>4688099</v>
      </c>
      <c r="J376">
        <v>608</v>
      </c>
      <c r="K376">
        <v>1</v>
      </c>
      <c r="L376">
        <v>133</v>
      </c>
      <c r="M376">
        <v>8.6799999999999999E-7</v>
      </c>
      <c r="N376">
        <v>2</v>
      </c>
      <c r="O376">
        <v>70</v>
      </c>
      <c r="P376">
        <v>2</v>
      </c>
      <c r="Q376">
        <v>514</v>
      </c>
      <c r="R376">
        <v>536</v>
      </c>
      <c r="S376">
        <v>0</v>
      </c>
      <c r="T376">
        <v>23</v>
      </c>
      <c r="U376">
        <v>23</v>
      </c>
      <c r="V376">
        <v>0</v>
      </c>
      <c r="W376">
        <v>23</v>
      </c>
      <c r="X376" t="s">
        <v>3637</v>
      </c>
      <c r="Y376" t="s">
        <v>3637</v>
      </c>
      <c r="Z376" t="s">
        <v>3637</v>
      </c>
      <c r="AA376">
        <v>1237</v>
      </c>
      <c r="AB376" t="s">
        <v>3633</v>
      </c>
      <c r="AC376" t="s">
        <v>3638</v>
      </c>
      <c r="AD376" t="s">
        <v>116</v>
      </c>
      <c r="AE376" t="s">
        <v>3639</v>
      </c>
      <c r="AF376" t="s">
        <v>131</v>
      </c>
      <c r="AG376" t="s">
        <v>1939</v>
      </c>
      <c r="AH376" t="s">
        <v>3640</v>
      </c>
    </row>
    <row r="377" spans="1:36">
      <c r="A377">
        <v>376</v>
      </c>
      <c r="B377" t="s">
        <v>3641</v>
      </c>
      <c r="C377">
        <v>3566</v>
      </c>
      <c r="D377" t="s">
        <v>3642</v>
      </c>
      <c r="E377" t="s">
        <v>3643</v>
      </c>
      <c r="F377">
        <v>541</v>
      </c>
      <c r="G377">
        <v>1</v>
      </c>
      <c r="H377" t="s">
        <v>3644</v>
      </c>
      <c r="I377">
        <v>923631</v>
      </c>
      <c r="J377">
        <v>359</v>
      </c>
      <c r="K377">
        <v>1</v>
      </c>
      <c r="L377">
        <v>250</v>
      </c>
      <c r="M377">
        <v>4.2099999999999998E-27</v>
      </c>
      <c r="N377">
        <v>3</v>
      </c>
      <c r="O377">
        <v>326</v>
      </c>
      <c r="P377">
        <v>-3</v>
      </c>
      <c r="Q377">
        <v>221</v>
      </c>
      <c r="R377">
        <v>293</v>
      </c>
      <c r="S377">
        <v>0</v>
      </c>
      <c r="T377">
        <v>57</v>
      </c>
      <c r="U377">
        <v>62</v>
      </c>
      <c r="V377">
        <v>2</v>
      </c>
      <c r="W377">
        <v>110</v>
      </c>
      <c r="X377" t="s">
        <v>3645</v>
      </c>
      <c r="Y377" t="s">
        <v>3646</v>
      </c>
      <c r="Z377" t="s">
        <v>3647</v>
      </c>
      <c r="AA377">
        <v>1772</v>
      </c>
      <c r="AB377" t="s">
        <v>3641</v>
      </c>
      <c r="AC377" t="s">
        <v>3648</v>
      </c>
      <c r="AD377" t="s">
        <v>79</v>
      </c>
      <c r="AE377" t="s">
        <v>3649</v>
      </c>
      <c r="AF377" t="s">
        <v>3650</v>
      </c>
      <c r="AG377" t="s">
        <v>82</v>
      </c>
      <c r="AH377" t="s">
        <v>3651</v>
      </c>
    </row>
    <row r="378" spans="1:36">
      <c r="A378">
        <v>377</v>
      </c>
      <c r="B378" t="s">
        <v>2161</v>
      </c>
      <c r="C378">
        <v>3574</v>
      </c>
      <c r="D378" t="s">
        <v>3652</v>
      </c>
      <c r="E378" t="s">
        <v>3653</v>
      </c>
      <c r="F378">
        <v>314</v>
      </c>
      <c r="G378">
        <v>1</v>
      </c>
      <c r="H378" t="s">
        <v>2164</v>
      </c>
      <c r="I378">
        <v>918133</v>
      </c>
      <c r="J378">
        <v>220</v>
      </c>
      <c r="K378">
        <v>1</v>
      </c>
      <c r="L378">
        <v>89</v>
      </c>
      <c r="M378">
        <v>5.6000000000000004E-7</v>
      </c>
      <c r="N378">
        <v>121</v>
      </c>
      <c r="O378">
        <v>189</v>
      </c>
      <c r="P378">
        <v>1</v>
      </c>
      <c r="Q378">
        <v>198</v>
      </c>
      <c r="R378">
        <v>220</v>
      </c>
      <c r="S378">
        <v>0</v>
      </c>
      <c r="T378">
        <v>18</v>
      </c>
      <c r="U378">
        <v>19</v>
      </c>
      <c r="V378">
        <v>0</v>
      </c>
      <c r="W378">
        <v>23</v>
      </c>
      <c r="X378" t="s">
        <v>3654</v>
      </c>
      <c r="Y378" t="s">
        <v>3655</v>
      </c>
      <c r="Z378" t="s">
        <v>3656</v>
      </c>
    </row>
    <row r="379" spans="1:36">
      <c r="A379">
        <v>378</v>
      </c>
      <c r="B379" t="s">
        <v>3657</v>
      </c>
      <c r="C379">
        <v>3576</v>
      </c>
      <c r="D379" t="s">
        <v>3658</v>
      </c>
      <c r="E379" t="s">
        <v>3659</v>
      </c>
      <c r="F379">
        <v>348</v>
      </c>
      <c r="G379">
        <v>1</v>
      </c>
      <c r="H379" t="s">
        <v>3660</v>
      </c>
      <c r="I379">
        <v>922828</v>
      </c>
      <c r="J379">
        <v>506</v>
      </c>
      <c r="K379">
        <v>1</v>
      </c>
      <c r="L379">
        <v>280</v>
      </c>
      <c r="M379">
        <v>7.7300000000000005E-24</v>
      </c>
      <c r="N379">
        <v>190</v>
      </c>
      <c r="O379">
        <v>348</v>
      </c>
      <c r="P379">
        <v>-1</v>
      </c>
      <c r="Q379">
        <v>285</v>
      </c>
      <c r="R379">
        <v>337</v>
      </c>
      <c r="S379">
        <v>0</v>
      </c>
      <c r="T379">
        <v>49</v>
      </c>
      <c r="U379">
        <v>53</v>
      </c>
      <c r="V379">
        <v>0</v>
      </c>
      <c r="W379">
        <v>53</v>
      </c>
      <c r="X379" t="s">
        <v>3661</v>
      </c>
      <c r="Y379" t="s">
        <v>3662</v>
      </c>
      <c r="Z379" t="s">
        <v>3663</v>
      </c>
    </row>
    <row r="380" spans="1:36">
      <c r="A380">
        <v>379</v>
      </c>
      <c r="B380" t="s">
        <v>3664</v>
      </c>
      <c r="C380">
        <v>3585</v>
      </c>
      <c r="D380" t="s">
        <v>3665</v>
      </c>
      <c r="E380" t="s">
        <v>3666</v>
      </c>
      <c r="F380">
        <v>605</v>
      </c>
      <c r="G380">
        <v>1</v>
      </c>
      <c r="H380" t="s">
        <v>3667</v>
      </c>
      <c r="I380">
        <v>927404</v>
      </c>
      <c r="J380">
        <v>287</v>
      </c>
      <c r="K380">
        <v>1</v>
      </c>
      <c r="L380">
        <v>131</v>
      </c>
      <c r="M380">
        <v>2.8700000000000001E-6</v>
      </c>
      <c r="N380">
        <v>11</v>
      </c>
      <c r="O380">
        <v>127</v>
      </c>
      <c r="P380">
        <v>-2</v>
      </c>
      <c r="Q380">
        <v>234</v>
      </c>
      <c r="R380">
        <v>272</v>
      </c>
      <c r="S380">
        <v>0</v>
      </c>
      <c r="T380">
        <v>27</v>
      </c>
      <c r="U380">
        <v>30</v>
      </c>
      <c r="V380">
        <v>0</v>
      </c>
      <c r="W380">
        <v>39</v>
      </c>
      <c r="X380" t="s">
        <v>3668</v>
      </c>
      <c r="Y380" t="s">
        <v>3669</v>
      </c>
      <c r="Z380" t="s">
        <v>3670</v>
      </c>
    </row>
    <row r="381" spans="1:36">
      <c r="A381">
        <v>380</v>
      </c>
      <c r="B381" t="s">
        <v>141</v>
      </c>
      <c r="C381">
        <v>3601</v>
      </c>
      <c r="D381" t="s">
        <v>3671</v>
      </c>
      <c r="E381" t="s">
        <v>3672</v>
      </c>
      <c r="F381">
        <v>471</v>
      </c>
      <c r="G381">
        <v>1</v>
      </c>
      <c r="H381" t="s">
        <v>144</v>
      </c>
      <c r="I381">
        <v>922854</v>
      </c>
      <c r="J381">
        <v>529</v>
      </c>
      <c r="K381">
        <v>1</v>
      </c>
      <c r="L381">
        <v>171</v>
      </c>
      <c r="M381">
        <v>3.4099999999999997E-11</v>
      </c>
      <c r="N381">
        <v>95</v>
      </c>
      <c r="O381">
        <v>211</v>
      </c>
      <c r="P381">
        <v>2</v>
      </c>
      <c r="Q381">
        <v>491</v>
      </c>
      <c r="R381">
        <v>529</v>
      </c>
      <c r="S381">
        <v>0</v>
      </c>
      <c r="T381">
        <v>31</v>
      </c>
      <c r="U381">
        <v>35</v>
      </c>
      <c r="V381">
        <v>0</v>
      </c>
      <c r="W381">
        <v>39</v>
      </c>
      <c r="X381" t="s">
        <v>3673</v>
      </c>
      <c r="Y381" t="s">
        <v>3674</v>
      </c>
      <c r="Z381" t="s">
        <v>3675</v>
      </c>
    </row>
    <row r="382" spans="1:36">
      <c r="A382">
        <v>381</v>
      </c>
      <c r="B382" t="s">
        <v>3676</v>
      </c>
      <c r="C382">
        <v>3612</v>
      </c>
      <c r="D382" t="s">
        <v>3677</v>
      </c>
      <c r="E382" t="s">
        <v>3678</v>
      </c>
      <c r="F382">
        <v>539</v>
      </c>
      <c r="G382">
        <v>1</v>
      </c>
      <c r="H382" t="s">
        <v>3679</v>
      </c>
      <c r="I382">
        <v>4660660</v>
      </c>
      <c r="J382">
        <v>1426</v>
      </c>
      <c r="K382">
        <v>1</v>
      </c>
      <c r="L382">
        <v>226</v>
      </c>
      <c r="M382">
        <v>2.0300000000000001E-17</v>
      </c>
      <c r="N382">
        <v>143</v>
      </c>
      <c r="O382">
        <v>352</v>
      </c>
      <c r="P382">
        <v>-2</v>
      </c>
      <c r="Q382">
        <v>1303</v>
      </c>
      <c r="R382">
        <v>1379</v>
      </c>
      <c r="S382">
        <v>0</v>
      </c>
      <c r="T382">
        <v>45</v>
      </c>
      <c r="U382">
        <v>54</v>
      </c>
      <c r="V382">
        <v>7</v>
      </c>
      <c r="W382">
        <v>77</v>
      </c>
      <c r="X382" t="s">
        <v>3680</v>
      </c>
      <c r="Y382" t="s">
        <v>3681</v>
      </c>
      <c r="Z382" t="s">
        <v>3682</v>
      </c>
      <c r="AA382">
        <v>625</v>
      </c>
      <c r="AB382" t="s">
        <v>3676</v>
      </c>
      <c r="AC382" t="s">
        <v>3683</v>
      </c>
      <c r="AD382" t="s">
        <v>51</v>
      </c>
      <c r="AE382" t="s">
        <v>3684</v>
      </c>
      <c r="AF382" t="s">
        <v>3685</v>
      </c>
      <c r="AG382" t="s">
        <v>3686</v>
      </c>
      <c r="AH382" t="s">
        <v>3687</v>
      </c>
      <c r="AJ382" t="s">
        <v>3688</v>
      </c>
    </row>
    <row r="383" spans="1:36">
      <c r="A383">
        <v>382</v>
      </c>
      <c r="B383" t="s">
        <v>3689</v>
      </c>
      <c r="C383">
        <v>3627</v>
      </c>
      <c r="D383" t="s">
        <v>3690</v>
      </c>
      <c r="E383" t="s">
        <v>3691</v>
      </c>
      <c r="F383">
        <v>504</v>
      </c>
      <c r="G383">
        <v>1</v>
      </c>
      <c r="H383" t="s">
        <v>3692</v>
      </c>
      <c r="I383">
        <v>926456</v>
      </c>
      <c r="J383">
        <v>539</v>
      </c>
      <c r="K383">
        <v>1</v>
      </c>
      <c r="L383">
        <v>373</v>
      </c>
      <c r="M383">
        <v>1.5E-34</v>
      </c>
      <c r="N383">
        <v>297</v>
      </c>
      <c r="O383">
        <v>494</v>
      </c>
      <c r="P383">
        <v>-2</v>
      </c>
      <c r="Q383">
        <v>474</v>
      </c>
      <c r="R383">
        <v>539</v>
      </c>
      <c r="S383">
        <v>0</v>
      </c>
      <c r="T383">
        <v>65</v>
      </c>
      <c r="U383">
        <v>66</v>
      </c>
      <c r="V383">
        <v>0</v>
      </c>
      <c r="W383">
        <v>66</v>
      </c>
      <c r="X383" t="s">
        <v>3693</v>
      </c>
      <c r="Y383" t="s">
        <v>3694</v>
      </c>
      <c r="Z383" t="s">
        <v>3695</v>
      </c>
      <c r="AA383">
        <v>2106</v>
      </c>
      <c r="AB383" t="s">
        <v>3689</v>
      </c>
      <c r="AC383" t="s">
        <v>3696</v>
      </c>
      <c r="AD383" t="s">
        <v>79</v>
      </c>
      <c r="AE383" t="s">
        <v>3697</v>
      </c>
      <c r="AG383" t="s">
        <v>94</v>
      </c>
      <c r="AH383" t="s">
        <v>3564</v>
      </c>
    </row>
    <row r="384" spans="1:36">
      <c r="A384">
        <v>383</v>
      </c>
      <c r="B384" t="s">
        <v>3698</v>
      </c>
      <c r="C384">
        <v>3642</v>
      </c>
      <c r="D384" t="s">
        <v>3699</v>
      </c>
      <c r="E384" t="s">
        <v>3700</v>
      </c>
      <c r="F384">
        <v>662</v>
      </c>
      <c r="G384">
        <v>1</v>
      </c>
      <c r="H384" t="s">
        <v>3701</v>
      </c>
      <c r="I384">
        <v>5119314</v>
      </c>
      <c r="J384">
        <v>1266</v>
      </c>
      <c r="K384">
        <v>1</v>
      </c>
      <c r="L384">
        <v>112</v>
      </c>
      <c r="M384">
        <v>1.3899999999999999E-14</v>
      </c>
      <c r="N384">
        <v>210</v>
      </c>
      <c r="O384">
        <v>305</v>
      </c>
      <c r="P384">
        <v>-1</v>
      </c>
      <c r="Q384">
        <v>292</v>
      </c>
      <c r="R384">
        <v>323</v>
      </c>
      <c r="S384">
        <v>0</v>
      </c>
      <c r="T384">
        <v>23</v>
      </c>
      <c r="U384">
        <v>27</v>
      </c>
      <c r="V384">
        <v>0</v>
      </c>
      <c r="W384">
        <v>32</v>
      </c>
      <c r="X384" t="s">
        <v>3702</v>
      </c>
      <c r="Y384" t="s">
        <v>3703</v>
      </c>
      <c r="Z384" t="s">
        <v>3704</v>
      </c>
      <c r="AA384">
        <v>2066</v>
      </c>
      <c r="AB384" t="s">
        <v>3698</v>
      </c>
      <c r="AC384" t="s">
        <v>3705</v>
      </c>
      <c r="AD384" t="s">
        <v>1287</v>
      </c>
      <c r="AE384" t="s">
        <v>3706</v>
      </c>
      <c r="AF384" t="s">
        <v>3707</v>
      </c>
      <c r="AG384" t="s">
        <v>3708</v>
      </c>
      <c r="AH384" t="s">
        <v>3709</v>
      </c>
      <c r="AI384" t="s">
        <v>3710</v>
      </c>
      <c r="AJ384" t="s">
        <v>3711</v>
      </c>
    </row>
    <row r="385" spans="1:36">
      <c r="A385">
        <v>384</v>
      </c>
      <c r="B385" t="s">
        <v>3712</v>
      </c>
      <c r="C385">
        <v>3647</v>
      </c>
      <c r="D385" t="s">
        <v>3713</v>
      </c>
      <c r="E385" t="s">
        <v>3714</v>
      </c>
      <c r="F385">
        <v>617</v>
      </c>
      <c r="G385">
        <v>1</v>
      </c>
      <c r="H385" t="s">
        <v>3715</v>
      </c>
      <c r="I385">
        <v>5185217</v>
      </c>
      <c r="J385">
        <v>2746</v>
      </c>
      <c r="K385">
        <v>1</v>
      </c>
      <c r="L385">
        <v>146</v>
      </c>
      <c r="M385">
        <v>1.11E-16</v>
      </c>
      <c r="N385">
        <v>144</v>
      </c>
      <c r="O385">
        <v>257</v>
      </c>
      <c r="P385">
        <v>-1</v>
      </c>
      <c r="Q385">
        <v>2697</v>
      </c>
      <c r="R385">
        <v>2734</v>
      </c>
      <c r="S385">
        <v>0</v>
      </c>
      <c r="T385">
        <v>25</v>
      </c>
      <c r="U385">
        <v>29</v>
      </c>
      <c r="V385">
        <v>0</v>
      </c>
      <c r="W385">
        <v>38</v>
      </c>
      <c r="X385" t="s">
        <v>3716</v>
      </c>
      <c r="Y385" t="s">
        <v>3717</v>
      </c>
      <c r="Z385" t="s">
        <v>3718</v>
      </c>
    </row>
    <row r="386" spans="1:36">
      <c r="A386">
        <v>385</v>
      </c>
      <c r="B386" t="s">
        <v>3719</v>
      </c>
      <c r="C386">
        <v>3658</v>
      </c>
      <c r="D386" t="s">
        <v>3720</v>
      </c>
      <c r="E386" t="s">
        <v>3721</v>
      </c>
      <c r="F386">
        <v>536</v>
      </c>
      <c r="G386">
        <v>1</v>
      </c>
      <c r="H386" t="s">
        <v>3722</v>
      </c>
      <c r="I386">
        <v>926893</v>
      </c>
      <c r="J386">
        <v>221</v>
      </c>
      <c r="K386">
        <v>1</v>
      </c>
      <c r="L386">
        <v>176</v>
      </c>
      <c r="M386">
        <v>1.25E-11</v>
      </c>
      <c r="N386">
        <v>149</v>
      </c>
      <c r="O386">
        <v>334</v>
      </c>
      <c r="P386">
        <v>-2</v>
      </c>
      <c r="Q386">
        <v>1</v>
      </c>
      <c r="R386">
        <v>62</v>
      </c>
      <c r="S386">
        <v>0</v>
      </c>
      <c r="T386">
        <v>42</v>
      </c>
      <c r="U386">
        <v>42</v>
      </c>
      <c r="V386">
        <v>0</v>
      </c>
      <c r="W386">
        <v>62</v>
      </c>
      <c r="X386" t="s">
        <v>3723</v>
      </c>
      <c r="Y386" t="s">
        <v>3724</v>
      </c>
      <c r="Z386" t="s">
        <v>3725</v>
      </c>
    </row>
    <row r="387" spans="1:36">
      <c r="A387">
        <v>386</v>
      </c>
      <c r="B387" t="s">
        <v>3726</v>
      </c>
      <c r="C387">
        <v>3659</v>
      </c>
      <c r="D387" t="s">
        <v>3727</v>
      </c>
      <c r="E387" t="s">
        <v>3728</v>
      </c>
      <c r="F387">
        <v>496</v>
      </c>
      <c r="G387">
        <v>1</v>
      </c>
      <c r="H387" t="s">
        <v>3729</v>
      </c>
      <c r="I387">
        <v>931370</v>
      </c>
      <c r="J387">
        <v>268</v>
      </c>
      <c r="K387">
        <v>1</v>
      </c>
      <c r="L387">
        <v>206</v>
      </c>
      <c r="M387">
        <v>3.3300000000000001E-15</v>
      </c>
      <c r="N387">
        <v>313</v>
      </c>
      <c r="O387">
        <v>450</v>
      </c>
      <c r="P387">
        <v>-2</v>
      </c>
      <c r="Q387">
        <v>223</v>
      </c>
      <c r="R387">
        <v>268</v>
      </c>
      <c r="S387">
        <v>0</v>
      </c>
      <c r="T387">
        <v>41</v>
      </c>
      <c r="U387">
        <v>41</v>
      </c>
      <c r="V387">
        <v>0</v>
      </c>
      <c r="W387">
        <v>46</v>
      </c>
      <c r="X387" t="s">
        <v>3730</v>
      </c>
      <c r="Y387" t="s">
        <v>3731</v>
      </c>
      <c r="Z387" t="s">
        <v>3732</v>
      </c>
      <c r="AA387">
        <v>316</v>
      </c>
      <c r="AB387" t="s">
        <v>3726</v>
      </c>
      <c r="AC387" t="s">
        <v>3733</v>
      </c>
      <c r="AD387" t="s">
        <v>218</v>
      </c>
      <c r="AE387" t="s">
        <v>3734</v>
      </c>
      <c r="AF387" t="s">
        <v>3735</v>
      </c>
      <c r="AG387" t="s">
        <v>1843</v>
      </c>
      <c r="AH387" t="s">
        <v>3736</v>
      </c>
      <c r="AJ387" t="s">
        <v>1844</v>
      </c>
    </row>
    <row r="388" spans="1:36">
      <c r="A388">
        <v>387</v>
      </c>
      <c r="B388" t="s">
        <v>3737</v>
      </c>
      <c r="C388">
        <v>3660</v>
      </c>
      <c r="D388" t="s">
        <v>3738</v>
      </c>
      <c r="E388" t="s">
        <v>3739</v>
      </c>
      <c r="F388">
        <v>469</v>
      </c>
      <c r="G388">
        <v>1</v>
      </c>
      <c r="H388" t="s">
        <v>3740</v>
      </c>
      <c r="I388">
        <v>4704666</v>
      </c>
      <c r="J388">
        <v>328</v>
      </c>
      <c r="K388">
        <v>1</v>
      </c>
      <c r="L388">
        <v>451</v>
      </c>
      <c r="M388">
        <v>1.1600000000000001E-43</v>
      </c>
      <c r="N388">
        <v>3</v>
      </c>
      <c r="O388">
        <v>467</v>
      </c>
      <c r="P388">
        <v>3</v>
      </c>
      <c r="Q388">
        <v>134</v>
      </c>
      <c r="R388">
        <v>288</v>
      </c>
      <c r="S388">
        <v>0</v>
      </c>
      <c r="T388">
        <v>86</v>
      </c>
      <c r="U388">
        <v>101</v>
      </c>
      <c r="V388">
        <v>0</v>
      </c>
      <c r="W388">
        <v>155</v>
      </c>
      <c r="X388" t="s">
        <v>3741</v>
      </c>
      <c r="Y388" t="s">
        <v>3742</v>
      </c>
      <c r="Z388" t="s">
        <v>3743</v>
      </c>
      <c r="AA388">
        <v>1422</v>
      </c>
      <c r="AB388" t="s">
        <v>3737</v>
      </c>
      <c r="AC388" t="s">
        <v>3744</v>
      </c>
      <c r="AD388" t="s">
        <v>51</v>
      </c>
      <c r="AE388" t="s">
        <v>3745</v>
      </c>
      <c r="AF388" t="s">
        <v>1600</v>
      </c>
      <c r="AG388" t="s">
        <v>387</v>
      </c>
      <c r="AH388" t="s">
        <v>1601</v>
      </c>
      <c r="AI388" t="s">
        <v>1602</v>
      </c>
      <c r="AJ388" t="s">
        <v>1603</v>
      </c>
    </row>
    <row r="389" spans="1:36">
      <c r="A389">
        <v>388</v>
      </c>
      <c r="B389" t="s">
        <v>3746</v>
      </c>
      <c r="C389">
        <v>3666</v>
      </c>
      <c r="D389" t="s">
        <v>3747</v>
      </c>
      <c r="E389" t="s">
        <v>3748</v>
      </c>
      <c r="F389">
        <v>740</v>
      </c>
      <c r="G389">
        <v>1</v>
      </c>
      <c r="H389" t="s">
        <v>3749</v>
      </c>
      <c r="I389">
        <v>956580</v>
      </c>
      <c r="J389">
        <v>528</v>
      </c>
      <c r="K389">
        <v>1</v>
      </c>
      <c r="L389">
        <v>261</v>
      </c>
      <c r="M389">
        <v>3.7399999999999997E-21</v>
      </c>
      <c r="N389">
        <v>2</v>
      </c>
      <c r="O389">
        <v>154</v>
      </c>
      <c r="P389">
        <v>-2</v>
      </c>
      <c r="Q389">
        <v>299</v>
      </c>
      <c r="R389">
        <v>349</v>
      </c>
      <c r="S389">
        <v>0</v>
      </c>
      <c r="T389">
        <v>49</v>
      </c>
      <c r="U389">
        <v>49</v>
      </c>
      <c r="V389">
        <v>0</v>
      </c>
      <c r="W389">
        <v>51</v>
      </c>
      <c r="X389" t="s">
        <v>3750</v>
      </c>
      <c r="Y389" t="s">
        <v>3751</v>
      </c>
      <c r="Z389" t="s">
        <v>3752</v>
      </c>
      <c r="AA389">
        <v>1480</v>
      </c>
      <c r="AB389" t="s">
        <v>3746</v>
      </c>
      <c r="AC389" t="s">
        <v>3753</v>
      </c>
      <c r="AD389" t="s">
        <v>79</v>
      </c>
      <c r="AE389" t="s">
        <v>3754</v>
      </c>
      <c r="AF389" t="s">
        <v>232</v>
      </c>
      <c r="AG389" t="s">
        <v>1664</v>
      </c>
      <c r="AH389" t="s">
        <v>3755</v>
      </c>
      <c r="AI389" t="s">
        <v>3756</v>
      </c>
    </row>
    <row r="390" spans="1:36">
      <c r="A390">
        <v>389</v>
      </c>
      <c r="B390" t="s">
        <v>141</v>
      </c>
      <c r="C390">
        <v>3681</v>
      </c>
      <c r="D390" t="s">
        <v>3757</v>
      </c>
      <c r="E390" t="s">
        <v>3758</v>
      </c>
      <c r="F390">
        <v>306</v>
      </c>
      <c r="G390">
        <v>1</v>
      </c>
      <c r="H390" t="s">
        <v>144</v>
      </c>
      <c r="I390">
        <v>922854</v>
      </c>
      <c r="J390">
        <v>529</v>
      </c>
      <c r="K390">
        <v>1</v>
      </c>
      <c r="L390">
        <v>146</v>
      </c>
      <c r="M390">
        <v>2.7100000000000001E-8</v>
      </c>
      <c r="N390">
        <v>132</v>
      </c>
      <c r="O390">
        <v>248</v>
      </c>
      <c r="P390">
        <v>-2</v>
      </c>
      <c r="Q390">
        <v>488</v>
      </c>
      <c r="R390">
        <v>526</v>
      </c>
      <c r="S390">
        <v>0</v>
      </c>
      <c r="T390">
        <v>28</v>
      </c>
      <c r="U390">
        <v>34</v>
      </c>
      <c r="V390">
        <v>0</v>
      </c>
      <c r="W390">
        <v>39</v>
      </c>
      <c r="X390" t="s">
        <v>3759</v>
      </c>
      <c r="Y390" t="s">
        <v>3760</v>
      </c>
      <c r="Z390" t="s">
        <v>3761</v>
      </c>
    </row>
    <row r="391" spans="1:36">
      <c r="A391">
        <v>390</v>
      </c>
      <c r="B391" t="s">
        <v>3762</v>
      </c>
      <c r="C391">
        <v>3682</v>
      </c>
      <c r="D391" t="s">
        <v>3763</v>
      </c>
      <c r="E391" t="s">
        <v>3764</v>
      </c>
      <c r="F391">
        <v>536</v>
      </c>
      <c r="G391">
        <v>1</v>
      </c>
      <c r="H391" t="s">
        <v>3765</v>
      </c>
      <c r="I391">
        <v>936513</v>
      </c>
      <c r="J391">
        <v>376</v>
      </c>
      <c r="K391">
        <v>1</v>
      </c>
      <c r="L391">
        <v>540</v>
      </c>
      <c r="M391">
        <v>1.0300000000000001E-74</v>
      </c>
      <c r="N391">
        <v>73</v>
      </c>
      <c r="O391">
        <v>402</v>
      </c>
      <c r="P391">
        <v>-3</v>
      </c>
      <c r="Q391">
        <v>174</v>
      </c>
      <c r="R391">
        <v>283</v>
      </c>
      <c r="S391">
        <v>0</v>
      </c>
      <c r="T391">
        <v>104</v>
      </c>
      <c r="U391">
        <v>105</v>
      </c>
      <c r="V391">
        <v>0</v>
      </c>
      <c r="W391">
        <v>110</v>
      </c>
      <c r="X391" t="s">
        <v>3766</v>
      </c>
      <c r="Y391" t="s">
        <v>3767</v>
      </c>
      <c r="Z391" t="s">
        <v>3768</v>
      </c>
      <c r="AA391">
        <v>1254</v>
      </c>
      <c r="AB391" t="s">
        <v>3762</v>
      </c>
      <c r="AC391" t="s">
        <v>3769</v>
      </c>
      <c r="AD391" t="s">
        <v>154</v>
      </c>
      <c r="AE391" t="s">
        <v>3770</v>
      </c>
      <c r="AF391" t="s">
        <v>1276</v>
      </c>
      <c r="AG391" t="s">
        <v>387</v>
      </c>
      <c r="AH391" t="s">
        <v>3771</v>
      </c>
      <c r="AJ391" t="s">
        <v>1603</v>
      </c>
    </row>
    <row r="392" spans="1:36">
      <c r="A392">
        <v>391</v>
      </c>
      <c r="B392" t="s">
        <v>141</v>
      </c>
      <c r="C392">
        <v>3731</v>
      </c>
      <c r="D392" t="s">
        <v>3772</v>
      </c>
      <c r="E392" t="s">
        <v>3773</v>
      </c>
      <c r="F392">
        <v>359</v>
      </c>
      <c r="G392">
        <v>1</v>
      </c>
      <c r="H392" t="s">
        <v>144</v>
      </c>
      <c r="I392">
        <v>922854</v>
      </c>
      <c r="J392">
        <v>529</v>
      </c>
      <c r="K392">
        <v>1</v>
      </c>
      <c r="L392">
        <v>136</v>
      </c>
      <c r="M392">
        <v>4.1099999999999997E-8</v>
      </c>
      <c r="N392">
        <v>91</v>
      </c>
      <c r="O392">
        <v>198</v>
      </c>
      <c r="P392">
        <v>1</v>
      </c>
      <c r="Q392">
        <v>477</v>
      </c>
      <c r="R392">
        <v>512</v>
      </c>
      <c r="S392">
        <v>0</v>
      </c>
      <c r="T392">
        <v>25</v>
      </c>
      <c r="U392">
        <v>30</v>
      </c>
      <c r="V392">
        <v>0</v>
      </c>
      <c r="W392">
        <v>36</v>
      </c>
      <c r="X392" t="s">
        <v>3774</v>
      </c>
      <c r="Y392" t="s">
        <v>3775</v>
      </c>
      <c r="Z392" t="s">
        <v>3776</v>
      </c>
    </row>
    <row r="393" spans="1:36">
      <c r="A393">
        <v>392</v>
      </c>
      <c r="B393" t="s">
        <v>3777</v>
      </c>
      <c r="C393">
        <v>3733</v>
      </c>
      <c r="D393" t="s">
        <v>3778</v>
      </c>
      <c r="E393" t="s">
        <v>3779</v>
      </c>
      <c r="F393">
        <v>388</v>
      </c>
      <c r="G393">
        <v>1</v>
      </c>
      <c r="H393" t="s">
        <v>3780</v>
      </c>
      <c r="I393">
        <v>5249543</v>
      </c>
      <c r="J393">
        <v>174</v>
      </c>
      <c r="K393">
        <v>1</v>
      </c>
      <c r="L393">
        <v>430</v>
      </c>
      <c r="M393">
        <v>3.1899999999999998E-41</v>
      </c>
      <c r="N393">
        <v>8</v>
      </c>
      <c r="O393">
        <v>319</v>
      </c>
      <c r="P393">
        <v>-1</v>
      </c>
      <c r="Q393">
        <v>15</v>
      </c>
      <c r="R393">
        <v>115</v>
      </c>
      <c r="S393">
        <v>0</v>
      </c>
      <c r="T393">
        <v>79</v>
      </c>
      <c r="U393">
        <v>89</v>
      </c>
      <c r="V393">
        <v>0</v>
      </c>
      <c r="W393">
        <v>104</v>
      </c>
      <c r="X393" t="s">
        <v>3781</v>
      </c>
      <c r="Y393" t="s">
        <v>3782</v>
      </c>
      <c r="Z393" t="s">
        <v>3783</v>
      </c>
      <c r="AA393">
        <v>1194</v>
      </c>
      <c r="AB393" t="s">
        <v>3777</v>
      </c>
      <c r="AC393" t="s">
        <v>3784</v>
      </c>
      <c r="AD393" t="s">
        <v>683</v>
      </c>
      <c r="AE393" t="s">
        <v>3785</v>
      </c>
      <c r="AF393" t="s">
        <v>3786</v>
      </c>
      <c r="AG393" t="s">
        <v>3787</v>
      </c>
      <c r="AH393" t="s">
        <v>3788</v>
      </c>
    </row>
    <row r="394" spans="1:36">
      <c r="A394">
        <v>393</v>
      </c>
      <c r="B394" t="s">
        <v>3789</v>
      </c>
      <c r="C394">
        <v>3759</v>
      </c>
      <c r="D394" t="s">
        <v>3790</v>
      </c>
      <c r="E394" t="s">
        <v>3791</v>
      </c>
      <c r="F394">
        <v>343</v>
      </c>
      <c r="G394">
        <v>1</v>
      </c>
      <c r="H394" t="s">
        <v>3792</v>
      </c>
      <c r="I394">
        <v>354674</v>
      </c>
      <c r="J394">
        <v>457</v>
      </c>
      <c r="K394">
        <v>1</v>
      </c>
      <c r="L394">
        <v>145</v>
      </c>
      <c r="M394">
        <v>3.5100000000000003E-8</v>
      </c>
      <c r="N394">
        <v>194</v>
      </c>
      <c r="O394">
        <v>343</v>
      </c>
      <c r="P394">
        <v>2</v>
      </c>
      <c r="Q394">
        <v>203</v>
      </c>
      <c r="R394">
        <v>252</v>
      </c>
      <c r="S394">
        <v>0</v>
      </c>
      <c r="T394">
        <v>28</v>
      </c>
      <c r="U394">
        <v>30</v>
      </c>
      <c r="V394">
        <v>0</v>
      </c>
      <c r="W394">
        <v>50</v>
      </c>
      <c r="X394" t="s">
        <v>3793</v>
      </c>
      <c r="Y394" t="s">
        <v>3794</v>
      </c>
      <c r="Z394" t="s">
        <v>3795</v>
      </c>
    </row>
    <row r="395" spans="1:36">
      <c r="A395">
        <v>394</v>
      </c>
      <c r="B395" t="s">
        <v>3796</v>
      </c>
      <c r="C395">
        <v>3761</v>
      </c>
      <c r="D395" t="s">
        <v>3797</v>
      </c>
      <c r="E395" t="s">
        <v>3798</v>
      </c>
      <c r="F395">
        <v>586</v>
      </c>
      <c r="G395">
        <v>1</v>
      </c>
      <c r="H395" t="s">
        <v>3799</v>
      </c>
      <c r="I395">
        <v>4700477</v>
      </c>
      <c r="J395">
        <v>986</v>
      </c>
      <c r="K395">
        <v>1</v>
      </c>
      <c r="L395">
        <v>201</v>
      </c>
      <c r="M395">
        <v>2.0500000000000001E-14</v>
      </c>
      <c r="N395">
        <v>256</v>
      </c>
      <c r="O395">
        <v>405</v>
      </c>
      <c r="P395">
        <v>1</v>
      </c>
      <c r="Q395">
        <v>578</v>
      </c>
      <c r="R395">
        <v>627</v>
      </c>
      <c r="S395">
        <v>0</v>
      </c>
      <c r="T395">
        <v>39</v>
      </c>
      <c r="U395">
        <v>44</v>
      </c>
      <c r="V395">
        <v>0</v>
      </c>
      <c r="W395">
        <v>50</v>
      </c>
      <c r="X395" t="s">
        <v>3800</v>
      </c>
      <c r="Y395" t="s">
        <v>3801</v>
      </c>
      <c r="Z395" t="s">
        <v>3802</v>
      </c>
      <c r="AA395">
        <v>1314</v>
      </c>
      <c r="AB395" t="s">
        <v>3796</v>
      </c>
      <c r="AC395" t="s">
        <v>3803</v>
      </c>
      <c r="AD395" t="s">
        <v>51</v>
      </c>
      <c r="AE395" t="s">
        <v>3804</v>
      </c>
      <c r="AG395" t="s">
        <v>3805</v>
      </c>
      <c r="AH395" t="s">
        <v>3806</v>
      </c>
      <c r="AJ395" t="s">
        <v>3807</v>
      </c>
    </row>
    <row r="396" spans="1:36">
      <c r="A396">
        <v>395</v>
      </c>
      <c r="B396" t="s">
        <v>3808</v>
      </c>
      <c r="C396">
        <v>3777</v>
      </c>
      <c r="D396" t="s">
        <v>3809</v>
      </c>
      <c r="E396" t="s">
        <v>3810</v>
      </c>
      <c r="F396">
        <v>503</v>
      </c>
      <c r="G396">
        <v>1</v>
      </c>
      <c r="H396" t="s">
        <v>3811</v>
      </c>
      <c r="I396">
        <v>952522</v>
      </c>
      <c r="J396">
        <v>422</v>
      </c>
      <c r="K396">
        <v>1</v>
      </c>
      <c r="L396">
        <v>325</v>
      </c>
      <c r="M396">
        <v>2.6599999999999999E-43</v>
      </c>
      <c r="N396">
        <v>251</v>
      </c>
      <c r="O396">
        <v>499</v>
      </c>
      <c r="P396">
        <v>-2</v>
      </c>
      <c r="Q396">
        <v>139</v>
      </c>
      <c r="R396">
        <v>226</v>
      </c>
      <c r="S396">
        <v>0</v>
      </c>
      <c r="T396">
        <v>65</v>
      </c>
      <c r="U396">
        <v>69</v>
      </c>
      <c r="V396">
        <v>5</v>
      </c>
      <c r="W396">
        <v>88</v>
      </c>
      <c r="X396" t="s">
        <v>3812</v>
      </c>
      <c r="Y396" t="s">
        <v>3813</v>
      </c>
      <c r="Z396" t="s">
        <v>3814</v>
      </c>
    </row>
    <row r="397" spans="1:36">
      <c r="A397">
        <v>396</v>
      </c>
      <c r="B397" t="s">
        <v>3815</v>
      </c>
      <c r="C397">
        <v>3778</v>
      </c>
      <c r="D397" t="s">
        <v>3816</v>
      </c>
      <c r="E397" t="s">
        <v>3817</v>
      </c>
      <c r="F397">
        <v>298</v>
      </c>
      <c r="G397">
        <v>1</v>
      </c>
      <c r="H397" t="s">
        <v>3818</v>
      </c>
      <c r="I397">
        <v>936585</v>
      </c>
      <c r="J397">
        <v>1357</v>
      </c>
      <c r="K397">
        <v>1</v>
      </c>
      <c r="L397">
        <v>439</v>
      </c>
      <c r="M397">
        <v>2.8900000000000001E-42</v>
      </c>
      <c r="N397">
        <v>1</v>
      </c>
      <c r="O397">
        <v>294</v>
      </c>
      <c r="P397">
        <v>-2</v>
      </c>
      <c r="Q397">
        <v>254</v>
      </c>
      <c r="R397">
        <v>351</v>
      </c>
      <c r="S397">
        <v>0</v>
      </c>
      <c r="T397">
        <v>82</v>
      </c>
      <c r="U397">
        <v>91</v>
      </c>
      <c r="V397">
        <v>0</v>
      </c>
      <c r="W397">
        <v>98</v>
      </c>
      <c r="X397" t="s">
        <v>3819</v>
      </c>
      <c r="Y397" t="s">
        <v>3820</v>
      </c>
      <c r="Z397" t="s">
        <v>3821</v>
      </c>
      <c r="AA397">
        <v>1666</v>
      </c>
      <c r="AB397" t="s">
        <v>3815</v>
      </c>
      <c r="AC397" t="s">
        <v>3822</v>
      </c>
      <c r="AD397" t="s">
        <v>718</v>
      </c>
      <c r="AE397" t="s">
        <v>3823</v>
      </c>
      <c r="AF397" t="s">
        <v>166</v>
      </c>
      <c r="AH397" t="s">
        <v>3824</v>
      </c>
    </row>
    <row r="398" spans="1:36">
      <c r="A398">
        <v>397</v>
      </c>
      <c r="B398" t="s">
        <v>141</v>
      </c>
      <c r="C398">
        <v>3791</v>
      </c>
      <c r="D398" t="s">
        <v>3825</v>
      </c>
      <c r="E398" t="s">
        <v>3826</v>
      </c>
      <c r="F398">
        <v>461</v>
      </c>
      <c r="G398">
        <v>1</v>
      </c>
      <c r="H398" t="s">
        <v>144</v>
      </c>
      <c r="I398">
        <v>922854</v>
      </c>
      <c r="J398">
        <v>529</v>
      </c>
      <c r="K398">
        <v>1</v>
      </c>
      <c r="L398">
        <v>129</v>
      </c>
      <c r="M398">
        <v>3.1800000000000002E-7</v>
      </c>
      <c r="N398">
        <v>154</v>
      </c>
      <c r="O398">
        <v>270</v>
      </c>
      <c r="P398">
        <v>-3</v>
      </c>
      <c r="Q398">
        <v>480</v>
      </c>
      <c r="R398">
        <v>520</v>
      </c>
      <c r="S398">
        <v>0</v>
      </c>
      <c r="T398">
        <v>28</v>
      </c>
      <c r="U398">
        <v>31</v>
      </c>
      <c r="V398">
        <v>2</v>
      </c>
      <c r="W398">
        <v>41</v>
      </c>
      <c r="X398" t="s">
        <v>3827</v>
      </c>
      <c r="Y398" t="s">
        <v>3828</v>
      </c>
      <c r="Z398" t="s">
        <v>3829</v>
      </c>
    </row>
    <row r="399" spans="1:36">
      <c r="A399">
        <v>398</v>
      </c>
      <c r="B399" t="s">
        <v>3830</v>
      </c>
      <c r="C399">
        <v>3804</v>
      </c>
      <c r="D399" t="s">
        <v>3831</v>
      </c>
      <c r="E399" t="s">
        <v>3832</v>
      </c>
      <c r="F399">
        <v>384</v>
      </c>
      <c r="G399">
        <v>1</v>
      </c>
      <c r="H399" t="s">
        <v>3833</v>
      </c>
      <c r="I399">
        <v>393641</v>
      </c>
      <c r="J399">
        <v>310</v>
      </c>
      <c r="K399">
        <v>1</v>
      </c>
      <c r="L399">
        <v>248</v>
      </c>
      <c r="M399">
        <v>4.0700000000000003E-20</v>
      </c>
      <c r="N399">
        <v>40</v>
      </c>
      <c r="O399">
        <v>195</v>
      </c>
      <c r="P399">
        <v>1</v>
      </c>
      <c r="Q399">
        <v>201</v>
      </c>
      <c r="R399">
        <v>252</v>
      </c>
      <c r="S399">
        <v>0</v>
      </c>
      <c r="T399">
        <v>45</v>
      </c>
      <c r="U399">
        <v>49</v>
      </c>
      <c r="V399">
        <v>0</v>
      </c>
      <c r="W399">
        <v>52</v>
      </c>
      <c r="X399" t="s">
        <v>3834</v>
      </c>
      <c r="Y399" t="s">
        <v>3835</v>
      </c>
      <c r="Z399" t="s">
        <v>3836</v>
      </c>
      <c r="AA399">
        <v>859</v>
      </c>
      <c r="AB399" t="s">
        <v>3830</v>
      </c>
      <c r="AC399" t="s">
        <v>3837</v>
      </c>
      <c r="AD399" t="s">
        <v>244</v>
      </c>
      <c r="AE399" t="s">
        <v>3838</v>
      </c>
      <c r="AF399" t="s">
        <v>131</v>
      </c>
      <c r="AG399" t="s">
        <v>3839</v>
      </c>
      <c r="AH399" t="s">
        <v>3840</v>
      </c>
      <c r="AI399" t="s">
        <v>3841</v>
      </c>
      <c r="AJ399" t="s">
        <v>3842</v>
      </c>
    </row>
    <row r="400" spans="1:36">
      <c r="A400">
        <v>399</v>
      </c>
      <c r="B400" t="s">
        <v>3843</v>
      </c>
      <c r="C400">
        <v>3817</v>
      </c>
      <c r="D400" t="s">
        <v>3844</v>
      </c>
      <c r="E400" t="s">
        <v>3845</v>
      </c>
      <c r="F400">
        <v>506</v>
      </c>
      <c r="G400">
        <v>1</v>
      </c>
      <c r="H400" t="s">
        <v>3846</v>
      </c>
      <c r="I400">
        <v>4668168</v>
      </c>
      <c r="J400">
        <v>464</v>
      </c>
      <c r="K400">
        <v>1</v>
      </c>
      <c r="L400">
        <v>149</v>
      </c>
      <c r="M400">
        <v>1.4500000000000001E-8</v>
      </c>
      <c r="N400">
        <v>258</v>
      </c>
      <c r="O400">
        <v>347</v>
      </c>
      <c r="P400">
        <v>3</v>
      </c>
      <c r="Q400">
        <v>172</v>
      </c>
      <c r="R400">
        <v>201</v>
      </c>
      <c r="S400">
        <v>0</v>
      </c>
      <c r="T400">
        <v>29</v>
      </c>
      <c r="U400">
        <v>29</v>
      </c>
      <c r="V400">
        <v>0</v>
      </c>
      <c r="W400">
        <v>30</v>
      </c>
      <c r="X400" t="s">
        <v>3847</v>
      </c>
      <c r="Y400" t="s">
        <v>3848</v>
      </c>
      <c r="Z400" t="s">
        <v>3849</v>
      </c>
      <c r="AA400">
        <v>1004</v>
      </c>
      <c r="AB400" t="s">
        <v>3843</v>
      </c>
      <c r="AC400" t="s">
        <v>3850</v>
      </c>
      <c r="AD400" t="s">
        <v>51</v>
      </c>
      <c r="AE400" t="s">
        <v>3851</v>
      </c>
      <c r="AF400" t="s">
        <v>3852</v>
      </c>
      <c r="AG400" t="s">
        <v>3853</v>
      </c>
      <c r="AH400" t="s">
        <v>3854</v>
      </c>
      <c r="AJ400" t="s">
        <v>3855</v>
      </c>
    </row>
    <row r="401" spans="1:36">
      <c r="A401">
        <v>400</v>
      </c>
      <c r="B401" t="s">
        <v>3856</v>
      </c>
      <c r="C401">
        <v>3821</v>
      </c>
      <c r="D401" t="s">
        <v>3857</v>
      </c>
      <c r="E401" t="s">
        <v>3858</v>
      </c>
      <c r="F401">
        <v>201</v>
      </c>
      <c r="G401">
        <v>1</v>
      </c>
      <c r="H401" t="s">
        <v>3859</v>
      </c>
      <c r="I401">
        <v>926377</v>
      </c>
      <c r="J401">
        <v>478</v>
      </c>
      <c r="K401">
        <v>1</v>
      </c>
      <c r="L401">
        <v>215</v>
      </c>
      <c r="M401">
        <v>2.7100000000000002E-16</v>
      </c>
      <c r="N401">
        <v>84</v>
      </c>
      <c r="O401">
        <v>200</v>
      </c>
      <c r="P401">
        <v>3</v>
      </c>
      <c r="Q401">
        <v>40</v>
      </c>
      <c r="R401">
        <v>78</v>
      </c>
      <c r="S401">
        <v>0</v>
      </c>
      <c r="T401">
        <v>39</v>
      </c>
      <c r="U401">
        <v>39</v>
      </c>
      <c r="V401">
        <v>0</v>
      </c>
      <c r="W401">
        <v>39</v>
      </c>
      <c r="X401" t="s">
        <v>3860</v>
      </c>
      <c r="Y401" t="s">
        <v>3860</v>
      </c>
      <c r="Z401" t="s">
        <v>3860</v>
      </c>
      <c r="AA401">
        <v>1693</v>
      </c>
      <c r="AB401" t="s">
        <v>3856</v>
      </c>
      <c r="AC401" t="s">
        <v>3861</v>
      </c>
      <c r="AD401" t="s">
        <v>79</v>
      </c>
      <c r="AE401" t="s">
        <v>3862</v>
      </c>
      <c r="AF401" t="s">
        <v>2157</v>
      </c>
      <c r="AG401" t="s">
        <v>3863</v>
      </c>
      <c r="AH401" t="s">
        <v>3864</v>
      </c>
    </row>
    <row r="402" spans="1:36">
      <c r="A402">
        <v>401</v>
      </c>
      <c r="B402" t="s">
        <v>3865</v>
      </c>
      <c r="C402">
        <v>3846</v>
      </c>
      <c r="D402" t="s">
        <v>3866</v>
      </c>
      <c r="E402" t="s">
        <v>3867</v>
      </c>
      <c r="F402">
        <v>455</v>
      </c>
      <c r="G402">
        <v>1</v>
      </c>
      <c r="H402" t="s">
        <v>3868</v>
      </c>
      <c r="I402">
        <v>936002</v>
      </c>
      <c r="J402">
        <v>276</v>
      </c>
      <c r="K402">
        <v>1</v>
      </c>
      <c r="L402">
        <v>208</v>
      </c>
      <c r="M402">
        <v>1.7299999999999999E-15</v>
      </c>
      <c r="N402">
        <v>34</v>
      </c>
      <c r="O402">
        <v>153</v>
      </c>
      <c r="P402">
        <v>1</v>
      </c>
      <c r="Q402">
        <v>10</v>
      </c>
      <c r="R402">
        <v>49</v>
      </c>
      <c r="S402">
        <v>0</v>
      </c>
      <c r="T402">
        <v>38</v>
      </c>
      <c r="U402">
        <v>38</v>
      </c>
      <c r="V402">
        <v>0</v>
      </c>
      <c r="W402">
        <v>40</v>
      </c>
      <c r="X402" t="s">
        <v>3869</v>
      </c>
      <c r="Y402" t="s">
        <v>3870</v>
      </c>
      <c r="Z402" t="s">
        <v>3871</v>
      </c>
      <c r="AA402">
        <v>1581</v>
      </c>
      <c r="AB402" t="s">
        <v>3865</v>
      </c>
      <c r="AC402" t="s">
        <v>3872</v>
      </c>
      <c r="AD402" t="s">
        <v>154</v>
      </c>
      <c r="AE402" t="s">
        <v>3873</v>
      </c>
      <c r="AF402" t="s">
        <v>3874</v>
      </c>
      <c r="AG402" t="s">
        <v>3875</v>
      </c>
      <c r="AH402" t="s">
        <v>3876</v>
      </c>
      <c r="AJ402" t="s">
        <v>3877</v>
      </c>
    </row>
    <row r="403" spans="1:36">
      <c r="A403">
        <v>402</v>
      </c>
      <c r="B403" t="s">
        <v>3878</v>
      </c>
      <c r="C403">
        <v>3847</v>
      </c>
      <c r="D403" t="s">
        <v>3879</v>
      </c>
      <c r="E403" t="s">
        <v>3880</v>
      </c>
      <c r="F403">
        <v>526</v>
      </c>
      <c r="G403">
        <v>1</v>
      </c>
      <c r="H403" t="s">
        <v>3881</v>
      </c>
      <c r="I403">
        <v>942600</v>
      </c>
      <c r="J403">
        <v>257</v>
      </c>
      <c r="K403">
        <v>1</v>
      </c>
      <c r="L403">
        <v>169</v>
      </c>
      <c r="M403">
        <v>7.6900000000000001E-11</v>
      </c>
      <c r="N403">
        <v>138</v>
      </c>
      <c r="O403">
        <v>266</v>
      </c>
      <c r="P403">
        <v>3</v>
      </c>
      <c r="Q403">
        <v>213</v>
      </c>
      <c r="R403">
        <v>255</v>
      </c>
      <c r="S403">
        <v>0</v>
      </c>
      <c r="T403">
        <v>33</v>
      </c>
      <c r="U403">
        <v>38</v>
      </c>
      <c r="V403">
        <v>0</v>
      </c>
      <c r="W403">
        <v>43</v>
      </c>
      <c r="X403" t="s">
        <v>3882</v>
      </c>
      <c r="Y403" t="s">
        <v>3883</v>
      </c>
      <c r="Z403" t="s">
        <v>3884</v>
      </c>
    </row>
    <row r="404" spans="1:36">
      <c r="A404">
        <v>403</v>
      </c>
      <c r="B404" t="s">
        <v>3885</v>
      </c>
      <c r="C404">
        <v>3853</v>
      </c>
      <c r="D404" t="s">
        <v>3886</v>
      </c>
      <c r="E404" t="s">
        <v>3887</v>
      </c>
      <c r="F404">
        <v>397</v>
      </c>
      <c r="G404">
        <v>1</v>
      </c>
      <c r="H404" t="s">
        <v>3888</v>
      </c>
      <c r="I404">
        <v>4698174</v>
      </c>
      <c r="J404">
        <v>1663</v>
      </c>
      <c r="K404">
        <v>1</v>
      </c>
      <c r="L404">
        <v>201</v>
      </c>
      <c r="M404">
        <v>1.13E-14</v>
      </c>
      <c r="N404">
        <v>20</v>
      </c>
      <c r="O404">
        <v>151</v>
      </c>
      <c r="P404">
        <v>-1</v>
      </c>
      <c r="Q404">
        <v>614</v>
      </c>
      <c r="R404">
        <v>657</v>
      </c>
      <c r="S404">
        <v>0</v>
      </c>
      <c r="T404">
        <v>37</v>
      </c>
      <c r="U404">
        <v>42</v>
      </c>
      <c r="V404">
        <v>0</v>
      </c>
      <c r="W404">
        <v>44</v>
      </c>
      <c r="X404" t="s">
        <v>3889</v>
      </c>
      <c r="Y404" t="s">
        <v>3890</v>
      </c>
      <c r="Z404" t="s">
        <v>3891</v>
      </c>
      <c r="AA404">
        <v>824</v>
      </c>
      <c r="AB404" t="s">
        <v>3885</v>
      </c>
      <c r="AC404" t="s">
        <v>3892</v>
      </c>
      <c r="AD404" t="s">
        <v>51</v>
      </c>
      <c r="AE404" t="s">
        <v>3893</v>
      </c>
      <c r="AF404" t="s">
        <v>3894</v>
      </c>
      <c r="AG404" t="s">
        <v>593</v>
      </c>
      <c r="AH404" t="s">
        <v>3895</v>
      </c>
      <c r="AI404" t="s">
        <v>3896</v>
      </c>
      <c r="AJ404" t="s">
        <v>3897</v>
      </c>
    </row>
    <row r="405" spans="1:36">
      <c r="A405">
        <v>404</v>
      </c>
      <c r="B405" t="s">
        <v>3898</v>
      </c>
      <c r="C405">
        <v>3863</v>
      </c>
      <c r="D405" t="s">
        <v>3899</v>
      </c>
      <c r="E405" t="s">
        <v>3900</v>
      </c>
      <c r="F405">
        <v>285</v>
      </c>
      <c r="G405">
        <v>1</v>
      </c>
      <c r="H405" t="s">
        <v>3901</v>
      </c>
      <c r="I405">
        <v>956551</v>
      </c>
      <c r="J405">
        <v>763</v>
      </c>
      <c r="K405">
        <v>1</v>
      </c>
      <c r="L405">
        <v>153</v>
      </c>
      <c r="M405">
        <v>4.1299999999999996E-9</v>
      </c>
      <c r="N405">
        <v>104</v>
      </c>
      <c r="O405">
        <v>193</v>
      </c>
      <c r="P405">
        <v>-3</v>
      </c>
      <c r="Q405">
        <v>465</v>
      </c>
      <c r="R405">
        <v>494</v>
      </c>
      <c r="S405">
        <v>0</v>
      </c>
      <c r="T405">
        <v>30</v>
      </c>
      <c r="U405">
        <v>30</v>
      </c>
      <c r="V405">
        <v>0</v>
      </c>
      <c r="W405">
        <v>30</v>
      </c>
      <c r="X405" t="s">
        <v>3902</v>
      </c>
      <c r="Y405" t="s">
        <v>3902</v>
      </c>
      <c r="Z405" t="s">
        <v>3902</v>
      </c>
      <c r="AA405">
        <v>1086</v>
      </c>
      <c r="AB405" t="s">
        <v>3898</v>
      </c>
      <c r="AC405" t="s">
        <v>3903</v>
      </c>
      <c r="AD405" t="s">
        <v>79</v>
      </c>
      <c r="AE405" t="s">
        <v>3904</v>
      </c>
      <c r="AF405" t="s">
        <v>3905</v>
      </c>
      <c r="AG405" t="s">
        <v>3906</v>
      </c>
      <c r="AH405" t="s">
        <v>3907</v>
      </c>
      <c r="AI405" t="s">
        <v>3908</v>
      </c>
      <c r="AJ405" t="s">
        <v>3909</v>
      </c>
    </row>
    <row r="406" spans="1:36">
      <c r="A406">
        <v>405</v>
      </c>
      <c r="B406" t="s">
        <v>3910</v>
      </c>
      <c r="C406">
        <v>3876</v>
      </c>
      <c r="D406" t="s">
        <v>3911</v>
      </c>
      <c r="E406" t="s">
        <v>3912</v>
      </c>
      <c r="F406">
        <v>516</v>
      </c>
      <c r="G406">
        <v>1</v>
      </c>
      <c r="H406" t="s">
        <v>3913</v>
      </c>
      <c r="I406">
        <v>4705277</v>
      </c>
      <c r="J406">
        <v>317</v>
      </c>
      <c r="K406">
        <v>1</v>
      </c>
      <c r="L406">
        <v>273</v>
      </c>
      <c r="M406">
        <v>8.9E-33</v>
      </c>
      <c r="N406">
        <v>66</v>
      </c>
      <c r="O406">
        <v>266</v>
      </c>
      <c r="P406">
        <v>3</v>
      </c>
      <c r="Q406">
        <v>250</v>
      </c>
      <c r="R406">
        <v>316</v>
      </c>
      <c r="S406">
        <v>0</v>
      </c>
      <c r="T406">
        <v>48</v>
      </c>
      <c r="U406">
        <v>58</v>
      </c>
      <c r="V406">
        <v>0</v>
      </c>
      <c r="W406">
        <v>67</v>
      </c>
      <c r="X406" t="s">
        <v>3914</v>
      </c>
      <c r="Y406" t="s">
        <v>3915</v>
      </c>
      <c r="Z406" t="s">
        <v>3916</v>
      </c>
      <c r="AA406">
        <v>1409</v>
      </c>
      <c r="AB406" t="s">
        <v>3910</v>
      </c>
      <c r="AC406" t="s">
        <v>3917</v>
      </c>
      <c r="AD406" t="s">
        <v>51</v>
      </c>
      <c r="AE406" t="s">
        <v>3918</v>
      </c>
      <c r="AF406" t="s">
        <v>1600</v>
      </c>
      <c r="AG406" t="s">
        <v>387</v>
      </c>
      <c r="AH406" t="s">
        <v>1601</v>
      </c>
      <c r="AI406" t="s">
        <v>1602</v>
      </c>
      <c r="AJ406" t="s">
        <v>1603</v>
      </c>
    </row>
    <row r="407" spans="1:36">
      <c r="A407">
        <v>406</v>
      </c>
      <c r="B407" t="s">
        <v>3919</v>
      </c>
      <c r="C407">
        <v>3889</v>
      </c>
      <c r="D407" t="s">
        <v>3920</v>
      </c>
      <c r="E407" t="s">
        <v>3921</v>
      </c>
      <c r="F407">
        <v>600</v>
      </c>
      <c r="G407">
        <v>1</v>
      </c>
      <c r="H407" t="s">
        <v>3922</v>
      </c>
      <c r="I407">
        <v>970306</v>
      </c>
      <c r="J407">
        <v>2936</v>
      </c>
      <c r="K407">
        <v>1</v>
      </c>
      <c r="L407">
        <v>141</v>
      </c>
      <c r="M407">
        <v>1.9299999999999999E-7</v>
      </c>
      <c r="N407">
        <v>509</v>
      </c>
      <c r="O407">
        <v>598</v>
      </c>
      <c r="P407">
        <v>2</v>
      </c>
      <c r="Q407">
        <v>29</v>
      </c>
      <c r="R407">
        <v>58</v>
      </c>
      <c r="S407">
        <v>0</v>
      </c>
      <c r="T407">
        <v>28</v>
      </c>
      <c r="U407">
        <v>29</v>
      </c>
      <c r="V407">
        <v>0</v>
      </c>
      <c r="W407">
        <v>30</v>
      </c>
      <c r="X407" t="s">
        <v>3923</v>
      </c>
      <c r="Y407" t="s">
        <v>3924</v>
      </c>
      <c r="Z407" t="s">
        <v>3925</v>
      </c>
      <c r="AA407">
        <v>584</v>
      </c>
      <c r="AB407" t="s">
        <v>3919</v>
      </c>
      <c r="AC407" t="s">
        <v>3926</v>
      </c>
      <c r="AD407" t="s">
        <v>2236</v>
      </c>
      <c r="AE407" t="s">
        <v>3927</v>
      </c>
      <c r="AG407" t="s">
        <v>3928</v>
      </c>
      <c r="AH407" t="s">
        <v>3929</v>
      </c>
      <c r="AJ407" t="s">
        <v>2121</v>
      </c>
    </row>
    <row r="408" spans="1:36">
      <c r="A408">
        <v>407</v>
      </c>
      <c r="B408" t="s">
        <v>3930</v>
      </c>
      <c r="C408">
        <v>3913</v>
      </c>
      <c r="D408" t="s">
        <v>3931</v>
      </c>
      <c r="E408" t="s">
        <v>3932</v>
      </c>
      <c r="F408">
        <v>248</v>
      </c>
      <c r="G408">
        <v>1</v>
      </c>
      <c r="H408" t="s">
        <v>3933</v>
      </c>
      <c r="I408">
        <v>946596</v>
      </c>
      <c r="J408">
        <v>504</v>
      </c>
      <c r="K408">
        <v>1</v>
      </c>
      <c r="L408">
        <v>144</v>
      </c>
      <c r="M408">
        <v>4.58E-8</v>
      </c>
      <c r="N408">
        <v>151</v>
      </c>
      <c r="O408">
        <v>234</v>
      </c>
      <c r="P408">
        <v>1</v>
      </c>
      <c r="Q408">
        <v>186</v>
      </c>
      <c r="R408">
        <v>213</v>
      </c>
      <c r="S408">
        <v>0</v>
      </c>
      <c r="T408">
        <v>26</v>
      </c>
      <c r="U408">
        <v>27</v>
      </c>
      <c r="V408">
        <v>0</v>
      </c>
      <c r="W408">
        <v>28</v>
      </c>
      <c r="X408" t="s">
        <v>3934</v>
      </c>
      <c r="Y408" t="s">
        <v>3935</v>
      </c>
      <c r="Z408" t="s">
        <v>3936</v>
      </c>
      <c r="AA408">
        <v>136</v>
      </c>
      <c r="AB408" t="s">
        <v>3930</v>
      </c>
      <c r="AC408" t="s">
        <v>3937</v>
      </c>
      <c r="AD408" t="s">
        <v>79</v>
      </c>
      <c r="AE408" t="s">
        <v>3938</v>
      </c>
      <c r="AF408" t="s">
        <v>1045</v>
      </c>
      <c r="AH408" t="s">
        <v>3939</v>
      </c>
      <c r="AJ408" t="s">
        <v>3940</v>
      </c>
    </row>
    <row r="409" spans="1:36">
      <c r="A409">
        <v>408</v>
      </c>
      <c r="B409" t="s">
        <v>3941</v>
      </c>
      <c r="C409">
        <v>3918</v>
      </c>
      <c r="D409" t="s">
        <v>3942</v>
      </c>
      <c r="E409" t="s">
        <v>3943</v>
      </c>
      <c r="F409">
        <v>291</v>
      </c>
      <c r="G409">
        <v>1</v>
      </c>
      <c r="H409" t="s">
        <v>3944</v>
      </c>
      <c r="I409">
        <v>3844775</v>
      </c>
      <c r="J409">
        <v>506</v>
      </c>
      <c r="K409">
        <v>1</v>
      </c>
      <c r="L409">
        <v>136</v>
      </c>
      <c r="M409">
        <v>3.84E-7</v>
      </c>
      <c r="N409">
        <v>5</v>
      </c>
      <c r="O409">
        <v>265</v>
      </c>
      <c r="P409">
        <v>-3</v>
      </c>
      <c r="Q409">
        <v>272</v>
      </c>
      <c r="R409">
        <v>366</v>
      </c>
      <c r="S409">
        <v>0</v>
      </c>
      <c r="T409">
        <v>38</v>
      </c>
      <c r="U409">
        <v>42</v>
      </c>
      <c r="V409">
        <v>8</v>
      </c>
      <c r="W409">
        <v>95</v>
      </c>
      <c r="X409" t="s">
        <v>3945</v>
      </c>
      <c r="Y409" t="s">
        <v>3946</v>
      </c>
      <c r="Z409" t="s">
        <v>3947</v>
      </c>
      <c r="AA409">
        <v>13</v>
      </c>
      <c r="AB409" t="s">
        <v>3941</v>
      </c>
      <c r="AC409" t="s">
        <v>3948</v>
      </c>
      <c r="AD409" t="s">
        <v>3949</v>
      </c>
      <c r="AF409" t="s">
        <v>720</v>
      </c>
      <c r="AH409" t="s">
        <v>3950</v>
      </c>
      <c r="AJ409" t="s">
        <v>651</v>
      </c>
    </row>
    <row r="410" spans="1:36">
      <c r="A410">
        <v>409</v>
      </c>
      <c r="B410" t="s">
        <v>3951</v>
      </c>
      <c r="C410">
        <v>3919</v>
      </c>
      <c r="D410" t="s">
        <v>3952</v>
      </c>
      <c r="E410" t="s">
        <v>3953</v>
      </c>
      <c r="F410">
        <v>605</v>
      </c>
      <c r="G410">
        <v>1</v>
      </c>
      <c r="H410" t="s">
        <v>3954</v>
      </c>
      <c r="I410">
        <v>949196</v>
      </c>
      <c r="J410">
        <v>383</v>
      </c>
      <c r="K410">
        <v>1</v>
      </c>
      <c r="L410">
        <v>199</v>
      </c>
      <c r="M410">
        <v>3.7300000000000003E-14</v>
      </c>
      <c r="N410">
        <v>426</v>
      </c>
      <c r="O410">
        <v>554</v>
      </c>
      <c r="P410">
        <v>3</v>
      </c>
      <c r="Q410">
        <v>256</v>
      </c>
      <c r="R410">
        <v>298</v>
      </c>
      <c r="S410">
        <v>0</v>
      </c>
      <c r="T410">
        <v>37</v>
      </c>
      <c r="U410">
        <v>42</v>
      </c>
      <c r="V410">
        <v>0</v>
      </c>
      <c r="W410">
        <v>43</v>
      </c>
      <c r="X410" t="s">
        <v>3955</v>
      </c>
      <c r="Y410" t="s">
        <v>3956</v>
      </c>
      <c r="Z410" t="s">
        <v>3957</v>
      </c>
    </row>
    <row r="411" spans="1:36">
      <c r="A411">
        <v>410</v>
      </c>
      <c r="B411" t="s">
        <v>141</v>
      </c>
      <c r="C411">
        <v>3939</v>
      </c>
      <c r="D411" t="s">
        <v>3958</v>
      </c>
      <c r="E411" t="s">
        <v>3959</v>
      </c>
      <c r="F411">
        <v>514</v>
      </c>
      <c r="G411">
        <v>1</v>
      </c>
      <c r="H411" t="s">
        <v>144</v>
      </c>
      <c r="I411">
        <v>922854</v>
      </c>
      <c r="J411">
        <v>529</v>
      </c>
      <c r="K411">
        <v>1</v>
      </c>
      <c r="L411">
        <v>138</v>
      </c>
      <c r="M411">
        <v>2.84E-7</v>
      </c>
      <c r="N411">
        <v>251</v>
      </c>
      <c r="O411">
        <v>403</v>
      </c>
      <c r="P411">
        <v>-1</v>
      </c>
      <c r="Q411">
        <v>476</v>
      </c>
      <c r="R411">
        <v>529</v>
      </c>
      <c r="S411">
        <v>0</v>
      </c>
      <c r="T411">
        <v>32</v>
      </c>
      <c r="U411">
        <v>39</v>
      </c>
      <c r="V411">
        <v>3</v>
      </c>
      <c r="W411">
        <v>54</v>
      </c>
      <c r="X411" t="s">
        <v>3960</v>
      </c>
      <c r="Y411" t="s">
        <v>3961</v>
      </c>
      <c r="Z411" t="s">
        <v>3962</v>
      </c>
    </row>
    <row r="412" spans="1:36">
      <c r="A412">
        <v>411</v>
      </c>
      <c r="B412" t="s">
        <v>2427</v>
      </c>
      <c r="C412">
        <v>3942</v>
      </c>
      <c r="D412" t="s">
        <v>3963</v>
      </c>
      <c r="E412" t="s">
        <v>3964</v>
      </c>
      <c r="F412">
        <v>639</v>
      </c>
      <c r="G412">
        <v>1</v>
      </c>
      <c r="H412" t="s">
        <v>2430</v>
      </c>
      <c r="I412">
        <v>926075</v>
      </c>
      <c r="J412">
        <v>133</v>
      </c>
      <c r="K412">
        <v>1</v>
      </c>
      <c r="L412">
        <v>151</v>
      </c>
      <c r="M412">
        <v>1.5700000000000002E-8</v>
      </c>
      <c r="N412">
        <v>142</v>
      </c>
      <c r="O412">
        <v>255</v>
      </c>
      <c r="P412">
        <v>-1</v>
      </c>
      <c r="Q412">
        <v>88</v>
      </c>
      <c r="R412">
        <v>125</v>
      </c>
      <c r="S412">
        <v>0</v>
      </c>
      <c r="T412">
        <v>27</v>
      </c>
      <c r="U412">
        <v>30</v>
      </c>
      <c r="V412">
        <v>0</v>
      </c>
      <c r="W412">
        <v>38</v>
      </c>
      <c r="X412" t="s">
        <v>3965</v>
      </c>
      <c r="Y412" t="s">
        <v>3966</v>
      </c>
      <c r="Z412" t="s">
        <v>3967</v>
      </c>
      <c r="AA412">
        <v>2095</v>
      </c>
      <c r="AB412" t="s">
        <v>2427</v>
      </c>
      <c r="AC412" t="s">
        <v>2434</v>
      </c>
      <c r="AD412" t="s">
        <v>79</v>
      </c>
      <c r="AE412" t="s">
        <v>2435</v>
      </c>
      <c r="AF412" t="s">
        <v>318</v>
      </c>
      <c r="AG412" t="s">
        <v>94</v>
      </c>
      <c r="AH412" t="s">
        <v>461</v>
      </c>
    </row>
    <row r="413" spans="1:36">
      <c r="A413">
        <v>412</v>
      </c>
      <c r="B413" t="s">
        <v>3968</v>
      </c>
      <c r="C413">
        <v>3956</v>
      </c>
      <c r="D413" t="s">
        <v>3969</v>
      </c>
      <c r="E413" t="s">
        <v>3970</v>
      </c>
      <c r="F413">
        <v>601</v>
      </c>
      <c r="G413">
        <v>1</v>
      </c>
      <c r="H413" t="s">
        <v>3971</v>
      </c>
      <c r="I413">
        <v>4673480</v>
      </c>
      <c r="J413">
        <v>1725</v>
      </c>
      <c r="K413">
        <v>1</v>
      </c>
      <c r="L413">
        <v>157</v>
      </c>
      <c r="M413">
        <v>2.7299999999999999E-9</v>
      </c>
      <c r="N413">
        <v>173</v>
      </c>
      <c r="O413">
        <v>283</v>
      </c>
      <c r="P413">
        <v>2</v>
      </c>
      <c r="Q413">
        <v>1166</v>
      </c>
      <c r="R413">
        <v>1202</v>
      </c>
      <c r="S413">
        <v>0</v>
      </c>
      <c r="T413">
        <v>29</v>
      </c>
      <c r="U413">
        <v>32</v>
      </c>
      <c r="V413">
        <v>0</v>
      </c>
      <c r="W413">
        <v>37</v>
      </c>
      <c r="X413" t="s">
        <v>3972</v>
      </c>
      <c r="Y413" t="s">
        <v>3973</v>
      </c>
      <c r="Z413" t="s">
        <v>3974</v>
      </c>
      <c r="AA413">
        <v>1197</v>
      </c>
      <c r="AB413" t="s">
        <v>3968</v>
      </c>
      <c r="AC413" t="s">
        <v>3975</v>
      </c>
      <c r="AD413" t="s">
        <v>116</v>
      </c>
      <c r="AE413" t="s">
        <v>3976</v>
      </c>
      <c r="AF413" t="s">
        <v>3977</v>
      </c>
      <c r="AG413" t="s">
        <v>3978</v>
      </c>
      <c r="AH413" t="s">
        <v>3245</v>
      </c>
      <c r="AI413" t="s">
        <v>3979</v>
      </c>
      <c r="AJ413" t="s">
        <v>3980</v>
      </c>
    </row>
    <row r="414" spans="1:36">
      <c r="A414">
        <v>413</v>
      </c>
      <c r="B414" t="s">
        <v>141</v>
      </c>
      <c r="C414">
        <v>3969</v>
      </c>
      <c r="D414" t="s">
        <v>3981</v>
      </c>
      <c r="E414" t="s">
        <v>3982</v>
      </c>
      <c r="F414">
        <v>385</v>
      </c>
      <c r="G414">
        <v>1</v>
      </c>
      <c r="H414" t="s">
        <v>144</v>
      </c>
      <c r="I414">
        <v>922854</v>
      </c>
      <c r="J414">
        <v>529</v>
      </c>
      <c r="K414">
        <v>1</v>
      </c>
      <c r="L414">
        <v>138</v>
      </c>
      <c r="M414">
        <v>2.3099999999999999E-7</v>
      </c>
      <c r="N414">
        <v>199</v>
      </c>
      <c r="O414">
        <v>345</v>
      </c>
      <c r="P414">
        <v>-2</v>
      </c>
      <c r="Q414">
        <v>481</v>
      </c>
      <c r="R414">
        <v>529</v>
      </c>
      <c r="S414">
        <v>0</v>
      </c>
      <c r="T414">
        <v>30</v>
      </c>
      <c r="U414">
        <v>35</v>
      </c>
      <c r="V414">
        <v>0</v>
      </c>
      <c r="W414">
        <v>49</v>
      </c>
      <c r="X414" t="s">
        <v>3983</v>
      </c>
      <c r="Y414" t="s">
        <v>3984</v>
      </c>
      <c r="Z414" t="s">
        <v>2971</v>
      </c>
    </row>
    <row r="415" spans="1:36">
      <c r="A415">
        <v>414</v>
      </c>
      <c r="B415" t="s">
        <v>3985</v>
      </c>
      <c r="C415">
        <v>3975</v>
      </c>
      <c r="D415" t="s">
        <v>3986</v>
      </c>
      <c r="E415" t="s">
        <v>3987</v>
      </c>
      <c r="F415">
        <v>496</v>
      </c>
      <c r="G415">
        <v>1</v>
      </c>
      <c r="H415" t="s">
        <v>3988</v>
      </c>
      <c r="I415">
        <v>956384</v>
      </c>
      <c r="J415">
        <v>329</v>
      </c>
      <c r="K415">
        <v>1</v>
      </c>
      <c r="L415">
        <v>187</v>
      </c>
      <c r="M415">
        <v>5.1800000000000001E-13</v>
      </c>
      <c r="N415">
        <v>342</v>
      </c>
      <c r="O415">
        <v>455</v>
      </c>
      <c r="P415">
        <v>3</v>
      </c>
      <c r="Q415">
        <v>1</v>
      </c>
      <c r="R415">
        <v>38</v>
      </c>
      <c r="S415">
        <v>0</v>
      </c>
      <c r="T415">
        <v>37</v>
      </c>
      <c r="U415">
        <v>38</v>
      </c>
      <c r="V415">
        <v>0</v>
      </c>
      <c r="W415">
        <v>38</v>
      </c>
      <c r="X415" t="s">
        <v>3989</v>
      </c>
      <c r="Y415" t="s">
        <v>3990</v>
      </c>
      <c r="Z415" t="s">
        <v>3991</v>
      </c>
      <c r="AA415">
        <v>1565</v>
      </c>
      <c r="AB415" t="s">
        <v>3985</v>
      </c>
      <c r="AC415" t="s">
        <v>3992</v>
      </c>
      <c r="AD415" t="s">
        <v>79</v>
      </c>
      <c r="AE415" t="s">
        <v>3993</v>
      </c>
      <c r="AH415" t="s">
        <v>732</v>
      </c>
      <c r="AJ415" t="s">
        <v>886</v>
      </c>
    </row>
    <row r="416" spans="1:36">
      <c r="A416">
        <v>415</v>
      </c>
      <c r="B416" t="s">
        <v>3994</v>
      </c>
      <c r="C416">
        <v>3976</v>
      </c>
      <c r="D416" t="s">
        <v>3995</v>
      </c>
      <c r="E416" t="s">
        <v>3996</v>
      </c>
      <c r="F416">
        <v>466</v>
      </c>
      <c r="G416">
        <v>1</v>
      </c>
      <c r="H416" t="s">
        <v>3997</v>
      </c>
      <c r="I416">
        <v>376860</v>
      </c>
      <c r="J416">
        <v>706</v>
      </c>
      <c r="K416">
        <v>1</v>
      </c>
      <c r="L416">
        <v>302</v>
      </c>
      <c r="M416">
        <v>2.2100000000000001E-26</v>
      </c>
      <c r="N416">
        <v>110</v>
      </c>
      <c r="O416">
        <v>349</v>
      </c>
      <c r="P416">
        <v>2</v>
      </c>
      <c r="Q416">
        <v>492</v>
      </c>
      <c r="R416">
        <v>584</v>
      </c>
      <c r="S416">
        <v>0</v>
      </c>
      <c r="T416">
        <v>64</v>
      </c>
      <c r="U416">
        <v>69</v>
      </c>
      <c r="V416">
        <v>13</v>
      </c>
      <c r="W416">
        <v>93</v>
      </c>
      <c r="X416" t="s">
        <v>3998</v>
      </c>
      <c r="Y416" t="s">
        <v>3999</v>
      </c>
      <c r="Z416" t="s">
        <v>4000</v>
      </c>
    </row>
    <row r="417" spans="1:36">
      <c r="A417">
        <v>416</v>
      </c>
      <c r="B417" t="s">
        <v>4001</v>
      </c>
      <c r="C417">
        <v>3981</v>
      </c>
      <c r="D417" t="s">
        <v>4002</v>
      </c>
      <c r="E417" t="s">
        <v>4003</v>
      </c>
      <c r="F417">
        <v>266</v>
      </c>
      <c r="G417">
        <v>1</v>
      </c>
      <c r="H417" t="s">
        <v>4004</v>
      </c>
      <c r="I417">
        <v>4668592</v>
      </c>
      <c r="J417">
        <v>2033</v>
      </c>
      <c r="K417">
        <v>1</v>
      </c>
      <c r="L417">
        <v>181</v>
      </c>
      <c r="M417">
        <v>2.3900000000000001E-12</v>
      </c>
      <c r="N417">
        <v>1</v>
      </c>
      <c r="O417">
        <v>108</v>
      </c>
      <c r="P417">
        <v>1</v>
      </c>
      <c r="Q417">
        <v>396</v>
      </c>
      <c r="R417">
        <v>431</v>
      </c>
      <c r="S417">
        <v>0</v>
      </c>
      <c r="T417">
        <v>36</v>
      </c>
      <c r="U417">
        <v>36</v>
      </c>
      <c r="V417">
        <v>0</v>
      </c>
      <c r="W417">
        <v>36</v>
      </c>
      <c r="X417" t="s">
        <v>4005</v>
      </c>
      <c r="Y417" t="s">
        <v>4005</v>
      </c>
      <c r="Z417" t="s">
        <v>4005</v>
      </c>
      <c r="AA417">
        <v>1321</v>
      </c>
      <c r="AB417" t="s">
        <v>4001</v>
      </c>
      <c r="AC417" t="s">
        <v>4006</v>
      </c>
      <c r="AD417" t="s">
        <v>51</v>
      </c>
      <c r="AE417" t="s">
        <v>4007</v>
      </c>
      <c r="AF417" t="s">
        <v>4008</v>
      </c>
      <c r="AG417" t="s">
        <v>4009</v>
      </c>
      <c r="AH417" t="s">
        <v>4010</v>
      </c>
      <c r="AI417" t="s">
        <v>4011</v>
      </c>
      <c r="AJ417" t="s">
        <v>4012</v>
      </c>
    </row>
    <row r="418" spans="1:36">
      <c r="A418">
        <v>417</v>
      </c>
      <c r="B418" t="s">
        <v>4013</v>
      </c>
      <c r="C418">
        <v>3994</v>
      </c>
      <c r="D418" t="s">
        <v>4014</v>
      </c>
      <c r="E418" t="s">
        <v>4015</v>
      </c>
      <c r="F418">
        <v>224</v>
      </c>
      <c r="G418">
        <v>1</v>
      </c>
      <c r="H418" t="s">
        <v>4016</v>
      </c>
      <c r="I418">
        <v>918106</v>
      </c>
      <c r="J418">
        <v>754</v>
      </c>
      <c r="K418">
        <v>1</v>
      </c>
      <c r="L418">
        <v>278</v>
      </c>
      <c r="M418">
        <v>1.31E-23</v>
      </c>
      <c r="N418">
        <v>17</v>
      </c>
      <c r="O418">
        <v>184</v>
      </c>
      <c r="P418">
        <v>2</v>
      </c>
      <c r="Q418">
        <v>627</v>
      </c>
      <c r="R418">
        <v>682</v>
      </c>
      <c r="S418">
        <v>0</v>
      </c>
      <c r="T418">
        <v>53</v>
      </c>
      <c r="U418">
        <v>55</v>
      </c>
      <c r="V418">
        <v>0</v>
      </c>
      <c r="W418">
        <v>56</v>
      </c>
      <c r="X418" t="s">
        <v>4017</v>
      </c>
      <c r="Y418" t="s">
        <v>4018</v>
      </c>
      <c r="Z418" t="s">
        <v>4019</v>
      </c>
      <c r="AA418">
        <v>249</v>
      </c>
      <c r="AB418" t="s">
        <v>4013</v>
      </c>
      <c r="AC418" t="s">
        <v>4020</v>
      </c>
      <c r="AD418" t="s">
        <v>79</v>
      </c>
      <c r="AE418" t="s">
        <v>4021</v>
      </c>
      <c r="AF418" t="s">
        <v>4022</v>
      </c>
      <c r="AG418" t="s">
        <v>94</v>
      </c>
      <c r="AH418" t="s">
        <v>698</v>
      </c>
    </row>
    <row r="419" spans="1:36">
      <c r="A419">
        <v>418</v>
      </c>
      <c r="B419" t="s">
        <v>4023</v>
      </c>
      <c r="C419">
        <v>3995</v>
      </c>
      <c r="D419" t="s">
        <v>4024</v>
      </c>
      <c r="E419" t="s">
        <v>4025</v>
      </c>
      <c r="F419">
        <v>213</v>
      </c>
      <c r="G419">
        <v>1</v>
      </c>
      <c r="H419" t="s">
        <v>4026</v>
      </c>
      <c r="I419">
        <v>373789</v>
      </c>
      <c r="J419">
        <v>540</v>
      </c>
      <c r="K419">
        <v>1</v>
      </c>
      <c r="L419">
        <v>149</v>
      </c>
      <c r="M419">
        <v>1.2100000000000001E-8</v>
      </c>
      <c r="N419">
        <v>110</v>
      </c>
      <c r="O419">
        <v>211</v>
      </c>
      <c r="P419">
        <v>-3</v>
      </c>
      <c r="Q419">
        <v>388</v>
      </c>
      <c r="R419">
        <v>421</v>
      </c>
      <c r="S419">
        <v>0</v>
      </c>
      <c r="T419">
        <v>28</v>
      </c>
      <c r="U419">
        <v>31</v>
      </c>
      <c r="V419">
        <v>0</v>
      </c>
      <c r="W419">
        <v>34</v>
      </c>
      <c r="X419" t="s">
        <v>4027</v>
      </c>
      <c r="Y419" t="s">
        <v>4028</v>
      </c>
      <c r="Z419" t="s">
        <v>4029</v>
      </c>
    </row>
    <row r="420" spans="1:36">
      <c r="A420">
        <v>419</v>
      </c>
      <c r="B420" t="s">
        <v>4030</v>
      </c>
      <c r="C420">
        <v>4019</v>
      </c>
      <c r="D420" t="s">
        <v>4031</v>
      </c>
      <c r="E420" t="s">
        <v>4032</v>
      </c>
      <c r="F420">
        <v>469</v>
      </c>
      <c r="G420">
        <v>1</v>
      </c>
      <c r="H420" t="s">
        <v>4033</v>
      </c>
      <c r="I420">
        <v>961688</v>
      </c>
      <c r="J420">
        <v>2876</v>
      </c>
      <c r="K420">
        <v>1</v>
      </c>
      <c r="L420">
        <v>241</v>
      </c>
      <c r="M420">
        <v>2.61E-19</v>
      </c>
      <c r="N420">
        <v>3</v>
      </c>
      <c r="O420">
        <v>158</v>
      </c>
      <c r="P420">
        <v>-3</v>
      </c>
      <c r="Q420">
        <v>980</v>
      </c>
      <c r="R420">
        <v>1031</v>
      </c>
      <c r="S420">
        <v>0</v>
      </c>
      <c r="T420">
        <v>47</v>
      </c>
      <c r="U420">
        <v>48</v>
      </c>
      <c r="V420">
        <v>0</v>
      </c>
      <c r="W420">
        <v>52</v>
      </c>
      <c r="X420" t="s">
        <v>4034</v>
      </c>
      <c r="Y420" t="s">
        <v>4035</v>
      </c>
      <c r="Z420" t="s">
        <v>4036</v>
      </c>
      <c r="AA420">
        <v>920</v>
      </c>
      <c r="AB420" t="s">
        <v>4030</v>
      </c>
      <c r="AC420" t="s">
        <v>4037</v>
      </c>
      <c r="AD420" t="s">
        <v>79</v>
      </c>
      <c r="AE420" t="s">
        <v>4038</v>
      </c>
      <c r="AF420" t="s">
        <v>4039</v>
      </c>
      <c r="AG420" t="s">
        <v>4040</v>
      </c>
      <c r="AH420" t="s">
        <v>4041</v>
      </c>
      <c r="AJ420" t="s">
        <v>390</v>
      </c>
    </row>
    <row r="421" spans="1:36">
      <c r="A421">
        <v>420</v>
      </c>
      <c r="B421" t="s">
        <v>4042</v>
      </c>
      <c r="C421">
        <v>4033</v>
      </c>
      <c r="D421" t="s">
        <v>4043</v>
      </c>
      <c r="E421" t="s">
        <v>4044</v>
      </c>
      <c r="F421">
        <v>312</v>
      </c>
      <c r="G421">
        <v>1</v>
      </c>
      <c r="H421" t="s">
        <v>4045</v>
      </c>
      <c r="I421">
        <v>5227274</v>
      </c>
      <c r="J421">
        <v>70</v>
      </c>
      <c r="K421">
        <v>1</v>
      </c>
      <c r="L421">
        <v>211</v>
      </c>
      <c r="M421">
        <v>7.7999999999999995E-16</v>
      </c>
      <c r="N421">
        <v>1</v>
      </c>
      <c r="O421">
        <v>201</v>
      </c>
      <c r="P421">
        <v>-1</v>
      </c>
      <c r="Q421">
        <v>2</v>
      </c>
      <c r="R421">
        <v>68</v>
      </c>
      <c r="S421">
        <v>0</v>
      </c>
      <c r="T421">
        <v>47</v>
      </c>
      <c r="U421">
        <v>52</v>
      </c>
      <c r="V421">
        <v>0</v>
      </c>
      <c r="W421">
        <v>67</v>
      </c>
      <c r="X421" t="s">
        <v>4046</v>
      </c>
      <c r="Y421" t="s">
        <v>4047</v>
      </c>
      <c r="Z421" t="s">
        <v>4048</v>
      </c>
    </row>
    <row r="422" spans="1:36">
      <c r="A422">
        <v>421</v>
      </c>
      <c r="B422" t="s">
        <v>4049</v>
      </c>
      <c r="C422">
        <v>4034</v>
      </c>
      <c r="D422" t="s">
        <v>4050</v>
      </c>
      <c r="E422" t="s">
        <v>4051</v>
      </c>
      <c r="F422">
        <v>553</v>
      </c>
      <c r="G422">
        <v>1</v>
      </c>
      <c r="H422" t="s">
        <v>4052</v>
      </c>
      <c r="I422">
        <v>4678419</v>
      </c>
      <c r="J422">
        <v>758</v>
      </c>
      <c r="K422">
        <v>1</v>
      </c>
      <c r="L422">
        <v>209</v>
      </c>
      <c r="M422">
        <v>2.04E-15</v>
      </c>
      <c r="N422">
        <v>294</v>
      </c>
      <c r="O422">
        <v>473</v>
      </c>
      <c r="P422">
        <v>3</v>
      </c>
      <c r="Q422">
        <v>141</v>
      </c>
      <c r="R422">
        <v>203</v>
      </c>
      <c r="S422">
        <v>0</v>
      </c>
      <c r="T422">
        <v>43</v>
      </c>
      <c r="U422">
        <v>53</v>
      </c>
      <c r="V422">
        <v>3</v>
      </c>
      <c r="W422">
        <v>63</v>
      </c>
      <c r="X422" t="s">
        <v>4053</v>
      </c>
      <c r="Y422" t="s">
        <v>4054</v>
      </c>
      <c r="Z422" t="s">
        <v>4055</v>
      </c>
      <c r="AA422">
        <v>1761</v>
      </c>
      <c r="AB422" t="s">
        <v>4049</v>
      </c>
      <c r="AC422" t="s">
        <v>4056</v>
      </c>
      <c r="AD422" t="s">
        <v>51</v>
      </c>
      <c r="AE422" t="s">
        <v>4057</v>
      </c>
      <c r="AF422" t="s">
        <v>4058</v>
      </c>
      <c r="AG422" t="s">
        <v>489</v>
      </c>
      <c r="AJ422" t="s">
        <v>4059</v>
      </c>
    </row>
    <row r="423" spans="1:36">
      <c r="A423">
        <v>422</v>
      </c>
      <c r="B423" t="s">
        <v>4060</v>
      </c>
      <c r="C423">
        <v>4041</v>
      </c>
      <c r="D423" t="s">
        <v>4061</v>
      </c>
      <c r="E423" t="s">
        <v>4062</v>
      </c>
      <c r="F423">
        <v>504</v>
      </c>
      <c r="G423">
        <v>1</v>
      </c>
      <c r="H423" t="s">
        <v>4063</v>
      </c>
      <c r="I423">
        <v>659708</v>
      </c>
      <c r="J423">
        <v>332</v>
      </c>
      <c r="K423">
        <v>1</v>
      </c>
      <c r="L423">
        <v>186</v>
      </c>
      <c r="M423">
        <v>2.3600000000000002E-25</v>
      </c>
      <c r="N423">
        <v>2</v>
      </c>
      <c r="O423">
        <v>373</v>
      </c>
      <c r="P423">
        <v>-3</v>
      </c>
      <c r="Q423">
        <v>63</v>
      </c>
      <c r="R423">
        <v>185</v>
      </c>
      <c r="S423">
        <v>0</v>
      </c>
      <c r="T423">
        <v>49</v>
      </c>
      <c r="U423">
        <v>70</v>
      </c>
      <c r="V423">
        <v>4</v>
      </c>
      <c r="W423">
        <v>128</v>
      </c>
      <c r="X423" t="s">
        <v>4064</v>
      </c>
      <c r="Y423" t="s">
        <v>4065</v>
      </c>
      <c r="Z423" t="s">
        <v>4066</v>
      </c>
      <c r="AA423">
        <v>935</v>
      </c>
      <c r="AB423" t="s">
        <v>4060</v>
      </c>
      <c r="AC423" t="s">
        <v>4067</v>
      </c>
      <c r="AD423" t="s">
        <v>4068</v>
      </c>
      <c r="AE423" t="s">
        <v>4069</v>
      </c>
      <c r="AH423" t="s">
        <v>4070</v>
      </c>
      <c r="AJ423" t="s">
        <v>4071</v>
      </c>
    </row>
    <row r="424" spans="1:36">
      <c r="A424">
        <v>423</v>
      </c>
      <c r="B424" t="s">
        <v>4072</v>
      </c>
      <c r="C424">
        <v>4054</v>
      </c>
      <c r="D424" t="s">
        <v>4073</v>
      </c>
      <c r="E424" t="s">
        <v>4074</v>
      </c>
      <c r="F424">
        <v>774</v>
      </c>
      <c r="G424">
        <v>1</v>
      </c>
      <c r="H424" t="s">
        <v>4075</v>
      </c>
      <c r="I424">
        <v>374928</v>
      </c>
      <c r="J424">
        <v>578</v>
      </c>
      <c r="K424">
        <v>1</v>
      </c>
      <c r="L424">
        <v>705</v>
      </c>
      <c r="M424">
        <v>1.33E-72</v>
      </c>
      <c r="N424">
        <v>73</v>
      </c>
      <c r="O424">
        <v>573</v>
      </c>
      <c r="P424">
        <v>1</v>
      </c>
      <c r="Q424">
        <v>1</v>
      </c>
      <c r="R424">
        <v>168</v>
      </c>
      <c r="S424">
        <v>0</v>
      </c>
      <c r="T424">
        <v>132</v>
      </c>
      <c r="U424">
        <v>148</v>
      </c>
      <c r="V424">
        <v>1</v>
      </c>
      <c r="W424">
        <v>168</v>
      </c>
      <c r="X424" t="s">
        <v>4076</v>
      </c>
      <c r="Y424" t="s">
        <v>4077</v>
      </c>
      <c r="Z424" t="s">
        <v>4078</v>
      </c>
    </row>
    <row r="425" spans="1:36">
      <c r="A425">
        <v>424</v>
      </c>
      <c r="B425" t="s">
        <v>141</v>
      </c>
      <c r="C425">
        <v>4056</v>
      </c>
      <c r="D425" t="s">
        <v>4079</v>
      </c>
      <c r="E425" t="s">
        <v>4080</v>
      </c>
      <c r="F425">
        <v>280</v>
      </c>
      <c r="G425">
        <v>1</v>
      </c>
      <c r="H425" t="s">
        <v>144</v>
      </c>
      <c r="I425">
        <v>922854</v>
      </c>
      <c r="J425">
        <v>529</v>
      </c>
      <c r="K425">
        <v>1</v>
      </c>
      <c r="L425">
        <v>124</v>
      </c>
      <c r="M425">
        <v>4.1899999999999998E-7</v>
      </c>
      <c r="N425">
        <v>97</v>
      </c>
      <c r="O425">
        <v>231</v>
      </c>
      <c r="P425">
        <v>1</v>
      </c>
      <c r="Q425">
        <v>481</v>
      </c>
      <c r="R425">
        <v>525</v>
      </c>
      <c r="S425">
        <v>0</v>
      </c>
      <c r="T425">
        <v>25</v>
      </c>
      <c r="U425">
        <v>33</v>
      </c>
      <c r="V425">
        <v>0</v>
      </c>
      <c r="W425">
        <v>45</v>
      </c>
      <c r="X425" t="s">
        <v>4081</v>
      </c>
      <c r="Y425" t="s">
        <v>4082</v>
      </c>
      <c r="Z425" t="s">
        <v>4083</v>
      </c>
    </row>
    <row r="426" spans="1:36">
      <c r="A426">
        <v>425</v>
      </c>
      <c r="B426" t="s">
        <v>4084</v>
      </c>
      <c r="C426">
        <v>4062</v>
      </c>
      <c r="D426" t="s">
        <v>4085</v>
      </c>
      <c r="E426" t="s">
        <v>4086</v>
      </c>
      <c r="F426">
        <v>339</v>
      </c>
      <c r="G426">
        <v>1</v>
      </c>
      <c r="H426" t="s">
        <v>4087</v>
      </c>
      <c r="I426">
        <v>392634</v>
      </c>
      <c r="J426">
        <v>440</v>
      </c>
      <c r="K426">
        <v>1</v>
      </c>
      <c r="L426">
        <v>234</v>
      </c>
      <c r="M426">
        <v>1.6900000000000001E-18</v>
      </c>
      <c r="N426">
        <v>3</v>
      </c>
      <c r="O426">
        <v>131</v>
      </c>
      <c r="P426">
        <v>3</v>
      </c>
      <c r="Q426">
        <v>167</v>
      </c>
      <c r="R426">
        <v>209</v>
      </c>
      <c r="S426">
        <v>0</v>
      </c>
      <c r="T426">
        <v>41</v>
      </c>
      <c r="U426">
        <v>42</v>
      </c>
      <c r="V426">
        <v>0</v>
      </c>
      <c r="W426">
        <v>43</v>
      </c>
      <c r="X426" t="s">
        <v>4088</v>
      </c>
      <c r="Y426" t="s">
        <v>4089</v>
      </c>
      <c r="Z426" t="s">
        <v>4090</v>
      </c>
      <c r="AA426">
        <v>183</v>
      </c>
      <c r="AB426" t="s">
        <v>4084</v>
      </c>
      <c r="AC426" t="s">
        <v>4091</v>
      </c>
      <c r="AD426" t="s">
        <v>244</v>
      </c>
      <c r="AE426" t="s">
        <v>4092</v>
      </c>
      <c r="AF426" t="s">
        <v>4093</v>
      </c>
      <c r="AG426" t="s">
        <v>4094</v>
      </c>
      <c r="AH426" t="s">
        <v>4095</v>
      </c>
      <c r="AJ426" t="s">
        <v>4096</v>
      </c>
    </row>
    <row r="427" spans="1:36">
      <c r="A427">
        <v>426</v>
      </c>
      <c r="B427" t="s">
        <v>4097</v>
      </c>
      <c r="C427">
        <v>4075</v>
      </c>
      <c r="D427" t="s">
        <v>4098</v>
      </c>
      <c r="E427" t="s">
        <v>4099</v>
      </c>
      <c r="F427">
        <v>312</v>
      </c>
      <c r="G427">
        <v>1</v>
      </c>
      <c r="H427" t="s">
        <v>4100</v>
      </c>
      <c r="I427">
        <v>5230648</v>
      </c>
      <c r="J427">
        <v>323</v>
      </c>
      <c r="K427">
        <v>1</v>
      </c>
      <c r="L427">
        <v>316</v>
      </c>
      <c r="M427">
        <v>5.2200000000000003E-28</v>
      </c>
      <c r="N427">
        <v>117</v>
      </c>
      <c r="O427">
        <v>305</v>
      </c>
      <c r="P427">
        <v>-2</v>
      </c>
      <c r="Q427">
        <v>216</v>
      </c>
      <c r="R427">
        <v>278</v>
      </c>
      <c r="S427">
        <v>0</v>
      </c>
      <c r="T427">
        <v>54</v>
      </c>
      <c r="U427">
        <v>60</v>
      </c>
      <c r="V427">
        <v>0</v>
      </c>
      <c r="W427">
        <v>63</v>
      </c>
      <c r="X427" t="s">
        <v>4101</v>
      </c>
      <c r="Y427" t="s">
        <v>4102</v>
      </c>
      <c r="Z427" t="s">
        <v>4103</v>
      </c>
      <c r="AA427">
        <v>882</v>
      </c>
      <c r="AB427" t="s">
        <v>4097</v>
      </c>
      <c r="AC427" t="s">
        <v>4104</v>
      </c>
      <c r="AD427" t="s">
        <v>1287</v>
      </c>
      <c r="AE427" t="s">
        <v>4105</v>
      </c>
      <c r="AF427" t="s">
        <v>4106</v>
      </c>
      <c r="AG427" t="s">
        <v>387</v>
      </c>
      <c r="AH427" t="s">
        <v>4107</v>
      </c>
      <c r="AI427" t="s">
        <v>4108</v>
      </c>
    </row>
    <row r="428" spans="1:36">
      <c r="A428">
        <v>427</v>
      </c>
      <c r="B428" t="s">
        <v>4109</v>
      </c>
      <c r="C428">
        <v>4079</v>
      </c>
      <c r="D428" t="s">
        <v>4110</v>
      </c>
      <c r="E428" t="s">
        <v>4111</v>
      </c>
      <c r="F428">
        <v>376</v>
      </c>
      <c r="G428">
        <v>1</v>
      </c>
      <c r="H428" t="s">
        <v>4112</v>
      </c>
      <c r="I428">
        <v>977114</v>
      </c>
      <c r="J428">
        <v>767</v>
      </c>
      <c r="K428">
        <v>1</v>
      </c>
      <c r="L428">
        <v>150</v>
      </c>
      <c r="M428">
        <v>9.1899999999999999E-9</v>
      </c>
      <c r="N428">
        <v>14</v>
      </c>
      <c r="O428">
        <v>103</v>
      </c>
      <c r="P428">
        <v>2</v>
      </c>
      <c r="Q428">
        <v>738</v>
      </c>
      <c r="R428">
        <v>767</v>
      </c>
      <c r="S428">
        <v>0</v>
      </c>
      <c r="T428">
        <v>30</v>
      </c>
      <c r="U428">
        <v>30</v>
      </c>
      <c r="V428">
        <v>0</v>
      </c>
      <c r="W428">
        <v>30</v>
      </c>
      <c r="X428" t="s">
        <v>4113</v>
      </c>
      <c r="Y428" t="s">
        <v>4113</v>
      </c>
      <c r="Z428" t="s">
        <v>4113</v>
      </c>
    </row>
    <row r="429" spans="1:36">
      <c r="A429">
        <v>428</v>
      </c>
      <c r="B429" t="s">
        <v>4114</v>
      </c>
      <c r="C429">
        <v>4086</v>
      </c>
      <c r="D429" t="s">
        <v>4115</v>
      </c>
      <c r="E429" t="s">
        <v>4116</v>
      </c>
      <c r="F429">
        <v>565</v>
      </c>
      <c r="G429">
        <v>1</v>
      </c>
      <c r="H429" t="s">
        <v>4117</v>
      </c>
      <c r="I429">
        <v>950157</v>
      </c>
      <c r="J429">
        <v>486</v>
      </c>
      <c r="K429">
        <v>1</v>
      </c>
      <c r="L429">
        <v>264</v>
      </c>
      <c r="M429">
        <v>9.1600000000000005E-22</v>
      </c>
      <c r="N429">
        <v>228</v>
      </c>
      <c r="O429">
        <v>383</v>
      </c>
      <c r="P429">
        <v>-3</v>
      </c>
      <c r="Q429">
        <v>152</v>
      </c>
      <c r="R429">
        <v>203</v>
      </c>
      <c r="S429">
        <v>0</v>
      </c>
      <c r="T429">
        <v>52</v>
      </c>
      <c r="U429">
        <v>52</v>
      </c>
      <c r="V429">
        <v>0</v>
      </c>
      <c r="W429">
        <v>52</v>
      </c>
      <c r="X429" t="s">
        <v>4118</v>
      </c>
      <c r="Y429" t="s">
        <v>4118</v>
      </c>
      <c r="Z429" t="s">
        <v>4118</v>
      </c>
      <c r="AA429">
        <v>1585</v>
      </c>
      <c r="AB429" t="s">
        <v>4114</v>
      </c>
      <c r="AC429" t="s">
        <v>4119</v>
      </c>
      <c r="AD429" t="s">
        <v>79</v>
      </c>
      <c r="AE429" t="s">
        <v>4120</v>
      </c>
      <c r="AF429" t="s">
        <v>4121</v>
      </c>
      <c r="AG429" t="s">
        <v>1664</v>
      </c>
      <c r="AH429" t="s">
        <v>4122</v>
      </c>
      <c r="AJ429" t="s">
        <v>4123</v>
      </c>
    </row>
    <row r="430" spans="1:36">
      <c r="A430">
        <v>429</v>
      </c>
      <c r="B430" t="s">
        <v>4124</v>
      </c>
      <c r="C430">
        <v>4104</v>
      </c>
      <c r="D430" t="s">
        <v>4125</v>
      </c>
      <c r="E430" t="s">
        <v>4126</v>
      </c>
      <c r="F430">
        <v>377</v>
      </c>
      <c r="G430">
        <v>1</v>
      </c>
      <c r="H430" t="s">
        <v>4127</v>
      </c>
      <c r="I430">
        <v>392247</v>
      </c>
      <c r="J430">
        <v>1744</v>
      </c>
      <c r="K430">
        <v>1</v>
      </c>
      <c r="L430">
        <v>141</v>
      </c>
      <c r="M430">
        <v>1.02E-7</v>
      </c>
      <c r="N430">
        <v>15</v>
      </c>
      <c r="O430">
        <v>107</v>
      </c>
      <c r="P430">
        <v>3</v>
      </c>
      <c r="Q430">
        <v>1474</v>
      </c>
      <c r="R430">
        <v>1504</v>
      </c>
      <c r="S430">
        <v>0</v>
      </c>
      <c r="T430">
        <v>28</v>
      </c>
      <c r="U430">
        <v>30</v>
      </c>
      <c r="V430">
        <v>0</v>
      </c>
      <c r="W430">
        <v>31</v>
      </c>
      <c r="X430" t="s">
        <v>4128</v>
      </c>
      <c r="Y430" t="s">
        <v>4129</v>
      </c>
      <c r="Z430" t="s">
        <v>4130</v>
      </c>
      <c r="AA430">
        <v>825</v>
      </c>
      <c r="AB430" t="s">
        <v>4124</v>
      </c>
      <c r="AC430" t="s">
        <v>4131</v>
      </c>
      <c r="AD430" t="s">
        <v>244</v>
      </c>
      <c r="AE430" t="s">
        <v>4132</v>
      </c>
      <c r="AF430" t="s">
        <v>4133</v>
      </c>
      <c r="AG430" t="s">
        <v>593</v>
      </c>
      <c r="AH430" t="s">
        <v>3895</v>
      </c>
      <c r="AI430" t="s">
        <v>4134</v>
      </c>
      <c r="AJ430" t="s">
        <v>4135</v>
      </c>
    </row>
    <row r="431" spans="1:36">
      <c r="A431">
        <v>430</v>
      </c>
      <c r="B431" t="s">
        <v>4136</v>
      </c>
      <c r="C431">
        <v>4106</v>
      </c>
      <c r="D431" t="s">
        <v>4137</v>
      </c>
      <c r="E431" t="s">
        <v>4138</v>
      </c>
      <c r="F431">
        <v>459</v>
      </c>
      <c r="G431">
        <v>1</v>
      </c>
      <c r="H431" t="s">
        <v>4139</v>
      </c>
      <c r="I431">
        <v>943758</v>
      </c>
      <c r="J431">
        <v>357</v>
      </c>
      <c r="K431">
        <v>1</v>
      </c>
      <c r="L431">
        <v>462</v>
      </c>
      <c r="M431">
        <v>6.0600000000000006E-45</v>
      </c>
      <c r="N431">
        <v>35</v>
      </c>
      <c r="O431">
        <v>316</v>
      </c>
      <c r="P431">
        <v>-3</v>
      </c>
      <c r="Q431">
        <v>3</v>
      </c>
      <c r="R431">
        <v>96</v>
      </c>
      <c r="S431">
        <v>0</v>
      </c>
      <c r="T431">
        <v>86</v>
      </c>
      <c r="U431">
        <v>91</v>
      </c>
      <c r="V431">
        <v>0</v>
      </c>
      <c r="W431">
        <v>94</v>
      </c>
      <c r="X431" t="s">
        <v>4140</v>
      </c>
      <c r="Y431" t="s">
        <v>4141</v>
      </c>
      <c r="Z431" t="s">
        <v>4142</v>
      </c>
      <c r="AA431">
        <v>491</v>
      </c>
      <c r="AB431" t="s">
        <v>4136</v>
      </c>
      <c r="AC431" t="s">
        <v>4143</v>
      </c>
      <c r="AD431" t="s">
        <v>4144</v>
      </c>
      <c r="AE431" t="s">
        <v>4145</v>
      </c>
      <c r="AF431" t="s">
        <v>131</v>
      </c>
      <c r="AH431" t="s">
        <v>4146</v>
      </c>
      <c r="AJ431" t="s">
        <v>4147</v>
      </c>
    </row>
    <row r="432" spans="1:36">
      <c r="A432">
        <v>431</v>
      </c>
      <c r="B432" t="s">
        <v>141</v>
      </c>
      <c r="C432">
        <v>4144</v>
      </c>
      <c r="D432" t="s">
        <v>4148</v>
      </c>
      <c r="E432" t="s">
        <v>4149</v>
      </c>
      <c r="F432">
        <v>231</v>
      </c>
      <c r="G432">
        <v>1</v>
      </c>
      <c r="H432" t="s">
        <v>144</v>
      </c>
      <c r="I432">
        <v>922854</v>
      </c>
      <c r="J432">
        <v>529</v>
      </c>
      <c r="K432">
        <v>1</v>
      </c>
      <c r="L432">
        <v>131</v>
      </c>
      <c r="M432">
        <v>1.5E-6</v>
      </c>
      <c r="N432">
        <v>129</v>
      </c>
      <c r="O432">
        <v>230</v>
      </c>
      <c r="P432">
        <v>3</v>
      </c>
      <c r="Q432">
        <v>486</v>
      </c>
      <c r="R432">
        <v>519</v>
      </c>
      <c r="S432">
        <v>0</v>
      </c>
      <c r="T432">
        <v>25</v>
      </c>
      <c r="U432">
        <v>29</v>
      </c>
      <c r="V432">
        <v>0</v>
      </c>
      <c r="W432">
        <v>34</v>
      </c>
      <c r="X432" t="s">
        <v>4150</v>
      </c>
      <c r="Y432" t="s">
        <v>4151</v>
      </c>
      <c r="Z432" t="s">
        <v>4152</v>
      </c>
    </row>
    <row r="433" spans="1:36">
      <c r="A433">
        <v>432</v>
      </c>
      <c r="B433" t="s">
        <v>4153</v>
      </c>
      <c r="C433">
        <v>4147</v>
      </c>
      <c r="D433" t="s">
        <v>4154</v>
      </c>
      <c r="E433" t="s">
        <v>4155</v>
      </c>
      <c r="F433">
        <v>222</v>
      </c>
      <c r="G433">
        <v>1</v>
      </c>
      <c r="H433" t="s">
        <v>4156</v>
      </c>
      <c r="I433">
        <v>4691366</v>
      </c>
      <c r="J433">
        <v>1473</v>
      </c>
      <c r="K433">
        <v>1</v>
      </c>
      <c r="L433">
        <v>130</v>
      </c>
      <c r="M433">
        <v>1.9E-6</v>
      </c>
      <c r="N433">
        <v>130</v>
      </c>
      <c r="O433">
        <v>213</v>
      </c>
      <c r="P433">
        <v>1</v>
      </c>
      <c r="Q433">
        <v>1168</v>
      </c>
      <c r="R433">
        <v>1195</v>
      </c>
      <c r="S433">
        <v>0</v>
      </c>
      <c r="T433">
        <v>25</v>
      </c>
      <c r="U433">
        <v>28</v>
      </c>
      <c r="V433">
        <v>0</v>
      </c>
      <c r="W433">
        <v>28</v>
      </c>
      <c r="X433" t="s">
        <v>4157</v>
      </c>
      <c r="Y433" t="s">
        <v>4158</v>
      </c>
      <c r="Z433" t="s">
        <v>4159</v>
      </c>
      <c r="AA433">
        <v>161</v>
      </c>
      <c r="AB433" t="s">
        <v>4153</v>
      </c>
      <c r="AC433" t="s">
        <v>4160</v>
      </c>
      <c r="AD433" t="s">
        <v>51</v>
      </c>
      <c r="AE433" t="s">
        <v>4161</v>
      </c>
      <c r="AF433" t="s">
        <v>4162</v>
      </c>
      <c r="AG433" t="s">
        <v>82</v>
      </c>
      <c r="AH433" t="s">
        <v>4163</v>
      </c>
      <c r="AJ433" t="s">
        <v>4164</v>
      </c>
    </row>
    <row r="434" spans="1:36">
      <c r="A434">
        <v>433</v>
      </c>
      <c r="B434" t="s">
        <v>141</v>
      </c>
      <c r="C434">
        <v>4165</v>
      </c>
      <c r="D434" t="s">
        <v>4165</v>
      </c>
      <c r="E434" t="s">
        <v>4166</v>
      </c>
      <c r="F434">
        <v>308</v>
      </c>
      <c r="G434">
        <v>1</v>
      </c>
      <c r="H434" t="s">
        <v>144</v>
      </c>
      <c r="I434">
        <v>922854</v>
      </c>
      <c r="J434">
        <v>529</v>
      </c>
      <c r="K434">
        <v>1</v>
      </c>
      <c r="L434">
        <v>180</v>
      </c>
      <c r="M434">
        <v>3.09E-12</v>
      </c>
      <c r="N434">
        <v>1</v>
      </c>
      <c r="O434">
        <v>153</v>
      </c>
      <c r="P434">
        <v>1</v>
      </c>
      <c r="Q434">
        <v>477</v>
      </c>
      <c r="R434">
        <v>527</v>
      </c>
      <c r="S434">
        <v>0</v>
      </c>
      <c r="T434">
        <v>35</v>
      </c>
      <c r="U434">
        <v>37</v>
      </c>
      <c r="V434">
        <v>0</v>
      </c>
      <c r="W434">
        <v>51</v>
      </c>
      <c r="X434" t="s">
        <v>4167</v>
      </c>
      <c r="Y434" t="s">
        <v>4168</v>
      </c>
      <c r="Z434" t="s">
        <v>4169</v>
      </c>
    </row>
    <row r="435" spans="1:36">
      <c r="A435">
        <v>434</v>
      </c>
      <c r="B435" t="s">
        <v>4170</v>
      </c>
      <c r="C435">
        <v>4167</v>
      </c>
      <c r="D435" t="s">
        <v>4171</v>
      </c>
      <c r="E435" t="s">
        <v>4172</v>
      </c>
      <c r="F435">
        <v>468</v>
      </c>
      <c r="G435">
        <v>1</v>
      </c>
      <c r="H435" t="s">
        <v>4173</v>
      </c>
      <c r="I435">
        <v>4703202</v>
      </c>
      <c r="J435">
        <v>835</v>
      </c>
      <c r="K435">
        <v>1</v>
      </c>
      <c r="L435">
        <v>239</v>
      </c>
      <c r="M435">
        <v>4.4599999999999998E-19</v>
      </c>
      <c r="N435">
        <v>296</v>
      </c>
      <c r="O435">
        <v>436</v>
      </c>
      <c r="P435">
        <v>2</v>
      </c>
      <c r="Q435">
        <v>352</v>
      </c>
      <c r="R435">
        <v>398</v>
      </c>
      <c r="S435">
        <v>0</v>
      </c>
      <c r="T435">
        <v>44</v>
      </c>
      <c r="U435">
        <v>45</v>
      </c>
      <c r="V435">
        <v>0</v>
      </c>
      <c r="W435">
        <v>47</v>
      </c>
      <c r="X435" t="s">
        <v>4174</v>
      </c>
      <c r="Y435" t="s">
        <v>4175</v>
      </c>
      <c r="Z435" t="s">
        <v>4176</v>
      </c>
      <c r="AA435">
        <v>213</v>
      </c>
      <c r="AB435" t="s">
        <v>4170</v>
      </c>
      <c r="AC435" t="s">
        <v>4177</v>
      </c>
      <c r="AD435" t="s">
        <v>51</v>
      </c>
      <c r="AE435" t="s">
        <v>4178</v>
      </c>
      <c r="AF435" t="s">
        <v>4179</v>
      </c>
      <c r="AG435" t="s">
        <v>4180</v>
      </c>
      <c r="AH435" t="s">
        <v>4181</v>
      </c>
    </row>
    <row r="436" spans="1:36">
      <c r="A436">
        <v>435</v>
      </c>
      <c r="B436" t="s">
        <v>141</v>
      </c>
      <c r="C436">
        <v>4174</v>
      </c>
      <c r="D436" t="s">
        <v>4182</v>
      </c>
      <c r="E436" t="s">
        <v>4183</v>
      </c>
      <c r="F436">
        <v>334</v>
      </c>
      <c r="G436">
        <v>1</v>
      </c>
      <c r="H436" t="s">
        <v>144</v>
      </c>
      <c r="I436">
        <v>922854</v>
      </c>
      <c r="J436">
        <v>529</v>
      </c>
      <c r="K436">
        <v>1</v>
      </c>
      <c r="L436">
        <v>156</v>
      </c>
      <c r="M436">
        <v>1.8899999999999999E-9</v>
      </c>
      <c r="N436">
        <v>39</v>
      </c>
      <c r="O436">
        <v>167</v>
      </c>
      <c r="P436">
        <v>3</v>
      </c>
      <c r="Q436">
        <v>483</v>
      </c>
      <c r="R436">
        <v>525</v>
      </c>
      <c r="S436">
        <v>0</v>
      </c>
      <c r="T436">
        <v>30</v>
      </c>
      <c r="U436">
        <v>36</v>
      </c>
      <c r="V436">
        <v>0</v>
      </c>
      <c r="W436">
        <v>43</v>
      </c>
      <c r="X436" t="s">
        <v>4184</v>
      </c>
      <c r="Y436" t="s">
        <v>4185</v>
      </c>
      <c r="Z436" t="s">
        <v>4186</v>
      </c>
    </row>
    <row r="437" spans="1:36">
      <c r="A437">
        <v>436</v>
      </c>
      <c r="B437" t="s">
        <v>2418</v>
      </c>
      <c r="C437">
        <v>4182</v>
      </c>
      <c r="D437" t="s">
        <v>4187</v>
      </c>
      <c r="E437" t="s">
        <v>4188</v>
      </c>
      <c r="F437">
        <v>286</v>
      </c>
      <c r="G437">
        <v>1</v>
      </c>
      <c r="H437" t="s">
        <v>2421</v>
      </c>
      <c r="I437">
        <v>4708576</v>
      </c>
      <c r="J437">
        <v>463</v>
      </c>
      <c r="K437">
        <v>1</v>
      </c>
      <c r="L437">
        <v>125</v>
      </c>
      <c r="M437">
        <v>7.2699999999999999E-6</v>
      </c>
      <c r="N437">
        <v>38</v>
      </c>
      <c r="O437">
        <v>172</v>
      </c>
      <c r="P437">
        <v>2</v>
      </c>
      <c r="Q437">
        <v>52</v>
      </c>
      <c r="R437">
        <v>98</v>
      </c>
      <c r="S437">
        <v>0</v>
      </c>
      <c r="T437">
        <v>26</v>
      </c>
      <c r="U437">
        <v>31</v>
      </c>
      <c r="V437">
        <v>2</v>
      </c>
      <c r="W437">
        <v>47</v>
      </c>
      <c r="X437" t="s">
        <v>4189</v>
      </c>
      <c r="Y437" t="s">
        <v>4190</v>
      </c>
      <c r="Z437" t="s">
        <v>2424</v>
      </c>
      <c r="AA437">
        <v>389</v>
      </c>
      <c r="AB437" t="s">
        <v>2418</v>
      </c>
      <c r="AC437" t="s">
        <v>2425</v>
      </c>
      <c r="AD437" t="s">
        <v>51</v>
      </c>
      <c r="AE437" t="s">
        <v>2426</v>
      </c>
      <c r="AH437" t="s">
        <v>221</v>
      </c>
    </row>
    <row r="438" spans="1:36">
      <c r="A438">
        <v>437</v>
      </c>
      <c r="B438" t="s">
        <v>4191</v>
      </c>
      <c r="C438">
        <v>4196</v>
      </c>
      <c r="D438" t="s">
        <v>4192</v>
      </c>
      <c r="E438" t="s">
        <v>4193</v>
      </c>
      <c r="F438">
        <v>617</v>
      </c>
      <c r="G438">
        <v>1</v>
      </c>
      <c r="H438" t="s">
        <v>4194</v>
      </c>
      <c r="I438">
        <v>4707577</v>
      </c>
      <c r="J438">
        <v>1987</v>
      </c>
      <c r="K438">
        <v>1</v>
      </c>
      <c r="L438">
        <v>227</v>
      </c>
      <c r="M438">
        <v>1.17E-31</v>
      </c>
      <c r="N438">
        <v>176</v>
      </c>
      <c r="O438">
        <v>517</v>
      </c>
      <c r="P438">
        <v>-2</v>
      </c>
      <c r="Q438">
        <v>589</v>
      </c>
      <c r="R438">
        <v>701</v>
      </c>
      <c r="S438">
        <v>0</v>
      </c>
      <c r="T438">
        <v>48</v>
      </c>
      <c r="U438">
        <v>74</v>
      </c>
      <c r="V438">
        <v>0</v>
      </c>
      <c r="W438">
        <v>114</v>
      </c>
      <c r="X438" t="s">
        <v>4195</v>
      </c>
      <c r="Y438" t="s">
        <v>4196</v>
      </c>
      <c r="Z438" t="s">
        <v>4197</v>
      </c>
      <c r="AA438">
        <v>1997</v>
      </c>
      <c r="AB438" t="s">
        <v>4191</v>
      </c>
      <c r="AC438" t="s">
        <v>4198</v>
      </c>
      <c r="AD438" t="s">
        <v>51</v>
      </c>
      <c r="AE438" t="s">
        <v>4199</v>
      </c>
      <c r="AF438" t="s">
        <v>4200</v>
      </c>
      <c r="AG438" t="s">
        <v>4201</v>
      </c>
    </row>
    <row r="439" spans="1:36">
      <c r="A439">
        <v>438</v>
      </c>
      <c r="B439" t="s">
        <v>4202</v>
      </c>
      <c r="C439">
        <v>4222</v>
      </c>
      <c r="D439" t="s">
        <v>4203</v>
      </c>
      <c r="E439" t="s">
        <v>4204</v>
      </c>
      <c r="F439">
        <v>205</v>
      </c>
      <c r="G439">
        <v>1</v>
      </c>
      <c r="H439" t="s">
        <v>4205</v>
      </c>
      <c r="I439">
        <v>5258389</v>
      </c>
      <c r="J439">
        <v>468</v>
      </c>
      <c r="K439">
        <v>1</v>
      </c>
      <c r="L439">
        <v>267</v>
      </c>
      <c r="M439">
        <v>2.5200000000000001E-22</v>
      </c>
      <c r="N439">
        <v>2</v>
      </c>
      <c r="O439">
        <v>151</v>
      </c>
      <c r="P439">
        <v>-1</v>
      </c>
      <c r="Q439">
        <v>349</v>
      </c>
      <c r="R439">
        <v>398</v>
      </c>
      <c r="S439">
        <v>0</v>
      </c>
      <c r="T439">
        <v>49</v>
      </c>
      <c r="U439">
        <v>50</v>
      </c>
      <c r="V439">
        <v>0</v>
      </c>
      <c r="W439">
        <v>50</v>
      </c>
      <c r="X439" t="s">
        <v>4206</v>
      </c>
      <c r="Y439" t="s">
        <v>4207</v>
      </c>
      <c r="Z439" t="s">
        <v>4208</v>
      </c>
      <c r="AA439">
        <v>1685</v>
      </c>
      <c r="AB439" t="s">
        <v>4202</v>
      </c>
      <c r="AC439" t="s">
        <v>4209</v>
      </c>
      <c r="AD439" t="s">
        <v>4210</v>
      </c>
      <c r="AE439" t="s">
        <v>4211</v>
      </c>
      <c r="AF439" t="s">
        <v>966</v>
      </c>
      <c r="AH439" t="s">
        <v>4212</v>
      </c>
      <c r="AJ439" t="s">
        <v>968</v>
      </c>
    </row>
    <row r="440" spans="1:36">
      <c r="A440">
        <v>439</v>
      </c>
      <c r="B440" t="s">
        <v>4213</v>
      </c>
      <c r="C440">
        <v>4229</v>
      </c>
      <c r="D440" t="s">
        <v>4214</v>
      </c>
      <c r="E440" t="s">
        <v>4215</v>
      </c>
      <c r="F440">
        <v>527</v>
      </c>
      <c r="G440">
        <v>1</v>
      </c>
      <c r="H440" t="s">
        <v>4216</v>
      </c>
      <c r="I440">
        <v>962937</v>
      </c>
      <c r="J440">
        <v>572</v>
      </c>
      <c r="K440">
        <v>1</v>
      </c>
      <c r="L440">
        <v>175</v>
      </c>
      <c r="M440">
        <v>1.58E-11</v>
      </c>
      <c r="N440">
        <v>296</v>
      </c>
      <c r="O440">
        <v>400</v>
      </c>
      <c r="P440">
        <v>-2</v>
      </c>
      <c r="Q440">
        <v>321</v>
      </c>
      <c r="R440">
        <v>355</v>
      </c>
      <c r="S440">
        <v>0</v>
      </c>
      <c r="T440">
        <v>33</v>
      </c>
      <c r="U440">
        <v>34</v>
      </c>
      <c r="V440">
        <v>0</v>
      </c>
      <c r="W440">
        <v>35</v>
      </c>
      <c r="X440" t="s">
        <v>4217</v>
      </c>
      <c r="Y440" t="s">
        <v>4218</v>
      </c>
      <c r="Z440" t="s">
        <v>4219</v>
      </c>
      <c r="AA440">
        <v>1792</v>
      </c>
      <c r="AB440" t="s">
        <v>4213</v>
      </c>
      <c r="AC440" t="s">
        <v>4220</v>
      </c>
      <c r="AD440" t="s">
        <v>1411</v>
      </c>
      <c r="AE440" t="s">
        <v>4221</v>
      </c>
      <c r="AF440" t="s">
        <v>4222</v>
      </c>
      <c r="AG440" t="s">
        <v>274</v>
      </c>
      <c r="AH440" t="s">
        <v>275</v>
      </c>
    </row>
    <row r="441" spans="1:36">
      <c r="A441">
        <v>440</v>
      </c>
      <c r="B441" t="s">
        <v>4223</v>
      </c>
      <c r="C441">
        <v>4235</v>
      </c>
      <c r="D441" t="s">
        <v>4224</v>
      </c>
      <c r="E441" t="s">
        <v>4225</v>
      </c>
      <c r="F441">
        <v>413</v>
      </c>
      <c r="G441">
        <v>1</v>
      </c>
      <c r="H441" t="s">
        <v>4226</v>
      </c>
      <c r="I441">
        <v>926961</v>
      </c>
      <c r="J441">
        <v>419</v>
      </c>
      <c r="K441">
        <v>1</v>
      </c>
      <c r="L441">
        <v>286</v>
      </c>
      <c r="M441">
        <v>1.5900000000000001E-24</v>
      </c>
      <c r="N441">
        <v>113</v>
      </c>
      <c r="O441">
        <v>412</v>
      </c>
      <c r="P441">
        <v>2</v>
      </c>
      <c r="Q441">
        <v>129</v>
      </c>
      <c r="R441">
        <v>224</v>
      </c>
      <c r="S441">
        <v>0</v>
      </c>
      <c r="T441">
        <v>61</v>
      </c>
      <c r="U441">
        <v>72</v>
      </c>
      <c r="V441">
        <v>0</v>
      </c>
      <c r="W441">
        <v>100</v>
      </c>
      <c r="X441" t="s">
        <v>4227</v>
      </c>
      <c r="Y441" t="s">
        <v>4228</v>
      </c>
      <c r="Z441" t="s">
        <v>4229</v>
      </c>
    </row>
    <row r="442" spans="1:36">
      <c r="A442">
        <v>441</v>
      </c>
      <c r="B442" t="s">
        <v>3664</v>
      </c>
      <c r="C442">
        <v>4242</v>
      </c>
      <c r="D442" t="s">
        <v>4230</v>
      </c>
      <c r="E442" t="s">
        <v>4231</v>
      </c>
      <c r="F442">
        <v>355</v>
      </c>
      <c r="G442">
        <v>1</v>
      </c>
      <c r="H442" t="s">
        <v>3667</v>
      </c>
      <c r="I442">
        <v>927404</v>
      </c>
      <c r="J442">
        <v>287</v>
      </c>
      <c r="K442">
        <v>1</v>
      </c>
      <c r="L442">
        <v>137</v>
      </c>
      <c r="M442">
        <v>4.07E-8</v>
      </c>
      <c r="N442">
        <v>136</v>
      </c>
      <c r="O442">
        <v>249</v>
      </c>
      <c r="P442">
        <v>-2</v>
      </c>
      <c r="Q442">
        <v>250</v>
      </c>
      <c r="R442">
        <v>287</v>
      </c>
      <c r="S442">
        <v>0</v>
      </c>
      <c r="T442">
        <v>27</v>
      </c>
      <c r="U442">
        <v>30</v>
      </c>
      <c r="V442">
        <v>0</v>
      </c>
      <c r="W442">
        <v>38</v>
      </c>
      <c r="X442" t="s">
        <v>4232</v>
      </c>
      <c r="Y442" t="s">
        <v>4233</v>
      </c>
      <c r="Z442" t="s">
        <v>4234</v>
      </c>
    </row>
    <row r="443" spans="1:36">
      <c r="A443">
        <v>442</v>
      </c>
      <c r="B443" t="s">
        <v>4235</v>
      </c>
      <c r="C443">
        <v>4253</v>
      </c>
      <c r="D443" t="s">
        <v>4236</v>
      </c>
      <c r="E443" t="s">
        <v>4237</v>
      </c>
      <c r="F443">
        <v>202</v>
      </c>
      <c r="G443">
        <v>1</v>
      </c>
      <c r="H443" t="s">
        <v>4238</v>
      </c>
      <c r="I443">
        <v>4679164</v>
      </c>
      <c r="J443">
        <v>554</v>
      </c>
      <c r="K443">
        <v>1</v>
      </c>
      <c r="L443">
        <v>305</v>
      </c>
      <c r="M443">
        <v>8.5399999999999999E-27</v>
      </c>
      <c r="N443">
        <v>21</v>
      </c>
      <c r="O443">
        <v>200</v>
      </c>
      <c r="P443">
        <v>-3</v>
      </c>
      <c r="Q443">
        <v>403</v>
      </c>
      <c r="R443">
        <v>462</v>
      </c>
      <c r="S443">
        <v>0</v>
      </c>
      <c r="T443">
        <v>58</v>
      </c>
      <c r="U443">
        <v>59</v>
      </c>
      <c r="V443">
        <v>0</v>
      </c>
      <c r="W443">
        <v>60</v>
      </c>
      <c r="X443" t="s">
        <v>4239</v>
      </c>
      <c r="Y443" t="s">
        <v>4240</v>
      </c>
      <c r="Z443" t="s">
        <v>4241</v>
      </c>
      <c r="AA443">
        <v>1214</v>
      </c>
      <c r="AB443" t="s">
        <v>4235</v>
      </c>
      <c r="AC443" t="s">
        <v>4242</v>
      </c>
      <c r="AD443" t="s">
        <v>51</v>
      </c>
      <c r="AE443" t="s">
        <v>4243</v>
      </c>
      <c r="AG443" t="s">
        <v>387</v>
      </c>
      <c r="AH443" t="s">
        <v>221</v>
      </c>
      <c r="AJ443" t="s">
        <v>4244</v>
      </c>
    </row>
    <row r="444" spans="1:36">
      <c r="A444">
        <v>443</v>
      </c>
      <c r="B444" t="s">
        <v>4245</v>
      </c>
      <c r="C444">
        <v>4256</v>
      </c>
      <c r="D444" t="s">
        <v>4246</v>
      </c>
      <c r="E444" t="s">
        <v>4247</v>
      </c>
      <c r="F444">
        <v>320</v>
      </c>
      <c r="G444">
        <v>1</v>
      </c>
      <c r="H444" t="s">
        <v>4248</v>
      </c>
      <c r="I444">
        <v>4667916</v>
      </c>
      <c r="J444">
        <v>235</v>
      </c>
      <c r="K444">
        <v>1</v>
      </c>
      <c r="L444">
        <v>554</v>
      </c>
      <c r="M444">
        <v>1.31E-55</v>
      </c>
      <c r="N444">
        <v>1</v>
      </c>
      <c r="O444">
        <v>318</v>
      </c>
      <c r="P444">
        <v>1</v>
      </c>
      <c r="Q444">
        <v>32</v>
      </c>
      <c r="R444">
        <v>137</v>
      </c>
      <c r="S444">
        <v>0</v>
      </c>
      <c r="T444">
        <v>104</v>
      </c>
      <c r="U444">
        <v>104</v>
      </c>
      <c r="V444">
        <v>0</v>
      </c>
      <c r="W444">
        <v>106</v>
      </c>
      <c r="X444" t="s">
        <v>4249</v>
      </c>
      <c r="Y444" t="s">
        <v>4250</v>
      </c>
      <c r="Z444" t="s">
        <v>4251</v>
      </c>
      <c r="AA444">
        <v>1081</v>
      </c>
      <c r="AB444" t="s">
        <v>4245</v>
      </c>
      <c r="AC444" t="s">
        <v>4252</v>
      </c>
      <c r="AD444" t="s">
        <v>51</v>
      </c>
      <c r="AE444" t="s">
        <v>4253</v>
      </c>
      <c r="AF444" t="s">
        <v>4254</v>
      </c>
      <c r="AG444" t="s">
        <v>82</v>
      </c>
      <c r="AH444" t="s">
        <v>292</v>
      </c>
      <c r="AJ444" t="s">
        <v>4255</v>
      </c>
    </row>
    <row r="445" spans="1:36">
      <c r="A445">
        <v>444</v>
      </c>
      <c r="B445" t="s">
        <v>4256</v>
      </c>
      <c r="C445">
        <v>4261</v>
      </c>
      <c r="D445" t="s">
        <v>4257</v>
      </c>
      <c r="E445" t="s">
        <v>4258</v>
      </c>
      <c r="F445">
        <v>267</v>
      </c>
      <c r="G445">
        <v>1</v>
      </c>
      <c r="H445" t="s">
        <v>4259</v>
      </c>
      <c r="I445">
        <v>4667270</v>
      </c>
      <c r="J445">
        <v>857</v>
      </c>
      <c r="K445">
        <v>1</v>
      </c>
      <c r="L445">
        <v>238</v>
      </c>
      <c r="M445">
        <v>5.8700000000000004E-19</v>
      </c>
      <c r="N445">
        <v>87</v>
      </c>
      <c r="O445">
        <v>230</v>
      </c>
      <c r="P445">
        <v>3</v>
      </c>
      <c r="Q445">
        <v>566</v>
      </c>
      <c r="R445">
        <v>613</v>
      </c>
      <c r="S445">
        <v>0</v>
      </c>
      <c r="T445">
        <v>44</v>
      </c>
      <c r="U445">
        <v>47</v>
      </c>
      <c r="V445">
        <v>0</v>
      </c>
      <c r="W445">
        <v>48</v>
      </c>
      <c r="X445" t="s">
        <v>4260</v>
      </c>
      <c r="Y445" t="s">
        <v>4261</v>
      </c>
      <c r="Z445" t="s">
        <v>4262</v>
      </c>
    </row>
    <row r="446" spans="1:36">
      <c r="A446">
        <v>445</v>
      </c>
      <c r="B446" t="s">
        <v>4263</v>
      </c>
      <c r="C446">
        <v>4264</v>
      </c>
      <c r="D446" t="s">
        <v>4264</v>
      </c>
      <c r="E446" t="s">
        <v>4265</v>
      </c>
      <c r="F446">
        <v>237</v>
      </c>
      <c r="G446">
        <v>1</v>
      </c>
      <c r="H446" t="s">
        <v>4266</v>
      </c>
      <c r="I446">
        <v>359473</v>
      </c>
      <c r="J446">
        <v>2368</v>
      </c>
      <c r="K446">
        <v>1</v>
      </c>
      <c r="L446">
        <v>298</v>
      </c>
      <c r="M446">
        <v>6.4400000000000001E-26</v>
      </c>
      <c r="N446">
        <v>3</v>
      </c>
      <c r="O446">
        <v>224</v>
      </c>
      <c r="P446">
        <v>3</v>
      </c>
      <c r="Q446">
        <v>1134</v>
      </c>
      <c r="R446">
        <v>1207</v>
      </c>
      <c r="S446">
        <v>0</v>
      </c>
      <c r="T446">
        <v>60</v>
      </c>
      <c r="U446">
        <v>64</v>
      </c>
      <c r="V446">
        <v>0</v>
      </c>
      <c r="W446">
        <v>74</v>
      </c>
      <c r="X446" t="s">
        <v>4267</v>
      </c>
      <c r="Y446" t="s">
        <v>4268</v>
      </c>
      <c r="Z446" t="s">
        <v>4269</v>
      </c>
    </row>
    <row r="447" spans="1:36">
      <c r="A447">
        <v>446</v>
      </c>
      <c r="B447" t="s">
        <v>264</v>
      </c>
      <c r="C447">
        <v>4266</v>
      </c>
      <c r="D447" t="s">
        <v>4270</v>
      </c>
      <c r="E447" t="s">
        <v>4271</v>
      </c>
      <c r="F447">
        <v>445</v>
      </c>
      <c r="G447">
        <v>1</v>
      </c>
      <c r="H447" t="s">
        <v>267</v>
      </c>
      <c r="I447">
        <v>956610</v>
      </c>
      <c r="J447">
        <v>461</v>
      </c>
      <c r="K447">
        <v>1</v>
      </c>
      <c r="L447">
        <v>163</v>
      </c>
      <c r="M447">
        <v>2.8899999999999998E-10</v>
      </c>
      <c r="N447">
        <v>26</v>
      </c>
      <c r="O447">
        <v>211</v>
      </c>
      <c r="P447">
        <v>2</v>
      </c>
      <c r="Q447">
        <v>396</v>
      </c>
      <c r="R447">
        <v>460</v>
      </c>
      <c r="S447">
        <v>0</v>
      </c>
      <c r="T447">
        <v>37</v>
      </c>
      <c r="U447">
        <v>39</v>
      </c>
      <c r="V447">
        <v>3</v>
      </c>
      <c r="W447">
        <v>65</v>
      </c>
      <c r="X447" t="s">
        <v>4272</v>
      </c>
      <c r="Y447" t="s">
        <v>4273</v>
      </c>
      <c r="Z447" t="s">
        <v>4274</v>
      </c>
      <c r="AA447">
        <v>1744</v>
      </c>
      <c r="AB447" t="s">
        <v>264</v>
      </c>
      <c r="AC447" t="s">
        <v>271</v>
      </c>
      <c r="AD447" t="s">
        <v>79</v>
      </c>
      <c r="AE447" t="s">
        <v>272</v>
      </c>
      <c r="AF447" t="s">
        <v>273</v>
      </c>
      <c r="AG447" t="s">
        <v>274</v>
      </c>
      <c r="AH447" t="s">
        <v>275</v>
      </c>
    </row>
    <row r="448" spans="1:36">
      <c r="A448">
        <v>447</v>
      </c>
      <c r="B448" t="s">
        <v>4275</v>
      </c>
      <c r="C448">
        <v>4268</v>
      </c>
      <c r="D448" t="s">
        <v>4276</v>
      </c>
      <c r="E448" t="s">
        <v>4277</v>
      </c>
      <c r="F448">
        <v>327</v>
      </c>
      <c r="G448">
        <v>1</v>
      </c>
      <c r="H448" t="s">
        <v>4278</v>
      </c>
      <c r="I448">
        <v>946166</v>
      </c>
      <c r="J448">
        <v>451</v>
      </c>
      <c r="K448">
        <v>1</v>
      </c>
      <c r="L448">
        <v>257</v>
      </c>
      <c r="M448">
        <v>3.5600000000000004E-21</v>
      </c>
      <c r="N448">
        <v>23</v>
      </c>
      <c r="O448">
        <v>298</v>
      </c>
      <c r="P448">
        <v>-3</v>
      </c>
      <c r="Q448">
        <v>40</v>
      </c>
      <c r="R448">
        <v>136</v>
      </c>
      <c r="S448">
        <v>0</v>
      </c>
      <c r="T448">
        <v>59</v>
      </c>
      <c r="U448">
        <v>70</v>
      </c>
      <c r="V448">
        <v>5</v>
      </c>
      <c r="W448">
        <v>97</v>
      </c>
      <c r="X448" t="s">
        <v>4279</v>
      </c>
      <c r="Y448" t="s">
        <v>4280</v>
      </c>
      <c r="Z448" t="s">
        <v>4281</v>
      </c>
      <c r="AA448">
        <v>526</v>
      </c>
      <c r="AB448" t="s">
        <v>4275</v>
      </c>
      <c r="AC448" t="s">
        <v>4282</v>
      </c>
      <c r="AD448" t="s">
        <v>79</v>
      </c>
      <c r="AE448" t="s">
        <v>4283</v>
      </c>
      <c r="AF448" t="s">
        <v>4284</v>
      </c>
      <c r="AG448" t="s">
        <v>291</v>
      </c>
      <c r="AH448" t="s">
        <v>4285</v>
      </c>
    </row>
    <row r="449" spans="1:36">
      <c r="A449">
        <v>448</v>
      </c>
      <c r="B449" t="s">
        <v>4286</v>
      </c>
      <c r="C449">
        <v>4310</v>
      </c>
      <c r="D449" t="s">
        <v>4287</v>
      </c>
      <c r="E449" t="s">
        <v>4288</v>
      </c>
      <c r="F449">
        <v>611</v>
      </c>
      <c r="G449">
        <v>1</v>
      </c>
      <c r="H449" t="s">
        <v>4289</v>
      </c>
      <c r="I449">
        <v>4661126</v>
      </c>
      <c r="J449">
        <v>307</v>
      </c>
      <c r="K449">
        <v>1</v>
      </c>
      <c r="L449">
        <v>193</v>
      </c>
      <c r="M449">
        <v>1.9E-13</v>
      </c>
      <c r="N449">
        <v>400</v>
      </c>
      <c r="O449">
        <v>534</v>
      </c>
      <c r="P449">
        <v>-3</v>
      </c>
      <c r="Q449">
        <v>126</v>
      </c>
      <c r="R449">
        <v>170</v>
      </c>
      <c r="S449">
        <v>0</v>
      </c>
      <c r="T449">
        <v>36</v>
      </c>
      <c r="U449">
        <v>41</v>
      </c>
      <c r="V449">
        <v>0</v>
      </c>
      <c r="W449">
        <v>45</v>
      </c>
      <c r="X449" t="s">
        <v>4290</v>
      </c>
      <c r="Y449" t="s">
        <v>4291</v>
      </c>
      <c r="Z449" t="s">
        <v>4292</v>
      </c>
    </row>
    <row r="450" spans="1:36">
      <c r="A450">
        <v>449</v>
      </c>
      <c r="B450" t="s">
        <v>141</v>
      </c>
      <c r="C450">
        <v>4314</v>
      </c>
      <c r="D450" t="s">
        <v>4293</v>
      </c>
      <c r="E450" t="s">
        <v>4294</v>
      </c>
      <c r="F450">
        <v>356</v>
      </c>
      <c r="G450">
        <v>1</v>
      </c>
      <c r="H450" t="s">
        <v>144</v>
      </c>
      <c r="I450">
        <v>922854</v>
      </c>
      <c r="J450">
        <v>529</v>
      </c>
      <c r="K450">
        <v>1</v>
      </c>
      <c r="L450">
        <v>109</v>
      </c>
      <c r="M450">
        <v>8.9800000000000002E-7</v>
      </c>
      <c r="N450">
        <v>71</v>
      </c>
      <c r="O450">
        <v>142</v>
      </c>
      <c r="P450">
        <v>2</v>
      </c>
      <c r="Q450">
        <v>506</v>
      </c>
      <c r="R450">
        <v>529</v>
      </c>
      <c r="S450">
        <v>0</v>
      </c>
      <c r="T450">
        <v>19</v>
      </c>
      <c r="U450">
        <v>20</v>
      </c>
      <c r="V450">
        <v>0</v>
      </c>
      <c r="W450">
        <v>24</v>
      </c>
      <c r="X450" t="s">
        <v>4295</v>
      </c>
      <c r="Y450" t="s">
        <v>4296</v>
      </c>
      <c r="Z450" t="s">
        <v>4297</v>
      </c>
    </row>
    <row r="451" spans="1:36">
      <c r="A451">
        <v>450</v>
      </c>
      <c r="B451" t="s">
        <v>141</v>
      </c>
      <c r="C451">
        <v>4315</v>
      </c>
      <c r="D451" t="s">
        <v>4298</v>
      </c>
      <c r="E451" t="s">
        <v>4299</v>
      </c>
      <c r="F451">
        <v>362</v>
      </c>
      <c r="G451">
        <v>1</v>
      </c>
      <c r="H451" t="s">
        <v>144</v>
      </c>
      <c r="I451">
        <v>922854</v>
      </c>
      <c r="J451">
        <v>529</v>
      </c>
      <c r="K451">
        <v>1</v>
      </c>
      <c r="L451">
        <v>163</v>
      </c>
      <c r="M451">
        <v>2.9099999999999998E-10</v>
      </c>
      <c r="N451">
        <v>80</v>
      </c>
      <c r="O451">
        <v>235</v>
      </c>
      <c r="P451">
        <v>-2</v>
      </c>
      <c r="Q451">
        <v>473</v>
      </c>
      <c r="R451">
        <v>524</v>
      </c>
      <c r="S451">
        <v>0</v>
      </c>
      <c r="T451">
        <v>32</v>
      </c>
      <c r="U451">
        <v>42</v>
      </c>
      <c r="V451">
        <v>0</v>
      </c>
      <c r="W451">
        <v>52</v>
      </c>
      <c r="X451" t="s">
        <v>4300</v>
      </c>
      <c r="Y451" t="s">
        <v>4301</v>
      </c>
      <c r="Z451" t="s">
        <v>4302</v>
      </c>
    </row>
    <row r="452" spans="1:36">
      <c r="A452">
        <v>451</v>
      </c>
      <c r="B452" t="s">
        <v>4303</v>
      </c>
      <c r="C452">
        <v>4317</v>
      </c>
      <c r="D452" t="s">
        <v>4304</v>
      </c>
      <c r="E452" t="s">
        <v>4305</v>
      </c>
      <c r="F452">
        <v>329</v>
      </c>
      <c r="G452">
        <v>1</v>
      </c>
      <c r="H452" t="s">
        <v>4306</v>
      </c>
      <c r="I452">
        <v>384084</v>
      </c>
      <c r="J452">
        <v>462</v>
      </c>
      <c r="K452">
        <v>1</v>
      </c>
      <c r="L452">
        <v>546</v>
      </c>
      <c r="M452">
        <v>1.13E-54</v>
      </c>
      <c r="N452">
        <v>23</v>
      </c>
      <c r="O452">
        <v>328</v>
      </c>
      <c r="P452">
        <v>2</v>
      </c>
      <c r="Q452">
        <v>120</v>
      </c>
      <c r="R452">
        <v>221</v>
      </c>
      <c r="S452">
        <v>0</v>
      </c>
      <c r="T452">
        <v>102</v>
      </c>
      <c r="U452">
        <v>102</v>
      </c>
      <c r="V452">
        <v>0</v>
      </c>
      <c r="W452">
        <v>102</v>
      </c>
      <c r="X452" t="s">
        <v>4307</v>
      </c>
      <c r="Y452" t="s">
        <v>4307</v>
      </c>
      <c r="Z452" t="s">
        <v>4307</v>
      </c>
      <c r="AA452">
        <v>565</v>
      </c>
      <c r="AB452" t="s">
        <v>4303</v>
      </c>
      <c r="AC452" t="s">
        <v>4308</v>
      </c>
      <c r="AD452" t="s">
        <v>244</v>
      </c>
      <c r="AE452" t="s">
        <v>4309</v>
      </c>
      <c r="AF452" t="s">
        <v>4310</v>
      </c>
      <c r="AG452" t="s">
        <v>4311</v>
      </c>
      <c r="AH452" t="s">
        <v>4312</v>
      </c>
      <c r="AI452" t="s">
        <v>1060</v>
      </c>
      <c r="AJ452" t="s">
        <v>4313</v>
      </c>
    </row>
    <row r="453" spans="1:36">
      <c r="A453">
        <v>452</v>
      </c>
      <c r="B453" t="s">
        <v>4314</v>
      </c>
      <c r="C453">
        <v>4320</v>
      </c>
      <c r="D453" t="s">
        <v>4315</v>
      </c>
      <c r="E453" t="s">
        <v>4316</v>
      </c>
      <c r="F453">
        <v>535</v>
      </c>
      <c r="G453">
        <v>1</v>
      </c>
      <c r="H453" t="s">
        <v>4317</v>
      </c>
      <c r="I453">
        <v>4659560</v>
      </c>
      <c r="J453">
        <v>1288</v>
      </c>
      <c r="K453">
        <v>1</v>
      </c>
      <c r="L453">
        <v>165</v>
      </c>
      <c r="M453">
        <v>2.3700000000000001E-10</v>
      </c>
      <c r="N453">
        <v>408</v>
      </c>
      <c r="O453">
        <v>521</v>
      </c>
      <c r="P453">
        <v>-3</v>
      </c>
      <c r="Q453">
        <v>192</v>
      </c>
      <c r="R453">
        <v>229</v>
      </c>
      <c r="S453">
        <v>0</v>
      </c>
      <c r="T453">
        <v>31</v>
      </c>
      <c r="U453">
        <v>32</v>
      </c>
      <c r="V453">
        <v>0</v>
      </c>
      <c r="W453">
        <v>38</v>
      </c>
      <c r="X453" t="s">
        <v>4318</v>
      </c>
      <c r="Y453" t="s">
        <v>4319</v>
      </c>
      <c r="Z453" t="s">
        <v>4320</v>
      </c>
      <c r="AA453">
        <v>2028</v>
      </c>
      <c r="AB453" t="s">
        <v>4314</v>
      </c>
      <c r="AC453" t="s">
        <v>4321</v>
      </c>
      <c r="AD453" t="s">
        <v>51</v>
      </c>
      <c r="AE453" t="s">
        <v>4322</v>
      </c>
      <c r="AF453" t="s">
        <v>4323</v>
      </c>
      <c r="AH453" t="s">
        <v>4324</v>
      </c>
      <c r="AI453" t="s">
        <v>4325</v>
      </c>
      <c r="AJ453" t="s">
        <v>4326</v>
      </c>
    </row>
    <row r="454" spans="1:36">
      <c r="A454">
        <v>453</v>
      </c>
      <c r="B454" t="s">
        <v>4327</v>
      </c>
      <c r="C454">
        <v>4324</v>
      </c>
      <c r="D454" t="s">
        <v>4328</v>
      </c>
      <c r="E454" t="s">
        <v>4329</v>
      </c>
      <c r="F454">
        <v>753</v>
      </c>
      <c r="G454">
        <v>1</v>
      </c>
      <c r="H454" t="s">
        <v>4330</v>
      </c>
      <c r="I454">
        <v>4677719</v>
      </c>
      <c r="J454">
        <v>315</v>
      </c>
      <c r="K454">
        <v>1</v>
      </c>
      <c r="L454">
        <v>632</v>
      </c>
      <c r="M454">
        <v>1.25E-86</v>
      </c>
      <c r="N454">
        <v>160</v>
      </c>
      <c r="O454">
        <v>654</v>
      </c>
      <c r="P454">
        <v>1</v>
      </c>
      <c r="Q454">
        <v>151</v>
      </c>
      <c r="R454">
        <v>315</v>
      </c>
      <c r="S454">
        <v>0</v>
      </c>
      <c r="T454">
        <v>119</v>
      </c>
      <c r="U454">
        <v>137</v>
      </c>
      <c r="V454">
        <v>0</v>
      </c>
      <c r="W454">
        <v>165</v>
      </c>
      <c r="X454" t="s">
        <v>4331</v>
      </c>
      <c r="Y454" t="s">
        <v>4332</v>
      </c>
      <c r="Z454" t="s">
        <v>4333</v>
      </c>
      <c r="AA454">
        <v>1419</v>
      </c>
      <c r="AB454" t="s">
        <v>4327</v>
      </c>
      <c r="AC454" t="s">
        <v>4334</v>
      </c>
      <c r="AD454" t="s">
        <v>51</v>
      </c>
      <c r="AE454" t="s">
        <v>4335</v>
      </c>
      <c r="AF454" t="s">
        <v>1600</v>
      </c>
      <c r="AG454" t="s">
        <v>387</v>
      </c>
      <c r="AH454" t="s">
        <v>1601</v>
      </c>
      <c r="AI454" t="s">
        <v>1602</v>
      </c>
      <c r="AJ454" t="s">
        <v>886</v>
      </c>
    </row>
    <row r="455" spans="1:36">
      <c r="A455">
        <v>454</v>
      </c>
      <c r="B455" t="s">
        <v>4336</v>
      </c>
      <c r="C455">
        <v>4334</v>
      </c>
      <c r="D455" t="s">
        <v>4337</v>
      </c>
      <c r="E455" t="s">
        <v>4338</v>
      </c>
      <c r="F455">
        <v>280</v>
      </c>
      <c r="G455">
        <v>1</v>
      </c>
      <c r="H455" t="s">
        <v>4339</v>
      </c>
      <c r="I455">
        <v>4659210</v>
      </c>
      <c r="J455">
        <v>115</v>
      </c>
      <c r="K455">
        <v>1</v>
      </c>
      <c r="L455">
        <v>126</v>
      </c>
      <c r="M455">
        <v>5.6099999999999997E-6</v>
      </c>
      <c r="N455">
        <v>2</v>
      </c>
      <c r="O455">
        <v>79</v>
      </c>
      <c r="P455">
        <v>-1</v>
      </c>
      <c r="Q455">
        <v>27</v>
      </c>
      <c r="R455">
        <v>52</v>
      </c>
      <c r="S455">
        <v>0</v>
      </c>
      <c r="T455">
        <v>22</v>
      </c>
      <c r="U455">
        <v>25</v>
      </c>
      <c r="V455">
        <v>0</v>
      </c>
      <c r="W455">
        <v>26</v>
      </c>
      <c r="X455" t="s">
        <v>4340</v>
      </c>
      <c r="Y455" t="s">
        <v>4341</v>
      </c>
      <c r="Z455" t="s">
        <v>4342</v>
      </c>
      <c r="AA455">
        <v>186</v>
      </c>
      <c r="AB455" t="s">
        <v>4336</v>
      </c>
      <c r="AC455" t="s">
        <v>4343</v>
      </c>
      <c r="AD455" t="s">
        <v>51</v>
      </c>
      <c r="AE455" t="s">
        <v>4344</v>
      </c>
      <c r="AH455" t="s">
        <v>4345</v>
      </c>
      <c r="AJ455" t="s">
        <v>4346</v>
      </c>
    </row>
    <row r="456" spans="1:36">
      <c r="A456">
        <v>455</v>
      </c>
      <c r="B456" t="s">
        <v>4347</v>
      </c>
      <c r="C456">
        <v>4371</v>
      </c>
      <c r="D456" t="s">
        <v>4348</v>
      </c>
      <c r="E456" t="s">
        <v>4349</v>
      </c>
      <c r="F456">
        <v>736</v>
      </c>
      <c r="G456">
        <v>1</v>
      </c>
      <c r="H456" t="s">
        <v>4350</v>
      </c>
      <c r="I456">
        <v>962751</v>
      </c>
      <c r="J456">
        <v>519</v>
      </c>
      <c r="K456">
        <v>1</v>
      </c>
      <c r="L456">
        <v>106</v>
      </c>
      <c r="M456">
        <v>5.5000000000000003E-7</v>
      </c>
      <c r="N456">
        <v>537</v>
      </c>
      <c r="O456">
        <v>695</v>
      </c>
      <c r="P456">
        <v>-3</v>
      </c>
      <c r="Q456">
        <v>212</v>
      </c>
      <c r="R456">
        <v>249</v>
      </c>
      <c r="S456">
        <v>0</v>
      </c>
      <c r="T456">
        <v>24</v>
      </c>
      <c r="U456">
        <v>29</v>
      </c>
      <c r="V456">
        <v>0</v>
      </c>
      <c r="W456">
        <v>53</v>
      </c>
      <c r="X456" t="s">
        <v>4351</v>
      </c>
      <c r="Y456" t="s">
        <v>4352</v>
      </c>
      <c r="Z456" t="s">
        <v>4353</v>
      </c>
      <c r="AA456">
        <v>865</v>
      </c>
      <c r="AB456" t="s">
        <v>4347</v>
      </c>
      <c r="AC456" t="s">
        <v>4354</v>
      </c>
      <c r="AD456" t="s">
        <v>1411</v>
      </c>
      <c r="AE456" t="s">
        <v>4355</v>
      </c>
      <c r="AF456" t="s">
        <v>131</v>
      </c>
      <c r="AH456" t="s">
        <v>4356</v>
      </c>
      <c r="AJ456" t="s">
        <v>709</v>
      </c>
    </row>
    <row r="457" spans="1:36">
      <c r="A457">
        <v>456</v>
      </c>
      <c r="B457" t="s">
        <v>4357</v>
      </c>
      <c r="C457">
        <v>4375</v>
      </c>
      <c r="D457" t="s">
        <v>4358</v>
      </c>
      <c r="E457" t="s">
        <v>4359</v>
      </c>
      <c r="F457">
        <v>617</v>
      </c>
      <c r="G457">
        <v>1</v>
      </c>
      <c r="H457" t="s">
        <v>4360</v>
      </c>
      <c r="I457">
        <v>370682</v>
      </c>
      <c r="J457">
        <v>593</v>
      </c>
      <c r="K457">
        <v>1</v>
      </c>
      <c r="L457">
        <v>779</v>
      </c>
      <c r="M457">
        <v>2.19E-81</v>
      </c>
      <c r="N457">
        <v>8</v>
      </c>
      <c r="O457">
        <v>616</v>
      </c>
      <c r="P457">
        <v>-2</v>
      </c>
      <c r="Q457">
        <v>288</v>
      </c>
      <c r="R457">
        <v>489</v>
      </c>
      <c r="S457">
        <v>0</v>
      </c>
      <c r="T457">
        <v>160</v>
      </c>
      <c r="U457">
        <v>166</v>
      </c>
      <c r="V457">
        <v>0</v>
      </c>
      <c r="W457">
        <v>203</v>
      </c>
      <c r="X457" t="s">
        <v>4361</v>
      </c>
      <c r="Y457" t="s">
        <v>4362</v>
      </c>
      <c r="Z457" t="s">
        <v>4363</v>
      </c>
    </row>
    <row r="458" spans="1:36">
      <c r="A458">
        <v>457</v>
      </c>
      <c r="B458" t="s">
        <v>4364</v>
      </c>
      <c r="C458">
        <v>4394</v>
      </c>
      <c r="D458" t="s">
        <v>4365</v>
      </c>
      <c r="E458" t="s">
        <v>4366</v>
      </c>
      <c r="F458">
        <v>338</v>
      </c>
      <c r="G458">
        <v>1</v>
      </c>
      <c r="H458" t="s">
        <v>4367</v>
      </c>
      <c r="I458">
        <v>4680310</v>
      </c>
      <c r="J458">
        <v>1003</v>
      </c>
      <c r="K458">
        <v>1</v>
      </c>
      <c r="L458">
        <v>132</v>
      </c>
      <c r="M458">
        <v>1.1400000000000001E-6</v>
      </c>
      <c r="N458">
        <v>2</v>
      </c>
      <c r="O458">
        <v>253</v>
      </c>
      <c r="P458">
        <v>-2</v>
      </c>
      <c r="Q458">
        <v>129</v>
      </c>
      <c r="R458">
        <v>211</v>
      </c>
      <c r="S458">
        <v>0</v>
      </c>
      <c r="T458">
        <v>36</v>
      </c>
      <c r="U458">
        <v>38</v>
      </c>
      <c r="V458">
        <v>0</v>
      </c>
      <c r="W458">
        <v>84</v>
      </c>
      <c r="X458" t="s">
        <v>4368</v>
      </c>
      <c r="Y458" t="s">
        <v>4369</v>
      </c>
      <c r="Z458" t="s">
        <v>4370</v>
      </c>
      <c r="AA458">
        <v>1264</v>
      </c>
      <c r="AB458" t="s">
        <v>4364</v>
      </c>
      <c r="AC458" t="s">
        <v>4371</v>
      </c>
      <c r="AD458" t="s">
        <v>51</v>
      </c>
      <c r="AE458" t="s">
        <v>4372</v>
      </c>
      <c r="AG458" t="s">
        <v>82</v>
      </c>
      <c r="AH458" t="s">
        <v>1312</v>
      </c>
    </row>
    <row r="459" spans="1:36">
      <c r="A459">
        <v>458</v>
      </c>
      <c r="B459" t="s">
        <v>4373</v>
      </c>
      <c r="C459">
        <v>4397</v>
      </c>
      <c r="D459" t="s">
        <v>4374</v>
      </c>
      <c r="E459" t="s">
        <v>4375</v>
      </c>
      <c r="F459">
        <v>137</v>
      </c>
      <c r="G459">
        <v>1</v>
      </c>
      <c r="H459" t="s">
        <v>4376</v>
      </c>
      <c r="I459">
        <v>4692220</v>
      </c>
      <c r="J459">
        <v>1861</v>
      </c>
      <c r="K459">
        <v>1</v>
      </c>
      <c r="L459">
        <v>148</v>
      </c>
      <c r="M459">
        <v>1.5700000000000002E-8</v>
      </c>
      <c r="N459">
        <v>1</v>
      </c>
      <c r="O459">
        <v>129</v>
      </c>
      <c r="P459">
        <v>-3</v>
      </c>
      <c r="Q459">
        <v>1647</v>
      </c>
      <c r="R459">
        <v>1694</v>
      </c>
      <c r="S459">
        <v>0</v>
      </c>
      <c r="T459">
        <v>32</v>
      </c>
      <c r="U459">
        <v>37</v>
      </c>
      <c r="V459">
        <v>5</v>
      </c>
      <c r="W459">
        <v>48</v>
      </c>
      <c r="X459" t="s">
        <v>4377</v>
      </c>
      <c r="Y459" t="s">
        <v>4378</v>
      </c>
      <c r="Z459" t="s">
        <v>4379</v>
      </c>
      <c r="AA459">
        <v>1045</v>
      </c>
      <c r="AB459" t="s">
        <v>4373</v>
      </c>
      <c r="AC459" t="s">
        <v>4380</v>
      </c>
      <c r="AD459" t="s">
        <v>51</v>
      </c>
      <c r="AE459" t="s">
        <v>4381</v>
      </c>
      <c r="AF459" t="s">
        <v>4382</v>
      </c>
      <c r="AG459" t="s">
        <v>94</v>
      </c>
      <c r="AH459" t="s">
        <v>4383</v>
      </c>
    </row>
    <row r="460" spans="1:36">
      <c r="A460">
        <v>459</v>
      </c>
      <c r="B460" t="s">
        <v>4384</v>
      </c>
      <c r="C460">
        <v>4407</v>
      </c>
      <c r="D460" t="s">
        <v>4385</v>
      </c>
      <c r="E460" t="s">
        <v>4386</v>
      </c>
      <c r="F460">
        <v>458</v>
      </c>
      <c r="G460">
        <v>1</v>
      </c>
      <c r="H460" t="s">
        <v>4387</v>
      </c>
      <c r="I460">
        <v>5159869</v>
      </c>
      <c r="J460">
        <v>488</v>
      </c>
      <c r="K460">
        <v>1</v>
      </c>
      <c r="L460">
        <v>337</v>
      </c>
      <c r="M460">
        <v>1.8899999999999999E-30</v>
      </c>
      <c r="N460">
        <v>121</v>
      </c>
      <c r="O460">
        <v>390</v>
      </c>
      <c r="P460">
        <v>-3</v>
      </c>
      <c r="Q460">
        <v>323</v>
      </c>
      <c r="R460">
        <v>411</v>
      </c>
      <c r="S460">
        <v>0</v>
      </c>
      <c r="T460">
        <v>67</v>
      </c>
      <c r="U460">
        <v>77</v>
      </c>
      <c r="V460">
        <v>0</v>
      </c>
      <c r="W460">
        <v>90</v>
      </c>
      <c r="X460" t="s">
        <v>4388</v>
      </c>
      <c r="Y460" t="s">
        <v>4389</v>
      </c>
      <c r="Z460" t="s">
        <v>4390</v>
      </c>
    </row>
    <row r="461" spans="1:36">
      <c r="A461">
        <v>460</v>
      </c>
      <c r="B461" t="s">
        <v>4391</v>
      </c>
      <c r="C461">
        <v>4417</v>
      </c>
      <c r="D461" t="s">
        <v>4392</v>
      </c>
      <c r="E461" t="s">
        <v>4393</v>
      </c>
      <c r="F461">
        <v>644</v>
      </c>
      <c r="G461">
        <v>1</v>
      </c>
      <c r="H461" t="s">
        <v>4394</v>
      </c>
      <c r="I461">
        <v>374925</v>
      </c>
      <c r="J461">
        <v>407</v>
      </c>
      <c r="K461">
        <v>1</v>
      </c>
      <c r="L461">
        <v>149</v>
      </c>
      <c r="M461">
        <v>1.2100000000000001E-12</v>
      </c>
      <c r="N461">
        <v>470</v>
      </c>
      <c r="O461">
        <v>604</v>
      </c>
      <c r="P461">
        <v>2</v>
      </c>
      <c r="Q461">
        <v>72</v>
      </c>
      <c r="R461">
        <v>117</v>
      </c>
      <c r="S461">
        <v>0</v>
      </c>
      <c r="T461">
        <v>33</v>
      </c>
      <c r="U461">
        <v>36</v>
      </c>
      <c r="V461">
        <v>1</v>
      </c>
      <c r="W461">
        <v>46</v>
      </c>
      <c r="X461" t="s">
        <v>4395</v>
      </c>
      <c r="Y461" t="s">
        <v>4396</v>
      </c>
      <c r="Z461" t="s">
        <v>4397</v>
      </c>
    </row>
    <row r="462" spans="1:36">
      <c r="A462">
        <v>461</v>
      </c>
      <c r="B462" t="s">
        <v>4398</v>
      </c>
      <c r="C462">
        <v>4423</v>
      </c>
      <c r="D462" t="s">
        <v>4399</v>
      </c>
      <c r="E462" t="s">
        <v>4400</v>
      </c>
      <c r="F462">
        <v>390</v>
      </c>
      <c r="G462">
        <v>1</v>
      </c>
      <c r="H462" t="s">
        <v>4401</v>
      </c>
      <c r="I462">
        <v>4662725</v>
      </c>
      <c r="J462">
        <v>320</v>
      </c>
      <c r="K462">
        <v>1</v>
      </c>
      <c r="L462">
        <v>166</v>
      </c>
      <c r="M462">
        <v>1.3100000000000001E-10</v>
      </c>
      <c r="N462">
        <v>291</v>
      </c>
      <c r="O462">
        <v>389</v>
      </c>
      <c r="P462">
        <v>3</v>
      </c>
      <c r="Q462">
        <v>135</v>
      </c>
      <c r="R462">
        <v>167</v>
      </c>
      <c r="S462">
        <v>0</v>
      </c>
      <c r="T462">
        <v>28</v>
      </c>
      <c r="U462">
        <v>29</v>
      </c>
      <c r="V462">
        <v>0</v>
      </c>
      <c r="W462">
        <v>33</v>
      </c>
      <c r="X462" t="s">
        <v>4402</v>
      </c>
      <c r="Y462" t="s">
        <v>4403</v>
      </c>
      <c r="Z462" t="s">
        <v>4404</v>
      </c>
      <c r="AA462">
        <v>1203</v>
      </c>
      <c r="AB462" t="s">
        <v>4398</v>
      </c>
      <c r="AC462" t="s">
        <v>4405</v>
      </c>
      <c r="AD462" t="s">
        <v>51</v>
      </c>
      <c r="AE462" t="s">
        <v>4406</v>
      </c>
      <c r="AG462" t="s">
        <v>4407</v>
      </c>
      <c r="AH462" t="s">
        <v>4408</v>
      </c>
      <c r="AJ462" t="s">
        <v>4409</v>
      </c>
    </row>
    <row r="463" spans="1:36">
      <c r="A463">
        <v>462</v>
      </c>
      <c r="B463" t="s">
        <v>1303</v>
      </c>
      <c r="C463">
        <v>4426</v>
      </c>
      <c r="D463" t="s">
        <v>4410</v>
      </c>
      <c r="E463" t="s">
        <v>4411</v>
      </c>
      <c r="F463">
        <v>450</v>
      </c>
      <c r="G463">
        <v>1</v>
      </c>
      <c r="H463" t="s">
        <v>1306</v>
      </c>
      <c r="I463">
        <v>956716</v>
      </c>
      <c r="J463">
        <v>278</v>
      </c>
      <c r="K463">
        <v>1</v>
      </c>
      <c r="L463">
        <v>305</v>
      </c>
      <c r="M463">
        <v>9.8400000000000006E-27</v>
      </c>
      <c r="N463">
        <v>140</v>
      </c>
      <c r="O463">
        <v>316</v>
      </c>
      <c r="P463">
        <v>-3</v>
      </c>
      <c r="Q463">
        <v>63</v>
      </c>
      <c r="R463">
        <v>121</v>
      </c>
      <c r="S463">
        <v>0</v>
      </c>
      <c r="T463">
        <v>59</v>
      </c>
      <c r="U463">
        <v>59</v>
      </c>
      <c r="V463">
        <v>0</v>
      </c>
      <c r="W463">
        <v>59</v>
      </c>
      <c r="X463" t="s">
        <v>4412</v>
      </c>
      <c r="Y463" t="s">
        <v>4412</v>
      </c>
      <c r="Z463" t="s">
        <v>4412</v>
      </c>
      <c r="AA463">
        <v>12</v>
      </c>
      <c r="AB463" t="s">
        <v>1303</v>
      </c>
      <c r="AC463" t="s">
        <v>1310</v>
      </c>
      <c r="AD463" t="s">
        <v>79</v>
      </c>
      <c r="AE463" t="s">
        <v>1311</v>
      </c>
      <c r="AG463" t="s">
        <v>82</v>
      </c>
      <c r="AH463" t="s">
        <v>1312</v>
      </c>
    </row>
    <row r="464" spans="1:36">
      <c r="A464">
        <v>463</v>
      </c>
      <c r="B464" t="s">
        <v>4413</v>
      </c>
      <c r="C464">
        <v>4432</v>
      </c>
      <c r="D464" t="s">
        <v>4414</v>
      </c>
      <c r="E464" t="s">
        <v>4415</v>
      </c>
      <c r="F464">
        <v>520</v>
      </c>
      <c r="G464">
        <v>1</v>
      </c>
      <c r="H464" t="s">
        <v>4416</v>
      </c>
      <c r="I464">
        <v>4660637</v>
      </c>
      <c r="J464">
        <v>190</v>
      </c>
      <c r="K464">
        <v>1</v>
      </c>
      <c r="L464">
        <v>189</v>
      </c>
      <c r="M464">
        <v>3.5400000000000001E-13</v>
      </c>
      <c r="N464">
        <v>111</v>
      </c>
      <c r="O464">
        <v>224</v>
      </c>
      <c r="P464">
        <v>-3</v>
      </c>
      <c r="Q464">
        <v>46</v>
      </c>
      <c r="R464">
        <v>83</v>
      </c>
      <c r="S464">
        <v>0</v>
      </c>
      <c r="T464">
        <v>35</v>
      </c>
      <c r="U464">
        <v>35</v>
      </c>
      <c r="V464">
        <v>0</v>
      </c>
      <c r="W464">
        <v>38</v>
      </c>
      <c r="X464" t="s">
        <v>4417</v>
      </c>
      <c r="Y464" t="s">
        <v>4418</v>
      </c>
      <c r="Z464" t="s">
        <v>4419</v>
      </c>
      <c r="AA464">
        <v>433</v>
      </c>
      <c r="AB464" t="s">
        <v>4413</v>
      </c>
      <c r="AC464" t="s">
        <v>4420</v>
      </c>
      <c r="AD464" t="s">
        <v>51</v>
      </c>
      <c r="AE464" t="s">
        <v>4421</v>
      </c>
      <c r="AH464" t="s">
        <v>2684</v>
      </c>
      <c r="AJ464" t="s">
        <v>4422</v>
      </c>
    </row>
    <row r="465" spans="1:36">
      <c r="A465">
        <v>464</v>
      </c>
      <c r="B465" t="s">
        <v>4423</v>
      </c>
      <c r="C465">
        <v>4440</v>
      </c>
      <c r="D465" t="s">
        <v>4424</v>
      </c>
      <c r="E465" t="s">
        <v>4425</v>
      </c>
      <c r="F465">
        <v>499</v>
      </c>
      <c r="G465">
        <v>1</v>
      </c>
      <c r="H465" t="s">
        <v>4426</v>
      </c>
      <c r="I465">
        <v>952074</v>
      </c>
      <c r="J465">
        <v>542</v>
      </c>
      <c r="K465">
        <v>1</v>
      </c>
      <c r="L465">
        <v>355</v>
      </c>
      <c r="M465">
        <v>1.8E-32</v>
      </c>
      <c r="N465">
        <v>88</v>
      </c>
      <c r="O465">
        <v>330</v>
      </c>
      <c r="P465">
        <v>1</v>
      </c>
      <c r="Q465">
        <v>184</v>
      </c>
      <c r="R465">
        <v>264</v>
      </c>
      <c r="S465">
        <v>0</v>
      </c>
      <c r="T465">
        <v>67</v>
      </c>
      <c r="U465">
        <v>70</v>
      </c>
      <c r="V465">
        <v>0</v>
      </c>
      <c r="W465">
        <v>81</v>
      </c>
      <c r="X465" t="s">
        <v>4427</v>
      </c>
      <c r="Y465" t="s">
        <v>4428</v>
      </c>
      <c r="Z465" t="s">
        <v>4429</v>
      </c>
      <c r="AA465">
        <v>1485</v>
      </c>
      <c r="AB465" t="s">
        <v>4423</v>
      </c>
      <c r="AC465" t="s">
        <v>4430</v>
      </c>
      <c r="AD465" t="s">
        <v>79</v>
      </c>
      <c r="AE465" t="s">
        <v>4431</v>
      </c>
      <c r="AF465" t="s">
        <v>4432</v>
      </c>
      <c r="AH465" t="s">
        <v>4433</v>
      </c>
      <c r="AI465" t="s">
        <v>4434</v>
      </c>
    </row>
    <row r="466" spans="1:36">
      <c r="A466">
        <v>465</v>
      </c>
      <c r="B466" t="s">
        <v>4435</v>
      </c>
      <c r="C466">
        <v>4473</v>
      </c>
      <c r="D466" t="s">
        <v>4436</v>
      </c>
      <c r="E466" t="s">
        <v>4437</v>
      </c>
      <c r="F466">
        <v>301</v>
      </c>
      <c r="G466">
        <v>1</v>
      </c>
      <c r="H466" t="s">
        <v>4438</v>
      </c>
      <c r="I466">
        <v>390809</v>
      </c>
      <c r="J466">
        <v>417</v>
      </c>
      <c r="K466">
        <v>1</v>
      </c>
      <c r="L466">
        <v>211</v>
      </c>
      <c r="M466">
        <v>3.4799999999999998E-21</v>
      </c>
      <c r="N466">
        <v>111</v>
      </c>
      <c r="O466">
        <v>230</v>
      </c>
      <c r="P466">
        <v>-3</v>
      </c>
      <c r="Q466">
        <v>164</v>
      </c>
      <c r="R466">
        <v>203</v>
      </c>
      <c r="S466">
        <v>0</v>
      </c>
      <c r="T466">
        <v>39</v>
      </c>
      <c r="U466">
        <v>40</v>
      </c>
      <c r="V466">
        <v>0</v>
      </c>
      <c r="W466">
        <v>40</v>
      </c>
      <c r="X466" t="s">
        <v>4439</v>
      </c>
      <c r="Y466" t="s">
        <v>4440</v>
      </c>
      <c r="Z466" t="s">
        <v>4441</v>
      </c>
      <c r="AA466">
        <v>759</v>
      </c>
      <c r="AB466" t="s">
        <v>4435</v>
      </c>
      <c r="AC466" t="s">
        <v>4442</v>
      </c>
      <c r="AD466" t="s">
        <v>244</v>
      </c>
      <c r="AE466" t="s">
        <v>4443</v>
      </c>
      <c r="AF466" t="s">
        <v>4444</v>
      </c>
      <c r="AG466" t="s">
        <v>4445</v>
      </c>
      <c r="AH466" t="s">
        <v>4446</v>
      </c>
      <c r="AJ466" t="s">
        <v>4447</v>
      </c>
    </row>
    <row r="467" spans="1:36">
      <c r="A467">
        <v>466</v>
      </c>
      <c r="B467" t="s">
        <v>4448</v>
      </c>
      <c r="C467">
        <v>4483</v>
      </c>
      <c r="D467" t="s">
        <v>4449</v>
      </c>
      <c r="E467" t="s">
        <v>4450</v>
      </c>
      <c r="F467">
        <v>398</v>
      </c>
      <c r="G467">
        <v>1</v>
      </c>
      <c r="H467" t="s">
        <v>4451</v>
      </c>
      <c r="I467">
        <v>485043</v>
      </c>
      <c r="J467">
        <v>616</v>
      </c>
      <c r="K467">
        <v>1</v>
      </c>
      <c r="L467">
        <v>119</v>
      </c>
      <c r="M467">
        <v>1.85E-8</v>
      </c>
      <c r="N467">
        <v>202</v>
      </c>
      <c r="O467">
        <v>333</v>
      </c>
      <c r="P467">
        <v>-3</v>
      </c>
      <c r="Q467">
        <v>429</v>
      </c>
      <c r="R467">
        <v>472</v>
      </c>
      <c r="S467">
        <v>0</v>
      </c>
      <c r="T467">
        <v>21</v>
      </c>
      <c r="U467">
        <v>29</v>
      </c>
      <c r="V467">
        <v>0</v>
      </c>
      <c r="W467">
        <v>44</v>
      </c>
      <c r="X467" t="s">
        <v>4452</v>
      </c>
      <c r="Y467" t="s">
        <v>4453</v>
      </c>
      <c r="Z467" t="s">
        <v>4454</v>
      </c>
      <c r="AA467">
        <v>105</v>
      </c>
      <c r="AB467" t="s">
        <v>4448</v>
      </c>
      <c r="AC467" t="s">
        <v>4455</v>
      </c>
      <c r="AD467" t="s">
        <v>4456</v>
      </c>
      <c r="AH467" t="s">
        <v>4457</v>
      </c>
      <c r="AJ467" t="s">
        <v>4458</v>
      </c>
    </row>
    <row r="468" spans="1:36">
      <c r="A468">
        <v>467</v>
      </c>
      <c r="B468" t="s">
        <v>4459</v>
      </c>
      <c r="C468">
        <v>4519</v>
      </c>
      <c r="D468" t="s">
        <v>4460</v>
      </c>
      <c r="E468" t="s">
        <v>4461</v>
      </c>
      <c r="F468">
        <v>393</v>
      </c>
      <c r="G468">
        <v>1</v>
      </c>
      <c r="H468" t="s">
        <v>4462</v>
      </c>
      <c r="I468">
        <v>5046241</v>
      </c>
      <c r="J468">
        <v>79</v>
      </c>
      <c r="K468">
        <v>1</v>
      </c>
      <c r="L468">
        <v>203</v>
      </c>
      <c r="M468">
        <v>6.6699999999999999E-15</v>
      </c>
      <c r="N468">
        <v>215</v>
      </c>
      <c r="O468">
        <v>391</v>
      </c>
      <c r="P468">
        <v>-3</v>
      </c>
      <c r="Q468">
        <v>19</v>
      </c>
      <c r="R468">
        <v>74</v>
      </c>
      <c r="S468">
        <v>0</v>
      </c>
      <c r="T468">
        <v>38</v>
      </c>
      <c r="U468">
        <v>49</v>
      </c>
      <c r="V468">
        <v>0</v>
      </c>
      <c r="W468">
        <v>59</v>
      </c>
      <c r="X468" t="s">
        <v>4463</v>
      </c>
      <c r="Y468" t="s">
        <v>4464</v>
      </c>
      <c r="Z468" t="s">
        <v>4465</v>
      </c>
    </row>
    <row r="469" spans="1:36">
      <c r="A469">
        <v>468</v>
      </c>
      <c r="B469" t="s">
        <v>4466</v>
      </c>
      <c r="C469">
        <v>4521</v>
      </c>
      <c r="D469" t="s">
        <v>4467</v>
      </c>
      <c r="E469" t="s">
        <v>4468</v>
      </c>
      <c r="F469">
        <v>605</v>
      </c>
      <c r="G469">
        <v>1</v>
      </c>
      <c r="H469" t="s">
        <v>4469</v>
      </c>
      <c r="I469">
        <v>391009</v>
      </c>
      <c r="J469">
        <v>312</v>
      </c>
      <c r="K469">
        <v>1</v>
      </c>
      <c r="L469">
        <v>318</v>
      </c>
      <c r="M469">
        <v>4.73E-53</v>
      </c>
      <c r="N469">
        <v>7</v>
      </c>
      <c r="O469">
        <v>360</v>
      </c>
      <c r="P469">
        <v>-3</v>
      </c>
      <c r="Q469">
        <v>79</v>
      </c>
      <c r="R469">
        <v>196</v>
      </c>
      <c r="S469">
        <v>0</v>
      </c>
      <c r="T469">
        <v>57</v>
      </c>
      <c r="U469">
        <v>79</v>
      </c>
      <c r="V469">
        <v>0</v>
      </c>
      <c r="W469">
        <v>118</v>
      </c>
      <c r="X469" t="s">
        <v>4470</v>
      </c>
      <c r="Y469" t="s">
        <v>4471</v>
      </c>
      <c r="Z469" t="s">
        <v>4472</v>
      </c>
    </row>
    <row r="470" spans="1:36">
      <c r="A470">
        <v>469</v>
      </c>
      <c r="B470" t="s">
        <v>4473</v>
      </c>
      <c r="C470">
        <v>4557</v>
      </c>
      <c r="D470" t="s">
        <v>4474</v>
      </c>
      <c r="E470" t="s">
        <v>4475</v>
      </c>
      <c r="F470">
        <v>332</v>
      </c>
      <c r="G470">
        <v>1</v>
      </c>
      <c r="H470" t="s">
        <v>4476</v>
      </c>
      <c r="I470">
        <v>918896</v>
      </c>
      <c r="J470">
        <v>592</v>
      </c>
      <c r="K470">
        <v>1</v>
      </c>
      <c r="L470">
        <v>385</v>
      </c>
      <c r="M470">
        <v>5.27E-36</v>
      </c>
      <c r="N470">
        <v>123</v>
      </c>
      <c r="O470">
        <v>332</v>
      </c>
      <c r="P470">
        <v>3</v>
      </c>
      <c r="Q470">
        <v>118</v>
      </c>
      <c r="R470">
        <v>187</v>
      </c>
      <c r="S470">
        <v>0</v>
      </c>
      <c r="T470">
        <v>67</v>
      </c>
      <c r="U470">
        <v>70</v>
      </c>
      <c r="V470">
        <v>0</v>
      </c>
      <c r="W470">
        <v>70</v>
      </c>
      <c r="X470" t="s">
        <v>4477</v>
      </c>
      <c r="Y470" t="s">
        <v>4478</v>
      </c>
      <c r="Z470" t="s">
        <v>4479</v>
      </c>
      <c r="AA470">
        <v>1825</v>
      </c>
      <c r="AB470" t="s">
        <v>4473</v>
      </c>
      <c r="AC470" t="s">
        <v>4480</v>
      </c>
      <c r="AD470" t="s">
        <v>79</v>
      </c>
      <c r="AE470" t="s">
        <v>4481</v>
      </c>
      <c r="AF470" t="s">
        <v>4482</v>
      </c>
      <c r="AG470" t="s">
        <v>4483</v>
      </c>
      <c r="AH470" t="s">
        <v>4484</v>
      </c>
      <c r="AJ470" t="s">
        <v>4485</v>
      </c>
    </row>
    <row r="471" spans="1:36">
      <c r="A471">
        <v>470</v>
      </c>
      <c r="B471" t="s">
        <v>781</v>
      </c>
      <c r="C471">
        <v>4558</v>
      </c>
      <c r="D471" t="s">
        <v>4486</v>
      </c>
      <c r="E471" t="s">
        <v>4487</v>
      </c>
      <c r="F471">
        <v>218</v>
      </c>
      <c r="G471">
        <v>1</v>
      </c>
      <c r="H471" t="s">
        <v>784</v>
      </c>
      <c r="I471">
        <v>945400</v>
      </c>
      <c r="J471">
        <v>335</v>
      </c>
      <c r="K471">
        <v>1</v>
      </c>
      <c r="L471">
        <v>122</v>
      </c>
      <c r="M471">
        <v>2.2300000000000001E-10</v>
      </c>
      <c r="N471">
        <v>115</v>
      </c>
      <c r="O471">
        <v>216</v>
      </c>
      <c r="P471">
        <v>-3</v>
      </c>
      <c r="Q471">
        <v>166</v>
      </c>
      <c r="R471">
        <v>199</v>
      </c>
      <c r="S471">
        <v>0</v>
      </c>
      <c r="T471">
        <v>27</v>
      </c>
      <c r="U471">
        <v>29</v>
      </c>
      <c r="V471">
        <v>0</v>
      </c>
      <c r="W471">
        <v>34</v>
      </c>
      <c r="X471" t="s">
        <v>4488</v>
      </c>
      <c r="Y471" t="s">
        <v>4489</v>
      </c>
      <c r="Z471" t="s">
        <v>4490</v>
      </c>
    </row>
    <row r="472" spans="1:36">
      <c r="A472">
        <v>471</v>
      </c>
      <c r="B472" t="s">
        <v>4491</v>
      </c>
      <c r="C472">
        <v>4584</v>
      </c>
      <c r="D472" t="s">
        <v>4492</v>
      </c>
      <c r="E472" t="s">
        <v>4493</v>
      </c>
      <c r="F472">
        <v>570</v>
      </c>
      <c r="G472">
        <v>1</v>
      </c>
      <c r="H472" t="s">
        <v>4494</v>
      </c>
      <c r="I472">
        <v>4682328</v>
      </c>
      <c r="J472">
        <v>1294</v>
      </c>
      <c r="K472">
        <v>1</v>
      </c>
      <c r="L472">
        <v>378</v>
      </c>
      <c r="M472">
        <v>5.5999999999999999E-35</v>
      </c>
      <c r="N472">
        <v>107</v>
      </c>
      <c r="O472">
        <v>334</v>
      </c>
      <c r="P472">
        <v>-3</v>
      </c>
      <c r="Q472">
        <v>906</v>
      </c>
      <c r="R472">
        <v>981</v>
      </c>
      <c r="S472">
        <v>0</v>
      </c>
      <c r="T472">
        <v>71</v>
      </c>
      <c r="U472">
        <v>76</v>
      </c>
      <c r="V472">
        <v>0</v>
      </c>
      <c r="W472">
        <v>76</v>
      </c>
      <c r="X472" t="s">
        <v>4495</v>
      </c>
      <c r="Y472" t="s">
        <v>4496</v>
      </c>
      <c r="Z472" t="s">
        <v>4497</v>
      </c>
      <c r="AA472">
        <v>710</v>
      </c>
      <c r="AB472" t="s">
        <v>4491</v>
      </c>
      <c r="AC472" t="s">
        <v>4498</v>
      </c>
      <c r="AD472" t="s">
        <v>51</v>
      </c>
      <c r="AE472" t="s">
        <v>4499</v>
      </c>
      <c r="AF472" t="s">
        <v>4500</v>
      </c>
      <c r="AG472" t="s">
        <v>387</v>
      </c>
      <c r="AH472" t="s">
        <v>221</v>
      </c>
      <c r="AJ472" t="s">
        <v>4501</v>
      </c>
    </row>
    <row r="473" spans="1:36">
      <c r="A473">
        <v>472</v>
      </c>
      <c r="B473" t="s">
        <v>4502</v>
      </c>
      <c r="C473">
        <v>4598</v>
      </c>
      <c r="D473" t="s">
        <v>4503</v>
      </c>
      <c r="E473" t="s">
        <v>4504</v>
      </c>
      <c r="F473">
        <v>334</v>
      </c>
      <c r="G473">
        <v>1</v>
      </c>
      <c r="H473" t="s">
        <v>4505</v>
      </c>
      <c r="I473">
        <v>354003</v>
      </c>
      <c r="J473">
        <v>1116</v>
      </c>
      <c r="K473">
        <v>1</v>
      </c>
      <c r="L473">
        <v>179</v>
      </c>
      <c r="M473">
        <v>6.3399999999999997E-15</v>
      </c>
      <c r="N473">
        <v>41</v>
      </c>
      <c r="O473">
        <v>157</v>
      </c>
      <c r="P473">
        <v>2</v>
      </c>
      <c r="Q473">
        <v>488</v>
      </c>
      <c r="R473">
        <v>526</v>
      </c>
      <c r="S473">
        <v>0</v>
      </c>
      <c r="T473">
        <v>38</v>
      </c>
      <c r="U473">
        <v>38</v>
      </c>
      <c r="V473">
        <v>0</v>
      </c>
      <c r="W473">
        <v>39</v>
      </c>
      <c r="X473" t="s">
        <v>4506</v>
      </c>
      <c r="Y473" t="s">
        <v>4507</v>
      </c>
      <c r="Z473" t="s">
        <v>4508</v>
      </c>
      <c r="AA473">
        <v>197</v>
      </c>
      <c r="AB473" t="s">
        <v>4502</v>
      </c>
      <c r="AC473" t="s">
        <v>4509</v>
      </c>
      <c r="AD473" t="s">
        <v>244</v>
      </c>
      <c r="AE473" t="s">
        <v>4510</v>
      </c>
      <c r="AF473" t="s">
        <v>4511</v>
      </c>
      <c r="AG473" t="s">
        <v>4512</v>
      </c>
      <c r="AH473" t="s">
        <v>4513</v>
      </c>
      <c r="AJ473" t="s">
        <v>4514</v>
      </c>
    </row>
    <row r="474" spans="1:36">
      <c r="A474">
        <v>473</v>
      </c>
      <c r="B474" t="s">
        <v>4515</v>
      </c>
      <c r="C474">
        <v>4619</v>
      </c>
      <c r="D474" t="s">
        <v>4516</v>
      </c>
      <c r="E474" t="s">
        <v>4517</v>
      </c>
      <c r="F474">
        <v>546</v>
      </c>
      <c r="G474">
        <v>1</v>
      </c>
      <c r="H474" t="s">
        <v>4518</v>
      </c>
      <c r="I474">
        <v>354488</v>
      </c>
      <c r="J474">
        <v>140</v>
      </c>
      <c r="K474">
        <v>1</v>
      </c>
      <c r="L474">
        <v>421</v>
      </c>
      <c r="M474">
        <v>5.2499999999999998E-40</v>
      </c>
      <c r="N474">
        <v>289</v>
      </c>
      <c r="O474">
        <v>546</v>
      </c>
      <c r="P474">
        <v>-1</v>
      </c>
      <c r="Q474">
        <v>55</v>
      </c>
      <c r="R474">
        <v>140</v>
      </c>
      <c r="S474">
        <v>0</v>
      </c>
      <c r="T474">
        <v>84</v>
      </c>
      <c r="U474">
        <v>86</v>
      </c>
      <c r="V474">
        <v>0</v>
      </c>
      <c r="W474">
        <v>86</v>
      </c>
      <c r="X474" t="s">
        <v>4519</v>
      </c>
      <c r="Y474" t="s">
        <v>4520</v>
      </c>
      <c r="Z474" t="s">
        <v>4521</v>
      </c>
      <c r="AA474">
        <v>1563</v>
      </c>
      <c r="AB474" t="s">
        <v>4515</v>
      </c>
      <c r="AC474" t="s">
        <v>4522</v>
      </c>
      <c r="AD474" t="s">
        <v>244</v>
      </c>
      <c r="AE474" t="s">
        <v>4523</v>
      </c>
      <c r="AF474" t="s">
        <v>4524</v>
      </c>
      <c r="AG474" t="s">
        <v>4525</v>
      </c>
      <c r="AH474" t="s">
        <v>4526</v>
      </c>
      <c r="AJ474" t="s">
        <v>4527</v>
      </c>
    </row>
    <row r="475" spans="1:36">
      <c r="A475">
        <v>474</v>
      </c>
      <c r="B475" t="s">
        <v>4528</v>
      </c>
      <c r="C475">
        <v>4631</v>
      </c>
      <c r="D475" t="s">
        <v>4529</v>
      </c>
      <c r="E475" t="s">
        <v>4530</v>
      </c>
      <c r="F475">
        <v>770</v>
      </c>
      <c r="G475">
        <v>1</v>
      </c>
      <c r="H475" t="s">
        <v>4531</v>
      </c>
      <c r="I475">
        <v>358207</v>
      </c>
      <c r="J475">
        <v>941</v>
      </c>
      <c r="K475">
        <v>1</v>
      </c>
      <c r="L475">
        <v>171</v>
      </c>
      <c r="M475">
        <v>1.11E-10</v>
      </c>
      <c r="N475">
        <v>4</v>
      </c>
      <c r="O475">
        <v>102</v>
      </c>
      <c r="P475">
        <v>-3</v>
      </c>
      <c r="Q475">
        <v>733</v>
      </c>
      <c r="R475">
        <v>765</v>
      </c>
      <c r="S475">
        <v>0</v>
      </c>
      <c r="T475">
        <v>32</v>
      </c>
      <c r="U475">
        <v>32</v>
      </c>
      <c r="V475">
        <v>0</v>
      </c>
      <c r="W475">
        <v>33</v>
      </c>
      <c r="X475" t="s">
        <v>4532</v>
      </c>
      <c r="Y475" t="s">
        <v>4533</v>
      </c>
      <c r="Z475" t="s">
        <v>4534</v>
      </c>
      <c r="AA475">
        <v>720</v>
      </c>
      <c r="AB475" t="s">
        <v>4528</v>
      </c>
      <c r="AC475" t="s">
        <v>4535</v>
      </c>
      <c r="AD475" t="s">
        <v>244</v>
      </c>
      <c r="AE475" t="s">
        <v>4536</v>
      </c>
      <c r="AF475" t="s">
        <v>1034</v>
      </c>
      <c r="AG475" t="s">
        <v>82</v>
      </c>
      <c r="AH475" t="s">
        <v>1312</v>
      </c>
      <c r="AJ475" t="s">
        <v>4537</v>
      </c>
    </row>
    <row r="476" spans="1:36">
      <c r="A476">
        <v>475</v>
      </c>
      <c r="B476" t="s">
        <v>4538</v>
      </c>
      <c r="C476">
        <v>4633</v>
      </c>
      <c r="D476" t="s">
        <v>4539</v>
      </c>
      <c r="E476" t="s">
        <v>4540</v>
      </c>
      <c r="F476">
        <v>245</v>
      </c>
      <c r="G476">
        <v>1</v>
      </c>
      <c r="H476" t="s">
        <v>4541</v>
      </c>
      <c r="I476">
        <v>4684115</v>
      </c>
      <c r="J476">
        <v>917</v>
      </c>
      <c r="K476">
        <v>1</v>
      </c>
      <c r="L476">
        <v>130</v>
      </c>
      <c r="M476">
        <v>1.9300000000000002E-6</v>
      </c>
      <c r="N476">
        <v>161</v>
      </c>
      <c r="O476">
        <v>244</v>
      </c>
      <c r="P476">
        <v>-2</v>
      </c>
      <c r="Q476">
        <v>461</v>
      </c>
      <c r="R476">
        <v>488</v>
      </c>
      <c r="S476">
        <v>0</v>
      </c>
      <c r="T476">
        <v>26</v>
      </c>
      <c r="U476">
        <v>26</v>
      </c>
      <c r="V476">
        <v>0</v>
      </c>
      <c r="W476">
        <v>28</v>
      </c>
      <c r="X476" t="s">
        <v>4542</v>
      </c>
      <c r="Y476" t="s">
        <v>4543</v>
      </c>
      <c r="Z476" t="s">
        <v>4544</v>
      </c>
      <c r="AA476">
        <v>1150</v>
      </c>
      <c r="AB476" t="s">
        <v>4538</v>
      </c>
      <c r="AC476" t="s">
        <v>4545</v>
      </c>
      <c r="AD476" t="s">
        <v>51</v>
      </c>
      <c r="AE476" t="s">
        <v>4546</v>
      </c>
      <c r="AF476" t="s">
        <v>4547</v>
      </c>
      <c r="AG476" t="s">
        <v>513</v>
      </c>
      <c r="AH476" t="s">
        <v>221</v>
      </c>
      <c r="AJ476" t="s">
        <v>4548</v>
      </c>
    </row>
    <row r="477" spans="1:36">
      <c r="A477">
        <v>476</v>
      </c>
      <c r="B477" t="s">
        <v>4549</v>
      </c>
      <c r="C477">
        <v>4634</v>
      </c>
      <c r="D477" t="s">
        <v>4550</v>
      </c>
      <c r="E477" t="s">
        <v>4551</v>
      </c>
      <c r="F477">
        <v>556</v>
      </c>
      <c r="G477">
        <v>1</v>
      </c>
      <c r="H477" t="s">
        <v>4552</v>
      </c>
      <c r="I477">
        <v>947523</v>
      </c>
      <c r="J477">
        <v>603</v>
      </c>
      <c r="K477">
        <v>1</v>
      </c>
      <c r="L477">
        <v>184</v>
      </c>
      <c r="M477">
        <v>1.65E-12</v>
      </c>
      <c r="N477">
        <v>447</v>
      </c>
      <c r="O477">
        <v>554</v>
      </c>
      <c r="P477">
        <v>-3</v>
      </c>
      <c r="Q477">
        <v>77</v>
      </c>
      <c r="R477">
        <v>112</v>
      </c>
      <c r="S477">
        <v>0</v>
      </c>
      <c r="T477">
        <v>36</v>
      </c>
      <c r="U477">
        <v>36</v>
      </c>
      <c r="V477">
        <v>0</v>
      </c>
      <c r="W477">
        <v>36</v>
      </c>
      <c r="X477" t="s">
        <v>4553</v>
      </c>
      <c r="Y477" t="s">
        <v>4553</v>
      </c>
      <c r="Z477" t="s">
        <v>4553</v>
      </c>
      <c r="AA477">
        <v>1862</v>
      </c>
      <c r="AB477" t="s">
        <v>4549</v>
      </c>
      <c r="AC477" t="s">
        <v>4554</v>
      </c>
      <c r="AD477" t="s">
        <v>79</v>
      </c>
      <c r="AE477" t="s">
        <v>4555</v>
      </c>
      <c r="AG477" t="s">
        <v>4556</v>
      </c>
      <c r="AH477" t="s">
        <v>3950</v>
      </c>
    </row>
    <row r="478" spans="1:36">
      <c r="A478">
        <v>477</v>
      </c>
      <c r="B478" t="s">
        <v>4557</v>
      </c>
      <c r="C478">
        <v>4671</v>
      </c>
      <c r="D478" t="s">
        <v>4558</v>
      </c>
      <c r="E478" t="s">
        <v>4559</v>
      </c>
      <c r="F478">
        <v>349</v>
      </c>
      <c r="G478">
        <v>1</v>
      </c>
      <c r="H478" t="s">
        <v>4560</v>
      </c>
      <c r="I478">
        <v>5237955</v>
      </c>
      <c r="J478">
        <v>369</v>
      </c>
      <c r="K478">
        <v>1</v>
      </c>
      <c r="L478">
        <v>128</v>
      </c>
      <c r="M478">
        <v>3.2600000000000001E-6</v>
      </c>
      <c r="N478">
        <v>1</v>
      </c>
      <c r="O478">
        <v>69</v>
      </c>
      <c r="P478">
        <v>1</v>
      </c>
      <c r="Q478">
        <v>155</v>
      </c>
      <c r="R478">
        <v>177</v>
      </c>
      <c r="S478">
        <v>0</v>
      </c>
      <c r="T478">
        <v>23</v>
      </c>
      <c r="U478">
        <v>23</v>
      </c>
      <c r="V478">
        <v>0</v>
      </c>
      <c r="W478">
        <v>23</v>
      </c>
      <c r="X478" t="s">
        <v>4561</v>
      </c>
      <c r="Y478" t="s">
        <v>4561</v>
      </c>
      <c r="Z478" t="s">
        <v>4561</v>
      </c>
      <c r="AA478">
        <v>242</v>
      </c>
      <c r="AB478" t="s">
        <v>4557</v>
      </c>
      <c r="AC478" t="s">
        <v>4562</v>
      </c>
      <c r="AD478" t="s">
        <v>230</v>
      </c>
      <c r="AE478" t="s">
        <v>4563</v>
      </c>
      <c r="AF478" t="s">
        <v>4564</v>
      </c>
      <c r="AG478" t="s">
        <v>94</v>
      </c>
      <c r="AH478" t="s">
        <v>4565</v>
      </c>
      <c r="AI478" t="s">
        <v>4566</v>
      </c>
    </row>
    <row r="479" spans="1:36">
      <c r="A479">
        <v>478</v>
      </c>
      <c r="B479" t="s">
        <v>4567</v>
      </c>
      <c r="C479">
        <v>4676</v>
      </c>
      <c r="D479" t="s">
        <v>4568</v>
      </c>
      <c r="E479" t="s">
        <v>4569</v>
      </c>
      <c r="F479">
        <v>487</v>
      </c>
      <c r="G479">
        <v>1</v>
      </c>
      <c r="H479" t="s">
        <v>4570</v>
      </c>
      <c r="I479">
        <v>4704785</v>
      </c>
      <c r="J479">
        <v>315</v>
      </c>
      <c r="K479">
        <v>1</v>
      </c>
      <c r="L479">
        <v>689</v>
      </c>
      <c r="M479">
        <v>3.0499999999999999E-71</v>
      </c>
      <c r="N479">
        <v>3</v>
      </c>
      <c r="O479">
        <v>485</v>
      </c>
      <c r="P479">
        <v>-3</v>
      </c>
      <c r="Q479">
        <v>109</v>
      </c>
      <c r="R479">
        <v>269</v>
      </c>
      <c r="S479">
        <v>0</v>
      </c>
      <c r="T479">
        <v>130</v>
      </c>
      <c r="U479">
        <v>141</v>
      </c>
      <c r="V479">
        <v>0</v>
      </c>
      <c r="W479">
        <v>161</v>
      </c>
      <c r="X479" t="s">
        <v>4571</v>
      </c>
      <c r="Y479" t="s">
        <v>4572</v>
      </c>
      <c r="Z479" t="s">
        <v>4573</v>
      </c>
      <c r="AA479">
        <v>1402</v>
      </c>
      <c r="AB479" t="s">
        <v>4567</v>
      </c>
      <c r="AC479" t="s">
        <v>4574</v>
      </c>
      <c r="AD479" t="s">
        <v>51</v>
      </c>
      <c r="AE479" t="s">
        <v>4575</v>
      </c>
      <c r="AF479" t="s">
        <v>1600</v>
      </c>
      <c r="AG479" t="s">
        <v>387</v>
      </c>
      <c r="AH479" t="s">
        <v>1601</v>
      </c>
      <c r="AI479" t="s">
        <v>1602</v>
      </c>
      <c r="AJ479" t="s">
        <v>1603</v>
      </c>
    </row>
    <row r="480" spans="1:36">
      <c r="A480">
        <v>479</v>
      </c>
      <c r="B480" t="s">
        <v>4576</v>
      </c>
      <c r="C480">
        <v>4685</v>
      </c>
      <c r="D480" t="s">
        <v>4577</v>
      </c>
      <c r="E480" t="s">
        <v>4578</v>
      </c>
      <c r="F480">
        <v>310</v>
      </c>
      <c r="G480">
        <v>1</v>
      </c>
      <c r="H480" t="s">
        <v>4579</v>
      </c>
      <c r="I480">
        <v>4689534</v>
      </c>
      <c r="J480">
        <v>1132</v>
      </c>
      <c r="K480">
        <v>1</v>
      </c>
      <c r="L480">
        <v>136</v>
      </c>
      <c r="M480">
        <v>3.89E-7</v>
      </c>
      <c r="N480">
        <v>1</v>
      </c>
      <c r="O480">
        <v>93</v>
      </c>
      <c r="P480">
        <v>1</v>
      </c>
      <c r="Q480">
        <v>659</v>
      </c>
      <c r="R480">
        <v>689</v>
      </c>
      <c r="S480">
        <v>0</v>
      </c>
      <c r="T480">
        <v>28</v>
      </c>
      <c r="U480">
        <v>29</v>
      </c>
      <c r="V480">
        <v>0</v>
      </c>
      <c r="W480">
        <v>31</v>
      </c>
      <c r="X480" t="s">
        <v>4580</v>
      </c>
      <c r="Y480" t="s">
        <v>4581</v>
      </c>
      <c r="Z480" t="s">
        <v>4582</v>
      </c>
      <c r="AA480">
        <v>1652</v>
      </c>
      <c r="AB480" t="s">
        <v>4576</v>
      </c>
      <c r="AC480" t="s">
        <v>4583</v>
      </c>
      <c r="AD480" t="s">
        <v>51</v>
      </c>
      <c r="AE480" t="s">
        <v>4584</v>
      </c>
      <c r="AF480" t="s">
        <v>4585</v>
      </c>
      <c r="AG480" t="s">
        <v>4586</v>
      </c>
      <c r="AH480" t="s">
        <v>4587</v>
      </c>
      <c r="AI480" t="s">
        <v>4588</v>
      </c>
      <c r="AJ480" t="s">
        <v>4589</v>
      </c>
    </row>
    <row r="481" spans="1:36">
      <c r="A481">
        <v>480</v>
      </c>
      <c r="B481" t="s">
        <v>4590</v>
      </c>
      <c r="C481">
        <v>4686</v>
      </c>
      <c r="D481" t="s">
        <v>4591</v>
      </c>
      <c r="E481" t="s">
        <v>4592</v>
      </c>
      <c r="F481">
        <v>524</v>
      </c>
      <c r="G481">
        <v>1</v>
      </c>
      <c r="H481" t="s">
        <v>4593</v>
      </c>
      <c r="I481">
        <v>924481</v>
      </c>
      <c r="J481">
        <v>441</v>
      </c>
      <c r="K481">
        <v>1</v>
      </c>
      <c r="L481">
        <v>182</v>
      </c>
      <c r="M481">
        <v>2.3900000000000001E-12</v>
      </c>
      <c r="N481">
        <v>3</v>
      </c>
      <c r="O481">
        <v>116</v>
      </c>
      <c r="P481">
        <v>3</v>
      </c>
      <c r="Q481">
        <v>208</v>
      </c>
      <c r="R481">
        <v>245</v>
      </c>
      <c r="S481">
        <v>0</v>
      </c>
      <c r="T481">
        <v>35</v>
      </c>
      <c r="U481">
        <v>37</v>
      </c>
      <c r="V481">
        <v>0</v>
      </c>
      <c r="W481">
        <v>38</v>
      </c>
      <c r="X481" t="s">
        <v>4594</v>
      </c>
      <c r="Y481" t="s">
        <v>4595</v>
      </c>
      <c r="Z481" t="s">
        <v>4596</v>
      </c>
      <c r="AA481">
        <v>2045</v>
      </c>
      <c r="AB481" t="s">
        <v>4590</v>
      </c>
      <c r="AC481" t="s">
        <v>4597</v>
      </c>
      <c r="AD481" t="s">
        <v>79</v>
      </c>
      <c r="AE481" t="s">
        <v>4598</v>
      </c>
      <c r="AF481" t="s">
        <v>4284</v>
      </c>
      <c r="AG481" t="s">
        <v>291</v>
      </c>
      <c r="AH481" t="s">
        <v>4599</v>
      </c>
      <c r="AJ481" t="s">
        <v>687</v>
      </c>
    </row>
    <row r="482" spans="1:36">
      <c r="A482">
        <v>481</v>
      </c>
      <c r="B482" t="s">
        <v>4600</v>
      </c>
      <c r="C482">
        <v>4714</v>
      </c>
      <c r="D482" t="s">
        <v>4601</v>
      </c>
      <c r="E482" t="s">
        <v>4602</v>
      </c>
      <c r="F482">
        <v>729</v>
      </c>
      <c r="G482">
        <v>1</v>
      </c>
      <c r="H482" t="s">
        <v>4603</v>
      </c>
      <c r="I482">
        <v>4709906</v>
      </c>
      <c r="J482">
        <v>372</v>
      </c>
      <c r="K482">
        <v>1</v>
      </c>
      <c r="L482">
        <v>175</v>
      </c>
      <c r="M482">
        <v>3.4200000000000002E-11</v>
      </c>
      <c r="N482">
        <v>325</v>
      </c>
      <c r="O482">
        <v>435</v>
      </c>
      <c r="P482">
        <v>-1</v>
      </c>
      <c r="Q482">
        <v>1</v>
      </c>
      <c r="R482">
        <v>37</v>
      </c>
      <c r="S482">
        <v>0</v>
      </c>
      <c r="T482">
        <v>33</v>
      </c>
      <c r="U482">
        <v>37</v>
      </c>
      <c r="V482">
        <v>0</v>
      </c>
      <c r="W482">
        <v>37</v>
      </c>
      <c r="X482" t="s">
        <v>4604</v>
      </c>
      <c r="Y482" t="s">
        <v>4605</v>
      </c>
      <c r="Z482" t="s">
        <v>4606</v>
      </c>
      <c r="AA482">
        <v>1629</v>
      </c>
      <c r="AB482" t="s">
        <v>4600</v>
      </c>
      <c r="AC482" t="s">
        <v>4607</v>
      </c>
      <c r="AD482" t="s">
        <v>116</v>
      </c>
      <c r="AE482" t="s">
        <v>4608</v>
      </c>
      <c r="AF482" t="s">
        <v>4609</v>
      </c>
      <c r="AG482" t="s">
        <v>4610</v>
      </c>
      <c r="AH482" t="s">
        <v>4611</v>
      </c>
      <c r="AI482" t="s">
        <v>4612</v>
      </c>
      <c r="AJ482" t="s">
        <v>4613</v>
      </c>
    </row>
    <row r="483" spans="1:36">
      <c r="A483">
        <v>482</v>
      </c>
      <c r="B483" t="s">
        <v>4614</v>
      </c>
      <c r="C483">
        <v>4717</v>
      </c>
      <c r="D483" t="s">
        <v>4615</v>
      </c>
      <c r="E483" t="s">
        <v>4616</v>
      </c>
      <c r="F483">
        <v>430</v>
      </c>
      <c r="G483">
        <v>1</v>
      </c>
      <c r="H483" t="s">
        <v>4617</v>
      </c>
      <c r="I483">
        <v>945301</v>
      </c>
      <c r="J483">
        <v>643</v>
      </c>
      <c r="K483">
        <v>1</v>
      </c>
      <c r="L483">
        <v>125</v>
      </c>
      <c r="M483">
        <v>7.3000000000000004E-6</v>
      </c>
      <c r="N483">
        <v>357</v>
      </c>
      <c r="O483">
        <v>428</v>
      </c>
      <c r="P483">
        <v>-3</v>
      </c>
      <c r="Q483">
        <v>336</v>
      </c>
      <c r="R483">
        <v>359</v>
      </c>
      <c r="S483">
        <v>0</v>
      </c>
      <c r="T483">
        <v>22</v>
      </c>
      <c r="U483">
        <v>23</v>
      </c>
      <c r="V483">
        <v>0</v>
      </c>
      <c r="W483">
        <v>24</v>
      </c>
      <c r="X483" t="s">
        <v>4618</v>
      </c>
      <c r="Y483" t="s">
        <v>4619</v>
      </c>
      <c r="Z483" t="s">
        <v>4620</v>
      </c>
    </row>
    <row r="484" spans="1:36">
      <c r="A484">
        <v>483</v>
      </c>
      <c r="B484" t="s">
        <v>264</v>
      </c>
      <c r="C484">
        <v>4730</v>
      </c>
      <c r="D484" t="s">
        <v>4621</v>
      </c>
      <c r="E484" t="s">
        <v>4622</v>
      </c>
      <c r="F484">
        <v>352</v>
      </c>
      <c r="G484">
        <v>1</v>
      </c>
      <c r="H484" t="s">
        <v>267</v>
      </c>
      <c r="I484">
        <v>956610</v>
      </c>
      <c r="J484">
        <v>461</v>
      </c>
      <c r="K484">
        <v>1</v>
      </c>
      <c r="L484">
        <v>141</v>
      </c>
      <c r="M484">
        <v>2.8599999999999999E-10</v>
      </c>
      <c r="N484">
        <v>127</v>
      </c>
      <c r="O484">
        <v>297</v>
      </c>
      <c r="P484">
        <v>1</v>
      </c>
      <c r="Q484">
        <v>391</v>
      </c>
      <c r="R484">
        <v>446</v>
      </c>
      <c r="S484">
        <v>0</v>
      </c>
      <c r="T484">
        <v>32</v>
      </c>
      <c r="U484">
        <v>37</v>
      </c>
      <c r="V484">
        <v>0</v>
      </c>
      <c r="W484">
        <v>57</v>
      </c>
      <c r="X484" t="s">
        <v>4623</v>
      </c>
      <c r="Y484" t="s">
        <v>4624</v>
      </c>
      <c r="Z484" t="s">
        <v>4625</v>
      </c>
      <c r="AA484">
        <v>1744</v>
      </c>
      <c r="AB484" t="s">
        <v>264</v>
      </c>
      <c r="AC484" t="s">
        <v>271</v>
      </c>
      <c r="AD484" t="s">
        <v>79</v>
      </c>
      <c r="AE484" t="s">
        <v>272</v>
      </c>
      <c r="AF484" t="s">
        <v>273</v>
      </c>
      <c r="AG484" t="s">
        <v>274</v>
      </c>
      <c r="AH484" t="s">
        <v>275</v>
      </c>
    </row>
    <row r="485" spans="1:36">
      <c r="A485">
        <v>484</v>
      </c>
      <c r="B485" t="s">
        <v>141</v>
      </c>
      <c r="C485">
        <v>4749</v>
      </c>
      <c r="D485" t="s">
        <v>4626</v>
      </c>
      <c r="E485" t="s">
        <v>4627</v>
      </c>
      <c r="F485">
        <v>365</v>
      </c>
      <c r="G485">
        <v>1</v>
      </c>
      <c r="H485" t="s">
        <v>144</v>
      </c>
      <c r="I485">
        <v>922854</v>
      </c>
      <c r="J485">
        <v>529</v>
      </c>
      <c r="K485">
        <v>1</v>
      </c>
      <c r="L485">
        <v>105</v>
      </c>
      <c r="M485">
        <v>1.19E-6</v>
      </c>
      <c r="N485">
        <v>15</v>
      </c>
      <c r="O485">
        <v>119</v>
      </c>
      <c r="P485">
        <v>3</v>
      </c>
      <c r="Q485">
        <v>476</v>
      </c>
      <c r="R485">
        <v>510</v>
      </c>
      <c r="S485">
        <v>0</v>
      </c>
      <c r="T485">
        <v>21</v>
      </c>
      <c r="U485">
        <v>27</v>
      </c>
      <c r="V485">
        <v>0</v>
      </c>
      <c r="W485">
        <v>35</v>
      </c>
      <c r="X485" t="s">
        <v>4628</v>
      </c>
      <c r="Y485" t="s">
        <v>4629</v>
      </c>
      <c r="Z485" t="s">
        <v>4630</v>
      </c>
    </row>
    <row r="486" spans="1:36">
      <c r="A486">
        <v>485</v>
      </c>
      <c r="B486" t="s">
        <v>4631</v>
      </c>
      <c r="C486">
        <v>4760</v>
      </c>
      <c r="D486" t="s">
        <v>4632</v>
      </c>
      <c r="E486" t="s">
        <v>4633</v>
      </c>
      <c r="F486">
        <v>561</v>
      </c>
      <c r="G486">
        <v>1</v>
      </c>
      <c r="H486" t="s">
        <v>4634</v>
      </c>
      <c r="I486">
        <v>378098</v>
      </c>
      <c r="J486">
        <v>33423</v>
      </c>
      <c r="K486">
        <v>1</v>
      </c>
      <c r="L486">
        <v>745</v>
      </c>
      <c r="M486">
        <v>1.5099999999999999E-77</v>
      </c>
      <c r="N486">
        <v>3</v>
      </c>
      <c r="O486">
        <v>560</v>
      </c>
      <c r="P486">
        <v>3</v>
      </c>
      <c r="Q486">
        <v>27484</v>
      </c>
      <c r="R486">
        <v>27669</v>
      </c>
      <c r="S486">
        <v>0</v>
      </c>
      <c r="T486">
        <v>148</v>
      </c>
      <c r="U486">
        <v>158</v>
      </c>
      <c r="V486">
        <v>0</v>
      </c>
      <c r="W486">
        <v>186</v>
      </c>
      <c r="X486" t="s">
        <v>4635</v>
      </c>
      <c r="Y486" t="s">
        <v>4636</v>
      </c>
      <c r="Z486" t="s">
        <v>4637</v>
      </c>
    </row>
    <row r="487" spans="1:36">
      <c r="A487">
        <v>486</v>
      </c>
      <c r="B487" t="s">
        <v>4638</v>
      </c>
      <c r="C487">
        <v>4762</v>
      </c>
      <c r="D487" t="s">
        <v>4639</v>
      </c>
      <c r="E487" t="s">
        <v>4640</v>
      </c>
      <c r="F487">
        <v>536</v>
      </c>
      <c r="G487">
        <v>1</v>
      </c>
      <c r="H487" t="s">
        <v>4641</v>
      </c>
      <c r="I487">
        <v>923625</v>
      </c>
      <c r="J487">
        <v>583</v>
      </c>
      <c r="K487">
        <v>1</v>
      </c>
      <c r="L487">
        <v>203</v>
      </c>
      <c r="M487">
        <v>9.2699999999999996E-15</v>
      </c>
      <c r="N487">
        <v>43</v>
      </c>
      <c r="O487">
        <v>156</v>
      </c>
      <c r="P487">
        <v>-3</v>
      </c>
      <c r="Q487">
        <v>384</v>
      </c>
      <c r="R487">
        <v>421</v>
      </c>
      <c r="S487">
        <v>0</v>
      </c>
      <c r="T487">
        <v>36</v>
      </c>
      <c r="U487">
        <v>38</v>
      </c>
      <c r="V487">
        <v>0</v>
      </c>
      <c r="W487">
        <v>38</v>
      </c>
      <c r="X487" t="s">
        <v>4642</v>
      </c>
      <c r="Y487" t="s">
        <v>4643</v>
      </c>
      <c r="Z487" t="s">
        <v>4644</v>
      </c>
      <c r="AA487">
        <v>574</v>
      </c>
      <c r="AB487" t="s">
        <v>4638</v>
      </c>
      <c r="AC487" t="s">
        <v>4645</v>
      </c>
      <c r="AD487" t="s">
        <v>79</v>
      </c>
      <c r="AE487" t="s">
        <v>4646</v>
      </c>
      <c r="AF487" t="s">
        <v>1104</v>
      </c>
      <c r="AH487" t="s">
        <v>4647</v>
      </c>
      <c r="AI487" t="s">
        <v>4648</v>
      </c>
    </row>
    <row r="488" spans="1:36">
      <c r="A488">
        <v>487</v>
      </c>
      <c r="B488" t="s">
        <v>3919</v>
      </c>
      <c r="C488">
        <v>4775</v>
      </c>
      <c r="D488" t="s">
        <v>4649</v>
      </c>
      <c r="E488" t="s">
        <v>4650</v>
      </c>
      <c r="F488">
        <v>381</v>
      </c>
      <c r="G488">
        <v>1</v>
      </c>
      <c r="H488" t="s">
        <v>3922</v>
      </c>
      <c r="I488">
        <v>970306</v>
      </c>
      <c r="J488">
        <v>2936</v>
      </c>
      <c r="K488">
        <v>1</v>
      </c>
      <c r="L488">
        <v>251</v>
      </c>
      <c r="M488">
        <v>1.7700000000000001E-20</v>
      </c>
      <c r="N488">
        <v>1</v>
      </c>
      <c r="O488">
        <v>381</v>
      </c>
      <c r="P488">
        <v>-1</v>
      </c>
      <c r="Q488">
        <v>191</v>
      </c>
      <c r="R488">
        <v>260</v>
      </c>
      <c r="S488">
        <v>0</v>
      </c>
      <c r="T488">
        <v>65</v>
      </c>
      <c r="U488">
        <v>67</v>
      </c>
      <c r="V488">
        <v>0</v>
      </c>
      <c r="W488">
        <v>127</v>
      </c>
      <c r="X488" t="s">
        <v>4651</v>
      </c>
      <c r="Y488" t="s">
        <v>4652</v>
      </c>
      <c r="Z488" t="s">
        <v>4653</v>
      </c>
      <c r="AA488">
        <v>584</v>
      </c>
      <c r="AB488" t="s">
        <v>3919</v>
      </c>
      <c r="AC488" t="s">
        <v>3926</v>
      </c>
      <c r="AD488" t="s">
        <v>2236</v>
      </c>
      <c r="AE488" t="s">
        <v>3927</v>
      </c>
      <c r="AG488" t="s">
        <v>3928</v>
      </c>
      <c r="AH488" t="s">
        <v>3929</v>
      </c>
      <c r="AJ488" t="s">
        <v>2121</v>
      </c>
    </row>
    <row r="489" spans="1:36">
      <c r="A489">
        <v>488</v>
      </c>
      <c r="B489" t="s">
        <v>4654</v>
      </c>
      <c r="C489">
        <v>4786</v>
      </c>
      <c r="D489" t="s">
        <v>4655</v>
      </c>
      <c r="E489" t="s">
        <v>4656</v>
      </c>
      <c r="F489">
        <v>323</v>
      </c>
      <c r="G489">
        <v>1</v>
      </c>
      <c r="H489" t="s">
        <v>4657</v>
      </c>
      <c r="I489">
        <v>924573</v>
      </c>
      <c r="J489">
        <v>463</v>
      </c>
      <c r="K489">
        <v>1</v>
      </c>
      <c r="L489">
        <v>223</v>
      </c>
      <c r="M489">
        <v>3.1299999999999998E-17</v>
      </c>
      <c r="N489">
        <v>91</v>
      </c>
      <c r="O489">
        <v>213</v>
      </c>
      <c r="P489">
        <v>1</v>
      </c>
      <c r="Q489">
        <v>270</v>
      </c>
      <c r="R489">
        <v>310</v>
      </c>
      <c r="S489">
        <v>0</v>
      </c>
      <c r="T489">
        <v>41</v>
      </c>
      <c r="U489">
        <v>41</v>
      </c>
      <c r="V489">
        <v>0</v>
      </c>
      <c r="W489">
        <v>41</v>
      </c>
      <c r="X489" t="s">
        <v>4658</v>
      </c>
      <c r="Y489" t="s">
        <v>4658</v>
      </c>
      <c r="Z489" t="s">
        <v>4658</v>
      </c>
      <c r="AA489">
        <v>212</v>
      </c>
      <c r="AB489" t="s">
        <v>4654</v>
      </c>
      <c r="AC489" t="s">
        <v>4659</v>
      </c>
      <c r="AD489" t="s">
        <v>79</v>
      </c>
      <c r="AE489" t="s">
        <v>4660</v>
      </c>
      <c r="AG489" t="s">
        <v>1465</v>
      </c>
    </row>
    <row r="490" spans="1:36">
      <c r="A490">
        <v>489</v>
      </c>
      <c r="B490" t="s">
        <v>141</v>
      </c>
      <c r="C490">
        <v>4793</v>
      </c>
      <c r="D490" t="s">
        <v>4661</v>
      </c>
      <c r="E490" t="s">
        <v>4662</v>
      </c>
      <c r="F490">
        <v>250</v>
      </c>
      <c r="G490">
        <v>1</v>
      </c>
      <c r="H490" t="s">
        <v>144</v>
      </c>
      <c r="I490">
        <v>922854</v>
      </c>
      <c r="J490">
        <v>529</v>
      </c>
      <c r="K490">
        <v>1</v>
      </c>
      <c r="L490">
        <v>145</v>
      </c>
      <c r="M490">
        <v>3.5000000000000002E-8</v>
      </c>
      <c r="N490">
        <v>92</v>
      </c>
      <c r="O490">
        <v>190</v>
      </c>
      <c r="P490">
        <v>-1</v>
      </c>
      <c r="Q490">
        <v>495</v>
      </c>
      <c r="R490">
        <v>527</v>
      </c>
      <c r="S490">
        <v>0</v>
      </c>
      <c r="T490">
        <v>27</v>
      </c>
      <c r="U490">
        <v>29</v>
      </c>
      <c r="V490">
        <v>0</v>
      </c>
      <c r="W490">
        <v>33</v>
      </c>
      <c r="X490" t="s">
        <v>4663</v>
      </c>
      <c r="Y490" t="s">
        <v>4664</v>
      </c>
      <c r="Z490" t="s">
        <v>4665</v>
      </c>
    </row>
    <row r="491" spans="1:36">
      <c r="A491">
        <v>490</v>
      </c>
      <c r="B491" t="s">
        <v>4666</v>
      </c>
      <c r="C491">
        <v>4796</v>
      </c>
      <c r="D491" t="s">
        <v>4667</v>
      </c>
      <c r="E491" t="s">
        <v>4668</v>
      </c>
      <c r="F491">
        <v>384</v>
      </c>
      <c r="G491">
        <v>1</v>
      </c>
      <c r="H491" t="s">
        <v>4669</v>
      </c>
      <c r="I491">
        <v>5176028</v>
      </c>
      <c r="J491">
        <v>251</v>
      </c>
      <c r="K491">
        <v>1</v>
      </c>
      <c r="L491">
        <v>322</v>
      </c>
      <c r="M491">
        <v>1.0400000000000001E-28</v>
      </c>
      <c r="N491">
        <v>2</v>
      </c>
      <c r="O491">
        <v>193</v>
      </c>
      <c r="P491">
        <v>2</v>
      </c>
      <c r="Q491">
        <v>111</v>
      </c>
      <c r="R491">
        <v>174</v>
      </c>
      <c r="S491">
        <v>0</v>
      </c>
      <c r="T491">
        <v>64</v>
      </c>
      <c r="U491">
        <v>64</v>
      </c>
      <c r="V491">
        <v>0</v>
      </c>
      <c r="W491">
        <v>64</v>
      </c>
      <c r="X491" t="s">
        <v>4670</v>
      </c>
      <c r="Y491" t="s">
        <v>4670</v>
      </c>
      <c r="Z491" t="s">
        <v>4670</v>
      </c>
    </row>
    <row r="492" spans="1:36">
      <c r="A492">
        <v>491</v>
      </c>
      <c r="B492" t="s">
        <v>4671</v>
      </c>
      <c r="C492">
        <v>4801</v>
      </c>
      <c r="D492" t="s">
        <v>4672</v>
      </c>
      <c r="E492" t="s">
        <v>4673</v>
      </c>
      <c r="F492">
        <v>473</v>
      </c>
      <c r="G492">
        <v>1</v>
      </c>
      <c r="H492" t="s">
        <v>4674</v>
      </c>
      <c r="I492">
        <v>357847</v>
      </c>
      <c r="J492">
        <v>163</v>
      </c>
      <c r="K492">
        <v>1</v>
      </c>
      <c r="L492">
        <v>307</v>
      </c>
      <c r="M492">
        <v>5.7599999999999998E-27</v>
      </c>
      <c r="N492">
        <v>260</v>
      </c>
      <c r="O492">
        <v>472</v>
      </c>
      <c r="P492">
        <v>-2</v>
      </c>
      <c r="Q492">
        <v>21</v>
      </c>
      <c r="R492">
        <v>91</v>
      </c>
      <c r="S492">
        <v>0</v>
      </c>
      <c r="T492">
        <v>60</v>
      </c>
      <c r="U492">
        <v>60</v>
      </c>
      <c r="V492">
        <v>0</v>
      </c>
      <c r="W492">
        <v>71</v>
      </c>
      <c r="X492" t="s">
        <v>4675</v>
      </c>
      <c r="Y492" t="s">
        <v>4676</v>
      </c>
      <c r="Z492" t="s">
        <v>4677</v>
      </c>
      <c r="AA492">
        <v>1463</v>
      </c>
      <c r="AB492" t="s">
        <v>4671</v>
      </c>
      <c r="AC492" t="s">
        <v>4678</v>
      </c>
      <c r="AD492" t="s">
        <v>244</v>
      </c>
      <c r="AE492" t="s">
        <v>4679</v>
      </c>
      <c r="AF492" t="s">
        <v>4680</v>
      </c>
      <c r="AG492" t="s">
        <v>82</v>
      </c>
      <c r="AH492" t="s">
        <v>4681</v>
      </c>
      <c r="AJ492" t="s">
        <v>4682</v>
      </c>
    </row>
    <row r="493" spans="1:36">
      <c r="A493">
        <v>492</v>
      </c>
      <c r="B493" t="s">
        <v>4683</v>
      </c>
      <c r="C493">
        <v>4802</v>
      </c>
      <c r="D493" t="s">
        <v>4684</v>
      </c>
      <c r="E493" t="s">
        <v>4685</v>
      </c>
      <c r="F493">
        <v>367</v>
      </c>
      <c r="G493">
        <v>1</v>
      </c>
      <c r="H493" t="s">
        <v>4686</v>
      </c>
      <c r="I493">
        <v>926217</v>
      </c>
      <c r="J493">
        <v>416</v>
      </c>
      <c r="K493">
        <v>1</v>
      </c>
      <c r="L493">
        <v>241</v>
      </c>
      <c r="M493">
        <v>2.61E-19</v>
      </c>
      <c r="N493">
        <v>63</v>
      </c>
      <c r="O493">
        <v>203</v>
      </c>
      <c r="P493">
        <v>3</v>
      </c>
      <c r="Q493">
        <v>301</v>
      </c>
      <c r="R493">
        <v>347</v>
      </c>
      <c r="S493">
        <v>0</v>
      </c>
      <c r="T493">
        <v>47</v>
      </c>
      <c r="U493">
        <v>47</v>
      </c>
      <c r="V493">
        <v>0</v>
      </c>
      <c r="W493">
        <v>47</v>
      </c>
      <c r="X493" t="s">
        <v>4687</v>
      </c>
      <c r="Y493" t="s">
        <v>4687</v>
      </c>
      <c r="Z493" t="s">
        <v>4687</v>
      </c>
    </row>
    <row r="494" spans="1:36">
      <c r="A494">
        <v>493</v>
      </c>
      <c r="B494" t="s">
        <v>4688</v>
      </c>
      <c r="C494">
        <v>4817</v>
      </c>
      <c r="D494" t="s">
        <v>4689</v>
      </c>
      <c r="E494" t="s">
        <v>4690</v>
      </c>
      <c r="F494">
        <v>238</v>
      </c>
      <c r="G494">
        <v>1</v>
      </c>
      <c r="H494" t="s">
        <v>4691</v>
      </c>
      <c r="I494">
        <v>383949</v>
      </c>
      <c r="J494">
        <v>763</v>
      </c>
      <c r="K494">
        <v>1</v>
      </c>
      <c r="L494">
        <v>138</v>
      </c>
      <c r="M494">
        <v>2.2999999999999999E-7</v>
      </c>
      <c r="N494">
        <v>3</v>
      </c>
      <c r="O494">
        <v>74</v>
      </c>
      <c r="P494">
        <v>-3</v>
      </c>
      <c r="Q494">
        <v>475</v>
      </c>
      <c r="R494">
        <v>498</v>
      </c>
      <c r="S494">
        <v>0</v>
      </c>
      <c r="T494">
        <v>23</v>
      </c>
      <c r="U494">
        <v>24</v>
      </c>
      <c r="V494">
        <v>0</v>
      </c>
      <c r="W494">
        <v>24</v>
      </c>
      <c r="X494" t="s">
        <v>4692</v>
      </c>
      <c r="Y494" t="s">
        <v>4693</v>
      </c>
      <c r="Z494" t="s">
        <v>4694</v>
      </c>
      <c r="AA494">
        <v>340</v>
      </c>
      <c r="AB494" t="s">
        <v>4688</v>
      </c>
      <c r="AC494" t="s">
        <v>4695</v>
      </c>
      <c r="AD494" t="s">
        <v>244</v>
      </c>
      <c r="AE494" t="s">
        <v>4696</v>
      </c>
      <c r="AF494" t="s">
        <v>4697</v>
      </c>
      <c r="AG494" t="s">
        <v>4698</v>
      </c>
      <c r="AH494" t="s">
        <v>4699</v>
      </c>
      <c r="AJ494" t="s">
        <v>4700</v>
      </c>
    </row>
    <row r="495" spans="1:36">
      <c r="A495">
        <v>494</v>
      </c>
      <c r="B495" t="s">
        <v>4701</v>
      </c>
      <c r="C495">
        <v>4834</v>
      </c>
      <c r="D495" t="s">
        <v>4702</v>
      </c>
      <c r="E495" t="s">
        <v>4703</v>
      </c>
      <c r="F495">
        <v>247</v>
      </c>
      <c r="G495">
        <v>1</v>
      </c>
      <c r="H495" t="s">
        <v>4704</v>
      </c>
      <c r="I495">
        <v>662308</v>
      </c>
      <c r="J495">
        <v>247</v>
      </c>
      <c r="K495">
        <v>1</v>
      </c>
      <c r="L495">
        <v>163</v>
      </c>
      <c r="M495">
        <v>2.8699999999999999E-10</v>
      </c>
      <c r="N495">
        <v>7</v>
      </c>
      <c r="O495">
        <v>246</v>
      </c>
      <c r="P495">
        <v>-2</v>
      </c>
      <c r="Q495">
        <v>102</v>
      </c>
      <c r="R495">
        <v>179</v>
      </c>
      <c r="S495">
        <v>0</v>
      </c>
      <c r="T495">
        <v>30</v>
      </c>
      <c r="U495">
        <v>52</v>
      </c>
      <c r="V495">
        <v>0</v>
      </c>
      <c r="W495">
        <v>80</v>
      </c>
      <c r="X495" t="s">
        <v>4705</v>
      </c>
      <c r="Y495" t="s">
        <v>4706</v>
      </c>
      <c r="Z495" t="s">
        <v>4707</v>
      </c>
    </row>
    <row r="496" spans="1:36">
      <c r="A496">
        <v>495</v>
      </c>
      <c r="B496" t="s">
        <v>4708</v>
      </c>
      <c r="C496">
        <v>4852</v>
      </c>
      <c r="D496" t="s">
        <v>4709</v>
      </c>
      <c r="E496" t="s">
        <v>4710</v>
      </c>
      <c r="F496">
        <v>504</v>
      </c>
      <c r="G496">
        <v>1</v>
      </c>
      <c r="H496" t="s">
        <v>4711</v>
      </c>
      <c r="I496">
        <v>922804</v>
      </c>
      <c r="J496">
        <v>699</v>
      </c>
      <c r="K496">
        <v>1</v>
      </c>
      <c r="L496">
        <v>134</v>
      </c>
      <c r="M496">
        <v>7.7800000000000001E-7</v>
      </c>
      <c r="N496">
        <v>177</v>
      </c>
      <c r="O496">
        <v>266</v>
      </c>
      <c r="P496">
        <v>3</v>
      </c>
      <c r="Q496">
        <v>108</v>
      </c>
      <c r="R496">
        <v>137</v>
      </c>
      <c r="S496">
        <v>0</v>
      </c>
      <c r="T496">
        <v>26</v>
      </c>
      <c r="U496">
        <v>29</v>
      </c>
      <c r="V496">
        <v>0</v>
      </c>
      <c r="W496">
        <v>30</v>
      </c>
      <c r="X496" t="s">
        <v>4712</v>
      </c>
      <c r="Y496" t="s">
        <v>4713</v>
      </c>
      <c r="Z496" t="s">
        <v>4714</v>
      </c>
      <c r="AA496">
        <v>37</v>
      </c>
      <c r="AB496" t="s">
        <v>4708</v>
      </c>
      <c r="AC496" t="s">
        <v>4715</v>
      </c>
      <c r="AD496" t="s">
        <v>79</v>
      </c>
      <c r="AE496" t="s">
        <v>4716</v>
      </c>
      <c r="AF496" t="s">
        <v>1104</v>
      </c>
      <c r="AH496" t="s">
        <v>4717</v>
      </c>
      <c r="AI496" t="s">
        <v>4718</v>
      </c>
    </row>
    <row r="497" spans="1:36">
      <c r="A497">
        <v>496</v>
      </c>
      <c r="B497" t="s">
        <v>4719</v>
      </c>
      <c r="C497">
        <v>4853</v>
      </c>
      <c r="D497" t="s">
        <v>4720</v>
      </c>
      <c r="E497" t="s">
        <v>4721</v>
      </c>
      <c r="F497">
        <v>406</v>
      </c>
      <c r="G497">
        <v>1</v>
      </c>
      <c r="H497" t="s">
        <v>4722</v>
      </c>
      <c r="I497">
        <v>924625</v>
      </c>
      <c r="J497">
        <v>910</v>
      </c>
      <c r="K497">
        <v>1</v>
      </c>
      <c r="L497">
        <v>162</v>
      </c>
      <c r="M497">
        <v>3.7200000000000001E-10</v>
      </c>
      <c r="N497">
        <v>85</v>
      </c>
      <c r="O497">
        <v>171</v>
      </c>
      <c r="P497">
        <v>-2</v>
      </c>
      <c r="Q497">
        <v>837</v>
      </c>
      <c r="R497">
        <v>865</v>
      </c>
      <c r="S497">
        <v>0</v>
      </c>
      <c r="T497">
        <v>29</v>
      </c>
      <c r="U497">
        <v>29</v>
      </c>
      <c r="V497">
        <v>0</v>
      </c>
      <c r="W497">
        <v>29</v>
      </c>
      <c r="X497" t="s">
        <v>4723</v>
      </c>
      <c r="Y497" t="s">
        <v>4723</v>
      </c>
      <c r="Z497" t="s">
        <v>4723</v>
      </c>
    </row>
    <row r="498" spans="1:36">
      <c r="A498">
        <v>497</v>
      </c>
      <c r="B498" t="s">
        <v>4724</v>
      </c>
      <c r="C498">
        <v>4863</v>
      </c>
      <c r="D498" t="s">
        <v>4725</v>
      </c>
      <c r="E498" t="s">
        <v>4726</v>
      </c>
      <c r="F498">
        <v>498</v>
      </c>
      <c r="G498">
        <v>1</v>
      </c>
      <c r="H498" t="s">
        <v>4727</v>
      </c>
      <c r="I498">
        <v>369647</v>
      </c>
      <c r="J498">
        <v>566</v>
      </c>
      <c r="K498">
        <v>1</v>
      </c>
      <c r="L498">
        <v>240</v>
      </c>
      <c r="M498">
        <v>2.9200000000000001E-21</v>
      </c>
      <c r="N498">
        <v>63</v>
      </c>
      <c r="O498">
        <v>239</v>
      </c>
      <c r="P498">
        <v>3</v>
      </c>
      <c r="Q498">
        <v>492</v>
      </c>
      <c r="R498">
        <v>550</v>
      </c>
      <c r="S498">
        <v>0</v>
      </c>
      <c r="T498">
        <v>43</v>
      </c>
      <c r="U498">
        <v>49</v>
      </c>
      <c r="V498">
        <v>0</v>
      </c>
      <c r="W498">
        <v>59</v>
      </c>
      <c r="X498" t="s">
        <v>4728</v>
      </c>
      <c r="Y498" t="s">
        <v>4729</v>
      </c>
      <c r="Z498" t="s">
        <v>4730</v>
      </c>
    </row>
    <row r="499" spans="1:36">
      <c r="A499">
        <v>498</v>
      </c>
      <c r="B499" t="s">
        <v>4731</v>
      </c>
      <c r="C499">
        <v>4872</v>
      </c>
      <c r="D499" t="s">
        <v>4732</v>
      </c>
      <c r="E499" t="s">
        <v>4733</v>
      </c>
      <c r="F499">
        <v>521</v>
      </c>
      <c r="G499">
        <v>1</v>
      </c>
      <c r="H499" t="s">
        <v>4734</v>
      </c>
      <c r="I499">
        <v>395265</v>
      </c>
      <c r="J499">
        <v>329</v>
      </c>
      <c r="K499">
        <v>1</v>
      </c>
      <c r="L499">
        <v>185</v>
      </c>
      <c r="M499">
        <v>1.05E-12</v>
      </c>
      <c r="N499">
        <v>98</v>
      </c>
      <c r="O499">
        <v>235</v>
      </c>
      <c r="P499">
        <v>2</v>
      </c>
      <c r="Q499">
        <v>55</v>
      </c>
      <c r="R499">
        <v>100</v>
      </c>
      <c r="S499">
        <v>0</v>
      </c>
      <c r="T499">
        <v>36</v>
      </c>
      <c r="U499">
        <v>37</v>
      </c>
      <c r="V499">
        <v>0</v>
      </c>
      <c r="W499">
        <v>46</v>
      </c>
      <c r="X499" t="s">
        <v>4735</v>
      </c>
      <c r="Y499" t="s">
        <v>4736</v>
      </c>
      <c r="Z499" t="s">
        <v>4737</v>
      </c>
      <c r="AA499">
        <v>31</v>
      </c>
      <c r="AB499" t="s">
        <v>4731</v>
      </c>
      <c r="AC499" t="s">
        <v>4738</v>
      </c>
      <c r="AD499" t="s">
        <v>244</v>
      </c>
      <c r="AE499" t="s">
        <v>4739</v>
      </c>
      <c r="AG499" t="s">
        <v>4740</v>
      </c>
      <c r="AH499" t="s">
        <v>221</v>
      </c>
      <c r="AJ499" t="s">
        <v>4741</v>
      </c>
    </row>
    <row r="500" spans="1:36">
      <c r="A500">
        <v>499</v>
      </c>
      <c r="B500" t="s">
        <v>4742</v>
      </c>
      <c r="C500">
        <v>4873</v>
      </c>
      <c r="D500" t="s">
        <v>4743</v>
      </c>
      <c r="E500" t="s">
        <v>4744</v>
      </c>
      <c r="F500">
        <v>455</v>
      </c>
      <c r="G500">
        <v>1</v>
      </c>
      <c r="H500" t="s">
        <v>4745</v>
      </c>
      <c r="I500">
        <v>4689159</v>
      </c>
      <c r="J500">
        <v>711</v>
      </c>
      <c r="K500">
        <v>1</v>
      </c>
      <c r="L500">
        <v>440</v>
      </c>
      <c r="M500">
        <v>6.2999999999999998E-51</v>
      </c>
      <c r="N500">
        <v>1</v>
      </c>
      <c r="O500">
        <v>336</v>
      </c>
      <c r="P500">
        <v>-3</v>
      </c>
      <c r="Q500">
        <v>389</v>
      </c>
      <c r="R500">
        <v>501</v>
      </c>
      <c r="S500">
        <v>0</v>
      </c>
      <c r="T500">
        <v>86</v>
      </c>
      <c r="U500">
        <v>89</v>
      </c>
      <c r="V500">
        <v>1</v>
      </c>
      <c r="W500">
        <v>113</v>
      </c>
      <c r="X500" t="s">
        <v>4746</v>
      </c>
      <c r="Y500" t="s">
        <v>4747</v>
      </c>
      <c r="Z500" t="s">
        <v>4748</v>
      </c>
      <c r="AA500">
        <v>511</v>
      </c>
      <c r="AB500" t="s">
        <v>4742</v>
      </c>
      <c r="AC500" t="s">
        <v>4749</v>
      </c>
      <c r="AD500" t="s">
        <v>51</v>
      </c>
      <c r="AE500" t="s">
        <v>4750</v>
      </c>
      <c r="AF500" t="s">
        <v>4751</v>
      </c>
      <c r="AG500" t="s">
        <v>291</v>
      </c>
      <c r="AH500" t="s">
        <v>4752</v>
      </c>
      <c r="AJ500" t="s">
        <v>4753</v>
      </c>
    </row>
    <row r="501" spans="1:36">
      <c r="A501">
        <v>500</v>
      </c>
      <c r="B501" t="s">
        <v>4754</v>
      </c>
      <c r="C501">
        <v>4920</v>
      </c>
      <c r="D501" t="s">
        <v>4755</v>
      </c>
      <c r="E501" t="s">
        <v>4756</v>
      </c>
      <c r="F501">
        <v>652</v>
      </c>
      <c r="G501">
        <v>1</v>
      </c>
      <c r="H501" t="s">
        <v>4757</v>
      </c>
      <c r="I501">
        <v>981214</v>
      </c>
      <c r="J501">
        <v>368</v>
      </c>
      <c r="K501">
        <v>1</v>
      </c>
      <c r="L501">
        <v>988</v>
      </c>
      <c r="M501">
        <v>1.45E-105</v>
      </c>
      <c r="N501">
        <v>2</v>
      </c>
      <c r="O501">
        <v>652</v>
      </c>
      <c r="P501">
        <v>-1</v>
      </c>
      <c r="Q501">
        <v>86</v>
      </c>
      <c r="R501">
        <v>303</v>
      </c>
      <c r="S501">
        <v>0</v>
      </c>
      <c r="T501">
        <v>182</v>
      </c>
      <c r="U501">
        <v>197</v>
      </c>
      <c r="V501">
        <v>1</v>
      </c>
      <c r="W501">
        <v>218</v>
      </c>
      <c r="X501" t="s">
        <v>4758</v>
      </c>
      <c r="Y501" t="s">
        <v>4759</v>
      </c>
      <c r="Z501" t="s">
        <v>4760</v>
      </c>
      <c r="AA501">
        <v>672</v>
      </c>
      <c r="AB501" t="s">
        <v>4754</v>
      </c>
      <c r="AC501" t="s">
        <v>4761</v>
      </c>
      <c r="AD501" t="s">
        <v>79</v>
      </c>
      <c r="AE501" t="s">
        <v>4762</v>
      </c>
      <c r="AF501" t="s">
        <v>4763</v>
      </c>
      <c r="AG501" t="s">
        <v>4764</v>
      </c>
      <c r="AH501" t="s">
        <v>4765</v>
      </c>
      <c r="AJ501" t="s">
        <v>4766</v>
      </c>
    </row>
    <row r="502" spans="1:36">
      <c r="A502">
        <v>500</v>
      </c>
      <c r="B502" t="s">
        <v>4754</v>
      </c>
      <c r="C502">
        <v>4920</v>
      </c>
      <c r="D502" t="s">
        <v>4755</v>
      </c>
      <c r="E502" t="s">
        <v>4756</v>
      </c>
      <c r="F502">
        <v>652</v>
      </c>
      <c r="G502">
        <v>1</v>
      </c>
      <c r="H502" t="s">
        <v>4757</v>
      </c>
      <c r="I502">
        <v>981214</v>
      </c>
      <c r="J502">
        <v>368</v>
      </c>
      <c r="K502">
        <v>1</v>
      </c>
      <c r="L502">
        <v>988</v>
      </c>
      <c r="M502">
        <v>1.45E-105</v>
      </c>
      <c r="N502">
        <v>2</v>
      </c>
      <c r="O502">
        <v>652</v>
      </c>
      <c r="P502">
        <v>-1</v>
      </c>
      <c r="Q502">
        <v>86</v>
      </c>
      <c r="R502">
        <v>303</v>
      </c>
      <c r="S502">
        <v>0</v>
      </c>
      <c r="T502">
        <v>182</v>
      </c>
      <c r="U502">
        <v>197</v>
      </c>
      <c r="V502">
        <v>1</v>
      </c>
      <c r="W502">
        <v>218</v>
      </c>
      <c r="X502" t="s">
        <v>4758</v>
      </c>
      <c r="Y502" t="s">
        <v>4759</v>
      </c>
      <c r="Z502" t="s">
        <v>4760</v>
      </c>
      <c r="AA502">
        <v>998</v>
      </c>
      <c r="AB502" t="s">
        <v>4754</v>
      </c>
      <c r="AC502" t="s">
        <v>4767</v>
      </c>
      <c r="AD502" t="s">
        <v>79</v>
      </c>
      <c r="AE502" t="s">
        <v>4768</v>
      </c>
      <c r="AF502" t="s">
        <v>4763</v>
      </c>
      <c r="AG502" t="s">
        <v>4769</v>
      </c>
      <c r="AH502" t="s">
        <v>4765</v>
      </c>
      <c r="AI502" t="s">
        <v>4770</v>
      </c>
      <c r="AJ502" t="s">
        <v>4771</v>
      </c>
    </row>
    <row r="503" spans="1:36">
      <c r="A503">
        <v>501</v>
      </c>
      <c r="B503" t="s">
        <v>320</v>
      </c>
      <c r="C503">
        <v>4926</v>
      </c>
      <c r="D503" t="s">
        <v>4772</v>
      </c>
      <c r="E503" t="s">
        <v>4773</v>
      </c>
      <c r="F503">
        <v>499</v>
      </c>
      <c r="G503">
        <v>1</v>
      </c>
      <c r="H503" t="s">
        <v>323</v>
      </c>
      <c r="I503">
        <v>963533</v>
      </c>
      <c r="J503">
        <v>1189</v>
      </c>
      <c r="K503">
        <v>1</v>
      </c>
      <c r="L503">
        <v>223</v>
      </c>
      <c r="M503">
        <v>3.6399999999999997E-17</v>
      </c>
      <c r="N503">
        <v>118</v>
      </c>
      <c r="O503">
        <v>276</v>
      </c>
      <c r="P503">
        <v>-2</v>
      </c>
      <c r="Q503">
        <v>887</v>
      </c>
      <c r="R503">
        <v>939</v>
      </c>
      <c r="S503">
        <v>0</v>
      </c>
      <c r="T503">
        <v>44</v>
      </c>
      <c r="U503">
        <v>45</v>
      </c>
      <c r="V503">
        <v>0</v>
      </c>
      <c r="W503">
        <v>53</v>
      </c>
      <c r="X503" t="s">
        <v>4774</v>
      </c>
      <c r="Y503" t="s">
        <v>4775</v>
      </c>
      <c r="Z503" t="s">
        <v>4776</v>
      </c>
    </row>
    <row r="504" spans="1:36">
      <c r="A504">
        <v>502</v>
      </c>
      <c r="B504" t="s">
        <v>4777</v>
      </c>
      <c r="C504">
        <v>4946</v>
      </c>
      <c r="D504" t="s">
        <v>4778</v>
      </c>
      <c r="E504" t="s">
        <v>4779</v>
      </c>
      <c r="F504">
        <v>304</v>
      </c>
      <c r="G504">
        <v>1</v>
      </c>
      <c r="H504" t="s">
        <v>4780</v>
      </c>
      <c r="I504">
        <v>392970</v>
      </c>
      <c r="J504">
        <v>2564</v>
      </c>
      <c r="K504">
        <v>1</v>
      </c>
      <c r="L504">
        <v>400</v>
      </c>
      <c r="M504">
        <v>9.5600000000000001E-38</v>
      </c>
      <c r="N504">
        <v>1</v>
      </c>
      <c r="O504">
        <v>300</v>
      </c>
      <c r="P504">
        <v>-2</v>
      </c>
      <c r="Q504">
        <v>1064</v>
      </c>
      <c r="R504">
        <v>1163</v>
      </c>
      <c r="S504">
        <v>0</v>
      </c>
      <c r="T504">
        <v>83</v>
      </c>
      <c r="U504">
        <v>83</v>
      </c>
      <c r="V504">
        <v>0</v>
      </c>
      <c r="W504">
        <v>100</v>
      </c>
      <c r="X504" t="s">
        <v>4781</v>
      </c>
      <c r="Y504" t="s">
        <v>4782</v>
      </c>
      <c r="Z504" t="s">
        <v>4783</v>
      </c>
      <c r="AA504">
        <v>1847</v>
      </c>
      <c r="AB504" t="s">
        <v>4777</v>
      </c>
      <c r="AC504" t="s">
        <v>4784</v>
      </c>
      <c r="AD504" t="s">
        <v>244</v>
      </c>
      <c r="AE504" t="s">
        <v>4785</v>
      </c>
      <c r="AF504" t="s">
        <v>4786</v>
      </c>
      <c r="AG504" t="s">
        <v>4787</v>
      </c>
      <c r="AH504" t="s">
        <v>4788</v>
      </c>
      <c r="AJ504" t="s">
        <v>4789</v>
      </c>
    </row>
    <row r="505" spans="1:36">
      <c r="A505">
        <v>503</v>
      </c>
      <c r="B505" t="s">
        <v>4790</v>
      </c>
      <c r="C505">
        <v>4951</v>
      </c>
      <c r="D505" t="s">
        <v>4791</v>
      </c>
      <c r="E505" t="s">
        <v>4792</v>
      </c>
      <c r="F505">
        <v>517</v>
      </c>
      <c r="G505">
        <v>1</v>
      </c>
      <c r="H505" t="s">
        <v>4793</v>
      </c>
      <c r="I505">
        <v>4675148</v>
      </c>
      <c r="J505">
        <v>328</v>
      </c>
      <c r="K505">
        <v>1</v>
      </c>
      <c r="L505">
        <v>178</v>
      </c>
      <c r="M505">
        <v>6.54E-12</v>
      </c>
      <c r="N505">
        <v>81</v>
      </c>
      <c r="O505">
        <v>173</v>
      </c>
      <c r="P505">
        <v>-3</v>
      </c>
      <c r="Q505">
        <v>262</v>
      </c>
      <c r="R505">
        <v>292</v>
      </c>
      <c r="S505">
        <v>0</v>
      </c>
      <c r="T505">
        <v>29</v>
      </c>
      <c r="U505">
        <v>29</v>
      </c>
      <c r="V505">
        <v>0</v>
      </c>
      <c r="W505">
        <v>31</v>
      </c>
      <c r="X505" t="s">
        <v>4794</v>
      </c>
      <c r="Y505" t="s">
        <v>4795</v>
      </c>
      <c r="Z505" t="s">
        <v>4796</v>
      </c>
      <c r="AA505">
        <v>723</v>
      </c>
      <c r="AB505" t="s">
        <v>4790</v>
      </c>
      <c r="AC505" t="s">
        <v>4797</v>
      </c>
      <c r="AD505" t="s">
        <v>51</v>
      </c>
      <c r="AE505" t="s">
        <v>4798</v>
      </c>
      <c r="AF505" t="s">
        <v>4799</v>
      </c>
      <c r="AG505" t="s">
        <v>513</v>
      </c>
      <c r="AH505" t="s">
        <v>4800</v>
      </c>
      <c r="AI505" t="s">
        <v>4801</v>
      </c>
      <c r="AJ505" t="s">
        <v>4802</v>
      </c>
    </row>
    <row r="506" spans="1:36">
      <c r="A506">
        <v>504</v>
      </c>
      <c r="B506" t="s">
        <v>4803</v>
      </c>
      <c r="C506">
        <v>4959</v>
      </c>
      <c r="D506" t="s">
        <v>4804</v>
      </c>
      <c r="E506" t="s">
        <v>4805</v>
      </c>
      <c r="F506">
        <v>342</v>
      </c>
      <c r="G506">
        <v>1</v>
      </c>
      <c r="H506" t="s">
        <v>4806</v>
      </c>
      <c r="I506">
        <v>918146</v>
      </c>
      <c r="J506">
        <v>626</v>
      </c>
      <c r="K506">
        <v>1</v>
      </c>
      <c r="L506">
        <v>131</v>
      </c>
      <c r="M506">
        <v>1.48E-6</v>
      </c>
      <c r="N506">
        <v>20</v>
      </c>
      <c r="O506">
        <v>115</v>
      </c>
      <c r="P506">
        <v>2</v>
      </c>
      <c r="Q506">
        <v>593</v>
      </c>
      <c r="R506">
        <v>624</v>
      </c>
      <c r="S506">
        <v>0</v>
      </c>
      <c r="T506">
        <v>23</v>
      </c>
      <c r="U506">
        <v>25</v>
      </c>
      <c r="V506">
        <v>0</v>
      </c>
      <c r="W506">
        <v>32</v>
      </c>
      <c r="X506" t="s">
        <v>4807</v>
      </c>
      <c r="Y506" t="s">
        <v>4808</v>
      </c>
      <c r="Z506" t="s">
        <v>4809</v>
      </c>
      <c r="AA506">
        <v>1965</v>
      </c>
      <c r="AB506" t="s">
        <v>4803</v>
      </c>
      <c r="AC506" t="s">
        <v>4810</v>
      </c>
      <c r="AD506" t="s">
        <v>79</v>
      </c>
      <c r="AE506" t="s">
        <v>4811</v>
      </c>
      <c r="AG506" t="s">
        <v>387</v>
      </c>
      <c r="AJ506" t="s">
        <v>1488</v>
      </c>
    </row>
    <row r="507" spans="1:36">
      <c r="A507">
        <v>505</v>
      </c>
      <c r="B507" t="s">
        <v>264</v>
      </c>
      <c r="C507">
        <v>4960</v>
      </c>
      <c r="D507" t="s">
        <v>4812</v>
      </c>
      <c r="E507" t="s">
        <v>4813</v>
      </c>
      <c r="F507">
        <v>394</v>
      </c>
      <c r="G507">
        <v>1</v>
      </c>
      <c r="H507" t="s">
        <v>267</v>
      </c>
      <c r="I507">
        <v>956610</v>
      </c>
      <c r="J507">
        <v>461</v>
      </c>
      <c r="K507">
        <v>1</v>
      </c>
      <c r="L507">
        <v>133</v>
      </c>
      <c r="M507">
        <v>8.7000000000000003E-7</v>
      </c>
      <c r="N507">
        <v>101</v>
      </c>
      <c r="O507">
        <v>316</v>
      </c>
      <c r="P507">
        <v>2</v>
      </c>
      <c r="Q507">
        <v>389</v>
      </c>
      <c r="R507">
        <v>459</v>
      </c>
      <c r="S507">
        <v>0</v>
      </c>
      <c r="T507">
        <v>37</v>
      </c>
      <c r="U507">
        <v>41</v>
      </c>
      <c r="V507">
        <v>1</v>
      </c>
      <c r="W507">
        <v>73</v>
      </c>
      <c r="X507" t="s">
        <v>4814</v>
      </c>
      <c r="Y507" t="s">
        <v>4815</v>
      </c>
      <c r="Z507" t="s">
        <v>4816</v>
      </c>
      <c r="AA507">
        <v>1744</v>
      </c>
      <c r="AB507" t="s">
        <v>264</v>
      </c>
      <c r="AC507" t="s">
        <v>271</v>
      </c>
      <c r="AD507" t="s">
        <v>79</v>
      </c>
      <c r="AE507" t="s">
        <v>272</v>
      </c>
      <c r="AF507" t="s">
        <v>273</v>
      </c>
      <c r="AG507" t="s">
        <v>274</v>
      </c>
      <c r="AH507" t="s">
        <v>275</v>
      </c>
    </row>
    <row r="508" spans="1:36">
      <c r="A508">
        <v>506</v>
      </c>
      <c r="B508" t="s">
        <v>4817</v>
      </c>
      <c r="C508">
        <v>4969</v>
      </c>
      <c r="D508" t="s">
        <v>4818</v>
      </c>
      <c r="E508" t="s">
        <v>4819</v>
      </c>
      <c r="F508">
        <v>490</v>
      </c>
      <c r="G508">
        <v>1</v>
      </c>
      <c r="H508" t="s">
        <v>4820</v>
      </c>
      <c r="I508">
        <v>379932</v>
      </c>
      <c r="J508">
        <v>979</v>
      </c>
      <c r="K508">
        <v>1</v>
      </c>
      <c r="L508">
        <v>181</v>
      </c>
      <c r="M508">
        <v>2.51E-12</v>
      </c>
      <c r="N508">
        <v>2</v>
      </c>
      <c r="O508">
        <v>148</v>
      </c>
      <c r="P508">
        <v>2</v>
      </c>
      <c r="Q508">
        <v>367</v>
      </c>
      <c r="R508">
        <v>415</v>
      </c>
      <c r="S508">
        <v>0</v>
      </c>
      <c r="T508">
        <v>34</v>
      </c>
      <c r="U508">
        <v>40</v>
      </c>
      <c r="V508">
        <v>0</v>
      </c>
      <c r="W508">
        <v>49</v>
      </c>
      <c r="X508" t="s">
        <v>4821</v>
      </c>
      <c r="Y508" t="s">
        <v>4822</v>
      </c>
      <c r="Z508" t="s">
        <v>4823</v>
      </c>
      <c r="AA508">
        <v>1190</v>
      </c>
      <c r="AB508" t="s">
        <v>4817</v>
      </c>
      <c r="AC508" t="s">
        <v>4824</v>
      </c>
      <c r="AD508" t="s">
        <v>244</v>
      </c>
      <c r="AE508" t="s">
        <v>4825</v>
      </c>
      <c r="AF508" t="s">
        <v>166</v>
      </c>
      <c r="AG508" t="s">
        <v>387</v>
      </c>
      <c r="AH508" t="s">
        <v>4826</v>
      </c>
      <c r="AJ508" t="s">
        <v>4827</v>
      </c>
    </row>
    <row r="509" spans="1:36">
      <c r="A509">
        <v>507</v>
      </c>
      <c r="B509" t="s">
        <v>4828</v>
      </c>
      <c r="C509">
        <v>4983</v>
      </c>
      <c r="D509" t="s">
        <v>4829</v>
      </c>
      <c r="E509" t="s">
        <v>4830</v>
      </c>
      <c r="F509">
        <v>406</v>
      </c>
      <c r="G509">
        <v>1</v>
      </c>
      <c r="H509" t="s">
        <v>4831</v>
      </c>
      <c r="I509">
        <v>946553</v>
      </c>
      <c r="J509">
        <v>446</v>
      </c>
      <c r="K509">
        <v>1</v>
      </c>
      <c r="L509">
        <v>707</v>
      </c>
      <c r="M509">
        <v>2.3599999999999999E-73</v>
      </c>
      <c r="N509">
        <v>1</v>
      </c>
      <c r="O509">
        <v>405</v>
      </c>
      <c r="P509">
        <v>1</v>
      </c>
      <c r="Q509">
        <v>48</v>
      </c>
      <c r="R509">
        <v>182</v>
      </c>
      <c r="S509">
        <v>0</v>
      </c>
      <c r="T509">
        <v>130</v>
      </c>
      <c r="U509">
        <v>133</v>
      </c>
      <c r="V509">
        <v>0</v>
      </c>
      <c r="W509">
        <v>135</v>
      </c>
      <c r="X509" t="s">
        <v>4832</v>
      </c>
      <c r="Y509" t="s">
        <v>4833</v>
      </c>
      <c r="Z509" t="s">
        <v>4834</v>
      </c>
      <c r="AA509">
        <v>1476</v>
      </c>
      <c r="AB509" t="s">
        <v>4828</v>
      </c>
      <c r="AC509" t="s">
        <v>4835</v>
      </c>
      <c r="AD509" t="s">
        <v>79</v>
      </c>
      <c r="AE509" t="s">
        <v>4836</v>
      </c>
      <c r="AF509" t="s">
        <v>4837</v>
      </c>
      <c r="AG509" t="s">
        <v>4838</v>
      </c>
      <c r="AH509" t="s">
        <v>4839</v>
      </c>
      <c r="AI509" t="s">
        <v>4840</v>
      </c>
      <c r="AJ509" t="s">
        <v>4841</v>
      </c>
    </row>
    <row r="510" spans="1:36">
      <c r="A510">
        <v>508</v>
      </c>
      <c r="B510" t="s">
        <v>4842</v>
      </c>
      <c r="C510">
        <v>4995</v>
      </c>
      <c r="D510" t="s">
        <v>4843</v>
      </c>
      <c r="E510" t="s">
        <v>4844</v>
      </c>
      <c r="F510">
        <v>325</v>
      </c>
      <c r="G510">
        <v>1</v>
      </c>
      <c r="H510" t="s">
        <v>4845</v>
      </c>
      <c r="I510">
        <v>374101</v>
      </c>
      <c r="J510">
        <v>346</v>
      </c>
      <c r="K510">
        <v>1</v>
      </c>
      <c r="L510">
        <v>468</v>
      </c>
      <c r="M510">
        <v>1.2200000000000001E-45</v>
      </c>
      <c r="N510">
        <v>3</v>
      </c>
      <c r="O510">
        <v>293</v>
      </c>
      <c r="P510">
        <v>-3</v>
      </c>
      <c r="Q510">
        <v>66</v>
      </c>
      <c r="R510">
        <v>162</v>
      </c>
      <c r="S510">
        <v>0</v>
      </c>
      <c r="T510">
        <v>87</v>
      </c>
      <c r="U510">
        <v>92</v>
      </c>
      <c r="V510">
        <v>0</v>
      </c>
      <c r="W510">
        <v>97</v>
      </c>
      <c r="X510" t="s">
        <v>4846</v>
      </c>
      <c r="Y510" t="s">
        <v>4847</v>
      </c>
      <c r="Z510" t="s">
        <v>4848</v>
      </c>
    </row>
    <row r="511" spans="1:36">
      <c r="A511">
        <v>509</v>
      </c>
      <c r="B511" t="s">
        <v>4849</v>
      </c>
      <c r="C511">
        <v>5000</v>
      </c>
      <c r="D511" t="s">
        <v>4850</v>
      </c>
      <c r="E511" t="s">
        <v>4851</v>
      </c>
      <c r="F511">
        <v>441</v>
      </c>
      <c r="G511">
        <v>1</v>
      </c>
      <c r="H511" t="s">
        <v>4852</v>
      </c>
      <c r="I511">
        <v>4670785</v>
      </c>
      <c r="J511">
        <v>280</v>
      </c>
      <c r="K511">
        <v>1</v>
      </c>
      <c r="L511">
        <v>211</v>
      </c>
      <c r="M511">
        <v>7.9000000000000002E-16</v>
      </c>
      <c r="N511">
        <v>296</v>
      </c>
      <c r="O511">
        <v>439</v>
      </c>
      <c r="P511">
        <v>-3</v>
      </c>
      <c r="Q511">
        <v>152</v>
      </c>
      <c r="R511">
        <v>199</v>
      </c>
      <c r="S511">
        <v>0</v>
      </c>
      <c r="T511">
        <v>43</v>
      </c>
      <c r="U511">
        <v>45</v>
      </c>
      <c r="V511">
        <v>0</v>
      </c>
      <c r="W511">
        <v>48</v>
      </c>
      <c r="X511" t="s">
        <v>4853</v>
      </c>
      <c r="Y511" t="s">
        <v>4854</v>
      </c>
      <c r="Z511" t="s">
        <v>4855</v>
      </c>
    </row>
    <row r="512" spans="1:36">
      <c r="A512">
        <v>510</v>
      </c>
      <c r="B512" t="s">
        <v>4856</v>
      </c>
      <c r="C512">
        <v>5001</v>
      </c>
      <c r="D512" t="s">
        <v>4857</v>
      </c>
      <c r="E512" t="s">
        <v>4858</v>
      </c>
      <c r="F512">
        <v>382</v>
      </c>
      <c r="G512">
        <v>1</v>
      </c>
      <c r="H512" t="s">
        <v>4859</v>
      </c>
      <c r="I512">
        <v>4659762</v>
      </c>
      <c r="J512">
        <v>589</v>
      </c>
      <c r="K512">
        <v>1</v>
      </c>
      <c r="L512">
        <v>126</v>
      </c>
      <c r="M512">
        <v>5.5300000000000004E-6</v>
      </c>
      <c r="N512">
        <v>53</v>
      </c>
      <c r="O512">
        <v>172</v>
      </c>
      <c r="P512">
        <v>-1</v>
      </c>
      <c r="Q512">
        <v>550</v>
      </c>
      <c r="R512">
        <v>589</v>
      </c>
      <c r="S512">
        <v>0</v>
      </c>
      <c r="T512">
        <v>26</v>
      </c>
      <c r="U512">
        <v>28</v>
      </c>
      <c r="V512">
        <v>0</v>
      </c>
      <c r="W512">
        <v>40</v>
      </c>
      <c r="X512" t="s">
        <v>4860</v>
      </c>
      <c r="Y512" t="s">
        <v>4861</v>
      </c>
      <c r="Z512" t="s">
        <v>4862</v>
      </c>
      <c r="AA512">
        <v>989</v>
      </c>
      <c r="AB512" t="s">
        <v>4856</v>
      </c>
      <c r="AC512" t="s">
        <v>4863</v>
      </c>
      <c r="AD512" t="s">
        <v>51</v>
      </c>
      <c r="AE512" t="s">
        <v>4864</v>
      </c>
      <c r="AF512" t="s">
        <v>374</v>
      </c>
      <c r="AG512" t="s">
        <v>82</v>
      </c>
      <c r="AH512" t="s">
        <v>292</v>
      </c>
      <c r="AJ512" t="s">
        <v>4865</v>
      </c>
    </row>
    <row r="513" spans="1:36">
      <c r="A513">
        <v>511</v>
      </c>
      <c r="B513" t="s">
        <v>4866</v>
      </c>
      <c r="C513">
        <v>5005</v>
      </c>
      <c r="D513" t="s">
        <v>4867</v>
      </c>
      <c r="E513" t="s">
        <v>4868</v>
      </c>
      <c r="F513">
        <v>510</v>
      </c>
      <c r="G513">
        <v>1</v>
      </c>
      <c r="H513" t="s">
        <v>4869</v>
      </c>
      <c r="I513">
        <v>4695365</v>
      </c>
      <c r="J513">
        <v>883</v>
      </c>
      <c r="K513">
        <v>1</v>
      </c>
      <c r="L513">
        <v>136</v>
      </c>
      <c r="M513">
        <v>4.75E-7</v>
      </c>
      <c r="N513">
        <v>1</v>
      </c>
      <c r="O513">
        <v>99</v>
      </c>
      <c r="P513">
        <v>1</v>
      </c>
      <c r="Q513">
        <v>301</v>
      </c>
      <c r="R513">
        <v>333</v>
      </c>
      <c r="S513">
        <v>0</v>
      </c>
      <c r="T513">
        <v>27</v>
      </c>
      <c r="U513">
        <v>29</v>
      </c>
      <c r="V513">
        <v>0</v>
      </c>
      <c r="W513">
        <v>33</v>
      </c>
      <c r="X513" t="s">
        <v>4870</v>
      </c>
      <c r="Y513" t="s">
        <v>4871</v>
      </c>
      <c r="Z513" t="s">
        <v>4872</v>
      </c>
      <c r="AA513">
        <v>2108</v>
      </c>
      <c r="AB513" t="s">
        <v>4866</v>
      </c>
      <c r="AC513" t="s">
        <v>4873</v>
      </c>
      <c r="AD513" t="s">
        <v>51</v>
      </c>
      <c r="AE513" t="s">
        <v>4874</v>
      </c>
      <c r="AG513" t="s">
        <v>94</v>
      </c>
      <c r="AH513" t="s">
        <v>95</v>
      </c>
    </row>
    <row r="514" spans="1:36">
      <c r="A514">
        <v>512</v>
      </c>
      <c r="B514" t="s">
        <v>4875</v>
      </c>
      <c r="C514">
        <v>5010</v>
      </c>
      <c r="D514" t="s">
        <v>4876</v>
      </c>
      <c r="E514" t="s">
        <v>4877</v>
      </c>
      <c r="F514">
        <v>281</v>
      </c>
      <c r="G514">
        <v>1</v>
      </c>
      <c r="H514" t="s">
        <v>4878</v>
      </c>
      <c r="I514">
        <v>5179428</v>
      </c>
      <c r="J514">
        <v>5419</v>
      </c>
      <c r="K514">
        <v>1</v>
      </c>
      <c r="L514">
        <v>266</v>
      </c>
      <c r="M514">
        <v>3.2700000000000001E-22</v>
      </c>
      <c r="N514">
        <v>23</v>
      </c>
      <c r="O514">
        <v>241</v>
      </c>
      <c r="P514">
        <v>-2</v>
      </c>
      <c r="Q514">
        <v>4334</v>
      </c>
      <c r="R514">
        <v>4404</v>
      </c>
      <c r="S514">
        <v>0</v>
      </c>
      <c r="T514">
        <v>56</v>
      </c>
      <c r="U514">
        <v>59</v>
      </c>
      <c r="V514">
        <v>0</v>
      </c>
      <c r="W514">
        <v>73</v>
      </c>
      <c r="X514" t="s">
        <v>4879</v>
      </c>
      <c r="Y514" t="s">
        <v>4880</v>
      </c>
      <c r="Z514" t="s">
        <v>4881</v>
      </c>
    </row>
    <row r="515" spans="1:36">
      <c r="A515">
        <v>513</v>
      </c>
      <c r="B515" t="s">
        <v>4882</v>
      </c>
      <c r="C515">
        <v>5031</v>
      </c>
      <c r="D515" t="s">
        <v>4883</v>
      </c>
      <c r="E515" t="s">
        <v>4884</v>
      </c>
      <c r="F515">
        <v>327</v>
      </c>
      <c r="G515">
        <v>1</v>
      </c>
      <c r="H515" t="s">
        <v>4885</v>
      </c>
      <c r="I515">
        <v>928650</v>
      </c>
      <c r="J515">
        <v>1329</v>
      </c>
      <c r="K515">
        <v>1</v>
      </c>
      <c r="L515">
        <v>384</v>
      </c>
      <c r="M515">
        <v>6.6899999999999998E-36</v>
      </c>
      <c r="N515">
        <v>93</v>
      </c>
      <c r="O515">
        <v>326</v>
      </c>
      <c r="P515">
        <v>-2</v>
      </c>
      <c r="Q515">
        <v>141</v>
      </c>
      <c r="R515">
        <v>218</v>
      </c>
      <c r="S515">
        <v>0</v>
      </c>
      <c r="T515">
        <v>74</v>
      </c>
      <c r="U515">
        <v>75</v>
      </c>
      <c r="V515">
        <v>0</v>
      </c>
      <c r="W515">
        <v>78</v>
      </c>
      <c r="X515" t="s">
        <v>4886</v>
      </c>
      <c r="Y515" t="s">
        <v>4887</v>
      </c>
      <c r="Z515" t="s">
        <v>4888</v>
      </c>
    </row>
    <row r="516" spans="1:36">
      <c r="A516">
        <v>514</v>
      </c>
      <c r="B516" t="s">
        <v>4889</v>
      </c>
      <c r="C516">
        <v>5039</v>
      </c>
      <c r="D516" t="s">
        <v>4890</v>
      </c>
      <c r="E516" t="s">
        <v>4891</v>
      </c>
      <c r="F516">
        <v>165</v>
      </c>
      <c r="G516">
        <v>1</v>
      </c>
      <c r="H516" t="s">
        <v>4892</v>
      </c>
      <c r="I516">
        <v>780302</v>
      </c>
      <c r="J516">
        <v>614</v>
      </c>
      <c r="K516">
        <v>1</v>
      </c>
      <c r="L516">
        <v>127</v>
      </c>
      <c r="M516">
        <v>4.33E-6</v>
      </c>
      <c r="N516">
        <v>32</v>
      </c>
      <c r="O516">
        <v>163</v>
      </c>
      <c r="P516">
        <v>2</v>
      </c>
      <c r="Q516">
        <v>255</v>
      </c>
      <c r="R516">
        <v>299</v>
      </c>
      <c r="S516">
        <v>0</v>
      </c>
      <c r="T516">
        <v>27</v>
      </c>
      <c r="U516">
        <v>33</v>
      </c>
      <c r="V516">
        <v>1</v>
      </c>
      <c r="W516">
        <v>45</v>
      </c>
      <c r="X516" t="s">
        <v>4893</v>
      </c>
      <c r="Y516" t="s">
        <v>4894</v>
      </c>
      <c r="Z516" t="s">
        <v>4895</v>
      </c>
      <c r="AA516">
        <v>549</v>
      </c>
      <c r="AB516" t="s">
        <v>4889</v>
      </c>
      <c r="AC516" t="s">
        <v>4896</v>
      </c>
      <c r="AD516" t="s">
        <v>4897</v>
      </c>
      <c r="AE516" t="s">
        <v>4898</v>
      </c>
      <c r="AF516" t="s">
        <v>4899</v>
      </c>
      <c r="AG516" t="s">
        <v>1058</v>
      </c>
      <c r="AH516" t="s">
        <v>4900</v>
      </c>
      <c r="AJ516" t="s">
        <v>4485</v>
      </c>
    </row>
    <row r="517" spans="1:36">
      <c r="A517">
        <v>515</v>
      </c>
      <c r="B517" t="s">
        <v>141</v>
      </c>
      <c r="C517">
        <v>5046</v>
      </c>
      <c r="D517" t="s">
        <v>4901</v>
      </c>
      <c r="E517" t="s">
        <v>4902</v>
      </c>
      <c r="F517">
        <v>471</v>
      </c>
      <c r="G517">
        <v>1</v>
      </c>
      <c r="H517" t="s">
        <v>144</v>
      </c>
      <c r="I517">
        <v>922854</v>
      </c>
      <c r="J517">
        <v>529</v>
      </c>
      <c r="K517">
        <v>1</v>
      </c>
      <c r="L517">
        <v>193</v>
      </c>
      <c r="M517">
        <v>9.5400000000000002E-14</v>
      </c>
      <c r="N517">
        <v>19</v>
      </c>
      <c r="O517">
        <v>252</v>
      </c>
      <c r="P517">
        <v>1</v>
      </c>
      <c r="Q517">
        <v>450</v>
      </c>
      <c r="R517">
        <v>529</v>
      </c>
      <c r="S517">
        <v>0</v>
      </c>
      <c r="T517">
        <v>45</v>
      </c>
      <c r="U517">
        <v>54</v>
      </c>
      <c r="V517">
        <v>3</v>
      </c>
      <c r="W517">
        <v>81</v>
      </c>
      <c r="X517" t="s">
        <v>4903</v>
      </c>
      <c r="Y517" t="s">
        <v>4904</v>
      </c>
      <c r="Z517" t="s">
        <v>4905</v>
      </c>
    </row>
    <row r="518" spans="1:36">
      <c r="A518">
        <v>516</v>
      </c>
      <c r="B518" t="s">
        <v>4906</v>
      </c>
      <c r="C518">
        <v>5047</v>
      </c>
      <c r="D518" t="s">
        <v>4907</v>
      </c>
      <c r="E518" t="s">
        <v>4908</v>
      </c>
      <c r="F518">
        <v>483</v>
      </c>
      <c r="G518">
        <v>1</v>
      </c>
      <c r="H518" t="s">
        <v>4909</v>
      </c>
      <c r="I518">
        <v>373730</v>
      </c>
      <c r="J518">
        <v>1292</v>
      </c>
      <c r="K518">
        <v>1</v>
      </c>
      <c r="L518">
        <v>341</v>
      </c>
      <c r="M518">
        <v>6.7E-31</v>
      </c>
      <c r="N518">
        <v>102</v>
      </c>
      <c r="O518">
        <v>308</v>
      </c>
      <c r="P518">
        <v>-2</v>
      </c>
      <c r="Q518">
        <v>1181</v>
      </c>
      <c r="R518">
        <v>1249</v>
      </c>
      <c r="S518">
        <v>0</v>
      </c>
      <c r="T518">
        <v>66</v>
      </c>
      <c r="U518">
        <v>67</v>
      </c>
      <c r="V518">
        <v>0</v>
      </c>
      <c r="W518">
        <v>69</v>
      </c>
      <c r="X518" t="s">
        <v>4910</v>
      </c>
      <c r="Y518" t="s">
        <v>4911</v>
      </c>
      <c r="Z518" t="s">
        <v>4912</v>
      </c>
    </row>
    <row r="519" spans="1:36">
      <c r="A519">
        <v>517</v>
      </c>
      <c r="B519" t="s">
        <v>4913</v>
      </c>
      <c r="C519">
        <v>5052</v>
      </c>
      <c r="D519" t="s">
        <v>4914</v>
      </c>
      <c r="E519" t="s">
        <v>4915</v>
      </c>
      <c r="F519">
        <v>399</v>
      </c>
      <c r="G519">
        <v>1</v>
      </c>
      <c r="H519" t="s">
        <v>4916</v>
      </c>
      <c r="I519">
        <v>367829</v>
      </c>
      <c r="J519">
        <v>282</v>
      </c>
      <c r="K519">
        <v>1</v>
      </c>
      <c r="L519">
        <v>296</v>
      </c>
      <c r="M519">
        <v>1.04E-27</v>
      </c>
      <c r="N519">
        <v>101</v>
      </c>
      <c r="O519">
        <v>274</v>
      </c>
      <c r="P519">
        <v>-3</v>
      </c>
      <c r="Q519">
        <v>225</v>
      </c>
      <c r="R519">
        <v>282</v>
      </c>
      <c r="S519">
        <v>0</v>
      </c>
      <c r="T519">
        <v>57</v>
      </c>
      <c r="U519">
        <v>58</v>
      </c>
      <c r="V519">
        <v>0</v>
      </c>
      <c r="W519">
        <v>58</v>
      </c>
      <c r="X519" t="s">
        <v>4917</v>
      </c>
      <c r="Y519" t="s">
        <v>4918</v>
      </c>
      <c r="Z519" t="s">
        <v>4919</v>
      </c>
    </row>
    <row r="520" spans="1:36">
      <c r="A520">
        <v>518</v>
      </c>
      <c r="B520" t="s">
        <v>4920</v>
      </c>
      <c r="C520">
        <v>5059</v>
      </c>
      <c r="D520" t="s">
        <v>4921</v>
      </c>
      <c r="E520" t="s">
        <v>4922</v>
      </c>
      <c r="F520">
        <v>539</v>
      </c>
      <c r="G520">
        <v>1</v>
      </c>
      <c r="H520" t="s">
        <v>4923</v>
      </c>
      <c r="I520">
        <v>386065</v>
      </c>
      <c r="J520">
        <v>1103</v>
      </c>
      <c r="K520">
        <v>1</v>
      </c>
      <c r="L520">
        <v>315</v>
      </c>
      <c r="M520">
        <v>2.25E-42</v>
      </c>
      <c r="N520">
        <v>109</v>
      </c>
      <c r="O520">
        <v>324</v>
      </c>
      <c r="P520">
        <v>-3</v>
      </c>
      <c r="Q520">
        <v>434</v>
      </c>
      <c r="R520">
        <v>505</v>
      </c>
      <c r="S520">
        <v>0</v>
      </c>
      <c r="T520">
        <v>61</v>
      </c>
      <c r="U520">
        <v>64</v>
      </c>
      <c r="V520">
        <v>0</v>
      </c>
      <c r="W520">
        <v>72</v>
      </c>
      <c r="X520" t="s">
        <v>4924</v>
      </c>
      <c r="Y520" t="s">
        <v>4925</v>
      </c>
      <c r="Z520" t="s">
        <v>4926</v>
      </c>
      <c r="AA520">
        <v>1316</v>
      </c>
      <c r="AB520" t="s">
        <v>4920</v>
      </c>
      <c r="AC520" t="s">
        <v>4927</v>
      </c>
      <c r="AD520" t="s">
        <v>244</v>
      </c>
      <c r="AE520" t="s">
        <v>4928</v>
      </c>
      <c r="AF520" t="s">
        <v>4929</v>
      </c>
      <c r="AG520" t="s">
        <v>4930</v>
      </c>
      <c r="AH520" t="s">
        <v>4931</v>
      </c>
      <c r="AJ520" t="s">
        <v>4932</v>
      </c>
    </row>
    <row r="521" spans="1:36">
      <c r="A521">
        <v>519</v>
      </c>
      <c r="B521" t="s">
        <v>4933</v>
      </c>
      <c r="C521">
        <v>5062</v>
      </c>
      <c r="D521" t="s">
        <v>4934</v>
      </c>
      <c r="E521" t="s">
        <v>4935</v>
      </c>
      <c r="F521">
        <v>252</v>
      </c>
      <c r="G521">
        <v>1</v>
      </c>
      <c r="H521" t="s">
        <v>4936</v>
      </c>
      <c r="I521">
        <v>4665539</v>
      </c>
      <c r="J521">
        <v>1217</v>
      </c>
      <c r="K521">
        <v>1</v>
      </c>
      <c r="L521">
        <v>191</v>
      </c>
      <c r="M521">
        <v>1.6199999999999999E-13</v>
      </c>
      <c r="N521">
        <v>1</v>
      </c>
      <c r="O521">
        <v>111</v>
      </c>
      <c r="P521">
        <v>-1</v>
      </c>
      <c r="Q521">
        <v>215</v>
      </c>
      <c r="R521">
        <v>251</v>
      </c>
      <c r="S521">
        <v>0</v>
      </c>
      <c r="T521">
        <v>37</v>
      </c>
      <c r="U521">
        <v>37</v>
      </c>
      <c r="V521">
        <v>0</v>
      </c>
      <c r="W521">
        <v>37</v>
      </c>
      <c r="X521" t="s">
        <v>4937</v>
      </c>
      <c r="Y521" t="s">
        <v>4937</v>
      </c>
      <c r="Z521" t="s">
        <v>4937</v>
      </c>
      <c r="AA521">
        <v>372</v>
      </c>
      <c r="AB521" t="s">
        <v>4933</v>
      </c>
      <c r="AC521" t="s">
        <v>4938</v>
      </c>
      <c r="AD521" t="s">
        <v>51</v>
      </c>
      <c r="AE521" t="s">
        <v>4939</v>
      </c>
      <c r="AF521" t="s">
        <v>4940</v>
      </c>
      <c r="AG521" t="s">
        <v>4941</v>
      </c>
      <c r="AH521" t="s">
        <v>221</v>
      </c>
      <c r="AJ521" t="s">
        <v>4942</v>
      </c>
    </row>
    <row r="522" spans="1:36">
      <c r="A522">
        <v>520</v>
      </c>
      <c r="B522" t="s">
        <v>141</v>
      </c>
      <c r="C522">
        <v>5075</v>
      </c>
      <c r="D522" t="s">
        <v>4943</v>
      </c>
      <c r="E522" t="s">
        <v>4944</v>
      </c>
      <c r="F522">
        <v>414</v>
      </c>
      <c r="G522">
        <v>1</v>
      </c>
      <c r="H522" t="s">
        <v>144</v>
      </c>
      <c r="I522">
        <v>922854</v>
      </c>
      <c r="J522">
        <v>529</v>
      </c>
      <c r="K522">
        <v>1</v>
      </c>
      <c r="L522">
        <v>133</v>
      </c>
      <c r="M522">
        <v>8.78E-7</v>
      </c>
      <c r="N522">
        <v>14</v>
      </c>
      <c r="O522">
        <v>124</v>
      </c>
      <c r="P522">
        <v>-3</v>
      </c>
      <c r="Q522">
        <v>493</v>
      </c>
      <c r="R522">
        <v>529</v>
      </c>
      <c r="S522">
        <v>0</v>
      </c>
      <c r="T522">
        <v>24</v>
      </c>
      <c r="U522">
        <v>29</v>
      </c>
      <c r="V522">
        <v>0</v>
      </c>
      <c r="W522">
        <v>37</v>
      </c>
      <c r="X522" t="s">
        <v>4945</v>
      </c>
      <c r="Y522" t="s">
        <v>4946</v>
      </c>
      <c r="Z522" t="s">
        <v>528</v>
      </c>
    </row>
    <row r="523" spans="1:36">
      <c r="A523">
        <v>521</v>
      </c>
      <c r="B523" t="s">
        <v>4947</v>
      </c>
      <c r="C523">
        <v>5078</v>
      </c>
      <c r="D523" t="s">
        <v>4948</v>
      </c>
      <c r="E523" t="s">
        <v>4949</v>
      </c>
      <c r="F523">
        <v>295</v>
      </c>
      <c r="G523">
        <v>1</v>
      </c>
      <c r="H523" t="s">
        <v>4950</v>
      </c>
      <c r="I523">
        <v>974319</v>
      </c>
      <c r="J523">
        <v>1239</v>
      </c>
      <c r="K523">
        <v>1</v>
      </c>
      <c r="L523">
        <v>232</v>
      </c>
      <c r="M523">
        <v>2.82E-18</v>
      </c>
      <c r="N523">
        <v>2</v>
      </c>
      <c r="O523">
        <v>154</v>
      </c>
      <c r="P523">
        <v>2</v>
      </c>
      <c r="Q523">
        <v>475</v>
      </c>
      <c r="R523">
        <v>525</v>
      </c>
      <c r="S523">
        <v>0</v>
      </c>
      <c r="T523">
        <v>43</v>
      </c>
      <c r="U523">
        <v>46</v>
      </c>
      <c r="V523">
        <v>0</v>
      </c>
      <c r="W523">
        <v>51</v>
      </c>
      <c r="X523" t="s">
        <v>4951</v>
      </c>
      <c r="Y523" t="s">
        <v>4952</v>
      </c>
      <c r="Z523" t="s">
        <v>4953</v>
      </c>
    </row>
    <row r="524" spans="1:36">
      <c r="A524">
        <v>522</v>
      </c>
      <c r="B524" t="s">
        <v>4954</v>
      </c>
      <c r="C524">
        <v>5082</v>
      </c>
      <c r="D524" t="s">
        <v>4955</v>
      </c>
      <c r="E524" t="s">
        <v>4956</v>
      </c>
      <c r="F524">
        <v>237</v>
      </c>
      <c r="G524">
        <v>1</v>
      </c>
      <c r="H524" t="s">
        <v>4957</v>
      </c>
      <c r="I524">
        <v>362908</v>
      </c>
      <c r="J524">
        <v>219</v>
      </c>
      <c r="K524">
        <v>1</v>
      </c>
      <c r="L524">
        <v>183</v>
      </c>
      <c r="M524">
        <v>1.3899999999999999E-12</v>
      </c>
      <c r="N524">
        <v>3</v>
      </c>
      <c r="O524">
        <v>110</v>
      </c>
      <c r="P524">
        <v>-2</v>
      </c>
      <c r="Q524">
        <v>158</v>
      </c>
      <c r="R524">
        <v>193</v>
      </c>
      <c r="S524">
        <v>0</v>
      </c>
      <c r="T524">
        <v>36</v>
      </c>
      <c r="U524">
        <v>36</v>
      </c>
      <c r="V524">
        <v>0</v>
      </c>
      <c r="W524">
        <v>36</v>
      </c>
      <c r="X524" t="s">
        <v>4958</v>
      </c>
      <c r="Y524" t="s">
        <v>4958</v>
      </c>
      <c r="Z524" t="s">
        <v>4958</v>
      </c>
    </row>
    <row r="525" spans="1:36">
      <c r="A525">
        <v>523</v>
      </c>
      <c r="B525" t="s">
        <v>4959</v>
      </c>
      <c r="C525">
        <v>5083</v>
      </c>
      <c r="D525" t="s">
        <v>4960</v>
      </c>
      <c r="E525" t="s">
        <v>4961</v>
      </c>
      <c r="F525">
        <v>403</v>
      </c>
      <c r="G525">
        <v>1</v>
      </c>
      <c r="H525" t="s">
        <v>4962</v>
      </c>
      <c r="I525">
        <v>5258315</v>
      </c>
      <c r="J525">
        <v>430</v>
      </c>
      <c r="K525">
        <v>1</v>
      </c>
      <c r="L525">
        <v>139</v>
      </c>
      <c r="M525">
        <v>1.6300000000000001E-11</v>
      </c>
      <c r="N525">
        <v>169</v>
      </c>
      <c r="O525">
        <v>249</v>
      </c>
      <c r="P525">
        <v>-2</v>
      </c>
      <c r="Q525">
        <v>255</v>
      </c>
      <c r="R525">
        <v>281</v>
      </c>
      <c r="S525">
        <v>0</v>
      </c>
      <c r="T525">
        <v>27</v>
      </c>
      <c r="U525">
        <v>27</v>
      </c>
      <c r="V525">
        <v>0</v>
      </c>
      <c r="W525">
        <v>27</v>
      </c>
      <c r="X525" t="s">
        <v>4963</v>
      </c>
      <c r="Y525" t="s">
        <v>4963</v>
      </c>
      <c r="Z525" t="s">
        <v>4963</v>
      </c>
      <c r="AA525">
        <v>1558</v>
      </c>
      <c r="AB525" t="s">
        <v>4959</v>
      </c>
      <c r="AC525" t="s">
        <v>4964</v>
      </c>
      <c r="AD525" t="s">
        <v>683</v>
      </c>
      <c r="AE525" t="s">
        <v>4965</v>
      </c>
      <c r="AF525" t="s">
        <v>4966</v>
      </c>
      <c r="AG525" t="s">
        <v>4967</v>
      </c>
      <c r="AH525" t="s">
        <v>4968</v>
      </c>
      <c r="AJ525" t="s">
        <v>319</v>
      </c>
    </row>
    <row r="526" spans="1:36">
      <c r="A526">
        <v>524</v>
      </c>
      <c r="B526" t="s">
        <v>4969</v>
      </c>
      <c r="C526">
        <v>5085</v>
      </c>
      <c r="D526" t="s">
        <v>4970</v>
      </c>
      <c r="E526" t="s">
        <v>4971</v>
      </c>
      <c r="F526">
        <v>469</v>
      </c>
      <c r="G526">
        <v>1</v>
      </c>
      <c r="H526" t="s">
        <v>4972</v>
      </c>
      <c r="I526">
        <v>956684</v>
      </c>
      <c r="J526">
        <v>375</v>
      </c>
      <c r="K526">
        <v>1</v>
      </c>
      <c r="L526">
        <v>435</v>
      </c>
      <c r="M526">
        <v>5.2499999999999997E-47</v>
      </c>
      <c r="N526">
        <v>38</v>
      </c>
      <c r="O526">
        <v>406</v>
      </c>
      <c r="P526">
        <v>2</v>
      </c>
      <c r="Q526">
        <v>1</v>
      </c>
      <c r="R526">
        <v>127</v>
      </c>
      <c r="S526">
        <v>0</v>
      </c>
      <c r="T526">
        <v>85</v>
      </c>
      <c r="U526">
        <v>95</v>
      </c>
      <c r="V526">
        <v>4</v>
      </c>
      <c r="W526">
        <v>127</v>
      </c>
      <c r="X526" t="s">
        <v>4973</v>
      </c>
      <c r="Y526" t="s">
        <v>4974</v>
      </c>
      <c r="Z526" t="s">
        <v>4975</v>
      </c>
      <c r="AA526">
        <v>563</v>
      </c>
      <c r="AB526" t="s">
        <v>4969</v>
      </c>
      <c r="AC526" t="s">
        <v>4976</v>
      </c>
      <c r="AD526" t="s">
        <v>79</v>
      </c>
      <c r="AE526" t="s">
        <v>4977</v>
      </c>
      <c r="AF526" t="s">
        <v>4978</v>
      </c>
      <c r="AG526" t="s">
        <v>387</v>
      </c>
      <c r="AH526" t="s">
        <v>4979</v>
      </c>
      <c r="AI526" t="s">
        <v>4980</v>
      </c>
      <c r="AJ526" t="s">
        <v>886</v>
      </c>
    </row>
    <row r="527" spans="1:36">
      <c r="A527">
        <v>525</v>
      </c>
      <c r="B527" t="s">
        <v>4981</v>
      </c>
      <c r="C527">
        <v>5103</v>
      </c>
      <c r="D527" t="s">
        <v>4982</v>
      </c>
      <c r="E527" t="s">
        <v>4983</v>
      </c>
      <c r="F527">
        <v>441</v>
      </c>
      <c r="G527">
        <v>1</v>
      </c>
      <c r="H527" t="s">
        <v>4984</v>
      </c>
      <c r="I527">
        <v>958510</v>
      </c>
      <c r="J527">
        <v>411</v>
      </c>
      <c r="K527">
        <v>1</v>
      </c>
      <c r="L527">
        <v>659</v>
      </c>
      <c r="M527">
        <v>8.8599999999999994E-68</v>
      </c>
      <c r="N527">
        <v>1</v>
      </c>
      <c r="O527">
        <v>408</v>
      </c>
      <c r="P527">
        <v>1</v>
      </c>
      <c r="Q527">
        <v>32</v>
      </c>
      <c r="R527">
        <v>167</v>
      </c>
      <c r="S527">
        <v>0</v>
      </c>
      <c r="T527">
        <v>120</v>
      </c>
      <c r="U527">
        <v>125</v>
      </c>
      <c r="V527">
        <v>0</v>
      </c>
      <c r="W527">
        <v>136</v>
      </c>
      <c r="X527" t="s">
        <v>4985</v>
      </c>
      <c r="Y527" t="s">
        <v>4986</v>
      </c>
      <c r="Z527" t="s">
        <v>4987</v>
      </c>
    </row>
    <row r="528" spans="1:36">
      <c r="A528">
        <v>526</v>
      </c>
      <c r="B528" t="s">
        <v>4988</v>
      </c>
      <c r="C528">
        <v>5106</v>
      </c>
      <c r="D528" t="s">
        <v>4989</v>
      </c>
      <c r="E528" t="s">
        <v>4990</v>
      </c>
      <c r="F528">
        <v>349</v>
      </c>
      <c r="G528">
        <v>1</v>
      </c>
      <c r="H528" t="s">
        <v>4991</v>
      </c>
      <c r="I528">
        <v>957009</v>
      </c>
      <c r="J528">
        <v>161</v>
      </c>
      <c r="K528">
        <v>1</v>
      </c>
      <c r="L528">
        <v>166</v>
      </c>
      <c r="M528">
        <v>1.28E-10</v>
      </c>
      <c r="N528">
        <v>251</v>
      </c>
      <c r="O528">
        <v>349</v>
      </c>
      <c r="P528">
        <v>-1</v>
      </c>
      <c r="Q528">
        <v>14</v>
      </c>
      <c r="R528">
        <v>46</v>
      </c>
      <c r="S528">
        <v>0</v>
      </c>
      <c r="T528">
        <v>32</v>
      </c>
      <c r="U528">
        <v>32</v>
      </c>
      <c r="V528">
        <v>0</v>
      </c>
      <c r="W528">
        <v>33</v>
      </c>
      <c r="X528" t="s">
        <v>4992</v>
      </c>
      <c r="Y528" t="s">
        <v>4993</v>
      </c>
      <c r="Z528" t="s">
        <v>4994</v>
      </c>
      <c r="AA528">
        <v>927</v>
      </c>
      <c r="AB528" t="s">
        <v>4988</v>
      </c>
      <c r="AC528" t="s">
        <v>4995</v>
      </c>
      <c r="AD528" t="s">
        <v>79</v>
      </c>
      <c r="AE528" t="s">
        <v>4996</v>
      </c>
      <c r="AG528" t="s">
        <v>614</v>
      </c>
      <c r="AH528" t="s">
        <v>221</v>
      </c>
    </row>
    <row r="529" spans="1:36">
      <c r="A529">
        <v>527</v>
      </c>
      <c r="B529" t="s">
        <v>4997</v>
      </c>
      <c r="C529">
        <v>5127</v>
      </c>
      <c r="D529" t="s">
        <v>4998</v>
      </c>
      <c r="E529" t="s">
        <v>4999</v>
      </c>
      <c r="F529">
        <v>315</v>
      </c>
      <c r="G529">
        <v>1</v>
      </c>
      <c r="H529" t="s">
        <v>5000</v>
      </c>
      <c r="I529">
        <v>955076</v>
      </c>
      <c r="J529">
        <v>721</v>
      </c>
      <c r="K529">
        <v>1</v>
      </c>
      <c r="L529">
        <v>199</v>
      </c>
      <c r="M529">
        <v>1.92E-14</v>
      </c>
      <c r="N529">
        <v>165</v>
      </c>
      <c r="O529">
        <v>284</v>
      </c>
      <c r="P529">
        <v>3</v>
      </c>
      <c r="Q529">
        <v>1</v>
      </c>
      <c r="R529">
        <v>40</v>
      </c>
      <c r="S529">
        <v>0</v>
      </c>
      <c r="T529">
        <v>38</v>
      </c>
      <c r="U529">
        <v>39</v>
      </c>
      <c r="V529">
        <v>0</v>
      </c>
      <c r="W529">
        <v>40</v>
      </c>
      <c r="X529" t="s">
        <v>5001</v>
      </c>
      <c r="Y529" t="s">
        <v>5002</v>
      </c>
      <c r="Z529" t="s">
        <v>5003</v>
      </c>
      <c r="AA529">
        <v>102</v>
      </c>
      <c r="AB529" t="s">
        <v>4997</v>
      </c>
      <c r="AC529" t="s">
        <v>5004</v>
      </c>
      <c r="AD529" t="s">
        <v>79</v>
      </c>
      <c r="AE529" t="s">
        <v>5005</v>
      </c>
      <c r="AF529" t="s">
        <v>5006</v>
      </c>
      <c r="AG529" t="s">
        <v>5007</v>
      </c>
      <c r="AH529" t="s">
        <v>221</v>
      </c>
    </row>
    <row r="530" spans="1:36">
      <c r="A530">
        <v>528</v>
      </c>
      <c r="B530" t="s">
        <v>5008</v>
      </c>
      <c r="C530">
        <v>5129</v>
      </c>
      <c r="D530" t="s">
        <v>5009</v>
      </c>
      <c r="E530" t="s">
        <v>5010</v>
      </c>
      <c r="F530">
        <v>286</v>
      </c>
      <c r="G530">
        <v>1</v>
      </c>
      <c r="H530" t="s">
        <v>5011</v>
      </c>
      <c r="I530">
        <v>4686873</v>
      </c>
      <c r="J530">
        <v>79</v>
      </c>
      <c r="K530">
        <v>1</v>
      </c>
      <c r="L530">
        <v>172</v>
      </c>
      <c r="M530">
        <v>2.5899999999999999E-11</v>
      </c>
      <c r="N530">
        <v>192</v>
      </c>
      <c r="O530">
        <v>284</v>
      </c>
      <c r="P530">
        <v>3</v>
      </c>
      <c r="Q530">
        <v>1</v>
      </c>
      <c r="R530">
        <v>31</v>
      </c>
      <c r="S530">
        <v>0</v>
      </c>
      <c r="T530">
        <v>31</v>
      </c>
      <c r="U530">
        <v>31</v>
      </c>
      <c r="V530">
        <v>0</v>
      </c>
      <c r="W530">
        <v>31</v>
      </c>
      <c r="X530" t="s">
        <v>5012</v>
      </c>
      <c r="Y530" t="s">
        <v>5012</v>
      </c>
      <c r="Z530" t="s">
        <v>5012</v>
      </c>
      <c r="AA530">
        <v>1724</v>
      </c>
      <c r="AB530" t="s">
        <v>5008</v>
      </c>
      <c r="AC530" t="s">
        <v>5013</v>
      </c>
      <c r="AD530" t="s">
        <v>51</v>
      </c>
      <c r="AE530" t="s">
        <v>5014</v>
      </c>
      <c r="AF530" t="s">
        <v>5015</v>
      </c>
      <c r="AH530" t="s">
        <v>5016</v>
      </c>
      <c r="AJ530" t="s">
        <v>5017</v>
      </c>
    </row>
    <row r="531" spans="1:36">
      <c r="A531">
        <v>529</v>
      </c>
      <c r="B531" t="s">
        <v>3222</v>
      </c>
      <c r="C531">
        <v>5131</v>
      </c>
      <c r="D531" t="s">
        <v>5018</v>
      </c>
      <c r="E531" t="s">
        <v>5019</v>
      </c>
      <c r="F531">
        <v>336</v>
      </c>
      <c r="G531">
        <v>1</v>
      </c>
      <c r="H531" t="s">
        <v>3225</v>
      </c>
      <c r="I531">
        <v>4705666</v>
      </c>
      <c r="J531">
        <v>1175</v>
      </c>
      <c r="K531">
        <v>1</v>
      </c>
      <c r="L531">
        <v>198</v>
      </c>
      <c r="M531">
        <v>2.5400000000000001E-14</v>
      </c>
      <c r="N531">
        <v>69</v>
      </c>
      <c r="O531">
        <v>188</v>
      </c>
      <c r="P531">
        <v>-2</v>
      </c>
      <c r="Q531">
        <v>948</v>
      </c>
      <c r="R531">
        <v>987</v>
      </c>
      <c r="S531">
        <v>0</v>
      </c>
      <c r="T531">
        <v>38</v>
      </c>
      <c r="U531">
        <v>39</v>
      </c>
      <c r="V531">
        <v>0</v>
      </c>
      <c r="W531">
        <v>40</v>
      </c>
      <c r="X531" t="s">
        <v>5020</v>
      </c>
      <c r="Y531" t="s">
        <v>5021</v>
      </c>
      <c r="Z531" t="s">
        <v>5022</v>
      </c>
      <c r="AA531">
        <v>1495</v>
      </c>
      <c r="AB531" t="s">
        <v>3222</v>
      </c>
      <c r="AC531" t="s">
        <v>3229</v>
      </c>
      <c r="AD531" t="s">
        <v>51</v>
      </c>
      <c r="AE531" t="s">
        <v>3230</v>
      </c>
      <c r="AF531" t="s">
        <v>3231</v>
      </c>
      <c r="AG531" t="s">
        <v>3232</v>
      </c>
      <c r="AH531" t="s">
        <v>3233</v>
      </c>
      <c r="AI531" t="s">
        <v>3234</v>
      </c>
      <c r="AJ531" t="s">
        <v>3235</v>
      </c>
    </row>
    <row r="532" spans="1:36">
      <c r="A532">
        <v>530</v>
      </c>
      <c r="B532" t="s">
        <v>141</v>
      </c>
      <c r="C532">
        <v>5136</v>
      </c>
      <c r="D532" t="s">
        <v>5023</v>
      </c>
      <c r="E532" t="s">
        <v>5024</v>
      </c>
      <c r="F532">
        <v>381</v>
      </c>
      <c r="G532">
        <v>1</v>
      </c>
      <c r="H532" t="s">
        <v>144</v>
      </c>
      <c r="I532">
        <v>922854</v>
      </c>
      <c r="J532">
        <v>529</v>
      </c>
      <c r="K532">
        <v>1</v>
      </c>
      <c r="L532">
        <v>177</v>
      </c>
      <c r="M532">
        <v>6.7500000000000001E-12</v>
      </c>
      <c r="N532">
        <v>40</v>
      </c>
      <c r="O532">
        <v>183</v>
      </c>
      <c r="P532">
        <v>1</v>
      </c>
      <c r="Q532">
        <v>482</v>
      </c>
      <c r="R532">
        <v>529</v>
      </c>
      <c r="S532">
        <v>0</v>
      </c>
      <c r="T532">
        <v>34</v>
      </c>
      <c r="U532">
        <v>40</v>
      </c>
      <c r="V532">
        <v>0</v>
      </c>
      <c r="W532">
        <v>48</v>
      </c>
      <c r="X532" t="s">
        <v>5025</v>
      </c>
      <c r="Y532" t="s">
        <v>5026</v>
      </c>
      <c r="Z532" t="s">
        <v>2569</v>
      </c>
    </row>
    <row r="533" spans="1:36">
      <c r="A533">
        <v>531</v>
      </c>
      <c r="B533" t="s">
        <v>141</v>
      </c>
      <c r="C533">
        <v>5151</v>
      </c>
      <c r="D533" t="s">
        <v>5027</v>
      </c>
      <c r="E533" t="s">
        <v>5028</v>
      </c>
      <c r="F533">
        <v>347</v>
      </c>
      <c r="G533">
        <v>1</v>
      </c>
      <c r="H533" t="s">
        <v>144</v>
      </c>
      <c r="I533">
        <v>922854</v>
      </c>
      <c r="J533">
        <v>529</v>
      </c>
      <c r="K533">
        <v>1</v>
      </c>
      <c r="L533">
        <v>138</v>
      </c>
      <c r="M533">
        <v>2.2700000000000001E-7</v>
      </c>
      <c r="N533">
        <v>1</v>
      </c>
      <c r="O533">
        <v>111</v>
      </c>
      <c r="P533">
        <v>1</v>
      </c>
      <c r="Q533">
        <v>493</v>
      </c>
      <c r="R533">
        <v>529</v>
      </c>
      <c r="S533">
        <v>0</v>
      </c>
      <c r="T533">
        <v>26</v>
      </c>
      <c r="U533">
        <v>30</v>
      </c>
      <c r="V533">
        <v>0</v>
      </c>
      <c r="W533">
        <v>37</v>
      </c>
      <c r="X533" t="s">
        <v>5029</v>
      </c>
      <c r="Y533" t="s">
        <v>5030</v>
      </c>
      <c r="Z533" t="s">
        <v>528</v>
      </c>
    </row>
    <row r="534" spans="1:36">
      <c r="A534">
        <v>532</v>
      </c>
      <c r="B534" t="s">
        <v>5031</v>
      </c>
      <c r="C534">
        <v>5165</v>
      </c>
      <c r="D534" t="s">
        <v>5032</v>
      </c>
      <c r="E534" t="s">
        <v>5033</v>
      </c>
      <c r="F534">
        <v>794</v>
      </c>
      <c r="G534">
        <v>1</v>
      </c>
      <c r="H534" t="s">
        <v>5034</v>
      </c>
      <c r="I534">
        <v>963272</v>
      </c>
      <c r="J534">
        <v>824</v>
      </c>
      <c r="K534">
        <v>1</v>
      </c>
      <c r="L534">
        <v>222</v>
      </c>
      <c r="M534">
        <v>1.4199999999999999E-16</v>
      </c>
      <c r="N534">
        <v>239</v>
      </c>
      <c r="O534">
        <v>376</v>
      </c>
      <c r="P534">
        <v>2</v>
      </c>
      <c r="Q534">
        <v>475</v>
      </c>
      <c r="R534">
        <v>520</v>
      </c>
      <c r="S534">
        <v>0</v>
      </c>
      <c r="T534">
        <v>45</v>
      </c>
      <c r="U534">
        <v>45</v>
      </c>
      <c r="V534">
        <v>0</v>
      </c>
      <c r="W534">
        <v>46</v>
      </c>
      <c r="X534" t="s">
        <v>5035</v>
      </c>
      <c r="Y534" t="s">
        <v>5036</v>
      </c>
      <c r="Z534" t="s">
        <v>5037</v>
      </c>
    </row>
    <row r="535" spans="1:36">
      <c r="A535">
        <v>533</v>
      </c>
      <c r="B535" t="s">
        <v>5038</v>
      </c>
      <c r="C535">
        <v>5166</v>
      </c>
      <c r="D535" t="s">
        <v>5039</v>
      </c>
      <c r="E535" t="s">
        <v>5040</v>
      </c>
      <c r="F535">
        <v>440</v>
      </c>
      <c r="G535">
        <v>1</v>
      </c>
      <c r="H535" t="s">
        <v>5041</v>
      </c>
      <c r="I535">
        <v>4670682</v>
      </c>
      <c r="J535">
        <v>2082</v>
      </c>
      <c r="K535">
        <v>1</v>
      </c>
      <c r="L535">
        <v>280</v>
      </c>
      <c r="M535">
        <v>7.8900000000000001E-24</v>
      </c>
      <c r="N535">
        <v>86</v>
      </c>
      <c r="O535">
        <v>412</v>
      </c>
      <c r="P535">
        <v>-2</v>
      </c>
      <c r="Q535">
        <v>802</v>
      </c>
      <c r="R535">
        <v>921</v>
      </c>
      <c r="S535">
        <v>0</v>
      </c>
      <c r="T535">
        <v>67</v>
      </c>
      <c r="U535">
        <v>76</v>
      </c>
      <c r="V535">
        <v>11</v>
      </c>
      <c r="W535">
        <v>120</v>
      </c>
      <c r="X535" t="s">
        <v>5042</v>
      </c>
      <c r="Y535" t="s">
        <v>5043</v>
      </c>
      <c r="Z535" t="s">
        <v>5044</v>
      </c>
    </row>
    <row r="536" spans="1:36">
      <c r="A536">
        <v>534</v>
      </c>
      <c r="B536" t="s">
        <v>5045</v>
      </c>
      <c r="C536">
        <v>5167</v>
      </c>
      <c r="D536" t="s">
        <v>5046</v>
      </c>
      <c r="E536" t="s">
        <v>5047</v>
      </c>
      <c r="F536">
        <v>347</v>
      </c>
      <c r="G536">
        <v>1</v>
      </c>
      <c r="H536" t="s">
        <v>5048</v>
      </c>
      <c r="I536">
        <v>364009</v>
      </c>
      <c r="J536">
        <v>2319</v>
      </c>
      <c r="K536">
        <v>1</v>
      </c>
      <c r="L536">
        <v>218</v>
      </c>
      <c r="M536">
        <v>1.2E-16</v>
      </c>
      <c r="N536">
        <v>1</v>
      </c>
      <c r="O536">
        <v>153</v>
      </c>
      <c r="P536">
        <v>-3</v>
      </c>
      <c r="Q536">
        <v>1114</v>
      </c>
      <c r="R536">
        <v>1164</v>
      </c>
      <c r="S536">
        <v>0</v>
      </c>
      <c r="T536">
        <v>42</v>
      </c>
      <c r="U536">
        <v>45</v>
      </c>
      <c r="V536">
        <v>0</v>
      </c>
      <c r="W536">
        <v>51</v>
      </c>
      <c r="X536" t="s">
        <v>5049</v>
      </c>
      <c r="Y536" t="s">
        <v>5050</v>
      </c>
      <c r="Z536" t="s">
        <v>5051</v>
      </c>
      <c r="AA536">
        <v>9</v>
      </c>
      <c r="AB536" t="s">
        <v>5045</v>
      </c>
      <c r="AC536" t="s">
        <v>5052</v>
      </c>
      <c r="AD536" t="s">
        <v>244</v>
      </c>
      <c r="AE536" t="s">
        <v>5053</v>
      </c>
      <c r="AF536" t="s">
        <v>5054</v>
      </c>
      <c r="AG536" t="s">
        <v>5055</v>
      </c>
      <c r="AH536" t="s">
        <v>5056</v>
      </c>
      <c r="AJ536" t="s">
        <v>5057</v>
      </c>
    </row>
    <row r="537" spans="1:36">
      <c r="A537">
        <v>535</v>
      </c>
      <c r="B537" t="s">
        <v>141</v>
      </c>
      <c r="C537">
        <v>5177</v>
      </c>
      <c r="D537" t="s">
        <v>5058</v>
      </c>
      <c r="E537" t="s">
        <v>5059</v>
      </c>
      <c r="F537">
        <v>275</v>
      </c>
      <c r="G537">
        <v>1</v>
      </c>
      <c r="H537" t="s">
        <v>144</v>
      </c>
      <c r="I537">
        <v>922854</v>
      </c>
      <c r="J537">
        <v>529</v>
      </c>
      <c r="K537">
        <v>1</v>
      </c>
      <c r="L537">
        <v>104</v>
      </c>
      <c r="M537">
        <v>9.1800000000000004E-7</v>
      </c>
      <c r="N537">
        <v>53</v>
      </c>
      <c r="O537">
        <v>127</v>
      </c>
      <c r="P537">
        <v>2</v>
      </c>
      <c r="Q537">
        <v>501</v>
      </c>
      <c r="R537">
        <v>525</v>
      </c>
      <c r="S537">
        <v>0</v>
      </c>
      <c r="T537">
        <v>19</v>
      </c>
      <c r="U537">
        <v>21</v>
      </c>
      <c r="V537">
        <v>0</v>
      </c>
      <c r="W537">
        <v>25</v>
      </c>
      <c r="X537" t="s">
        <v>5060</v>
      </c>
      <c r="Y537" t="s">
        <v>5061</v>
      </c>
      <c r="Z537" t="s">
        <v>5062</v>
      </c>
    </row>
    <row r="538" spans="1:36">
      <c r="A538">
        <v>536</v>
      </c>
      <c r="B538" t="s">
        <v>5063</v>
      </c>
      <c r="C538">
        <v>5180</v>
      </c>
      <c r="D538" t="s">
        <v>5064</v>
      </c>
      <c r="E538" t="s">
        <v>5065</v>
      </c>
      <c r="F538">
        <v>377</v>
      </c>
      <c r="G538">
        <v>1</v>
      </c>
      <c r="H538" t="s">
        <v>5066</v>
      </c>
      <c r="I538">
        <v>358996</v>
      </c>
      <c r="J538">
        <v>939</v>
      </c>
      <c r="K538">
        <v>1</v>
      </c>
      <c r="L538">
        <v>125</v>
      </c>
      <c r="M538">
        <v>7.2799999999999998E-6</v>
      </c>
      <c r="N538">
        <v>62</v>
      </c>
      <c r="O538">
        <v>127</v>
      </c>
      <c r="P538">
        <v>-2</v>
      </c>
      <c r="Q538">
        <v>916</v>
      </c>
      <c r="R538">
        <v>937</v>
      </c>
      <c r="S538">
        <v>0</v>
      </c>
      <c r="T538">
        <v>21</v>
      </c>
      <c r="U538">
        <v>21</v>
      </c>
      <c r="V538">
        <v>0</v>
      </c>
      <c r="W538">
        <v>22</v>
      </c>
      <c r="X538" t="s">
        <v>5067</v>
      </c>
      <c r="Y538" t="s">
        <v>5068</v>
      </c>
      <c r="Z538" t="s">
        <v>5069</v>
      </c>
    </row>
    <row r="539" spans="1:36">
      <c r="A539">
        <v>537</v>
      </c>
      <c r="B539" t="s">
        <v>141</v>
      </c>
      <c r="C539">
        <v>5182</v>
      </c>
      <c r="D539" t="s">
        <v>5070</v>
      </c>
      <c r="E539" t="s">
        <v>5071</v>
      </c>
      <c r="F539">
        <v>404</v>
      </c>
      <c r="G539">
        <v>1</v>
      </c>
      <c r="H539" t="s">
        <v>144</v>
      </c>
      <c r="I539">
        <v>922854</v>
      </c>
      <c r="J539">
        <v>529</v>
      </c>
      <c r="K539">
        <v>1</v>
      </c>
      <c r="L539">
        <v>171</v>
      </c>
      <c r="M539">
        <v>3.3699999999999997E-11</v>
      </c>
      <c r="N539">
        <v>25</v>
      </c>
      <c r="O539">
        <v>156</v>
      </c>
      <c r="P539">
        <v>-3</v>
      </c>
      <c r="Q539">
        <v>486</v>
      </c>
      <c r="R539">
        <v>529</v>
      </c>
      <c r="S539">
        <v>0</v>
      </c>
      <c r="T539">
        <v>31</v>
      </c>
      <c r="U539">
        <v>38</v>
      </c>
      <c r="V539">
        <v>0</v>
      </c>
      <c r="W539">
        <v>44</v>
      </c>
      <c r="X539" t="s">
        <v>5072</v>
      </c>
      <c r="Y539" t="s">
        <v>5073</v>
      </c>
      <c r="Z539" t="s">
        <v>5074</v>
      </c>
    </row>
    <row r="540" spans="1:36">
      <c r="A540">
        <v>538</v>
      </c>
      <c r="B540" t="s">
        <v>5075</v>
      </c>
      <c r="C540">
        <v>5190</v>
      </c>
      <c r="D540" t="s">
        <v>5076</v>
      </c>
      <c r="E540" t="s">
        <v>5077</v>
      </c>
      <c r="F540">
        <v>493</v>
      </c>
      <c r="G540">
        <v>1</v>
      </c>
      <c r="H540" t="s">
        <v>5078</v>
      </c>
      <c r="I540">
        <v>364091</v>
      </c>
      <c r="J540">
        <v>456</v>
      </c>
      <c r="K540">
        <v>1</v>
      </c>
      <c r="L540">
        <v>278</v>
      </c>
      <c r="M540">
        <v>2.1000000000000001E-43</v>
      </c>
      <c r="N540">
        <v>17</v>
      </c>
      <c r="O540">
        <v>265</v>
      </c>
      <c r="P540">
        <v>2</v>
      </c>
      <c r="Q540">
        <v>186</v>
      </c>
      <c r="R540">
        <v>268</v>
      </c>
      <c r="S540">
        <v>0</v>
      </c>
      <c r="T540">
        <v>57</v>
      </c>
      <c r="U540">
        <v>58</v>
      </c>
      <c r="V540">
        <v>0</v>
      </c>
      <c r="W540">
        <v>83</v>
      </c>
      <c r="X540" t="s">
        <v>5079</v>
      </c>
      <c r="Y540" t="s">
        <v>5080</v>
      </c>
      <c r="Z540" t="s">
        <v>5081</v>
      </c>
    </row>
    <row r="541" spans="1:36">
      <c r="A541">
        <v>539</v>
      </c>
      <c r="B541" t="s">
        <v>5082</v>
      </c>
      <c r="C541">
        <v>5191</v>
      </c>
      <c r="D541" t="s">
        <v>5083</v>
      </c>
      <c r="E541" t="s">
        <v>5084</v>
      </c>
      <c r="F541">
        <v>226</v>
      </c>
      <c r="G541">
        <v>1</v>
      </c>
      <c r="H541" t="s">
        <v>5085</v>
      </c>
      <c r="I541">
        <v>4667073</v>
      </c>
      <c r="J541">
        <v>211</v>
      </c>
      <c r="K541">
        <v>1</v>
      </c>
      <c r="L541">
        <v>332</v>
      </c>
      <c r="M541">
        <v>7.4300000000000001E-30</v>
      </c>
      <c r="N541">
        <v>2</v>
      </c>
      <c r="O541">
        <v>226</v>
      </c>
      <c r="P541">
        <v>-1</v>
      </c>
      <c r="Q541">
        <v>118</v>
      </c>
      <c r="R541">
        <v>192</v>
      </c>
      <c r="S541">
        <v>0</v>
      </c>
      <c r="T541">
        <v>62</v>
      </c>
      <c r="U541">
        <v>71</v>
      </c>
      <c r="V541">
        <v>0</v>
      </c>
      <c r="W541">
        <v>75</v>
      </c>
      <c r="X541" t="s">
        <v>5086</v>
      </c>
      <c r="Y541" t="s">
        <v>5087</v>
      </c>
      <c r="Z541" t="s">
        <v>5088</v>
      </c>
      <c r="AA541">
        <v>517</v>
      </c>
      <c r="AB541" t="s">
        <v>5082</v>
      </c>
      <c r="AC541" t="s">
        <v>5089</v>
      </c>
      <c r="AD541" t="s">
        <v>51</v>
      </c>
      <c r="AE541" t="s">
        <v>5090</v>
      </c>
      <c r="AF541" t="s">
        <v>5091</v>
      </c>
      <c r="AG541" t="s">
        <v>5092</v>
      </c>
      <c r="AH541" t="s">
        <v>5093</v>
      </c>
      <c r="AI541" t="s">
        <v>5094</v>
      </c>
      <c r="AJ541" t="s">
        <v>5095</v>
      </c>
    </row>
    <row r="542" spans="1:36">
      <c r="A542">
        <v>540</v>
      </c>
      <c r="B542" t="s">
        <v>5096</v>
      </c>
      <c r="C542">
        <v>5193</v>
      </c>
      <c r="D542" t="s">
        <v>5097</v>
      </c>
      <c r="E542" t="s">
        <v>5098</v>
      </c>
      <c r="F542">
        <v>329</v>
      </c>
      <c r="G542">
        <v>1</v>
      </c>
      <c r="H542" t="s">
        <v>5099</v>
      </c>
      <c r="I542">
        <v>4708896</v>
      </c>
      <c r="J542">
        <v>117</v>
      </c>
      <c r="K542">
        <v>1</v>
      </c>
      <c r="L542">
        <v>169</v>
      </c>
      <c r="M542">
        <v>5.8899999999999998E-11</v>
      </c>
      <c r="N542">
        <v>228</v>
      </c>
      <c r="O542">
        <v>329</v>
      </c>
      <c r="P542">
        <v>3</v>
      </c>
      <c r="Q542">
        <v>10</v>
      </c>
      <c r="R542">
        <v>43</v>
      </c>
      <c r="S542">
        <v>0</v>
      </c>
      <c r="T542">
        <v>30</v>
      </c>
      <c r="U542">
        <v>33</v>
      </c>
      <c r="V542">
        <v>0</v>
      </c>
      <c r="W542">
        <v>34</v>
      </c>
      <c r="X542" t="s">
        <v>5100</v>
      </c>
      <c r="Y542" t="s">
        <v>5101</v>
      </c>
      <c r="Z542" t="s">
        <v>5102</v>
      </c>
      <c r="AA542">
        <v>1371</v>
      </c>
      <c r="AB542" t="s">
        <v>5096</v>
      </c>
      <c r="AC542" t="s">
        <v>5103</v>
      </c>
      <c r="AD542" t="s">
        <v>51</v>
      </c>
      <c r="AE542" t="s">
        <v>5104</v>
      </c>
      <c r="AF542" t="s">
        <v>5105</v>
      </c>
      <c r="AG542" t="s">
        <v>82</v>
      </c>
      <c r="AH542" t="s">
        <v>5106</v>
      </c>
      <c r="AJ542" t="s">
        <v>5107</v>
      </c>
    </row>
    <row r="543" spans="1:36">
      <c r="A543">
        <v>541</v>
      </c>
      <c r="B543" t="s">
        <v>264</v>
      </c>
      <c r="C543">
        <v>5210</v>
      </c>
      <c r="D543" t="s">
        <v>5108</v>
      </c>
      <c r="E543" t="s">
        <v>5109</v>
      </c>
      <c r="F543">
        <v>500</v>
      </c>
      <c r="G543">
        <v>1</v>
      </c>
      <c r="H543" t="s">
        <v>267</v>
      </c>
      <c r="I543">
        <v>956610</v>
      </c>
      <c r="J543">
        <v>461</v>
      </c>
      <c r="K543">
        <v>1</v>
      </c>
      <c r="L543">
        <v>125</v>
      </c>
      <c r="M543">
        <v>8.3999999999999992E-6</v>
      </c>
      <c r="N543">
        <v>230</v>
      </c>
      <c r="O543">
        <v>406</v>
      </c>
      <c r="P543">
        <v>-2</v>
      </c>
      <c r="Q543">
        <v>403</v>
      </c>
      <c r="R543">
        <v>460</v>
      </c>
      <c r="S543">
        <v>0</v>
      </c>
      <c r="T543">
        <v>32</v>
      </c>
      <c r="U543">
        <v>34</v>
      </c>
      <c r="V543">
        <v>0</v>
      </c>
      <c r="W543">
        <v>59</v>
      </c>
      <c r="X543" t="s">
        <v>5110</v>
      </c>
      <c r="Y543" t="s">
        <v>5111</v>
      </c>
      <c r="Z543" t="s">
        <v>5112</v>
      </c>
      <c r="AA543">
        <v>1744</v>
      </c>
      <c r="AB543" t="s">
        <v>264</v>
      </c>
      <c r="AC543" t="s">
        <v>271</v>
      </c>
      <c r="AD543" t="s">
        <v>79</v>
      </c>
      <c r="AE543" t="s">
        <v>272</v>
      </c>
      <c r="AF543" t="s">
        <v>273</v>
      </c>
      <c r="AG543" t="s">
        <v>274</v>
      </c>
      <c r="AH543" t="s">
        <v>275</v>
      </c>
    </row>
    <row r="544" spans="1:36">
      <c r="A544">
        <v>542</v>
      </c>
      <c r="B544" t="s">
        <v>3613</v>
      </c>
      <c r="C544">
        <v>5212</v>
      </c>
      <c r="D544" t="s">
        <v>5113</v>
      </c>
      <c r="E544" t="s">
        <v>5114</v>
      </c>
      <c r="F544">
        <v>549</v>
      </c>
      <c r="G544">
        <v>1</v>
      </c>
      <c r="H544" t="s">
        <v>3616</v>
      </c>
      <c r="I544">
        <v>4691297</v>
      </c>
      <c r="J544">
        <v>435</v>
      </c>
      <c r="K544">
        <v>1</v>
      </c>
      <c r="L544">
        <v>149</v>
      </c>
      <c r="M544">
        <v>1.8200000000000001E-8</v>
      </c>
      <c r="N544">
        <v>356</v>
      </c>
      <c r="O544">
        <v>463</v>
      </c>
      <c r="P544">
        <v>-3</v>
      </c>
      <c r="Q544">
        <v>233</v>
      </c>
      <c r="R544">
        <v>268</v>
      </c>
      <c r="S544">
        <v>0</v>
      </c>
      <c r="T544">
        <v>27</v>
      </c>
      <c r="U544">
        <v>35</v>
      </c>
      <c r="V544">
        <v>0</v>
      </c>
      <c r="W544">
        <v>36</v>
      </c>
      <c r="X544" t="s">
        <v>5115</v>
      </c>
      <c r="Y544" t="s">
        <v>5116</v>
      </c>
      <c r="Z544" t="s">
        <v>5117</v>
      </c>
      <c r="AA544">
        <v>795</v>
      </c>
      <c r="AB544" t="s">
        <v>3613</v>
      </c>
      <c r="AC544" t="s">
        <v>3620</v>
      </c>
      <c r="AD544" t="s">
        <v>116</v>
      </c>
      <c r="AE544" t="s">
        <v>3621</v>
      </c>
      <c r="AF544" t="s">
        <v>3622</v>
      </c>
      <c r="AG544" t="s">
        <v>614</v>
      </c>
      <c r="AH544" t="s">
        <v>3623</v>
      </c>
      <c r="AI544" t="s">
        <v>3624</v>
      </c>
      <c r="AJ544" t="s">
        <v>3625</v>
      </c>
    </row>
    <row r="545" spans="1:36">
      <c r="A545">
        <v>543</v>
      </c>
      <c r="B545" t="s">
        <v>5118</v>
      </c>
      <c r="C545">
        <v>5223</v>
      </c>
      <c r="D545" t="s">
        <v>5119</v>
      </c>
      <c r="E545" t="s">
        <v>5120</v>
      </c>
      <c r="F545">
        <v>370</v>
      </c>
      <c r="G545">
        <v>1</v>
      </c>
      <c r="H545" t="s">
        <v>5121</v>
      </c>
      <c r="I545">
        <v>918117</v>
      </c>
      <c r="J545">
        <v>649</v>
      </c>
      <c r="K545">
        <v>1</v>
      </c>
      <c r="L545">
        <v>326</v>
      </c>
      <c r="M545">
        <v>3.61E-29</v>
      </c>
      <c r="N545">
        <v>80</v>
      </c>
      <c r="O545">
        <v>268</v>
      </c>
      <c r="P545">
        <v>2</v>
      </c>
      <c r="Q545">
        <v>466</v>
      </c>
      <c r="R545">
        <v>528</v>
      </c>
      <c r="S545">
        <v>0</v>
      </c>
      <c r="T545">
        <v>59</v>
      </c>
      <c r="U545">
        <v>59</v>
      </c>
      <c r="V545">
        <v>0</v>
      </c>
      <c r="W545">
        <v>63</v>
      </c>
      <c r="X545" t="s">
        <v>5122</v>
      </c>
      <c r="Y545" t="s">
        <v>5123</v>
      </c>
      <c r="Z545" t="s">
        <v>5124</v>
      </c>
      <c r="AA545">
        <v>514</v>
      </c>
      <c r="AB545" t="s">
        <v>5118</v>
      </c>
      <c r="AC545" t="s">
        <v>5125</v>
      </c>
      <c r="AD545" t="s">
        <v>79</v>
      </c>
      <c r="AE545" t="s">
        <v>5126</v>
      </c>
      <c r="AF545" t="s">
        <v>5127</v>
      </c>
      <c r="AG545" t="s">
        <v>5128</v>
      </c>
      <c r="AH545" t="s">
        <v>5129</v>
      </c>
    </row>
    <row r="546" spans="1:36">
      <c r="A546">
        <v>544</v>
      </c>
      <c r="B546" t="s">
        <v>5130</v>
      </c>
      <c r="C546">
        <v>5227</v>
      </c>
      <c r="D546" t="s">
        <v>5131</v>
      </c>
      <c r="E546" t="s">
        <v>5132</v>
      </c>
      <c r="F546">
        <v>235</v>
      </c>
      <c r="G546">
        <v>1</v>
      </c>
      <c r="H546" t="s">
        <v>5133</v>
      </c>
      <c r="I546">
        <v>374701</v>
      </c>
      <c r="J546">
        <v>817</v>
      </c>
      <c r="K546">
        <v>1</v>
      </c>
      <c r="L546">
        <v>130</v>
      </c>
      <c r="M546">
        <v>1.9599999999999999E-6</v>
      </c>
      <c r="N546">
        <v>3</v>
      </c>
      <c r="O546">
        <v>68</v>
      </c>
      <c r="P546">
        <v>-3</v>
      </c>
      <c r="Q546">
        <v>33</v>
      </c>
      <c r="R546">
        <v>54</v>
      </c>
      <c r="S546">
        <v>0</v>
      </c>
      <c r="T546">
        <v>22</v>
      </c>
      <c r="U546">
        <v>22</v>
      </c>
      <c r="V546">
        <v>0</v>
      </c>
      <c r="W546">
        <v>22</v>
      </c>
      <c r="X546" t="s">
        <v>5134</v>
      </c>
      <c r="Y546" t="s">
        <v>5134</v>
      </c>
      <c r="Z546" t="s">
        <v>5134</v>
      </c>
    </row>
    <row r="547" spans="1:36">
      <c r="A547">
        <v>545</v>
      </c>
      <c r="B547" t="s">
        <v>5135</v>
      </c>
      <c r="C547">
        <v>5253</v>
      </c>
      <c r="D547" t="s">
        <v>5136</v>
      </c>
      <c r="E547" t="s">
        <v>5137</v>
      </c>
      <c r="F547">
        <v>507</v>
      </c>
      <c r="G547">
        <v>1</v>
      </c>
      <c r="H547" t="s">
        <v>5138</v>
      </c>
      <c r="I547">
        <v>947648</v>
      </c>
      <c r="J547">
        <v>351</v>
      </c>
      <c r="K547">
        <v>1</v>
      </c>
      <c r="L547">
        <v>348</v>
      </c>
      <c r="M547">
        <v>1.2500000000000001E-31</v>
      </c>
      <c r="N547">
        <v>1</v>
      </c>
      <c r="O547">
        <v>252</v>
      </c>
      <c r="P547">
        <v>-1</v>
      </c>
      <c r="Q547">
        <v>1</v>
      </c>
      <c r="R547">
        <v>84</v>
      </c>
      <c r="S547">
        <v>0</v>
      </c>
      <c r="T547">
        <v>72</v>
      </c>
      <c r="U547">
        <v>72</v>
      </c>
      <c r="V547">
        <v>0</v>
      </c>
      <c r="W547">
        <v>84</v>
      </c>
      <c r="X547" t="s">
        <v>5139</v>
      </c>
      <c r="Y547" t="s">
        <v>5140</v>
      </c>
      <c r="Z547" t="s">
        <v>5141</v>
      </c>
      <c r="AA547">
        <v>267</v>
      </c>
      <c r="AB547" t="s">
        <v>5135</v>
      </c>
      <c r="AC547" t="s">
        <v>5142</v>
      </c>
      <c r="AD547" t="s">
        <v>79</v>
      </c>
      <c r="AE547" t="s">
        <v>5143</v>
      </c>
      <c r="AG547" t="s">
        <v>94</v>
      </c>
      <c r="AH547" t="s">
        <v>461</v>
      </c>
      <c r="AJ547" t="s">
        <v>5144</v>
      </c>
    </row>
    <row r="548" spans="1:36">
      <c r="A548">
        <v>546</v>
      </c>
      <c r="B548" t="s">
        <v>5145</v>
      </c>
      <c r="C548">
        <v>5256</v>
      </c>
      <c r="D548" t="s">
        <v>5146</v>
      </c>
      <c r="E548" t="s">
        <v>5147</v>
      </c>
      <c r="F548">
        <v>391</v>
      </c>
      <c r="G548">
        <v>1</v>
      </c>
      <c r="H548" t="s">
        <v>5148</v>
      </c>
      <c r="I548">
        <v>4689069</v>
      </c>
      <c r="J548">
        <v>836</v>
      </c>
      <c r="K548">
        <v>1</v>
      </c>
      <c r="L548">
        <v>177</v>
      </c>
      <c r="M548">
        <v>6.9000000000000001E-12</v>
      </c>
      <c r="N548">
        <v>263</v>
      </c>
      <c r="O548">
        <v>391</v>
      </c>
      <c r="P548">
        <v>-1</v>
      </c>
      <c r="Q548">
        <v>413</v>
      </c>
      <c r="R548">
        <v>455</v>
      </c>
      <c r="S548">
        <v>0</v>
      </c>
      <c r="T548">
        <v>36</v>
      </c>
      <c r="U548">
        <v>36</v>
      </c>
      <c r="V548">
        <v>0</v>
      </c>
      <c r="W548">
        <v>43</v>
      </c>
      <c r="X548" t="s">
        <v>5149</v>
      </c>
      <c r="Y548" t="s">
        <v>5150</v>
      </c>
      <c r="Z548" t="s">
        <v>5151</v>
      </c>
      <c r="AA548">
        <v>56</v>
      </c>
      <c r="AB548" t="s">
        <v>5145</v>
      </c>
      <c r="AC548" t="s">
        <v>5152</v>
      </c>
      <c r="AD548" t="s">
        <v>51</v>
      </c>
      <c r="AE548" t="s">
        <v>5153</v>
      </c>
      <c r="AG548" t="s">
        <v>5154</v>
      </c>
      <c r="AH548" t="s">
        <v>2847</v>
      </c>
      <c r="AJ548" t="s">
        <v>5155</v>
      </c>
    </row>
    <row r="549" spans="1:36">
      <c r="A549">
        <v>547</v>
      </c>
      <c r="B549" t="s">
        <v>5156</v>
      </c>
      <c r="C549">
        <v>5268</v>
      </c>
      <c r="D549" t="s">
        <v>5157</v>
      </c>
      <c r="E549" t="s">
        <v>5158</v>
      </c>
      <c r="F549">
        <v>321</v>
      </c>
      <c r="G549">
        <v>1</v>
      </c>
      <c r="H549" t="s">
        <v>5159</v>
      </c>
      <c r="I549">
        <v>4710651</v>
      </c>
      <c r="J549">
        <v>4587</v>
      </c>
      <c r="K549">
        <v>1</v>
      </c>
      <c r="L549">
        <v>456</v>
      </c>
      <c r="M549">
        <v>3.01E-44</v>
      </c>
      <c r="N549">
        <v>1</v>
      </c>
      <c r="O549">
        <v>321</v>
      </c>
      <c r="P549">
        <v>-1</v>
      </c>
      <c r="Q549">
        <v>2396</v>
      </c>
      <c r="R549">
        <v>2502</v>
      </c>
      <c r="S549">
        <v>0</v>
      </c>
      <c r="T549">
        <v>88</v>
      </c>
      <c r="U549">
        <v>96</v>
      </c>
      <c r="V549">
        <v>0</v>
      </c>
      <c r="W549">
        <v>107</v>
      </c>
      <c r="X549" t="s">
        <v>5160</v>
      </c>
      <c r="Y549" t="s">
        <v>5161</v>
      </c>
      <c r="Z549" t="s">
        <v>5162</v>
      </c>
      <c r="AA549">
        <v>207</v>
      </c>
      <c r="AB549" t="s">
        <v>5156</v>
      </c>
      <c r="AC549" t="s">
        <v>5163</v>
      </c>
      <c r="AD549" t="s">
        <v>51</v>
      </c>
      <c r="AE549" t="s">
        <v>5164</v>
      </c>
      <c r="AF549" t="s">
        <v>5165</v>
      </c>
      <c r="AG549" t="s">
        <v>5166</v>
      </c>
      <c r="AH549" t="s">
        <v>1150</v>
      </c>
      <c r="AJ549" t="s">
        <v>5167</v>
      </c>
    </row>
    <row r="550" spans="1:36">
      <c r="A550">
        <v>548</v>
      </c>
      <c r="B550" t="s">
        <v>5168</v>
      </c>
      <c r="C550">
        <v>5278</v>
      </c>
      <c r="D550" t="s">
        <v>5169</v>
      </c>
      <c r="E550" t="s">
        <v>5170</v>
      </c>
      <c r="F550">
        <v>331</v>
      </c>
      <c r="G550">
        <v>1</v>
      </c>
      <c r="H550" t="s">
        <v>5171</v>
      </c>
      <c r="I550">
        <v>963278</v>
      </c>
      <c r="J550">
        <v>1592</v>
      </c>
      <c r="K550">
        <v>1</v>
      </c>
      <c r="L550">
        <v>165</v>
      </c>
      <c r="M550">
        <v>1.71E-10</v>
      </c>
      <c r="N550">
        <v>232</v>
      </c>
      <c r="O550">
        <v>330</v>
      </c>
      <c r="P550">
        <v>1</v>
      </c>
      <c r="Q550">
        <v>752</v>
      </c>
      <c r="R550">
        <v>784</v>
      </c>
      <c r="S550">
        <v>0</v>
      </c>
      <c r="T550">
        <v>30</v>
      </c>
      <c r="U550">
        <v>31</v>
      </c>
      <c r="V550">
        <v>0</v>
      </c>
      <c r="W550">
        <v>33</v>
      </c>
      <c r="X550" t="s">
        <v>5172</v>
      </c>
      <c r="Y550" t="s">
        <v>5173</v>
      </c>
      <c r="Z550" t="s">
        <v>5174</v>
      </c>
      <c r="AA550">
        <v>2034</v>
      </c>
      <c r="AB550" t="s">
        <v>5168</v>
      </c>
      <c r="AC550" t="s">
        <v>5175</v>
      </c>
      <c r="AD550" t="s">
        <v>1411</v>
      </c>
      <c r="AE550" t="s">
        <v>5176</v>
      </c>
      <c r="AF550" t="s">
        <v>570</v>
      </c>
      <c r="AH550" t="s">
        <v>5177</v>
      </c>
      <c r="AJ550" t="s">
        <v>5178</v>
      </c>
    </row>
    <row r="551" spans="1:36">
      <c r="A551">
        <v>549</v>
      </c>
      <c r="B551" t="s">
        <v>5179</v>
      </c>
      <c r="C551">
        <v>5280</v>
      </c>
      <c r="D551" t="s">
        <v>5180</v>
      </c>
      <c r="E551" t="s">
        <v>5181</v>
      </c>
      <c r="F551">
        <v>481</v>
      </c>
      <c r="G551">
        <v>1</v>
      </c>
      <c r="H551" t="s">
        <v>5182</v>
      </c>
      <c r="I551">
        <v>914732</v>
      </c>
      <c r="J551">
        <v>227</v>
      </c>
      <c r="K551">
        <v>1</v>
      </c>
      <c r="L551">
        <v>220</v>
      </c>
      <c r="M551">
        <v>7.0000000000000003E-17</v>
      </c>
      <c r="N551">
        <v>27</v>
      </c>
      <c r="O551">
        <v>197</v>
      </c>
      <c r="P551">
        <v>3</v>
      </c>
      <c r="Q551">
        <v>162</v>
      </c>
      <c r="R551">
        <v>218</v>
      </c>
      <c r="S551">
        <v>0</v>
      </c>
      <c r="T551">
        <v>41</v>
      </c>
      <c r="U551">
        <v>54</v>
      </c>
      <c r="V551">
        <v>0</v>
      </c>
      <c r="W551">
        <v>57</v>
      </c>
      <c r="X551" t="s">
        <v>5183</v>
      </c>
      <c r="Y551" t="s">
        <v>5184</v>
      </c>
      <c r="Z551" t="s">
        <v>5185</v>
      </c>
      <c r="AA551">
        <v>175</v>
      </c>
      <c r="AB551" t="s">
        <v>5179</v>
      </c>
      <c r="AC551" t="s">
        <v>5186</v>
      </c>
      <c r="AD551" t="s">
        <v>5187</v>
      </c>
      <c r="AE551" t="s">
        <v>5188</v>
      </c>
      <c r="AH551" t="s">
        <v>221</v>
      </c>
      <c r="AJ551" t="s">
        <v>651</v>
      </c>
    </row>
    <row r="552" spans="1:36">
      <c r="A552">
        <v>550</v>
      </c>
      <c r="B552" t="s">
        <v>5189</v>
      </c>
      <c r="C552">
        <v>5285</v>
      </c>
      <c r="D552" t="s">
        <v>5190</v>
      </c>
      <c r="E552" t="s">
        <v>5191</v>
      </c>
      <c r="F552">
        <v>569</v>
      </c>
      <c r="G552">
        <v>1</v>
      </c>
      <c r="H552" t="s">
        <v>5192</v>
      </c>
      <c r="I552">
        <v>948321</v>
      </c>
      <c r="J552">
        <v>414</v>
      </c>
      <c r="K552">
        <v>1</v>
      </c>
      <c r="L552">
        <v>316</v>
      </c>
      <c r="M552">
        <v>1.4899999999999999E-49</v>
      </c>
      <c r="N552">
        <v>255</v>
      </c>
      <c r="O552">
        <v>446</v>
      </c>
      <c r="P552">
        <v>3</v>
      </c>
      <c r="Q552">
        <v>11</v>
      </c>
      <c r="R552">
        <v>76</v>
      </c>
      <c r="S552">
        <v>0</v>
      </c>
      <c r="T552">
        <v>58</v>
      </c>
      <c r="U552">
        <v>60</v>
      </c>
      <c r="V552">
        <v>2</v>
      </c>
      <c r="W552">
        <v>66</v>
      </c>
      <c r="X552" t="s">
        <v>5193</v>
      </c>
      <c r="Y552" t="s">
        <v>5194</v>
      </c>
      <c r="Z552" t="s">
        <v>5195</v>
      </c>
      <c r="AA552">
        <v>234</v>
      </c>
      <c r="AB552" t="s">
        <v>5189</v>
      </c>
      <c r="AC552" t="s">
        <v>5196</v>
      </c>
      <c r="AD552" t="s">
        <v>79</v>
      </c>
      <c r="AE552" t="s">
        <v>5197</v>
      </c>
      <c r="AF552" t="s">
        <v>5198</v>
      </c>
      <c r="AG552" t="s">
        <v>513</v>
      </c>
      <c r="AH552" t="s">
        <v>554</v>
      </c>
      <c r="AJ552" t="s">
        <v>1603</v>
      </c>
    </row>
    <row r="553" spans="1:36">
      <c r="A553">
        <v>551</v>
      </c>
      <c r="B553" t="s">
        <v>5199</v>
      </c>
      <c r="C553">
        <v>5287</v>
      </c>
      <c r="D553" t="s">
        <v>5200</v>
      </c>
      <c r="E553" t="s">
        <v>5201</v>
      </c>
      <c r="F553">
        <v>495</v>
      </c>
      <c r="G553">
        <v>1</v>
      </c>
      <c r="H553" t="s">
        <v>5202</v>
      </c>
      <c r="I553">
        <v>938630</v>
      </c>
      <c r="J553">
        <v>491</v>
      </c>
      <c r="K553">
        <v>1</v>
      </c>
      <c r="L553">
        <v>229</v>
      </c>
      <c r="M553">
        <v>6.9900000000000006E-18</v>
      </c>
      <c r="N553">
        <v>17</v>
      </c>
      <c r="O553">
        <v>151</v>
      </c>
      <c r="P553">
        <v>2</v>
      </c>
      <c r="Q553">
        <v>447</v>
      </c>
      <c r="R553">
        <v>491</v>
      </c>
      <c r="S553">
        <v>0</v>
      </c>
      <c r="T553">
        <v>44</v>
      </c>
      <c r="U553">
        <v>44</v>
      </c>
      <c r="V553">
        <v>0</v>
      </c>
      <c r="W553">
        <v>45</v>
      </c>
      <c r="X553" t="s">
        <v>5203</v>
      </c>
      <c r="Y553" t="s">
        <v>5204</v>
      </c>
      <c r="Z553" t="s">
        <v>5205</v>
      </c>
    </row>
    <row r="554" spans="1:36">
      <c r="A554">
        <v>552</v>
      </c>
      <c r="B554" t="s">
        <v>5206</v>
      </c>
      <c r="C554">
        <v>5322</v>
      </c>
      <c r="D554" t="s">
        <v>5207</v>
      </c>
      <c r="E554" t="s">
        <v>5208</v>
      </c>
      <c r="F554">
        <v>344</v>
      </c>
      <c r="G554">
        <v>1</v>
      </c>
      <c r="H554" t="s">
        <v>5209</v>
      </c>
      <c r="I554">
        <v>4705439</v>
      </c>
      <c r="J554">
        <v>103</v>
      </c>
      <c r="K554">
        <v>1</v>
      </c>
      <c r="L554">
        <v>188</v>
      </c>
      <c r="M554">
        <v>4.2199999999999999E-14</v>
      </c>
      <c r="N554">
        <v>164</v>
      </c>
      <c r="O554">
        <v>262</v>
      </c>
      <c r="P554">
        <v>2</v>
      </c>
      <c r="Q554">
        <v>13</v>
      </c>
      <c r="R554">
        <v>45</v>
      </c>
      <c r="S554">
        <v>0</v>
      </c>
      <c r="T554">
        <v>32</v>
      </c>
      <c r="U554">
        <v>32</v>
      </c>
      <c r="V554">
        <v>0</v>
      </c>
      <c r="W554">
        <v>33</v>
      </c>
      <c r="X554" t="s">
        <v>5210</v>
      </c>
      <c r="Y554" t="s">
        <v>5211</v>
      </c>
      <c r="Z554" t="s">
        <v>5212</v>
      </c>
      <c r="AA554">
        <v>1369</v>
      </c>
      <c r="AB554" t="s">
        <v>5206</v>
      </c>
      <c r="AC554" t="s">
        <v>5213</v>
      </c>
      <c r="AD554" t="s">
        <v>51</v>
      </c>
      <c r="AE554" t="s">
        <v>5214</v>
      </c>
      <c r="AF554" t="s">
        <v>246</v>
      </c>
      <c r="AG554" t="s">
        <v>1323</v>
      </c>
      <c r="AH554" t="s">
        <v>247</v>
      </c>
      <c r="AI554" t="s">
        <v>5215</v>
      </c>
      <c r="AJ554" t="s">
        <v>5216</v>
      </c>
    </row>
    <row r="555" spans="1:36">
      <c r="A555">
        <v>553</v>
      </c>
      <c r="B555" t="s">
        <v>5217</v>
      </c>
      <c r="C555">
        <v>5329</v>
      </c>
      <c r="D555" t="s">
        <v>5218</v>
      </c>
      <c r="E555" t="s">
        <v>5219</v>
      </c>
      <c r="F555">
        <v>676</v>
      </c>
      <c r="G555">
        <v>1</v>
      </c>
      <c r="H555" t="s">
        <v>5220</v>
      </c>
      <c r="I555">
        <v>392530</v>
      </c>
      <c r="J555">
        <v>261</v>
      </c>
      <c r="K555">
        <v>1</v>
      </c>
      <c r="L555">
        <v>314</v>
      </c>
      <c r="M555">
        <v>2.1999999999999999E-27</v>
      </c>
      <c r="N555">
        <v>426</v>
      </c>
      <c r="O555">
        <v>617</v>
      </c>
      <c r="P555">
        <v>3</v>
      </c>
      <c r="Q555">
        <v>89</v>
      </c>
      <c r="R555">
        <v>152</v>
      </c>
      <c r="S555">
        <v>0</v>
      </c>
      <c r="T555">
        <v>59</v>
      </c>
      <c r="U555">
        <v>61</v>
      </c>
      <c r="V555">
        <v>0</v>
      </c>
      <c r="W555">
        <v>64</v>
      </c>
      <c r="X555" t="s">
        <v>5221</v>
      </c>
      <c r="Y555" t="s">
        <v>5222</v>
      </c>
      <c r="Z555" t="s">
        <v>5223</v>
      </c>
      <c r="AA555">
        <v>1902</v>
      </c>
      <c r="AB555" t="s">
        <v>5217</v>
      </c>
      <c r="AC555" t="s">
        <v>5224</v>
      </c>
      <c r="AD555" t="s">
        <v>244</v>
      </c>
      <c r="AE555" t="s">
        <v>5225</v>
      </c>
      <c r="AF555" t="s">
        <v>5226</v>
      </c>
      <c r="AG555" t="s">
        <v>5227</v>
      </c>
      <c r="AH555" t="s">
        <v>5228</v>
      </c>
      <c r="AJ555" t="s">
        <v>5229</v>
      </c>
    </row>
    <row r="556" spans="1:36">
      <c r="A556">
        <v>554</v>
      </c>
      <c r="B556" t="s">
        <v>5230</v>
      </c>
      <c r="C556">
        <v>5352</v>
      </c>
      <c r="D556" t="s">
        <v>5231</v>
      </c>
      <c r="E556" t="s">
        <v>5232</v>
      </c>
      <c r="F556">
        <v>448</v>
      </c>
      <c r="G556">
        <v>1</v>
      </c>
      <c r="H556" t="s">
        <v>5233</v>
      </c>
      <c r="I556">
        <v>949050</v>
      </c>
      <c r="J556">
        <v>418</v>
      </c>
      <c r="K556">
        <v>1</v>
      </c>
      <c r="L556">
        <v>362</v>
      </c>
      <c r="M556">
        <v>2.42E-33</v>
      </c>
      <c r="N556">
        <v>26</v>
      </c>
      <c r="O556">
        <v>358</v>
      </c>
      <c r="P556">
        <v>2</v>
      </c>
      <c r="Q556">
        <v>217</v>
      </c>
      <c r="R556">
        <v>297</v>
      </c>
      <c r="S556">
        <v>0</v>
      </c>
      <c r="T556">
        <v>74</v>
      </c>
      <c r="U556">
        <v>77</v>
      </c>
      <c r="V556">
        <v>0</v>
      </c>
      <c r="W556">
        <v>111</v>
      </c>
      <c r="X556" t="s">
        <v>5234</v>
      </c>
      <c r="Y556" t="s">
        <v>5235</v>
      </c>
      <c r="Z556" t="s">
        <v>5236</v>
      </c>
      <c r="AA556">
        <v>1964</v>
      </c>
      <c r="AB556" t="s">
        <v>5230</v>
      </c>
      <c r="AC556" t="s">
        <v>5237</v>
      </c>
      <c r="AD556" t="s">
        <v>79</v>
      </c>
      <c r="AE556" t="s">
        <v>5238</v>
      </c>
      <c r="AF556" t="s">
        <v>5239</v>
      </c>
      <c r="AG556" t="s">
        <v>5240</v>
      </c>
      <c r="AH556" t="s">
        <v>5241</v>
      </c>
      <c r="AI556" t="s">
        <v>5242</v>
      </c>
      <c r="AJ556" t="s">
        <v>5243</v>
      </c>
    </row>
    <row r="557" spans="1:36">
      <c r="A557">
        <v>555</v>
      </c>
      <c r="B557" t="s">
        <v>5244</v>
      </c>
      <c r="C557">
        <v>5354</v>
      </c>
      <c r="D557" t="s">
        <v>5245</v>
      </c>
      <c r="E557" t="s">
        <v>5246</v>
      </c>
      <c r="F557">
        <v>291</v>
      </c>
      <c r="G557">
        <v>1</v>
      </c>
      <c r="H557" t="s">
        <v>5247</v>
      </c>
      <c r="I557">
        <v>4669805</v>
      </c>
      <c r="J557">
        <v>1941</v>
      </c>
      <c r="K557">
        <v>1</v>
      </c>
      <c r="L557">
        <v>259</v>
      </c>
      <c r="M557">
        <v>2.1000000000000001E-21</v>
      </c>
      <c r="N557">
        <v>48</v>
      </c>
      <c r="O557">
        <v>221</v>
      </c>
      <c r="P557">
        <v>-2</v>
      </c>
      <c r="Q557">
        <v>472</v>
      </c>
      <c r="R557">
        <v>529</v>
      </c>
      <c r="S557">
        <v>0</v>
      </c>
      <c r="T557">
        <v>47</v>
      </c>
      <c r="U557">
        <v>52</v>
      </c>
      <c r="V557">
        <v>0</v>
      </c>
      <c r="W557">
        <v>58</v>
      </c>
      <c r="X557" t="s">
        <v>5248</v>
      </c>
      <c r="Y557" t="s">
        <v>5249</v>
      </c>
      <c r="Z557" t="s">
        <v>5250</v>
      </c>
      <c r="AA557">
        <v>1320</v>
      </c>
      <c r="AB557" t="s">
        <v>5244</v>
      </c>
      <c r="AC557" t="s">
        <v>5251</v>
      </c>
      <c r="AD557" t="s">
        <v>116</v>
      </c>
      <c r="AE557" t="s">
        <v>5252</v>
      </c>
      <c r="AF557" t="s">
        <v>5253</v>
      </c>
      <c r="AG557" t="s">
        <v>5254</v>
      </c>
      <c r="AH557" t="s">
        <v>5255</v>
      </c>
      <c r="AI557" t="s">
        <v>1073</v>
      </c>
      <c r="AJ557" t="s">
        <v>5256</v>
      </c>
    </row>
    <row r="558" spans="1:36">
      <c r="A558">
        <v>556</v>
      </c>
      <c r="B558" t="s">
        <v>5257</v>
      </c>
      <c r="C558">
        <v>5377</v>
      </c>
      <c r="D558" t="s">
        <v>5258</v>
      </c>
      <c r="E558" t="s">
        <v>5259</v>
      </c>
      <c r="F558">
        <v>502</v>
      </c>
      <c r="G558">
        <v>1</v>
      </c>
      <c r="H558" t="s">
        <v>5260</v>
      </c>
      <c r="I558">
        <v>464367</v>
      </c>
      <c r="J558">
        <v>356</v>
      </c>
      <c r="K558">
        <v>1</v>
      </c>
      <c r="L558">
        <v>150</v>
      </c>
      <c r="M558">
        <v>1.09E-8</v>
      </c>
      <c r="N558">
        <v>409</v>
      </c>
      <c r="O558">
        <v>501</v>
      </c>
      <c r="P558">
        <v>1</v>
      </c>
      <c r="Q558">
        <v>10</v>
      </c>
      <c r="R558">
        <v>40</v>
      </c>
      <c r="S558">
        <v>0</v>
      </c>
      <c r="T558">
        <v>25</v>
      </c>
      <c r="U558">
        <v>29</v>
      </c>
      <c r="V558">
        <v>0</v>
      </c>
      <c r="W558">
        <v>31</v>
      </c>
      <c r="X558" t="s">
        <v>5261</v>
      </c>
      <c r="Y558" t="s">
        <v>5262</v>
      </c>
      <c r="Z558" t="s">
        <v>5263</v>
      </c>
      <c r="AA558">
        <v>351</v>
      </c>
      <c r="AB558" t="s">
        <v>5257</v>
      </c>
      <c r="AC558" t="s">
        <v>5264</v>
      </c>
      <c r="AD558" t="s">
        <v>5265</v>
      </c>
      <c r="AF558" t="s">
        <v>1045</v>
      </c>
      <c r="AH558" t="s">
        <v>3939</v>
      </c>
      <c r="AJ558" t="s">
        <v>651</v>
      </c>
    </row>
    <row r="559" spans="1:36">
      <c r="A559">
        <v>557</v>
      </c>
      <c r="B559" t="s">
        <v>5266</v>
      </c>
      <c r="C559">
        <v>5378</v>
      </c>
      <c r="D559" t="s">
        <v>5267</v>
      </c>
      <c r="E559" t="s">
        <v>5268</v>
      </c>
      <c r="F559">
        <v>300</v>
      </c>
      <c r="G559">
        <v>1</v>
      </c>
      <c r="H559" t="s">
        <v>5269</v>
      </c>
      <c r="I559">
        <v>369716</v>
      </c>
      <c r="J559">
        <v>698</v>
      </c>
      <c r="K559">
        <v>1</v>
      </c>
      <c r="L559">
        <v>144</v>
      </c>
      <c r="M559">
        <v>2.7699999999999999E-11</v>
      </c>
      <c r="N559">
        <v>28</v>
      </c>
      <c r="O559">
        <v>129</v>
      </c>
      <c r="P559">
        <v>-1</v>
      </c>
      <c r="Q559">
        <v>315</v>
      </c>
      <c r="R559">
        <v>348</v>
      </c>
      <c r="S559">
        <v>0</v>
      </c>
      <c r="T559">
        <v>27</v>
      </c>
      <c r="U559">
        <v>30</v>
      </c>
      <c r="V559">
        <v>0</v>
      </c>
      <c r="W559">
        <v>34</v>
      </c>
      <c r="X559" t="s">
        <v>5270</v>
      </c>
      <c r="Y559" t="s">
        <v>5271</v>
      </c>
      <c r="Z559" t="s">
        <v>5272</v>
      </c>
    </row>
    <row r="560" spans="1:36">
      <c r="A560">
        <v>558</v>
      </c>
      <c r="B560" t="s">
        <v>5273</v>
      </c>
      <c r="C560">
        <v>5381</v>
      </c>
      <c r="D560" t="s">
        <v>5274</v>
      </c>
      <c r="E560" t="s">
        <v>5275</v>
      </c>
      <c r="F560">
        <v>570</v>
      </c>
      <c r="G560">
        <v>1</v>
      </c>
      <c r="H560" t="s">
        <v>5276</v>
      </c>
      <c r="I560">
        <v>952144</v>
      </c>
      <c r="J560">
        <v>470</v>
      </c>
      <c r="K560">
        <v>1</v>
      </c>
      <c r="L560">
        <v>513</v>
      </c>
      <c r="M560">
        <v>1.2399999999999999E-50</v>
      </c>
      <c r="N560">
        <v>63</v>
      </c>
      <c r="O560">
        <v>470</v>
      </c>
      <c r="P560">
        <v>3</v>
      </c>
      <c r="Q560">
        <v>242</v>
      </c>
      <c r="R560">
        <v>347</v>
      </c>
      <c r="S560">
        <v>0</v>
      </c>
      <c r="T560">
        <v>99</v>
      </c>
      <c r="U560">
        <v>102</v>
      </c>
      <c r="V560">
        <v>0</v>
      </c>
      <c r="W560">
        <v>136</v>
      </c>
      <c r="X560" t="s">
        <v>5277</v>
      </c>
      <c r="Y560" t="s">
        <v>5278</v>
      </c>
      <c r="Z560" t="s">
        <v>5279</v>
      </c>
      <c r="AA560">
        <v>1202</v>
      </c>
      <c r="AB560" t="s">
        <v>5273</v>
      </c>
      <c r="AC560" t="s">
        <v>5280</v>
      </c>
      <c r="AD560" t="s">
        <v>79</v>
      </c>
      <c r="AE560" t="s">
        <v>5281</v>
      </c>
      <c r="AG560" t="s">
        <v>1939</v>
      </c>
      <c r="AI560" t="s">
        <v>5282</v>
      </c>
      <c r="AJ560" t="s">
        <v>5283</v>
      </c>
    </row>
    <row r="561" spans="1:36">
      <c r="A561">
        <v>559</v>
      </c>
      <c r="B561" t="s">
        <v>5284</v>
      </c>
      <c r="C561">
        <v>5384</v>
      </c>
      <c r="D561" t="s">
        <v>5285</v>
      </c>
      <c r="E561" t="s">
        <v>5286</v>
      </c>
      <c r="F561">
        <v>347</v>
      </c>
      <c r="G561">
        <v>1</v>
      </c>
      <c r="H561" t="s">
        <v>5287</v>
      </c>
      <c r="I561">
        <v>387014</v>
      </c>
      <c r="J561">
        <v>455</v>
      </c>
      <c r="K561">
        <v>1</v>
      </c>
      <c r="L561">
        <v>356</v>
      </c>
      <c r="M561">
        <v>1.19E-32</v>
      </c>
      <c r="N561">
        <v>3</v>
      </c>
      <c r="O561">
        <v>206</v>
      </c>
      <c r="P561">
        <v>-1</v>
      </c>
      <c r="Q561">
        <v>355</v>
      </c>
      <c r="R561">
        <v>422</v>
      </c>
      <c r="S561">
        <v>0</v>
      </c>
      <c r="T561">
        <v>65</v>
      </c>
      <c r="U561">
        <v>67</v>
      </c>
      <c r="V561">
        <v>0</v>
      </c>
      <c r="W561">
        <v>68</v>
      </c>
      <c r="X561" t="s">
        <v>5288</v>
      </c>
      <c r="Y561" t="s">
        <v>5289</v>
      </c>
      <c r="Z561" t="s">
        <v>5290</v>
      </c>
    </row>
    <row r="562" spans="1:36">
      <c r="A562">
        <v>560</v>
      </c>
      <c r="B562" t="s">
        <v>264</v>
      </c>
      <c r="C562">
        <v>5393</v>
      </c>
      <c r="D562" t="s">
        <v>5291</v>
      </c>
      <c r="E562" t="s">
        <v>5292</v>
      </c>
      <c r="F562">
        <v>790</v>
      </c>
      <c r="G562">
        <v>1</v>
      </c>
      <c r="H562" t="s">
        <v>267</v>
      </c>
      <c r="I562">
        <v>956610</v>
      </c>
      <c r="J562">
        <v>461</v>
      </c>
      <c r="K562">
        <v>1</v>
      </c>
      <c r="L562">
        <v>171</v>
      </c>
      <c r="M562">
        <v>1.15E-10</v>
      </c>
      <c r="N562">
        <v>51</v>
      </c>
      <c r="O562">
        <v>245</v>
      </c>
      <c r="P562">
        <v>3</v>
      </c>
      <c r="Q562">
        <v>390</v>
      </c>
      <c r="R562">
        <v>454</v>
      </c>
      <c r="S562">
        <v>0</v>
      </c>
      <c r="T562">
        <v>42</v>
      </c>
      <c r="U562">
        <v>43</v>
      </c>
      <c r="V562">
        <v>2</v>
      </c>
      <c r="W562">
        <v>67</v>
      </c>
      <c r="X562" t="s">
        <v>5293</v>
      </c>
      <c r="Y562" t="s">
        <v>5294</v>
      </c>
      <c r="Z562" t="s">
        <v>5295</v>
      </c>
      <c r="AA562">
        <v>1744</v>
      </c>
      <c r="AB562" t="s">
        <v>264</v>
      </c>
      <c r="AC562" t="s">
        <v>271</v>
      </c>
      <c r="AD562" t="s">
        <v>79</v>
      </c>
      <c r="AE562" t="s">
        <v>272</v>
      </c>
      <c r="AF562" t="s">
        <v>273</v>
      </c>
      <c r="AG562" t="s">
        <v>274</v>
      </c>
      <c r="AH562" t="s">
        <v>275</v>
      </c>
    </row>
    <row r="563" spans="1:36">
      <c r="A563">
        <v>561</v>
      </c>
      <c r="B563" t="s">
        <v>5296</v>
      </c>
      <c r="C563">
        <v>5397</v>
      </c>
      <c r="D563" t="s">
        <v>5297</v>
      </c>
      <c r="E563" t="s">
        <v>5298</v>
      </c>
      <c r="F563">
        <v>342</v>
      </c>
      <c r="G563">
        <v>1</v>
      </c>
      <c r="H563" t="s">
        <v>5299</v>
      </c>
      <c r="I563">
        <v>377111</v>
      </c>
      <c r="J563">
        <v>1194</v>
      </c>
      <c r="K563">
        <v>1</v>
      </c>
      <c r="L563">
        <v>259</v>
      </c>
      <c r="M563">
        <v>2.1300000000000001E-21</v>
      </c>
      <c r="N563">
        <v>155</v>
      </c>
      <c r="O563">
        <v>304</v>
      </c>
      <c r="P563">
        <v>2</v>
      </c>
      <c r="Q563">
        <v>847</v>
      </c>
      <c r="R563">
        <v>896</v>
      </c>
      <c r="S563">
        <v>0</v>
      </c>
      <c r="T563">
        <v>49</v>
      </c>
      <c r="U563">
        <v>49</v>
      </c>
      <c r="V563">
        <v>0</v>
      </c>
      <c r="W563">
        <v>50</v>
      </c>
      <c r="X563" t="s">
        <v>5300</v>
      </c>
      <c r="Y563" t="s">
        <v>5301</v>
      </c>
      <c r="Z563" t="s">
        <v>5302</v>
      </c>
    </row>
    <row r="564" spans="1:36">
      <c r="A564">
        <v>562</v>
      </c>
      <c r="B564" t="s">
        <v>141</v>
      </c>
      <c r="C564">
        <v>5427</v>
      </c>
      <c r="D564" t="s">
        <v>5303</v>
      </c>
      <c r="E564" t="s">
        <v>5304</v>
      </c>
      <c r="F564">
        <v>311</v>
      </c>
      <c r="G564">
        <v>1</v>
      </c>
      <c r="H564" t="s">
        <v>144</v>
      </c>
      <c r="I564">
        <v>922854</v>
      </c>
      <c r="J564">
        <v>529</v>
      </c>
      <c r="K564">
        <v>1</v>
      </c>
      <c r="L564">
        <v>180</v>
      </c>
      <c r="M564">
        <v>3.0799999999999998E-12</v>
      </c>
      <c r="N564">
        <v>113</v>
      </c>
      <c r="O564">
        <v>238</v>
      </c>
      <c r="P564">
        <v>2</v>
      </c>
      <c r="Q564">
        <v>488</v>
      </c>
      <c r="R564">
        <v>529</v>
      </c>
      <c r="S564">
        <v>0</v>
      </c>
      <c r="T564">
        <v>33</v>
      </c>
      <c r="U564">
        <v>36</v>
      </c>
      <c r="V564">
        <v>0</v>
      </c>
      <c r="W564">
        <v>42</v>
      </c>
      <c r="X564" t="s">
        <v>5305</v>
      </c>
      <c r="Y564" t="s">
        <v>5306</v>
      </c>
      <c r="Z564" t="s">
        <v>5307</v>
      </c>
    </row>
    <row r="565" spans="1:36">
      <c r="A565">
        <v>563</v>
      </c>
      <c r="B565" t="s">
        <v>781</v>
      </c>
      <c r="C565">
        <v>5440</v>
      </c>
      <c r="D565" t="s">
        <v>5308</v>
      </c>
      <c r="E565" t="s">
        <v>5309</v>
      </c>
      <c r="F565">
        <v>418</v>
      </c>
      <c r="G565">
        <v>1</v>
      </c>
      <c r="H565" t="s">
        <v>784</v>
      </c>
      <c r="I565">
        <v>945400</v>
      </c>
      <c r="J565">
        <v>335</v>
      </c>
      <c r="K565">
        <v>1</v>
      </c>
      <c r="L565">
        <v>140</v>
      </c>
      <c r="M565">
        <v>1.3400000000000001E-7</v>
      </c>
      <c r="N565">
        <v>2</v>
      </c>
      <c r="O565">
        <v>106</v>
      </c>
      <c r="P565">
        <v>-1</v>
      </c>
      <c r="Q565">
        <v>26</v>
      </c>
      <c r="R565">
        <v>60</v>
      </c>
      <c r="S565">
        <v>0</v>
      </c>
      <c r="T565">
        <v>27</v>
      </c>
      <c r="U565">
        <v>28</v>
      </c>
      <c r="V565">
        <v>0</v>
      </c>
      <c r="W565">
        <v>35</v>
      </c>
      <c r="X565" t="s">
        <v>5310</v>
      </c>
      <c r="Y565" t="s">
        <v>5311</v>
      </c>
      <c r="Z565" t="s">
        <v>5312</v>
      </c>
    </row>
    <row r="566" spans="1:36">
      <c r="A566">
        <v>564</v>
      </c>
      <c r="B566" t="s">
        <v>5313</v>
      </c>
      <c r="C566">
        <v>5443</v>
      </c>
      <c r="D566" t="s">
        <v>5314</v>
      </c>
      <c r="E566" t="s">
        <v>5315</v>
      </c>
      <c r="F566">
        <v>632</v>
      </c>
      <c r="G566">
        <v>1</v>
      </c>
      <c r="H566" t="s">
        <v>5316</v>
      </c>
      <c r="I566">
        <v>5260249</v>
      </c>
      <c r="J566">
        <v>67</v>
      </c>
      <c r="K566">
        <v>1</v>
      </c>
      <c r="L566">
        <v>164</v>
      </c>
      <c r="M566">
        <v>4.7100000000000003E-10</v>
      </c>
      <c r="N566">
        <v>542</v>
      </c>
      <c r="O566">
        <v>631</v>
      </c>
      <c r="P566">
        <v>2</v>
      </c>
      <c r="Q566">
        <v>17</v>
      </c>
      <c r="R566">
        <v>46</v>
      </c>
      <c r="S566">
        <v>0</v>
      </c>
      <c r="T566">
        <v>28</v>
      </c>
      <c r="U566">
        <v>30</v>
      </c>
      <c r="V566">
        <v>0</v>
      </c>
      <c r="W566">
        <v>30</v>
      </c>
      <c r="X566" t="s">
        <v>5317</v>
      </c>
      <c r="Y566" t="s">
        <v>5318</v>
      </c>
      <c r="Z566" t="s">
        <v>5319</v>
      </c>
    </row>
    <row r="567" spans="1:36">
      <c r="A567">
        <v>565</v>
      </c>
      <c r="B567" t="s">
        <v>5320</v>
      </c>
      <c r="C567">
        <v>5449</v>
      </c>
      <c r="D567" t="s">
        <v>5321</v>
      </c>
      <c r="E567" t="s">
        <v>5322</v>
      </c>
      <c r="F567">
        <v>515</v>
      </c>
      <c r="G567">
        <v>1</v>
      </c>
      <c r="H567" t="s">
        <v>5323</v>
      </c>
      <c r="I567">
        <v>5178322</v>
      </c>
      <c r="J567">
        <v>1140</v>
      </c>
      <c r="K567">
        <v>1</v>
      </c>
      <c r="L567">
        <v>146</v>
      </c>
      <c r="M567">
        <v>3.3600000000000003E-8</v>
      </c>
      <c r="N567">
        <v>302</v>
      </c>
      <c r="O567">
        <v>412</v>
      </c>
      <c r="P567">
        <v>2</v>
      </c>
      <c r="Q567">
        <v>1014</v>
      </c>
      <c r="R567">
        <v>1050</v>
      </c>
      <c r="S567">
        <v>0</v>
      </c>
      <c r="T567">
        <v>27</v>
      </c>
      <c r="U567">
        <v>32</v>
      </c>
      <c r="V567">
        <v>0</v>
      </c>
      <c r="W567">
        <v>37</v>
      </c>
      <c r="X567" t="s">
        <v>5324</v>
      </c>
      <c r="Y567" t="s">
        <v>5325</v>
      </c>
      <c r="Z567" t="s">
        <v>5326</v>
      </c>
    </row>
    <row r="568" spans="1:36">
      <c r="A568">
        <v>566</v>
      </c>
      <c r="B568" t="s">
        <v>5327</v>
      </c>
      <c r="C568">
        <v>5454</v>
      </c>
      <c r="D568" t="s">
        <v>5328</v>
      </c>
      <c r="E568" t="s">
        <v>5329</v>
      </c>
      <c r="F568">
        <v>622</v>
      </c>
      <c r="G568">
        <v>1</v>
      </c>
      <c r="H568" t="s">
        <v>5330</v>
      </c>
      <c r="I568">
        <v>932475</v>
      </c>
      <c r="J568">
        <v>538</v>
      </c>
      <c r="K568">
        <v>1</v>
      </c>
      <c r="L568">
        <v>674</v>
      </c>
      <c r="M568">
        <v>5.51E-98</v>
      </c>
      <c r="N568">
        <v>119</v>
      </c>
      <c r="O568">
        <v>553</v>
      </c>
      <c r="P568">
        <v>-1</v>
      </c>
      <c r="Q568">
        <v>327</v>
      </c>
      <c r="R568">
        <v>471</v>
      </c>
      <c r="S568">
        <v>0</v>
      </c>
      <c r="T568">
        <v>131</v>
      </c>
      <c r="U568">
        <v>134</v>
      </c>
      <c r="V568">
        <v>0</v>
      </c>
      <c r="W568">
        <v>145</v>
      </c>
      <c r="X568" t="s">
        <v>5331</v>
      </c>
      <c r="Y568" t="s">
        <v>5332</v>
      </c>
      <c r="Z568" t="s">
        <v>5333</v>
      </c>
      <c r="AA568">
        <v>168</v>
      </c>
      <c r="AB568" t="s">
        <v>5327</v>
      </c>
      <c r="AC568" t="s">
        <v>5334</v>
      </c>
      <c r="AD568" t="s">
        <v>5335</v>
      </c>
      <c r="AE568" t="s">
        <v>5336</v>
      </c>
      <c r="AG568" t="s">
        <v>387</v>
      </c>
      <c r="AJ568" t="s">
        <v>1488</v>
      </c>
    </row>
    <row r="569" spans="1:36">
      <c r="A569">
        <v>567</v>
      </c>
      <c r="B569" t="s">
        <v>5337</v>
      </c>
      <c r="C569">
        <v>5461</v>
      </c>
      <c r="D569" t="s">
        <v>5338</v>
      </c>
      <c r="E569" t="s">
        <v>5339</v>
      </c>
      <c r="F569">
        <v>559</v>
      </c>
      <c r="G569">
        <v>1</v>
      </c>
      <c r="H569" t="s">
        <v>5340</v>
      </c>
      <c r="I569">
        <v>661743</v>
      </c>
      <c r="J569">
        <v>1489</v>
      </c>
      <c r="K569">
        <v>1</v>
      </c>
      <c r="L569">
        <v>249</v>
      </c>
      <c r="M569">
        <v>4.86E-20</v>
      </c>
      <c r="N569">
        <v>342</v>
      </c>
      <c r="O569">
        <v>497</v>
      </c>
      <c r="P569">
        <v>3</v>
      </c>
      <c r="Q569">
        <v>444</v>
      </c>
      <c r="R569">
        <v>495</v>
      </c>
      <c r="S569">
        <v>0</v>
      </c>
      <c r="T569">
        <v>46</v>
      </c>
      <c r="U569">
        <v>50</v>
      </c>
      <c r="V569">
        <v>0</v>
      </c>
      <c r="W569">
        <v>52</v>
      </c>
      <c r="X569" t="s">
        <v>5341</v>
      </c>
      <c r="Y569" t="s">
        <v>5342</v>
      </c>
      <c r="Z569" t="s">
        <v>5343</v>
      </c>
    </row>
    <row r="570" spans="1:36">
      <c r="A570">
        <v>568</v>
      </c>
      <c r="B570" t="s">
        <v>5344</v>
      </c>
      <c r="C570">
        <v>5471</v>
      </c>
      <c r="D570" t="s">
        <v>5345</v>
      </c>
      <c r="E570" t="s">
        <v>5346</v>
      </c>
      <c r="F570">
        <v>434</v>
      </c>
      <c r="G570">
        <v>1</v>
      </c>
      <c r="H570" t="s">
        <v>5347</v>
      </c>
      <c r="I570">
        <v>4710117</v>
      </c>
      <c r="J570">
        <v>175</v>
      </c>
      <c r="K570">
        <v>1</v>
      </c>
      <c r="L570">
        <v>331</v>
      </c>
      <c r="M570">
        <v>9.3900000000000005E-30</v>
      </c>
      <c r="N570">
        <v>63</v>
      </c>
      <c r="O570">
        <v>419</v>
      </c>
      <c r="P570">
        <v>-1</v>
      </c>
      <c r="Q570">
        <v>61</v>
      </c>
      <c r="R570">
        <v>175</v>
      </c>
      <c r="S570">
        <v>0</v>
      </c>
      <c r="T570">
        <v>69</v>
      </c>
      <c r="U570">
        <v>83</v>
      </c>
      <c r="V570">
        <v>0</v>
      </c>
      <c r="W570">
        <v>119</v>
      </c>
      <c r="X570" t="s">
        <v>5348</v>
      </c>
      <c r="Y570" t="s">
        <v>5349</v>
      </c>
      <c r="Z570" t="s">
        <v>5350</v>
      </c>
    </row>
    <row r="571" spans="1:36">
      <c r="A571">
        <v>569</v>
      </c>
      <c r="B571" t="s">
        <v>5351</v>
      </c>
      <c r="C571">
        <v>5477</v>
      </c>
      <c r="D571" t="s">
        <v>5352</v>
      </c>
      <c r="E571" t="s">
        <v>5353</v>
      </c>
      <c r="F571">
        <v>456</v>
      </c>
      <c r="G571">
        <v>1</v>
      </c>
      <c r="H571" t="s">
        <v>5354</v>
      </c>
      <c r="I571">
        <v>353385</v>
      </c>
      <c r="J571">
        <v>942</v>
      </c>
      <c r="K571">
        <v>1</v>
      </c>
      <c r="L571">
        <v>501</v>
      </c>
      <c r="M571">
        <v>1.82E-49</v>
      </c>
      <c r="N571">
        <v>130</v>
      </c>
      <c r="O571">
        <v>453</v>
      </c>
      <c r="P571">
        <v>-1</v>
      </c>
      <c r="Q571">
        <v>121</v>
      </c>
      <c r="R571">
        <v>228</v>
      </c>
      <c r="S571">
        <v>0</v>
      </c>
      <c r="T571">
        <v>97</v>
      </c>
      <c r="U571">
        <v>102</v>
      </c>
      <c r="V571">
        <v>0</v>
      </c>
      <c r="W571">
        <v>108</v>
      </c>
      <c r="X571" t="s">
        <v>5355</v>
      </c>
      <c r="Y571" t="s">
        <v>5356</v>
      </c>
      <c r="Z571" t="s">
        <v>5357</v>
      </c>
      <c r="AA571">
        <v>1158</v>
      </c>
      <c r="AB571" t="s">
        <v>5351</v>
      </c>
      <c r="AC571" t="s">
        <v>5358</v>
      </c>
      <c r="AD571" t="s">
        <v>244</v>
      </c>
      <c r="AE571" t="s">
        <v>5359</v>
      </c>
      <c r="AH571" t="s">
        <v>221</v>
      </c>
      <c r="AJ571" t="s">
        <v>5360</v>
      </c>
    </row>
    <row r="572" spans="1:36">
      <c r="A572">
        <v>570</v>
      </c>
      <c r="B572" t="s">
        <v>5361</v>
      </c>
      <c r="C572">
        <v>5478</v>
      </c>
      <c r="D572" t="s">
        <v>5362</v>
      </c>
      <c r="E572" t="s">
        <v>5363</v>
      </c>
      <c r="F572">
        <v>522</v>
      </c>
      <c r="G572">
        <v>1</v>
      </c>
      <c r="H572" t="s">
        <v>5364</v>
      </c>
      <c r="I572">
        <v>357843</v>
      </c>
      <c r="J572">
        <v>1575</v>
      </c>
      <c r="K572">
        <v>1</v>
      </c>
      <c r="L572">
        <v>115</v>
      </c>
      <c r="M572">
        <v>2.28E-9</v>
      </c>
      <c r="N572">
        <v>85</v>
      </c>
      <c r="O572">
        <v>177</v>
      </c>
      <c r="P572">
        <v>-1</v>
      </c>
      <c r="Q572">
        <v>561</v>
      </c>
      <c r="R572">
        <v>591</v>
      </c>
      <c r="S572">
        <v>0</v>
      </c>
      <c r="T572">
        <v>21</v>
      </c>
      <c r="U572">
        <v>25</v>
      </c>
      <c r="V572">
        <v>0</v>
      </c>
      <c r="W572">
        <v>31</v>
      </c>
      <c r="X572" t="s">
        <v>5365</v>
      </c>
      <c r="Y572" t="s">
        <v>5366</v>
      </c>
      <c r="Z572" t="s">
        <v>5367</v>
      </c>
    </row>
    <row r="573" spans="1:36">
      <c r="A573">
        <v>571</v>
      </c>
      <c r="B573" t="s">
        <v>5368</v>
      </c>
      <c r="C573">
        <v>5480</v>
      </c>
      <c r="D573" t="s">
        <v>5369</v>
      </c>
      <c r="E573" t="s">
        <v>5370</v>
      </c>
      <c r="F573">
        <v>401</v>
      </c>
      <c r="G573">
        <v>1</v>
      </c>
      <c r="H573" t="s">
        <v>5371</v>
      </c>
      <c r="I573">
        <v>5249392</v>
      </c>
      <c r="J573">
        <v>280</v>
      </c>
      <c r="K573">
        <v>1</v>
      </c>
      <c r="L573">
        <v>136</v>
      </c>
      <c r="M573">
        <v>3.8700000000000001E-7</v>
      </c>
      <c r="N573">
        <v>135</v>
      </c>
      <c r="O573">
        <v>401</v>
      </c>
      <c r="P573">
        <v>3</v>
      </c>
      <c r="Q573">
        <v>82</v>
      </c>
      <c r="R573">
        <v>166</v>
      </c>
      <c r="S573">
        <v>0</v>
      </c>
      <c r="T573">
        <v>38</v>
      </c>
      <c r="U573">
        <v>48</v>
      </c>
      <c r="V573">
        <v>8</v>
      </c>
      <c r="W573">
        <v>97</v>
      </c>
      <c r="X573" t="s">
        <v>5372</v>
      </c>
      <c r="Y573" t="s">
        <v>5373</v>
      </c>
      <c r="Z573" t="s">
        <v>5374</v>
      </c>
      <c r="AA573">
        <v>317</v>
      </c>
      <c r="AB573" t="s">
        <v>5368</v>
      </c>
      <c r="AC573" t="s">
        <v>5375</v>
      </c>
      <c r="AD573" t="s">
        <v>5376</v>
      </c>
      <c r="AE573" t="s">
        <v>5377</v>
      </c>
      <c r="AF573" t="s">
        <v>318</v>
      </c>
      <c r="AG573" t="s">
        <v>82</v>
      </c>
      <c r="AH573" t="s">
        <v>292</v>
      </c>
      <c r="AJ573" t="s">
        <v>293</v>
      </c>
    </row>
    <row r="574" spans="1:36">
      <c r="A574">
        <v>572</v>
      </c>
      <c r="B574" t="s">
        <v>5378</v>
      </c>
      <c r="C574">
        <v>5489</v>
      </c>
      <c r="D574" t="s">
        <v>5379</v>
      </c>
      <c r="E574" t="s">
        <v>5380</v>
      </c>
      <c r="F574">
        <v>905</v>
      </c>
      <c r="G574">
        <v>1</v>
      </c>
      <c r="H574" t="s">
        <v>5381</v>
      </c>
      <c r="I574">
        <v>962895</v>
      </c>
      <c r="J574">
        <v>274</v>
      </c>
      <c r="K574">
        <v>1</v>
      </c>
      <c r="L574">
        <v>476</v>
      </c>
      <c r="M574">
        <v>6.3300000000000002E-46</v>
      </c>
      <c r="N574">
        <v>30</v>
      </c>
      <c r="O574">
        <v>428</v>
      </c>
      <c r="P574">
        <v>-1</v>
      </c>
      <c r="Q574">
        <v>39</v>
      </c>
      <c r="R574">
        <v>137</v>
      </c>
      <c r="S574">
        <v>0</v>
      </c>
      <c r="T574">
        <v>97</v>
      </c>
      <c r="U574">
        <v>99</v>
      </c>
      <c r="V574">
        <v>0</v>
      </c>
      <c r="W574">
        <v>133</v>
      </c>
      <c r="X574" t="s">
        <v>5382</v>
      </c>
      <c r="Y574" t="s">
        <v>5383</v>
      </c>
      <c r="Z574" t="s">
        <v>5384</v>
      </c>
    </row>
    <row r="575" spans="1:36">
      <c r="A575">
        <v>573</v>
      </c>
      <c r="B575" t="s">
        <v>2518</v>
      </c>
      <c r="C575">
        <v>5497</v>
      </c>
      <c r="D575" t="s">
        <v>5385</v>
      </c>
      <c r="E575" t="s">
        <v>5386</v>
      </c>
      <c r="F575">
        <v>546</v>
      </c>
      <c r="G575">
        <v>1</v>
      </c>
      <c r="H575" t="s">
        <v>2521</v>
      </c>
      <c r="I575">
        <v>4689054</v>
      </c>
      <c r="J575">
        <v>1100</v>
      </c>
      <c r="K575">
        <v>1</v>
      </c>
      <c r="L575">
        <v>190</v>
      </c>
      <c r="M575">
        <v>3.21E-13</v>
      </c>
      <c r="N575">
        <v>1</v>
      </c>
      <c r="O575">
        <v>96</v>
      </c>
      <c r="P575">
        <v>1</v>
      </c>
      <c r="Q575">
        <v>603</v>
      </c>
      <c r="R575">
        <v>634</v>
      </c>
      <c r="S575">
        <v>0</v>
      </c>
      <c r="T575">
        <v>31</v>
      </c>
      <c r="U575">
        <v>32</v>
      </c>
      <c r="V575">
        <v>0</v>
      </c>
      <c r="W575">
        <v>32</v>
      </c>
      <c r="X575" t="s">
        <v>5387</v>
      </c>
      <c r="Y575" t="s">
        <v>5388</v>
      </c>
      <c r="Z575" t="s">
        <v>5389</v>
      </c>
    </row>
    <row r="576" spans="1:36">
      <c r="A576">
        <v>574</v>
      </c>
      <c r="B576" t="s">
        <v>5390</v>
      </c>
      <c r="C576">
        <v>5513</v>
      </c>
      <c r="D576" t="s">
        <v>5391</v>
      </c>
      <c r="E576" t="s">
        <v>5392</v>
      </c>
      <c r="F576">
        <v>391</v>
      </c>
      <c r="G576">
        <v>1</v>
      </c>
      <c r="H576" t="s">
        <v>5393</v>
      </c>
      <c r="I576">
        <v>4684217</v>
      </c>
      <c r="J576">
        <v>435</v>
      </c>
      <c r="K576">
        <v>1</v>
      </c>
      <c r="L576">
        <v>284</v>
      </c>
      <c r="M576">
        <v>2.7000000000000001E-24</v>
      </c>
      <c r="N576">
        <v>8</v>
      </c>
      <c r="O576">
        <v>163</v>
      </c>
      <c r="P576">
        <v>-1</v>
      </c>
      <c r="Q576">
        <v>268</v>
      </c>
      <c r="R576">
        <v>319</v>
      </c>
      <c r="S576">
        <v>0</v>
      </c>
      <c r="T576">
        <v>49</v>
      </c>
      <c r="U576">
        <v>50</v>
      </c>
      <c r="V576">
        <v>0</v>
      </c>
      <c r="W576">
        <v>52</v>
      </c>
      <c r="X576" t="s">
        <v>5394</v>
      </c>
      <c r="Y576" t="s">
        <v>5395</v>
      </c>
      <c r="Z576" t="s">
        <v>5396</v>
      </c>
      <c r="AA576">
        <v>961</v>
      </c>
      <c r="AB576" t="s">
        <v>5390</v>
      </c>
      <c r="AC576" t="s">
        <v>5397</v>
      </c>
      <c r="AD576" t="s">
        <v>51</v>
      </c>
      <c r="AE576" t="s">
        <v>5398</v>
      </c>
      <c r="AF576" t="s">
        <v>5399</v>
      </c>
      <c r="AG576" t="s">
        <v>5400</v>
      </c>
      <c r="AH576" t="s">
        <v>5401</v>
      </c>
      <c r="AI576" t="s">
        <v>5402</v>
      </c>
      <c r="AJ576" t="s">
        <v>5403</v>
      </c>
    </row>
    <row r="577" spans="1:36">
      <c r="A577">
        <v>575</v>
      </c>
      <c r="B577" t="s">
        <v>5404</v>
      </c>
      <c r="C577">
        <v>5560</v>
      </c>
      <c r="D577" t="s">
        <v>5405</v>
      </c>
      <c r="E577" t="s">
        <v>5406</v>
      </c>
      <c r="F577">
        <v>372</v>
      </c>
      <c r="G577">
        <v>1</v>
      </c>
      <c r="H577" t="s">
        <v>5407</v>
      </c>
      <c r="I577">
        <v>368420</v>
      </c>
      <c r="J577">
        <v>296</v>
      </c>
      <c r="K577">
        <v>1</v>
      </c>
      <c r="L577">
        <v>234</v>
      </c>
      <c r="M577">
        <v>1.6799999999999999E-18</v>
      </c>
      <c r="N577">
        <v>156</v>
      </c>
      <c r="O577">
        <v>371</v>
      </c>
      <c r="P577">
        <v>3</v>
      </c>
      <c r="Q577">
        <v>147</v>
      </c>
      <c r="R577">
        <v>218</v>
      </c>
      <c r="S577">
        <v>0</v>
      </c>
      <c r="T577">
        <v>48</v>
      </c>
      <c r="U577">
        <v>48</v>
      </c>
      <c r="V577">
        <v>0</v>
      </c>
      <c r="W577">
        <v>72</v>
      </c>
      <c r="X577" t="s">
        <v>5408</v>
      </c>
      <c r="Y577" t="s">
        <v>5409</v>
      </c>
      <c r="Z577" t="s">
        <v>5410</v>
      </c>
    </row>
    <row r="578" spans="1:36">
      <c r="A578">
        <v>576</v>
      </c>
      <c r="B578" t="s">
        <v>5411</v>
      </c>
      <c r="C578">
        <v>5579</v>
      </c>
      <c r="D578" t="s">
        <v>5412</v>
      </c>
      <c r="E578" t="s">
        <v>5413</v>
      </c>
      <c r="F578">
        <v>376</v>
      </c>
      <c r="G578">
        <v>1</v>
      </c>
      <c r="H578" t="s">
        <v>5414</v>
      </c>
      <c r="I578">
        <v>948360</v>
      </c>
      <c r="J578">
        <v>317</v>
      </c>
      <c r="K578">
        <v>1</v>
      </c>
      <c r="L578">
        <v>144</v>
      </c>
      <c r="M578">
        <v>4.5599999999999998E-8</v>
      </c>
      <c r="N578">
        <v>290</v>
      </c>
      <c r="O578">
        <v>376</v>
      </c>
      <c r="P578">
        <v>2</v>
      </c>
      <c r="Q578">
        <v>1</v>
      </c>
      <c r="R578">
        <v>29</v>
      </c>
      <c r="S578">
        <v>0</v>
      </c>
      <c r="T578">
        <v>26</v>
      </c>
      <c r="U578">
        <v>28</v>
      </c>
      <c r="V578">
        <v>0</v>
      </c>
      <c r="W578">
        <v>29</v>
      </c>
      <c r="X578" t="s">
        <v>5415</v>
      </c>
      <c r="Y578" t="s">
        <v>5416</v>
      </c>
      <c r="Z578" t="s">
        <v>5417</v>
      </c>
      <c r="AA578">
        <v>1664</v>
      </c>
      <c r="AB578" t="s">
        <v>5411</v>
      </c>
      <c r="AC578" t="s">
        <v>5418</v>
      </c>
      <c r="AD578" t="s">
        <v>79</v>
      </c>
      <c r="AE578" t="s">
        <v>5419</v>
      </c>
      <c r="AF578" t="s">
        <v>131</v>
      </c>
      <c r="AH578" t="s">
        <v>5420</v>
      </c>
      <c r="AI578" t="s">
        <v>5421</v>
      </c>
      <c r="AJ578" t="s">
        <v>5422</v>
      </c>
    </row>
    <row r="579" spans="1:36">
      <c r="A579">
        <v>577</v>
      </c>
      <c r="B579" t="s">
        <v>5423</v>
      </c>
      <c r="C579">
        <v>5580</v>
      </c>
      <c r="D579" t="s">
        <v>5424</v>
      </c>
      <c r="E579" t="s">
        <v>5425</v>
      </c>
      <c r="F579">
        <v>427</v>
      </c>
      <c r="G579">
        <v>1</v>
      </c>
      <c r="H579" t="s">
        <v>5426</v>
      </c>
      <c r="I579">
        <v>4659200</v>
      </c>
      <c r="J579">
        <v>505</v>
      </c>
      <c r="K579">
        <v>1</v>
      </c>
      <c r="L579">
        <v>261</v>
      </c>
      <c r="M579">
        <v>1.2400000000000001E-21</v>
      </c>
      <c r="N579">
        <v>67</v>
      </c>
      <c r="O579">
        <v>318</v>
      </c>
      <c r="P579">
        <v>1</v>
      </c>
      <c r="Q579">
        <v>138</v>
      </c>
      <c r="R579">
        <v>221</v>
      </c>
      <c r="S579">
        <v>0</v>
      </c>
      <c r="T579">
        <v>56</v>
      </c>
      <c r="U579">
        <v>58</v>
      </c>
      <c r="V579">
        <v>0</v>
      </c>
      <c r="W579">
        <v>84</v>
      </c>
      <c r="X579" t="s">
        <v>5427</v>
      </c>
      <c r="Y579" t="s">
        <v>5428</v>
      </c>
      <c r="Z579" t="s">
        <v>5429</v>
      </c>
    </row>
    <row r="580" spans="1:36">
      <c r="A580">
        <v>578</v>
      </c>
      <c r="B580" t="s">
        <v>5430</v>
      </c>
      <c r="C580">
        <v>5585</v>
      </c>
      <c r="D580" t="s">
        <v>5431</v>
      </c>
      <c r="E580" t="s">
        <v>5432</v>
      </c>
      <c r="F580">
        <v>692</v>
      </c>
      <c r="G580">
        <v>1</v>
      </c>
      <c r="H580" t="s">
        <v>5433</v>
      </c>
      <c r="I580">
        <v>4695524</v>
      </c>
      <c r="J580">
        <v>1767</v>
      </c>
      <c r="K580">
        <v>1</v>
      </c>
      <c r="L580">
        <v>222</v>
      </c>
      <c r="M580">
        <v>1.09E-16</v>
      </c>
      <c r="N580">
        <v>380</v>
      </c>
      <c r="O580">
        <v>514</v>
      </c>
      <c r="P580">
        <v>2</v>
      </c>
      <c r="Q580">
        <v>981</v>
      </c>
      <c r="R580">
        <v>1025</v>
      </c>
      <c r="S580">
        <v>0</v>
      </c>
      <c r="T580">
        <v>40</v>
      </c>
      <c r="U580">
        <v>44</v>
      </c>
      <c r="V580">
        <v>0</v>
      </c>
      <c r="W580">
        <v>45</v>
      </c>
      <c r="X580" t="s">
        <v>5434</v>
      </c>
      <c r="Y580" t="s">
        <v>5435</v>
      </c>
      <c r="Z580" t="s">
        <v>5436</v>
      </c>
      <c r="AA580">
        <v>1179</v>
      </c>
      <c r="AB580" t="s">
        <v>5430</v>
      </c>
      <c r="AC580" t="s">
        <v>5437</v>
      </c>
      <c r="AD580" t="s">
        <v>116</v>
      </c>
      <c r="AE580" t="s">
        <v>5438</v>
      </c>
      <c r="AF580" t="s">
        <v>5439</v>
      </c>
      <c r="AG580" t="s">
        <v>105</v>
      </c>
      <c r="AH580" t="s">
        <v>1093</v>
      </c>
      <c r="AJ580" t="s">
        <v>5440</v>
      </c>
    </row>
    <row r="581" spans="1:36">
      <c r="A581">
        <v>579</v>
      </c>
      <c r="B581" t="s">
        <v>1948</v>
      </c>
      <c r="C581">
        <v>5587</v>
      </c>
      <c r="D581" t="s">
        <v>5441</v>
      </c>
      <c r="E581" t="s">
        <v>5442</v>
      </c>
      <c r="F581">
        <v>478</v>
      </c>
      <c r="G581">
        <v>1</v>
      </c>
      <c r="H581" t="s">
        <v>1951</v>
      </c>
      <c r="I581">
        <v>951713</v>
      </c>
      <c r="J581">
        <v>295</v>
      </c>
      <c r="K581">
        <v>1</v>
      </c>
      <c r="L581">
        <v>123</v>
      </c>
      <c r="M581">
        <v>1.1199999999999999E-8</v>
      </c>
      <c r="N581">
        <v>131</v>
      </c>
      <c r="O581">
        <v>202</v>
      </c>
      <c r="P581">
        <v>2</v>
      </c>
      <c r="Q581">
        <v>53</v>
      </c>
      <c r="R581">
        <v>76</v>
      </c>
      <c r="S581">
        <v>0</v>
      </c>
      <c r="T581">
        <v>21</v>
      </c>
      <c r="U581">
        <v>24</v>
      </c>
      <c r="V581">
        <v>0</v>
      </c>
      <c r="W581">
        <v>24</v>
      </c>
      <c r="X581" t="s">
        <v>5443</v>
      </c>
      <c r="Y581" t="s">
        <v>5444</v>
      </c>
      <c r="Z581" t="s">
        <v>5445</v>
      </c>
      <c r="AA581">
        <v>719</v>
      </c>
      <c r="AB581" t="s">
        <v>1948</v>
      </c>
      <c r="AC581" t="s">
        <v>1955</v>
      </c>
      <c r="AD581" t="s">
        <v>79</v>
      </c>
      <c r="AE581" t="s">
        <v>1956</v>
      </c>
      <c r="AF581" t="s">
        <v>1957</v>
      </c>
      <c r="AG581" t="s">
        <v>387</v>
      </c>
      <c r="AH581" t="s">
        <v>554</v>
      </c>
      <c r="AJ581" t="s">
        <v>1958</v>
      </c>
    </row>
    <row r="582" spans="1:36">
      <c r="A582">
        <v>580</v>
      </c>
      <c r="B582" t="s">
        <v>5446</v>
      </c>
      <c r="C582">
        <v>5615</v>
      </c>
      <c r="D582" t="s">
        <v>5447</v>
      </c>
      <c r="E582" t="s">
        <v>5448</v>
      </c>
      <c r="F582">
        <v>632</v>
      </c>
      <c r="G582">
        <v>1</v>
      </c>
      <c r="H582" t="s">
        <v>5449</v>
      </c>
      <c r="I582">
        <v>359380</v>
      </c>
      <c r="J582">
        <v>219</v>
      </c>
      <c r="K582">
        <v>1</v>
      </c>
      <c r="L582">
        <v>162</v>
      </c>
      <c r="M582">
        <v>4.6500000000000003E-20</v>
      </c>
      <c r="N582">
        <v>106</v>
      </c>
      <c r="O582">
        <v>261</v>
      </c>
      <c r="P582">
        <v>-3</v>
      </c>
      <c r="Q582">
        <v>32</v>
      </c>
      <c r="R582">
        <v>83</v>
      </c>
      <c r="S582">
        <v>0</v>
      </c>
      <c r="T582">
        <v>31</v>
      </c>
      <c r="U582">
        <v>39</v>
      </c>
      <c r="V582">
        <v>0</v>
      </c>
      <c r="W582">
        <v>52</v>
      </c>
      <c r="X582" t="s">
        <v>5450</v>
      </c>
      <c r="Y582" t="s">
        <v>5451</v>
      </c>
      <c r="Z582" t="s">
        <v>5452</v>
      </c>
    </row>
    <row r="583" spans="1:36">
      <c r="A583">
        <v>581</v>
      </c>
      <c r="B583" t="s">
        <v>781</v>
      </c>
      <c r="C583">
        <v>5616</v>
      </c>
      <c r="D583" t="s">
        <v>5453</v>
      </c>
      <c r="E583" t="s">
        <v>5454</v>
      </c>
      <c r="F583">
        <v>388</v>
      </c>
      <c r="G583">
        <v>1</v>
      </c>
      <c r="H583" t="s">
        <v>784</v>
      </c>
      <c r="I583">
        <v>945400</v>
      </c>
      <c r="J583">
        <v>335</v>
      </c>
      <c r="K583">
        <v>1</v>
      </c>
      <c r="L583">
        <v>125</v>
      </c>
      <c r="M583">
        <v>7.4200000000000001E-6</v>
      </c>
      <c r="N583">
        <v>259</v>
      </c>
      <c r="O583">
        <v>369</v>
      </c>
      <c r="P583">
        <v>1</v>
      </c>
      <c r="Q583">
        <v>1</v>
      </c>
      <c r="R583">
        <v>38</v>
      </c>
      <c r="S583">
        <v>0</v>
      </c>
      <c r="T583">
        <v>26</v>
      </c>
      <c r="U583">
        <v>28</v>
      </c>
      <c r="V583">
        <v>1</v>
      </c>
      <c r="W583">
        <v>38</v>
      </c>
      <c r="X583" t="s">
        <v>5455</v>
      </c>
      <c r="Y583" t="s">
        <v>5456</v>
      </c>
      <c r="Z583" t="s">
        <v>5457</v>
      </c>
    </row>
    <row r="584" spans="1:36">
      <c r="A584">
        <v>582</v>
      </c>
      <c r="B584" t="s">
        <v>5458</v>
      </c>
      <c r="C584">
        <v>5633</v>
      </c>
      <c r="D584" t="s">
        <v>5459</v>
      </c>
      <c r="E584" t="s">
        <v>5460</v>
      </c>
      <c r="F584">
        <v>480</v>
      </c>
      <c r="G584">
        <v>1</v>
      </c>
      <c r="H584" t="s">
        <v>5461</v>
      </c>
      <c r="I584">
        <v>4704884</v>
      </c>
      <c r="J584">
        <v>311</v>
      </c>
      <c r="K584">
        <v>1</v>
      </c>
      <c r="L584">
        <v>685</v>
      </c>
      <c r="M584">
        <v>4.7400000000000001E-73</v>
      </c>
      <c r="N584">
        <v>56</v>
      </c>
      <c r="O584">
        <v>478</v>
      </c>
      <c r="P584">
        <v>-3</v>
      </c>
      <c r="Q584">
        <v>67</v>
      </c>
      <c r="R584">
        <v>207</v>
      </c>
      <c r="S584">
        <v>0</v>
      </c>
      <c r="T584">
        <v>126</v>
      </c>
      <c r="U584">
        <v>135</v>
      </c>
      <c r="V584">
        <v>0</v>
      </c>
      <c r="W584">
        <v>141</v>
      </c>
      <c r="X584" t="s">
        <v>5462</v>
      </c>
      <c r="Y584" t="s">
        <v>5463</v>
      </c>
      <c r="Z584" t="s">
        <v>5464</v>
      </c>
      <c r="AA584">
        <v>1382</v>
      </c>
      <c r="AB584" t="s">
        <v>5458</v>
      </c>
      <c r="AC584" t="s">
        <v>5465</v>
      </c>
      <c r="AD584" t="s">
        <v>51</v>
      </c>
      <c r="AE584" t="s">
        <v>5466</v>
      </c>
      <c r="AF584" t="s">
        <v>1600</v>
      </c>
      <c r="AG584" t="s">
        <v>387</v>
      </c>
      <c r="AH584" t="s">
        <v>1601</v>
      </c>
      <c r="AI584" t="s">
        <v>1602</v>
      </c>
      <c r="AJ584" t="s">
        <v>1603</v>
      </c>
    </row>
    <row r="585" spans="1:36">
      <c r="A585">
        <v>583</v>
      </c>
      <c r="B585" t="s">
        <v>5467</v>
      </c>
      <c r="C585">
        <v>5642</v>
      </c>
      <c r="D585" t="s">
        <v>5468</v>
      </c>
      <c r="E585" t="s">
        <v>5469</v>
      </c>
      <c r="F585">
        <v>460</v>
      </c>
      <c r="G585">
        <v>1</v>
      </c>
      <c r="H585" t="s">
        <v>5470</v>
      </c>
      <c r="I585">
        <v>378037</v>
      </c>
      <c r="J585">
        <v>585</v>
      </c>
      <c r="K585">
        <v>1</v>
      </c>
      <c r="L585">
        <v>264</v>
      </c>
      <c r="M585">
        <v>5.5000000000000001E-22</v>
      </c>
      <c r="N585">
        <v>161</v>
      </c>
      <c r="O585">
        <v>460</v>
      </c>
      <c r="P585">
        <v>-1</v>
      </c>
      <c r="Q585">
        <v>419</v>
      </c>
      <c r="R585">
        <v>522</v>
      </c>
      <c r="S585">
        <v>0</v>
      </c>
      <c r="T585">
        <v>52</v>
      </c>
      <c r="U585">
        <v>69</v>
      </c>
      <c r="V585">
        <v>5</v>
      </c>
      <c r="W585">
        <v>105</v>
      </c>
      <c r="X585" t="s">
        <v>5471</v>
      </c>
      <c r="Y585" t="s">
        <v>5472</v>
      </c>
      <c r="Z585" t="s">
        <v>5473</v>
      </c>
    </row>
    <row r="586" spans="1:36">
      <c r="A586">
        <v>584</v>
      </c>
      <c r="B586" t="s">
        <v>5474</v>
      </c>
      <c r="C586">
        <v>5645</v>
      </c>
      <c r="D586" t="s">
        <v>5475</v>
      </c>
      <c r="E586" t="s">
        <v>5476</v>
      </c>
      <c r="F586">
        <v>436</v>
      </c>
      <c r="G586">
        <v>1</v>
      </c>
      <c r="H586" t="s">
        <v>5477</v>
      </c>
      <c r="I586">
        <v>4659283</v>
      </c>
      <c r="J586">
        <v>3571</v>
      </c>
      <c r="K586">
        <v>1</v>
      </c>
      <c r="L586">
        <v>117</v>
      </c>
      <c r="M586">
        <v>3.9599999999999998E-13</v>
      </c>
      <c r="N586">
        <v>275</v>
      </c>
      <c r="O586">
        <v>364</v>
      </c>
      <c r="P586">
        <v>-1</v>
      </c>
      <c r="Q586">
        <v>30</v>
      </c>
      <c r="R586">
        <v>59</v>
      </c>
      <c r="S586">
        <v>0</v>
      </c>
      <c r="T586">
        <v>22</v>
      </c>
      <c r="U586">
        <v>25</v>
      </c>
      <c r="V586">
        <v>0</v>
      </c>
      <c r="W586">
        <v>30</v>
      </c>
      <c r="X586" t="s">
        <v>5478</v>
      </c>
      <c r="Y586" t="s">
        <v>5479</v>
      </c>
      <c r="Z586" t="s">
        <v>5480</v>
      </c>
      <c r="AA586">
        <v>923</v>
      </c>
      <c r="AB586" t="s">
        <v>5474</v>
      </c>
      <c r="AC586" t="s">
        <v>5481</v>
      </c>
      <c r="AD586" t="s">
        <v>51</v>
      </c>
      <c r="AE586" t="s">
        <v>5482</v>
      </c>
      <c r="AF586" t="s">
        <v>5439</v>
      </c>
      <c r="AG586" t="s">
        <v>5483</v>
      </c>
      <c r="AH586" t="s">
        <v>4041</v>
      </c>
      <c r="AJ586" t="s">
        <v>5484</v>
      </c>
    </row>
    <row r="587" spans="1:36">
      <c r="A587">
        <v>585</v>
      </c>
      <c r="B587" t="s">
        <v>5485</v>
      </c>
      <c r="C587">
        <v>5649</v>
      </c>
      <c r="D587" t="s">
        <v>5486</v>
      </c>
      <c r="E587" t="s">
        <v>5487</v>
      </c>
      <c r="F587">
        <v>278</v>
      </c>
      <c r="G587">
        <v>1</v>
      </c>
      <c r="H587" t="s">
        <v>5488</v>
      </c>
      <c r="I587">
        <v>5230422</v>
      </c>
      <c r="J587">
        <v>320</v>
      </c>
      <c r="K587">
        <v>1</v>
      </c>
      <c r="L587">
        <v>196</v>
      </c>
      <c r="M587">
        <v>4.3E-14</v>
      </c>
      <c r="N587">
        <v>2</v>
      </c>
      <c r="O587">
        <v>115</v>
      </c>
      <c r="P587">
        <v>2</v>
      </c>
      <c r="Q587">
        <v>158</v>
      </c>
      <c r="R587">
        <v>195</v>
      </c>
      <c r="S587">
        <v>0</v>
      </c>
      <c r="T587">
        <v>33</v>
      </c>
      <c r="U587">
        <v>37</v>
      </c>
      <c r="V587">
        <v>0</v>
      </c>
      <c r="W587">
        <v>38</v>
      </c>
      <c r="X587" t="s">
        <v>5489</v>
      </c>
      <c r="Y587" t="s">
        <v>5490</v>
      </c>
      <c r="Z587" t="s">
        <v>5491</v>
      </c>
      <c r="AA587">
        <v>478</v>
      </c>
      <c r="AB587" t="s">
        <v>5485</v>
      </c>
      <c r="AC587" t="s">
        <v>5492</v>
      </c>
      <c r="AD587" t="s">
        <v>1287</v>
      </c>
      <c r="AE587" t="s">
        <v>5493</v>
      </c>
      <c r="AF587" t="s">
        <v>5494</v>
      </c>
      <c r="AJ587" t="s">
        <v>168</v>
      </c>
    </row>
    <row r="588" spans="1:36">
      <c r="A588">
        <v>586</v>
      </c>
      <c r="B588" t="s">
        <v>5495</v>
      </c>
      <c r="C588">
        <v>5653</v>
      </c>
      <c r="D588" t="s">
        <v>5496</v>
      </c>
      <c r="E588" t="s">
        <v>5497</v>
      </c>
      <c r="F588">
        <v>485</v>
      </c>
      <c r="G588">
        <v>1</v>
      </c>
      <c r="H588" t="s">
        <v>5498</v>
      </c>
      <c r="I588">
        <v>396819</v>
      </c>
      <c r="J588">
        <v>1059</v>
      </c>
      <c r="K588">
        <v>1</v>
      </c>
      <c r="L588">
        <v>492</v>
      </c>
      <c r="M588">
        <v>2.1300000000000001E-48</v>
      </c>
      <c r="N588">
        <v>1</v>
      </c>
      <c r="O588">
        <v>465</v>
      </c>
      <c r="P588">
        <v>-3</v>
      </c>
      <c r="Q588">
        <v>7</v>
      </c>
      <c r="R588">
        <v>157</v>
      </c>
      <c r="S588">
        <v>0</v>
      </c>
      <c r="T588">
        <v>104</v>
      </c>
      <c r="U588">
        <v>113</v>
      </c>
      <c r="V588">
        <v>0</v>
      </c>
      <c r="W588">
        <v>155</v>
      </c>
      <c r="X588" t="s">
        <v>5499</v>
      </c>
      <c r="Y588" t="s">
        <v>5500</v>
      </c>
      <c r="Z588" t="s">
        <v>5501</v>
      </c>
    </row>
    <row r="589" spans="1:36">
      <c r="A589">
        <v>587</v>
      </c>
      <c r="B589" t="s">
        <v>264</v>
      </c>
      <c r="C589">
        <v>5668</v>
      </c>
      <c r="D589" t="s">
        <v>5502</v>
      </c>
      <c r="E589" t="s">
        <v>5503</v>
      </c>
      <c r="F589">
        <v>358</v>
      </c>
      <c r="G589">
        <v>1</v>
      </c>
      <c r="H589" t="s">
        <v>267</v>
      </c>
      <c r="I589">
        <v>956610</v>
      </c>
      <c r="J589">
        <v>461</v>
      </c>
      <c r="K589">
        <v>1</v>
      </c>
      <c r="L589">
        <v>154</v>
      </c>
      <c r="M589">
        <v>3.1300000000000002E-9</v>
      </c>
      <c r="N589">
        <v>93</v>
      </c>
      <c r="O589">
        <v>272</v>
      </c>
      <c r="P589">
        <v>-3</v>
      </c>
      <c r="Q589">
        <v>401</v>
      </c>
      <c r="R589">
        <v>460</v>
      </c>
      <c r="S589">
        <v>0</v>
      </c>
      <c r="T589">
        <v>34</v>
      </c>
      <c r="U589">
        <v>37</v>
      </c>
      <c r="V589">
        <v>0</v>
      </c>
      <c r="W589">
        <v>60</v>
      </c>
      <c r="X589" t="s">
        <v>5504</v>
      </c>
      <c r="Y589" t="s">
        <v>5505</v>
      </c>
      <c r="Z589" t="s">
        <v>5506</v>
      </c>
      <c r="AA589">
        <v>1744</v>
      </c>
      <c r="AB589" t="s">
        <v>264</v>
      </c>
      <c r="AC589" t="s">
        <v>271</v>
      </c>
      <c r="AD589" t="s">
        <v>79</v>
      </c>
      <c r="AE589" t="s">
        <v>272</v>
      </c>
      <c r="AF589" t="s">
        <v>273</v>
      </c>
      <c r="AG589" t="s">
        <v>274</v>
      </c>
      <c r="AH589" t="s">
        <v>275</v>
      </c>
    </row>
    <row r="590" spans="1:36">
      <c r="A590">
        <v>588</v>
      </c>
      <c r="B590" t="s">
        <v>5507</v>
      </c>
      <c r="C590">
        <v>5672</v>
      </c>
      <c r="D590" t="s">
        <v>5508</v>
      </c>
      <c r="E590" t="s">
        <v>5509</v>
      </c>
      <c r="F590">
        <v>502</v>
      </c>
      <c r="G590">
        <v>1</v>
      </c>
      <c r="H590" t="s">
        <v>5510</v>
      </c>
      <c r="I590">
        <v>962360</v>
      </c>
      <c r="J590">
        <v>565</v>
      </c>
      <c r="K590">
        <v>1</v>
      </c>
      <c r="L590">
        <v>207</v>
      </c>
      <c r="M590">
        <v>2.6099999999999998E-15</v>
      </c>
      <c r="N590">
        <v>339</v>
      </c>
      <c r="O590">
        <v>452</v>
      </c>
      <c r="P590">
        <v>-3</v>
      </c>
      <c r="Q590">
        <v>181</v>
      </c>
      <c r="R590">
        <v>218</v>
      </c>
      <c r="S590">
        <v>0</v>
      </c>
      <c r="T590">
        <v>37</v>
      </c>
      <c r="U590">
        <v>37</v>
      </c>
      <c r="V590">
        <v>0</v>
      </c>
      <c r="W590">
        <v>38</v>
      </c>
      <c r="X590" t="s">
        <v>5511</v>
      </c>
      <c r="Y590" t="s">
        <v>5512</v>
      </c>
      <c r="Z590" t="s">
        <v>5513</v>
      </c>
      <c r="AA590">
        <v>1665</v>
      </c>
      <c r="AB590" t="s">
        <v>5507</v>
      </c>
      <c r="AC590" t="s">
        <v>5514</v>
      </c>
      <c r="AD590" t="s">
        <v>79</v>
      </c>
      <c r="AE590" t="s">
        <v>5515</v>
      </c>
      <c r="AH590" t="s">
        <v>5516</v>
      </c>
      <c r="AJ590" t="s">
        <v>968</v>
      </c>
    </row>
    <row r="591" spans="1:36">
      <c r="A591">
        <v>589</v>
      </c>
      <c r="B591" t="s">
        <v>5517</v>
      </c>
      <c r="C591">
        <v>5673</v>
      </c>
      <c r="D591" t="s">
        <v>5518</v>
      </c>
      <c r="E591" t="s">
        <v>5519</v>
      </c>
      <c r="F591">
        <v>329</v>
      </c>
      <c r="G591">
        <v>1</v>
      </c>
      <c r="H591" t="s">
        <v>5520</v>
      </c>
      <c r="I591">
        <v>4667252</v>
      </c>
      <c r="J591">
        <v>1450</v>
      </c>
      <c r="K591">
        <v>1</v>
      </c>
      <c r="L591">
        <v>156</v>
      </c>
      <c r="M591">
        <v>1.8899999999999999E-9</v>
      </c>
      <c r="N591">
        <v>19</v>
      </c>
      <c r="O591">
        <v>135</v>
      </c>
      <c r="P591">
        <v>1</v>
      </c>
      <c r="Q591">
        <v>1129</v>
      </c>
      <c r="R591">
        <v>1167</v>
      </c>
      <c r="S591">
        <v>0</v>
      </c>
      <c r="T591">
        <v>30</v>
      </c>
      <c r="U591">
        <v>33</v>
      </c>
      <c r="V591">
        <v>0</v>
      </c>
      <c r="W591">
        <v>39</v>
      </c>
      <c r="X591" t="s">
        <v>5521</v>
      </c>
      <c r="Y591" t="s">
        <v>5522</v>
      </c>
      <c r="Z591" t="s">
        <v>5523</v>
      </c>
      <c r="AA591">
        <v>1904</v>
      </c>
      <c r="AB591" t="s">
        <v>5517</v>
      </c>
      <c r="AC591" t="s">
        <v>5524</v>
      </c>
      <c r="AD591" t="s">
        <v>51</v>
      </c>
      <c r="AE591" t="s">
        <v>5525</v>
      </c>
      <c r="AF591" t="s">
        <v>1045</v>
      </c>
      <c r="AG591" t="s">
        <v>614</v>
      </c>
      <c r="AH591" t="s">
        <v>5526</v>
      </c>
      <c r="AJ591" t="s">
        <v>5527</v>
      </c>
    </row>
    <row r="592" spans="1:36">
      <c r="A592">
        <v>590</v>
      </c>
      <c r="B592" t="s">
        <v>5528</v>
      </c>
      <c r="C592">
        <v>5684</v>
      </c>
      <c r="D592" t="s">
        <v>5529</v>
      </c>
      <c r="E592" t="s">
        <v>5530</v>
      </c>
      <c r="F592">
        <v>333</v>
      </c>
      <c r="G592">
        <v>1</v>
      </c>
      <c r="H592" t="s">
        <v>5531</v>
      </c>
      <c r="I592">
        <v>5230051</v>
      </c>
      <c r="J592">
        <v>215</v>
      </c>
      <c r="K592">
        <v>1</v>
      </c>
      <c r="L592">
        <v>269</v>
      </c>
      <c r="M592">
        <v>1.49E-22</v>
      </c>
      <c r="N592">
        <v>53</v>
      </c>
      <c r="O592">
        <v>205</v>
      </c>
      <c r="P592">
        <v>2</v>
      </c>
      <c r="Q592">
        <v>56</v>
      </c>
      <c r="R592">
        <v>106</v>
      </c>
      <c r="S592">
        <v>0</v>
      </c>
      <c r="T592">
        <v>51</v>
      </c>
      <c r="U592">
        <v>51</v>
      </c>
      <c r="V592">
        <v>0</v>
      </c>
      <c r="W592">
        <v>51</v>
      </c>
      <c r="X592" t="s">
        <v>5532</v>
      </c>
      <c r="Y592" t="s">
        <v>5532</v>
      </c>
      <c r="Z592" t="s">
        <v>5532</v>
      </c>
      <c r="AA592">
        <v>443</v>
      </c>
      <c r="AB592" t="s">
        <v>5528</v>
      </c>
      <c r="AC592" t="s">
        <v>5533</v>
      </c>
      <c r="AD592" t="s">
        <v>230</v>
      </c>
      <c r="AE592" t="s">
        <v>5534</v>
      </c>
      <c r="AF592" t="s">
        <v>5535</v>
      </c>
      <c r="AH592" t="s">
        <v>5536</v>
      </c>
      <c r="AJ592" t="s">
        <v>5537</v>
      </c>
    </row>
    <row r="593" spans="1:36">
      <c r="A593">
        <v>591</v>
      </c>
      <c r="B593" t="s">
        <v>5538</v>
      </c>
      <c r="C593">
        <v>5691</v>
      </c>
      <c r="D593" t="s">
        <v>5539</v>
      </c>
      <c r="E593" t="s">
        <v>5540</v>
      </c>
      <c r="F593">
        <v>276</v>
      </c>
      <c r="G593">
        <v>1</v>
      </c>
      <c r="H593" t="s">
        <v>5541</v>
      </c>
      <c r="I593">
        <v>363151</v>
      </c>
      <c r="J593">
        <v>797</v>
      </c>
      <c r="K593">
        <v>1</v>
      </c>
      <c r="L593">
        <v>183</v>
      </c>
      <c r="M593">
        <v>1.3899999999999999E-12</v>
      </c>
      <c r="N593">
        <v>5</v>
      </c>
      <c r="O593">
        <v>187</v>
      </c>
      <c r="P593">
        <v>2</v>
      </c>
      <c r="Q593">
        <v>15</v>
      </c>
      <c r="R593">
        <v>73</v>
      </c>
      <c r="S593">
        <v>0</v>
      </c>
      <c r="T593">
        <v>41</v>
      </c>
      <c r="U593">
        <v>42</v>
      </c>
      <c r="V593">
        <v>0</v>
      </c>
      <c r="W593">
        <v>61</v>
      </c>
      <c r="X593" t="s">
        <v>5542</v>
      </c>
      <c r="Y593" t="s">
        <v>5543</v>
      </c>
      <c r="Z593" t="s">
        <v>5544</v>
      </c>
      <c r="AA593">
        <v>419</v>
      </c>
      <c r="AB593" t="s">
        <v>5538</v>
      </c>
      <c r="AC593" t="s">
        <v>5545</v>
      </c>
      <c r="AD593" t="s">
        <v>244</v>
      </c>
      <c r="AE593" t="s">
        <v>5546</v>
      </c>
      <c r="AF593" t="s">
        <v>5547</v>
      </c>
      <c r="AG593" t="s">
        <v>5548</v>
      </c>
      <c r="AH593" t="s">
        <v>5549</v>
      </c>
      <c r="AI593" t="s">
        <v>5550</v>
      </c>
      <c r="AJ593" t="s">
        <v>5551</v>
      </c>
    </row>
    <row r="594" spans="1:36">
      <c r="A594">
        <v>592</v>
      </c>
      <c r="B594" t="s">
        <v>5552</v>
      </c>
      <c r="C594">
        <v>5696</v>
      </c>
      <c r="D594" t="s">
        <v>5553</v>
      </c>
      <c r="E594" t="s">
        <v>5554</v>
      </c>
      <c r="F594">
        <v>242</v>
      </c>
      <c r="G594">
        <v>1</v>
      </c>
      <c r="H594" t="s">
        <v>5555</v>
      </c>
      <c r="I594">
        <v>4670942</v>
      </c>
      <c r="J594">
        <v>6298</v>
      </c>
      <c r="K594">
        <v>1</v>
      </c>
      <c r="L594">
        <v>190</v>
      </c>
      <c r="M594">
        <v>1.0799999999999999E-13</v>
      </c>
      <c r="N594">
        <v>80</v>
      </c>
      <c r="O594">
        <v>229</v>
      </c>
      <c r="P594">
        <v>2</v>
      </c>
      <c r="Q594">
        <v>2314</v>
      </c>
      <c r="R594">
        <v>2363</v>
      </c>
      <c r="S594">
        <v>0</v>
      </c>
      <c r="T594">
        <v>38</v>
      </c>
      <c r="U594">
        <v>43</v>
      </c>
      <c r="V594">
        <v>0</v>
      </c>
      <c r="W594">
        <v>50</v>
      </c>
      <c r="X594" t="s">
        <v>5556</v>
      </c>
      <c r="Y594" t="s">
        <v>5557</v>
      </c>
      <c r="Z594" t="s">
        <v>5558</v>
      </c>
      <c r="AA594">
        <v>240</v>
      </c>
      <c r="AB594" t="s">
        <v>5552</v>
      </c>
      <c r="AC594" t="s">
        <v>5559</v>
      </c>
      <c r="AD594" t="s">
        <v>51</v>
      </c>
      <c r="AE594" t="s">
        <v>5560</v>
      </c>
      <c r="AF594" t="s">
        <v>5561</v>
      </c>
      <c r="AG594" t="s">
        <v>5562</v>
      </c>
      <c r="AH594" t="s">
        <v>5563</v>
      </c>
      <c r="AJ594" t="s">
        <v>5564</v>
      </c>
    </row>
    <row r="595" spans="1:36">
      <c r="A595">
        <v>593</v>
      </c>
      <c r="B595" t="s">
        <v>5565</v>
      </c>
      <c r="C595">
        <v>5708</v>
      </c>
      <c r="D595" t="s">
        <v>5566</v>
      </c>
      <c r="E595" t="s">
        <v>5567</v>
      </c>
      <c r="F595">
        <v>636</v>
      </c>
      <c r="G595">
        <v>1</v>
      </c>
      <c r="H595" t="s">
        <v>5568</v>
      </c>
      <c r="I595">
        <v>380291</v>
      </c>
      <c r="J595">
        <v>330</v>
      </c>
      <c r="K595">
        <v>1</v>
      </c>
      <c r="L595">
        <v>213</v>
      </c>
      <c r="M595">
        <v>1.0000000000000001E-15</v>
      </c>
      <c r="N595">
        <v>232</v>
      </c>
      <c r="O595">
        <v>435</v>
      </c>
      <c r="P595">
        <v>1</v>
      </c>
      <c r="Q595">
        <v>58</v>
      </c>
      <c r="R595">
        <v>124</v>
      </c>
      <c r="S595">
        <v>0</v>
      </c>
      <c r="T595">
        <v>43</v>
      </c>
      <c r="U595">
        <v>49</v>
      </c>
      <c r="V595">
        <v>0</v>
      </c>
      <c r="W595">
        <v>68</v>
      </c>
      <c r="X595" t="s">
        <v>5569</v>
      </c>
      <c r="Y595" t="s">
        <v>5570</v>
      </c>
      <c r="Z595" t="s">
        <v>5571</v>
      </c>
      <c r="AA595">
        <v>635</v>
      </c>
      <c r="AB595" t="s">
        <v>5565</v>
      </c>
      <c r="AC595" t="s">
        <v>5572</v>
      </c>
      <c r="AD595" t="s">
        <v>244</v>
      </c>
      <c r="AE595" t="s">
        <v>5573</v>
      </c>
      <c r="AF595" t="s">
        <v>5574</v>
      </c>
      <c r="AG595" t="s">
        <v>5575</v>
      </c>
      <c r="AH595" t="s">
        <v>5576</v>
      </c>
      <c r="AI595" t="s">
        <v>5577</v>
      </c>
      <c r="AJ595" t="s">
        <v>5578</v>
      </c>
    </row>
    <row r="596" spans="1:36">
      <c r="A596">
        <v>594</v>
      </c>
      <c r="B596" t="s">
        <v>141</v>
      </c>
      <c r="C596">
        <v>5721</v>
      </c>
      <c r="D596" t="s">
        <v>5579</v>
      </c>
      <c r="E596" t="s">
        <v>5580</v>
      </c>
      <c r="F596">
        <v>279</v>
      </c>
      <c r="G596">
        <v>1</v>
      </c>
      <c r="H596" t="s">
        <v>144</v>
      </c>
      <c r="I596">
        <v>922854</v>
      </c>
      <c r="J596">
        <v>529</v>
      </c>
      <c r="K596">
        <v>1</v>
      </c>
      <c r="L596">
        <v>168</v>
      </c>
      <c r="M596">
        <v>7.5900000000000004E-11</v>
      </c>
      <c r="N596">
        <v>68</v>
      </c>
      <c r="O596">
        <v>235</v>
      </c>
      <c r="P596">
        <v>-3</v>
      </c>
      <c r="Q596">
        <v>467</v>
      </c>
      <c r="R596">
        <v>522</v>
      </c>
      <c r="S596">
        <v>0</v>
      </c>
      <c r="T596">
        <v>36</v>
      </c>
      <c r="U596">
        <v>42</v>
      </c>
      <c r="V596">
        <v>0</v>
      </c>
      <c r="W596">
        <v>56</v>
      </c>
      <c r="X596" t="s">
        <v>5581</v>
      </c>
      <c r="Y596" t="s">
        <v>5582</v>
      </c>
      <c r="Z596" t="s">
        <v>5583</v>
      </c>
    </row>
    <row r="597" spans="1:36">
      <c r="A597">
        <v>595</v>
      </c>
      <c r="B597" t="s">
        <v>5584</v>
      </c>
      <c r="C597">
        <v>5729</v>
      </c>
      <c r="D597" t="s">
        <v>5585</v>
      </c>
      <c r="E597" t="s">
        <v>5586</v>
      </c>
      <c r="F597">
        <v>410</v>
      </c>
      <c r="G597">
        <v>1</v>
      </c>
      <c r="H597" t="s">
        <v>5587</v>
      </c>
      <c r="I597">
        <v>922569</v>
      </c>
      <c r="J597">
        <v>858</v>
      </c>
      <c r="K597">
        <v>1</v>
      </c>
      <c r="L597">
        <v>568</v>
      </c>
      <c r="M597">
        <v>3.0900000000000002E-57</v>
      </c>
      <c r="N597">
        <v>4</v>
      </c>
      <c r="O597">
        <v>408</v>
      </c>
      <c r="P597">
        <v>-3</v>
      </c>
      <c r="Q597">
        <v>310</v>
      </c>
      <c r="R597">
        <v>444</v>
      </c>
      <c r="S597">
        <v>0</v>
      </c>
      <c r="T597">
        <v>108</v>
      </c>
      <c r="U597">
        <v>115</v>
      </c>
      <c r="V597">
        <v>0</v>
      </c>
      <c r="W597">
        <v>135</v>
      </c>
      <c r="X597" t="s">
        <v>5588</v>
      </c>
      <c r="Y597" t="s">
        <v>5589</v>
      </c>
      <c r="Z597" t="s">
        <v>5590</v>
      </c>
      <c r="AA597">
        <v>1073</v>
      </c>
      <c r="AB597" t="s">
        <v>5584</v>
      </c>
      <c r="AC597" t="s">
        <v>5591</v>
      </c>
      <c r="AD597" t="s">
        <v>79</v>
      </c>
      <c r="AE597" t="s">
        <v>5592</v>
      </c>
      <c r="AH597" t="s">
        <v>5593</v>
      </c>
    </row>
    <row r="598" spans="1:36">
      <c r="A598">
        <v>596</v>
      </c>
      <c r="B598" t="s">
        <v>5594</v>
      </c>
      <c r="C598">
        <v>5736</v>
      </c>
      <c r="D598" t="s">
        <v>5595</v>
      </c>
      <c r="E598" t="s">
        <v>5596</v>
      </c>
      <c r="F598">
        <v>272</v>
      </c>
      <c r="G598">
        <v>1</v>
      </c>
      <c r="H598" t="s">
        <v>5597</v>
      </c>
      <c r="I598">
        <v>4670713</v>
      </c>
      <c r="J598">
        <v>769</v>
      </c>
      <c r="K598">
        <v>1</v>
      </c>
      <c r="L598">
        <v>257</v>
      </c>
      <c r="M598">
        <v>3.65E-21</v>
      </c>
      <c r="N598">
        <v>2</v>
      </c>
      <c r="O598">
        <v>169</v>
      </c>
      <c r="P598">
        <v>2</v>
      </c>
      <c r="Q598">
        <v>413</v>
      </c>
      <c r="R598">
        <v>469</v>
      </c>
      <c r="S598">
        <v>0</v>
      </c>
      <c r="T598">
        <v>45</v>
      </c>
      <c r="U598">
        <v>48</v>
      </c>
      <c r="V598">
        <v>1</v>
      </c>
      <c r="W598">
        <v>57</v>
      </c>
      <c r="X598" t="s">
        <v>5598</v>
      </c>
      <c r="Y598" t="s">
        <v>5599</v>
      </c>
      <c r="Z598" t="s">
        <v>5600</v>
      </c>
      <c r="AA598">
        <v>725</v>
      </c>
      <c r="AB598" t="s">
        <v>5594</v>
      </c>
      <c r="AC598" t="s">
        <v>5601</v>
      </c>
      <c r="AD598" t="s">
        <v>51</v>
      </c>
      <c r="AE598" t="s">
        <v>5602</v>
      </c>
      <c r="AH598" t="s">
        <v>1312</v>
      </c>
      <c r="AJ598" t="s">
        <v>2559</v>
      </c>
    </row>
    <row r="599" spans="1:36">
      <c r="A599">
        <v>597</v>
      </c>
      <c r="B599" t="s">
        <v>5603</v>
      </c>
      <c r="C599">
        <v>5754</v>
      </c>
      <c r="D599" t="s">
        <v>5604</v>
      </c>
      <c r="E599" t="s">
        <v>5605</v>
      </c>
      <c r="F599">
        <v>317</v>
      </c>
      <c r="G599">
        <v>1</v>
      </c>
      <c r="H599" t="s">
        <v>5606</v>
      </c>
      <c r="I599">
        <v>918161</v>
      </c>
      <c r="J599">
        <v>670</v>
      </c>
      <c r="K599">
        <v>1</v>
      </c>
      <c r="L599">
        <v>133</v>
      </c>
      <c r="M599">
        <v>8.6099999999999999E-7</v>
      </c>
      <c r="N599">
        <v>3</v>
      </c>
      <c r="O599">
        <v>116</v>
      </c>
      <c r="P599">
        <v>3</v>
      </c>
      <c r="Q599">
        <v>525</v>
      </c>
      <c r="R599">
        <v>562</v>
      </c>
      <c r="S599">
        <v>0</v>
      </c>
      <c r="T599">
        <v>28</v>
      </c>
      <c r="U599">
        <v>34</v>
      </c>
      <c r="V599">
        <v>0</v>
      </c>
      <c r="W599">
        <v>38</v>
      </c>
      <c r="X599" t="s">
        <v>5607</v>
      </c>
      <c r="Y599" t="s">
        <v>5608</v>
      </c>
      <c r="Z599" t="s">
        <v>5609</v>
      </c>
      <c r="AA599">
        <v>775</v>
      </c>
      <c r="AB599" t="s">
        <v>5603</v>
      </c>
      <c r="AC599" t="s">
        <v>5610</v>
      </c>
      <c r="AD599" t="s">
        <v>79</v>
      </c>
      <c r="AE599" t="s">
        <v>5611</v>
      </c>
      <c r="AF599" t="s">
        <v>5612</v>
      </c>
      <c r="AG599" t="s">
        <v>5613</v>
      </c>
      <c r="AH599" t="s">
        <v>5614</v>
      </c>
    </row>
    <row r="600" spans="1:36">
      <c r="A600">
        <v>598</v>
      </c>
      <c r="B600" t="s">
        <v>5615</v>
      </c>
      <c r="C600">
        <v>5778</v>
      </c>
      <c r="D600" t="s">
        <v>5616</v>
      </c>
      <c r="E600" t="s">
        <v>5617</v>
      </c>
      <c r="F600">
        <v>403</v>
      </c>
      <c r="G600">
        <v>1</v>
      </c>
      <c r="H600" t="s">
        <v>5618</v>
      </c>
      <c r="I600">
        <v>468439</v>
      </c>
      <c r="J600">
        <v>280</v>
      </c>
      <c r="K600">
        <v>1</v>
      </c>
      <c r="L600">
        <v>168</v>
      </c>
      <c r="M600">
        <v>7.5400000000000006E-11</v>
      </c>
      <c r="N600">
        <v>3</v>
      </c>
      <c r="O600">
        <v>143</v>
      </c>
      <c r="P600">
        <v>-3</v>
      </c>
      <c r="Q600">
        <v>94</v>
      </c>
      <c r="R600">
        <v>140</v>
      </c>
      <c r="S600">
        <v>0</v>
      </c>
      <c r="T600">
        <v>36</v>
      </c>
      <c r="U600">
        <v>36</v>
      </c>
      <c r="V600">
        <v>0</v>
      </c>
      <c r="W600">
        <v>47</v>
      </c>
      <c r="X600" t="s">
        <v>5619</v>
      </c>
      <c r="Y600" t="s">
        <v>5620</v>
      </c>
      <c r="Z600" t="s">
        <v>5621</v>
      </c>
      <c r="AA600">
        <v>341</v>
      </c>
      <c r="AB600" t="s">
        <v>5615</v>
      </c>
      <c r="AC600" t="s">
        <v>5622</v>
      </c>
      <c r="AD600" t="s">
        <v>5265</v>
      </c>
      <c r="AF600" t="s">
        <v>374</v>
      </c>
      <c r="AG600" t="s">
        <v>291</v>
      </c>
      <c r="AH600" t="s">
        <v>83</v>
      </c>
      <c r="AJ600" t="s">
        <v>5623</v>
      </c>
    </row>
    <row r="601" spans="1:36">
      <c r="A601">
        <v>599</v>
      </c>
      <c r="B601" t="s">
        <v>5624</v>
      </c>
      <c r="C601">
        <v>5800</v>
      </c>
      <c r="D601" t="s">
        <v>5625</v>
      </c>
      <c r="E601" t="s">
        <v>5626</v>
      </c>
      <c r="F601">
        <v>524</v>
      </c>
      <c r="G601">
        <v>1</v>
      </c>
      <c r="H601" t="s">
        <v>5627</v>
      </c>
      <c r="I601">
        <v>4703865</v>
      </c>
      <c r="J601">
        <v>308</v>
      </c>
      <c r="K601">
        <v>1</v>
      </c>
      <c r="L601">
        <v>208</v>
      </c>
      <c r="M601">
        <v>2.3100000000000001E-15</v>
      </c>
      <c r="N601">
        <v>263</v>
      </c>
      <c r="O601">
        <v>436</v>
      </c>
      <c r="P601">
        <v>-2</v>
      </c>
      <c r="Q601">
        <v>111</v>
      </c>
      <c r="R601">
        <v>171</v>
      </c>
      <c r="S601">
        <v>0</v>
      </c>
      <c r="T601">
        <v>40</v>
      </c>
      <c r="U601">
        <v>46</v>
      </c>
      <c r="V601">
        <v>3</v>
      </c>
      <c r="W601">
        <v>61</v>
      </c>
      <c r="X601" t="s">
        <v>5628</v>
      </c>
      <c r="Y601" t="s">
        <v>5629</v>
      </c>
      <c r="Z601" t="s">
        <v>5630</v>
      </c>
      <c r="AA601">
        <v>46</v>
      </c>
      <c r="AB601" t="s">
        <v>5624</v>
      </c>
      <c r="AC601" t="s">
        <v>5631</v>
      </c>
      <c r="AD601" t="s">
        <v>51</v>
      </c>
      <c r="AE601" t="s">
        <v>5632</v>
      </c>
      <c r="AF601" t="s">
        <v>5633</v>
      </c>
      <c r="AG601" t="s">
        <v>5634</v>
      </c>
      <c r="AH601" t="s">
        <v>5635</v>
      </c>
      <c r="AI601" t="s">
        <v>2848</v>
      </c>
      <c r="AJ601" t="s">
        <v>5636</v>
      </c>
    </row>
    <row r="602" spans="1:36">
      <c r="A602">
        <v>600</v>
      </c>
      <c r="B602" t="s">
        <v>5637</v>
      </c>
      <c r="C602">
        <v>5813</v>
      </c>
      <c r="D602" t="s">
        <v>5638</v>
      </c>
      <c r="E602" t="s">
        <v>5639</v>
      </c>
      <c r="F602">
        <v>262</v>
      </c>
      <c r="G602">
        <v>1</v>
      </c>
      <c r="H602" t="s">
        <v>5640</v>
      </c>
      <c r="I602">
        <v>932541</v>
      </c>
      <c r="J602">
        <v>416</v>
      </c>
      <c r="K602">
        <v>1</v>
      </c>
      <c r="L602">
        <v>230</v>
      </c>
      <c r="M602">
        <v>4.9899999999999996E-18</v>
      </c>
      <c r="N602">
        <v>109</v>
      </c>
      <c r="O602">
        <v>249</v>
      </c>
      <c r="P602">
        <v>1</v>
      </c>
      <c r="Q602">
        <v>198</v>
      </c>
      <c r="R602">
        <v>244</v>
      </c>
      <c r="S602">
        <v>0</v>
      </c>
      <c r="T602">
        <v>46</v>
      </c>
      <c r="U602">
        <v>47</v>
      </c>
      <c r="V602">
        <v>0</v>
      </c>
      <c r="W602">
        <v>47</v>
      </c>
      <c r="X602" t="s">
        <v>5641</v>
      </c>
      <c r="Y602" t="s">
        <v>5642</v>
      </c>
      <c r="Z602" t="s">
        <v>5643</v>
      </c>
      <c r="AA602">
        <v>619</v>
      </c>
      <c r="AB602" t="s">
        <v>5637</v>
      </c>
      <c r="AC602" t="s">
        <v>5644</v>
      </c>
      <c r="AD602" t="s">
        <v>5335</v>
      </c>
      <c r="AE602" t="s">
        <v>5645</v>
      </c>
      <c r="AH602" t="s">
        <v>5646</v>
      </c>
      <c r="AJ602" t="s">
        <v>5647</v>
      </c>
    </row>
    <row r="603" spans="1:36">
      <c r="A603">
        <v>601</v>
      </c>
      <c r="B603" t="s">
        <v>5648</v>
      </c>
      <c r="C603">
        <v>5814</v>
      </c>
      <c r="D603" t="s">
        <v>5649</v>
      </c>
      <c r="E603" t="s">
        <v>5650</v>
      </c>
      <c r="F603">
        <v>335</v>
      </c>
      <c r="G603">
        <v>1</v>
      </c>
      <c r="H603" t="s">
        <v>5651</v>
      </c>
      <c r="I603">
        <v>981847</v>
      </c>
      <c r="J603">
        <v>930</v>
      </c>
      <c r="K603">
        <v>1</v>
      </c>
      <c r="L603">
        <v>158</v>
      </c>
      <c r="M603">
        <v>1.0999999999999999E-9</v>
      </c>
      <c r="N603">
        <v>174</v>
      </c>
      <c r="O603">
        <v>335</v>
      </c>
      <c r="P603">
        <v>3</v>
      </c>
      <c r="Q603">
        <v>241</v>
      </c>
      <c r="R603">
        <v>294</v>
      </c>
      <c r="S603">
        <v>0</v>
      </c>
      <c r="T603">
        <v>34</v>
      </c>
      <c r="U603">
        <v>36</v>
      </c>
      <c r="V603">
        <v>0</v>
      </c>
      <c r="W603">
        <v>54</v>
      </c>
      <c r="X603" t="s">
        <v>5652</v>
      </c>
      <c r="Y603" t="s">
        <v>5653</v>
      </c>
      <c r="Z603" t="s">
        <v>5654</v>
      </c>
      <c r="AA603">
        <v>1815</v>
      </c>
      <c r="AB603" t="s">
        <v>5648</v>
      </c>
      <c r="AC603" t="s">
        <v>5655</v>
      </c>
      <c r="AD603" t="s">
        <v>79</v>
      </c>
      <c r="AE603" t="s">
        <v>5656</v>
      </c>
      <c r="AF603" t="s">
        <v>5657</v>
      </c>
      <c r="AG603" t="s">
        <v>5658</v>
      </c>
      <c r="AH603" t="s">
        <v>5659</v>
      </c>
      <c r="AJ603" t="s">
        <v>1549</v>
      </c>
    </row>
    <row r="604" spans="1:36">
      <c r="A604">
        <v>602</v>
      </c>
      <c r="B604" t="s">
        <v>5660</v>
      </c>
      <c r="C604">
        <v>5815</v>
      </c>
      <c r="D604" t="s">
        <v>5661</v>
      </c>
      <c r="E604" t="s">
        <v>5662</v>
      </c>
      <c r="F604">
        <v>501</v>
      </c>
      <c r="G604">
        <v>1</v>
      </c>
      <c r="H604" t="s">
        <v>5663</v>
      </c>
      <c r="I604">
        <v>951850</v>
      </c>
      <c r="J604">
        <v>344</v>
      </c>
      <c r="K604">
        <v>1</v>
      </c>
      <c r="L604">
        <v>216</v>
      </c>
      <c r="M604">
        <v>2.3599999999999999E-16</v>
      </c>
      <c r="N604">
        <v>2</v>
      </c>
      <c r="O604">
        <v>133</v>
      </c>
      <c r="P604">
        <v>-3</v>
      </c>
      <c r="Q604">
        <v>96</v>
      </c>
      <c r="R604">
        <v>139</v>
      </c>
      <c r="S604">
        <v>0</v>
      </c>
      <c r="T604">
        <v>44</v>
      </c>
      <c r="U604">
        <v>44</v>
      </c>
      <c r="V604">
        <v>0</v>
      </c>
      <c r="W604">
        <v>44</v>
      </c>
      <c r="X604" t="s">
        <v>5664</v>
      </c>
      <c r="Y604" t="s">
        <v>5664</v>
      </c>
      <c r="Z604" t="s">
        <v>5664</v>
      </c>
      <c r="AA604">
        <v>1454</v>
      </c>
      <c r="AB604" t="s">
        <v>5660</v>
      </c>
      <c r="AC604" t="s">
        <v>5665</v>
      </c>
      <c r="AD604" t="s">
        <v>79</v>
      </c>
      <c r="AE604" t="s">
        <v>5666</v>
      </c>
      <c r="AF604" t="s">
        <v>5667</v>
      </c>
      <c r="AG604" t="s">
        <v>5668</v>
      </c>
      <c r="AH604" t="s">
        <v>5669</v>
      </c>
      <c r="AI604" t="s">
        <v>5670</v>
      </c>
    </row>
    <row r="605" spans="1:36">
      <c r="A605">
        <v>603</v>
      </c>
      <c r="B605" t="s">
        <v>5671</v>
      </c>
      <c r="C605">
        <v>5828</v>
      </c>
      <c r="D605" t="s">
        <v>5672</v>
      </c>
      <c r="E605" t="s">
        <v>5673</v>
      </c>
      <c r="F605">
        <v>489</v>
      </c>
      <c r="G605">
        <v>1</v>
      </c>
      <c r="H605" t="s">
        <v>5674</v>
      </c>
      <c r="I605">
        <v>4673375</v>
      </c>
      <c r="J605">
        <v>2333</v>
      </c>
      <c r="K605">
        <v>1</v>
      </c>
      <c r="L605">
        <v>133</v>
      </c>
      <c r="M605">
        <v>9.2399999999999996E-7</v>
      </c>
      <c r="N605">
        <v>268</v>
      </c>
      <c r="O605">
        <v>402</v>
      </c>
      <c r="P605">
        <v>1</v>
      </c>
      <c r="Q605">
        <v>214</v>
      </c>
      <c r="R605">
        <v>258</v>
      </c>
      <c r="S605">
        <v>0</v>
      </c>
      <c r="T605">
        <v>28</v>
      </c>
      <c r="U605">
        <v>28</v>
      </c>
      <c r="V605">
        <v>0</v>
      </c>
      <c r="W605">
        <v>45</v>
      </c>
      <c r="X605" t="s">
        <v>5675</v>
      </c>
      <c r="Y605" t="s">
        <v>5676</v>
      </c>
      <c r="Z605" t="s">
        <v>5677</v>
      </c>
      <c r="AA605">
        <v>745</v>
      </c>
      <c r="AB605" t="s">
        <v>5671</v>
      </c>
      <c r="AC605" t="s">
        <v>5678</v>
      </c>
      <c r="AD605" t="s">
        <v>116</v>
      </c>
      <c r="AE605" t="s">
        <v>5679</v>
      </c>
      <c r="AF605" t="s">
        <v>5680</v>
      </c>
      <c r="AG605" t="s">
        <v>5681</v>
      </c>
      <c r="AH605" t="s">
        <v>5682</v>
      </c>
      <c r="AI605" t="s">
        <v>5683</v>
      </c>
      <c r="AJ605" t="s">
        <v>5684</v>
      </c>
    </row>
    <row r="606" spans="1:36">
      <c r="A606">
        <v>604</v>
      </c>
      <c r="B606" t="s">
        <v>5685</v>
      </c>
      <c r="C606">
        <v>5843</v>
      </c>
      <c r="D606" t="s">
        <v>5686</v>
      </c>
      <c r="E606" t="s">
        <v>5687</v>
      </c>
      <c r="F606">
        <v>576</v>
      </c>
      <c r="G606">
        <v>1</v>
      </c>
      <c r="H606" t="s">
        <v>5688</v>
      </c>
      <c r="I606">
        <v>389645</v>
      </c>
      <c r="J606">
        <v>4186</v>
      </c>
      <c r="K606">
        <v>1</v>
      </c>
      <c r="L606">
        <v>709</v>
      </c>
      <c r="M606">
        <v>6.6899999999999999E-93</v>
      </c>
      <c r="N606">
        <v>3</v>
      </c>
      <c r="O606">
        <v>461</v>
      </c>
      <c r="P606">
        <v>3</v>
      </c>
      <c r="Q606">
        <v>727</v>
      </c>
      <c r="R606">
        <v>879</v>
      </c>
      <c r="S606">
        <v>0</v>
      </c>
      <c r="T606">
        <v>139</v>
      </c>
      <c r="U606">
        <v>140</v>
      </c>
      <c r="V606">
        <v>0</v>
      </c>
      <c r="W606">
        <v>153</v>
      </c>
      <c r="X606" t="s">
        <v>5689</v>
      </c>
      <c r="Y606" t="s">
        <v>5690</v>
      </c>
      <c r="Z606" t="s">
        <v>5691</v>
      </c>
      <c r="AA606">
        <v>1806</v>
      </c>
      <c r="AB606" t="s">
        <v>5685</v>
      </c>
      <c r="AC606" t="s">
        <v>5692</v>
      </c>
      <c r="AD606" t="s">
        <v>244</v>
      </c>
      <c r="AE606" t="s">
        <v>5693</v>
      </c>
      <c r="AF606" t="s">
        <v>5694</v>
      </c>
      <c r="AG606" t="s">
        <v>5695</v>
      </c>
      <c r="AH606" t="s">
        <v>5696</v>
      </c>
      <c r="AJ606" t="s">
        <v>5697</v>
      </c>
    </row>
    <row r="607" spans="1:36">
      <c r="A607">
        <v>605</v>
      </c>
      <c r="B607" t="s">
        <v>5698</v>
      </c>
      <c r="C607">
        <v>5848</v>
      </c>
      <c r="D607" t="s">
        <v>5699</v>
      </c>
      <c r="E607" t="s">
        <v>5700</v>
      </c>
      <c r="F607">
        <v>223</v>
      </c>
      <c r="G607">
        <v>1</v>
      </c>
      <c r="H607" t="s">
        <v>5701</v>
      </c>
      <c r="I607">
        <v>4682840</v>
      </c>
      <c r="J607">
        <v>118</v>
      </c>
      <c r="K607">
        <v>1</v>
      </c>
      <c r="L607">
        <v>182</v>
      </c>
      <c r="M607">
        <v>1.7699999999999999E-12</v>
      </c>
      <c r="N607">
        <v>32</v>
      </c>
      <c r="O607">
        <v>136</v>
      </c>
      <c r="P607">
        <v>-1</v>
      </c>
      <c r="Q607">
        <v>1</v>
      </c>
      <c r="R607">
        <v>35</v>
      </c>
      <c r="S607">
        <v>0</v>
      </c>
      <c r="T607">
        <v>35</v>
      </c>
      <c r="U607">
        <v>35</v>
      </c>
      <c r="V607">
        <v>0</v>
      </c>
      <c r="W607">
        <v>35</v>
      </c>
      <c r="X607" t="s">
        <v>5702</v>
      </c>
      <c r="Y607" t="s">
        <v>5702</v>
      </c>
      <c r="Z607" t="s">
        <v>5702</v>
      </c>
      <c r="AA607">
        <v>1861</v>
      </c>
      <c r="AB607" t="s">
        <v>5698</v>
      </c>
      <c r="AC607" t="s">
        <v>5703</v>
      </c>
      <c r="AD607" t="s">
        <v>51</v>
      </c>
      <c r="AE607" t="s">
        <v>5704</v>
      </c>
      <c r="AF607" t="s">
        <v>5705</v>
      </c>
      <c r="AG607" t="s">
        <v>614</v>
      </c>
      <c r="AH607" t="s">
        <v>5706</v>
      </c>
      <c r="AJ607" t="s">
        <v>5707</v>
      </c>
    </row>
    <row r="608" spans="1:36">
      <c r="A608">
        <v>606</v>
      </c>
      <c r="B608" t="s">
        <v>5708</v>
      </c>
      <c r="C608">
        <v>5864</v>
      </c>
      <c r="D608" t="s">
        <v>5709</v>
      </c>
      <c r="E608" t="s">
        <v>5710</v>
      </c>
      <c r="F608">
        <v>367</v>
      </c>
      <c r="G608">
        <v>1</v>
      </c>
      <c r="H608" t="s">
        <v>5711</v>
      </c>
      <c r="I608">
        <v>365223</v>
      </c>
      <c r="J608">
        <v>1003</v>
      </c>
      <c r="K608">
        <v>1</v>
      </c>
      <c r="L608">
        <v>549</v>
      </c>
      <c r="M608">
        <v>2.55E-57</v>
      </c>
      <c r="N608">
        <v>3</v>
      </c>
      <c r="O608">
        <v>320</v>
      </c>
      <c r="P608">
        <v>-3</v>
      </c>
      <c r="Q608">
        <v>891</v>
      </c>
      <c r="R608">
        <v>996</v>
      </c>
      <c r="S608">
        <v>0</v>
      </c>
      <c r="T608">
        <v>103</v>
      </c>
      <c r="U608">
        <v>104</v>
      </c>
      <c r="V608">
        <v>0</v>
      </c>
      <c r="W608">
        <v>106</v>
      </c>
      <c r="X608" t="s">
        <v>5712</v>
      </c>
      <c r="Y608" t="s">
        <v>5713</v>
      </c>
      <c r="Z608" t="s">
        <v>5714</v>
      </c>
      <c r="AA608">
        <v>1610</v>
      </c>
      <c r="AB608" t="s">
        <v>5708</v>
      </c>
      <c r="AC608" t="s">
        <v>5715</v>
      </c>
      <c r="AD608" t="s">
        <v>244</v>
      </c>
      <c r="AE608" t="s">
        <v>5716</v>
      </c>
      <c r="AF608" t="s">
        <v>5717</v>
      </c>
      <c r="AG608" t="s">
        <v>5718</v>
      </c>
      <c r="AH608" t="s">
        <v>1150</v>
      </c>
      <c r="AJ608" t="s">
        <v>5719</v>
      </c>
    </row>
    <row r="609" spans="1:36">
      <c r="A609">
        <v>607</v>
      </c>
      <c r="B609" t="s">
        <v>5720</v>
      </c>
      <c r="C609">
        <v>5872</v>
      </c>
      <c r="D609" t="s">
        <v>5721</v>
      </c>
      <c r="E609" t="s">
        <v>5722</v>
      </c>
      <c r="F609">
        <v>539</v>
      </c>
      <c r="G609">
        <v>1</v>
      </c>
      <c r="H609" t="s">
        <v>5723</v>
      </c>
      <c r="I609">
        <v>942562</v>
      </c>
      <c r="J609">
        <v>822</v>
      </c>
      <c r="K609">
        <v>1</v>
      </c>
      <c r="L609">
        <v>196</v>
      </c>
      <c r="M609">
        <v>6.1199999999999994E-14</v>
      </c>
      <c r="N609">
        <v>3</v>
      </c>
      <c r="O609">
        <v>125</v>
      </c>
      <c r="P609">
        <v>-1</v>
      </c>
      <c r="Q609">
        <v>635</v>
      </c>
      <c r="R609">
        <v>675</v>
      </c>
      <c r="S609">
        <v>0</v>
      </c>
      <c r="T609">
        <v>39</v>
      </c>
      <c r="U609">
        <v>40</v>
      </c>
      <c r="V609">
        <v>0</v>
      </c>
      <c r="W609">
        <v>41</v>
      </c>
      <c r="X609" t="s">
        <v>5724</v>
      </c>
      <c r="Y609" t="s">
        <v>5725</v>
      </c>
      <c r="Z609" t="s">
        <v>5726</v>
      </c>
    </row>
    <row r="610" spans="1:36">
      <c r="A610">
        <v>608</v>
      </c>
      <c r="B610" t="s">
        <v>5727</v>
      </c>
      <c r="C610">
        <v>5876</v>
      </c>
      <c r="D610" t="s">
        <v>5728</v>
      </c>
      <c r="E610" t="s">
        <v>5729</v>
      </c>
      <c r="F610">
        <v>384</v>
      </c>
      <c r="G610">
        <v>1</v>
      </c>
      <c r="H610" t="s">
        <v>5730</v>
      </c>
      <c r="I610">
        <v>4700832</v>
      </c>
      <c r="J610">
        <v>523</v>
      </c>
      <c r="K610">
        <v>1</v>
      </c>
      <c r="L610">
        <v>266</v>
      </c>
      <c r="M610">
        <v>3.2299999999999999E-22</v>
      </c>
      <c r="N610">
        <v>206</v>
      </c>
      <c r="O610">
        <v>379</v>
      </c>
      <c r="P610">
        <v>-3</v>
      </c>
      <c r="Q610">
        <v>354</v>
      </c>
      <c r="R610">
        <v>411</v>
      </c>
      <c r="S610">
        <v>0</v>
      </c>
      <c r="T610">
        <v>53</v>
      </c>
      <c r="U610">
        <v>54</v>
      </c>
      <c r="V610">
        <v>0</v>
      </c>
      <c r="W610">
        <v>58</v>
      </c>
      <c r="X610" t="s">
        <v>5731</v>
      </c>
      <c r="Y610" t="s">
        <v>5732</v>
      </c>
      <c r="Z610" t="s">
        <v>5733</v>
      </c>
      <c r="AA610">
        <v>445</v>
      </c>
      <c r="AB610" t="s">
        <v>5727</v>
      </c>
      <c r="AC610" t="s">
        <v>5734</v>
      </c>
      <c r="AD610" t="s">
        <v>51</v>
      </c>
      <c r="AE610" t="s">
        <v>5735</v>
      </c>
      <c r="AF610" t="s">
        <v>5736</v>
      </c>
      <c r="AG610" t="s">
        <v>5737</v>
      </c>
      <c r="AH610" t="s">
        <v>5738</v>
      </c>
      <c r="AJ610" t="s">
        <v>5739</v>
      </c>
    </row>
    <row r="611" spans="1:36">
      <c r="A611">
        <v>609</v>
      </c>
      <c r="B611" t="s">
        <v>781</v>
      </c>
      <c r="C611">
        <v>5890</v>
      </c>
      <c r="D611" t="s">
        <v>5740</v>
      </c>
      <c r="E611" t="s">
        <v>5741</v>
      </c>
      <c r="F611">
        <v>468</v>
      </c>
      <c r="G611">
        <v>1</v>
      </c>
      <c r="H611" t="s">
        <v>784</v>
      </c>
      <c r="I611">
        <v>945400</v>
      </c>
      <c r="J611">
        <v>335</v>
      </c>
      <c r="K611">
        <v>1</v>
      </c>
      <c r="L611">
        <v>150</v>
      </c>
      <c r="M611">
        <v>9.2799999999999994E-9</v>
      </c>
      <c r="N611">
        <v>7</v>
      </c>
      <c r="O611">
        <v>144</v>
      </c>
      <c r="P611">
        <v>1</v>
      </c>
      <c r="Q611">
        <v>288</v>
      </c>
      <c r="R611">
        <v>333</v>
      </c>
      <c r="S611">
        <v>0</v>
      </c>
      <c r="T611">
        <v>31</v>
      </c>
      <c r="U611">
        <v>36</v>
      </c>
      <c r="V611">
        <v>0</v>
      </c>
      <c r="W611">
        <v>46</v>
      </c>
      <c r="X611" t="s">
        <v>5742</v>
      </c>
      <c r="Y611" t="s">
        <v>5743</v>
      </c>
      <c r="Z611" t="s">
        <v>5744</v>
      </c>
    </row>
    <row r="612" spans="1:36">
      <c r="A612">
        <v>610</v>
      </c>
      <c r="B612" t="s">
        <v>5745</v>
      </c>
      <c r="C612">
        <v>5892</v>
      </c>
      <c r="D612" t="s">
        <v>5746</v>
      </c>
      <c r="E612" t="s">
        <v>5747</v>
      </c>
      <c r="F612">
        <v>223</v>
      </c>
      <c r="G612">
        <v>1</v>
      </c>
      <c r="H612" t="s">
        <v>5748</v>
      </c>
      <c r="I612">
        <v>4667239</v>
      </c>
      <c r="J612">
        <v>1308</v>
      </c>
      <c r="K612">
        <v>1</v>
      </c>
      <c r="L612">
        <v>259</v>
      </c>
      <c r="M612">
        <v>2.0899999999999999E-21</v>
      </c>
      <c r="N612">
        <v>2</v>
      </c>
      <c r="O612">
        <v>166</v>
      </c>
      <c r="P612">
        <v>-1</v>
      </c>
      <c r="Q612">
        <v>1161</v>
      </c>
      <c r="R612">
        <v>1215</v>
      </c>
      <c r="S612">
        <v>0</v>
      </c>
      <c r="T612">
        <v>50</v>
      </c>
      <c r="U612">
        <v>50</v>
      </c>
      <c r="V612">
        <v>0</v>
      </c>
      <c r="W612">
        <v>55</v>
      </c>
      <c r="X612" t="s">
        <v>5749</v>
      </c>
      <c r="Y612" t="s">
        <v>5750</v>
      </c>
      <c r="Z612" t="s">
        <v>5751</v>
      </c>
    </row>
    <row r="613" spans="1:36">
      <c r="A613">
        <v>611</v>
      </c>
      <c r="B613" t="s">
        <v>5752</v>
      </c>
      <c r="C613">
        <v>5909</v>
      </c>
      <c r="D613" t="s">
        <v>5753</v>
      </c>
      <c r="E613" t="s">
        <v>5754</v>
      </c>
      <c r="F613">
        <v>292</v>
      </c>
      <c r="G613">
        <v>1</v>
      </c>
      <c r="H613" t="s">
        <v>5755</v>
      </c>
      <c r="I613">
        <v>5233650</v>
      </c>
      <c r="J613">
        <v>571</v>
      </c>
      <c r="K613">
        <v>1</v>
      </c>
      <c r="L613">
        <v>135</v>
      </c>
      <c r="M613">
        <v>4.9999999999999998E-7</v>
      </c>
      <c r="N613">
        <v>194</v>
      </c>
      <c r="O613">
        <v>271</v>
      </c>
      <c r="P613">
        <v>2</v>
      </c>
      <c r="Q613">
        <v>44</v>
      </c>
      <c r="R613">
        <v>69</v>
      </c>
      <c r="S613">
        <v>0</v>
      </c>
      <c r="T613">
        <v>26</v>
      </c>
      <c r="U613">
        <v>26</v>
      </c>
      <c r="V613">
        <v>0</v>
      </c>
      <c r="W613">
        <v>26</v>
      </c>
      <c r="X613" t="s">
        <v>5756</v>
      </c>
      <c r="Y613" t="s">
        <v>5756</v>
      </c>
      <c r="Z613" t="s">
        <v>5756</v>
      </c>
      <c r="AA613">
        <v>2090</v>
      </c>
      <c r="AB613" t="s">
        <v>5752</v>
      </c>
      <c r="AC613" t="s">
        <v>5757</v>
      </c>
      <c r="AD613" t="s">
        <v>230</v>
      </c>
      <c r="AE613" t="s">
        <v>5758</v>
      </c>
      <c r="AH613" t="s">
        <v>5759</v>
      </c>
    </row>
    <row r="614" spans="1:36">
      <c r="A614">
        <v>612</v>
      </c>
      <c r="B614" t="s">
        <v>5760</v>
      </c>
      <c r="C614">
        <v>5914</v>
      </c>
      <c r="D614" t="s">
        <v>5761</v>
      </c>
      <c r="E614" t="s">
        <v>5762</v>
      </c>
      <c r="F614">
        <v>392</v>
      </c>
      <c r="G614">
        <v>1</v>
      </c>
      <c r="H614" t="s">
        <v>5763</v>
      </c>
      <c r="I614">
        <v>378035</v>
      </c>
      <c r="J614">
        <v>3394</v>
      </c>
      <c r="K614">
        <v>1</v>
      </c>
      <c r="L614">
        <v>210</v>
      </c>
      <c r="M614">
        <v>6.2400000000000002E-31</v>
      </c>
      <c r="N614">
        <v>1</v>
      </c>
      <c r="O614">
        <v>129</v>
      </c>
      <c r="P614">
        <v>1</v>
      </c>
      <c r="Q614">
        <v>3054</v>
      </c>
      <c r="R614">
        <v>3096</v>
      </c>
      <c r="S614">
        <v>0</v>
      </c>
      <c r="T614">
        <v>39</v>
      </c>
      <c r="U614">
        <v>42</v>
      </c>
      <c r="V614">
        <v>0</v>
      </c>
      <c r="W614">
        <v>43</v>
      </c>
      <c r="X614" t="s">
        <v>5764</v>
      </c>
      <c r="Y614" t="s">
        <v>5765</v>
      </c>
      <c r="Z614" t="s">
        <v>5766</v>
      </c>
    </row>
    <row r="615" spans="1:36">
      <c r="A615">
        <v>613</v>
      </c>
      <c r="B615" t="s">
        <v>5767</v>
      </c>
      <c r="C615">
        <v>5939</v>
      </c>
      <c r="D615" t="s">
        <v>5768</v>
      </c>
      <c r="E615" t="s">
        <v>5769</v>
      </c>
      <c r="F615">
        <v>251</v>
      </c>
      <c r="G615">
        <v>1</v>
      </c>
      <c r="H615" t="s">
        <v>5770</v>
      </c>
      <c r="I615">
        <v>4698385</v>
      </c>
      <c r="J615">
        <v>1350</v>
      </c>
      <c r="K615">
        <v>1</v>
      </c>
      <c r="L615">
        <v>181</v>
      </c>
      <c r="M615">
        <v>2.3400000000000001E-12</v>
      </c>
      <c r="N615">
        <v>2</v>
      </c>
      <c r="O615">
        <v>241</v>
      </c>
      <c r="P615">
        <v>-2</v>
      </c>
      <c r="Q615">
        <v>394</v>
      </c>
      <c r="R615">
        <v>469</v>
      </c>
      <c r="S615">
        <v>0</v>
      </c>
      <c r="T615">
        <v>35</v>
      </c>
      <c r="U615">
        <v>49</v>
      </c>
      <c r="V615">
        <v>0</v>
      </c>
      <c r="W615">
        <v>80</v>
      </c>
      <c r="X615" t="s">
        <v>5771</v>
      </c>
      <c r="Y615" t="s">
        <v>5772</v>
      </c>
      <c r="Z615" t="s">
        <v>5773</v>
      </c>
      <c r="AA615">
        <v>1294</v>
      </c>
      <c r="AB615" t="s">
        <v>5767</v>
      </c>
      <c r="AC615" t="s">
        <v>5774</v>
      </c>
      <c r="AD615" t="s">
        <v>51</v>
      </c>
      <c r="AE615" t="s">
        <v>5775</v>
      </c>
      <c r="AF615" t="s">
        <v>5776</v>
      </c>
      <c r="AG615" t="s">
        <v>5777</v>
      </c>
      <c r="AH615" t="s">
        <v>221</v>
      </c>
    </row>
    <row r="616" spans="1:36">
      <c r="A616">
        <v>614</v>
      </c>
      <c r="B616" t="s">
        <v>5778</v>
      </c>
      <c r="C616">
        <v>5947</v>
      </c>
      <c r="D616" t="s">
        <v>5779</v>
      </c>
      <c r="E616" t="s">
        <v>5780</v>
      </c>
      <c r="F616">
        <v>359</v>
      </c>
      <c r="G616">
        <v>1</v>
      </c>
      <c r="H616" t="s">
        <v>5781</v>
      </c>
      <c r="I616">
        <v>4687225</v>
      </c>
      <c r="J616">
        <v>1671</v>
      </c>
      <c r="K616">
        <v>1</v>
      </c>
      <c r="L616">
        <v>144</v>
      </c>
      <c r="M616">
        <v>4.66E-8</v>
      </c>
      <c r="N616">
        <v>267</v>
      </c>
      <c r="O616">
        <v>359</v>
      </c>
      <c r="P616">
        <v>-1</v>
      </c>
      <c r="Q616">
        <v>864</v>
      </c>
      <c r="R616">
        <v>894</v>
      </c>
      <c r="S616">
        <v>0</v>
      </c>
      <c r="T616">
        <v>28</v>
      </c>
      <c r="U616">
        <v>30</v>
      </c>
      <c r="V616">
        <v>0</v>
      </c>
      <c r="W616">
        <v>31</v>
      </c>
      <c r="X616" t="s">
        <v>5782</v>
      </c>
      <c r="Y616" t="s">
        <v>5783</v>
      </c>
      <c r="Z616" t="s">
        <v>5784</v>
      </c>
      <c r="AA616">
        <v>737</v>
      </c>
      <c r="AB616" t="s">
        <v>5778</v>
      </c>
      <c r="AC616" t="s">
        <v>5785</v>
      </c>
      <c r="AD616" t="s">
        <v>51</v>
      </c>
      <c r="AE616" t="s">
        <v>5786</v>
      </c>
      <c r="AF616" t="s">
        <v>5787</v>
      </c>
      <c r="AG616" t="s">
        <v>1058</v>
      </c>
      <c r="AH616" t="s">
        <v>5788</v>
      </c>
      <c r="AJ616" t="s">
        <v>5789</v>
      </c>
    </row>
    <row r="617" spans="1:36">
      <c r="A617">
        <v>615</v>
      </c>
      <c r="B617" t="s">
        <v>5790</v>
      </c>
      <c r="C617">
        <v>5958</v>
      </c>
      <c r="D617" t="s">
        <v>5791</v>
      </c>
      <c r="E617" t="s">
        <v>5792</v>
      </c>
      <c r="F617">
        <v>541</v>
      </c>
      <c r="G617">
        <v>1</v>
      </c>
      <c r="H617" t="s">
        <v>5793</v>
      </c>
      <c r="I617">
        <v>4700670</v>
      </c>
      <c r="J617">
        <v>451</v>
      </c>
      <c r="K617">
        <v>1</v>
      </c>
      <c r="L617">
        <v>347</v>
      </c>
      <c r="M617">
        <v>1.8899999999999999E-31</v>
      </c>
      <c r="N617">
        <v>339</v>
      </c>
      <c r="O617">
        <v>539</v>
      </c>
      <c r="P617">
        <v>3</v>
      </c>
      <c r="Q617">
        <v>124</v>
      </c>
      <c r="R617">
        <v>190</v>
      </c>
      <c r="S617">
        <v>0</v>
      </c>
      <c r="T617">
        <v>63</v>
      </c>
      <c r="U617">
        <v>65</v>
      </c>
      <c r="V617">
        <v>0</v>
      </c>
      <c r="W617">
        <v>67</v>
      </c>
      <c r="X617" t="s">
        <v>5794</v>
      </c>
      <c r="Y617" t="s">
        <v>5795</v>
      </c>
      <c r="Z617" t="s">
        <v>5796</v>
      </c>
      <c r="AA617">
        <v>224</v>
      </c>
      <c r="AB617" t="s">
        <v>5790</v>
      </c>
      <c r="AC617" t="s">
        <v>5797</v>
      </c>
      <c r="AD617" t="s">
        <v>51</v>
      </c>
      <c r="AE617" t="s">
        <v>5798</v>
      </c>
      <c r="AF617" t="s">
        <v>5799</v>
      </c>
      <c r="AG617" t="s">
        <v>82</v>
      </c>
      <c r="AH617" t="s">
        <v>5800</v>
      </c>
      <c r="AJ617" t="s">
        <v>5801</v>
      </c>
    </row>
    <row r="618" spans="1:36">
      <c r="A618">
        <v>616</v>
      </c>
      <c r="B618" t="s">
        <v>5802</v>
      </c>
      <c r="C618">
        <v>5975</v>
      </c>
      <c r="D618" t="s">
        <v>5803</v>
      </c>
      <c r="E618" t="s">
        <v>5804</v>
      </c>
      <c r="F618">
        <v>563</v>
      </c>
      <c r="G618">
        <v>1</v>
      </c>
      <c r="H618" t="s">
        <v>5805</v>
      </c>
      <c r="I618">
        <v>471660</v>
      </c>
      <c r="J618">
        <v>728</v>
      </c>
      <c r="K618">
        <v>1</v>
      </c>
      <c r="L618">
        <v>135</v>
      </c>
      <c r="M618">
        <v>1.09E-7</v>
      </c>
      <c r="N618">
        <v>380</v>
      </c>
      <c r="O618">
        <v>517</v>
      </c>
      <c r="P618">
        <v>2</v>
      </c>
      <c r="Q618">
        <v>94</v>
      </c>
      <c r="R618">
        <v>139</v>
      </c>
      <c r="S618">
        <v>0</v>
      </c>
      <c r="T618">
        <v>27</v>
      </c>
      <c r="U618">
        <v>38</v>
      </c>
      <c r="V618">
        <v>0</v>
      </c>
      <c r="W618">
        <v>46</v>
      </c>
      <c r="X618" t="s">
        <v>5806</v>
      </c>
      <c r="Y618" t="s">
        <v>5807</v>
      </c>
      <c r="Z618" t="s">
        <v>5808</v>
      </c>
      <c r="AA618">
        <v>344</v>
      </c>
      <c r="AB618" t="s">
        <v>5802</v>
      </c>
      <c r="AC618" t="s">
        <v>5809</v>
      </c>
      <c r="AD618" t="s">
        <v>5265</v>
      </c>
      <c r="AH618" t="s">
        <v>806</v>
      </c>
      <c r="AJ618" t="s">
        <v>651</v>
      </c>
    </row>
    <row r="619" spans="1:36">
      <c r="A619">
        <v>617</v>
      </c>
      <c r="B619" t="s">
        <v>5810</v>
      </c>
      <c r="C619">
        <v>5985</v>
      </c>
      <c r="D619" t="s">
        <v>5811</v>
      </c>
      <c r="E619" t="s">
        <v>5812</v>
      </c>
      <c r="F619">
        <v>313</v>
      </c>
      <c r="G619">
        <v>1</v>
      </c>
      <c r="H619" t="s">
        <v>5813</v>
      </c>
      <c r="I619">
        <v>4710302</v>
      </c>
      <c r="J619">
        <v>210</v>
      </c>
      <c r="K619">
        <v>1</v>
      </c>
      <c r="L619">
        <v>359</v>
      </c>
      <c r="M619">
        <v>5.3900000000000002E-33</v>
      </c>
      <c r="N619">
        <v>36</v>
      </c>
      <c r="O619">
        <v>251</v>
      </c>
      <c r="P619">
        <v>-3</v>
      </c>
      <c r="Q619">
        <v>24</v>
      </c>
      <c r="R619">
        <v>95</v>
      </c>
      <c r="S619">
        <v>0</v>
      </c>
      <c r="T619">
        <v>68</v>
      </c>
      <c r="U619">
        <v>70</v>
      </c>
      <c r="V619">
        <v>0</v>
      </c>
      <c r="W619">
        <v>72</v>
      </c>
      <c r="X619" t="s">
        <v>5814</v>
      </c>
      <c r="Y619" t="s">
        <v>5815</v>
      </c>
      <c r="Z619" t="s">
        <v>5816</v>
      </c>
      <c r="AA619">
        <v>1137</v>
      </c>
      <c r="AB619" t="s">
        <v>5810</v>
      </c>
      <c r="AC619" t="s">
        <v>5817</v>
      </c>
      <c r="AD619" t="s">
        <v>51</v>
      </c>
      <c r="AE619" t="s">
        <v>5818</v>
      </c>
      <c r="AF619" t="s">
        <v>5819</v>
      </c>
      <c r="AG619" t="s">
        <v>5820</v>
      </c>
      <c r="AH619" t="s">
        <v>5576</v>
      </c>
      <c r="AJ619" t="s">
        <v>5821</v>
      </c>
    </row>
    <row r="620" spans="1:36">
      <c r="A620">
        <v>618</v>
      </c>
      <c r="B620" t="s">
        <v>141</v>
      </c>
      <c r="C620">
        <v>6007</v>
      </c>
      <c r="D620" t="s">
        <v>5822</v>
      </c>
      <c r="E620" t="s">
        <v>5823</v>
      </c>
      <c r="F620">
        <v>525</v>
      </c>
      <c r="G620">
        <v>1</v>
      </c>
      <c r="H620" t="s">
        <v>144</v>
      </c>
      <c r="I620">
        <v>922854</v>
      </c>
      <c r="J620">
        <v>529</v>
      </c>
      <c r="K620">
        <v>1</v>
      </c>
      <c r="L620">
        <v>166</v>
      </c>
      <c r="M620">
        <v>1.71E-10</v>
      </c>
      <c r="N620">
        <v>215</v>
      </c>
      <c r="O620">
        <v>364</v>
      </c>
      <c r="P620">
        <v>2</v>
      </c>
      <c r="Q620">
        <v>475</v>
      </c>
      <c r="R620">
        <v>524</v>
      </c>
      <c r="S620">
        <v>0</v>
      </c>
      <c r="T620">
        <v>35</v>
      </c>
      <c r="U620">
        <v>38</v>
      </c>
      <c r="V620">
        <v>0</v>
      </c>
      <c r="W620">
        <v>50</v>
      </c>
      <c r="X620" t="s">
        <v>5824</v>
      </c>
      <c r="Y620" t="s">
        <v>5825</v>
      </c>
      <c r="Z620" t="s">
        <v>5826</v>
      </c>
    </row>
    <row r="621" spans="1:36">
      <c r="A621">
        <v>619</v>
      </c>
      <c r="B621" t="s">
        <v>141</v>
      </c>
      <c r="C621">
        <v>6014</v>
      </c>
      <c r="D621" t="s">
        <v>5827</v>
      </c>
      <c r="E621" t="s">
        <v>5828</v>
      </c>
      <c r="F621">
        <v>282</v>
      </c>
      <c r="G621">
        <v>1</v>
      </c>
      <c r="H621" t="s">
        <v>144</v>
      </c>
      <c r="I621">
        <v>922854</v>
      </c>
      <c r="J621">
        <v>529</v>
      </c>
      <c r="K621">
        <v>1</v>
      </c>
      <c r="L621">
        <v>126</v>
      </c>
      <c r="M621">
        <v>5.6099999999999997E-6</v>
      </c>
      <c r="N621">
        <v>2</v>
      </c>
      <c r="O621">
        <v>181</v>
      </c>
      <c r="P621">
        <v>2</v>
      </c>
      <c r="Q621">
        <v>468</v>
      </c>
      <c r="R621">
        <v>526</v>
      </c>
      <c r="S621">
        <v>0</v>
      </c>
      <c r="T621">
        <v>32</v>
      </c>
      <c r="U621">
        <v>37</v>
      </c>
      <c r="V621">
        <v>1</v>
      </c>
      <c r="W621">
        <v>61</v>
      </c>
      <c r="X621" t="s">
        <v>5829</v>
      </c>
      <c r="Y621" t="s">
        <v>5830</v>
      </c>
      <c r="Z621" t="s">
        <v>5831</v>
      </c>
    </row>
    <row r="622" spans="1:36">
      <c r="A622">
        <v>620</v>
      </c>
      <c r="B622" t="s">
        <v>5832</v>
      </c>
      <c r="C622">
        <v>6033</v>
      </c>
      <c r="D622" t="s">
        <v>5833</v>
      </c>
      <c r="E622" t="s">
        <v>5834</v>
      </c>
      <c r="F622">
        <v>390</v>
      </c>
      <c r="G622">
        <v>1</v>
      </c>
      <c r="H622" t="s">
        <v>5835</v>
      </c>
      <c r="I622">
        <v>4705561</v>
      </c>
      <c r="J622">
        <v>865</v>
      </c>
      <c r="K622">
        <v>1</v>
      </c>
      <c r="L622">
        <v>140</v>
      </c>
      <c r="M622">
        <v>1.35E-7</v>
      </c>
      <c r="N622">
        <v>310</v>
      </c>
      <c r="O622">
        <v>390</v>
      </c>
      <c r="P622">
        <v>-1</v>
      </c>
      <c r="Q622">
        <v>274</v>
      </c>
      <c r="R622">
        <v>300</v>
      </c>
      <c r="S622">
        <v>0</v>
      </c>
      <c r="T622">
        <v>27</v>
      </c>
      <c r="U622">
        <v>27</v>
      </c>
      <c r="V622">
        <v>0</v>
      </c>
      <c r="W622">
        <v>27</v>
      </c>
      <c r="X622" t="s">
        <v>5836</v>
      </c>
      <c r="Y622" t="s">
        <v>5836</v>
      </c>
      <c r="Z622" t="s">
        <v>5836</v>
      </c>
      <c r="AA622">
        <v>312</v>
      </c>
      <c r="AB622" t="s">
        <v>5832</v>
      </c>
      <c r="AC622" t="s">
        <v>5837</v>
      </c>
      <c r="AD622" t="s">
        <v>116</v>
      </c>
      <c r="AE622" t="s">
        <v>5838</v>
      </c>
      <c r="AF622" t="s">
        <v>5839</v>
      </c>
      <c r="AG622" t="s">
        <v>5840</v>
      </c>
      <c r="AH622" t="s">
        <v>292</v>
      </c>
    </row>
    <row r="623" spans="1:36">
      <c r="A623">
        <v>621</v>
      </c>
      <c r="B623" t="s">
        <v>5841</v>
      </c>
      <c r="C623">
        <v>6048</v>
      </c>
      <c r="D623" t="s">
        <v>5842</v>
      </c>
      <c r="E623" t="s">
        <v>5843</v>
      </c>
      <c r="F623">
        <v>544</v>
      </c>
      <c r="G623">
        <v>1</v>
      </c>
      <c r="H623" t="s">
        <v>5844</v>
      </c>
      <c r="I623">
        <v>972191</v>
      </c>
      <c r="J623">
        <v>363</v>
      </c>
      <c r="K623">
        <v>1</v>
      </c>
      <c r="L623">
        <v>179</v>
      </c>
      <c r="M623">
        <v>5.9400000000000001E-12</v>
      </c>
      <c r="N623">
        <v>2</v>
      </c>
      <c r="O623">
        <v>154</v>
      </c>
      <c r="P623">
        <v>2</v>
      </c>
      <c r="Q623">
        <v>163</v>
      </c>
      <c r="R623">
        <v>213</v>
      </c>
      <c r="S623">
        <v>0</v>
      </c>
      <c r="T623">
        <v>37</v>
      </c>
      <c r="U623">
        <v>38</v>
      </c>
      <c r="V623">
        <v>0</v>
      </c>
      <c r="W623">
        <v>51</v>
      </c>
      <c r="X623" t="s">
        <v>5845</v>
      </c>
      <c r="Y623" t="s">
        <v>5846</v>
      </c>
      <c r="Z623" t="s">
        <v>5847</v>
      </c>
    </row>
    <row r="624" spans="1:36">
      <c r="A624">
        <v>622</v>
      </c>
      <c r="B624" t="s">
        <v>5848</v>
      </c>
      <c r="C624">
        <v>6059</v>
      </c>
      <c r="D624" t="s">
        <v>5849</v>
      </c>
      <c r="E624" t="s">
        <v>5850</v>
      </c>
      <c r="F624">
        <v>225</v>
      </c>
      <c r="G624">
        <v>1</v>
      </c>
      <c r="H624" t="s">
        <v>5851</v>
      </c>
      <c r="I624">
        <v>359899</v>
      </c>
      <c r="J624">
        <v>373</v>
      </c>
      <c r="K624">
        <v>1</v>
      </c>
      <c r="L624">
        <v>133</v>
      </c>
      <c r="M624">
        <v>8.5300000000000003E-7</v>
      </c>
      <c r="N624">
        <v>153</v>
      </c>
      <c r="O624">
        <v>224</v>
      </c>
      <c r="P624">
        <v>3</v>
      </c>
      <c r="Q624">
        <v>110</v>
      </c>
      <c r="R624">
        <v>133</v>
      </c>
      <c r="S624">
        <v>0</v>
      </c>
      <c r="T624">
        <v>23</v>
      </c>
      <c r="U624">
        <v>23</v>
      </c>
      <c r="V624">
        <v>0</v>
      </c>
      <c r="W624">
        <v>24</v>
      </c>
      <c r="X624" t="s">
        <v>5852</v>
      </c>
      <c r="Y624" t="s">
        <v>5853</v>
      </c>
      <c r="Z624" t="s">
        <v>5854</v>
      </c>
      <c r="AA624">
        <v>1028</v>
      </c>
      <c r="AB624" t="s">
        <v>5848</v>
      </c>
      <c r="AC624" t="s">
        <v>5855</v>
      </c>
      <c r="AD624" t="s">
        <v>244</v>
      </c>
      <c r="AE624" t="s">
        <v>5856</v>
      </c>
      <c r="AF624" t="s">
        <v>5857</v>
      </c>
      <c r="AG624" t="s">
        <v>5858</v>
      </c>
      <c r="AH624" t="s">
        <v>5859</v>
      </c>
      <c r="AI624" t="s">
        <v>5860</v>
      </c>
      <c r="AJ624" t="s">
        <v>5861</v>
      </c>
    </row>
    <row r="625" spans="1:36">
      <c r="A625">
        <v>623</v>
      </c>
      <c r="B625" t="s">
        <v>5862</v>
      </c>
      <c r="C625">
        <v>6062</v>
      </c>
      <c r="D625" t="s">
        <v>5863</v>
      </c>
      <c r="E625" t="s">
        <v>5864</v>
      </c>
      <c r="F625">
        <v>447</v>
      </c>
      <c r="G625">
        <v>1</v>
      </c>
      <c r="H625" t="s">
        <v>5865</v>
      </c>
      <c r="I625">
        <v>368545</v>
      </c>
      <c r="J625">
        <v>724</v>
      </c>
      <c r="K625">
        <v>1</v>
      </c>
      <c r="L625">
        <v>283</v>
      </c>
      <c r="M625">
        <v>3.51E-24</v>
      </c>
      <c r="N625">
        <v>51</v>
      </c>
      <c r="O625">
        <v>440</v>
      </c>
      <c r="P625">
        <v>3</v>
      </c>
      <c r="Q625">
        <v>110</v>
      </c>
      <c r="R625">
        <v>239</v>
      </c>
      <c r="S625">
        <v>0</v>
      </c>
      <c r="T625">
        <v>65</v>
      </c>
      <c r="U625">
        <v>72</v>
      </c>
      <c r="V625">
        <v>0</v>
      </c>
      <c r="W625">
        <v>130</v>
      </c>
      <c r="X625" t="s">
        <v>5866</v>
      </c>
      <c r="Y625" t="s">
        <v>5867</v>
      </c>
      <c r="Z625" t="s">
        <v>5868</v>
      </c>
    </row>
    <row r="626" spans="1:36">
      <c r="A626">
        <v>624</v>
      </c>
      <c r="B626" t="s">
        <v>264</v>
      </c>
      <c r="C626">
        <v>6078</v>
      </c>
      <c r="D626" t="s">
        <v>5869</v>
      </c>
      <c r="E626" t="s">
        <v>5870</v>
      </c>
      <c r="F626">
        <v>389</v>
      </c>
      <c r="G626">
        <v>1</v>
      </c>
      <c r="H626" t="s">
        <v>267</v>
      </c>
      <c r="I626">
        <v>956610</v>
      </c>
      <c r="J626">
        <v>461</v>
      </c>
      <c r="K626">
        <v>1</v>
      </c>
      <c r="L626">
        <v>112</v>
      </c>
      <c r="M626">
        <v>1.81E-9</v>
      </c>
      <c r="N626">
        <v>190</v>
      </c>
      <c r="O626">
        <v>300</v>
      </c>
      <c r="P626">
        <v>-3</v>
      </c>
      <c r="Q626">
        <v>389</v>
      </c>
      <c r="R626">
        <v>425</v>
      </c>
      <c r="S626">
        <v>0</v>
      </c>
      <c r="T626">
        <v>23</v>
      </c>
      <c r="U626">
        <v>26</v>
      </c>
      <c r="V626">
        <v>0</v>
      </c>
      <c r="W626">
        <v>37</v>
      </c>
      <c r="X626" t="s">
        <v>5871</v>
      </c>
      <c r="Y626" t="s">
        <v>5872</v>
      </c>
      <c r="Z626" t="s">
        <v>5873</v>
      </c>
      <c r="AA626">
        <v>1744</v>
      </c>
      <c r="AB626" t="s">
        <v>264</v>
      </c>
      <c r="AC626" t="s">
        <v>271</v>
      </c>
      <c r="AD626" t="s">
        <v>79</v>
      </c>
      <c r="AE626" t="s">
        <v>272</v>
      </c>
      <c r="AF626" t="s">
        <v>273</v>
      </c>
      <c r="AG626" t="s">
        <v>274</v>
      </c>
      <c r="AH626" t="s">
        <v>275</v>
      </c>
    </row>
    <row r="627" spans="1:36">
      <c r="A627">
        <v>625</v>
      </c>
      <c r="B627" t="s">
        <v>5874</v>
      </c>
      <c r="C627">
        <v>6087</v>
      </c>
      <c r="D627" t="s">
        <v>5875</v>
      </c>
      <c r="E627" t="s">
        <v>5876</v>
      </c>
      <c r="F627">
        <v>378</v>
      </c>
      <c r="G627">
        <v>1</v>
      </c>
      <c r="H627" t="s">
        <v>5877</v>
      </c>
      <c r="I627">
        <v>5178026</v>
      </c>
      <c r="J627">
        <v>109</v>
      </c>
      <c r="K627">
        <v>1</v>
      </c>
      <c r="L627">
        <v>437</v>
      </c>
      <c r="M627">
        <v>4.83E-42</v>
      </c>
      <c r="N627">
        <v>2</v>
      </c>
      <c r="O627">
        <v>235</v>
      </c>
      <c r="P627">
        <v>2</v>
      </c>
      <c r="Q627">
        <v>32</v>
      </c>
      <c r="R627">
        <v>109</v>
      </c>
      <c r="S627">
        <v>0</v>
      </c>
      <c r="T627">
        <v>78</v>
      </c>
      <c r="U627">
        <v>78</v>
      </c>
      <c r="V627">
        <v>0</v>
      </c>
      <c r="W627">
        <v>78</v>
      </c>
      <c r="X627" t="s">
        <v>5878</v>
      </c>
      <c r="Y627" t="s">
        <v>5878</v>
      </c>
      <c r="Z627" t="s">
        <v>5878</v>
      </c>
    </row>
    <row r="628" spans="1:36">
      <c r="A628">
        <v>626</v>
      </c>
      <c r="B628" t="s">
        <v>5879</v>
      </c>
      <c r="C628">
        <v>6096</v>
      </c>
      <c r="D628" t="s">
        <v>5880</v>
      </c>
      <c r="E628" t="s">
        <v>5881</v>
      </c>
      <c r="F628">
        <v>581</v>
      </c>
      <c r="G628">
        <v>1</v>
      </c>
      <c r="H628" t="s">
        <v>5882</v>
      </c>
      <c r="I628">
        <v>357519</v>
      </c>
      <c r="J628">
        <v>467</v>
      </c>
      <c r="K628">
        <v>1</v>
      </c>
      <c r="L628">
        <v>384</v>
      </c>
      <c r="M628">
        <v>1.2000000000000001E-35</v>
      </c>
      <c r="N628">
        <v>132</v>
      </c>
      <c r="O628">
        <v>449</v>
      </c>
      <c r="P628">
        <v>-1</v>
      </c>
      <c r="Q628">
        <v>318</v>
      </c>
      <c r="R628">
        <v>424</v>
      </c>
      <c r="S628">
        <v>0</v>
      </c>
      <c r="T628">
        <v>74</v>
      </c>
      <c r="U628">
        <v>83</v>
      </c>
      <c r="V628">
        <v>1</v>
      </c>
      <c r="W628">
        <v>107</v>
      </c>
      <c r="X628" t="s">
        <v>5883</v>
      </c>
      <c r="Y628" t="s">
        <v>5884</v>
      </c>
      <c r="Z628" t="s">
        <v>5885</v>
      </c>
    </row>
    <row r="629" spans="1:36">
      <c r="A629">
        <v>627</v>
      </c>
      <c r="B629" t="s">
        <v>5886</v>
      </c>
      <c r="C629">
        <v>6099</v>
      </c>
      <c r="D629" t="s">
        <v>5887</v>
      </c>
      <c r="E629" t="s">
        <v>5888</v>
      </c>
      <c r="F629">
        <v>429</v>
      </c>
      <c r="G629">
        <v>1</v>
      </c>
      <c r="H629" t="s">
        <v>5889</v>
      </c>
      <c r="I629">
        <v>923716</v>
      </c>
      <c r="J629">
        <v>610</v>
      </c>
      <c r="K629">
        <v>1</v>
      </c>
      <c r="L629">
        <v>162</v>
      </c>
      <c r="M629">
        <v>3.5400000000000002E-11</v>
      </c>
      <c r="N629">
        <v>330</v>
      </c>
      <c r="O629">
        <v>428</v>
      </c>
      <c r="P629">
        <v>-2</v>
      </c>
      <c r="Q629">
        <v>504</v>
      </c>
      <c r="R629">
        <v>536</v>
      </c>
      <c r="S629">
        <v>0</v>
      </c>
      <c r="T629">
        <v>29</v>
      </c>
      <c r="U629">
        <v>30</v>
      </c>
      <c r="V629">
        <v>0</v>
      </c>
      <c r="W629">
        <v>33</v>
      </c>
      <c r="X629" t="s">
        <v>5890</v>
      </c>
      <c r="Y629" t="s">
        <v>5891</v>
      </c>
      <c r="Z629" t="s">
        <v>5892</v>
      </c>
    </row>
    <row r="630" spans="1:36">
      <c r="A630">
        <v>628</v>
      </c>
      <c r="B630" t="s">
        <v>264</v>
      </c>
      <c r="C630">
        <v>6101</v>
      </c>
      <c r="D630" t="s">
        <v>5893</v>
      </c>
      <c r="E630" t="s">
        <v>5894</v>
      </c>
      <c r="F630">
        <v>246</v>
      </c>
      <c r="G630">
        <v>1</v>
      </c>
      <c r="H630" t="s">
        <v>267</v>
      </c>
      <c r="I630">
        <v>956610</v>
      </c>
      <c r="J630">
        <v>461</v>
      </c>
      <c r="K630">
        <v>1</v>
      </c>
      <c r="L630">
        <v>149</v>
      </c>
      <c r="M630">
        <v>1.2100000000000001E-8</v>
      </c>
      <c r="N630">
        <v>3</v>
      </c>
      <c r="O630">
        <v>125</v>
      </c>
      <c r="P630">
        <v>-2</v>
      </c>
      <c r="Q630">
        <v>389</v>
      </c>
      <c r="R630">
        <v>429</v>
      </c>
      <c r="S630">
        <v>0</v>
      </c>
      <c r="T630">
        <v>28</v>
      </c>
      <c r="U630">
        <v>30</v>
      </c>
      <c r="V630">
        <v>0</v>
      </c>
      <c r="W630">
        <v>41</v>
      </c>
      <c r="X630" t="s">
        <v>5895</v>
      </c>
      <c r="Y630" t="s">
        <v>5896</v>
      </c>
      <c r="Z630" t="s">
        <v>5897</v>
      </c>
      <c r="AA630">
        <v>1744</v>
      </c>
      <c r="AB630" t="s">
        <v>264</v>
      </c>
      <c r="AC630" t="s">
        <v>271</v>
      </c>
      <c r="AD630" t="s">
        <v>79</v>
      </c>
      <c r="AE630" t="s">
        <v>272</v>
      </c>
      <c r="AF630" t="s">
        <v>273</v>
      </c>
      <c r="AG630" t="s">
        <v>274</v>
      </c>
      <c r="AH630" t="s">
        <v>275</v>
      </c>
    </row>
    <row r="631" spans="1:36">
      <c r="A631">
        <v>629</v>
      </c>
      <c r="B631" t="s">
        <v>5898</v>
      </c>
      <c r="C631">
        <v>6105</v>
      </c>
      <c r="D631" t="s">
        <v>5899</v>
      </c>
      <c r="E631" t="s">
        <v>5900</v>
      </c>
      <c r="F631">
        <v>308</v>
      </c>
      <c r="G631">
        <v>1</v>
      </c>
      <c r="H631" t="s">
        <v>5901</v>
      </c>
      <c r="I631">
        <v>4698340</v>
      </c>
      <c r="J631">
        <v>1111</v>
      </c>
      <c r="K631">
        <v>1</v>
      </c>
      <c r="L631">
        <v>301</v>
      </c>
      <c r="M631">
        <v>2.8799999999999999E-26</v>
      </c>
      <c r="N631">
        <v>2</v>
      </c>
      <c r="O631">
        <v>160</v>
      </c>
      <c r="P631">
        <v>2</v>
      </c>
      <c r="Q631">
        <v>860</v>
      </c>
      <c r="R631">
        <v>912</v>
      </c>
      <c r="S631">
        <v>0</v>
      </c>
      <c r="T631">
        <v>53</v>
      </c>
      <c r="U631">
        <v>53</v>
      </c>
      <c r="V631">
        <v>0</v>
      </c>
      <c r="W631">
        <v>53</v>
      </c>
      <c r="X631" t="s">
        <v>5902</v>
      </c>
      <c r="Y631" t="s">
        <v>5902</v>
      </c>
      <c r="Z631" t="s">
        <v>5902</v>
      </c>
      <c r="AA631">
        <v>836</v>
      </c>
      <c r="AB631" t="s">
        <v>5898</v>
      </c>
      <c r="AC631" t="s">
        <v>5903</v>
      </c>
      <c r="AD631" t="s">
        <v>116</v>
      </c>
      <c r="AE631" t="s">
        <v>5904</v>
      </c>
      <c r="AF631" t="s">
        <v>5905</v>
      </c>
      <c r="AG631" t="s">
        <v>5906</v>
      </c>
      <c r="AH631" t="s">
        <v>5907</v>
      </c>
      <c r="AJ631" t="s">
        <v>5908</v>
      </c>
    </row>
    <row r="632" spans="1:36">
      <c r="A632">
        <v>630</v>
      </c>
      <c r="B632" t="s">
        <v>5909</v>
      </c>
      <c r="C632">
        <v>6107</v>
      </c>
      <c r="D632" t="s">
        <v>5910</v>
      </c>
      <c r="E632" t="s">
        <v>5911</v>
      </c>
      <c r="F632">
        <v>671</v>
      </c>
      <c r="G632">
        <v>1</v>
      </c>
      <c r="H632" t="s">
        <v>5912</v>
      </c>
      <c r="I632">
        <v>926426</v>
      </c>
      <c r="J632">
        <v>176</v>
      </c>
      <c r="K632">
        <v>1</v>
      </c>
      <c r="L632">
        <v>128</v>
      </c>
      <c r="M632">
        <v>8.1599999999999998E-6</v>
      </c>
      <c r="N632">
        <v>179</v>
      </c>
      <c r="O632">
        <v>298</v>
      </c>
      <c r="P632">
        <v>2</v>
      </c>
      <c r="Q632">
        <v>124</v>
      </c>
      <c r="R632">
        <v>163</v>
      </c>
      <c r="S632">
        <v>0</v>
      </c>
      <c r="T632">
        <v>27</v>
      </c>
      <c r="U632">
        <v>30</v>
      </c>
      <c r="V632">
        <v>0</v>
      </c>
      <c r="W632">
        <v>40</v>
      </c>
      <c r="X632" t="s">
        <v>5913</v>
      </c>
      <c r="Y632" t="s">
        <v>5914</v>
      </c>
      <c r="Z632" t="s">
        <v>5915</v>
      </c>
    </row>
    <row r="633" spans="1:36">
      <c r="A633">
        <v>631</v>
      </c>
      <c r="B633" t="s">
        <v>5916</v>
      </c>
      <c r="C633">
        <v>6114</v>
      </c>
      <c r="D633" t="s">
        <v>5917</v>
      </c>
      <c r="E633" t="s">
        <v>5918</v>
      </c>
      <c r="F633">
        <v>767</v>
      </c>
      <c r="G633">
        <v>1</v>
      </c>
      <c r="H633" t="s">
        <v>5919</v>
      </c>
      <c r="I633">
        <v>370953</v>
      </c>
      <c r="J633">
        <v>327</v>
      </c>
      <c r="K633">
        <v>1</v>
      </c>
      <c r="L633">
        <v>412</v>
      </c>
      <c r="M633">
        <v>1.2500000000000001E-38</v>
      </c>
      <c r="N633">
        <v>485</v>
      </c>
      <c r="O633">
        <v>766</v>
      </c>
      <c r="P633">
        <v>-2</v>
      </c>
      <c r="Q633">
        <v>81</v>
      </c>
      <c r="R633">
        <v>174</v>
      </c>
      <c r="S633">
        <v>0</v>
      </c>
      <c r="T633">
        <v>78</v>
      </c>
      <c r="U633">
        <v>89</v>
      </c>
      <c r="V633">
        <v>0</v>
      </c>
      <c r="W633">
        <v>94</v>
      </c>
      <c r="X633" t="s">
        <v>5920</v>
      </c>
      <c r="Y633" t="s">
        <v>5921</v>
      </c>
      <c r="Z633" t="s">
        <v>5922</v>
      </c>
    </row>
    <row r="634" spans="1:36">
      <c r="A634">
        <v>632</v>
      </c>
      <c r="B634" t="s">
        <v>5923</v>
      </c>
      <c r="C634">
        <v>6134</v>
      </c>
      <c r="D634" t="s">
        <v>5924</v>
      </c>
      <c r="E634" t="s">
        <v>5925</v>
      </c>
      <c r="F634">
        <v>505</v>
      </c>
      <c r="G634">
        <v>1</v>
      </c>
      <c r="H634" t="s">
        <v>5926</v>
      </c>
      <c r="I634">
        <v>5190254</v>
      </c>
      <c r="J634">
        <v>144</v>
      </c>
      <c r="K634">
        <v>1</v>
      </c>
      <c r="L634">
        <v>324</v>
      </c>
      <c r="M634">
        <v>7.3899999999999998E-29</v>
      </c>
      <c r="N634">
        <v>128</v>
      </c>
      <c r="O634">
        <v>436</v>
      </c>
      <c r="P634">
        <v>-1</v>
      </c>
      <c r="Q634">
        <v>46</v>
      </c>
      <c r="R634">
        <v>144</v>
      </c>
      <c r="S634">
        <v>0</v>
      </c>
      <c r="T634">
        <v>62</v>
      </c>
      <c r="U634">
        <v>76</v>
      </c>
      <c r="V634">
        <v>6</v>
      </c>
      <c r="W634">
        <v>109</v>
      </c>
      <c r="X634" t="s">
        <v>5927</v>
      </c>
      <c r="Y634" t="s">
        <v>5928</v>
      </c>
      <c r="Z634" t="s">
        <v>5929</v>
      </c>
    </row>
    <row r="635" spans="1:36">
      <c r="A635">
        <v>633</v>
      </c>
      <c r="B635" t="s">
        <v>5930</v>
      </c>
      <c r="C635">
        <v>6148</v>
      </c>
      <c r="D635" t="s">
        <v>5931</v>
      </c>
      <c r="E635" t="s">
        <v>5932</v>
      </c>
      <c r="F635">
        <v>560</v>
      </c>
      <c r="G635">
        <v>1</v>
      </c>
      <c r="H635" t="s">
        <v>5933</v>
      </c>
      <c r="I635">
        <v>377746</v>
      </c>
      <c r="J635">
        <v>573</v>
      </c>
      <c r="K635">
        <v>1</v>
      </c>
      <c r="L635">
        <v>173</v>
      </c>
      <c r="M635">
        <v>3.2099999999999998E-11</v>
      </c>
      <c r="N635">
        <v>192</v>
      </c>
      <c r="O635">
        <v>359</v>
      </c>
      <c r="P635">
        <v>-1</v>
      </c>
      <c r="Q635">
        <v>424</v>
      </c>
      <c r="R635">
        <v>479</v>
      </c>
      <c r="S635">
        <v>0</v>
      </c>
      <c r="T635">
        <v>37</v>
      </c>
      <c r="U635">
        <v>40</v>
      </c>
      <c r="V635">
        <v>0</v>
      </c>
      <c r="W635">
        <v>56</v>
      </c>
      <c r="X635" t="s">
        <v>5934</v>
      </c>
      <c r="Y635" t="s">
        <v>5935</v>
      </c>
      <c r="Z635" t="s">
        <v>5936</v>
      </c>
    </row>
    <row r="636" spans="1:36">
      <c r="A636">
        <v>634</v>
      </c>
      <c r="B636" t="s">
        <v>264</v>
      </c>
      <c r="C636">
        <v>6197</v>
      </c>
      <c r="D636" t="s">
        <v>5937</v>
      </c>
      <c r="E636" t="s">
        <v>5938</v>
      </c>
      <c r="F636">
        <v>392</v>
      </c>
      <c r="G636">
        <v>1</v>
      </c>
      <c r="H636" t="s">
        <v>267</v>
      </c>
      <c r="I636">
        <v>956610</v>
      </c>
      <c r="J636">
        <v>461</v>
      </c>
      <c r="K636">
        <v>1</v>
      </c>
      <c r="L636">
        <v>144</v>
      </c>
      <c r="M636">
        <v>4.6299999999999998E-8</v>
      </c>
      <c r="N636">
        <v>112</v>
      </c>
      <c r="O636">
        <v>243</v>
      </c>
      <c r="P636">
        <v>1</v>
      </c>
      <c r="Q636">
        <v>396</v>
      </c>
      <c r="R636">
        <v>438</v>
      </c>
      <c r="S636">
        <v>0</v>
      </c>
      <c r="T636">
        <v>29</v>
      </c>
      <c r="U636">
        <v>31</v>
      </c>
      <c r="V636">
        <v>0</v>
      </c>
      <c r="W636">
        <v>44</v>
      </c>
      <c r="X636" t="s">
        <v>5939</v>
      </c>
      <c r="Y636" t="s">
        <v>5940</v>
      </c>
      <c r="Z636" t="s">
        <v>5941</v>
      </c>
      <c r="AA636">
        <v>1744</v>
      </c>
      <c r="AB636" t="s">
        <v>264</v>
      </c>
      <c r="AC636" t="s">
        <v>271</v>
      </c>
      <c r="AD636" t="s">
        <v>79</v>
      </c>
      <c r="AE636" t="s">
        <v>272</v>
      </c>
      <c r="AF636" t="s">
        <v>273</v>
      </c>
      <c r="AG636" t="s">
        <v>274</v>
      </c>
      <c r="AH636" t="s">
        <v>275</v>
      </c>
    </row>
    <row r="637" spans="1:36">
      <c r="A637">
        <v>635</v>
      </c>
      <c r="B637" t="s">
        <v>5942</v>
      </c>
      <c r="C637">
        <v>6201</v>
      </c>
      <c r="D637" t="s">
        <v>5943</v>
      </c>
      <c r="E637" t="s">
        <v>5944</v>
      </c>
      <c r="F637">
        <v>420</v>
      </c>
      <c r="G637">
        <v>1</v>
      </c>
      <c r="H637" t="s">
        <v>5945</v>
      </c>
      <c r="I637">
        <v>5195321</v>
      </c>
      <c r="J637">
        <v>145</v>
      </c>
      <c r="K637">
        <v>1</v>
      </c>
      <c r="L637">
        <v>235</v>
      </c>
      <c r="M637">
        <v>1.3E-18</v>
      </c>
      <c r="N637">
        <v>269</v>
      </c>
      <c r="O637">
        <v>418</v>
      </c>
      <c r="P637">
        <v>2</v>
      </c>
      <c r="Q637">
        <v>56</v>
      </c>
      <c r="R637">
        <v>105</v>
      </c>
      <c r="S637">
        <v>0</v>
      </c>
      <c r="T637">
        <v>45</v>
      </c>
      <c r="U637">
        <v>46</v>
      </c>
      <c r="V637">
        <v>0</v>
      </c>
      <c r="W637">
        <v>50</v>
      </c>
      <c r="X637" t="s">
        <v>5946</v>
      </c>
      <c r="Y637" t="s">
        <v>5947</v>
      </c>
      <c r="Z637" t="s">
        <v>5948</v>
      </c>
    </row>
    <row r="638" spans="1:36">
      <c r="A638">
        <v>636</v>
      </c>
      <c r="B638" t="s">
        <v>5949</v>
      </c>
      <c r="C638">
        <v>6205</v>
      </c>
      <c r="D638" t="s">
        <v>5950</v>
      </c>
      <c r="E638" t="s">
        <v>5951</v>
      </c>
      <c r="F638">
        <v>482</v>
      </c>
      <c r="G638">
        <v>1</v>
      </c>
      <c r="H638" t="s">
        <v>5952</v>
      </c>
      <c r="I638">
        <v>370607</v>
      </c>
      <c r="J638">
        <v>475</v>
      </c>
      <c r="K638">
        <v>1</v>
      </c>
      <c r="L638">
        <v>391</v>
      </c>
      <c r="M638">
        <v>1.07E-36</v>
      </c>
      <c r="N638">
        <v>42</v>
      </c>
      <c r="O638">
        <v>479</v>
      </c>
      <c r="P638">
        <v>3</v>
      </c>
      <c r="Q638">
        <v>37</v>
      </c>
      <c r="R638">
        <v>178</v>
      </c>
      <c r="S638">
        <v>0</v>
      </c>
      <c r="T638">
        <v>89</v>
      </c>
      <c r="U638">
        <v>93</v>
      </c>
      <c r="V638">
        <v>0</v>
      </c>
      <c r="W638">
        <v>146</v>
      </c>
      <c r="X638" t="s">
        <v>5953</v>
      </c>
      <c r="Y638" t="s">
        <v>5954</v>
      </c>
      <c r="Z638" t="s">
        <v>5955</v>
      </c>
    </row>
    <row r="639" spans="1:36">
      <c r="A639">
        <v>637</v>
      </c>
      <c r="B639" t="s">
        <v>5956</v>
      </c>
      <c r="C639">
        <v>6207</v>
      </c>
      <c r="D639" t="s">
        <v>5957</v>
      </c>
      <c r="E639" t="s">
        <v>5958</v>
      </c>
      <c r="F639">
        <v>393</v>
      </c>
      <c r="G639">
        <v>1</v>
      </c>
      <c r="H639" t="s">
        <v>5959</v>
      </c>
      <c r="I639">
        <v>4706019</v>
      </c>
      <c r="J639">
        <v>963</v>
      </c>
      <c r="K639">
        <v>1</v>
      </c>
      <c r="L639">
        <v>154</v>
      </c>
      <c r="M639">
        <v>3.2099999999999999E-9</v>
      </c>
      <c r="N639">
        <v>3</v>
      </c>
      <c r="O639">
        <v>89</v>
      </c>
      <c r="P639">
        <v>3</v>
      </c>
      <c r="Q639">
        <v>193</v>
      </c>
      <c r="R639">
        <v>221</v>
      </c>
      <c r="S639">
        <v>0</v>
      </c>
      <c r="T639">
        <v>29</v>
      </c>
      <c r="U639">
        <v>29</v>
      </c>
      <c r="V639">
        <v>0</v>
      </c>
      <c r="W639">
        <v>29</v>
      </c>
      <c r="X639" t="s">
        <v>5960</v>
      </c>
      <c r="Y639" t="s">
        <v>5960</v>
      </c>
      <c r="Z639" t="s">
        <v>5960</v>
      </c>
      <c r="AA639">
        <v>1701</v>
      </c>
      <c r="AB639" t="s">
        <v>5956</v>
      </c>
      <c r="AC639" t="s">
        <v>5961</v>
      </c>
      <c r="AD639" t="s">
        <v>51</v>
      </c>
      <c r="AE639" t="s">
        <v>5962</v>
      </c>
      <c r="AF639" t="s">
        <v>5963</v>
      </c>
      <c r="AG639" t="s">
        <v>387</v>
      </c>
      <c r="AH639" t="s">
        <v>732</v>
      </c>
      <c r="AI639" t="s">
        <v>2416</v>
      </c>
      <c r="AJ639" t="s">
        <v>5964</v>
      </c>
    </row>
    <row r="640" spans="1:36">
      <c r="A640">
        <v>638</v>
      </c>
      <c r="B640" t="s">
        <v>5965</v>
      </c>
      <c r="C640">
        <v>6213</v>
      </c>
      <c r="D640" t="s">
        <v>5966</v>
      </c>
      <c r="E640" t="s">
        <v>5967</v>
      </c>
      <c r="F640">
        <v>469</v>
      </c>
      <c r="G640">
        <v>1</v>
      </c>
      <c r="H640" t="s">
        <v>5968</v>
      </c>
      <c r="I640">
        <v>925926</v>
      </c>
      <c r="J640">
        <v>649</v>
      </c>
      <c r="K640">
        <v>1</v>
      </c>
      <c r="L640">
        <v>146</v>
      </c>
      <c r="M640">
        <v>4.6300000000000003E-16</v>
      </c>
      <c r="N640">
        <v>97</v>
      </c>
      <c r="O640">
        <v>183</v>
      </c>
      <c r="P640">
        <v>-2</v>
      </c>
      <c r="Q640">
        <v>620</v>
      </c>
      <c r="R640">
        <v>648</v>
      </c>
      <c r="S640">
        <v>0</v>
      </c>
      <c r="T640">
        <v>28</v>
      </c>
      <c r="U640">
        <v>29</v>
      </c>
      <c r="V640">
        <v>0</v>
      </c>
      <c r="W640">
        <v>29</v>
      </c>
      <c r="X640" t="s">
        <v>5969</v>
      </c>
      <c r="Y640" t="s">
        <v>5970</v>
      </c>
      <c r="Z640" t="s">
        <v>5971</v>
      </c>
      <c r="AA640">
        <v>1774</v>
      </c>
      <c r="AB640" t="s">
        <v>5965</v>
      </c>
      <c r="AC640" t="s">
        <v>5972</v>
      </c>
      <c r="AD640" t="s">
        <v>79</v>
      </c>
      <c r="AE640" t="s">
        <v>5973</v>
      </c>
      <c r="AF640" t="s">
        <v>966</v>
      </c>
      <c r="AH640" t="s">
        <v>967</v>
      </c>
      <c r="AI640" t="s">
        <v>2739</v>
      </c>
      <c r="AJ640" t="s">
        <v>968</v>
      </c>
    </row>
    <row r="641" spans="1:36">
      <c r="A641">
        <v>639</v>
      </c>
      <c r="B641" t="s">
        <v>5974</v>
      </c>
      <c r="C641">
        <v>6217</v>
      </c>
      <c r="D641" t="s">
        <v>5975</v>
      </c>
      <c r="E641" t="s">
        <v>5976</v>
      </c>
      <c r="F641">
        <v>316</v>
      </c>
      <c r="G641">
        <v>1</v>
      </c>
      <c r="H641" t="s">
        <v>5977</v>
      </c>
      <c r="I641">
        <v>565932</v>
      </c>
      <c r="J641">
        <v>4324</v>
      </c>
      <c r="K641">
        <v>1</v>
      </c>
      <c r="L641">
        <v>173</v>
      </c>
      <c r="M641">
        <v>1.9799999999999999E-11</v>
      </c>
      <c r="N641">
        <v>1</v>
      </c>
      <c r="O641">
        <v>165</v>
      </c>
      <c r="P641">
        <v>-2</v>
      </c>
      <c r="Q641">
        <v>234</v>
      </c>
      <c r="R641">
        <v>288</v>
      </c>
      <c r="S641">
        <v>0</v>
      </c>
      <c r="T641">
        <v>33</v>
      </c>
      <c r="U641">
        <v>44</v>
      </c>
      <c r="V641">
        <v>0</v>
      </c>
      <c r="W641">
        <v>55</v>
      </c>
      <c r="X641" t="s">
        <v>5978</v>
      </c>
      <c r="Y641" t="s">
        <v>5979</v>
      </c>
      <c r="Z641" t="s">
        <v>5980</v>
      </c>
      <c r="AA641">
        <v>539</v>
      </c>
      <c r="AB641" t="s">
        <v>5974</v>
      </c>
      <c r="AC641" t="s">
        <v>5981</v>
      </c>
      <c r="AD641" t="s">
        <v>93</v>
      </c>
      <c r="AF641" t="s">
        <v>5439</v>
      </c>
      <c r="AG641" t="s">
        <v>5982</v>
      </c>
      <c r="AH641" t="s">
        <v>4041</v>
      </c>
      <c r="AJ641" t="s">
        <v>390</v>
      </c>
    </row>
    <row r="642" spans="1:36">
      <c r="A642">
        <v>640</v>
      </c>
      <c r="B642" t="s">
        <v>5983</v>
      </c>
      <c r="C642">
        <v>6224</v>
      </c>
      <c r="D642" t="s">
        <v>5984</v>
      </c>
      <c r="E642" t="s">
        <v>5985</v>
      </c>
      <c r="F642">
        <v>467</v>
      </c>
      <c r="G642">
        <v>1</v>
      </c>
      <c r="H642" t="s">
        <v>5986</v>
      </c>
      <c r="I642">
        <v>359257</v>
      </c>
      <c r="J642">
        <v>1294</v>
      </c>
      <c r="K642">
        <v>1</v>
      </c>
      <c r="L642">
        <v>166</v>
      </c>
      <c r="M642">
        <v>1.2999999999999999E-10</v>
      </c>
      <c r="N642">
        <v>302</v>
      </c>
      <c r="O642">
        <v>445</v>
      </c>
      <c r="P642">
        <v>2</v>
      </c>
      <c r="Q642">
        <v>805</v>
      </c>
      <c r="R642">
        <v>852</v>
      </c>
      <c r="S642">
        <v>0</v>
      </c>
      <c r="T642">
        <v>32</v>
      </c>
      <c r="U642">
        <v>38</v>
      </c>
      <c r="V642">
        <v>0</v>
      </c>
      <c r="W642">
        <v>48</v>
      </c>
      <c r="X642" t="s">
        <v>5987</v>
      </c>
      <c r="Y642" t="s">
        <v>5988</v>
      </c>
      <c r="Z642" t="s">
        <v>5989</v>
      </c>
    </row>
    <row r="643" spans="1:36">
      <c r="A643">
        <v>641</v>
      </c>
      <c r="B643" t="s">
        <v>781</v>
      </c>
      <c r="C643">
        <v>6236</v>
      </c>
      <c r="D643" t="s">
        <v>5990</v>
      </c>
      <c r="E643" t="s">
        <v>5991</v>
      </c>
      <c r="F643">
        <v>797</v>
      </c>
      <c r="G643">
        <v>1</v>
      </c>
      <c r="H643" t="s">
        <v>784</v>
      </c>
      <c r="I643">
        <v>945400</v>
      </c>
      <c r="J643">
        <v>335</v>
      </c>
      <c r="K643">
        <v>1</v>
      </c>
      <c r="L643">
        <v>285</v>
      </c>
      <c r="M643">
        <v>7.0899999999999994E-24</v>
      </c>
      <c r="N643">
        <v>1</v>
      </c>
      <c r="O643">
        <v>240</v>
      </c>
      <c r="P643">
        <v>1</v>
      </c>
      <c r="Q643">
        <v>250</v>
      </c>
      <c r="R643">
        <v>329</v>
      </c>
      <c r="S643">
        <v>0</v>
      </c>
      <c r="T643">
        <v>57</v>
      </c>
      <c r="U643">
        <v>65</v>
      </c>
      <c r="V643">
        <v>0</v>
      </c>
      <c r="W643">
        <v>80</v>
      </c>
      <c r="X643" t="s">
        <v>5992</v>
      </c>
      <c r="Y643" t="s">
        <v>5993</v>
      </c>
      <c r="Z643" t="s">
        <v>5994</v>
      </c>
    </row>
    <row r="644" spans="1:36">
      <c r="A644">
        <v>642</v>
      </c>
      <c r="B644" t="s">
        <v>5995</v>
      </c>
      <c r="C644">
        <v>6237</v>
      </c>
      <c r="D644" t="s">
        <v>5996</v>
      </c>
      <c r="E644" t="s">
        <v>5997</v>
      </c>
      <c r="F644">
        <v>395</v>
      </c>
      <c r="G644">
        <v>1</v>
      </c>
      <c r="H644" t="s">
        <v>5998</v>
      </c>
      <c r="I644">
        <v>963141</v>
      </c>
      <c r="J644">
        <v>961</v>
      </c>
      <c r="K644">
        <v>1</v>
      </c>
      <c r="L644">
        <v>225</v>
      </c>
      <c r="M644">
        <v>1.8700000000000001E-17</v>
      </c>
      <c r="N644">
        <v>28</v>
      </c>
      <c r="O644">
        <v>210</v>
      </c>
      <c r="P644">
        <v>-3</v>
      </c>
      <c r="Q644">
        <v>510</v>
      </c>
      <c r="R644">
        <v>570</v>
      </c>
      <c r="S644">
        <v>0</v>
      </c>
      <c r="T644">
        <v>42</v>
      </c>
      <c r="U644">
        <v>51</v>
      </c>
      <c r="V644">
        <v>0</v>
      </c>
      <c r="W644">
        <v>61</v>
      </c>
      <c r="X644" t="s">
        <v>5999</v>
      </c>
      <c r="Y644" t="s">
        <v>6000</v>
      </c>
      <c r="Z644" t="s">
        <v>6001</v>
      </c>
      <c r="AA644">
        <v>928</v>
      </c>
      <c r="AB644" t="s">
        <v>5995</v>
      </c>
      <c r="AC644" t="s">
        <v>6002</v>
      </c>
      <c r="AD644" t="s">
        <v>1411</v>
      </c>
      <c r="AE644" t="s">
        <v>6003</v>
      </c>
      <c r="AF644" t="s">
        <v>6004</v>
      </c>
      <c r="AG644" t="s">
        <v>6005</v>
      </c>
      <c r="AH644" t="s">
        <v>221</v>
      </c>
    </row>
    <row r="645" spans="1:36">
      <c r="A645">
        <v>643</v>
      </c>
      <c r="B645" t="s">
        <v>6006</v>
      </c>
      <c r="C645">
        <v>6239</v>
      </c>
      <c r="D645" t="s">
        <v>6007</v>
      </c>
      <c r="E645" t="s">
        <v>6008</v>
      </c>
      <c r="F645">
        <v>382</v>
      </c>
      <c r="G645">
        <v>1</v>
      </c>
      <c r="H645" t="s">
        <v>6009</v>
      </c>
      <c r="I645">
        <v>958880</v>
      </c>
      <c r="J645">
        <v>619</v>
      </c>
      <c r="K645">
        <v>1</v>
      </c>
      <c r="L645">
        <v>185</v>
      </c>
      <c r="M645">
        <v>8.0000000000000002E-13</v>
      </c>
      <c r="N645">
        <v>141</v>
      </c>
      <c r="O645">
        <v>272</v>
      </c>
      <c r="P645">
        <v>3</v>
      </c>
      <c r="Q645">
        <v>37</v>
      </c>
      <c r="R645">
        <v>79</v>
      </c>
      <c r="S645">
        <v>0</v>
      </c>
      <c r="T645">
        <v>38</v>
      </c>
      <c r="U645">
        <v>40</v>
      </c>
      <c r="V645">
        <v>0</v>
      </c>
      <c r="W645">
        <v>44</v>
      </c>
      <c r="X645" t="s">
        <v>6010</v>
      </c>
      <c r="Y645" t="s">
        <v>6011</v>
      </c>
      <c r="Z645" t="s">
        <v>6012</v>
      </c>
    </row>
    <row r="646" spans="1:36">
      <c r="A646">
        <v>644</v>
      </c>
      <c r="B646" t="s">
        <v>6013</v>
      </c>
      <c r="C646">
        <v>6244</v>
      </c>
      <c r="D646" t="s">
        <v>6014</v>
      </c>
      <c r="E646" t="s">
        <v>6015</v>
      </c>
      <c r="F646">
        <v>307</v>
      </c>
      <c r="G646">
        <v>1</v>
      </c>
      <c r="H646" t="s">
        <v>6016</v>
      </c>
      <c r="I646">
        <v>5133498</v>
      </c>
      <c r="J646">
        <v>184</v>
      </c>
      <c r="K646">
        <v>1</v>
      </c>
      <c r="L646">
        <v>143</v>
      </c>
      <c r="M646">
        <v>6.0300000000000004E-8</v>
      </c>
      <c r="N646">
        <v>1</v>
      </c>
      <c r="O646">
        <v>87</v>
      </c>
      <c r="P646">
        <v>1</v>
      </c>
      <c r="Q646">
        <v>81</v>
      </c>
      <c r="R646">
        <v>109</v>
      </c>
      <c r="S646">
        <v>0</v>
      </c>
      <c r="T646">
        <v>29</v>
      </c>
      <c r="U646">
        <v>29</v>
      </c>
      <c r="V646">
        <v>0</v>
      </c>
      <c r="W646">
        <v>29</v>
      </c>
      <c r="X646" t="s">
        <v>6017</v>
      </c>
      <c r="Y646" t="s">
        <v>6017</v>
      </c>
      <c r="Z646" t="s">
        <v>6017</v>
      </c>
    </row>
    <row r="647" spans="1:36">
      <c r="A647">
        <v>645</v>
      </c>
      <c r="B647" t="s">
        <v>6018</v>
      </c>
      <c r="C647">
        <v>6246</v>
      </c>
      <c r="D647" t="s">
        <v>6019</v>
      </c>
      <c r="E647" t="s">
        <v>6020</v>
      </c>
      <c r="F647">
        <v>536</v>
      </c>
      <c r="G647">
        <v>1</v>
      </c>
      <c r="H647" t="s">
        <v>6021</v>
      </c>
      <c r="I647">
        <v>931656</v>
      </c>
      <c r="J647">
        <v>1741</v>
      </c>
      <c r="K647">
        <v>1</v>
      </c>
      <c r="L647">
        <v>174</v>
      </c>
      <c r="M647">
        <v>3.3299999999999998E-26</v>
      </c>
      <c r="N647">
        <v>109</v>
      </c>
      <c r="O647">
        <v>213</v>
      </c>
      <c r="P647">
        <v>1</v>
      </c>
      <c r="Q647">
        <v>1559</v>
      </c>
      <c r="R647">
        <v>1593</v>
      </c>
      <c r="S647">
        <v>0</v>
      </c>
      <c r="T647">
        <v>31</v>
      </c>
      <c r="U647">
        <v>32</v>
      </c>
      <c r="V647">
        <v>0</v>
      </c>
      <c r="W647">
        <v>35</v>
      </c>
      <c r="X647" t="s">
        <v>6022</v>
      </c>
      <c r="Y647" t="s">
        <v>6023</v>
      </c>
      <c r="Z647" t="s">
        <v>6024</v>
      </c>
      <c r="AA647">
        <v>821</v>
      </c>
      <c r="AB647" t="s">
        <v>6018</v>
      </c>
      <c r="AC647" t="s">
        <v>6025</v>
      </c>
      <c r="AD647" t="s">
        <v>718</v>
      </c>
      <c r="AE647" t="s">
        <v>6026</v>
      </c>
      <c r="AG647" t="s">
        <v>593</v>
      </c>
      <c r="AH647" t="s">
        <v>3895</v>
      </c>
      <c r="AI647" t="s">
        <v>6027</v>
      </c>
      <c r="AJ647" t="s">
        <v>5908</v>
      </c>
    </row>
    <row r="648" spans="1:36">
      <c r="A648">
        <v>646</v>
      </c>
      <c r="B648" t="s">
        <v>141</v>
      </c>
      <c r="C648">
        <v>6255</v>
      </c>
      <c r="D648" t="s">
        <v>6028</v>
      </c>
      <c r="E648" t="s">
        <v>6029</v>
      </c>
      <c r="F648">
        <v>598</v>
      </c>
      <c r="G648">
        <v>1</v>
      </c>
      <c r="H648" t="s">
        <v>144</v>
      </c>
      <c r="I648">
        <v>922854</v>
      </c>
      <c r="J648">
        <v>529</v>
      </c>
      <c r="K648">
        <v>1</v>
      </c>
      <c r="L648">
        <v>149</v>
      </c>
      <c r="M648">
        <v>2.2799999999999999E-8</v>
      </c>
      <c r="N648">
        <v>260</v>
      </c>
      <c r="O648">
        <v>382</v>
      </c>
      <c r="P648">
        <v>-1</v>
      </c>
      <c r="Q648">
        <v>489</v>
      </c>
      <c r="R648">
        <v>529</v>
      </c>
      <c r="S648">
        <v>0</v>
      </c>
      <c r="T648">
        <v>30</v>
      </c>
      <c r="U648">
        <v>34</v>
      </c>
      <c r="V648">
        <v>0</v>
      </c>
      <c r="W648">
        <v>41</v>
      </c>
      <c r="X648" t="s">
        <v>6030</v>
      </c>
      <c r="Y648" t="s">
        <v>6031</v>
      </c>
      <c r="Z648" t="s">
        <v>582</v>
      </c>
    </row>
    <row r="649" spans="1:36">
      <c r="A649">
        <v>647</v>
      </c>
      <c r="B649" t="s">
        <v>6032</v>
      </c>
      <c r="C649">
        <v>6258</v>
      </c>
      <c r="D649" t="s">
        <v>6033</v>
      </c>
      <c r="E649" t="s">
        <v>6034</v>
      </c>
      <c r="F649">
        <v>598</v>
      </c>
      <c r="G649">
        <v>1</v>
      </c>
      <c r="H649" t="s">
        <v>6035</v>
      </c>
      <c r="I649">
        <v>926428</v>
      </c>
      <c r="J649">
        <v>1541</v>
      </c>
      <c r="K649">
        <v>1</v>
      </c>
      <c r="L649">
        <v>717</v>
      </c>
      <c r="M649">
        <v>3.0399999999999998E-82</v>
      </c>
      <c r="N649">
        <v>69</v>
      </c>
      <c r="O649">
        <v>572</v>
      </c>
      <c r="P649">
        <v>3</v>
      </c>
      <c r="Q649">
        <v>264</v>
      </c>
      <c r="R649">
        <v>431</v>
      </c>
      <c r="S649">
        <v>0</v>
      </c>
      <c r="T649">
        <v>143</v>
      </c>
      <c r="U649">
        <v>148</v>
      </c>
      <c r="V649">
        <v>0</v>
      </c>
      <c r="W649">
        <v>168</v>
      </c>
      <c r="X649" t="s">
        <v>6036</v>
      </c>
      <c r="Y649" t="s">
        <v>6037</v>
      </c>
      <c r="Z649" t="s">
        <v>6038</v>
      </c>
    </row>
    <row r="650" spans="1:36">
      <c r="A650">
        <v>648</v>
      </c>
      <c r="B650" t="s">
        <v>6039</v>
      </c>
      <c r="C650">
        <v>6262</v>
      </c>
      <c r="D650" t="s">
        <v>6040</v>
      </c>
      <c r="E650" t="s">
        <v>6041</v>
      </c>
      <c r="F650">
        <v>432</v>
      </c>
      <c r="G650">
        <v>1</v>
      </c>
      <c r="H650" t="s">
        <v>6042</v>
      </c>
      <c r="I650">
        <v>5178613</v>
      </c>
      <c r="J650">
        <v>481</v>
      </c>
      <c r="K650">
        <v>1</v>
      </c>
      <c r="L650">
        <v>167</v>
      </c>
      <c r="M650">
        <v>9.7600000000000004E-11</v>
      </c>
      <c r="N650">
        <v>1</v>
      </c>
      <c r="O650">
        <v>150</v>
      </c>
      <c r="P650">
        <v>1</v>
      </c>
      <c r="Q650">
        <v>392</v>
      </c>
      <c r="R650">
        <v>441</v>
      </c>
      <c r="S650">
        <v>0</v>
      </c>
      <c r="T650">
        <v>31</v>
      </c>
      <c r="U650">
        <v>35</v>
      </c>
      <c r="V650">
        <v>0</v>
      </c>
      <c r="W650">
        <v>50</v>
      </c>
      <c r="X650" t="s">
        <v>6043</v>
      </c>
      <c r="Y650" t="s">
        <v>6044</v>
      </c>
      <c r="Z650" t="s">
        <v>6045</v>
      </c>
    </row>
    <row r="651" spans="1:36">
      <c r="A651">
        <v>649</v>
      </c>
      <c r="B651" t="s">
        <v>6046</v>
      </c>
      <c r="C651">
        <v>6289</v>
      </c>
      <c r="D651" t="s">
        <v>6047</v>
      </c>
      <c r="E651" t="s">
        <v>6048</v>
      </c>
      <c r="F651">
        <v>507</v>
      </c>
      <c r="G651">
        <v>1</v>
      </c>
      <c r="H651" t="s">
        <v>6049</v>
      </c>
      <c r="I651">
        <v>5184552</v>
      </c>
      <c r="J651">
        <v>1216</v>
      </c>
      <c r="K651">
        <v>1</v>
      </c>
      <c r="L651">
        <v>143</v>
      </c>
      <c r="M651">
        <v>7.1999999999999996E-8</v>
      </c>
      <c r="N651">
        <v>6</v>
      </c>
      <c r="O651">
        <v>92</v>
      </c>
      <c r="P651">
        <v>-2</v>
      </c>
      <c r="Q651">
        <v>1</v>
      </c>
      <c r="R651">
        <v>29</v>
      </c>
      <c r="S651">
        <v>0</v>
      </c>
      <c r="T651">
        <v>25</v>
      </c>
      <c r="U651">
        <v>29</v>
      </c>
      <c r="V651">
        <v>0</v>
      </c>
      <c r="W651">
        <v>29</v>
      </c>
      <c r="X651" t="s">
        <v>6050</v>
      </c>
      <c r="Y651" t="s">
        <v>6051</v>
      </c>
      <c r="Z651" t="s">
        <v>6052</v>
      </c>
    </row>
    <row r="652" spans="1:36">
      <c r="A652">
        <v>650</v>
      </c>
      <c r="B652" t="s">
        <v>6053</v>
      </c>
      <c r="C652">
        <v>6303</v>
      </c>
      <c r="D652" t="s">
        <v>6054</v>
      </c>
      <c r="E652" t="s">
        <v>6055</v>
      </c>
      <c r="F652">
        <v>391</v>
      </c>
      <c r="G652">
        <v>1</v>
      </c>
      <c r="H652" t="s">
        <v>6056</v>
      </c>
      <c r="I652">
        <v>5072233</v>
      </c>
      <c r="J652">
        <v>321</v>
      </c>
      <c r="K652">
        <v>1</v>
      </c>
      <c r="L652">
        <v>125</v>
      </c>
      <c r="M652">
        <v>7.3900000000000004E-6</v>
      </c>
      <c r="N652">
        <v>59</v>
      </c>
      <c r="O652">
        <v>223</v>
      </c>
      <c r="P652">
        <v>-1</v>
      </c>
      <c r="Q652">
        <v>209</v>
      </c>
      <c r="R652">
        <v>263</v>
      </c>
      <c r="S652">
        <v>0</v>
      </c>
      <c r="T652">
        <v>24</v>
      </c>
      <c r="U652">
        <v>33</v>
      </c>
      <c r="V652">
        <v>0</v>
      </c>
      <c r="W652">
        <v>55</v>
      </c>
      <c r="X652" t="s">
        <v>6057</v>
      </c>
      <c r="Y652" t="s">
        <v>6058</v>
      </c>
      <c r="Z652" t="s">
        <v>6059</v>
      </c>
      <c r="AA652">
        <v>1105</v>
      </c>
      <c r="AB652" t="s">
        <v>6053</v>
      </c>
      <c r="AC652" t="s">
        <v>6060</v>
      </c>
      <c r="AD652" t="s">
        <v>230</v>
      </c>
      <c r="AE652" t="s">
        <v>6061</v>
      </c>
      <c r="AH652" t="s">
        <v>1390</v>
      </c>
    </row>
    <row r="653" spans="1:36">
      <c r="A653">
        <v>651</v>
      </c>
      <c r="B653" t="s">
        <v>6062</v>
      </c>
      <c r="C653">
        <v>6312</v>
      </c>
      <c r="D653" t="s">
        <v>6063</v>
      </c>
      <c r="E653" t="s">
        <v>6064</v>
      </c>
      <c r="F653">
        <v>228</v>
      </c>
      <c r="G653">
        <v>1</v>
      </c>
      <c r="H653" t="s">
        <v>6065</v>
      </c>
      <c r="I653">
        <v>4670738</v>
      </c>
      <c r="J653">
        <v>893</v>
      </c>
      <c r="K653">
        <v>1</v>
      </c>
      <c r="L653">
        <v>127</v>
      </c>
      <c r="M653">
        <v>4.3800000000000004E-6</v>
      </c>
      <c r="N653">
        <v>99</v>
      </c>
      <c r="O653">
        <v>179</v>
      </c>
      <c r="P653">
        <v>-2</v>
      </c>
      <c r="Q653">
        <v>711</v>
      </c>
      <c r="R653">
        <v>737</v>
      </c>
      <c r="S653">
        <v>0</v>
      </c>
      <c r="T653">
        <v>26</v>
      </c>
      <c r="U653">
        <v>27</v>
      </c>
      <c r="V653">
        <v>0</v>
      </c>
      <c r="W653">
        <v>27</v>
      </c>
      <c r="X653" t="s">
        <v>6066</v>
      </c>
      <c r="Y653" t="s">
        <v>6067</v>
      </c>
      <c r="Z653" t="s">
        <v>6068</v>
      </c>
    </row>
    <row r="654" spans="1:36">
      <c r="A654">
        <v>652</v>
      </c>
      <c r="B654" t="s">
        <v>6069</v>
      </c>
      <c r="C654">
        <v>6313</v>
      </c>
      <c r="D654" t="s">
        <v>6070</v>
      </c>
      <c r="E654" t="s">
        <v>6071</v>
      </c>
      <c r="F654">
        <v>373</v>
      </c>
      <c r="G654">
        <v>1</v>
      </c>
      <c r="H654" t="s">
        <v>6072</v>
      </c>
      <c r="I654">
        <v>5182836</v>
      </c>
      <c r="J654">
        <v>1271</v>
      </c>
      <c r="K654">
        <v>1</v>
      </c>
      <c r="L654">
        <v>180</v>
      </c>
      <c r="M654">
        <v>6.9100000000000001E-22</v>
      </c>
      <c r="N654">
        <v>211</v>
      </c>
      <c r="O654">
        <v>318</v>
      </c>
      <c r="P654">
        <v>1</v>
      </c>
      <c r="Q654">
        <v>1094</v>
      </c>
      <c r="R654">
        <v>1129</v>
      </c>
      <c r="S654">
        <v>0</v>
      </c>
      <c r="T654">
        <v>32</v>
      </c>
      <c r="U654">
        <v>34</v>
      </c>
      <c r="V654">
        <v>0</v>
      </c>
      <c r="W654">
        <v>36</v>
      </c>
      <c r="X654" t="s">
        <v>6073</v>
      </c>
      <c r="Y654" t="s">
        <v>6074</v>
      </c>
      <c r="Z654" t="s">
        <v>6075</v>
      </c>
    </row>
    <row r="655" spans="1:36">
      <c r="A655">
        <v>653</v>
      </c>
      <c r="B655" t="s">
        <v>6076</v>
      </c>
      <c r="C655">
        <v>6317</v>
      </c>
      <c r="D655" t="s">
        <v>6077</v>
      </c>
      <c r="E655" t="s">
        <v>6078</v>
      </c>
      <c r="F655">
        <v>325</v>
      </c>
      <c r="G655">
        <v>1</v>
      </c>
      <c r="H655" t="s">
        <v>6079</v>
      </c>
      <c r="I655">
        <v>5214604</v>
      </c>
      <c r="J655">
        <v>920</v>
      </c>
      <c r="K655">
        <v>1</v>
      </c>
      <c r="L655">
        <v>192</v>
      </c>
      <c r="M655">
        <v>1.2300000000000001E-13</v>
      </c>
      <c r="N655">
        <v>1</v>
      </c>
      <c r="O655">
        <v>153</v>
      </c>
      <c r="P655">
        <v>-2</v>
      </c>
      <c r="Q655">
        <v>199</v>
      </c>
      <c r="R655">
        <v>249</v>
      </c>
      <c r="S655">
        <v>0</v>
      </c>
      <c r="T655">
        <v>35</v>
      </c>
      <c r="U655">
        <v>43</v>
      </c>
      <c r="V655">
        <v>0</v>
      </c>
      <c r="W655">
        <v>51</v>
      </c>
      <c r="X655" t="s">
        <v>6080</v>
      </c>
      <c r="Y655" t="s">
        <v>6081</v>
      </c>
      <c r="Z655" t="s">
        <v>6082</v>
      </c>
    </row>
    <row r="656" spans="1:36">
      <c r="A656">
        <v>654</v>
      </c>
      <c r="B656" t="s">
        <v>141</v>
      </c>
      <c r="C656">
        <v>6332</v>
      </c>
      <c r="D656" t="s">
        <v>6083</v>
      </c>
      <c r="E656" t="s">
        <v>6084</v>
      </c>
      <c r="F656">
        <v>382</v>
      </c>
      <c r="G656">
        <v>1</v>
      </c>
      <c r="H656" t="s">
        <v>144</v>
      </c>
      <c r="I656">
        <v>922854</v>
      </c>
      <c r="J656">
        <v>529</v>
      </c>
      <c r="K656">
        <v>1</v>
      </c>
      <c r="L656">
        <v>118</v>
      </c>
      <c r="M656">
        <v>5.37E-7</v>
      </c>
      <c r="N656">
        <v>159</v>
      </c>
      <c r="O656">
        <v>293</v>
      </c>
      <c r="P656">
        <v>3</v>
      </c>
      <c r="Q656">
        <v>480</v>
      </c>
      <c r="R656">
        <v>527</v>
      </c>
      <c r="S656">
        <v>0</v>
      </c>
      <c r="T656">
        <v>25</v>
      </c>
      <c r="U656">
        <v>33</v>
      </c>
      <c r="V656">
        <v>3</v>
      </c>
      <c r="W656">
        <v>48</v>
      </c>
      <c r="X656" t="s">
        <v>6085</v>
      </c>
      <c r="Y656" t="s">
        <v>6086</v>
      </c>
      <c r="Z656" t="s">
        <v>6087</v>
      </c>
    </row>
    <row r="657" spans="1:36">
      <c r="A657">
        <v>655</v>
      </c>
      <c r="B657" t="s">
        <v>6088</v>
      </c>
      <c r="C657">
        <v>6336</v>
      </c>
      <c r="D657" t="s">
        <v>6089</v>
      </c>
      <c r="E657" t="s">
        <v>6090</v>
      </c>
      <c r="F657">
        <v>267</v>
      </c>
      <c r="G657">
        <v>1</v>
      </c>
      <c r="H657" t="s">
        <v>6091</v>
      </c>
      <c r="I657">
        <v>915157</v>
      </c>
      <c r="J657">
        <v>3419</v>
      </c>
      <c r="K657">
        <v>1</v>
      </c>
      <c r="L657">
        <v>177</v>
      </c>
      <c r="M657">
        <v>6.9500000000000001E-12</v>
      </c>
      <c r="N657">
        <v>24</v>
      </c>
      <c r="O657">
        <v>263</v>
      </c>
      <c r="P657">
        <v>-2</v>
      </c>
      <c r="Q657">
        <v>1186</v>
      </c>
      <c r="R657">
        <v>1262</v>
      </c>
      <c r="S657">
        <v>0</v>
      </c>
      <c r="T657">
        <v>32</v>
      </c>
      <c r="U657">
        <v>47</v>
      </c>
      <c r="V657">
        <v>0</v>
      </c>
      <c r="W657">
        <v>80</v>
      </c>
      <c r="X657" t="s">
        <v>6092</v>
      </c>
      <c r="Y657" t="s">
        <v>6093</v>
      </c>
      <c r="Z657" t="s">
        <v>6094</v>
      </c>
      <c r="AA657">
        <v>180</v>
      </c>
      <c r="AB657" t="s">
        <v>6088</v>
      </c>
      <c r="AC657" t="s">
        <v>6095</v>
      </c>
      <c r="AD657" t="s">
        <v>5187</v>
      </c>
      <c r="AE657" t="s">
        <v>6096</v>
      </c>
      <c r="AF657" t="s">
        <v>6097</v>
      </c>
      <c r="AH657" t="s">
        <v>6098</v>
      </c>
      <c r="AJ657" t="s">
        <v>6099</v>
      </c>
    </row>
    <row r="658" spans="1:36">
      <c r="A658">
        <v>656</v>
      </c>
      <c r="B658" t="s">
        <v>4803</v>
      </c>
      <c r="C658">
        <v>6348</v>
      </c>
      <c r="D658" t="s">
        <v>6100</v>
      </c>
      <c r="E658" t="s">
        <v>6101</v>
      </c>
      <c r="F658">
        <v>456</v>
      </c>
      <c r="G658">
        <v>1</v>
      </c>
      <c r="H658" t="s">
        <v>4806</v>
      </c>
      <c r="I658">
        <v>918146</v>
      </c>
      <c r="J658">
        <v>626</v>
      </c>
      <c r="K658">
        <v>1</v>
      </c>
      <c r="L658">
        <v>95</v>
      </c>
      <c r="M658">
        <v>5.4999999999999999E-6</v>
      </c>
      <c r="N658">
        <v>54</v>
      </c>
      <c r="O658">
        <v>110</v>
      </c>
      <c r="P658">
        <v>3</v>
      </c>
      <c r="Q658">
        <v>608</v>
      </c>
      <c r="R658">
        <v>626</v>
      </c>
      <c r="S658">
        <v>0</v>
      </c>
      <c r="T658">
        <v>17</v>
      </c>
      <c r="U658">
        <v>17</v>
      </c>
      <c r="V658">
        <v>0</v>
      </c>
      <c r="W658">
        <v>19</v>
      </c>
      <c r="X658" t="s">
        <v>6102</v>
      </c>
      <c r="Y658" t="s">
        <v>6103</v>
      </c>
      <c r="Z658" t="s">
        <v>6104</v>
      </c>
      <c r="AA658">
        <v>1965</v>
      </c>
      <c r="AB658" t="s">
        <v>4803</v>
      </c>
      <c r="AC658" t="s">
        <v>4810</v>
      </c>
      <c r="AD658" t="s">
        <v>79</v>
      </c>
      <c r="AE658" t="s">
        <v>4811</v>
      </c>
      <c r="AG658" t="s">
        <v>387</v>
      </c>
      <c r="AJ658" t="s">
        <v>1488</v>
      </c>
    </row>
    <row r="659" spans="1:36">
      <c r="A659">
        <v>657</v>
      </c>
      <c r="B659" t="s">
        <v>4803</v>
      </c>
      <c r="C659">
        <v>6353</v>
      </c>
      <c r="D659" t="s">
        <v>6105</v>
      </c>
      <c r="E659" t="s">
        <v>6106</v>
      </c>
      <c r="F659">
        <v>672</v>
      </c>
      <c r="G659">
        <v>1</v>
      </c>
      <c r="H659" t="s">
        <v>4806</v>
      </c>
      <c r="I659">
        <v>918146</v>
      </c>
      <c r="J659">
        <v>626</v>
      </c>
      <c r="K659">
        <v>1</v>
      </c>
      <c r="L659">
        <v>152</v>
      </c>
      <c r="M659">
        <v>1.35E-8</v>
      </c>
      <c r="N659">
        <v>234</v>
      </c>
      <c r="O659">
        <v>320</v>
      </c>
      <c r="P659">
        <v>3</v>
      </c>
      <c r="Q659">
        <v>598</v>
      </c>
      <c r="R659">
        <v>626</v>
      </c>
      <c r="S659">
        <v>0</v>
      </c>
      <c r="T659">
        <v>25</v>
      </c>
      <c r="U659">
        <v>28</v>
      </c>
      <c r="V659">
        <v>0</v>
      </c>
      <c r="W659">
        <v>29</v>
      </c>
      <c r="X659" t="s">
        <v>6107</v>
      </c>
      <c r="Y659" t="s">
        <v>6108</v>
      </c>
      <c r="Z659" t="s">
        <v>6109</v>
      </c>
      <c r="AA659">
        <v>1965</v>
      </c>
      <c r="AB659" t="s">
        <v>4803</v>
      </c>
      <c r="AC659" t="s">
        <v>4810</v>
      </c>
      <c r="AD659" t="s">
        <v>79</v>
      </c>
      <c r="AE659" t="s">
        <v>4811</v>
      </c>
      <c r="AG659" t="s">
        <v>387</v>
      </c>
      <c r="AJ659" t="s">
        <v>1488</v>
      </c>
    </row>
    <row r="660" spans="1:36">
      <c r="A660">
        <v>658</v>
      </c>
      <c r="B660" t="s">
        <v>6110</v>
      </c>
      <c r="C660">
        <v>6358</v>
      </c>
      <c r="D660" t="s">
        <v>6111</v>
      </c>
      <c r="E660" t="s">
        <v>6112</v>
      </c>
      <c r="F660">
        <v>519</v>
      </c>
      <c r="G660">
        <v>1</v>
      </c>
      <c r="H660" t="s">
        <v>6113</v>
      </c>
      <c r="I660">
        <v>384809</v>
      </c>
      <c r="J660">
        <v>463</v>
      </c>
      <c r="K660">
        <v>1</v>
      </c>
      <c r="L660">
        <v>136</v>
      </c>
      <c r="M660">
        <v>5.06E-7</v>
      </c>
      <c r="N660">
        <v>328</v>
      </c>
      <c r="O660">
        <v>423</v>
      </c>
      <c r="P660">
        <v>-1</v>
      </c>
      <c r="Q660">
        <v>1</v>
      </c>
      <c r="R660">
        <v>32</v>
      </c>
      <c r="S660">
        <v>0</v>
      </c>
      <c r="T660">
        <v>27</v>
      </c>
      <c r="U660">
        <v>27</v>
      </c>
      <c r="V660">
        <v>0</v>
      </c>
      <c r="W660">
        <v>32</v>
      </c>
      <c r="X660" t="s">
        <v>6114</v>
      </c>
      <c r="Y660" t="s">
        <v>6115</v>
      </c>
      <c r="Z660" t="s">
        <v>6116</v>
      </c>
      <c r="AA660">
        <v>330</v>
      </c>
      <c r="AB660" t="s">
        <v>6110</v>
      </c>
      <c r="AC660" t="s">
        <v>6117</v>
      </c>
      <c r="AD660" t="s">
        <v>244</v>
      </c>
      <c r="AE660" t="s">
        <v>6118</v>
      </c>
      <c r="AF660" t="s">
        <v>6119</v>
      </c>
      <c r="AG660" t="s">
        <v>6120</v>
      </c>
      <c r="AH660" t="s">
        <v>6121</v>
      </c>
      <c r="AI660" t="s">
        <v>306</v>
      </c>
      <c r="AJ660" t="s">
        <v>6122</v>
      </c>
    </row>
    <row r="661" spans="1:36">
      <c r="A661">
        <v>659</v>
      </c>
      <c r="B661" t="s">
        <v>6123</v>
      </c>
      <c r="C661">
        <v>6360</v>
      </c>
      <c r="D661" t="s">
        <v>6124</v>
      </c>
      <c r="E661" t="s">
        <v>6125</v>
      </c>
      <c r="F661">
        <v>370</v>
      </c>
      <c r="G661">
        <v>1</v>
      </c>
      <c r="H661" t="s">
        <v>6126</v>
      </c>
      <c r="I661">
        <v>364814</v>
      </c>
      <c r="J661">
        <v>445</v>
      </c>
      <c r="K661">
        <v>1</v>
      </c>
      <c r="L661">
        <v>165</v>
      </c>
      <c r="M661">
        <v>1.6900000000000001E-10</v>
      </c>
      <c r="N661">
        <v>130</v>
      </c>
      <c r="O661">
        <v>249</v>
      </c>
      <c r="P661">
        <v>-2</v>
      </c>
      <c r="Q661">
        <v>19</v>
      </c>
      <c r="R661">
        <v>58</v>
      </c>
      <c r="S661">
        <v>0</v>
      </c>
      <c r="T661">
        <v>34</v>
      </c>
      <c r="U661">
        <v>36</v>
      </c>
      <c r="V661">
        <v>0</v>
      </c>
      <c r="W661">
        <v>40</v>
      </c>
      <c r="X661" t="s">
        <v>6127</v>
      </c>
      <c r="Y661" t="s">
        <v>6128</v>
      </c>
      <c r="Z661" t="s">
        <v>6129</v>
      </c>
    </row>
    <row r="662" spans="1:36">
      <c r="A662">
        <v>660</v>
      </c>
      <c r="B662" t="s">
        <v>6130</v>
      </c>
      <c r="C662">
        <v>6384</v>
      </c>
      <c r="D662" t="s">
        <v>6131</v>
      </c>
      <c r="E662" t="s">
        <v>6132</v>
      </c>
      <c r="F662">
        <v>492</v>
      </c>
      <c r="G662">
        <v>1</v>
      </c>
      <c r="H662" t="s">
        <v>6133</v>
      </c>
      <c r="I662">
        <v>391642</v>
      </c>
      <c r="J662">
        <v>699</v>
      </c>
      <c r="K662">
        <v>1</v>
      </c>
      <c r="L662">
        <v>164</v>
      </c>
      <c r="M662">
        <v>2.3500000000000002E-10</v>
      </c>
      <c r="N662">
        <v>84</v>
      </c>
      <c r="O662">
        <v>263</v>
      </c>
      <c r="P662">
        <v>-2</v>
      </c>
      <c r="Q662">
        <v>474</v>
      </c>
      <c r="R662">
        <v>532</v>
      </c>
      <c r="S662">
        <v>0</v>
      </c>
      <c r="T662">
        <v>39</v>
      </c>
      <c r="U662">
        <v>43</v>
      </c>
      <c r="V662">
        <v>4</v>
      </c>
      <c r="W662">
        <v>64</v>
      </c>
      <c r="X662" t="s">
        <v>6134</v>
      </c>
      <c r="Y662" t="s">
        <v>6135</v>
      </c>
      <c r="Z662" t="s">
        <v>6136</v>
      </c>
      <c r="AA662">
        <v>604</v>
      </c>
      <c r="AB662" t="s">
        <v>6130</v>
      </c>
      <c r="AC662" t="s">
        <v>6137</v>
      </c>
      <c r="AD662" t="s">
        <v>244</v>
      </c>
      <c r="AE662" t="s">
        <v>6138</v>
      </c>
      <c r="AF662" t="s">
        <v>6139</v>
      </c>
      <c r="AG662" t="s">
        <v>6140</v>
      </c>
      <c r="AH662" t="s">
        <v>2133</v>
      </c>
      <c r="AJ662" t="s">
        <v>6141</v>
      </c>
    </row>
    <row r="663" spans="1:36">
      <c r="A663">
        <v>661</v>
      </c>
      <c r="B663" t="s">
        <v>6142</v>
      </c>
      <c r="C663">
        <v>6389</v>
      </c>
      <c r="D663" t="s">
        <v>6143</v>
      </c>
      <c r="E663" t="s">
        <v>6144</v>
      </c>
      <c r="F663">
        <v>652</v>
      </c>
      <c r="G663">
        <v>1</v>
      </c>
      <c r="H663" t="s">
        <v>6145</v>
      </c>
      <c r="I663">
        <v>372791</v>
      </c>
      <c r="J663">
        <v>1019</v>
      </c>
      <c r="K663">
        <v>1</v>
      </c>
      <c r="L663">
        <v>282</v>
      </c>
      <c r="M663">
        <v>3.5199999999999998E-49</v>
      </c>
      <c r="N663">
        <v>121</v>
      </c>
      <c r="O663">
        <v>294</v>
      </c>
      <c r="P663">
        <v>1</v>
      </c>
      <c r="Q663">
        <v>207</v>
      </c>
      <c r="R663">
        <v>264</v>
      </c>
      <c r="S663">
        <v>0</v>
      </c>
      <c r="T663">
        <v>52</v>
      </c>
      <c r="U663">
        <v>55</v>
      </c>
      <c r="V663">
        <v>0</v>
      </c>
      <c r="W663">
        <v>58</v>
      </c>
      <c r="X663" t="s">
        <v>6146</v>
      </c>
      <c r="Y663" t="s">
        <v>6147</v>
      </c>
      <c r="Z663" t="s">
        <v>6148</v>
      </c>
      <c r="AA663">
        <v>1446</v>
      </c>
      <c r="AB663" t="s">
        <v>6142</v>
      </c>
      <c r="AC663" t="s">
        <v>6149</v>
      </c>
      <c r="AD663" t="s">
        <v>244</v>
      </c>
      <c r="AE663" t="s">
        <v>6150</v>
      </c>
      <c r="AF663" t="s">
        <v>6151</v>
      </c>
      <c r="AG663" t="s">
        <v>6152</v>
      </c>
      <c r="AH663" t="s">
        <v>6153</v>
      </c>
      <c r="AI663" t="s">
        <v>6154</v>
      </c>
      <c r="AJ663" t="s">
        <v>6155</v>
      </c>
    </row>
    <row r="664" spans="1:36">
      <c r="A664">
        <v>662</v>
      </c>
      <c r="B664" t="s">
        <v>6156</v>
      </c>
      <c r="C664">
        <v>6392</v>
      </c>
      <c r="D664" t="s">
        <v>6157</v>
      </c>
      <c r="E664" t="s">
        <v>6158</v>
      </c>
      <c r="F664">
        <v>682</v>
      </c>
      <c r="G664">
        <v>1</v>
      </c>
      <c r="H664" t="s">
        <v>6159</v>
      </c>
      <c r="I664">
        <v>4686249</v>
      </c>
      <c r="J664">
        <v>695</v>
      </c>
      <c r="K664">
        <v>1</v>
      </c>
      <c r="L664">
        <v>158</v>
      </c>
      <c r="M664">
        <v>2.76E-9</v>
      </c>
      <c r="N664">
        <v>345</v>
      </c>
      <c r="O664">
        <v>458</v>
      </c>
      <c r="P664">
        <v>3</v>
      </c>
      <c r="Q664">
        <v>161</v>
      </c>
      <c r="R664">
        <v>198</v>
      </c>
      <c r="S664">
        <v>0</v>
      </c>
      <c r="T664">
        <v>28</v>
      </c>
      <c r="U664">
        <v>33</v>
      </c>
      <c r="V664">
        <v>0</v>
      </c>
      <c r="W664">
        <v>38</v>
      </c>
      <c r="X664" t="s">
        <v>6160</v>
      </c>
      <c r="Y664" t="s">
        <v>6161</v>
      </c>
      <c r="Z664" t="s">
        <v>6162</v>
      </c>
      <c r="AA664">
        <v>1050</v>
      </c>
      <c r="AB664" t="s">
        <v>6156</v>
      </c>
      <c r="AC664" t="s">
        <v>6163</v>
      </c>
      <c r="AD664" t="s">
        <v>51</v>
      </c>
      <c r="AE664" t="s">
        <v>6164</v>
      </c>
      <c r="AF664" t="s">
        <v>6165</v>
      </c>
      <c r="AG664" t="s">
        <v>614</v>
      </c>
      <c r="AH664" t="s">
        <v>3864</v>
      </c>
      <c r="AI664" t="s">
        <v>6166</v>
      </c>
      <c r="AJ664" t="s">
        <v>6167</v>
      </c>
    </row>
    <row r="665" spans="1:36">
      <c r="A665">
        <v>663</v>
      </c>
      <c r="B665" t="s">
        <v>6168</v>
      </c>
      <c r="C665">
        <v>6413</v>
      </c>
      <c r="D665" t="s">
        <v>6169</v>
      </c>
      <c r="E665" t="s">
        <v>6170</v>
      </c>
      <c r="F665">
        <v>257</v>
      </c>
      <c r="G665">
        <v>1</v>
      </c>
      <c r="H665" t="s">
        <v>6171</v>
      </c>
      <c r="I665">
        <v>4665572</v>
      </c>
      <c r="J665">
        <v>4484</v>
      </c>
      <c r="K665">
        <v>1</v>
      </c>
      <c r="L665">
        <v>196</v>
      </c>
      <c r="M665">
        <v>4.2400000000000001E-14</v>
      </c>
      <c r="N665">
        <v>6</v>
      </c>
      <c r="O665">
        <v>227</v>
      </c>
      <c r="P665">
        <v>3</v>
      </c>
      <c r="Q665">
        <v>789</v>
      </c>
      <c r="R665">
        <v>863</v>
      </c>
      <c r="S665">
        <v>0</v>
      </c>
      <c r="T665">
        <v>46</v>
      </c>
      <c r="U665">
        <v>52</v>
      </c>
      <c r="V665">
        <v>1</v>
      </c>
      <c r="W665">
        <v>75</v>
      </c>
      <c r="X665" t="s">
        <v>6172</v>
      </c>
      <c r="Y665" t="s">
        <v>6173</v>
      </c>
      <c r="Z665" t="s">
        <v>6174</v>
      </c>
      <c r="AA665">
        <v>926</v>
      </c>
      <c r="AB665" t="s">
        <v>6168</v>
      </c>
      <c r="AC665" t="s">
        <v>6175</v>
      </c>
      <c r="AD665" t="s">
        <v>51</v>
      </c>
      <c r="AE665" t="s">
        <v>6176</v>
      </c>
      <c r="AF665" t="s">
        <v>6177</v>
      </c>
      <c r="AG665" t="s">
        <v>6178</v>
      </c>
      <c r="AH665" t="s">
        <v>4041</v>
      </c>
      <c r="AJ665" t="s">
        <v>390</v>
      </c>
    </row>
    <row r="666" spans="1:36">
      <c r="A666">
        <v>664</v>
      </c>
      <c r="B666" t="s">
        <v>6179</v>
      </c>
      <c r="C666">
        <v>6438</v>
      </c>
      <c r="D666" t="s">
        <v>6180</v>
      </c>
      <c r="E666" t="s">
        <v>6181</v>
      </c>
      <c r="F666">
        <v>504</v>
      </c>
      <c r="G666">
        <v>1</v>
      </c>
      <c r="H666" t="s">
        <v>6182</v>
      </c>
      <c r="I666">
        <v>364636</v>
      </c>
      <c r="J666">
        <v>503</v>
      </c>
      <c r="K666">
        <v>1</v>
      </c>
      <c r="L666">
        <v>217</v>
      </c>
      <c r="M666">
        <v>1.8899999999999999E-16</v>
      </c>
      <c r="N666">
        <v>1</v>
      </c>
      <c r="O666">
        <v>135</v>
      </c>
      <c r="P666">
        <v>1</v>
      </c>
      <c r="Q666">
        <v>459</v>
      </c>
      <c r="R666">
        <v>503</v>
      </c>
      <c r="S666">
        <v>0</v>
      </c>
      <c r="T666">
        <v>43</v>
      </c>
      <c r="U666">
        <v>45</v>
      </c>
      <c r="V666">
        <v>0</v>
      </c>
      <c r="W666">
        <v>45</v>
      </c>
      <c r="X666" t="s">
        <v>6183</v>
      </c>
      <c r="Y666" t="s">
        <v>6184</v>
      </c>
      <c r="Z666" t="s">
        <v>6185</v>
      </c>
    </row>
    <row r="667" spans="1:36">
      <c r="A667">
        <v>665</v>
      </c>
      <c r="B667" t="s">
        <v>6186</v>
      </c>
      <c r="C667">
        <v>6453</v>
      </c>
      <c r="D667" t="s">
        <v>6187</v>
      </c>
      <c r="E667" t="s">
        <v>6188</v>
      </c>
      <c r="F667">
        <v>507</v>
      </c>
      <c r="G667">
        <v>1</v>
      </c>
      <c r="H667" t="s">
        <v>6189</v>
      </c>
      <c r="I667">
        <v>384836</v>
      </c>
      <c r="J667">
        <v>548</v>
      </c>
      <c r="K667">
        <v>1</v>
      </c>
      <c r="L667">
        <v>268</v>
      </c>
      <c r="M667">
        <v>3.8599999999999999E-37</v>
      </c>
      <c r="N667">
        <v>172</v>
      </c>
      <c r="O667">
        <v>330</v>
      </c>
      <c r="P667">
        <v>-1</v>
      </c>
      <c r="Q667">
        <v>471</v>
      </c>
      <c r="R667">
        <v>523</v>
      </c>
      <c r="S667">
        <v>0</v>
      </c>
      <c r="T667">
        <v>53</v>
      </c>
      <c r="U667">
        <v>53</v>
      </c>
      <c r="V667">
        <v>0</v>
      </c>
      <c r="W667">
        <v>53</v>
      </c>
      <c r="X667" t="s">
        <v>6190</v>
      </c>
      <c r="Y667" t="s">
        <v>6190</v>
      </c>
      <c r="Z667" t="s">
        <v>6190</v>
      </c>
      <c r="AA667">
        <v>2040</v>
      </c>
      <c r="AB667" t="s">
        <v>6186</v>
      </c>
      <c r="AC667" t="s">
        <v>6191</v>
      </c>
      <c r="AD667" t="s">
        <v>244</v>
      </c>
      <c r="AE667" t="s">
        <v>6192</v>
      </c>
      <c r="AF667" t="s">
        <v>6193</v>
      </c>
      <c r="AG667" t="s">
        <v>6194</v>
      </c>
      <c r="AH667" t="s">
        <v>6195</v>
      </c>
      <c r="AI667" t="s">
        <v>6196</v>
      </c>
      <c r="AJ667" t="s">
        <v>6197</v>
      </c>
    </row>
    <row r="668" spans="1:36">
      <c r="A668">
        <v>666</v>
      </c>
      <c r="B668" t="s">
        <v>6198</v>
      </c>
      <c r="C668">
        <v>6466</v>
      </c>
      <c r="D668" t="s">
        <v>6199</v>
      </c>
      <c r="E668" t="s">
        <v>6200</v>
      </c>
      <c r="F668">
        <v>237</v>
      </c>
      <c r="G668">
        <v>1</v>
      </c>
      <c r="H668" t="s">
        <v>6201</v>
      </c>
      <c r="I668">
        <v>4707405</v>
      </c>
      <c r="J668">
        <v>5374</v>
      </c>
      <c r="K668">
        <v>1</v>
      </c>
      <c r="L668">
        <v>132</v>
      </c>
      <c r="M668">
        <v>1.1400000000000001E-6</v>
      </c>
      <c r="N668">
        <v>6</v>
      </c>
      <c r="O668">
        <v>86</v>
      </c>
      <c r="P668">
        <v>-2</v>
      </c>
      <c r="Q668">
        <v>1405</v>
      </c>
      <c r="R668">
        <v>1431</v>
      </c>
      <c r="S668">
        <v>0</v>
      </c>
      <c r="T668">
        <v>23</v>
      </c>
      <c r="U668">
        <v>24</v>
      </c>
      <c r="V668">
        <v>0</v>
      </c>
      <c r="W668">
        <v>27</v>
      </c>
      <c r="X668" t="s">
        <v>6202</v>
      </c>
      <c r="Y668" t="s">
        <v>6203</v>
      </c>
      <c r="Z668" t="s">
        <v>6204</v>
      </c>
      <c r="AA668">
        <v>2134</v>
      </c>
      <c r="AB668" t="s">
        <v>6198</v>
      </c>
      <c r="AC668" t="s">
        <v>6205</v>
      </c>
      <c r="AD668" t="s">
        <v>51</v>
      </c>
      <c r="AE668" t="s">
        <v>6206</v>
      </c>
      <c r="AF668" t="s">
        <v>6207</v>
      </c>
      <c r="AG668" t="s">
        <v>513</v>
      </c>
      <c r="AH668" t="s">
        <v>221</v>
      </c>
      <c r="AJ668" t="s">
        <v>6208</v>
      </c>
    </row>
    <row r="669" spans="1:36">
      <c r="A669">
        <v>667</v>
      </c>
      <c r="B669" t="s">
        <v>6209</v>
      </c>
      <c r="C669">
        <v>6482</v>
      </c>
      <c r="D669" t="s">
        <v>6210</v>
      </c>
      <c r="E669" t="s">
        <v>6211</v>
      </c>
      <c r="F669">
        <v>794</v>
      </c>
      <c r="G669">
        <v>1</v>
      </c>
      <c r="H669" t="s">
        <v>6212</v>
      </c>
      <c r="I669">
        <v>356705</v>
      </c>
      <c r="J669">
        <v>661</v>
      </c>
      <c r="K669">
        <v>1</v>
      </c>
      <c r="L669">
        <v>321</v>
      </c>
      <c r="M669">
        <v>1.4500000000000001E-28</v>
      </c>
      <c r="N669">
        <v>40</v>
      </c>
      <c r="O669">
        <v>234</v>
      </c>
      <c r="P669">
        <v>1</v>
      </c>
      <c r="Q669">
        <v>597</v>
      </c>
      <c r="R669">
        <v>661</v>
      </c>
      <c r="S669">
        <v>0</v>
      </c>
      <c r="T669">
        <v>62</v>
      </c>
      <c r="U669">
        <v>65</v>
      </c>
      <c r="V669">
        <v>0</v>
      </c>
      <c r="W669">
        <v>65</v>
      </c>
      <c r="X669" t="s">
        <v>6213</v>
      </c>
      <c r="Y669" t="s">
        <v>6214</v>
      </c>
      <c r="Z669" t="s">
        <v>6215</v>
      </c>
      <c r="AA669">
        <v>361</v>
      </c>
      <c r="AB669" t="s">
        <v>6209</v>
      </c>
      <c r="AC669" t="s">
        <v>6216</v>
      </c>
      <c r="AD669" t="s">
        <v>244</v>
      </c>
      <c r="AE669" t="s">
        <v>6217</v>
      </c>
      <c r="AF669" t="s">
        <v>1045</v>
      </c>
      <c r="AH669" t="s">
        <v>6218</v>
      </c>
      <c r="AJ669" t="s">
        <v>6219</v>
      </c>
    </row>
    <row r="670" spans="1:36">
      <c r="A670">
        <v>668</v>
      </c>
      <c r="B670" t="s">
        <v>141</v>
      </c>
      <c r="C670">
        <v>6498</v>
      </c>
      <c r="D670" t="s">
        <v>6220</v>
      </c>
      <c r="E670" t="s">
        <v>6221</v>
      </c>
      <c r="F670">
        <v>526</v>
      </c>
      <c r="G670">
        <v>1</v>
      </c>
      <c r="H670" t="s">
        <v>144</v>
      </c>
      <c r="I670">
        <v>922854</v>
      </c>
      <c r="J670">
        <v>529</v>
      </c>
      <c r="K670">
        <v>1</v>
      </c>
      <c r="L670">
        <v>92</v>
      </c>
      <c r="M670">
        <v>3.3799999999999998E-6</v>
      </c>
      <c r="N670">
        <v>276</v>
      </c>
      <c r="O670">
        <v>371</v>
      </c>
      <c r="P670">
        <v>-3</v>
      </c>
      <c r="Q670">
        <v>467</v>
      </c>
      <c r="R670">
        <v>498</v>
      </c>
      <c r="S670">
        <v>0</v>
      </c>
      <c r="T670">
        <v>20</v>
      </c>
      <c r="U670">
        <v>25</v>
      </c>
      <c r="V670">
        <v>0</v>
      </c>
      <c r="W670">
        <v>32</v>
      </c>
      <c r="X670" t="s">
        <v>6222</v>
      </c>
      <c r="Y670" t="s">
        <v>6223</v>
      </c>
      <c r="Z670" t="s">
        <v>6224</v>
      </c>
    </row>
    <row r="671" spans="1:36">
      <c r="A671">
        <v>669</v>
      </c>
      <c r="B671" t="s">
        <v>6225</v>
      </c>
      <c r="C671">
        <v>6523</v>
      </c>
      <c r="D671" t="s">
        <v>6226</v>
      </c>
      <c r="E671" t="s">
        <v>6227</v>
      </c>
      <c r="F671">
        <v>522</v>
      </c>
      <c r="G671">
        <v>1</v>
      </c>
      <c r="H671" t="s">
        <v>6228</v>
      </c>
      <c r="I671">
        <v>963100</v>
      </c>
      <c r="J671">
        <v>1028</v>
      </c>
      <c r="K671">
        <v>1</v>
      </c>
      <c r="L671">
        <v>287</v>
      </c>
      <c r="M671">
        <v>1.56E-24</v>
      </c>
      <c r="N671">
        <v>3</v>
      </c>
      <c r="O671">
        <v>236</v>
      </c>
      <c r="P671">
        <v>-2</v>
      </c>
      <c r="Q671">
        <v>235</v>
      </c>
      <c r="R671">
        <v>325</v>
      </c>
      <c r="S671">
        <v>0</v>
      </c>
      <c r="T671">
        <v>57</v>
      </c>
      <c r="U671">
        <v>61</v>
      </c>
      <c r="V671">
        <v>13</v>
      </c>
      <c r="W671">
        <v>91</v>
      </c>
      <c r="X671" t="s">
        <v>6229</v>
      </c>
      <c r="Y671" t="s">
        <v>6230</v>
      </c>
      <c r="Z671" t="s">
        <v>6231</v>
      </c>
      <c r="AA671">
        <v>480</v>
      </c>
      <c r="AB671" t="s">
        <v>6225</v>
      </c>
      <c r="AC671" t="s">
        <v>6232</v>
      </c>
      <c r="AD671" t="s">
        <v>1411</v>
      </c>
      <c r="AE671" t="s">
        <v>6233</v>
      </c>
      <c r="AH671" t="s">
        <v>6234</v>
      </c>
    </row>
    <row r="672" spans="1:36">
      <c r="A672">
        <v>670</v>
      </c>
      <c r="B672" t="s">
        <v>6235</v>
      </c>
      <c r="C672">
        <v>6544</v>
      </c>
      <c r="D672" t="s">
        <v>6236</v>
      </c>
      <c r="E672" t="s">
        <v>6237</v>
      </c>
      <c r="F672">
        <v>352</v>
      </c>
      <c r="G672">
        <v>1</v>
      </c>
      <c r="H672" t="s">
        <v>6238</v>
      </c>
      <c r="I672">
        <v>918092</v>
      </c>
      <c r="J672">
        <v>589</v>
      </c>
      <c r="K672">
        <v>1</v>
      </c>
      <c r="L672">
        <v>158</v>
      </c>
      <c r="M672">
        <v>1.08E-9</v>
      </c>
      <c r="N672">
        <v>2</v>
      </c>
      <c r="O672">
        <v>88</v>
      </c>
      <c r="P672">
        <v>2</v>
      </c>
      <c r="Q672">
        <v>561</v>
      </c>
      <c r="R672">
        <v>589</v>
      </c>
      <c r="S672">
        <v>0</v>
      </c>
      <c r="T672">
        <v>29</v>
      </c>
      <c r="U672">
        <v>29</v>
      </c>
      <c r="V672">
        <v>0</v>
      </c>
      <c r="W672">
        <v>29</v>
      </c>
      <c r="X672" t="s">
        <v>6239</v>
      </c>
      <c r="Y672" t="s">
        <v>6239</v>
      </c>
      <c r="Z672" t="s">
        <v>6239</v>
      </c>
      <c r="AA672">
        <v>933</v>
      </c>
      <c r="AB672" t="s">
        <v>6235</v>
      </c>
      <c r="AC672" t="s">
        <v>6240</v>
      </c>
      <c r="AD672" t="s">
        <v>79</v>
      </c>
      <c r="AE672" t="s">
        <v>6241</v>
      </c>
      <c r="AH672" t="s">
        <v>221</v>
      </c>
      <c r="AJ672" t="s">
        <v>6242</v>
      </c>
    </row>
    <row r="673" spans="1:36">
      <c r="A673">
        <v>671</v>
      </c>
      <c r="B673" t="s">
        <v>6243</v>
      </c>
      <c r="C673">
        <v>6549</v>
      </c>
      <c r="D673" t="s">
        <v>6244</v>
      </c>
      <c r="E673" t="s">
        <v>6245</v>
      </c>
      <c r="F673">
        <v>416</v>
      </c>
      <c r="G673">
        <v>1</v>
      </c>
      <c r="H673" t="s">
        <v>6246</v>
      </c>
      <c r="I673">
        <v>5207951</v>
      </c>
      <c r="J673">
        <v>431</v>
      </c>
      <c r="K673">
        <v>1</v>
      </c>
      <c r="L673">
        <v>125</v>
      </c>
      <c r="M673">
        <v>7.4100000000000002E-6</v>
      </c>
      <c r="N673">
        <v>319</v>
      </c>
      <c r="O673">
        <v>393</v>
      </c>
      <c r="P673">
        <v>1</v>
      </c>
      <c r="Q673">
        <v>1</v>
      </c>
      <c r="R673">
        <v>25</v>
      </c>
      <c r="S673">
        <v>0</v>
      </c>
      <c r="T673">
        <v>25</v>
      </c>
      <c r="U673">
        <v>25</v>
      </c>
      <c r="V673">
        <v>0</v>
      </c>
      <c r="W673">
        <v>25</v>
      </c>
      <c r="X673" t="s">
        <v>6247</v>
      </c>
      <c r="Y673" t="s">
        <v>6247</v>
      </c>
      <c r="Z673" t="s">
        <v>6247</v>
      </c>
      <c r="AA673">
        <v>937</v>
      </c>
      <c r="AB673" t="s">
        <v>6243</v>
      </c>
      <c r="AC673" t="s">
        <v>6248</v>
      </c>
      <c r="AD673" t="s">
        <v>372</v>
      </c>
      <c r="AE673" t="s">
        <v>6249</v>
      </c>
      <c r="AF673" t="s">
        <v>4093</v>
      </c>
      <c r="AH673" t="s">
        <v>6250</v>
      </c>
    </row>
    <row r="674" spans="1:36">
      <c r="A674">
        <v>672</v>
      </c>
      <c r="B674" t="s">
        <v>6251</v>
      </c>
      <c r="C674">
        <v>6569</v>
      </c>
      <c r="D674" t="s">
        <v>6252</v>
      </c>
      <c r="E674" t="s">
        <v>6253</v>
      </c>
      <c r="F674">
        <v>517</v>
      </c>
      <c r="G674">
        <v>1</v>
      </c>
      <c r="H674" t="s">
        <v>6254</v>
      </c>
      <c r="I674">
        <v>463815</v>
      </c>
      <c r="J674">
        <v>347</v>
      </c>
      <c r="K674">
        <v>1</v>
      </c>
      <c r="L674">
        <v>720</v>
      </c>
      <c r="M674">
        <v>9.270000000000001E-75</v>
      </c>
      <c r="N674">
        <v>3</v>
      </c>
      <c r="O674">
        <v>515</v>
      </c>
      <c r="P674">
        <v>3</v>
      </c>
      <c r="Q674">
        <v>108</v>
      </c>
      <c r="R674">
        <v>278</v>
      </c>
      <c r="S674">
        <v>0</v>
      </c>
      <c r="T674">
        <v>137</v>
      </c>
      <c r="U674">
        <v>146</v>
      </c>
      <c r="V674">
        <v>0</v>
      </c>
      <c r="W674">
        <v>171</v>
      </c>
      <c r="X674" t="s">
        <v>6255</v>
      </c>
      <c r="Y674" t="s">
        <v>6256</v>
      </c>
      <c r="Z674" t="s">
        <v>6257</v>
      </c>
      <c r="AA674">
        <v>342</v>
      </c>
      <c r="AB674" t="s">
        <v>6251</v>
      </c>
      <c r="AC674" t="s">
        <v>6258</v>
      </c>
      <c r="AD674" t="s">
        <v>5265</v>
      </c>
      <c r="AF674" t="s">
        <v>1045</v>
      </c>
      <c r="AH674" t="s">
        <v>3939</v>
      </c>
      <c r="AI674" t="s">
        <v>6259</v>
      </c>
      <c r="AJ674" t="s">
        <v>6260</v>
      </c>
    </row>
    <row r="675" spans="1:36">
      <c r="A675">
        <v>673</v>
      </c>
      <c r="B675" t="s">
        <v>6261</v>
      </c>
      <c r="C675">
        <v>6571</v>
      </c>
      <c r="D675" t="s">
        <v>6262</v>
      </c>
      <c r="E675" t="s">
        <v>6263</v>
      </c>
      <c r="F675">
        <v>649</v>
      </c>
      <c r="G675">
        <v>1</v>
      </c>
      <c r="H675" t="s">
        <v>6264</v>
      </c>
      <c r="I675">
        <v>371552</v>
      </c>
      <c r="J675">
        <v>537</v>
      </c>
      <c r="K675">
        <v>1</v>
      </c>
      <c r="L675">
        <v>228</v>
      </c>
      <c r="M675">
        <v>1.92E-17</v>
      </c>
      <c r="N675">
        <v>415</v>
      </c>
      <c r="O675">
        <v>597</v>
      </c>
      <c r="P675">
        <v>1</v>
      </c>
      <c r="Q675">
        <v>401</v>
      </c>
      <c r="R675">
        <v>461</v>
      </c>
      <c r="S675">
        <v>0</v>
      </c>
      <c r="T675">
        <v>45</v>
      </c>
      <c r="U675">
        <v>49</v>
      </c>
      <c r="V675">
        <v>0</v>
      </c>
      <c r="W675">
        <v>61</v>
      </c>
      <c r="X675" t="s">
        <v>6265</v>
      </c>
      <c r="Y675" t="s">
        <v>6266</v>
      </c>
      <c r="Z675" t="s">
        <v>6267</v>
      </c>
    </row>
    <row r="676" spans="1:36">
      <c r="A676">
        <v>674</v>
      </c>
      <c r="B676" t="s">
        <v>6268</v>
      </c>
      <c r="C676">
        <v>6602</v>
      </c>
      <c r="D676" t="s">
        <v>6269</v>
      </c>
      <c r="E676" t="s">
        <v>6270</v>
      </c>
      <c r="F676">
        <v>519</v>
      </c>
      <c r="G676">
        <v>1</v>
      </c>
      <c r="H676" t="s">
        <v>6271</v>
      </c>
      <c r="I676">
        <v>4690851</v>
      </c>
      <c r="J676">
        <v>220</v>
      </c>
      <c r="K676">
        <v>1</v>
      </c>
      <c r="L676">
        <v>271</v>
      </c>
      <c r="M676">
        <v>1.1199999999999999E-22</v>
      </c>
      <c r="N676">
        <v>139</v>
      </c>
      <c r="O676">
        <v>276</v>
      </c>
      <c r="P676">
        <v>1</v>
      </c>
      <c r="Q676">
        <v>63</v>
      </c>
      <c r="R676">
        <v>108</v>
      </c>
      <c r="S676">
        <v>0</v>
      </c>
      <c r="T676">
        <v>44</v>
      </c>
      <c r="U676">
        <v>44</v>
      </c>
      <c r="V676">
        <v>0</v>
      </c>
      <c r="W676">
        <v>46</v>
      </c>
      <c r="X676" t="s">
        <v>6272</v>
      </c>
      <c r="Y676" t="s">
        <v>6273</v>
      </c>
      <c r="Z676" t="s">
        <v>6274</v>
      </c>
      <c r="AA676">
        <v>1295</v>
      </c>
      <c r="AB676" t="s">
        <v>6268</v>
      </c>
      <c r="AC676" t="s">
        <v>6275</v>
      </c>
      <c r="AD676" t="s">
        <v>116</v>
      </c>
      <c r="AE676" t="s">
        <v>6276</v>
      </c>
      <c r="AF676" t="s">
        <v>6277</v>
      </c>
      <c r="AJ676" t="s">
        <v>3980</v>
      </c>
    </row>
    <row r="677" spans="1:36">
      <c r="A677">
        <v>675</v>
      </c>
      <c r="B677" t="s">
        <v>141</v>
      </c>
      <c r="C677">
        <v>6608</v>
      </c>
      <c r="D677" t="s">
        <v>6278</v>
      </c>
      <c r="E677" t="s">
        <v>6279</v>
      </c>
      <c r="F677">
        <v>501</v>
      </c>
      <c r="G677">
        <v>1</v>
      </c>
      <c r="H677" t="s">
        <v>144</v>
      </c>
      <c r="I677">
        <v>922854</v>
      </c>
      <c r="J677">
        <v>529</v>
      </c>
      <c r="K677">
        <v>1</v>
      </c>
      <c r="L677">
        <v>185</v>
      </c>
      <c r="M677">
        <v>9.2699999999999999E-13</v>
      </c>
      <c r="N677">
        <v>146</v>
      </c>
      <c r="O677">
        <v>307</v>
      </c>
      <c r="P677">
        <v>2</v>
      </c>
      <c r="Q677">
        <v>476</v>
      </c>
      <c r="R677">
        <v>529</v>
      </c>
      <c r="S677">
        <v>0</v>
      </c>
      <c r="T677">
        <v>38</v>
      </c>
      <c r="U677">
        <v>45</v>
      </c>
      <c r="V677">
        <v>0</v>
      </c>
      <c r="W677">
        <v>54</v>
      </c>
      <c r="X677" t="s">
        <v>6280</v>
      </c>
      <c r="Y677" t="s">
        <v>6281</v>
      </c>
      <c r="Z677" t="s">
        <v>3962</v>
      </c>
    </row>
    <row r="678" spans="1:36">
      <c r="A678">
        <v>676</v>
      </c>
      <c r="B678" t="s">
        <v>6282</v>
      </c>
      <c r="C678">
        <v>6612</v>
      </c>
      <c r="D678" t="s">
        <v>6283</v>
      </c>
      <c r="E678" t="s">
        <v>6284</v>
      </c>
      <c r="F678">
        <v>491</v>
      </c>
      <c r="G678">
        <v>1</v>
      </c>
      <c r="H678" t="s">
        <v>6285</v>
      </c>
      <c r="I678">
        <v>981351</v>
      </c>
      <c r="J678">
        <v>788</v>
      </c>
      <c r="K678">
        <v>1</v>
      </c>
      <c r="L678">
        <v>407</v>
      </c>
      <c r="M678">
        <v>1.5600000000000001E-38</v>
      </c>
      <c r="N678">
        <v>294</v>
      </c>
      <c r="O678">
        <v>491</v>
      </c>
      <c r="P678">
        <v>-1</v>
      </c>
      <c r="Q678">
        <v>573</v>
      </c>
      <c r="R678">
        <v>638</v>
      </c>
      <c r="S678">
        <v>0</v>
      </c>
      <c r="T678">
        <v>66</v>
      </c>
      <c r="U678">
        <v>66</v>
      </c>
      <c r="V678">
        <v>0</v>
      </c>
      <c r="W678">
        <v>66</v>
      </c>
      <c r="X678" t="s">
        <v>6286</v>
      </c>
      <c r="Y678" t="s">
        <v>6286</v>
      </c>
      <c r="Z678" t="s">
        <v>6286</v>
      </c>
      <c r="AA678">
        <v>1035</v>
      </c>
      <c r="AB678" t="s">
        <v>6282</v>
      </c>
      <c r="AC678" t="s">
        <v>6287</v>
      </c>
      <c r="AD678" t="s">
        <v>6288</v>
      </c>
      <c r="AE678" t="s">
        <v>6289</v>
      </c>
      <c r="AF678" t="s">
        <v>6290</v>
      </c>
      <c r="AG678" t="s">
        <v>6291</v>
      </c>
      <c r="AH678" t="s">
        <v>3864</v>
      </c>
      <c r="AJ678" t="s">
        <v>6292</v>
      </c>
    </row>
    <row r="679" spans="1:36">
      <c r="A679">
        <v>677</v>
      </c>
      <c r="B679" t="s">
        <v>6293</v>
      </c>
      <c r="C679">
        <v>6615</v>
      </c>
      <c r="D679" t="s">
        <v>6294</v>
      </c>
      <c r="E679" t="s">
        <v>6295</v>
      </c>
      <c r="F679">
        <v>523</v>
      </c>
      <c r="G679">
        <v>1</v>
      </c>
      <c r="H679" t="s">
        <v>6296</v>
      </c>
      <c r="I679">
        <v>384204</v>
      </c>
      <c r="J679">
        <v>533</v>
      </c>
      <c r="K679">
        <v>1</v>
      </c>
      <c r="L679">
        <v>153</v>
      </c>
      <c r="M679">
        <v>5.5100000000000002E-9</v>
      </c>
      <c r="N679">
        <v>356</v>
      </c>
      <c r="O679">
        <v>511</v>
      </c>
      <c r="P679">
        <v>-1</v>
      </c>
      <c r="Q679">
        <v>447</v>
      </c>
      <c r="R679">
        <v>498</v>
      </c>
      <c r="S679">
        <v>0</v>
      </c>
      <c r="T679">
        <v>32</v>
      </c>
      <c r="U679">
        <v>39</v>
      </c>
      <c r="V679">
        <v>0</v>
      </c>
      <c r="W679">
        <v>52</v>
      </c>
      <c r="X679" t="s">
        <v>6297</v>
      </c>
      <c r="Y679" t="s">
        <v>6298</v>
      </c>
      <c r="Z679" t="s">
        <v>6299</v>
      </c>
      <c r="AA679">
        <v>945</v>
      </c>
      <c r="AB679" t="s">
        <v>6293</v>
      </c>
      <c r="AC679" t="s">
        <v>6300</v>
      </c>
      <c r="AD679" t="s">
        <v>244</v>
      </c>
      <c r="AE679" t="s">
        <v>6301</v>
      </c>
      <c r="AF679" t="s">
        <v>6302</v>
      </c>
      <c r="AG679" t="s">
        <v>6303</v>
      </c>
      <c r="AH679" t="s">
        <v>6304</v>
      </c>
      <c r="AJ679" t="s">
        <v>6305</v>
      </c>
    </row>
    <row r="680" spans="1:36">
      <c r="A680">
        <v>678</v>
      </c>
      <c r="B680" t="s">
        <v>141</v>
      </c>
      <c r="C680">
        <v>6616</v>
      </c>
      <c r="D680" t="s">
        <v>6306</v>
      </c>
      <c r="E680" t="s">
        <v>6307</v>
      </c>
      <c r="F680">
        <v>417</v>
      </c>
      <c r="G680">
        <v>1</v>
      </c>
      <c r="H680" t="s">
        <v>144</v>
      </c>
      <c r="I680">
        <v>922854</v>
      </c>
      <c r="J680">
        <v>529</v>
      </c>
      <c r="K680">
        <v>1</v>
      </c>
      <c r="L680">
        <v>153</v>
      </c>
      <c r="M680">
        <v>1.8E-9</v>
      </c>
      <c r="N680">
        <v>131</v>
      </c>
      <c r="O680">
        <v>268</v>
      </c>
      <c r="P680">
        <v>-3</v>
      </c>
      <c r="Q680">
        <v>480</v>
      </c>
      <c r="R680">
        <v>525</v>
      </c>
      <c r="S680">
        <v>0</v>
      </c>
      <c r="T680">
        <v>30</v>
      </c>
      <c r="U680">
        <v>39</v>
      </c>
      <c r="V680">
        <v>0</v>
      </c>
      <c r="W680">
        <v>46</v>
      </c>
      <c r="X680" t="s">
        <v>6308</v>
      </c>
      <c r="Y680" t="s">
        <v>6309</v>
      </c>
      <c r="Z680" t="s">
        <v>6310</v>
      </c>
    </row>
    <row r="681" spans="1:36">
      <c r="A681">
        <v>679</v>
      </c>
      <c r="B681" t="s">
        <v>6311</v>
      </c>
      <c r="C681">
        <v>6629</v>
      </c>
      <c r="D681" t="s">
        <v>6312</v>
      </c>
      <c r="E681" t="s">
        <v>6313</v>
      </c>
      <c r="F681">
        <v>473</v>
      </c>
      <c r="G681">
        <v>1</v>
      </c>
      <c r="H681" t="s">
        <v>6314</v>
      </c>
      <c r="I681">
        <v>370140</v>
      </c>
      <c r="J681">
        <v>1521</v>
      </c>
      <c r="K681">
        <v>1</v>
      </c>
      <c r="L681">
        <v>329</v>
      </c>
      <c r="M681">
        <v>1.6200000000000001E-29</v>
      </c>
      <c r="N681">
        <v>103</v>
      </c>
      <c r="O681">
        <v>363</v>
      </c>
      <c r="P681">
        <v>-3</v>
      </c>
      <c r="Q681">
        <v>668</v>
      </c>
      <c r="R681">
        <v>752</v>
      </c>
      <c r="S681">
        <v>0</v>
      </c>
      <c r="T681">
        <v>69</v>
      </c>
      <c r="U681">
        <v>72</v>
      </c>
      <c r="V681">
        <v>0</v>
      </c>
      <c r="W681">
        <v>87</v>
      </c>
      <c r="X681" t="s">
        <v>6315</v>
      </c>
      <c r="Y681" t="s">
        <v>6316</v>
      </c>
      <c r="Z681" t="s">
        <v>6317</v>
      </c>
    </row>
    <row r="682" spans="1:36">
      <c r="A682">
        <v>680</v>
      </c>
      <c r="B682" t="s">
        <v>6318</v>
      </c>
      <c r="C682">
        <v>6638</v>
      </c>
      <c r="D682" t="s">
        <v>6319</v>
      </c>
      <c r="E682" t="s">
        <v>6320</v>
      </c>
      <c r="F682">
        <v>324</v>
      </c>
      <c r="G682">
        <v>1</v>
      </c>
      <c r="H682" t="s">
        <v>6321</v>
      </c>
      <c r="I682">
        <v>365234</v>
      </c>
      <c r="J682">
        <v>570</v>
      </c>
      <c r="K682">
        <v>1</v>
      </c>
      <c r="L682">
        <v>235</v>
      </c>
      <c r="M682">
        <v>1.27E-18</v>
      </c>
      <c r="N682">
        <v>3</v>
      </c>
      <c r="O682">
        <v>140</v>
      </c>
      <c r="P682">
        <v>-2</v>
      </c>
      <c r="Q682">
        <v>73</v>
      </c>
      <c r="R682">
        <v>118</v>
      </c>
      <c r="S682">
        <v>0</v>
      </c>
      <c r="T682">
        <v>45</v>
      </c>
      <c r="U682">
        <v>45</v>
      </c>
      <c r="V682">
        <v>0</v>
      </c>
      <c r="W682">
        <v>46</v>
      </c>
      <c r="X682" t="s">
        <v>6322</v>
      </c>
      <c r="Y682" t="s">
        <v>6323</v>
      </c>
      <c r="Z682" t="s">
        <v>6324</v>
      </c>
    </row>
    <row r="683" spans="1:36">
      <c r="A683">
        <v>681</v>
      </c>
      <c r="B683" t="s">
        <v>6325</v>
      </c>
      <c r="C683">
        <v>6701</v>
      </c>
      <c r="D683" t="s">
        <v>6326</v>
      </c>
      <c r="E683" t="s">
        <v>6327</v>
      </c>
      <c r="F683">
        <v>500</v>
      </c>
      <c r="G683">
        <v>1</v>
      </c>
      <c r="H683" t="s">
        <v>6328</v>
      </c>
      <c r="I683">
        <v>4700750</v>
      </c>
      <c r="J683">
        <v>1144</v>
      </c>
      <c r="K683">
        <v>1</v>
      </c>
      <c r="L683">
        <v>201</v>
      </c>
      <c r="M683">
        <v>1.2900000000000001E-14</v>
      </c>
      <c r="N683">
        <v>235</v>
      </c>
      <c r="O683">
        <v>432</v>
      </c>
      <c r="P683">
        <v>1</v>
      </c>
      <c r="Q683">
        <v>1053</v>
      </c>
      <c r="R683">
        <v>1118</v>
      </c>
      <c r="S683">
        <v>0</v>
      </c>
      <c r="T683">
        <v>42</v>
      </c>
      <c r="U683">
        <v>43</v>
      </c>
      <c r="V683">
        <v>0</v>
      </c>
      <c r="W683">
        <v>66</v>
      </c>
      <c r="X683" t="s">
        <v>6329</v>
      </c>
      <c r="Y683" t="s">
        <v>6330</v>
      </c>
      <c r="Z683" t="s">
        <v>6331</v>
      </c>
      <c r="AA683">
        <v>64</v>
      </c>
      <c r="AB683" t="s">
        <v>6325</v>
      </c>
      <c r="AC683" t="s">
        <v>6332</v>
      </c>
      <c r="AD683" t="s">
        <v>51</v>
      </c>
      <c r="AE683" t="s">
        <v>6333</v>
      </c>
      <c r="AF683" t="s">
        <v>6334</v>
      </c>
      <c r="AG683" t="s">
        <v>387</v>
      </c>
      <c r="AH683" t="s">
        <v>6335</v>
      </c>
      <c r="AI683" t="s">
        <v>3273</v>
      </c>
      <c r="AJ683" t="s">
        <v>6336</v>
      </c>
    </row>
    <row r="684" spans="1:36">
      <c r="A684">
        <v>682</v>
      </c>
      <c r="B684" t="s">
        <v>6337</v>
      </c>
      <c r="C684">
        <v>6705</v>
      </c>
      <c r="D684" t="s">
        <v>6338</v>
      </c>
      <c r="E684" t="s">
        <v>6339</v>
      </c>
      <c r="F684">
        <v>458</v>
      </c>
      <c r="G684">
        <v>1</v>
      </c>
      <c r="H684" t="s">
        <v>6340</v>
      </c>
      <c r="I684">
        <v>371713</v>
      </c>
      <c r="J684">
        <v>545</v>
      </c>
      <c r="K684">
        <v>1</v>
      </c>
      <c r="L684">
        <v>133</v>
      </c>
      <c r="M684">
        <v>8.5499999999999997E-7</v>
      </c>
      <c r="N684">
        <v>100</v>
      </c>
      <c r="O684">
        <v>456</v>
      </c>
      <c r="P684">
        <v>-3</v>
      </c>
      <c r="Q684">
        <v>308</v>
      </c>
      <c r="R684">
        <v>427</v>
      </c>
      <c r="S684">
        <v>0</v>
      </c>
      <c r="T684">
        <v>36</v>
      </c>
      <c r="U684">
        <v>58</v>
      </c>
      <c r="V684">
        <v>1</v>
      </c>
      <c r="W684">
        <v>120</v>
      </c>
      <c r="X684" t="s">
        <v>6341</v>
      </c>
      <c r="Y684" t="s">
        <v>6342</v>
      </c>
      <c r="Z684" t="s">
        <v>6343</v>
      </c>
    </row>
    <row r="685" spans="1:36">
      <c r="A685">
        <v>683</v>
      </c>
      <c r="B685" t="s">
        <v>6344</v>
      </c>
      <c r="C685">
        <v>6707</v>
      </c>
      <c r="D685" t="s">
        <v>6345</v>
      </c>
      <c r="E685" t="s">
        <v>6346</v>
      </c>
      <c r="F685">
        <v>502</v>
      </c>
      <c r="G685">
        <v>1</v>
      </c>
      <c r="H685" t="s">
        <v>6347</v>
      </c>
      <c r="I685">
        <v>963659</v>
      </c>
      <c r="J685">
        <v>1531</v>
      </c>
      <c r="K685">
        <v>1</v>
      </c>
      <c r="L685">
        <v>175</v>
      </c>
      <c r="M685">
        <v>1.34E-11</v>
      </c>
      <c r="N685">
        <v>51</v>
      </c>
      <c r="O685">
        <v>152</v>
      </c>
      <c r="P685">
        <v>3</v>
      </c>
      <c r="Q685">
        <v>291</v>
      </c>
      <c r="R685">
        <v>324</v>
      </c>
      <c r="S685">
        <v>0</v>
      </c>
      <c r="T685">
        <v>33</v>
      </c>
      <c r="U685">
        <v>34</v>
      </c>
      <c r="V685">
        <v>0</v>
      </c>
      <c r="W685">
        <v>34</v>
      </c>
      <c r="X685" t="s">
        <v>6348</v>
      </c>
      <c r="Y685" t="s">
        <v>6349</v>
      </c>
      <c r="Z685" t="s">
        <v>6350</v>
      </c>
    </row>
    <row r="686" spans="1:36">
      <c r="A686">
        <v>684</v>
      </c>
      <c r="B686" t="s">
        <v>6351</v>
      </c>
      <c r="C686">
        <v>6714</v>
      </c>
      <c r="D686" t="s">
        <v>6352</v>
      </c>
      <c r="E686" t="s">
        <v>6353</v>
      </c>
      <c r="F686">
        <v>510</v>
      </c>
      <c r="G686">
        <v>1</v>
      </c>
      <c r="H686" t="s">
        <v>6354</v>
      </c>
      <c r="I686">
        <v>4668211</v>
      </c>
      <c r="J686">
        <v>817</v>
      </c>
      <c r="K686">
        <v>1</v>
      </c>
      <c r="L686">
        <v>135</v>
      </c>
      <c r="M686">
        <v>6.2300000000000001E-7</v>
      </c>
      <c r="N686">
        <v>290</v>
      </c>
      <c r="O686">
        <v>427</v>
      </c>
      <c r="P686">
        <v>-3</v>
      </c>
      <c r="Q686">
        <v>212</v>
      </c>
      <c r="R686">
        <v>257</v>
      </c>
      <c r="S686">
        <v>0</v>
      </c>
      <c r="T686">
        <v>30</v>
      </c>
      <c r="U686">
        <v>31</v>
      </c>
      <c r="V686">
        <v>0</v>
      </c>
      <c r="W686">
        <v>46</v>
      </c>
      <c r="X686" t="s">
        <v>6355</v>
      </c>
      <c r="Y686" t="s">
        <v>6356</v>
      </c>
      <c r="Z686" t="s">
        <v>6357</v>
      </c>
      <c r="AA686">
        <v>196</v>
      </c>
      <c r="AB686" t="s">
        <v>6351</v>
      </c>
      <c r="AC686" t="s">
        <v>6358</v>
      </c>
      <c r="AD686" t="s">
        <v>51</v>
      </c>
      <c r="AE686" t="s">
        <v>6359</v>
      </c>
      <c r="AH686" t="s">
        <v>806</v>
      </c>
      <c r="AJ686" t="s">
        <v>1259</v>
      </c>
    </row>
    <row r="687" spans="1:36">
      <c r="A687">
        <v>685</v>
      </c>
      <c r="B687" t="s">
        <v>6360</v>
      </c>
      <c r="C687">
        <v>6726</v>
      </c>
      <c r="D687" t="s">
        <v>6361</v>
      </c>
      <c r="E687" t="s">
        <v>6362</v>
      </c>
      <c r="F687">
        <v>230</v>
      </c>
      <c r="G687">
        <v>1</v>
      </c>
      <c r="H687" t="s">
        <v>6363</v>
      </c>
      <c r="I687">
        <v>4671227</v>
      </c>
      <c r="J687">
        <v>2113</v>
      </c>
      <c r="K687">
        <v>1</v>
      </c>
      <c r="L687">
        <v>125</v>
      </c>
      <c r="M687">
        <v>7.4599999999999997E-6</v>
      </c>
      <c r="N687">
        <v>6</v>
      </c>
      <c r="O687">
        <v>83</v>
      </c>
      <c r="P687">
        <v>-1</v>
      </c>
      <c r="Q687">
        <v>245</v>
      </c>
      <c r="R687">
        <v>270</v>
      </c>
      <c r="S687">
        <v>0</v>
      </c>
      <c r="T687">
        <v>22</v>
      </c>
      <c r="U687">
        <v>25</v>
      </c>
      <c r="V687">
        <v>0</v>
      </c>
      <c r="W687">
        <v>26</v>
      </c>
      <c r="X687" t="s">
        <v>6364</v>
      </c>
      <c r="Y687" t="s">
        <v>6365</v>
      </c>
      <c r="Z687" t="s">
        <v>6366</v>
      </c>
      <c r="AA687">
        <v>1315</v>
      </c>
      <c r="AB687" t="s">
        <v>6360</v>
      </c>
      <c r="AC687" t="s">
        <v>6367</v>
      </c>
      <c r="AD687" t="s">
        <v>51</v>
      </c>
      <c r="AE687" t="s">
        <v>6368</v>
      </c>
      <c r="AG687" t="s">
        <v>6369</v>
      </c>
      <c r="AH687" t="s">
        <v>6370</v>
      </c>
      <c r="AJ687" t="s">
        <v>6371</v>
      </c>
    </row>
    <row r="688" spans="1:36">
      <c r="A688">
        <v>686</v>
      </c>
      <c r="B688" t="s">
        <v>6372</v>
      </c>
      <c r="C688">
        <v>6731</v>
      </c>
      <c r="D688" t="s">
        <v>6373</v>
      </c>
      <c r="E688" t="s">
        <v>6374</v>
      </c>
      <c r="F688">
        <v>528</v>
      </c>
      <c r="G688">
        <v>1</v>
      </c>
      <c r="H688" t="s">
        <v>6375</v>
      </c>
      <c r="I688">
        <v>4687552</v>
      </c>
      <c r="J688">
        <v>1546</v>
      </c>
      <c r="K688">
        <v>1</v>
      </c>
      <c r="L688">
        <v>138</v>
      </c>
      <c r="M688">
        <v>3.0899999999999997E-7</v>
      </c>
      <c r="N688">
        <v>2</v>
      </c>
      <c r="O688">
        <v>76</v>
      </c>
      <c r="P688">
        <v>2</v>
      </c>
      <c r="Q688">
        <v>460</v>
      </c>
      <c r="R688">
        <v>484</v>
      </c>
      <c r="S688">
        <v>0</v>
      </c>
      <c r="T688">
        <v>25</v>
      </c>
      <c r="U688">
        <v>25</v>
      </c>
      <c r="V688">
        <v>0</v>
      </c>
      <c r="W688">
        <v>25</v>
      </c>
      <c r="X688" t="s">
        <v>6376</v>
      </c>
      <c r="Y688" t="s">
        <v>6376</v>
      </c>
      <c r="Z688" t="s">
        <v>6376</v>
      </c>
      <c r="AA688">
        <v>462</v>
      </c>
      <c r="AB688" t="s">
        <v>6372</v>
      </c>
      <c r="AC688" t="s">
        <v>1857</v>
      </c>
      <c r="AD688" t="s">
        <v>116</v>
      </c>
      <c r="AE688" t="s">
        <v>6377</v>
      </c>
      <c r="AF688" t="s">
        <v>6378</v>
      </c>
      <c r="AG688" t="s">
        <v>614</v>
      </c>
      <c r="AH688" t="s">
        <v>6379</v>
      </c>
      <c r="AI688" t="s">
        <v>6380</v>
      </c>
    </row>
    <row r="689" spans="1:36">
      <c r="A689">
        <v>687</v>
      </c>
      <c r="B689" t="s">
        <v>6381</v>
      </c>
      <c r="C689">
        <v>6761</v>
      </c>
      <c r="D689" t="s">
        <v>6382</v>
      </c>
      <c r="E689" t="s">
        <v>6383</v>
      </c>
      <c r="F689">
        <v>536</v>
      </c>
      <c r="G689">
        <v>1</v>
      </c>
      <c r="H689" t="s">
        <v>6384</v>
      </c>
      <c r="I689">
        <v>357425</v>
      </c>
      <c r="J689">
        <v>196</v>
      </c>
      <c r="K689">
        <v>1</v>
      </c>
      <c r="L689">
        <v>165</v>
      </c>
      <c r="M689">
        <v>2.3600000000000001E-10</v>
      </c>
      <c r="N689">
        <v>318</v>
      </c>
      <c r="O689">
        <v>443</v>
      </c>
      <c r="P689">
        <v>3</v>
      </c>
      <c r="Q689">
        <v>79</v>
      </c>
      <c r="R689">
        <v>120</v>
      </c>
      <c r="S689">
        <v>0</v>
      </c>
      <c r="T689">
        <v>30</v>
      </c>
      <c r="U689">
        <v>35</v>
      </c>
      <c r="V689">
        <v>0</v>
      </c>
      <c r="W689">
        <v>42</v>
      </c>
      <c r="X689" t="s">
        <v>6385</v>
      </c>
      <c r="Y689" t="s">
        <v>6386</v>
      </c>
      <c r="Z689" t="s">
        <v>6387</v>
      </c>
      <c r="AA689">
        <v>739</v>
      </c>
      <c r="AB689" t="s">
        <v>6381</v>
      </c>
      <c r="AC689" t="s">
        <v>6388</v>
      </c>
      <c r="AD689" t="s">
        <v>244</v>
      </c>
      <c r="AE689" t="s">
        <v>6389</v>
      </c>
      <c r="AG689" t="s">
        <v>614</v>
      </c>
      <c r="AH689" t="s">
        <v>830</v>
      </c>
      <c r="AI689" t="s">
        <v>6390</v>
      </c>
      <c r="AJ689" t="s">
        <v>6391</v>
      </c>
    </row>
    <row r="690" spans="1:36">
      <c r="A690">
        <v>688</v>
      </c>
      <c r="B690" t="s">
        <v>6392</v>
      </c>
      <c r="C690">
        <v>6771</v>
      </c>
      <c r="D690" t="s">
        <v>6393</v>
      </c>
      <c r="E690" t="s">
        <v>6394</v>
      </c>
      <c r="F690">
        <v>482</v>
      </c>
      <c r="G690">
        <v>1</v>
      </c>
      <c r="H690" t="s">
        <v>6395</v>
      </c>
      <c r="I690">
        <v>911528</v>
      </c>
      <c r="J690">
        <v>695</v>
      </c>
      <c r="K690">
        <v>1</v>
      </c>
      <c r="L690">
        <v>143</v>
      </c>
      <c r="M690">
        <v>6.1000000000000004E-8</v>
      </c>
      <c r="N690">
        <v>162</v>
      </c>
      <c r="O690">
        <v>482</v>
      </c>
      <c r="P690">
        <v>-1</v>
      </c>
      <c r="Q690">
        <v>290</v>
      </c>
      <c r="R690">
        <v>388</v>
      </c>
      <c r="S690">
        <v>0</v>
      </c>
      <c r="T690">
        <v>35</v>
      </c>
      <c r="U690">
        <v>63</v>
      </c>
      <c r="V690">
        <v>0</v>
      </c>
      <c r="W690">
        <v>107</v>
      </c>
      <c r="X690" t="s">
        <v>6396</v>
      </c>
      <c r="Y690" t="s">
        <v>6397</v>
      </c>
      <c r="Z690" t="s">
        <v>6398</v>
      </c>
      <c r="AA690">
        <v>172</v>
      </c>
      <c r="AB690" t="s">
        <v>6392</v>
      </c>
      <c r="AC690" t="s">
        <v>6399</v>
      </c>
      <c r="AD690" t="s">
        <v>5187</v>
      </c>
      <c r="AE690" t="s">
        <v>6400</v>
      </c>
      <c r="AH690" t="s">
        <v>221</v>
      </c>
      <c r="AJ690" t="s">
        <v>651</v>
      </c>
    </row>
    <row r="691" spans="1:36">
      <c r="A691">
        <v>689</v>
      </c>
      <c r="B691" t="s">
        <v>6401</v>
      </c>
      <c r="C691">
        <v>6797</v>
      </c>
      <c r="D691" t="s">
        <v>6402</v>
      </c>
      <c r="E691" t="s">
        <v>6403</v>
      </c>
      <c r="F691">
        <v>490</v>
      </c>
      <c r="G691">
        <v>1</v>
      </c>
      <c r="H691" t="s">
        <v>6404</v>
      </c>
      <c r="I691">
        <v>4687153</v>
      </c>
      <c r="J691">
        <v>848</v>
      </c>
      <c r="K691">
        <v>1</v>
      </c>
      <c r="L691">
        <v>380</v>
      </c>
      <c r="M691">
        <v>2.1099999999999999E-35</v>
      </c>
      <c r="N691">
        <v>20</v>
      </c>
      <c r="O691">
        <v>250</v>
      </c>
      <c r="P691">
        <v>2</v>
      </c>
      <c r="Q691">
        <v>417</v>
      </c>
      <c r="R691">
        <v>493</v>
      </c>
      <c r="S691">
        <v>0</v>
      </c>
      <c r="T691">
        <v>74</v>
      </c>
      <c r="U691">
        <v>75</v>
      </c>
      <c r="V691">
        <v>0</v>
      </c>
      <c r="W691">
        <v>77</v>
      </c>
      <c r="X691" t="s">
        <v>6405</v>
      </c>
      <c r="Y691" t="s">
        <v>6406</v>
      </c>
      <c r="Z691" t="s">
        <v>6407</v>
      </c>
      <c r="AA691">
        <v>615</v>
      </c>
      <c r="AB691" t="s">
        <v>6401</v>
      </c>
      <c r="AC691" t="s">
        <v>6408</v>
      </c>
      <c r="AD691" t="s">
        <v>51</v>
      </c>
      <c r="AE691" t="s">
        <v>6409</v>
      </c>
      <c r="AF691" t="s">
        <v>6410</v>
      </c>
      <c r="AG691" t="s">
        <v>6411</v>
      </c>
      <c r="AH691" t="s">
        <v>6412</v>
      </c>
      <c r="AJ691" t="s">
        <v>6413</v>
      </c>
    </row>
    <row r="692" spans="1:36">
      <c r="A692">
        <v>690</v>
      </c>
      <c r="B692" t="s">
        <v>6414</v>
      </c>
      <c r="C692">
        <v>6798</v>
      </c>
      <c r="D692" t="s">
        <v>6415</v>
      </c>
      <c r="E692" t="s">
        <v>6416</v>
      </c>
      <c r="F692">
        <v>479</v>
      </c>
      <c r="G692">
        <v>1</v>
      </c>
      <c r="H692" t="s">
        <v>6417</v>
      </c>
      <c r="I692">
        <v>946680</v>
      </c>
      <c r="J692">
        <v>1052</v>
      </c>
      <c r="K692">
        <v>1</v>
      </c>
      <c r="L692">
        <v>186</v>
      </c>
      <c r="M692">
        <v>1.51E-21</v>
      </c>
      <c r="N692">
        <v>298</v>
      </c>
      <c r="O692">
        <v>399</v>
      </c>
      <c r="P692">
        <v>-3</v>
      </c>
      <c r="Q692">
        <v>623</v>
      </c>
      <c r="R692">
        <v>656</v>
      </c>
      <c r="S692">
        <v>0</v>
      </c>
      <c r="T692">
        <v>31</v>
      </c>
      <c r="U692">
        <v>31</v>
      </c>
      <c r="V692">
        <v>0</v>
      </c>
      <c r="W692">
        <v>34</v>
      </c>
      <c r="X692" t="s">
        <v>6418</v>
      </c>
      <c r="Y692" t="s">
        <v>6419</v>
      </c>
      <c r="Z692" t="s">
        <v>6420</v>
      </c>
      <c r="AA692">
        <v>1257</v>
      </c>
      <c r="AB692" t="s">
        <v>6414</v>
      </c>
      <c r="AC692" t="s">
        <v>6421</v>
      </c>
      <c r="AD692" t="s">
        <v>79</v>
      </c>
      <c r="AE692" t="s">
        <v>6422</v>
      </c>
      <c r="AF692" t="s">
        <v>6423</v>
      </c>
      <c r="AG692" t="s">
        <v>6424</v>
      </c>
      <c r="AH692" t="s">
        <v>167</v>
      </c>
      <c r="AJ692" t="s">
        <v>6425</v>
      </c>
    </row>
    <row r="693" spans="1:36">
      <c r="A693">
        <v>691</v>
      </c>
      <c r="B693" t="s">
        <v>6426</v>
      </c>
      <c r="C693">
        <v>6808</v>
      </c>
      <c r="D693" t="s">
        <v>6427</v>
      </c>
      <c r="E693" t="s">
        <v>6428</v>
      </c>
      <c r="F693">
        <v>487</v>
      </c>
      <c r="G693">
        <v>1</v>
      </c>
      <c r="H693" t="s">
        <v>6429</v>
      </c>
      <c r="I693">
        <v>380050</v>
      </c>
      <c r="J693">
        <v>664</v>
      </c>
      <c r="K693">
        <v>1</v>
      </c>
      <c r="L693">
        <v>241</v>
      </c>
      <c r="M693">
        <v>2.7799999999999998E-19</v>
      </c>
      <c r="N693">
        <v>53</v>
      </c>
      <c r="O693">
        <v>370</v>
      </c>
      <c r="P693">
        <v>-1</v>
      </c>
      <c r="Q693">
        <v>520</v>
      </c>
      <c r="R693">
        <v>593</v>
      </c>
      <c r="S693">
        <v>0</v>
      </c>
      <c r="T693">
        <v>53</v>
      </c>
      <c r="U693">
        <v>61</v>
      </c>
      <c r="V693">
        <v>0</v>
      </c>
      <c r="W693">
        <v>106</v>
      </c>
      <c r="X693" t="s">
        <v>6430</v>
      </c>
      <c r="Y693" t="s">
        <v>6431</v>
      </c>
      <c r="Z693" t="s">
        <v>6432</v>
      </c>
      <c r="AA693">
        <v>1312</v>
      </c>
      <c r="AB693" t="s">
        <v>6426</v>
      </c>
      <c r="AC693" t="s">
        <v>6433</v>
      </c>
      <c r="AD693" t="s">
        <v>244</v>
      </c>
      <c r="AE693" t="s">
        <v>6434</v>
      </c>
      <c r="AF693" t="s">
        <v>6435</v>
      </c>
      <c r="AG693" t="s">
        <v>6436</v>
      </c>
      <c r="AH693" t="s">
        <v>6437</v>
      </c>
      <c r="AJ693" t="s">
        <v>6438</v>
      </c>
    </row>
    <row r="694" spans="1:36">
      <c r="A694">
        <v>692</v>
      </c>
      <c r="B694" t="s">
        <v>6439</v>
      </c>
      <c r="C694">
        <v>6810</v>
      </c>
      <c r="D694" t="s">
        <v>6440</v>
      </c>
      <c r="E694" t="s">
        <v>6441</v>
      </c>
      <c r="F694">
        <v>548</v>
      </c>
      <c r="G694">
        <v>1</v>
      </c>
      <c r="H694" t="s">
        <v>6442</v>
      </c>
      <c r="I694">
        <v>4692131</v>
      </c>
      <c r="J694">
        <v>283</v>
      </c>
      <c r="K694">
        <v>1</v>
      </c>
      <c r="L694">
        <v>247</v>
      </c>
      <c r="M694">
        <v>7.8800000000000004E-20</v>
      </c>
      <c r="N694">
        <v>214</v>
      </c>
      <c r="O694">
        <v>378</v>
      </c>
      <c r="P694">
        <v>1</v>
      </c>
      <c r="Q694">
        <v>103</v>
      </c>
      <c r="R694">
        <v>158</v>
      </c>
      <c r="S694">
        <v>0</v>
      </c>
      <c r="T694">
        <v>52</v>
      </c>
      <c r="U694">
        <v>52</v>
      </c>
      <c r="V694">
        <v>1</v>
      </c>
      <c r="W694">
        <v>56</v>
      </c>
      <c r="X694" t="s">
        <v>6443</v>
      </c>
      <c r="Y694" t="s">
        <v>6444</v>
      </c>
      <c r="Z694" t="s">
        <v>6445</v>
      </c>
      <c r="AA694">
        <v>1502</v>
      </c>
      <c r="AB694" t="s">
        <v>6439</v>
      </c>
      <c r="AC694" t="s">
        <v>6446</v>
      </c>
      <c r="AD694" t="s">
        <v>116</v>
      </c>
      <c r="AE694" t="s">
        <v>6447</v>
      </c>
      <c r="AF694" t="s">
        <v>6448</v>
      </c>
      <c r="AG694" t="s">
        <v>6449</v>
      </c>
      <c r="AH694" t="s">
        <v>6450</v>
      </c>
      <c r="AJ694" t="s">
        <v>6451</v>
      </c>
    </row>
    <row r="695" spans="1:36">
      <c r="A695">
        <v>693</v>
      </c>
      <c r="B695" t="s">
        <v>141</v>
      </c>
      <c r="C695">
        <v>6817</v>
      </c>
      <c r="D695" t="s">
        <v>6452</v>
      </c>
      <c r="E695" t="s">
        <v>6453</v>
      </c>
      <c r="F695">
        <v>930</v>
      </c>
      <c r="G695">
        <v>1</v>
      </c>
      <c r="H695" t="s">
        <v>144</v>
      </c>
      <c r="I695">
        <v>922854</v>
      </c>
      <c r="J695">
        <v>529</v>
      </c>
      <c r="K695">
        <v>1</v>
      </c>
      <c r="L695">
        <v>158</v>
      </c>
      <c r="M695">
        <v>4.9200000000000004E-9</v>
      </c>
      <c r="N695">
        <v>122</v>
      </c>
      <c r="O695">
        <v>262</v>
      </c>
      <c r="P695">
        <v>2</v>
      </c>
      <c r="Q695">
        <v>481</v>
      </c>
      <c r="R695">
        <v>527</v>
      </c>
      <c r="S695">
        <v>0</v>
      </c>
      <c r="T695">
        <v>30</v>
      </c>
      <c r="U695">
        <v>37</v>
      </c>
      <c r="V695">
        <v>0</v>
      </c>
      <c r="W695">
        <v>47</v>
      </c>
      <c r="X695" t="s">
        <v>6454</v>
      </c>
      <c r="Y695" t="s">
        <v>6455</v>
      </c>
      <c r="Z695" t="s">
        <v>1849</v>
      </c>
    </row>
    <row r="696" spans="1:36">
      <c r="A696">
        <v>694</v>
      </c>
      <c r="B696" t="s">
        <v>6456</v>
      </c>
      <c r="C696">
        <v>6818</v>
      </c>
      <c r="D696" t="s">
        <v>6457</v>
      </c>
      <c r="E696" t="s">
        <v>6458</v>
      </c>
      <c r="F696">
        <v>450</v>
      </c>
      <c r="G696">
        <v>1</v>
      </c>
      <c r="H696" t="s">
        <v>6459</v>
      </c>
      <c r="I696">
        <v>4672179</v>
      </c>
      <c r="J696">
        <v>414</v>
      </c>
      <c r="K696">
        <v>1</v>
      </c>
      <c r="L696">
        <v>144</v>
      </c>
      <c r="M696">
        <v>4.5900000000000001E-8</v>
      </c>
      <c r="N696">
        <v>2</v>
      </c>
      <c r="O696">
        <v>205</v>
      </c>
      <c r="P696">
        <v>-3</v>
      </c>
      <c r="Q696">
        <v>78</v>
      </c>
      <c r="R696">
        <v>145</v>
      </c>
      <c r="S696">
        <v>0</v>
      </c>
      <c r="T696">
        <v>29</v>
      </c>
      <c r="U696">
        <v>39</v>
      </c>
      <c r="V696">
        <v>0</v>
      </c>
      <c r="W696">
        <v>68</v>
      </c>
      <c r="X696" t="s">
        <v>6460</v>
      </c>
      <c r="Y696" t="s">
        <v>6461</v>
      </c>
      <c r="Z696" t="s">
        <v>6462</v>
      </c>
    </row>
    <row r="697" spans="1:36">
      <c r="A697">
        <v>695</v>
      </c>
      <c r="B697" t="s">
        <v>6463</v>
      </c>
      <c r="C697">
        <v>6837</v>
      </c>
      <c r="D697" t="s">
        <v>6464</v>
      </c>
      <c r="E697" t="s">
        <v>6465</v>
      </c>
      <c r="F697">
        <v>411</v>
      </c>
      <c r="G697">
        <v>1</v>
      </c>
      <c r="H697" t="s">
        <v>6466</v>
      </c>
      <c r="I697">
        <v>360154</v>
      </c>
      <c r="J697">
        <v>862</v>
      </c>
      <c r="K697">
        <v>1</v>
      </c>
      <c r="L697">
        <v>172</v>
      </c>
      <c r="M697">
        <v>2.6400000000000001E-11</v>
      </c>
      <c r="N697">
        <v>211</v>
      </c>
      <c r="O697">
        <v>366</v>
      </c>
      <c r="P697">
        <v>-1</v>
      </c>
      <c r="Q697">
        <v>568</v>
      </c>
      <c r="R697">
        <v>619</v>
      </c>
      <c r="S697">
        <v>0</v>
      </c>
      <c r="T697">
        <v>36</v>
      </c>
      <c r="U697">
        <v>44</v>
      </c>
      <c r="V697">
        <v>0</v>
      </c>
      <c r="W697">
        <v>52</v>
      </c>
      <c r="X697" t="s">
        <v>6467</v>
      </c>
      <c r="Y697" t="s">
        <v>6468</v>
      </c>
      <c r="Z697" t="s">
        <v>6469</v>
      </c>
    </row>
    <row r="698" spans="1:36">
      <c r="A698">
        <v>696</v>
      </c>
      <c r="B698" t="s">
        <v>6470</v>
      </c>
      <c r="C698">
        <v>6846</v>
      </c>
      <c r="D698" t="s">
        <v>6471</v>
      </c>
      <c r="E698" t="s">
        <v>6472</v>
      </c>
      <c r="F698">
        <v>506</v>
      </c>
      <c r="G698">
        <v>1</v>
      </c>
      <c r="H698" t="s">
        <v>6473</v>
      </c>
      <c r="I698">
        <v>919532</v>
      </c>
      <c r="J698">
        <v>742</v>
      </c>
      <c r="K698">
        <v>1</v>
      </c>
      <c r="L698">
        <v>317</v>
      </c>
      <c r="M698">
        <v>4.7899999999999998E-28</v>
      </c>
      <c r="N698">
        <v>170</v>
      </c>
      <c r="O698">
        <v>358</v>
      </c>
      <c r="P698">
        <v>-2</v>
      </c>
      <c r="Q698">
        <v>66</v>
      </c>
      <c r="R698">
        <v>128</v>
      </c>
      <c r="S698">
        <v>0</v>
      </c>
      <c r="T698">
        <v>58</v>
      </c>
      <c r="U698">
        <v>61</v>
      </c>
      <c r="V698">
        <v>0</v>
      </c>
      <c r="W698">
        <v>63</v>
      </c>
      <c r="X698" t="s">
        <v>6474</v>
      </c>
      <c r="Y698" t="s">
        <v>6475</v>
      </c>
      <c r="Z698" t="s">
        <v>6476</v>
      </c>
      <c r="AA698">
        <v>834</v>
      </c>
      <c r="AB698" t="s">
        <v>6470</v>
      </c>
      <c r="AC698" t="s">
        <v>6477</v>
      </c>
      <c r="AD698" t="s">
        <v>79</v>
      </c>
      <c r="AE698" t="s">
        <v>6478</v>
      </c>
      <c r="AF698" t="s">
        <v>6479</v>
      </c>
      <c r="AH698" t="s">
        <v>3245</v>
      </c>
      <c r="AJ698" t="s">
        <v>2297</v>
      </c>
    </row>
    <row r="699" spans="1:36">
      <c r="A699">
        <v>697</v>
      </c>
      <c r="B699" t="s">
        <v>6480</v>
      </c>
      <c r="C699">
        <v>6860</v>
      </c>
      <c r="D699" t="s">
        <v>6481</v>
      </c>
      <c r="E699" t="s">
        <v>6482</v>
      </c>
      <c r="F699">
        <v>527</v>
      </c>
      <c r="G699">
        <v>1</v>
      </c>
      <c r="H699" t="s">
        <v>6483</v>
      </c>
      <c r="I699">
        <v>358421</v>
      </c>
      <c r="J699">
        <v>672</v>
      </c>
      <c r="K699">
        <v>1</v>
      </c>
      <c r="L699">
        <v>461</v>
      </c>
      <c r="M699">
        <v>1.0799999999999999E-44</v>
      </c>
      <c r="N699">
        <v>223</v>
      </c>
      <c r="O699">
        <v>525</v>
      </c>
      <c r="P699">
        <v>-3</v>
      </c>
      <c r="Q699">
        <v>572</v>
      </c>
      <c r="R699">
        <v>672</v>
      </c>
      <c r="S699">
        <v>0</v>
      </c>
      <c r="T699">
        <v>90</v>
      </c>
      <c r="U699">
        <v>94</v>
      </c>
      <c r="V699">
        <v>0</v>
      </c>
      <c r="W699">
        <v>101</v>
      </c>
      <c r="X699" t="s">
        <v>6484</v>
      </c>
      <c r="Y699" t="s">
        <v>6485</v>
      </c>
      <c r="Z699" t="s">
        <v>6486</v>
      </c>
    </row>
    <row r="700" spans="1:36">
      <c r="A700">
        <v>698</v>
      </c>
      <c r="B700" t="s">
        <v>6487</v>
      </c>
      <c r="C700">
        <v>6876</v>
      </c>
      <c r="D700" t="s">
        <v>6488</v>
      </c>
      <c r="E700" t="s">
        <v>6489</v>
      </c>
      <c r="F700">
        <v>498</v>
      </c>
      <c r="G700">
        <v>1</v>
      </c>
      <c r="H700" t="s">
        <v>6490</v>
      </c>
      <c r="I700">
        <v>388646</v>
      </c>
      <c r="J700">
        <v>1455</v>
      </c>
      <c r="K700">
        <v>1</v>
      </c>
      <c r="L700">
        <v>371</v>
      </c>
      <c r="M700">
        <v>2.5099999999999999E-34</v>
      </c>
      <c r="N700">
        <v>271</v>
      </c>
      <c r="O700">
        <v>495</v>
      </c>
      <c r="P700">
        <v>-1</v>
      </c>
      <c r="Q700">
        <v>21</v>
      </c>
      <c r="R700">
        <v>95</v>
      </c>
      <c r="S700">
        <v>0</v>
      </c>
      <c r="T700">
        <v>75</v>
      </c>
      <c r="U700">
        <v>75</v>
      </c>
      <c r="V700">
        <v>0</v>
      </c>
      <c r="W700">
        <v>75</v>
      </c>
      <c r="X700" t="s">
        <v>6491</v>
      </c>
      <c r="Y700" t="s">
        <v>6491</v>
      </c>
      <c r="Z700" t="s">
        <v>6491</v>
      </c>
    </row>
    <row r="701" spans="1:36">
      <c r="A701">
        <v>699</v>
      </c>
      <c r="B701" t="s">
        <v>6492</v>
      </c>
      <c r="C701">
        <v>6888</v>
      </c>
      <c r="D701" t="s">
        <v>6493</v>
      </c>
      <c r="E701" t="s">
        <v>6494</v>
      </c>
      <c r="F701">
        <v>504</v>
      </c>
      <c r="G701">
        <v>1</v>
      </c>
      <c r="H701" t="s">
        <v>6495</v>
      </c>
      <c r="I701">
        <v>4682346</v>
      </c>
      <c r="J701">
        <v>766</v>
      </c>
      <c r="K701">
        <v>1</v>
      </c>
      <c r="L701">
        <v>209</v>
      </c>
      <c r="M701">
        <v>5.0300000000000001E-29</v>
      </c>
      <c r="N701">
        <v>2</v>
      </c>
      <c r="O701">
        <v>130</v>
      </c>
      <c r="P701">
        <v>-3</v>
      </c>
      <c r="Q701">
        <v>642</v>
      </c>
      <c r="R701">
        <v>684</v>
      </c>
      <c r="S701">
        <v>0</v>
      </c>
      <c r="T701">
        <v>41</v>
      </c>
      <c r="U701">
        <v>41</v>
      </c>
      <c r="V701">
        <v>0</v>
      </c>
      <c r="W701">
        <v>43</v>
      </c>
      <c r="X701" t="s">
        <v>6496</v>
      </c>
      <c r="Y701" t="s">
        <v>6497</v>
      </c>
      <c r="Z701" t="s">
        <v>6498</v>
      </c>
      <c r="AA701">
        <v>274</v>
      </c>
      <c r="AB701" t="s">
        <v>6492</v>
      </c>
      <c r="AC701" t="s">
        <v>6499</v>
      </c>
      <c r="AD701" t="s">
        <v>51</v>
      </c>
      <c r="AE701" t="s">
        <v>6500</v>
      </c>
      <c r="AF701" t="s">
        <v>4382</v>
      </c>
      <c r="AG701" t="s">
        <v>614</v>
      </c>
      <c r="AH701" t="s">
        <v>6501</v>
      </c>
      <c r="AJ701" t="s">
        <v>6141</v>
      </c>
    </row>
    <row r="702" spans="1:36">
      <c r="A702">
        <v>700</v>
      </c>
      <c r="B702" t="s">
        <v>141</v>
      </c>
      <c r="C702">
        <v>6890</v>
      </c>
      <c r="D702" t="s">
        <v>6502</v>
      </c>
      <c r="E702" t="s">
        <v>6503</v>
      </c>
      <c r="F702">
        <v>435</v>
      </c>
      <c r="G702">
        <v>1</v>
      </c>
      <c r="H702" t="s">
        <v>144</v>
      </c>
      <c r="I702">
        <v>922854</v>
      </c>
      <c r="J702">
        <v>529</v>
      </c>
      <c r="K702">
        <v>1</v>
      </c>
      <c r="L702">
        <v>152</v>
      </c>
      <c r="M702">
        <v>5.3599999999999997E-9</v>
      </c>
      <c r="N702">
        <v>2</v>
      </c>
      <c r="O702">
        <v>100</v>
      </c>
      <c r="P702">
        <v>2</v>
      </c>
      <c r="Q702">
        <v>492</v>
      </c>
      <c r="R702">
        <v>524</v>
      </c>
      <c r="S702">
        <v>0</v>
      </c>
      <c r="T702">
        <v>28</v>
      </c>
      <c r="U702">
        <v>30</v>
      </c>
      <c r="V702">
        <v>0</v>
      </c>
      <c r="W702">
        <v>33</v>
      </c>
      <c r="X702" t="s">
        <v>6504</v>
      </c>
      <c r="Y702" t="s">
        <v>6505</v>
      </c>
      <c r="Z702" t="s">
        <v>6506</v>
      </c>
    </row>
    <row r="703" spans="1:36">
      <c r="A703">
        <v>701</v>
      </c>
      <c r="B703" t="s">
        <v>6507</v>
      </c>
      <c r="C703">
        <v>6897</v>
      </c>
      <c r="D703" t="s">
        <v>6508</v>
      </c>
      <c r="E703" t="s">
        <v>6509</v>
      </c>
      <c r="F703">
        <v>501</v>
      </c>
      <c r="G703">
        <v>1</v>
      </c>
      <c r="H703" t="s">
        <v>6510</v>
      </c>
      <c r="I703">
        <v>4693343</v>
      </c>
      <c r="J703">
        <v>1323</v>
      </c>
      <c r="K703">
        <v>1</v>
      </c>
      <c r="L703">
        <v>213</v>
      </c>
      <c r="M703">
        <v>2.7899999999999999E-37</v>
      </c>
      <c r="N703">
        <v>378</v>
      </c>
      <c r="O703">
        <v>500</v>
      </c>
      <c r="P703">
        <v>-2</v>
      </c>
      <c r="Q703">
        <v>27</v>
      </c>
      <c r="R703">
        <v>67</v>
      </c>
      <c r="S703">
        <v>0</v>
      </c>
      <c r="T703">
        <v>38</v>
      </c>
      <c r="U703">
        <v>40</v>
      </c>
      <c r="V703">
        <v>0</v>
      </c>
      <c r="W703">
        <v>41</v>
      </c>
      <c r="X703" t="s">
        <v>6511</v>
      </c>
      <c r="Y703" t="s">
        <v>6512</v>
      </c>
      <c r="Z703" t="s">
        <v>6513</v>
      </c>
      <c r="AA703">
        <v>1690</v>
      </c>
      <c r="AB703" t="s">
        <v>6507</v>
      </c>
      <c r="AC703" t="s">
        <v>6514</v>
      </c>
      <c r="AD703" t="s">
        <v>51</v>
      </c>
      <c r="AE703" t="s">
        <v>6515</v>
      </c>
      <c r="AF703" t="s">
        <v>6516</v>
      </c>
      <c r="AG703" t="s">
        <v>82</v>
      </c>
      <c r="AH703" t="s">
        <v>1522</v>
      </c>
      <c r="AJ703" t="s">
        <v>6517</v>
      </c>
    </row>
    <row r="704" spans="1:36">
      <c r="A704">
        <v>702</v>
      </c>
      <c r="B704" t="s">
        <v>6518</v>
      </c>
      <c r="C704">
        <v>6920</v>
      </c>
      <c r="D704" t="s">
        <v>6519</v>
      </c>
      <c r="E704" t="s">
        <v>6520</v>
      </c>
      <c r="F704">
        <v>520</v>
      </c>
      <c r="G704">
        <v>1</v>
      </c>
      <c r="H704" t="s">
        <v>6521</v>
      </c>
      <c r="I704">
        <v>374306</v>
      </c>
      <c r="J704">
        <v>360</v>
      </c>
      <c r="K704">
        <v>1</v>
      </c>
      <c r="L704">
        <v>183</v>
      </c>
      <c r="M704">
        <v>1.79E-12</v>
      </c>
      <c r="N704">
        <v>347</v>
      </c>
      <c r="O704">
        <v>451</v>
      </c>
      <c r="P704">
        <v>2</v>
      </c>
      <c r="Q704">
        <v>204</v>
      </c>
      <c r="R704">
        <v>238</v>
      </c>
      <c r="S704">
        <v>0</v>
      </c>
      <c r="T704">
        <v>34</v>
      </c>
      <c r="U704">
        <v>34</v>
      </c>
      <c r="V704">
        <v>0</v>
      </c>
      <c r="W704">
        <v>35</v>
      </c>
      <c r="X704" t="s">
        <v>6522</v>
      </c>
      <c r="Y704" t="s">
        <v>6523</v>
      </c>
      <c r="Z704" t="s">
        <v>6524</v>
      </c>
      <c r="AA704">
        <v>338</v>
      </c>
      <c r="AB704" t="s">
        <v>6518</v>
      </c>
      <c r="AC704" t="s">
        <v>6525</v>
      </c>
      <c r="AD704" t="s">
        <v>244</v>
      </c>
      <c r="AE704" t="s">
        <v>6526</v>
      </c>
      <c r="AF704" t="s">
        <v>6527</v>
      </c>
      <c r="AG704" t="s">
        <v>6528</v>
      </c>
      <c r="AJ704" t="s">
        <v>6529</v>
      </c>
    </row>
    <row r="705" spans="1:36">
      <c r="A705">
        <v>703</v>
      </c>
      <c r="B705" t="s">
        <v>6530</v>
      </c>
      <c r="C705">
        <v>6942</v>
      </c>
      <c r="D705" t="s">
        <v>6531</v>
      </c>
      <c r="E705" t="s">
        <v>6532</v>
      </c>
      <c r="F705">
        <v>497</v>
      </c>
      <c r="G705">
        <v>1</v>
      </c>
      <c r="H705" t="s">
        <v>6533</v>
      </c>
      <c r="I705">
        <v>4685195</v>
      </c>
      <c r="J705">
        <v>1281</v>
      </c>
      <c r="K705">
        <v>1</v>
      </c>
      <c r="L705">
        <v>563</v>
      </c>
      <c r="M705">
        <v>5.1800000000000002E-74</v>
      </c>
      <c r="N705">
        <v>2</v>
      </c>
      <c r="O705">
        <v>325</v>
      </c>
      <c r="P705">
        <v>-2</v>
      </c>
      <c r="Q705">
        <v>201</v>
      </c>
      <c r="R705">
        <v>308</v>
      </c>
      <c r="S705">
        <v>0</v>
      </c>
      <c r="T705">
        <v>105</v>
      </c>
      <c r="U705">
        <v>106</v>
      </c>
      <c r="V705">
        <v>0</v>
      </c>
      <c r="W705">
        <v>108</v>
      </c>
      <c r="X705" t="s">
        <v>6534</v>
      </c>
      <c r="Y705" t="s">
        <v>6535</v>
      </c>
      <c r="Z705" t="s">
        <v>6536</v>
      </c>
      <c r="AA705">
        <v>1981</v>
      </c>
      <c r="AB705" t="s">
        <v>6530</v>
      </c>
      <c r="AC705" t="s">
        <v>6537</v>
      </c>
      <c r="AD705" t="s">
        <v>51</v>
      </c>
      <c r="AE705" t="s">
        <v>6538</v>
      </c>
      <c r="AF705" t="s">
        <v>6539</v>
      </c>
      <c r="AG705" t="s">
        <v>82</v>
      </c>
      <c r="AH705" t="s">
        <v>6540</v>
      </c>
      <c r="AJ705" t="s">
        <v>6517</v>
      </c>
    </row>
    <row r="706" spans="1:36">
      <c r="A706">
        <v>704</v>
      </c>
      <c r="B706" t="s">
        <v>6541</v>
      </c>
      <c r="C706">
        <v>6954</v>
      </c>
      <c r="D706" t="s">
        <v>6542</v>
      </c>
      <c r="E706" t="s">
        <v>6543</v>
      </c>
      <c r="F706">
        <v>505</v>
      </c>
      <c r="G706">
        <v>1</v>
      </c>
      <c r="H706" t="s">
        <v>6544</v>
      </c>
      <c r="I706">
        <v>942541</v>
      </c>
      <c r="J706">
        <v>1010</v>
      </c>
      <c r="K706">
        <v>1</v>
      </c>
      <c r="L706">
        <v>416</v>
      </c>
      <c r="M706">
        <v>1.5499999999999998E-39</v>
      </c>
      <c r="N706">
        <v>138</v>
      </c>
      <c r="O706">
        <v>503</v>
      </c>
      <c r="P706">
        <v>-3</v>
      </c>
      <c r="Q706">
        <v>916</v>
      </c>
      <c r="R706">
        <v>1010</v>
      </c>
      <c r="S706">
        <v>0</v>
      </c>
      <c r="T706">
        <v>89</v>
      </c>
      <c r="U706">
        <v>92</v>
      </c>
      <c r="V706">
        <v>0</v>
      </c>
      <c r="W706">
        <v>122</v>
      </c>
      <c r="X706" t="s">
        <v>6545</v>
      </c>
      <c r="Y706" t="s">
        <v>6546</v>
      </c>
      <c r="Z706" t="s">
        <v>6547</v>
      </c>
    </row>
    <row r="707" spans="1:36">
      <c r="A707">
        <v>705</v>
      </c>
      <c r="B707" t="s">
        <v>6548</v>
      </c>
      <c r="C707">
        <v>6960</v>
      </c>
      <c r="D707" t="s">
        <v>6549</v>
      </c>
      <c r="E707" t="s">
        <v>6550</v>
      </c>
      <c r="F707">
        <v>515</v>
      </c>
      <c r="G707">
        <v>1</v>
      </c>
      <c r="H707" t="s">
        <v>6551</v>
      </c>
      <c r="I707">
        <v>376276</v>
      </c>
      <c r="J707">
        <v>680</v>
      </c>
      <c r="K707">
        <v>1</v>
      </c>
      <c r="L707">
        <v>222</v>
      </c>
      <c r="M707">
        <v>5.1700000000000001E-17</v>
      </c>
      <c r="N707">
        <v>1</v>
      </c>
      <c r="O707">
        <v>144</v>
      </c>
      <c r="P707">
        <v>-3</v>
      </c>
      <c r="Q707">
        <v>15</v>
      </c>
      <c r="R707">
        <v>62</v>
      </c>
      <c r="S707">
        <v>0</v>
      </c>
      <c r="T707">
        <v>45</v>
      </c>
      <c r="U707">
        <v>47</v>
      </c>
      <c r="V707">
        <v>0</v>
      </c>
      <c r="W707">
        <v>48</v>
      </c>
      <c r="X707" t="s">
        <v>6552</v>
      </c>
      <c r="Y707" t="s">
        <v>6553</v>
      </c>
      <c r="Z707" t="s">
        <v>6554</v>
      </c>
    </row>
    <row r="708" spans="1:36">
      <c r="A708">
        <v>706</v>
      </c>
      <c r="B708" t="s">
        <v>6555</v>
      </c>
      <c r="C708">
        <v>6999</v>
      </c>
      <c r="D708" t="s">
        <v>6556</v>
      </c>
      <c r="E708" t="s">
        <v>6557</v>
      </c>
      <c r="F708">
        <v>540</v>
      </c>
      <c r="G708">
        <v>1</v>
      </c>
      <c r="H708" t="s">
        <v>6558</v>
      </c>
      <c r="I708">
        <v>4682267</v>
      </c>
      <c r="J708">
        <v>1921</v>
      </c>
      <c r="K708">
        <v>1</v>
      </c>
      <c r="L708">
        <v>190</v>
      </c>
      <c r="M708">
        <v>7.0899999999999997E-27</v>
      </c>
      <c r="N708">
        <v>313</v>
      </c>
      <c r="O708">
        <v>435</v>
      </c>
      <c r="P708">
        <v>-1</v>
      </c>
      <c r="Q708">
        <v>413</v>
      </c>
      <c r="R708">
        <v>453</v>
      </c>
      <c r="S708">
        <v>0</v>
      </c>
      <c r="T708">
        <v>39</v>
      </c>
      <c r="U708">
        <v>39</v>
      </c>
      <c r="V708">
        <v>0</v>
      </c>
      <c r="W708">
        <v>41</v>
      </c>
      <c r="X708" t="s">
        <v>6559</v>
      </c>
      <c r="Y708" t="s">
        <v>6560</v>
      </c>
      <c r="Z708" t="s">
        <v>6561</v>
      </c>
      <c r="AA708">
        <v>903</v>
      </c>
      <c r="AB708" t="s">
        <v>6555</v>
      </c>
      <c r="AC708" t="s">
        <v>6562</v>
      </c>
      <c r="AD708" t="s">
        <v>51</v>
      </c>
      <c r="AE708" t="s">
        <v>6563</v>
      </c>
      <c r="AF708" t="s">
        <v>6564</v>
      </c>
      <c r="AG708" t="s">
        <v>6565</v>
      </c>
      <c r="AH708" t="s">
        <v>6566</v>
      </c>
    </row>
    <row r="709" spans="1:36">
      <c r="A709">
        <v>707</v>
      </c>
      <c r="B709" t="s">
        <v>2161</v>
      </c>
      <c r="C709">
        <v>7004</v>
      </c>
      <c r="D709" t="s">
        <v>6567</v>
      </c>
      <c r="E709" t="s">
        <v>6568</v>
      </c>
      <c r="F709">
        <v>522</v>
      </c>
      <c r="G709">
        <v>1</v>
      </c>
      <c r="H709" t="s">
        <v>2164</v>
      </c>
      <c r="I709">
        <v>918133</v>
      </c>
      <c r="J709">
        <v>220</v>
      </c>
      <c r="K709">
        <v>1</v>
      </c>
      <c r="L709">
        <v>155</v>
      </c>
      <c r="M709">
        <v>3.2299999999999998E-9</v>
      </c>
      <c r="N709">
        <v>262</v>
      </c>
      <c r="O709">
        <v>393</v>
      </c>
      <c r="P709">
        <v>-1</v>
      </c>
      <c r="Q709">
        <v>174</v>
      </c>
      <c r="R709">
        <v>220</v>
      </c>
      <c r="S709">
        <v>0</v>
      </c>
      <c r="T709">
        <v>31</v>
      </c>
      <c r="U709">
        <v>34</v>
      </c>
      <c r="V709">
        <v>3</v>
      </c>
      <c r="W709">
        <v>47</v>
      </c>
      <c r="X709" t="s">
        <v>6569</v>
      </c>
      <c r="Y709" t="s">
        <v>6570</v>
      </c>
      <c r="Z709" t="s">
        <v>6571</v>
      </c>
    </row>
    <row r="710" spans="1:36">
      <c r="A710">
        <v>708</v>
      </c>
      <c r="B710" t="s">
        <v>6572</v>
      </c>
      <c r="C710">
        <v>7012</v>
      </c>
      <c r="D710" t="s">
        <v>6573</v>
      </c>
      <c r="E710" t="s">
        <v>6574</v>
      </c>
      <c r="F710">
        <v>499</v>
      </c>
      <c r="G710">
        <v>1</v>
      </c>
      <c r="H710" t="s">
        <v>6575</v>
      </c>
      <c r="I710">
        <v>927436</v>
      </c>
      <c r="J710">
        <v>456</v>
      </c>
      <c r="K710">
        <v>1</v>
      </c>
      <c r="L710">
        <v>264</v>
      </c>
      <c r="M710">
        <v>6.4100000000000004E-22</v>
      </c>
      <c r="N710">
        <v>269</v>
      </c>
      <c r="O710">
        <v>427</v>
      </c>
      <c r="P710">
        <v>-1</v>
      </c>
      <c r="Q710">
        <v>404</v>
      </c>
      <c r="R710">
        <v>456</v>
      </c>
      <c r="S710">
        <v>0</v>
      </c>
      <c r="T710">
        <v>53</v>
      </c>
      <c r="U710">
        <v>53</v>
      </c>
      <c r="V710">
        <v>0</v>
      </c>
      <c r="W710">
        <v>53</v>
      </c>
      <c r="X710" t="s">
        <v>6576</v>
      </c>
      <c r="Y710" t="s">
        <v>6576</v>
      </c>
      <c r="Z710" t="s">
        <v>6576</v>
      </c>
      <c r="AA710">
        <v>469</v>
      </c>
      <c r="AB710" t="s">
        <v>6572</v>
      </c>
      <c r="AC710" t="s">
        <v>6577</v>
      </c>
      <c r="AD710" t="s">
        <v>79</v>
      </c>
      <c r="AE710" t="s">
        <v>6578</v>
      </c>
      <c r="AF710" t="s">
        <v>6579</v>
      </c>
      <c r="AG710" t="s">
        <v>6580</v>
      </c>
      <c r="AH710" t="s">
        <v>6581</v>
      </c>
      <c r="AI710" t="s">
        <v>6582</v>
      </c>
      <c r="AJ710" t="s">
        <v>390</v>
      </c>
    </row>
    <row r="711" spans="1:36">
      <c r="A711">
        <v>709</v>
      </c>
      <c r="B711" t="s">
        <v>6583</v>
      </c>
      <c r="C711">
        <v>7021</v>
      </c>
      <c r="D711" t="s">
        <v>6584</v>
      </c>
      <c r="E711" t="s">
        <v>6585</v>
      </c>
      <c r="F711">
        <v>523</v>
      </c>
      <c r="G711">
        <v>1</v>
      </c>
      <c r="H711" t="s">
        <v>6586</v>
      </c>
      <c r="I711">
        <v>957962</v>
      </c>
      <c r="J711">
        <v>3169</v>
      </c>
      <c r="K711">
        <v>1</v>
      </c>
      <c r="L711">
        <v>557</v>
      </c>
      <c r="M711">
        <v>7.6900000000000003E-56</v>
      </c>
      <c r="N711">
        <v>3</v>
      </c>
      <c r="O711">
        <v>347</v>
      </c>
      <c r="P711">
        <v>-3</v>
      </c>
      <c r="Q711">
        <v>31</v>
      </c>
      <c r="R711">
        <v>145</v>
      </c>
      <c r="S711">
        <v>0</v>
      </c>
      <c r="T711">
        <v>106</v>
      </c>
      <c r="U711">
        <v>112</v>
      </c>
      <c r="V711">
        <v>0</v>
      </c>
      <c r="W711">
        <v>115</v>
      </c>
      <c r="X711" t="s">
        <v>6587</v>
      </c>
      <c r="Y711" t="s">
        <v>6588</v>
      </c>
      <c r="Z711" t="s">
        <v>6589</v>
      </c>
      <c r="AA711">
        <v>582</v>
      </c>
      <c r="AB711" t="s">
        <v>6583</v>
      </c>
      <c r="AC711" t="s">
        <v>6590</v>
      </c>
      <c r="AD711" t="s">
        <v>2236</v>
      </c>
      <c r="AE711" t="s">
        <v>6591</v>
      </c>
      <c r="AG711" t="s">
        <v>6592</v>
      </c>
      <c r="AH711" t="s">
        <v>6593</v>
      </c>
      <c r="AI711" t="s">
        <v>6594</v>
      </c>
      <c r="AJ711" t="s">
        <v>2121</v>
      </c>
    </row>
    <row r="712" spans="1:36">
      <c r="A712">
        <v>710</v>
      </c>
      <c r="B712" t="s">
        <v>141</v>
      </c>
      <c r="C712">
        <v>7025</v>
      </c>
      <c r="D712" t="s">
        <v>6595</v>
      </c>
      <c r="E712" t="s">
        <v>6596</v>
      </c>
      <c r="F712">
        <v>531</v>
      </c>
      <c r="G712">
        <v>1</v>
      </c>
      <c r="H712" t="s">
        <v>144</v>
      </c>
      <c r="I712">
        <v>922854</v>
      </c>
      <c r="J712">
        <v>529</v>
      </c>
      <c r="K712">
        <v>1</v>
      </c>
      <c r="L712">
        <v>149</v>
      </c>
      <c r="M712">
        <v>1.6700000000000001E-8</v>
      </c>
      <c r="N712">
        <v>146</v>
      </c>
      <c r="O712">
        <v>271</v>
      </c>
      <c r="P712">
        <v>2</v>
      </c>
      <c r="Q712">
        <v>479</v>
      </c>
      <c r="R712">
        <v>520</v>
      </c>
      <c r="S712">
        <v>0</v>
      </c>
      <c r="T712">
        <v>29</v>
      </c>
      <c r="U712">
        <v>33</v>
      </c>
      <c r="V712">
        <v>0</v>
      </c>
      <c r="W712">
        <v>42</v>
      </c>
      <c r="X712" t="s">
        <v>6597</v>
      </c>
      <c r="Y712" t="s">
        <v>6598</v>
      </c>
      <c r="Z712" t="s">
        <v>6599</v>
      </c>
    </row>
    <row r="713" spans="1:36">
      <c r="A713">
        <v>711</v>
      </c>
      <c r="B713" t="s">
        <v>6600</v>
      </c>
      <c r="C713">
        <v>7027</v>
      </c>
      <c r="D713" t="s">
        <v>6601</v>
      </c>
      <c r="E713" t="s">
        <v>6602</v>
      </c>
      <c r="F713">
        <v>517</v>
      </c>
      <c r="G713">
        <v>1</v>
      </c>
      <c r="H713" t="s">
        <v>6603</v>
      </c>
      <c r="I713">
        <v>355846</v>
      </c>
      <c r="J713">
        <v>845</v>
      </c>
      <c r="K713">
        <v>1</v>
      </c>
      <c r="L713">
        <v>146</v>
      </c>
      <c r="M713">
        <v>3.4300000000000003E-8</v>
      </c>
      <c r="N713">
        <v>2</v>
      </c>
      <c r="O713">
        <v>115</v>
      </c>
      <c r="P713">
        <v>-1</v>
      </c>
      <c r="Q713">
        <v>11</v>
      </c>
      <c r="R713">
        <v>48</v>
      </c>
      <c r="S713">
        <v>0</v>
      </c>
      <c r="T713">
        <v>30</v>
      </c>
      <c r="U713">
        <v>32</v>
      </c>
      <c r="V713">
        <v>0</v>
      </c>
      <c r="W713">
        <v>38</v>
      </c>
      <c r="X713" t="s">
        <v>6604</v>
      </c>
      <c r="Y713" t="s">
        <v>6605</v>
      </c>
      <c r="Z713" t="s">
        <v>6606</v>
      </c>
    </row>
    <row r="714" spans="1:36">
      <c r="A714">
        <v>712</v>
      </c>
      <c r="B714" t="s">
        <v>6607</v>
      </c>
      <c r="C714">
        <v>7039</v>
      </c>
      <c r="D714" t="s">
        <v>6608</v>
      </c>
      <c r="E714" t="s">
        <v>6609</v>
      </c>
      <c r="F714">
        <v>497</v>
      </c>
      <c r="G714">
        <v>1</v>
      </c>
      <c r="H714" t="s">
        <v>6610</v>
      </c>
      <c r="I714">
        <v>5179719</v>
      </c>
      <c r="J714">
        <v>231</v>
      </c>
      <c r="K714">
        <v>1</v>
      </c>
      <c r="L714">
        <v>212</v>
      </c>
      <c r="M714">
        <v>6.7000000000000004E-16</v>
      </c>
      <c r="N714">
        <v>2</v>
      </c>
      <c r="O714">
        <v>340</v>
      </c>
      <c r="P714">
        <v>-2</v>
      </c>
      <c r="Q714">
        <v>1</v>
      </c>
      <c r="R714">
        <v>113</v>
      </c>
      <c r="S714">
        <v>0</v>
      </c>
      <c r="T714">
        <v>52</v>
      </c>
      <c r="U714">
        <v>67</v>
      </c>
      <c r="V714">
        <v>11</v>
      </c>
      <c r="W714">
        <v>124</v>
      </c>
      <c r="X714" t="s">
        <v>6611</v>
      </c>
      <c r="Y714" t="s">
        <v>6612</v>
      </c>
      <c r="Z714" t="s">
        <v>6613</v>
      </c>
    </row>
    <row r="715" spans="1:36">
      <c r="A715">
        <v>713</v>
      </c>
      <c r="B715" t="s">
        <v>2651</v>
      </c>
      <c r="C715">
        <v>7056</v>
      </c>
      <c r="D715" t="s">
        <v>6614</v>
      </c>
      <c r="E715" t="s">
        <v>6615</v>
      </c>
      <c r="F715">
        <v>493</v>
      </c>
      <c r="G715">
        <v>1</v>
      </c>
      <c r="H715" t="s">
        <v>2654</v>
      </c>
      <c r="I715">
        <v>949007</v>
      </c>
      <c r="J715">
        <v>403</v>
      </c>
      <c r="K715">
        <v>1</v>
      </c>
      <c r="L715">
        <v>127</v>
      </c>
      <c r="M715">
        <v>4.5800000000000002E-6</v>
      </c>
      <c r="N715">
        <v>270</v>
      </c>
      <c r="O715">
        <v>392</v>
      </c>
      <c r="P715">
        <v>-3</v>
      </c>
      <c r="Q715">
        <v>361</v>
      </c>
      <c r="R715">
        <v>403</v>
      </c>
      <c r="S715">
        <v>0</v>
      </c>
      <c r="T715">
        <v>27</v>
      </c>
      <c r="U715">
        <v>31</v>
      </c>
      <c r="V715">
        <v>2</v>
      </c>
      <c r="W715">
        <v>43</v>
      </c>
      <c r="X715" t="s">
        <v>6616</v>
      </c>
      <c r="Y715" t="s">
        <v>6617</v>
      </c>
      <c r="Z715" t="s">
        <v>6618</v>
      </c>
      <c r="AA715">
        <v>1523</v>
      </c>
      <c r="AB715" t="s">
        <v>2651</v>
      </c>
      <c r="AC715" t="s">
        <v>2658</v>
      </c>
      <c r="AD715" t="s">
        <v>79</v>
      </c>
      <c r="AE715" t="s">
        <v>2659</v>
      </c>
      <c r="AF715" t="s">
        <v>2660</v>
      </c>
      <c r="AG715" t="s">
        <v>2661</v>
      </c>
      <c r="AH715" t="s">
        <v>2662</v>
      </c>
      <c r="AI715" t="s">
        <v>2663</v>
      </c>
      <c r="AJ715" t="s">
        <v>2664</v>
      </c>
    </row>
    <row r="716" spans="1:36">
      <c r="A716">
        <v>714</v>
      </c>
      <c r="B716" t="s">
        <v>4631</v>
      </c>
      <c r="C716">
        <v>7059</v>
      </c>
      <c r="D716" t="s">
        <v>6619</v>
      </c>
      <c r="E716" t="s">
        <v>6620</v>
      </c>
      <c r="F716">
        <v>506</v>
      </c>
      <c r="G716">
        <v>1</v>
      </c>
      <c r="H716" t="s">
        <v>4634</v>
      </c>
      <c r="I716">
        <v>378098</v>
      </c>
      <c r="J716">
        <v>33423</v>
      </c>
      <c r="K716">
        <v>1</v>
      </c>
      <c r="L716">
        <v>312</v>
      </c>
      <c r="M716">
        <v>1.8200000000000001E-27</v>
      </c>
      <c r="N716">
        <v>274</v>
      </c>
      <c r="O716">
        <v>504</v>
      </c>
      <c r="P716">
        <v>1</v>
      </c>
      <c r="Q716">
        <v>3157</v>
      </c>
      <c r="R716">
        <v>3233</v>
      </c>
      <c r="S716">
        <v>0</v>
      </c>
      <c r="T716">
        <v>62</v>
      </c>
      <c r="U716">
        <v>64</v>
      </c>
      <c r="V716">
        <v>0</v>
      </c>
      <c r="W716">
        <v>77</v>
      </c>
      <c r="X716" t="s">
        <v>6621</v>
      </c>
      <c r="Y716" t="s">
        <v>6622</v>
      </c>
      <c r="Z716" t="s">
        <v>6623</v>
      </c>
    </row>
    <row r="717" spans="1:36">
      <c r="A717">
        <v>715</v>
      </c>
      <c r="B717" t="s">
        <v>1873</v>
      </c>
      <c r="C717">
        <v>7100</v>
      </c>
      <c r="D717" t="s">
        <v>6624</v>
      </c>
      <c r="E717" t="s">
        <v>6625</v>
      </c>
      <c r="F717">
        <v>490</v>
      </c>
      <c r="G717">
        <v>1</v>
      </c>
      <c r="H717" t="s">
        <v>1876</v>
      </c>
      <c r="I717">
        <v>4659998</v>
      </c>
      <c r="J717">
        <v>1182</v>
      </c>
      <c r="K717">
        <v>1</v>
      </c>
      <c r="L717">
        <v>227</v>
      </c>
      <c r="M717">
        <v>1.16E-17</v>
      </c>
      <c r="N717">
        <v>148</v>
      </c>
      <c r="O717">
        <v>339</v>
      </c>
      <c r="P717">
        <v>-2</v>
      </c>
      <c r="Q717">
        <v>25</v>
      </c>
      <c r="R717">
        <v>88</v>
      </c>
      <c r="S717">
        <v>0</v>
      </c>
      <c r="T717">
        <v>46</v>
      </c>
      <c r="U717">
        <v>49</v>
      </c>
      <c r="V717">
        <v>0</v>
      </c>
      <c r="W717">
        <v>64</v>
      </c>
      <c r="X717" t="s">
        <v>6626</v>
      </c>
      <c r="Y717" t="s">
        <v>6627</v>
      </c>
      <c r="Z717" t="s">
        <v>6628</v>
      </c>
      <c r="AA717">
        <v>1457</v>
      </c>
      <c r="AB717" t="s">
        <v>1873</v>
      </c>
      <c r="AC717" t="s">
        <v>1880</v>
      </c>
      <c r="AD717" t="s">
        <v>51</v>
      </c>
      <c r="AE717" t="s">
        <v>1881</v>
      </c>
      <c r="AG717" t="s">
        <v>387</v>
      </c>
      <c r="AH717" t="s">
        <v>1882</v>
      </c>
      <c r="AI717" t="s">
        <v>1883</v>
      </c>
      <c r="AJ717" t="s">
        <v>1884</v>
      </c>
    </row>
    <row r="718" spans="1:36">
      <c r="A718">
        <v>716</v>
      </c>
      <c r="B718" t="s">
        <v>6629</v>
      </c>
      <c r="C718">
        <v>7106</v>
      </c>
      <c r="D718" t="s">
        <v>6630</v>
      </c>
      <c r="E718" t="s">
        <v>6631</v>
      </c>
      <c r="F718">
        <v>490</v>
      </c>
      <c r="G718">
        <v>1</v>
      </c>
      <c r="H718" t="s">
        <v>6632</v>
      </c>
      <c r="I718">
        <v>5104769</v>
      </c>
      <c r="J718">
        <v>343</v>
      </c>
      <c r="K718">
        <v>1</v>
      </c>
      <c r="L718">
        <v>344</v>
      </c>
      <c r="M718">
        <v>3.1500000000000001E-31</v>
      </c>
      <c r="N718">
        <v>1</v>
      </c>
      <c r="O718">
        <v>483</v>
      </c>
      <c r="P718">
        <v>1</v>
      </c>
      <c r="Q718">
        <v>22</v>
      </c>
      <c r="R718">
        <v>182</v>
      </c>
      <c r="S718">
        <v>0</v>
      </c>
      <c r="T718">
        <v>65</v>
      </c>
      <c r="U718">
        <v>96</v>
      </c>
      <c r="V718">
        <v>0</v>
      </c>
      <c r="W718">
        <v>161</v>
      </c>
      <c r="X718" t="s">
        <v>6633</v>
      </c>
      <c r="Y718" t="s">
        <v>6634</v>
      </c>
      <c r="Z718" t="s">
        <v>6635</v>
      </c>
    </row>
    <row r="719" spans="1:36">
      <c r="A719">
        <v>717</v>
      </c>
      <c r="B719" t="s">
        <v>141</v>
      </c>
      <c r="C719">
        <v>7160</v>
      </c>
      <c r="D719" t="s">
        <v>6636</v>
      </c>
      <c r="E719" t="s">
        <v>6637</v>
      </c>
      <c r="F719">
        <v>522</v>
      </c>
      <c r="G719">
        <v>1</v>
      </c>
      <c r="H719" t="s">
        <v>144</v>
      </c>
      <c r="I719">
        <v>922854</v>
      </c>
      <c r="J719">
        <v>529</v>
      </c>
      <c r="K719">
        <v>1</v>
      </c>
      <c r="L719">
        <v>131</v>
      </c>
      <c r="M719">
        <v>1.9199999999999998E-6</v>
      </c>
      <c r="N719">
        <v>263</v>
      </c>
      <c r="O719">
        <v>436</v>
      </c>
      <c r="P719">
        <v>-3</v>
      </c>
      <c r="Q719">
        <v>468</v>
      </c>
      <c r="R719">
        <v>525</v>
      </c>
      <c r="S719">
        <v>0</v>
      </c>
      <c r="T719">
        <v>28</v>
      </c>
      <c r="U719">
        <v>39</v>
      </c>
      <c r="V719">
        <v>0</v>
      </c>
      <c r="W719">
        <v>58</v>
      </c>
      <c r="X719" t="s">
        <v>6638</v>
      </c>
      <c r="Y719" t="s">
        <v>6639</v>
      </c>
      <c r="Z719" t="s">
        <v>6640</v>
      </c>
    </row>
    <row r="720" spans="1:36">
      <c r="A720">
        <v>718</v>
      </c>
      <c r="B720" t="s">
        <v>6641</v>
      </c>
      <c r="C720">
        <v>7175</v>
      </c>
      <c r="D720" t="s">
        <v>6642</v>
      </c>
      <c r="E720" t="s">
        <v>6643</v>
      </c>
      <c r="F720">
        <v>255</v>
      </c>
      <c r="G720">
        <v>1</v>
      </c>
      <c r="H720" t="s">
        <v>6644</v>
      </c>
      <c r="I720">
        <v>5201775</v>
      </c>
      <c r="J720">
        <v>716</v>
      </c>
      <c r="K720">
        <v>1</v>
      </c>
      <c r="L720">
        <v>185</v>
      </c>
      <c r="M720">
        <v>3.1800000000000001E-13</v>
      </c>
      <c r="N720">
        <v>40</v>
      </c>
      <c r="O720">
        <v>195</v>
      </c>
      <c r="P720">
        <v>1</v>
      </c>
      <c r="Q720">
        <v>394</v>
      </c>
      <c r="R720">
        <v>445</v>
      </c>
      <c r="S720">
        <v>0</v>
      </c>
      <c r="T720">
        <v>37</v>
      </c>
      <c r="U720">
        <v>43</v>
      </c>
      <c r="V720">
        <v>0</v>
      </c>
      <c r="W720">
        <v>52</v>
      </c>
      <c r="X720" t="s">
        <v>6645</v>
      </c>
      <c r="Y720" t="s">
        <v>6646</v>
      </c>
      <c r="Z720" t="s">
        <v>6647</v>
      </c>
    </row>
    <row r="721" spans="1:36">
      <c r="A721">
        <v>719</v>
      </c>
      <c r="B721" t="s">
        <v>6648</v>
      </c>
      <c r="C721">
        <v>7177</v>
      </c>
      <c r="D721" t="s">
        <v>6649</v>
      </c>
      <c r="E721" t="s">
        <v>6650</v>
      </c>
      <c r="F721">
        <v>519</v>
      </c>
      <c r="G721">
        <v>1</v>
      </c>
      <c r="H721" t="s">
        <v>6651</v>
      </c>
      <c r="I721">
        <v>936301</v>
      </c>
      <c r="J721">
        <v>1090</v>
      </c>
      <c r="K721">
        <v>1</v>
      </c>
      <c r="L721">
        <v>129</v>
      </c>
      <c r="M721">
        <v>3.2100000000000002E-6</v>
      </c>
      <c r="N721">
        <v>128</v>
      </c>
      <c r="O721">
        <v>217</v>
      </c>
      <c r="P721">
        <v>2</v>
      </c>
      <c r="Q721">
        <v>285</v>
      </c>
      <c r="R721">
        <v>316</v>
      </c>
      <c r="S721">
        <v>0</v>
      </c>
      <c r="T721">
        <v>27</v>
      </c>
      <c r="U721">
        <v>27</v>
      </c>
      <c r="V721">
        <v>2</v>
      </c>
      <c r="W721">
        <v>32</v>
      </c>
      <c r="X721" t="s">
        <v>6652</v>
      </c>
      <c r="Y721" t="s">
        <v>6653</v>
      </c>
      <c r="Z721" t="s">
        <v>6654</v>
      </c>
    </row>
    <row r="722" spans="1:36">
      <c r="A722">
        <v>720</v>
      </c>
      <c r="B722" t="s">
        <v>6655</v>
      </c>
      <c r="C722">
        <v>7216</v>
      </c>
      <c r="D722" t="s">
        <v>6656</v>
      </c>
      <c r="E722" t="s">
        <v>6657</v>
      </c>
      <c r="F722">
        <v>501</v>
      </c>
      <c r="G722">
        <v>1</v>
      </c>
      <c r="H722" t="s">
        <v>6658</v>
      </c>
      <c r="I722">
        <v>967154</v>
      </c>
      <c r="J722">
        <v>401</v>
      </c>
      <c r="K722">
        <v>1</v>
      </c>
      <c r="L722">
        <v>144</v>
      </c>
      <c r="M722">
        <v>5.2600000000000001E-8</v>
      </c>
      <c r="N722">
        <v>3</v>
      </c>
      <c r="O722">
        <v>74</v>
      </c>
      <c r="P722">
        <v>-2</v>
      </c>
      <c r="Q722">
        <v>97</v>
      </c>
      <c r="R722">
        <v>120</v>
      </c>
      <c r="S722">
        <v>0</v>
      </c>
      <c r="T722">
        <v>24</v>
      </c>
      <c r="U722">
        <v>24</v>
      </c>
      <c r="V722">
        <v>0</v>
      </c>
      <c r="W722">
        <v>24</v>
      </c>
      <c r="X722" t="s">
        <v>6659</v>
      </c>
      <c r="Y722" t="s">
        <v>6659</v>
      </c>
      <c r="Z722" t="s">
        <v>6659</v>
      </c>
    </row>
    <row r="723" spans="1:36">
      <c r="A723">
        <v>721</v>
      </c>
      <c r="B723" t="s">
        <v>6660</v>
      </c>
      <c r="C723">
        <v>7232</v>
      </c>
      <c r="D723" t="s">
        <v>6661</v>
      </c>
      <c r="E723" t="s">
        <v>6662</v>
      </c>
      <c r="F723">
        <v>494</v>
      </c>
      <c r="G723">
        <v>1</v>
      </c>
      <c r="H723" t="s">
        <v>6663</v>
      </c>
      <c r="I723">
        <v>369241</v>
      </c>
      <c r="J723">
        <v>1104</v>
      </c>
      <c r="K723">
        <v>1</v>
      </c>
      <c r="L723">
        <v>256</v>
      </c>
      <c r="M723">
        <v>5.17E-21</v>
      </c>
      <c r="N723">
        <v>310</v>
      </c>
      <c r="O723">
        <v>492</v>
      </c>
      <c r="P723">
        <v>-3</v>
      </c>
      <c r="Q723">
        <v>317</v>
      </c>
      <c r="R723">
        <v>377</v>
      </c>
      <c r="S723">
        <v>0</v>
      </c>
      <c r="T723">
        <v>49</v>
      </c>
      <c r="U723">
        <v>52</v>
      </c>
      <c r="V723">
        <v>0</v>
      </c>
      <c r="W723">
        <v>61</v>
      </c>
      <c r="X723" t="s">
        <v>6664</v>
      </c>
      <c r="Y723" t="s">
        <v>6665</v>
      </c>
      <c r="Z723" t="s">
        <v>6666</v>
      </c>
    </row>
    <row r="724" spans="1:36">
      <c r="A724">
        <v>722</v>
      </c>
      <c r="B724" t="s">
        <v>6667</v>
      </c>
      <c r="C724">
        <v>7235</v>
      </c>
      <c r="D724" t="s">
        <v>6668</v>
      </c>
      <c r="E724" t="s">
        <v>6669</v>
      </c>
      <c r="F724">
        <v>511</v>
      </c>
      <c r="G724">
        <v>1</v>
      </c>
      <c r="H724" t="s">
        <v>6670</v>
      </c>
      <c r="I724">
        <v>4671468</v>
      </c>
      <c r="J724">
        <v>938</v>
      </c>
      <c r="K724">
        <v>1</v>
      </c>
      <c r="L724">
        <v>326</v>
      </c>
      <c r="M724">
        <v>4.4100000000000001E-29</v>
      </c>
      <c r="N724">
        <v>140</v>
      </c>
      <c r="O724">
        <v>325</v>
      </c>
      <c r="P724">
        <v>2</v>
      </c>
      <c r="Q724">
        <v>470</v>
      </c>
      <c r="R724">
        <v>531</v>
      </c>
      <c r="S724">
        <v>0</v>
      </c>
      <c r="T724">
        <v>60</v>
      </c>
      <c r="U724">
        <v>61</v>
      </c>
      <c r="V724">
        <v>0</v>
      </c>
      <c r="W724">
        <v>62</v>
      </c>
      <c r="X724" t="s">
        <v>6671</v>
      </c>
      <c r="Y724" t="s">
        <v>6672</v>
      </c>
      <c r="Z724" t="s">
        <v>6673</v>
      </c>
      <c r="AA724">
        <v>138</v>
      </c>
      <c r="AB724" t="s">
        <v>6667</v>
      </c>
      <c r="AC724" t="s">
        <v>6674</v>
      </c>
      <c r="AD724" t="s">
        <v>51</v>
      </c>
      <c r="AE724" t="s">
        <v>6675</v>
      </c>
      <c r="AF724" t="s">
        <v>6676</v>
      </c>
      <c r="AG724" t="s">
        <v>54</v>
      </c>
      <c r="AH724" t="s">
        <v>6677</v>
      </c>
      <c r="AI724" t="s">
        <v>6678</v>
      </c>
      <c r="AJ724" t="s">
        <v>6679</v>
      </c>
    </row>
    <row r="725" spans="1:36">
      <c r="A725">
        <v>723</v>
      </c>
      <c r="B725" t="s">
        <v>6680</v>
      </c>
      <c r="C725">
        <v>7262</v>
      </c>
      <c r="D725" t="s">
        <v>6681</v>
      </c>
      <c r="E725" t="s">
        <v>6682</v>
      </c>
      <c r="F725">
        <v>526</v>
      </c>
      <c r="G725">
        <v>1</v>
      </c>
      <c r="H725" t="s">
        <v>6683</v>
      </c>
      <c r="I725">
        <v>376548</v>
      </c>
      <c r="J725">
        <v>237</v>
      </c>
      <c r="K725">
        <v>1</v>
      </c>
      <c r="L725">
        <v>324</v>
      </c>
      <c r="M725">
        <v>8.3499999999999999E-29</v>
      </c>
      <c r="N725">
        <v>4</v>
      </c>
      <c r="O725">
        <v>207</v>
      </c>
      <c r="P725">
        <v>-2</v>
      </c>
      <c r="Q725">
        <v>95</v>
      </c>
      <c r="R725">
        <v>162</v>
      </c>
      <c r="S725">
        <v>0</v>
      </c>
      <c r="T725">
        <v>59</v>
      </c>
      <c r="U725">
        <v>62</v>
      </c>
      <c r="V725">
        <v>0</v>
      </c>
      <c r="W725">
        <v>68</v>
      </c>
      <c r="X725" t="s">
        <v>6684</v>
      </c>
      <c r="Y725" t="s">
        <v>6685</v>
      </c>
      <c r="Z725" t="s">
        <v>6686</v>
      </c>
    </row>
    <row r="726" spans="1:36">
      <c r="A726">
        <v>724</v>
      </c>
      <c r="B726" t="s">
        <v>141</v>
      </c>
      <c r="C726">
        <v>7270</v>
      </c>
      <c r="D726" t="s">
        <v>6687</v>
      </c>
      <c r="E726" t="s">
        <v>6688</v>
      </c>
      <c r="F726">
        <v>473</v>
      </c>
      <c r="G726">
        <v>1</v>
      </c>
      <c r="H726" t="s">
        <v>144</v>
      </c>
      <c r="I726">
        <v>922854</v>
      </c>
      <c r="J726">
        <v>529</v>
      </c>
      <c r="K726">
        <v>1</v>
      </c>
      <c r="L726">
        <v>133</v>
      </c>
      <c r="M726">
        <v>8.6499999999999998E-7</v>
      </c>
      <c r="N726">
        <v>2</v>
      </c>
      <c r="O726">
        <v>151</v>
      </c>
      <c r="P726">
        <v>2</v>
      </c>
      <c r="Q726">
        <v>480</v>
      </c>
      <c r="R726">
        <v>529</v>
      </c>
      <c r="S726">
        <v>0</v>
      </c>
      <c r="T726">
        <v>28</v>
      </c>
      <c r="U726">
        <v>37</v>
      </c>
      <c r="V726">
        <v>0</v>
      </c>
      <c r="W726">
        <v>50</v>
      </c>
      <c r="X726" t="s">
        <v>6689</v>
      </c>
      <c r="Y726" t="s">
        <v>6690</v>
      </c>
      <c r="Z726" t="s">
        <v>863</v>
      </c>
    </row>
    <row r="727" spans="1:36">
      <c r="A727">
        <v>725</v>
      </c>
      <c r="B727" t="s">
        <v>6691</v>
      </c>
      <c r="C727">
        <v>7288</v>
      </c>
      <c r="D727" t="s">
        <v>6692</v>
      </c>
      <c r="E727" t="s">
        <v>6693</v>
      </c>
      <c r="F727">
        <v>484</v>
      </c>
      <c r="G727">
        <v>1</v>
      </c>
      <c r="H727" t="s">
        <v>6694</v>
      </c>
      <c r="I727">
        <v>355568</v>
      </c>
      <c r="J727">
        <v>1625</v>
      </c>
      <c r="K727">
        <v>1</v>
      </c>
      <c r="L727">
        <v>148</v>
      </c>
      <c r="M727">
        <v>1.6499999999999999E-8</v>
      </c>
      <c r="N727">
        <v>373</v>
      </c>
      <c r="O727">
        <v>459</v>
      </c>
      <c r="P727">
        <v>1</v>
      </c>
      <c r="Q727">
        <v>1</v>
      </c>
      <c r="R727">
        <v>29</v>
      </c>
      <c r="S727">
        <v>0</v>
      </c>
      <c r="T727">
        <v>27</v>
      </c>
      <c r="U727">
        <v>27</v>
      </c>
      <c r="V727">
        <v>0</v>
      </c>
      <c r="W727">
        <v>29</v>
      </c>
      <c r="X727" t="s">
        <v>6695</v>
      </c>
      <c r="Y727" t="s">
        <v>6696</v>
      </c>
      <c r="Z727" t="s">
        <v>6697</v>
      </c>
    </row>
    <row r="728" spans="1:36">
      <c r="A728">
        <v>726</v>
      </c>
      <c r="B728" t="s">
        <v>6698</v>
      </c>
      <c r="C728">
        <v>7380</v>
      </c>
      <c r="D728" t="s">
        <v>6699</v>
      </c>
      <c r="E728" t="s">
        <v>6700</v>
      </c>
      <c r="F728">
        <v>564</v>
      </c>
      <c r="G728">
        <v>1</v>
      </c>
      <c r="H728" t="s">
        <v>6701</v>
      </c>
      <c r="I728">
        <v>926009</v>
      </c>
      <c r="J728">
        <v>398</v>
      </c>
      <c r="K728">
        <v>1</v>
      </c>
      <c r="L728">
        <v>210</v>
      </c>
      <c r="M728">
        <v>1.6699999999999999E-15</v>
      </c>
      <c r="N728">
        <v>264</v>
      </c>
      <c r="O728">
        <v>452</v>
      </c>
      <c r="P728">
        <v>3</v>
      </c>
      <c r="Q728">
        <v>155</v>
      </c>
      <c r="R728">
        <v>215</v>
      </c>
      <c r="S728">
        <v>0</v>
      </c>
      <c r="T728">
        <v>44</v>
      </c>
      <c r="U728">
        <v>45</v>
      </c>
      <c r="V728">
        <v>0</v>
      </c>
      <c r="W728">
        <v>63</v>
      </c>
      <c r="X728" t="s">
        <v>6702</v>
      </c>
      <c r="Y728" t="s">
        <v>6703</v>
      </c>
      <c r="Z728" t="s">
        <v>6704</v>
      </c>
      <c r="AA728">
        <v>456</v>
      </c>
      <c r="AB728" t="s">
        <v>6698</v>
      </c>
      <c r="AC728" t="s">
        <v>6705</v>
      </c>
      <c r="AD728" t="s">
        <v>79</v>
      </c>
      <c r="AE728" t="s">
        <v>6706</v>
      </c>
      <c r="AH728" t="s">
        <v>221</v>
      </c>
    </row>
    <row r="729" spans="1:36">
      <c r="A729">
        <v>727</v>
      </c>
      <c r="B729" t="s">
        <v>6707</v>
      </c>
      <c r="C729">
        <v>7389</v>
      </c>
      <c r="D729" t="s">
        <v>6708</v>
      </c>
      <c r="E729" t="s">
        <v>6709</v>
      </c>
      <c r="F729">
        <v>474</v>
      </c>
      <c r="G729">
        <v>1</v>
      </c>
      <c r="H729" t="s">
        <v>6710</v>
      </c>
      <c r="I729">
        <v>4662109</v>
      </c>
      <c r="J729">
        <v>1012</v>
      </c>
      <c r="K729">
        <v>1</v>
      </c>
      <c r="L729">
        <v>175</v>
      </c>
      <c r="M729">
        <v>1.1600000000000001E-11</v>
      </c>
      <c r="N729">
        <v>313</v>
      </c>
      <c r="O729">
        <v>420</v>
      </c>
      <c r="P729">
        <v>-1</v>
      </c>
      <c r="Q729">
        <v>270</v>
      </c>
      <c r="R729">
        <v>305</v>
      </c>
      <c r="S729">
        <v>0</v>
      </c>
      <c r="T729">
        <v>34</v>
      </c>
      <c r="U729">
        <v>34</v>
      </c>
      <c r="V729">
        <v>0</v>
      </c>
      <c r="W729">
        <v>36</v>
      </c>
      <c r="X729" t="s">
        <v>6711</v>
      </c>
      <c r="Y729" t="s">
        <v>6712</v>
      </c>
      <c r="Z729" t="s">
        <v>6713</v>
      </c>
      <c r="AA729">
        <v>1933</v>
      </c>
      <c r="AB729" t="s">
        <v>6707</v>
      </c>
      <c r="AC729" t="s">
        <v>6714</v>
      </c>
      <c r="AD729" t="s">
        <v>51</v>
      </c>
      <c r="AE729" t="s">
        <v>6715</v>
      </c>
      <c r="AF729" t="s">
        <v>6716</v>
      </c>
      <c r="AG729" t="s">
        <v>624</v>
      </c>
      <c r="AH729" t="s">
        <v>6717</v>
      </c>
      <c r="AJ729" t="s">
        <v>6718</v>
      </c>
    </row>
    <row r="730" spans="1:36">
      <c r="A730">
        <v>728</v>
      </c>
      <c r="B730" t="s">
        <v>6719</v>
      </c>
      <c r="C730">
        <v>7397</v>
      </c>
      <c r="D730" t="s">
        <v>6720</v>
      </c>
      <c r="E730" t="s">
        <v>6721</v>
      </c>
      <c r="F730">
        <v>373</v>
      </c>
      <c r="G730">
        <v>1</v>
      </c>
      <c r="H730" t="s">
        <v>6722</v>
      </c>
      <c r="I730">
        <v>377891</v>
      </c>
      <c r="J730">
        <v>189</v>
      </c>
      <c r="K730">
        <v>1</v>
      </c>
      <c r="L730">
        <v>289</v>
      </c>
      <c r="M730">
        <v>7.0500000000000002E-25</v>
      </c>
      <c r="N730">
        <v>51</v>
      </c>
      <c r="O730">
        <v>242</v>
      </c>
      <c r="P730">
        <v>-3</v>
      </c>
      <c r="Q730">
        <v>40</v>
      </c>
      <c r="R730">
        <v>103</v>
      </c>
      <c r="S730">
        <v>0</v>
      </c>
      <c r="T730">
        <v>60</v>
      </c>
      <c r="U730">
        <v>62</v>
      </c>
      <c r="V730">
        <v>0</v>
      </c>
      <c r="W730">
        <v>64</v>
      </c>
      <c r="X730" t="s">
        <v>6723</v>
      </c>
      <c r="Y730" t="s">
        <v>6724</v>
      </c>
      <c r="Z730" t="s">
        <v>6725</v>
      </c>
      <c r="AA730">
        <v>1910</v>
      </c>
      <c r="AB730" t="s">
        <v>6719</v>
      </c>
      <c r="AC730" t="s">
        <v>6726</v>
      </c>
      <c r="AD730" t="s">
        <v>244</v>
      </c>
      <c r="AE730" t="s">
        <v>6727</v>
      </c>
      <c r="AH730" t="s">
        <v>806</v>
      </c>
      <c r="AJ730" t="s">
        <v>6728</v>
      </c>
    </row>
    <row r="731" spans="1:36">
      <c r="A731">
        <v>729</v>
      </c>
      <c r="B731" t="s">
        <v>6729</v>
      </c>
      <c r="C731">
        <v>7400</v>
      </c>
      <c r="D731" t="s">
        <v>6730</v>
      </c>
      <c r="E731" t="s">
        <v>6731</v>
      </c>
      <c r="F731">
        <v>381</v>
      </c>
      <c r="G731">
        <v>1</v>
      </c>
      <c r="H731" t="s">
        <v>6732</v>
      </c>
      <c r="I731">
        <v>4680069</v>
      </c>
      <c r="J731">
        <v>607</v>
      </c>
      <c r="K731">
        <v>1</v>
      </c>
      <c r="L731">
        <v>130</v>
      </c>
      <c r="M731">
        <v>1.1599999999999999E-6</v>
      </c>
      <c r="N731">
        <v>283</v>
      </c>
      <c r="O731">
        <v>357</v>
      </c>
      <c r="P731">
        <v>1</v>
      </c>
      <c r="Q731">
        <v>106</v>
      </c>
      <c r="R731">
        <v>130</v>
      </c>
      <c r="S731">
        <v>0</v>
      </c>
      <c r="T731">
        <v>25</v>
      </c>
      <c r="U731">
        <v>25</v>
      </c>
      <c r="V731">
        <v>0</v>
      </c>
      <c r="W731">
        <v>25</v>
      </c>
      <c r="X731" t="s">
        <v>6733</v>
      </c>
      <c r="Y731" t="s">
        <v>6733</v>
      </c>
      <c r="Z731" t="s">
        <v>6733</v>
      </c>
      <c r="AA731">
        <v>527</v>
      </c>
      <c r="AB731" t="s">
        <v>6729</v>
      </c>
      <c r="AC731" t="s">
        <v>6734</v>
      </c>
      <c r="AD731" t="s">
        <v>51</v>
      </c>
      <c r="AE731" t="s">
        <v>6735</v>
      </c>
      <c r="AF731" t="s">
        <v>6736</v>
      </c>
      <c r="AG731" t="s">
        <v>82</v>
      </c>
      <c r="AJ731" t="s">
        <v>6737</v>
      </c>
    </row>
    <row r="732" spans="1:36">
      <c r="A732">
        <v>730</v>
      </c>
      <c r="B732" t="s">
        <v>6738</v>
      </c>
      <c r="C732">
        <v>7426</v>
      </c>
      <c r="D732" t="s">
        <v>6739</v>
      </c>
      <c r="E732" t="s">
        <v>6740</v>
      </c>
      <c r="F732">
        <v>489</v>
      </c>
      <c r="G732">
        <v>1</v>
      </c>
      <c r="H732" t="s">
        <v>6741</v>
      </c>
      <c r="I732">
        <v>4666992</v>
      </c>
      <c r="J732">
        <v>730</v>
      </c>
      <c r="K732">
        <v>1</v>
      </c>
      <c r="L732">
        <v>158</v>
      </c>
      <c r="M732">
        <v>1.1700000000000001E-9</v>
      </c>
      <c r="N732">
        <v>2</v>
      </c>
      <c r="O732">
        <v>88</v>
      </c>
      <c r="P732">
        <v>2</v>
      </c>
      <c r="Q732">
        <v>607</v>
      </c>
      <c r="R732">
        <v>635</v>
      </c>
      <c r="S732">
        <v>0</v>
      </c>
      <c r="T732">
        <v>29</v>
      </c>
      <c r="U732">
        <v>29</v>
      </c>
      <c r="V732">
        <v>0</v>
      </c>
      <c r="W732">
        <v>29</v>
      </c>
      <c r="X732" t="s">
        <v>6742</v>
      </c>
      <c r="Y732" t="s">
        <v>6742</v>
      </c>
      <c r="Z732" t="s">
        <v>6742</v>
      </c>
      <c r="AA732">
        <v>524</v>
      </c>
      <c r="AB732" t="s">
        <v>6738</v>
      </c>
      <c r="AC732" t="s">
        <v>6743</v>
      </c>
      <c r="AD732" t="s">
        <v>116</v>
      </c>
      <c r="AE732" t="s">
        <v>6744</v>
      </c>
      <c r="AF732" t="s">
        <v>6745</v>
      </c>
      <c r="AG732" t="s">
        <v>94</v>
      </c>
      <c r="AH732" t="s">
        <v>6746</v>
      </c>
    </row>
    <row r="733" spans="1:36">
      <c r="A733">
        <v>731</v>
      </c>
      <c r="B733" t="s">
        <v>6747</v>
      </c>
      <c r="C733">
        <v>7450</v>
      </c>
      <c r="D733" t="s">
        <v>6748</v>
      </c>
      <c r="E733" t="s">
        <v>6749</v>
      </c>
      <c r="F733">
        <v>795</v>
      </c>
      <c r="G733">
        <v>1</v>
      </c>
      <c r="H733" t="s">
        <v>6750</v>
      </c>
      <c r="I733">
        <v>5206356</v>
      </c>
      <c r="J733">
        <v>233</v>
      </c>
      <c r="K733">
        <v>1</v>
      </c>
      <c r="L733">
        <v>314</v>
      </c>
      <c r="M733">
        <v>3.05E-27</v>
      </c>
      <c r="N733">
        <v>11</v>
      </c>
      <c r="O733">
        <v>532</v>
      </c>
      <c r="P733">
        <v>-3</v>
      </c>
      <c r="Q733">
        <v>11</v>
      </c>
      <c r="R733">
        <v>183</v>
      </c>
      <c r="S733">
        <v>0</v>
      </c>
      <c r="T733">
        <v>68</v>
      </c>
      <c r="U733">
        <v>100</v>
      </c>
      <c r="V733">
        <v>0</v>
      </c>
      <c r="W733">
        <v>174</v>
      </c>
      <c r="X733" t="s">
        <v>6751</v>
      </c>
      <c r="Y733" t="s">
        <v>6752</v>
      </c>
      <c r="Z733" t="s">
        <v>6753</v>
      </c>
      <c r="AA733">
        <v>1263</v>
      </c>
      <c r="AB733" t="s">
        <v>6747</v>
      </c>
      <c r="AC733" t="s">
        <v>6754</v>
      </c>
      <c r="AD733" t="s">
        <v>683</v>
      </c>
      <c r="AE733" t="s">
        <v>6755</v>
      </c>
      <c r="AG733" t="s">
        <v>82</v>
      </c>
      <c r="AH733" t="s">
        <v>1312</v>
      </c>
    </row>
    <row r="734" spans="1:36">
      <c r="A734">
        <v>732</v>
      </c>
      <c r="B734" t="s">
        <v>6756</v>
      </c>
      <c r="C734">
        <v>7477</v>
      </c>
      <c r="D734" t="s">
        <v>6757</v>
      </c>
      <c r="E734" t="s">
        <v>6758</v>
      </c>
      <c r="F734">
        <v>727</v>
      </c>
      <c r="G734">
        <v>1</v>
      </c>
      <c r="H734" t="s">
        <v>6759</v>
      </c>
      <c r="I734">
        <v>392765</v>
      </c>
      <c r="J734">
        <v>939</v>
      </c>
      <c r="K734">
        <v>1</v>
      </c>
      <c r="L734">
        <v>260</v>
      </c>
      <c r="M734">
        <v>4.7100000000000002E-21</v>
      </c>
      <c r="N734">
        <v>424</v>
      </c>
      <c r="O734">
        <v>600</v>
      </c>
      <c r="P734">
        <v>-2</v>
      </c>
      <c r="Q734">
        <v>783</v>
      </c>
      <c r="R734">
        <v>841</v>
      </c>
      <c r="S734">
        <v>0</v>
      </c>
      <c r="T734">
        <v>52</v>
      </c>
      <c r="U734">
        <v>54</v>
      </c>
      <c r="V734">
        <v>0</v>
      </c>
      <c r="W734">
        <v>59</v>
      </c>
      <c r="X734" t="s">
        <v>6760</v>
      </c>
      <c r="Y734" t="s">
        <v>6761</v>
      </c>
      <c r="Z734" t="s">
        <v>6762</v>
      </c>
      <c r="AA734">
        <v>1351</v>
      </c>
      <c r="AB734" t="s">
        <v>6756</v>
      </c>
      <c r="AC734" t="s">
        <v>6763</v>
      </c>
      <c r="AD734" t="s">
        <v>244</v>
      </c>
      <c r="AE734" t="s">
        <v>6764</v>
      </c>
      <c r="AF734" t="s">
        <v>6765</v>
      </c>
      <c r="AG734" t="s">
        <v>6766</v>
      </c>
      <c r="AH734" t="s">
        <v>6767</v>
      </c>
      <c r="AJ734" t="s">
        <v>6768</v>
      </c>
    </row>
    <row r="735" spans="1:36">
      <c r="A735">
        <v>733</v>
      </c>
      <c r="B735" t="s">
        <v>6769</v>
      </c>
      <c r="C735">
        <v>7488</v>
      </c>
      <c r="D735" t="s">
        <v>6770</v>
      </c>
      <c r="E735" t="s">
        <v>6771</v>
      </c>
      <c r="F735">
        <v>493</v>
      </c>
      <c r="G735">
        <v>1</v>
      </c>
      <c r="H735" t="s">
        <v>6772</v>
      </c>
      <c r="I735">
        <v>4672617</v>
      </c>
      <c r="J735">
        <v>779</v>
      </c>
      <c r="K735">
        <v>1</v>
      </c>
      <c r="L735">
        <v>141</v>
      </c>
      <c r="M735">
        <v>1.12E-7</v>
      </c>
      <c r="N735">
        <v>308</v>
      </c>
      <c r="O735">
        <v>493</v>
      </c>
      <c r="P735">
        <v>2</v>
      </c>
      <c r="Q735">
        <v>86</v>
      </c>
      <c r="R735">
        <v>147</v>
      </c>
      <c r="S735">
        <v>0</v>
      </c>
      <c r="T735">
        <v>30</v>
      </c>
      <c r="U735">
        <v>40</v>
      </c>
      <c r="V735">
        <v>0</v>
      </c>
      <c r="W735">
        <v>62</v>
      </c>
      <c r="X735" t="s">
        <v>6773</v>
      </c>
      <c r="Y735" t="s">
        <v>6774</v>
      </c>
      <c r="Z735" t="s">
        <v>6775</v>
      </c>
      <c r="AA735">
        <v>2061</v>
      </c>
      <c r="AB735" t="s">
        <v>6769</v>
      </c>
      <c r="AC735" t="s">
        <v>6776</v>
      </c>
      <c r="AD735" t="s">
        <v>116</v>
      </c>
      <c r="AE735" t="s">
        <v>6777</v>
      </c>
      <c r="AF735" t="s">
        <v>1276</v>
      </c>
      <c r="AG735" t="s">
        <v>513</v>
      </c>
      <c r="AH735" t="s">
        <v>554</v>
      </c>
      <c r="AJ735" t="s">
        <v>1278</v>
      </c>
    </row>
    <row r="736" spans="1:36">
      <c r="A736">
        <v>734</v>
      </c>
      <c r="B736" t="s">
        <v>6778</v>
      </c>
      <c r="C736">
        <v>7517</v>
      </c>
      <c r="D736" t="s">
        <v>6779</v>
      </c>
      <c r="E736" t="s">
        <v>6780</v>
      </c>
      <c r="F736">
        <v>237</v>
      </c>
      <c r="G736">
        <v>1</v>
      </c>
      <c r="H736" t="s">
        <v>6781</v>
      </c>
      <c r="I736">
        <v>4699514</v>
      </c>
      <c r="J736">
        <v>706</v>
      </c>
      <c r="K736">
        <v>1</v>
      </c>
      <c r="L736">
        <v>208</v>
      </c>
      <c r="M736">
        <v>1.75E-15</v>
      </c>
      <c r="N736">
        <v>85</v>
      </c>
      <c r="O736">
        <v>231</v>
      </c>
      <c r="P736">
        <v>-1</v>
      </c>
      <c r="Q736">
        <v>658</v>
      </c>
      <c r="R736">
        <v>706</v>
      </c>
      <c r="S736">
        <v>0</v>
      </c>
      <c r="T736">
        <v>40</v>
      </c>
      <c r="U736">
        <v>43</v>
      </c>
      <c r="V736">
        <v>0</v>
      </c>
      <c r="W736">
        <v>49</v>
      </c>
      <c r="X736" t="s">
        <v>6782</v>
      </c>
      <c r="Y736" t="s">
        <v>6783</v>
      </c>
      <c r="Z736" t="s">
        <v>6784</v>
      </c>
      <c r="AA736">
        <v>1953</v>
      </c>
      <c r="AB736" t="s">
        <v>6778</v>
      </c>
      <c r="AC736" t="s">
        <v>6785</v>
      </c>
      <c r="AD736" t="s">
        <v>51</v>
      </c>
      <c r="AE736" t="s">
        <v>6786</v>
      </c>
      <c r="AF736" t="s">
        <v>6787</v>
      </c>
      <c r="AH736" t="s">
        <v>6788</v>
      </c>
      <c r="AJ736" t="s">
        <v>157</v>
      </c>
    </row>
    <row r="737" spans="1:36">
      <c r="A737">
        <v>735</v>
      </c>
      <c r="B737" t="s">
        <v>6789</v>
      </c>
      <c r="C737">
        <v>7521</v>
      </c>
      <c r="D737" t="s">
        <v>6790</v>
      </c>
      <c r="E737" t="s">
        <v>6791</v>
      </c>
      <c r="F737">
        <v>515</v>
      </c>
      <c r="G737">
        <v>1</v>
      </c>
      <c r="H737" t="s">
        <v>6792</v>
      </c>
      <c r="I737">
        <v>4691848</v>
      </c>
      <c r="J737">
        <v>1521</v>
      </c>
      <c r="K737">
        <v>1</v>
      </c>
      <c r="L737">
        <v>206</v>
      </c>
      <c r="M737">
        <v>3.7099999999999999E-15</v>
      </c>
      <c r="N737">
        <v>400</v>
      </c>
      <c r="O737">
        <v>513</v>
      </c>
      <c r="P737">
        <v>-3</v>
      </c>
      <c r="Q737">
        <v>1085</v>
      </c>
      <c r="R737">
        <v>1122</v>
      </c>
      <c r="S737">
        <v>0</v>
      </c>
      <c r="T737">
        <v>37</v>
      </c>
      <c r="U737">
        <v>38</v>
      </c>
      <c r="V737">
        <v>0</v>
      </c>
      <c r="W737">
        <v>38</v>
      </c>
      <c r="X737" t="s">
        <v>6793</v>
      </c>
      <c r="Y737" t="s">
        <v>6794</v>
      </c>
      <c r="Z737" t="s">
        <v>6795</v>
      </c>
      <c r="AA737">
        <v>75</v>
      </c>
      <c r="AB737" t="s">
        <v>6789</v>
      </c>
      <c r="AC737" t="s">
        <v>6796</v>
      </c>
      <c r="AD737" t="s">
        <v>51</v>
      </c>
      <c r="AE737" t="s">
        <v>6797</v>
      </c>
      <c r="AF737" t="s">
        <v>6798</v>
      </c>
      <c r="AG737" t="s">
        <v>387</v>
      </c>
      <c r="AH737" t="s">
        <v>6799</v>
      </c>
      <c r="AJ737" t="s">
        <v>6800</v>
      </c>
    </row>
    <row r="738" spans="1:36">
      <c r="A738">
        <v>736</v>
      </c>
      <c r="B738" t="s">
        <v>6801</v>
      </c>
      <c r="C738">
        <v>7522</v>
      </c>
      <c r="D738" t="s">
        <v>6802</v>
      </c>
      <c r="E738" t="s">
        <v>6803</v>
      </c>
      <c r="F738">
        <v>527</v>
      </c>
      <c r="G738">
        <v>1</v>
      </c>
      <c r="H738" t="s">
        <v>6804</v>
      </c>
      <c r="I738">
        <v>388261</v>
      </c>
      <c r="J738">
        <v>1534</v>
      </c>
      <c r="K738">
        <v>1</v>
      </c>
      <c r="L738">
        <v>196</v>
      </c>
      <c r="M738">
        <v>1.41E-14</v>
      </c>
      <c r="N738">
        <v>98</v>
      </c>
      <c r="O738">
        <v>214</v>
      </c>
      <c r="P738">
        <v>2</v>
      </c>
      <c r="Q738">
        <v>619</v>
      </c>
      <c r="R738">
        <v>657</v>
      </c>
      <c r="S738">
        <v>0</v>
      </c>
      <c r="T738">
        <v>37</v>
      </c>
      <c r="U738">
        <v>38</v>
      </c>
      <c r="V738">
        <v>0</v>
      </c>
      <c r="W738">
        <v>39</v>
      </c>
      <c r="X738" t="s">
        <v>6805</v>
      </c>
      <c r="Y738" t="s">
        <v>6806</v>
      </c>
      <c r="Z738" t="s">
        <v>6807</v>
      </c>
    </row>
    <row r="739" spans="1:36">
      <c r="A739">
        <v>737</v>
      </c>
      <c r="B739" t="s">
        <v>6808</v>
      </c>
      <c r="C739">
        <v>7531</v>
      </c>
      <c r="D739" t="s">
        <v>6809</v>
      </c>
      <c r="E739" t="s">
        <v>6810</v>
      </c>
      <c r="F739">
        <v>343</v>
      </c>
      <c r="G739">
        <v>1</v>
      </c>
      <c r="H739" t="s">
        <v>6811</v>
      </c>
      <c r="I739">
        <v>976206</v>
      </c>
      <c r="J739">
        <v>502</v>
      </c>
      <c r="K739">
        <v>1</v>
      </c>
      <c r="L739">
        <v>384</v>
      </c>
      <c r="M739">
        <v>6.7899999999999995E-36</v>
      </c>
      <c r="N739">
        <v>26</v>
      </c>
      <c r="O739">
        <v>322</v>
      </c>
      <c r="P739">
        <v>2</v>
      </c>
      <c r="Q739">
        <v>258</v>
      </c>
      <c r="R739">
        <v>355</v>
      </c>
      <c r="S739">
        <v>0</v>
      </c>
      <c r="T739">
        <v>80</v>
      </c>
      <c r="U739">
        <v>83</v>
      </c>
      <c r="V739">
        <v>3</v>
      </c>
      <c r="W739">
        <v>102</v>
      </c>
      <c r="X739" t="s">
        <v>6812</v>
      </c>
      <c r="Y739" t="s">
        <v>6813</v>
      </c>
      <c r="Z739" t="s">
        <v>6814</v>
      </c>
      <c r="AA739">
        <v>721</v>
      </c>
      <c r="AB739" t="s">
        <v>6808</v>
      </c>
      <c r="AC739" t="s">
        <v>6815</v>
      </c>
      <c r="AD739" t="s">
        <v>718</v>
      </c>
      <c r="AE739" t="s">
        <v>6816</v>
      </c>
      <c r="AF739" t="s">
        <v>6817</v>
      </c>
      <c r="AG739" t="s">
        <v>274</v>
      </c>
      <c r="AH739" t="s">
        <v>6818</v>
      </c>
      <c r="AI739" t="s">
        <v>6819</v>
      </c>
      <c r="AJ739" t="s">
        <v>6820</v>
      </c>
    </row>
    <row r="740" spans="1:36">
      <c r="A740">
        <v>738</v>
      </c>
      <c r="B740" t="s">
        <v>6821</v>
      </c>
      <c r="C740">
        <v>7532</v>
      </c>
      <c r="D740" t="s">
        <v>6822</v>
      </c>
      <c r="E740" t="s">
        <v>6823</v>
      </c>
      <c r="F740">
        <v>436</v>
      </c>
      <c r="G740">
        <v>1</v>
      </c>
      <c r="H740" t="s">
        <v>6824</v>
      </c>
      <c r="I740">
        <v>956391</v>
      </c>
      <c r="J740">
        <v>791</v>
      </c>
      <c r="K740">
        <v>1</v>
      </c>
      <c r="L740">
        <v>202</v>
      </c>
      <c r="M740">
        <v>2.4E-22</v>
      </c>
      <c r="N740">
        <v>83</v>
      </c>
      <c r="O740">
        <v>208</v>
      </c>
      <c r="P740">
        <v>2</v>
      </c>
      <c r="Q740">
        <v>426</v>
      </c>
      <c r="R740">
        <v>467</v>
      </c>
      <c r="S740">
        <v>0</v>
      </c>
      <c r="T740">
        <v>39</v>
      </c>
      <c r="U740">
        <v>40</v>
      </c>
      <c r="V740">
        <v>0</v>
      </c>
      <c r="W740">
        <v>42</v>
      </c>
      <c r="X740" t="s">
        <v>6825</v>
      </c>
      <c r="Y740" t="s">
        <v>6826</v>
      </c>
      <c r="Z740" t="s">
        <v>6827</v>
      </c>
      <c r="AA740">
        <v>448</v>
      </c>
      <c r="AB740" t="s">
        <v>6821</v>
      </c>
      <c r="AC740" t="s">
        <v>6828</v>
      </c>
      <c r="AD740" t="s">
        <v>79</v>
      </c>
      <c r="AE740" t="s">
        <v>6829</v>
      </c>
      <c r="AF740" t="s">
        <v>232</v>
      </c>
      <c r="AH740" t="s">
        <v>221</v>
      </c>
    </row>
    <row r="741" spans="1:36">
      <c r="A741">
        <v>739</v>
      </c>
      <c r="B741" t="s">
        <v>141</v>
      </c>
      <c r="C741">
        <v>7555</v>
      </c>
      <c r="D741" t="s">
        <v>6830</v>
      </c>
      <c r="E741" t="s">
        <v>6831</v>
      </c>
      <c r="F741">
        <v>493</v>
      </c>
      <c r="G741">
        <v>1</v>
      </c>
      <c r="H741" t="s">
        <v>144</v>
      </c>
      <c r="I741">
        <v>922854</v>
      </c>
      <c r="J741">
        <v>529</v>
      </c>
      <c r="K741">
        <v>1</v>
      </c>
      <c r="L741">
        <v>136</v>
      </c>
      <c r="M741">
        <v>4.2500000000000001E-7</v>
      </c>
      <c r="N741">
        <v>65</v>
      </c>
      <c r="O741">
        <v>250</v>
      </c>
      <c r="P741">
        <v>2</v>
      </c>
      <c r="Q741">
        <v>467</v>
      </c>
      <c r="R741">
        <v>525</v>
      </c>
      <c r="S741">
        <v>0</v>
      </c>
      <c r="T741">
        <v>35</v>
      </c>
      <c r="U741">
        <v>43</v>
      </c>
      <c r="V741">
        <v>0</v>
      </c>
      <c r="W741">
        <v>62</v>
      </c>
      <c r="X741" t="s">
        <v>6832</v>
      </c>
      <c r="Y741" t="s">
        <v>6833</v>
      </c>
      <c r="Z741" t="s">
        <v>6834</v>
      </c>
    </row>
    <row r="742" spans="1:36">
      <c r="A742">
        <v>740</v>
      </c>
      <c r="B742" t="s">
        <v>6835</v>
      </c>
      <c r="C742">
        <v>7556</v>
      </c>
      <c r="D742" t="s">
        <v>6836</v>
      </c>
      <c r="E742" t="s">
        <v>6837</v>
      </c>
      <c r="F742">
        <v>231</v>
      </c>
      <c r="G742">
        <v>1</v>
      </c>
      <c r="H742" t="s">
        <v>6838</v>
      </c>
      <c r="I742">
        <v>4705230</v>
      </c>
      <c r="J742">
        <v>305</v>
      </c>
      <c r="K742">
        <v>1</v>
      </c>
      <c r="L742">
        <v>201</v>
      </c>
      <c r="M742">
        <v>1.1400000000000001E-14</v>
      </c>
      <c r="N742">
        <v>34</v>
      </c>
      <c r="O742">
        <v>195</v>
      </c>
      <c r="P742">
        <v>-1</v>
      </c>
      <c r="Q742">
        <v>124</v>
      </c>
      <c r="R742">
        <v>177</v>
      </c>
      <c r="S742">
        <v>0</v>
      </c>
      <c r="T742">
        <v>35</v>
      </c>
      <c r="U742">
        <v>37</v>
      </c>
      <c r="V742">
        <v>0</v>
      </c>
      <c r="W742">
        <v>54</v>
      </c>
      <c r="X742" t="s">
        <v>6839</v>
      </c>
      <c r="Y742" t="s">
        <v>6840</v>
      </c>
      <c r="Z742" t="s">
        <v>6841</v>
      </c>
      <c r="AA742">
        <v>1390</v>
      </c>
      <c r="AB742" t="s">
        <v>6835</v>
      </c>
      <c r="AC742" t="s">
        <v>6842</v>
      </c>
      <c r="AD742" t="s">
        <v>51</v>
      </c>
      <c r="AE742" t="s">
        <v>6843</v>
      </c>
      <c r="AF742" t="s">
        <v>1600</v>
      </c>
      <c r="AG742" t="s">
        <v>387</v>
      </c>
      <c r="AH742" t="s">
        <v>1601</v>
      </c>
      <c r="AI742" t="s">
        <v>1602</v>
      </c>
      <c r="AJ742" t="s">
        <v>1603</v>
      </c>
    </row>
    <row r="743" spans="1:36">
      <c r="A743">
        <v>741</v>
      </c>
      <c r="B743" t="s">
        <v>6844</v>
      </c>
      <c r="C743">
        <v>7572</v>
      </c>
      <c r="D743" t="s">
        <v>6845</v>
      </c>
      <c r="E743" t="s">
        <v>6846</v>
      </c>
      <c r="F743">
        <v>432</v>
      </c>
      <c r="G743">
        <v>1</v>
      </c>
      <c r="H743" t="s">
        <v>6847</v>
      </c>
      <c r="I743">
        <v>5179757</v>
      </c>
      <c r="J743">
        <v>518</v>
      </c>
      <c r="K743">
        <v>1</v>
      </c>
      <c r="L743">
        <v>133</v>
      </c>
      <c r="M743">
        <v>8.5799999999999998E-7</v>
      </c>
      <c r="N743">
        <v>194</v>
      </c>
      <c r="O743">
        <v>274</v>
      </c>
      <c r="P743">
        <v>-3</v>
      </c>
      <c r="Q743">
        <v>431</v>
      </c>
      <c r="R743">
        <v>457</v>
      </c>
      <c r="S743">
        <v>0</v>
      </c>
      <c r="T743">
        <v>26</v>
      </c>
      <c r="U743">
        <v>27</v>
      </c>
      <c r="V743">
        <v>0</v>
      </c>
      <c r="W743">
        <v>27</v>
      </c>
      <c r="X743" t="s">
        <v>6848</v>
      </c>
      <c r="Y743" t="s">
        <v>6849</v>
      </c>
      <c r="Z743" t="s">
        <v>6850</v>
      </c>
    </row>
    <row r="744" spans="1:36">
      <c r="A744">
        <v>742</v>
      </c>
      <c r="B744" t="s">
        <v>6851</v>
      </c>
      <c r="C744">
        <v>7577</v>
      </c>
      <c r="D744" t="s">
        <v>6852</v>
      </c>
      <c r="E744" t="s">
        <v>6853</v>
      </c>
      <c r="F744">
        <v>306</v>
      </c>
      <c r="G744">
        <v>1</v>
      </c>
      <c r="H744" t="s">
        <v>6854</v>
      </c>
      <c r="I744">
        <v>358051</v>
      </c>
      <c r="J744">
        <v>1204</v>
      </c>
      <c r="K744">
        <v>1</v>
      </c>
      <c r="L744">
        <v>134</v>
      </c>
      <c r="M744">
        <v>2.72E-11</v>
      </c>
      <c r="N744">
        <v>227</v>
      </c>
      <c r="O744">
        <v>304</v>
      </c>
      <c r="P744">
        <v>-3</v>
      </c>
      <c r="Q744">
        <v>366</v>
      </c>
      <c r="R744">
        <v>391</v>
      </c>
      <c r="S744">
        <v>0</v>
      </c>
      <c r="T744">
        <v>26</v>
      </c>
      <c r="U744">
        <v>26</v>
      </c>
      <c r="V744">
        <v>0</v>
      </c>
      <c r="W744">
        <v>26</v>
      </c>
      <c r="X744" t="s">
        <v>6855</v>
      </c>
      <c r="Y744" t="s">
        <v>6855</v>
      </c>
      <c r="Z744" t="s">
        <v>6855</v>
      </c>
    </row>
    <row r="745" spans="1:36">
      <c r="A745">
        <v>743</v>
      </c>
      <c r="B745" t="s">
        <v>6856</v>
      </c>
      <c r="C745">
        <v>7597</v>
      </c>
      <c r="D745" t="s">
        <v>6857</v>
      </c>
      <c r="E745" t="s">
        <v>6858</v>
      </c>
      <c r="F745">
        <v>466</v>
      </c>
      <c r="G745">
        <v>1</v>
      </c>
      <c r="H745" t="s">
        <v>6859</v>
      </c>
      <c r="I745">
        <v>395778</v>
      </c>
      <c r="J745">
        <v>964</v>
      </c>
      <c r="K745">
        <v>1</v>
      </c>
      <c r="L745">
        <v>186</v>
      </c>
      <c r="M745">
        <v>6.2299999999999997E-13</v>
      </c>
      <c r="N745">
        <v>196</v>
      </c>
      <c r="O745">
        <v>333</v>
      </c>
      <c r="P745">
        <v>1</v>
      </c>
      <c r="Q745">
        <v>624</v>
      </c>
      <c r="R745">
        <v>667</v>
      </c>
      <c r="S745">
        <v>0</v>
      </c>
      <c r="T745">
        <v>39</v>
      </c>
      <c r="U745">
        <v>41</v>
      </c>
      <c r="V745">
        <v>0</v>
      </c>
      <c r="W745">
        <v>46</v>
      </c>
      <c r="X745" t="s">
        <v>6860</v>
      </c>
      <c r="Y745" t="s">
        <v>6861</v>
      </c>
      <c r="Z745" t="s">
        <v>6862</v>
      </c>
      <c r="AA745">
        <v>1455</v>
      </c>
      <c r="AB745" t="s">
        <v>6856</v>
      </c>
      <c r="AC745" t="s">
        <v>6863</v>
      </c>
      <c r="AD745" t="s">
        <v>244</v>
      </c>
      <c r="AE745" t="s">
        <v>6864</v>
      </c>
      <c r="AF745" t="s">
        <v>6865</v>
      </c>
      <c r="AG745" t="s">
        <v>6866</v>
      </c>
      <c r="AH745" t="s">
        <v>6867</v>
      </c>
      <c r="AI745" t="s">
        <v>1060</v>
      </c>
      <c r="AJ745" t="s">
        <v>6868</v>
      </c>
    </row>
    <row r="746" spans="1:36">
      <c r="A746">
        <v>744</v>
      </c>
      <c r="B746" t="s">
        <v>781</v>
      </c>
      <c r="C746">
        <v>7611</v>
      </c>
      <c r="D746" t="s">
        <v>6869</v>
      </c>
      <c r="E746" t="s">
        <v>6870</v>
      </c>
      <c r="F746">
        <v>495</v>
      </c>
      <c r="G746">
        <v>1</v>
      </c>
      <c r="H746" t="s">
        <v>784</v>
      </c>
      <c r="I746">
        <v>945400</v>
      </c>
      <c r="J746">
        <v>335</v>
      </c>
      <c r="K746">
        <v>1</v>
      </c>
      <c r="L746">
        <v>131</v>
      </c>
      <c r="M746">
        <v>1.6500000000000001E-6</v>
      </c>
      <c r="N746">
        <v>259</v>
      </c>
      <c r="O746">
        <v>384</v>
      </c>
      <c r="P746">
        <v>-1</v>
      </c>
      <c r="Q746">
        <v>294</v>
      </c>
      <c r="R746">
        <v>335</v>
      </c>
      <c r="S746">
        <v>0</v>
      </c>
      <c r="T746">
        <v>26</v>
      </c>
      <c r="U746">
        <v>31</v>
      </c>
      <c r="V746">
        <v>0</v>
      </c>
      <c r="W746">
        <v>42</v>
      </c>
      <c r="X746" t="s">
        <v>6871</v>
      </c>
      <c r="Y746" t="s">
        <v>6872</v>
      </c>
      <c r="Z746" t="s">
        <v>6873</v>
      </c>
    </row>
    <row r="747" spans="1:36">
      <c r="A747">
        <v>745</v>
      </c>
      <c r="B747" t="s">
        <v>6874</v>
      </c>
      <c r="C747">
        <v>7613</v>
      </c>
      <c r="D747" t="s">
        <v>6875</v>
      </c>
      <c r="E747" t="s">
        <v>6876</v>
      </c>
      <c r="F747">
        <v>508</v>
      </c>
      <c r="G747">
        <v>1</v>
      </c>
      <c r="H747" t="s">
        <v>6877</v>
      </c>
      <c r="I747">
        <v>5260495</v>
      </c>
      <c r="J747">
        <v>377</v>
      </c>
      <c r="K747">
        <v>1</v>
      </c>
      <c r="L747">
        <v>323</v>
      </c>
      <c r="M747">
        <v>9.87E-29</v>
      </c>
      <c r="N747">
        <v>10</v>
      </c>
      <c r="O747">
        <v>204</v>
      </c>
      <c r="P747">
        <v>1</v>
      </c>
      <c r="Q747">
        <v>267</v>
      </c>
      <c r="R747">
        <v>331</v>
      </c>
      <c r="S747">
        <v>0</v>
      </c>
      <c r="T747">
        <v>62</v>
      </c>
      <c r="U747">
        <v>64</v>
      </c>
      <c r="V747">
        <v>0</v>
      </c>
      <c r="W747">
        <v>65</v>
      </c>
      <c r="X747" t="s">
        <v>6878</v>
      </c>
      <c r="Y747" t="s">
        <v>6879</v>
      </c>
      <c r="Z747" t="s">
        <v>6880</v>
      </c>
      <c r="AA747">
        <v>636</v>
      </c>
      <c r="AB747" t="s">
        <v>6874</v>
      </c>
      <c r="AC747" t="s">
        <v>6881</v>
      </c>
      <c r="AD747" t="s">
        <v>1287</v>
      </c>
      <c r="AE747" t="s">
        <v>6882</v>
      </c>
      <c r="AG747" t="s">
        <v>1465</v>
      </c>
      <c r="AH747" t="s">
        <v>5576</v>
      </c>
      <c r="AJ747" t="s">
        <v>6883</v>
      </c>
    </row>
    <row r="748" spans="1:36">
      <c r="A748">
        <v>746</v>
      </c>
      <c r="B748" t="s">
        <v>2427</v>
      </c>
      <c r="C748">
        <v>7624</v>
      </c>
      <c r="D748" t="s">
        <v>6884</v>
      </c>
      <c r="E748" t="s">
        <v>6885</v>
      </c>
      <c r="F748">
        <v>494</v>
      </c>
      <c r="G748">
        <v>1</v>
      </c>
      <c r="H748" t="s">
        <v>2430</v>
      </c>
      <c r="I748">
        <v>926075</v>
      </c>
      <c r="J748">
        <v>133</v>
      </c>
      <c r="K748">
        <v>1</v>
      </c>
      <c r="L748">
        <v>136</v>
      </c>
      <c r="M748">
        <v>4.2500000000000001E-7</v>
      </c>
      <c r="N748">
        <v>2</v>
      </c>
      <c r="O748">
        <v>118</v>
      </c>
      <c r="P748">
        <v>-2</v>
      </c>
      <c r="Q748">
        <v>86</v>
      </c>
      <c r="R748">
        <v>124</v>
      </c>
      <c r="S748">
        <v>0</v>
      </c>
      <c r="T748">
        <v>24</v>
      </c>
      <c r="U748">
        <v>28</v>
      </c>
      <c r="V748">
        <v>0</v>
      </c>
      <c r="W748">
        <v>39</v>
      </c>
      <c r="X748" t="s">
        <v>6886</v>
      </c>
      <c r="Y748" t="s">
        <v>6887</v>
      </c>
      <c r="Z748" t="s">
        <v>6888</v>
      </c>
      <c r="AA748">
        <v>2095</v>
      </c>
      <c r="AB748" t="s">
        <v>2427</v>
      </c>
      <c r="AC748" t="s">
        <v>2434</v>
      </c>
      <c r="AD748" t="s">
        <v>79</v>
      </c>
      <c r="AE748" t="s">
        <v>2435</v>
      </c>
      <c r="AF748" t="s">
        <v>318</v>
      </c>
      <c r="AG748" t="s">
        <v>94</v>
      </c>
      <c r="AH748" t="s">
        <v>461</v>
      </c>
    </row>
    <row r="749" spans="1:36">
      <c r="A749">
        <v>747</v>
      </c>
      <c r="B749" t="s">
        <v>6889</v>
      </c>
      <c r="C749">
        <v>7625</v>
      </c>
      <c r="D749" t="s">
        <v>6890</v>
      </c>
      <c r="E749" t="s">
        <v>6891</v>
      </c>
      <c r="F749">
        <v>841</v>
      </c>
      <c r="G749">
        <v>1</v>
      </c>
      <c r="H749" t="s">
        <v>6892</v>
      </c>
      <c r="I749">
        <v>4693241</v>
      </c>
      <c r="J749">
        <v>1134</v>
      </c>
      <c r="K749">
        <v>1</v>
      </c>
      <c r="L749">
        <v>220</v>
      </c>
      <c r="M749">
        <v>2.67E-16</v>
      </c>
      <c r="N749">
        <v>705</v>
      </c>
      <c r="O749">
        <v>839</v>
      </c>
      <c r="P749">
        <v>3</v>
      </c>
      <c r="Q749">
        <v>985</v>
      </c>
      <c r="R749">
        <v>1029</v>
      </c>
      <c r="S749">
        <v>0</v>
      </c>
      <c r="T749">
        <v>42</v>
      </c>
      <c r="U749">
        <v>44</v>
      </c>
      <c r="V749">
        <v>0</v>
      </c>
      <c r="W749">
        <v>45</v>
      </c>
      <c r="X749" t="s">
        <v>6893</v>
      </c>
      <c r="Y749" t="s">
        <v>6894</v>
      </c>
      <c r="Z749" t="s">
        <v>6895</v>
      </c>
      <c r="AA749">
        <v>523</v>
      </c>
      <c r="AB749" t="s">
        <v>6889</v>
      </c>
      <c r="AC749" t="s">
        <v>6896</v>
      </c>
      <c r="AD749" t="s">
        <v>51</v>
      </c>
      <c r="AE749" t="s">
        <v>6897</v>
      </c>
      <c r="AF749" t="s">
        <v>6745</v>
      </c>
      <c r="AG749" t="s">
        <v>94</v>
      </c>
      <c r="AH749" t="s">
        <v>6746</v>
      </c>
      <c r="AJ749" t="s">
        <v>6898</v>
      </c>
    </row>
    <row r="750" spans="1:36">
      <c r="A750">
        <v>748</v>
      </c>
      <c r="B750" t="s">
        <v>6899</v>
      </c>
      <c r="C750">
        <v>7641</v>
      </c>
      <c r="D750" t="s">
        <v>6900</v>
      </c>
      <c r="E750" t="s">
        <v>6901</v>
      </c>
      <c r="F750">
        <v>485</v>
      </c>
      <c r="G750">
        <v>1</v>
      </c>
      <c r="H750" t="s">
        <v>6902</v>
      </c>
      <c r="I750">
        <v>369430</v>
      </c>
      <c r="J750">
        <v>453</v>
      </c>
      <c r="K750">
        <v>1</v>
      </c>
      <c r="L750">
        <v>267</v>
      </c>
      <c r="M750">
        <v>2.6199999999999998E-22</v>
      </c>
      <c r="N750">
        <v>96</v>
      </c>
      <c r="O750">
        <v>254</v>
      </c>
      <c r="P750">
        <v>-1</v>
      </c>
      <c r="Q750">
        <v>265</v>
      </c>
      <c r="R750">
        <v>317</v>
      </c>
      <c r="S750">
        <v>0</v>
      </c>
      <c r="T750">
        <v>52</v>
      </c>
      <c r="U750">
        <v>52</v>
      </c>
      <c r="V750">
        <v>0</v>
      </c>
      <c r="W750">
        <v>53</v>
      </c>
      <c r="X750" t="s">
        <v>6903</v>
      </c>
      <c r="Y750" t="s">
        <v>6904</v>
      </c>
      <c r="Z750" t="s">
        <v>6905</v>
      </c>
    </row>
    <row r="751" spans="1:36">
      <c r="A751">
        <v>749</v>
      </c>
      <c r="B751" t="s">
        <v>6906</v>
      </c>
      <c r="C751">
        <v>7643</v>
      </c>
      <c r="D751" t="s">
        <v>6907</v>
      </c>
      <c r="E751" t="s">
        <v>6908</v>
      </c>
      <c r="F751">
        <v>536</v>
      </c>
      <c r="G751">
        <v>1</v>
      </c>
      <c r="H751" t="s">
        <v>6909</v>
      </c>
      <c r="I751">
        <v>4704103</v>
      </c>
      <c r="J751">
        <v>546</v>
      </c>
      <c r="K751">
        <v>1</v>
      </c>
      <c r="L751">
        <v>248</v>
      </c>
      <c r="M751">
        <v>5.6099999999999997E-20</v>
      </c>
      <c r="N751">
        <v>73</v>
      </c>
      <c r="O751">
        <v>219</v>
      </c>
      <c r="P751">
        <v>-3</v>
      </c>
      <c r="Q751">
        <v>182</v>
      </c>
      <c r="R751">
        <v>230</v>
      </c>
      <c r="S751">
        <v>0</v>
      </c>
      <c r="T751">
        <v>49</v>
      </c>
      <c r="U751">
        <v>49</v>
      </c>
      <c r="V751">
        <v>0</v>
      </c>
      <c r="W751">
        <v>49</v>
      </c>
      <c r="X751" t="s">
        <v>6910</v>
      </c>
      <c r="Y751" t="s">
        <v>6910</v>
      </c>
      <c r="Z751" t="s">
        <v>6910</v>
      </c>
      <c r="AA751">
        <v>632</v>
      </c>
      <c r="AB751" t="s">
        <v>6906</v>
      </c>
      <c r="AC751" t="s">
        <v>6911</v>
      </c>
      <c r="AD751" t="s">
        <v>51</v>
      </c>
      <c r="AE751" t="s">
        <v>6912</v>
      </c>
      <c r="AF751" t="s">
        <v>6913</v>
      </c>
      <c r="AG751" t="s">
        <v>489</v>
      </c>
      <c r="AJ751" t="s">
        <v>6914</v>
      </c>
    </row>
    <row r="752" spans="1:36">
      <c r="A752">
        <v>750</v>
      </c>
      <c r="B752" t="s">
        <v>5603</v>
      </c>
      <c r="C752">
        <v>7676</v>
      </c>
      <c r="D752" t="s">
        <v>6915</v>
      </c>
      <c r="E752" t="s">
        <v>6916</v>
      </c>
      <c r="F752">
        <v>436</v>
      </c>
      <c r="G752">
        <v>1</v>
      </c>
      <c r="H752" t="s">
        <v>5606</v>
      </c>
      <c r="I752">
        <v>918161</v>
      </c>
      <c r="J752">
        <v>670</v>
      </c>
      <c r="K752">
        <v>1</v>
      </c>
      <c r="L752">
        <v>149</v>
      </c>
      <c r="M752">
        <v>1.1900000000000001E-8</v>
      </c>
      <c r="N752">
        <v>309</v>
      </c>
      <c r="O752">
        <v>434</v>
      </c>
      <c r="P752">
        <v>3</v>
      </c>
      <c r="Q752">
        <v>620</v>
      </c>
      <c r="R752">
        <v>661</v>
      </c>
      <c r="S752">
        <v>0</v>
      </c>
      <c r="T752">
        <v>31</v>
      </c>
      <c r="U752">
        <v>34</v>
      </c>
      <c r="V752">
        <v>0</v>
      </c>
      <c r="W752">
        <v>42</v>
      </c>
      <c r="X752" t="s">
        <v>6917</v>
      </c>
      <c r="Y752" t="s">
        <v>6918</v>
      </c>
      <c r="Z752" t="s">
        <v>6919</v>
      </c>
      <c r="AA752">
        <v>775</v>
      </c>
      <c r="AB752" t="s">
        <v>5603</v>
      </c>
      <c r="AC752" t="s">
        <v>5610</v>
      </c>
      <c r="AD752" t="s">
        <v>79</v>
      </c>
      <c r="AE752" t="s">
        <v>5611</v>
      </c>
      <c r="AF752" t="s">
        <v>5612</v>
      </c>
      <c r="AG752" t="s">
        <v>5613</v>
      </c>
      <c r="AH752" t="s">
        <v>5614</v>
      </c>
    </row>
    <row r="753" spans="1:36">
      <c r="A753">
        <v>751</v>
      </c>
      <c r="B753" t="s">
        <v>6920</v>
      </c>
      <c r="C753">
        <v>7698</v>
      </c>
      <c r="D753" t="s">
        <v>6921</v>
      </c>
      <c r="E753" t="s">
        <v>6922</v>
      </c>
      <c r="F753">
        <v>431</v>
      </c>
      <c r="G753">
        <v>1</v>
      </c>
      <c r="H753" t="s">
        <v>6923</v>
      </c>
      <c r="I753">
        <v>4668145</v>
      </c>
      <c r="J753">
        <v>1475</v>
      </c>
      <c r="K753">
        <v>1</v>
      </c>
      <c r="L753">
        <v>151</v>
      </c>
      <c r="M753">
        <v>1.7200000000000001E-9</v>
      </c>
      <c r="N753">
        <v>11</v>
      </c>
      <c r="O753">
        <v>316</v>
      </c>
      <c r="P753">
        <v>2</v>
      </c>
      <c r="Q753">
        <v>357</v>
      </c>
      <c r="R753">
        <v>456</v>
      </c>
      <c r="S753">
        <v>0</v>
      </c>
      <c r="T753">
        <v>40</v>
      </c>
      <c r="U753">
        <v>52</v>
      </c>
      <c r="V753">
        <v>0</v>
      </c>
      <c r="W753">
        <v>102</v>
      </c>
      <c r="X753" t="s">
        <v>6924</v>
      </c>
      <c r="Y753" t="s">
        <v>6925</v>
      </c>
      <c r="Z753" t="s">
        <v>6926</v>
      </c>
    </row>
    <row r="754" spans="1:36">
      <c r="A754">
        <v>752</v>
      </c>
      <c r="B754" t="s">
        <v>141</v>
      </c>
      <c r="C754">
        <v>7711</v>
      </c>
      <c r="D754" t="s">
        <v>6927</v>
      </c>
      <c r="E754" t="s">
        <v>6928</v>
      </c>
      <c r="F754">
        <v>522</v>
      </c>
      <c r="G754">
        <v>1</v>
      </c>
      <c r="H754" t="s">
        <v>144</v>
      </c>
      <c r="I754">
        <v>922854</v>
      </c>
      <c r="J754">
        <v>529</v>
      </c>
      <c r="K754">
        <v>1</v>
      </c>
      <c r="L754">
        <v>139</v>
      </c>
      <c r="M754">
        <v>2.2700000000000001E-7</v>
      </c>
      <c r="N754">
        <v>35</v>
      </c>
      <c r="O754">
        <v>178</v>
      </c>
      <c r="P754">
        <v>2</v>
      </c>
      <c r="Q754">
        <v>476</v>
      </c>
      <c r="R754">
        <v>524</v>
      </c>
      <c r="S754">
        <v>0</v>
      </c>
      <c r="T754">
        <v>28</v>
      </c>
      <c r="U754">
        <v>37</v>
      </c>
      <c r="V754">
        <v>1</v>
      </c>
      <c r="W754">
        <v>49</v>
      </c>
      <c r="X754" t="s">
        <v>6929</v>
      </c>
      <c r="Y754" t="s">
        <v>6930</v>
      </c>
      <c r="Z754" t="s">
        <v>6931</v>
      </c>
    </row>
    <row r="755" spans="1:36">
      <c r="A755">
        <v>753</v>
      </c>
      <c r="B755" t="s">
        <v>6932</v>
      </c>
      <c r="C755">
        <v>7775</v>
      </c>
      <c r="D755" t="s">
        <v>6933</v>
      </c>
      <c r="E755" t="s">
        <v>6934</v>
      </c>
      <c r="F755">
        <v>522</v>
      </c>
      <c r="G755">
        <v>1</v>
      </c>
      <c r="H755" t="s">
        <v>6935</v>
      </c>
      <c r="I755">
        <v>376699</v>
      </c>
      <c r="J755">
        <v>392</v>
      </c>
      <c r="K755">
        <v>1</v>
      </c>
      <c r="L755">
        <v>371</v>
      </c>
      <c r="M755">
        <v>2.8499999999999999E-34</v>
      </c>
      <c r="N755">
        <v>318</v>
      </c>
      <c r="O755">
        <v>521</v>
      </c>
      <c r="P755">
        <v>3</v>
      </c>
      <c r="Q755">
        <v>30</v>
      </c>
      <c r="R755">
        <v>97</v>
      </c>
      <c r="S755">
        <v>0</v>
      </c>
      <c r="T755">
        <v>68</v>
      </c>
      <c r="U755">
        <v>68</v>
      </c>
      <c r="V755">
        <v>0</v>
      </c>
      <c r="W755">
        <v>68</v>
      </c>
      <c r="X755" t="s">
        <v>6936</v>
      </c>
      <c r="Y755" t="s">
        <v>6936</v>
      </c>
      <c r="Z755" t="s">
        <v>6936</v>
      </c>
    </row>
    <row r="756" spans="1:36">
      <c r="A756">
        <v>754</v>
      </c>
      <c r="B756" t="s">
        <v>6937</v>
      </c>
      <c r="C756">
        <v>7803</v>
      </c>
      <c r="D756" t="s">
        <v>6938</v>
      </c>
      <c r="E756" t="s">
        <v>6939</v>
      </c>
      <c r="F756">
        <v>520</v>
      </c>
      <c r="G756">
        <v>1</v>
      </c>
      <c r="H756" t="s">
        <v>6940</v>
      </c>
      <c r="I756">
        <v>4678166</v>
      </c>
      <c r="J756">
        <v>512</v>
      </c>
      <c r="K756">
        <v>1</v>
      </c>
      <c r="L756">
        <v>180</v>
      </c>
      <c r="M756">
        <v>7.8100000000000003E-24</v>
      </c>
      <c r="N756">
        <v>210</v>
      </c>
      <c r="O756">
        <v>314</v>
      </c>
      <c r="P756">
        <v>3</v>
      </c>
      <c r="Q756">
        <v>129</v>
      </c>
      <c r="R756">
        <v>163</v>
      </c>
      <c r="S756">
        <v>0</v>
      </c>
      <c r="T756">
        <v>35</v>
      </c>
      <c r="U756">
        <v>35</v>
      </c>
      <c r="V756">
        <v>0</v>
      </c>
      <c r="W756">
        <v>35</v>
      </c>
      <c r="X756" t="s">
        <v>6941</v>
      </c>
      <c r="Y756" t="s">
        <v>6941</v>
      </c>
      <c r="Z756" t="s">
        <v>6941</v>
      </c>
      <c r="AA756">
        <v>621</v>
      </c>
      <c r="AB756" t="s">
        <v>6937</v>
      </c>
      <c r="AC756" t="s">
        <v>6942</v>
      </c>
      <c r="AD756" t="s">
        <v>51</v>
      </c>
      <c r="AE756" t="s">
        <v>6943</v>
      </c>
      <c r="AF756" t="s">
        <v>6944</v>
      </c>
      <c r="AG756" t="s">
        <v>6945</v>
      </c>
      <c r="AH756" t="s">
        <v>6946</v>
      </c>
      <c r="AI756" t="s">
        <v>6947</v>
      </c>
      <c r="AJ756" t="s">
        <v>6948</v>
      </c>
    </row>
    <row r="757" spans="1:36">
      <c r="A757">
        <v>755</v>
      </c>
      <c r="B757" t="s">
        <v>6949</v>
      </c>
      <c r="C757">
        <v>7819</v>
      </c>
      <c r="D757" t="s">
        <v>6950</v>
      </c>
      <c r="E757" t="s">
        <v>6951</v>
      </c>
      <c r="F757">
        <v>468</v>
      </c>
      <c r="G757">
        <v>1</v>
      </c>
      <c r="H757" t="s">
        <v>6952</v>
      </c>
      <c r="I757">
        <v>5189287</v>
      </c>
      <c r="J757">
        <v>613</v>
      </c>
      <c r="K757">
        <v>1</v>
      </c>
      <c r="L757">
        <v>213</v>
      </c>
      <c r="M757">
        <v>4.5899999999999996E-16</v>
      </c>
      <c r="N757">
        <v>37</v>
      </c>
      <c r="O757">
        <v>207</v>
      </c>
      <c r="P757">
        <v>1</v>
      </c>
      <c r="Q757">
        <v>337</v>
      </c>
      <c r="R757">
        <v>393</v>
      </c>
      <c r="S757">
        <v>0</v>
      </c>
      <c r="T757">
        <v>42</v>
      </c>
      <c r="U757">
        <v>49</v>
      </c>
      <c r="V757">
        <v>0</v>
      </c>
      <c r="W757">
        <v>57</v>
      </c>
      <c r="X757" t="s">
        <v>6953</v>
      </c>
      <c r="Y757" t="s">
        <v>6954</v>
      </c>
      <c r="Z757" t="s">
        <v>6955</v>
      </c>
    </row>
    <row r="758" spans="1:36">
      <c r="A758">
        <v>756</v>
      </c>
      <c r="B758" t="s">
        <v>6956</v>
      </c>
      <c r="C758">
        <v>7829</v>
      </c>
      <c r="D758" t="s">
        <v>6957</v>
      </c>
      <c r="E758" t="s">
        <v>6958</v>
      </c>
      <c r="F758">
        <v>534</v>
      </c>
      <c r="G758">
        <v>1</v>
      </c>
      <c r="H758" t="s">
        <v>6959</v>
      </c>
      <c r="I758">
        <v>357925</v>
      </c>
      <c r="J758">
        <v>1065</v>
      </c>
      <c r="K758">
        <v>1</v>
      </c>
      <c r="L758">
        <v>135</v>
      </c>
      <c r="M758">
        <v>3.5499999999999998E-17</v>
      </c>
      <c r="N758">
        <v>355</v>
      </c>
      <c r="O758">
        <v>459</v>
      </c>
      <c r="P758">
        <v>-1</v>
      </c>
      <c r="Q758">
        <v>261</v>
      </c>
      <c r="R758">
        <v>295</v>
      </c>
      <c r="S758">
        <v>0</v>
      </c>
      <c r="T758">
        <v>21</v>
      </c>
      <c r="U758">
        <v>30</v>
      </c>
      <c r="V758">
        <v>0</v>
      </c>
      <c r="W758">
        <v>35</v>
      </c>
      <c r="X758" t="s">
        <v>6960</v>
      </c>
      <c r="Y758" t="s">
        <v>6961</v>
      </c>
      <c r="Z758" t="s">
        <v>6962</v>
      </c>
    </row>
    <row r="759" spans="1:36">
      <c r="A759">
        <v>757</v>
      </c>
      <c r="B759" t="s">
        <v>6963</v>
      </c>
      <c r="C759">
        <v>7851</v>
      </c>
      <c r="D759" t="s">
        <v>6964</v>
      </c>
      <c r="E759" t="s">
        <v>6965</v>
      </c>
      <c r="F759">
        <v>476</v>
      </c>
      <c r="G759">
        <v>1</v>
      </c>
      <c r="H759" t="s">
        <v>6966</v>
      </c>
      <c r="I759">
        <v>354016</v>
      </c>
      <c r="J759">
        <v>511</v>
      </c>
      <c r="K759">
        <v>1</v>
      </c>
      <c r="L759">
        <v>192</v>
      </c>
      <c r="M759">
        <v>1.24E-13</v>
      </c>
      <c r="N759">
        <v>7</v>
      </c>
      <c r="O759">
        <v>207</v>
      </c>
      <c r="P759">
        <v>-3</v>
      </c>
      <c r="Q759">
        <v>207</v>
      </c>
      <c r="R759">
        <v>273</v>
      </c>
      <c r="S759">
        <v>0</v>
      </c>
      <c r="T759">
        <v>46</v>
      </c>
      <c r="U759">
        <v>46</v>
      </c>
      <c r="V759">
        <v>0</v>
      </c>
      <c r="W759">
        <v>67</v>
      </c>
      <c r="X759" t="s">
        <v>6967</v>
      </c>
      <c r="Y759" t="s">
        <v>6968</v>
      </c>
      <c r="Z759" t="s">
        <v>6969</v>
      </c>
      <c r="AA759">
        <v>1992</v>
      </c>
      <c r="AB759" t="s">
        <v>6963</v>
      </c>
      <c r="AC759" t="s">
        <v>6970</v>
      </c>
      <c r="AD759" t="s">
        <v>244</v>
      </c>
      <c r="AE759" t="s">
        <v>6971</v>
      </c>
      <c r="AG759" t="s">
        <v>54</v>
      </c>
      <c r="AH759" t="s">
        <v>945</v>
      </c>
      <c r="AJ759" t="s">
        <v>6972</v>
      </c>
    </row>
    <row r="760" spans="1:36">
      <c r="A760">
        <v>758</v>
      </c>
      <c r="B760" t="s">
        <v>6973</v>
      </c>
      <c r="C760">
        <v>7862</v>
      </c>
      <c r="D760" t="s">
        <v>6974</v>
      </c>
      <c r="E760" t="s">
        <v>6975</v>
      </c>
      <c r="F760">
        <v>468</v>
      </c>
      <c r="G760">
        <v>1</v>
      </c>
      <c r="H760" t="s">
        <v>6976</v>
      </c>
      <c r="I760">
        <v>365807</v>
      </c>
      <c r="J760">
        <v>711</v>
      </c>
      <c r="K760">
        <v>1</v>
      </c>
      <c r="L760">
        <v>131</v>
      </c>
      <c r="M760">
        <v>1.48E-6</v>
      </c>
      <c r="N760">
        <v>118</v>
      </c>
      <c r="O760">
        <v>219</v>
      </c>
      <c r="P760">
        <v>1</v>
      </c>
      <c r="Q760">
        <v>524</v>
      </c>
      <c r="R760">
        <v>557</v>
      </c>
      <c r="S760">
        <v>0</v>
      </c>
      <c r="T760">
        <v>27</v>
      </c>
      <c r="U760">
        <v>33</v>
      </c>
      <c r="V760">
        <v>0</v>
      </c>
      <c r="W760">
        <v>34</v>
      </c>
      <c r="X760" t="s">
        <v>6977</v>
      </c>
      <c r="Y760" t="s">
        <v>6978</v>
      </c>
      <c r="Z760" t="s">
        <v>6979</v>
      </c>
    </row>
    <row r="761" spans="1:36">
      <c r="A761">
        <v>759</v>
      </c>
      <c r="B761" t="s">
        <v>6980</v>
      </c>
      <c r="C761">
        <v>7882</v>
      </c>
      <c r="D761" t="s">
        <v>6981</v>
      </c>
      <c r="E761" t="s">
        <v>6982</v>
      </c>
      <c r="F761">
        <v>488</v>
      </c>
      <c r="G761">
        <v>1</v>
      </c>
      <c r="H761" t="s">
        <v>6983</v>
      </c>
      <c r="I761">
        <v>1077602</v>
      </c>
      <c r="J761">
        <v>86</v>
      </c>
      <c r="K761">
        <v>1</v>
      </c>
      <c r="L761">
        <v>115</v>
      </c>
      <c r="M761">
        <v>7.3099999999999998E-11</v>
      </c>
      <c r="N761">
        <v>1</v>
      </c>
      <c r="O761">
        <v>105</v>
      </c>
      <c r="P761">
        <v>1</v>
      </c>
      <c r="Q761">
        <v>24</v>
      </c>
      <c r="R761">
        <v>58</v>
      </c>
      <c r="S761">
        <v>0</v>
      </c>
      <c r="T761">
        <v>22</v>
      </c>
      <c r="U761">
        <v>27</v>
      </c>
      <c r="V761">
        <v>0</v>
      </c>
      <c r="W761">
        <v>35</v>
      </c>
      <c r="X761" t="s">
        <v>6984</v>
      </c>
      <c r="Y761" t="s">
        <v>6985</v>
      </c>
      <c r="Z761" t="s">
        <v>6986</v>
      </c>
    </row>
    <row r="762" spans="1:36">
      <c r="A762">
        <v>760</v>
      </c>
      <c r="B762" t="s">
        <v>6987</v>
      </c>
      <c r="C762">
        <v>7897</v>
      </c>
      <c r="D762" t="s">
        <v>6988</v>
      </c>
      <c r="E762" t="s">
        <v>6989</v>
      </c>
      <c r="F762">
        <v>514</v>
      </c>
      <c r="G762">
        <v>1</v>
      </c>
      <c r="H762" t="s">
        <v>6990</v>
      </c>
      <c r="I762">
        <v>397248</v>
      </c>
      <c r="J762">
        <v>699</v>
      </c>
      <c r="K762">
        <v>1</v>
      </c>
      <c r="L762">
        <v>258</v>
      </c>
      <c r="M762">
        <v>3.3900000000000001E-21</v>
      </c>
      <c r="N762">
        <v>135</v>
      </c>
      <c r="O762">
        <v>290</v>
      </c>
      <c r="P762">
        <v>3</v>
      </c>
      <c r="Q762">
        <v>95</v>
      </c>
      <c r="R762">
        <v>146</v>
      </c>
      <c r="S762">
        <v>0</v>
      </c>
      <c r="T762">
        <v>50</v>
      </c>
      <c r="U762">
        <v>50</v>
      </c>
      <c r="V762">
        <v>0</v>
      </c>
      <c r="W762">
        <v>52</v>
      </c>
      <c r="X762" t="s">
        <v>6991</v>
      </c>
      <c r="Y762" t="s">
        <v>6992</v>
      </c>
      <c r="Z762" t="s">
        <v>6993</v>
      </c>
    </row>
    <row r="763" spans="1:36">
      <c r="A763">
        <v>761</v>
      </c>
      <c r="B763" t="s">
        <v>6994</v>
      </c>
      <c r="C763">
        <v>7912</v>
      </c>
      <c r="D763" t="s">
        <v>6995</v>
      </c>
      <c r="E763" t="s">
        <v>6996</v>
      </c>
      <c r="F763">
        <v>641</v>
      </c>
      <c r="G763">
        <v>1</v>
      </c>
      <c r="H763" t="s">
        <v>6997</v>
      </c>
      <c r="I763">
        <v>4691270</v>
      </c>
      <c r="J763">
        <v>215</v>
      </c>
      <c r="K763">
        <v>1</v>
      </c>
      <c r="L763">
        <v>113</v>
      </c>
      <c r="M763">
        <v>1.68E-11</v>
      </c>
      <c r="N763">
        <v>99</v>
      </c>
      <c r="O763">
        <v>167</v>
      </c>
      <c r="P763">
        <v>-1</v>
      </c>
      <c r="Q763">
        <v>64</v>
      </c>
      <c r="R763">
        <v>86</v>
      </c>
      <c r="S763">
        <v>0</v>
      </c>
      <c r="T763">
        <v>22</v>
      </c>
      <c r="U763">
        <v>23</v>
      </c>
      <c r="V763">
        <v>0</v>
      </c>
      <c r="W763">
        <v>23</v>
      </c>
      <c r="X763" t="s">
        <v>6998</v>
      </c>
      <c r="Y763" t="s">
        <v>6999</v>
      </c>
      <c r="Z763" t="s">
        <v>7000</v>
      </c>
      <c r="AA763">
        <v>743</v>
      </c>
      <c r="AB763" t="s">
        <v>6994</v>
      </c>
      <c r="AC763" t="s">
        <v>7001</v>
      </c>
      <c r="AD763" t="s">
        <v>116</v>
      </c>
      <c r="AE763" t="s">
        <v>7002</v>
      </c>
      <c r="AH763" t="s">
        <v>830</v>
      </c>
      <c r="AJ763" t="s">
        <v>831</v>
      </c>
    </row>
    <row r="764" spans="1:36">
      <c r="A764">
        <v>762</v>
      </c>
      <c r="B764" t="s">
        <v>7003</v>
      </c>
      <c r="C764">
        <v>7937</v>
      </c>
      <c r="D764" t="s">
        <v>7004</v>
      </c>
      <c r="E764" t="s">
        <v>7005</v>
      </c>
      <c r="F764">
        <v>832</v>
      </c>
      <c r="G764">
        <v>1</v>
      </c>
      <c r="H764" t="s">
        <v>7006</v>
      </c>
      <c r="I764">
        <v>5118689</v>
      </c>
      <c r="J764">
        <v>475</v>
      </c>
      <c r="K764">
        <v>1</v>
      </c>
      <c r="L764">
        <v>139</v>
      </c>
      <c r="M764">
        <v>6.5199999999999996E-7</v>
      </c>
      <c r="N764">
        <v>300</v>
      </c>
      <c r="O764">
        <v>374</v>
      </c>
      <c r="P764">
        <v>-3</v>
      </c>
      <c r="Q764">
        <v>113</v>
      </c>
      <c r="R764">
        <v>137</v>
      </c>
      <c r="S764">
        <v>0</v>
      </c>
      <c r="T764">
        <v>25</v>
      </c>
      <c r="U764">
        <v>25</v>
      </c>
      <c r="V764">
        <v>0</v>
      </c>
      <c r="W764">
        <v>25</v>
      </c>
      <c r="X764" t="s">
        <v>7007</v>
      </c>
      <c r="Y764" t="s">
        <v>7007</v>
      </c>
      <c r="Z764" t="s">
        <v>7007</v>
      </c>
      <c r="AA764">
        <v>752</v>
      </c>
      <c r="AB764" t="s">
        <v>7003</v>
      </c>
      <c r="AC764" t="s">
        <v>7008</v>
      </c>
      <c r="AD764" t="s">
        <v>230</v>
      </c>
      <c r="AE764" t="s">
        <v>7009</v>
      </c>
      <c r="AF764" t="s">
        <v>1045</v>
      </c>
      <c r="AH764" t="s">
        <v>7010</v>
      </c>
      <c r="AI764" t="s">
        <v>7011</v>
      </c>
      <c r="AJ764" t="s">
        <v>7012</v>
      </c>
    </row>
    <row r="765" spans="1:36">
      <c r="A765">
        <v>763</v>
      </c>
      <c r="B765" t="s">
        <v>7013</v>
      </c>
      <c r="C765">
        <v>7938</v>
      </c>
      <c r="D765" t="s">
        <v>7014</v>
      </c>
      <c r="E765" t="s">
        <v>7015</v>
      </c>
      <c r="F765">
        <v>490</v>
      </c>
      <c r="G765">
        <v>1</v>
      </c>
      <c r="H765" t="s">
        <v>7016</v>
      </c>
      <c r="I765">
        <v>374246</v>
      </c>
      <c r="J765">
        <v>481</v>
      </c>
      <c r="K765">
        <v>1</v>
      </c>
      <c r="L765">
        <v>338</v>
      </c>
      <c r="M765">
        <v>1.5600000000000001E-30</v>
      </c>
      <c r="N765">
        <v>103</v>
      </c>
      <c r="O765">
        <v>324</v>
      </c>
      <c r="P765">
        <v>-2</v>
      </c>
      <c r="Q765">
        <v>383</v>
      </c>
      <c r="R765">
        <v>456</v>
      </c>
      <c r="S765">
        <v>0</v>
      </c>
      <c r="T765">
        <v>63</v>
      </c>
      <c r="U765">
        <v>64</v>
      </c>
      <c r="V765">
        <v>0</v>
      </c>
      <c r="W765">
        <v>74</v>
      </c>
      <c r="X765" t="s">
        <v>7017</v>
      </c>
      <c r="Y765" t="s">
        <v>7018</v>
      </c>
      <c r="Z765" t="s">
        <v>7019</v>
      </c>
    </row>
    <row r="766" spans="1:36">
      <c r="A766">
        <v>764</v>
      </c>
      <c r="B766" t="s">
        <v>1993</v>
      </c>
      <c r="C766">
        <v>7955</v>
      </c>
      <c r="D766" t="s">
        <v>7020</v>
      </c>
      <c r="E766" t="s">
        <v>7021</v>
      </c>
      <c r="F766">
        <v>489</v>
      </c>
      <c r="G766">
        <v>1</v>
      </c>
      <c r="H766" t="s">
        <v>1996</v>
      </c>
      <c r="I766">
        <v>963553</v>
      </c>
      <c r="J766">
        <v>1937</v>
      </c>
      <c r="K766">
        <v>1</v>
      </c>
      <c r="L766">
        <v>377</v>
      </c>
      <c r="M766">
        <v>4.72E-35</v>
      </c>
      <c r="N766">
        <v>12</v>
      </c>
      <c r="O766">
        <v>248</v>
      </c>
      <c r="P766">
        <v>-2</v>
      </c>
      <c r="Q766">
        <v>1151</v>
      </c>
      <c r="R766">
        <v>1229</v>
      </c>
      <c r="S766">
        <v>0</v>
      </c>
      <c r="T766">
        <v>72</v>
      </c>
      <c r="U766">
        <v>75</v>
      </c>
      <c r="V766">
        <v>0</v>
      </c>
      <c r="W766">
        <v>79</v>
      </c>
      <c r="X766" t="s">
        <v>7022</v>
      </c>
      <c r="Y766" t="s">
        <v>7023</v>
      </c>
      <c r="Z766" t="s">
        <v>7024</v>
      </c>
    </row>
    <row r="767" spans="1:36">
      <c r="A767">
        <v>765</v>
      </c>
      <c r="B767" t="s">
        <v>7025</v>
      </c>
      <c r="C767">
        <v>7958</v>
      </c>
      <c r="D767" t="s">
        <v>7026</v>
      </c>
      <c r="E767" t="s">
        <v>7027</v>
      </c>
      <c r="F767">
        <v>490</v>
      </c>
      <c r="G767">
        <v>1</v>
      </c>
      <c r="H767" t="s">
        <v>7028</v>
      </c>
      <c r="I767">
        <v>933439</v>
      </c>
      <c r="J767">
        <v>1037</v>
      </c>
      <c r="K767">
        <v>1</v>
      </c>
      <c r="L767">
        <v>210</v>
      </c>
      <c r="M767">
        <v>1.1E-23</v>
      </c>
      <c r="N767">
        <v>114</v>
      </c>
      <c r="O767">
        <v>242</v>
      </c>
      <c r="P767">
        <v>-3</v>
      </c>
      <c r="Q767">
        <v>674</v>
      </c>
      <c r="R767">
        <v>716</v>
      </c>
      <c r="S767">
        <v>0</v>
      </c>
      <c r="T767">
        <v>39</v>
      </c>
      <c r="U767">
        <v>39</v>
      </c>
      <c r="V767">
        <v>0</v>
      </c>
      <c r="W767">
        <v>43</v>
      </c>
      <c r="X767" t="s">
        <v>7029</v>
      </c>
      <c r="Y767" t="s">
        <v>7030</v>
      </c>
      <c r="Z767" t="s">
        <v>7031</v>
      </c>
      <c r="AA767">
        <v>544</v>
      </c>
      <c r="AB767" t="s">
        <v>7025</v>
      </c>
      <c r="AC767" t="s">
        <v>7032</v>
      </c>
      <c r="AD767" t="s">
        <v>2876</v>
      </c>
      <c r="AE767" t="s">
        <v>7033</v>
      </c>
      <c r="AF767" t="s">
        <v>7034</v>
      </c>
      <c r="AG767" t="s">
        <v>387</v>
      </c>
      <c r="AH767" t="s">
        <v>7035</v>
      </c>
      <c r="AJ767" t="s">
        <v>7036</v>
      </c>
    </row>
    <row r="768" spans="1:36">
      <c r="A768">
        <v>766</v>
      </c>
      <c r="B768" t="s">
        <v>264</v>
      </c>
      <c r="C768">
        <v>7979</v>
      </c>
      <c r="D768" t="s">
        <v>7037</v>
      </c>
      <c r="E768" t="s">
        <v>7038</v>
      </c>
      <c r="F768">
        <v>499</v>
      </c>
      <c r="G768">
        <v>1</v>
      </c>
      <c r="H768" t="s">
        <v>267</v>
      </c>
      <c r="I768">
        <v>956610</v>
      </c>
      <c r="J768">
        <v>461</v>
      </c>
      <c r="K768">
        <v>1</v>
      </c>
      <c r="L768">
        <v>168</v>
      </c>
      <c r="M768">
        <v>8.68E-11</v>
      </c>
      <c r="N768">
        <v>161</v>
      </c>
      <c r="O768">
        <v>364</v>
      </c>
      <c r="P768">
        <v>-1</v>
      </c>
      <c r="Q768">
        <v>397</v>
      </c>
      <c r="R768">
        <v>461</v>
      </c>
      <c r="S768">
        <v>0</v>
      </c>
      <c r="T768">
        <v>39</v>
      </c>
      <c r="U768">
        <v>42</v>
      </c>
      <c r="V768">
        <v>0</v>
      </c>
      <c r="W768">
        <v>68</v>
      </c>
      <c r="X768" t="s">
        <v>7039</v>
      </c>
      <c r="Y768" t="s">
        <v>7040</v>
      </c>
      <c r="Z768" t="s">
        <v>7041</v>
      </c>
      <c r="AA768">
        <v>1744</v>
      </c>
      <c r="AB768" t="s">
        <v>264</v>
      </c>
      <c r="AC768" t="s">
        <v>271</v>
      </c>
      <c r="AD768" t="s">
        <v>79</v>
      </c>
      <c r="AE768" t="s">
        <v>272</v>
      </c>
      <c r="AF768" t="s">
        <v>273</v>
      </c>
      <c r="AG768" t="s">
        <v>274</v>
      </c>
      <c r="AH768" t="s">
        <v>275</v>
      </c>
    </row>
    <row r="769" spans="1:36">
      <c r="A769">
        <v>767</v>
      </c>
      <c r="B769" t="s">
        <v>7042</v>
      </c>
      <c r="C769">
        <v>8003</v>
      </c>
      <c r="D769" t="s">
        <v>7043</v>
      </c>
      <c r="E769" t="s">
        <v>7044</v>
      </c>
      <c r="F769">
        <v>409</v>
      </c>
      <c r="G769">
        <v>1</v>
      </c>
      <c r="H769" t="s">
        <v>7045</v>
      </c>
      <c r="I769">
        <v>376971</v>
      </c>
      <c r="J769">
        <v>875</v>
      </c>
      <c r="K769">
        <v>1</v>
      </c>
      <c r="L769">
        <v>280</v>
      </c>
      <c r="M769">
        <v>7.6800000000000003E-24</v>
      </c>
      <c r="N769">
        <v>145</v>
      </c>
      <c r="O769">
        <v>309</v>
      </c>
      <c r="P769">
        <v>1</v>
      </c>
      <c r="Q769">
        <v>809</v>
      </c>
      <c r="R769">
        <v>863</v>
      </c>
      <c r="S769">
        <v>0</v>
      </c>
      <c r="T769">
        <v>53</v>
      </c>
      <c r="U769">
        <v>55</v>
      </c>
      <c r="V769">
        <v>0</v>
      </c>
      <c r="W769">
        <v>55</v>
      </c>
      <c r="X769" t="s">
        <v>7046</v>
      </c>
      <c r="Y769" t="s">
        <v>7047</v>
      </c>
      <c r="Z769" t="s">
        <v>7048</v>
      </c>
    </row>
    <row r="770" spans="1:36">
      <c r="A770">
        <v>768</v>
      </c>
      <c r="B770" t="s">
        <v>7049</v>
      </c>
      <c r="C770">
        <v>8036</v>
      </c>
      <c r="D770" t="s">
        <v>7050</v>
      </c>
      <c r="E770" t="s">
        <v>7051</v>
      </c>
      <c r="F770">
        <v>368</v>
      </c>
      <c r="G770">
        <v>1</v>
      </c>
      <c r="H770" t="s">
        <v>7052</v>
      </c>
      <c r="I770">
        <v>5249165</v>
      </c>
      <c r="J770">
        <v>760</v>
      </c>
      <c r="K770">
        <v>1</v>
      </c>
      <c r="L770">
        <v>133</v>
      </c>
      <c r="M770">
        <v>5.44E-13</v>
      </c>
      <c r="N770">
        <v>119</v>
      </c>
      <c r="O770">
        <v>211</v>
      </c>
      <c r="P770">
        <v>-2</v>
      </c>
      <c r="Q770">
        <v>121</v>
      </c>
      <c r="R770">
        <v>151</v>
      </c>
      <c r="S770">
        <v>0</v>
      </c>
      <c r="T770">
        <v>25</v>
      </c>
      <c r="U770">
        <v>29</v>
      </c>
      <c r="V770">
        <v>0</v>
      </c>
      <c r="W770">
        <v>31</v>
      </c>
      <c r="X770" t="s">
        <v>7053</v>
      </c>
      <c r="Y770" t="s">
        <v>7054</v>
      </c>
      <c r="Z770" t="s">
        <v>7055</v>
      </c>
      <c r="AA770">
        <v>1448</v>
      </c>
      <c r="AB770" t="s">
        <v>7049</v>
      </c>
      <c r="AC770" t="s">
        <v>7056</v>
      </c>
      <c r="AD770" t="s">
        <v>683</v>
      </c>
      <c r="AE770" t="s">
        <v>7057</v>
      </c>
      <c r="AF770" t="s">
        <v>7058</v>
      </c>
      <c r="AG770" t="s">
        <v>7059</v>
      </c>
      <c r="AH770" t="s">
        <v>7060</v>
      </c>
      <c r="AI770" t="s">
        <v>7061</v>
      </c>
      <c r="AJ770" t="s">
        <v>3118</v>
      </c>
    </row>
    <row r="771" spans="1:36">
      <c r="A771">
        <v>769</v>
      </c>
      <c r="B771" t="s">
        <v>7062</v>
      </c>
      <c r="C771">
        <v>8057</v>
      </c>
      <c r="D771" t="s">
        <v>7063</v>
      </c>
      <c r="E771" t="s">
        <v>7064</v>
      </c>
      <c r="F771">
        <v>384</v>
      </c>
      <c r="G771">
        <v>1</v>
      </c>
      <c r="H771" t="s">
        <v>7065</v>
      </c>
      <c r="I771">
        <v>5194843</v>
      </c>
      <c r="J771">
        <v>563</v>
      </c>
      <c r="K771">
        <v>1</v>
      </c>
      <c r="L771">
        <v>371</v>
      </c>
      <c r="M771">
        <v>2.1599999999999998E-34</v>
      </c>
      <c r="N771">
        <v>3</v>
      </c>
      <c r="O771">
        <v>197</v>
      </c>
      <c r="P771">
        <v>3</v>
      </c>
      <c r="Q771">
        <v>227</v>
      </c>
      <c r="R771">
        <v>291</v>
      </c>
      <c r="S771">
        <v>0</v>
      </c>
      <c r="T771">
        <v>65</v>
      </c>
      <c r="U771">
        <v>65</v>
      </c>
      <c r="V771">
        <v>0</v>
      </c>
      <c r="W771">
        <v>65</v>
      </c>
      <c r="X771" t="s">
        <v>7066</v>
      </c>
      <c r="Y771" t="s">
        <v>7066</v>
      </c>
      <c r="Z771" t="s">
        <v>7066</v>
      </c>
    </row>
    <row r="772" spans="1:36">
      <c r="A772">
        <v>770</v>
      </c>
      <c r="B772" t="s">
        <v>7067</v>
      </c>
      <c r="C772">
        <v>8084</v>
      </c>
      <c r="D772" t="s">
        <v>7068</v>
      </c>
      <c r="E772" t="s">
        <v>7069</v>
      </c>
      <c r="F772">
        <v>543</v>
      </c>
      <c r="G772">
        <v>1</v>
      </c>
      <c r="H772" t="s">
        <v>7070</v>
      </c>
      <c r="I772">
        <v>938525</v>
      </c>
      <c r="J772">
        <v>340</v>
      </c>
      <c r="K772">
        <v>1</v>
      </c>
      <c r="L772">
        <v>167</v>
      </c>
      <c r="M772">
        <v>1.4399999999999999E-10</v>
      </c>
      <c r="N772">
        <v>378</v>
      </c>
      <c r="O772">
        <v>479</v>
      </c>
      <c r="P772">
        <v>3</v>
      </c>
      <c r="Q772">
        <v>1</v>
      </c>
      <c r="R772">
        <v>34</v>
      </c>
      <c r="S772">
        <v>0</v>
      </c>
      <c r="T772">
        <v>33</v>
      </c>
      <c r="U772">
        <v>34</v>
      </c>
      <c r="V772">
        <v>0</v>
      </c>
      <c r="W772">
        <v>34</v>
      </c>
      <c r="X772" t="s">
        <v>7071</v>
      </c>
      <c r="Y772" t="s">
        <v>7072</v>
      </c>
      <c r="Z772" t="s">
        <v>7073</v>
      </c>
      <c r="AA772">
        <v>1788</v>
      </c>
      <c r="AB772" t="s">
        <v>7067</v>
      </c>
      <c r="AC772" t="s">
        <v>7074</v>
      </c>
      <c r="AD772" t="s">
        <v>718</v>
      </c>
      <c r="AE772" t="s">
        <v>7075</v>
      </c>
      <c r="AF772" t="s">
        <v>7076</v>
      </c>
      <c r="AG772" t="s">
        <v>274</v>
      </c>
      <c r="AH772" t="s">
        <v>7077</v>
      </c>
    </row>
    <row r="773" spans="1:36">
      <c r="A773">
        <v>771</v>
      </c>
      <c r="B773" t="s">
        <v>7078</v>
      </c>
      <c r="C773">
        <v>8086</v>
      </c>
      <c r="D773" t="s">
        <v>7079</v>
      </c>
      <c r="E773" t="s">
        <v>7080</v>
      </c>
      <c r="F773">
        <v>472</v>
      </c>
      <c r="G773">
        <v>1</v>
      </c>
      <c r="H773" t="s">
        <v>7081</v>
      </c>
      <c r="I773">
        <v>959090</v>
      </c>
      <c r="J773">
        <v>264</v>
      </c>
      <c r="K773">
        <v>1</v>
      </c>
      <c r="L773">
        <v>259</v>
      </c>
      <c r="M773">
        <v>2.1199999999999999E-21</v>
      </c>
      <c r="N773">
        <v>323</v>
      </c>
      <c r="O773">
        <v>472</v>
      </c>
      <c r="P773">
        <v>2</v>
      </c>
      <c r="Q773">
        <v>163</v>
      </c>
      <c r="R773">
        <v>212</v>
      </c>
      <c r="S773">
        <v>0</v>
      </c>
      <c r="T773">
        <v>50</v>
      </c>
      <c r="U773">
        <v>50</v>
      </c>
      <c r="V773">
        <v>0</v>
      </c>
      <c r="W773">
        <v>50</v>
      </c>
      <c r="X773" t="s">
        <v>7082</v>
      </c>
      <c r="Y773" t="s">
        <v>7082</v>
      </c>
      <c r="Z773" t="s">
        <v>7082</v>
      </c>
    </row>
    <row r="774" spans="1:36">
      <c r="A774">
        <v>772</v>
      </c>
      <c r="B774" t="s">
        <v>7083</v>
      </c>
      <c r="C774">
        <v>8094</v>
      </c>
      <c r="D774" t="s">
        <v>7084</v>
      </c>
      <c r="E774" t="s">
        <v>7085</v>
      </c>
      <c r="F774">
        <v>265</v>
      </c>
      <c r="G774">
        <v>1</v>
      </c>
      <c r="H774" t="s">
        <v>7086</v>
      </c>
      <c r="I774">
        <v>926003</v>
      </c>
      <c r="J774">
        <v>675</v>
      </c>
      <c r="K774">
        <v>1</v>
      </c>
      <c r="L774">
        <v>146</v>
      </c>
      <c r="M774">
        <v>2.7400000000000001E-8</v>
      </c>
      <c r="N774">
        <v>123</v>
      </c>
      <c r="O774">
        <v>206</v>
      </c>
      <c r="P774">
        <v>-3</v>
      </c>
      <c r="Q774">
        <v>308</v>
      </c>
      <c r="R774">
        <v>335</v>
      </c>
      <c r="S774">
        <v>0</v>
      </c>
      <c r="T774">
        <v>28</v>
      </c>
      <c r="U774">
        <v>28</v>
      </c>
      <c r="V774">
        <v>0</v>
      </c>
      <c r="W774">
        <v>28</v>
      </c>
      <c r="X774" t="s">
        <v>7087</v>
      </c>
      <c r="Y774" t="s">
        <v>7087</v>
      </c>
      <c r="Z774" t="s">
        <v>7087</v>
      </c>
      <c r="AA774">
        <v>1801</v>
      </c>
      <c r="AB774" t="s">
        <v>7083</v>
      </c>
      <c r="AC774" t="s">
        <v>7088</v>
      </c>
      <c r="AD774" t="s">
        <v>79</v>
      </c>
      <c r="AE774" t="s">
        <v>7089</v>
      </c>
      <c r="AF774" t="s">
        <v>7090</v>
      </c>
      <c r="AG774" t="s">
        <v>2885</v>
      </c>
      <c r="AH774" t="s">
        <v>7091</v>
      </c>
      <c r="AJ774" t="s">
        <v>7092</v>
      </c>
    </row>
    <row r="775" spans="1:36">
      <c r="A775">
        <v>773</v>
      </c>
      <c r="B775" t="s">
        <v>7093</v>
      </c>
      <c r="C775">
        <v>8098</v>
      </c>
      <c r="D775" t="s">
        <v>7094</v>
      </c>
      <c r="E775" t="s">
        <v>7095</v>
      </c>
      <c r="F775">
        <v>478</v>
      </c>
      <c r="G775">
        <v>1</v>
      </c>
      <c r="H775" t="s">
        <v>7096</v>
      </c>
      <c r="I775">
        <v>391383</v>
      </c>
      <c r="J775">
        <v>2060</v>
      </c>
      <c r="K775">
        <v>1</v>
      </c>
      <c r="L775">
        <v>321</v>
      </c>
      <c r="M775">
        <v>1.3599999999999999E-28</v>
      </c>
      <c r="N775">
        <v>17</v>
      </c>
      <c r="O775">
        <v>478</v>
      </c>
      <c r="P775">
        <v>2</v>
      </c>
      <c r="Q775">
        <v>177</v>
      </c>
      <c r="R775">
        <v>331</v>
      </c>
      <c r="S775">
        <v>0</v>
      </c>
      <c r="T775">
        <v>70</v>
      </c>
      <c r="U775">
        <v>87</v>
      </c>
      <c r="V775">
        <v>1</v>
      </c>
      <c r="W775">
        <v>155</v>
      </c>
      <c r="X775" t="s">
        <v>7097</v>
      </c>
      <c r="Y775" t="s">
        <v>7098</v>
      </c>
      <c r="Z775" t="s">
        <v>7099</v>
      </c>
      <c r="AA775">
        <v>2053</v>
      </c>
      <c r="AB775" t="s">
        <v>7093</v>
      </c>
      <c r="AC775" t="s">
        <v>7100</v>
      </c>
      <c r="AD775" t="s">
        <v>244</v>
      </c>
      <c r="AE775" t="s">
        <v>7101</v>
      </c>
      <c r="AF775" t="s">
        <v>7102</v>
      </c>
      <c r="AG775" t="s">
        <v>7103</v>
      </c>
      <c r="AH775" t="s">
        <v>7104</v>
      </c>
      <c r="AI775" t="s">
        <v>7105</v>
      </c>
      <c r="AJ775" t="s">
        <v>7106</v>
      </c>
    </row>
    <row r="776" spans="1:36">
      <c r="A776">
        <v>774</v>
      </c>
      <c r="B776" t="s">
        <v>7107</v>
      </c>
      <c r="C776">
        <v>8099</v>
      </c>
      <c r="D776" t="s">
        <v>7108</v>
      </c>
      <c r="E776" t="s">
        <v>7109</v>
      </c>
      <c r="F776">
        <v>274</v>
      </c>
      <c r="G776">
        <v>1</v>
      </c>
      <c r="H776" t="s">
        <v>7110</v>
      </c>
      <c r="I776">
        <v>926294</v>
      </c>
      <c r="J776">
        <v>1165</v>
      </c>
      <c r="K776">
        <v>1</v>
      </c>
      <c r="L776">
        <v>194</v>
      </c>
      <c r="M776">
        <v>7.3799999999999999E-14</v>
      </c>
      <c r="N776">
        <v>54</v>
      </c>
      <c r="O776">
        <v>173</v>
      </c>
      <c r="P776">
        <v>-3</v>
      </c>
      <c r="Q776">
        <v>837</v>
      </c>
      <c r="R776">
        <v>876</v>
      </c>
      <c r="S776">
        <v>0</v>
      </c>
      <c r="T776">
        <v>36</v>
      </c>
      <c r="U776">
        <v>38</v>
      </c>
      <c r="V776">
        <v>0</v>
      </c>
      <c r="W776">
        <v>40</v>
      </c>
      <c r="X776" t="s">
        <v>7111</v>
      </c>
      <c r="Y776" t="s">
        <v>7112</v>
      </c>
      <c r="Z776" t="s">
        <v>7113</v>
      </c>
      <c r="AA776">
        <v>1146</v>
      </c>
      <c r="AB776" t="s">
        <v>7107</v>
      </c>
      <c r="AC776" t="s">
        <v>7114</v>
      </c>
      <c r="AD776" t="s">
        <v>79</v>
      </c>
      <c r="AE776" t="s">
        <v>7115</v>
      </c>
      <c r="AF776" t="s">
        <v>7116</v>
      </c>
      <c r="AG776" t="s">
        <v>6291</v>
      </c>
      <c r="AH776" t="s">
        <v>3864</v>
      </c>
      <c r="AI776" t="s">
        <v>2739</v>
      </c>
      <c r="AJ776" t="s">
        <v>7117</v>
      </c>
    </row>
    <row r="777" spans="1:36">
      <c r="A777">
        <v>775</v>
      </c>
      <c r="B777" t="s">
        <v>7118</v>
      </c>
      <c r="C777">
        <v>8114</v>
      </c>
      <c r="D777" t="s">
        <v>7119</v>
      </c>
      <c r="E777" t="s">
        <v>7120</v>
      </c>
      <c r="F777">
        <v>481</v>
      </c>
      <c r="G777">
        <v>1</v>
      </c>
      <c r="H777" t="s">
        <v>7121</v>
      </c>
      <c r="I777">
        <v>376705</v>
      </c>
      <c r="J777">
        <v>403</v>
      </c>
      <c r="K777">
        <v>1</v>
      </c>
      <c r="L777">
        <v>129</v>
      </c>
      <c r="M777">
        <v>2.5600000000000001E-6</v>
      </c>
      <c r="N777">
        <v>196</v>
      </c>
      <c r="O777">
        <v>282</v>
      </c>
      <c r="P777">
        <v>1</v>
      </c>
      <c r="Q777">
        <v>232</v>
      </c>
      <c r="R777">
        <v>260</v>
      </c>
      <c r="S777">
        <v>0</v>
      </c>
      <c r="T777">
        <v>21</v>
      </c>
      <c r="U777">
        <v>23</v>
      </c>
      <c r="V777">
        <v>0</v>
      </c>
      <c r="W777">
        <v>29</v>
      </c>
      <c r="X777" t="s">
        <v>7122</v>
      </c>
      <c r="Y777" t="s">
        <v>7123</v>
      </c>
      <c r="Z777" t="s">
        <v>7124</v>
      </c>
    </row>
    <row r="778" spans="1:36">
      <c r="A778">
        <v>776</v>
      </c>
      <c r="B778" t="s">
        <v>7125</v>
      </c>
      <c r="C778">
        <v>8116</v>
      </c>
      <c r="D778" t="s">
        <v>7126</v>
      </c>
      <c r="E778" t="s">
        <v>7127</v>
      </c>
      <c r="F778">
        <v>466</v>
      </c>
      <c r="G778">
        <v>1</v>
      </c>
      <c r="H778" t="s">
        <v>7128</v>
      </c>
      <c r="I778">
        <v>935319</v>
      </c>
      <c r="J778">
        <v>796</v>
      </c>
      <c r="K778">
        <v>1</v>
      </c>
      <c r="L778">
        <v>227</v>
      </c>
      <c r="M778">
        <v>1.1E-17</v>
      </c>
      <c r="N778">
        <v>178</v>
      </c>
      <c r="O778">
        <v>312</v>
      </c>
      <c r="P778">
        <v>-2</v>
      </c>
      <c r="Q778">
        <v>1</v>
      </c>
      <c r="R778">
        <v>45</v>
      </c>
      <c r="S778">
        <v>0</v>
      </c>
      <c r="T778">
        <v>45</v>
      </c>
      <c r="U778">
        <v>45</v>
      </c>
      <c r="V778">
        <v>0</v>
      </c>
      <c r="W778">
        <v>45</v>
      </c>
      <c r="X778" t="s">
        <v>7129</v>
      </c>
      <c r="Y778" t="s">
        <v>7129</v>
      </c>
      <c r="Z778" t="s">
        <v>7129</v>
      </c>
    </row>
    <row r="779" spans="1:36">
      <c r="A779">
        <v>777</v>
      </c>
      <c r="B779" t="s">
        <v>7130</v>
      </c>
      <c r="C779">
        <v>8129</v>
      </c>
      <c r="D779" t="s">
        <v>7131</v>
      </c>
      <c r="E779" t="s">
        <v>7132</v>
      </c>
      <c r="F779">
        <v>482</v>
      </c>
      <c r="G779">
        <v>1</v>
      </c>
      <c r="H779" t="s">
        <v>7133</v>
      </c>
      <c r="I779">
        <v>4697871</v>
      </c>
      <c r="J779">
        <v>475</v>
      </c>
      <c r="K779">
        <v>1</v>
      </c>
      <c r="L779">
        <v>309</v>
      </c>
      <c r="M779">
        <v>3.44E-27</v>
      </c>
      <c r="N779">
        <v>3</v>
      </c>
      <c r="O779">
        <v>452</v>
      </c>
      <c r="P779">
        <v>-1</v>
      </c>
      <c r="Q779">
        <v>370</v>
      </c>
      <c r="R779">
        <v>463</v>
      </c>
      <c r="S779">
        <v>0</v>
      </c>
      <c r="T779">
        <v>77</v>
      </c>
      <c r="U779">
        <v>84</v>
      </c>
      <c r="V779">
        <v>0</v>
      </c>
      <c r="W779">
        <v>150</v>
      </c>
      <c r="X779" t="s">
        <v>7134</v>
      </c>
      <c r="Y779" t="s">
        <v>7135</v>
      </c>
      <c r="Z779" t="s">
        <v>7136</v>
      </c>
      <c r="AA779">
        <v>577</v>
      </c>
      <c r="AB779" t="s">
        <v>7130</v>
      </c>
      <c r="AC779" t="s">
        <v>7137</v>
      </c>
      <c r="AD779" t="s">
        <v>51</v>
      </c>
      <c r="AE779" t="s">
        <v>7138</v>
      </c>
      <c r="AF779" t="s">
        <v>7139</v>
      </c>
      <c r="AG779" t="s">
        <v>7140</v>
      </c>
      <c r="AH779" t="s">
        <v>7141</v>
      </c>
      <c r="AI779" t="s">
        <v>7142</v>
      </c>
      <c r="AJ779" t="s">
        <v>7143</v>
      </c>
    </row>
    <row r="780" spans="1:36">
      <c r="A780">
        <v>778</v>
      </c>
      <c r="B780" t="s">
        <v>7144</v>
      </c>
      <c r="C780">
        <v>8133</v>
      </c>
      <c r="D780" t="s">
        <v>7145</v>
      </c>
      <c r="E780" t="s">
        <v>7146</v>
      </c>
      <c r="F780">
        <v>396</v>
      </c>
      <c r="G780">
        <v>1</v>
      </c>
      <c r="H780" t="s">
        <v>7147</v>
      </c>
      <c r="I780">
        <v>922611</v>
      </c>
      <c r="J780">
        <v>716</v>
      </c>
      <c r="K780">
        <v>1</v>
      </c>
      <c r="L780">
        <v>131</v>
      </c>
      <c r="M780">
        <v>3.8799999999999998E-9</v>
      </c>
      <c r="N780">
        <v>182</v>
      </c>
      <c r="O780">
        <v>259</v>
      </c>
      <c r="P780">
        <v>-3</v>
      </c>
      <c r="Q780">
        <v>317</v>
      </c>
      <c r="R780">
        <v>342</v>
      </c>
      <c r="S780">
        <v>0</v>
      </c>
      <c r="T780">
        <v>26</v>
      </c>
      <c r="U780">
        <v>26</v>
      </c>
      <c r="V780">
        <v>0</v>
      </c>
      <c r="W780">
        <v>26</v>
      </c>
      <c r="X780" t="s">
        <v>7148</v>
      </c>
      <c r="Y780" t="s">
        <v>7148</v>
      </c>
      <c r="Z780" t="s">
        <v>7148</v>
      </c>
      <c r="AA780">
        <v>1668</v>
      </c>
      <c r="AB780" t="s">
        <v>7144</v>
      </c>
      <c r="AC780" t="s">
        <v>7149</v>
      </c>
      <c r="AD780" t="s">
        <v>79</v>
      </c>
      <c r="AE780" t="s">
        <v>7150</v>
      </c>
      <c r="AH780" t="s">
        <v>7151</v>
      </c>
    </row>
    <row r="781" spans="1:36">
      <c r="A781">
        <v>779</v>
      </c>
      <c r="B781" t="s">
        <v>7152</v>
      </c>
      <c r="C781">
        <v>8185</v>
      </c>
      <c r="D781" t="s">
        <v>7153</v>
      </c>
      <c r="E781" t="s">
        <v>7154</v>
      </c>
      <c r="F781">
        <v>459</v>
      </c>
      <c r="G781">
        <v>1</v>
      </c>
      <c r="H781" t="s">
        <v>7155</v>
      </c>
      <c r="I781">
        <v>5179639</v>
      </c>
      <c r="J781">
        <v>589</v>
      </c>
      <c r="K781">
        <v>1</v>
      </c>
      <c r="L781">
        <v>208</v>
      </c>
      <c r="M781">
        <v>1.9899999999999999E-21</v>
      </c>
      <c r="N781">
        <v>39</v>
      </c>
      <c r="O781">
        <v>203</v>
      </c>
      <c r="P781">
        <v>-2</v>
      </c>
      <c r="Q781">
        <v>420</v>
      </c>
      <c r="R781">
        <v>474</v>
      </c>
      <c r="S781">
        <v>0</v>
      </c>
      <c r="T781">
        <v>39</v>
      </c>
      <c r="U781">
        <v>47</v>
      </c>
      <c r="V781">
        <v>0</v>
      </c>
      <c r="W781">
        <v>55</v>
      </c>
      <c r="X781" t="s">
        <v>7156</v>
      </c>
      <c r="Y781" t="s">
        <v>7157</v>
      </c>
      <c r="Z781" t="s">
        <v>7158</v>
      </c>
    </row>
    <row r="782" spans="1:36">
      <c r="A782">
        <v>780</v>
      </c>
      <c r="B782" t="s">
        <v>7159</v>
      </c>
      <c r="C782">
        <v>8189</v>
      </c>
      <c r="D782" t="s">
        <v>7160</v>
      </c>
      <c r="E782" t="s">
        <v>7161</v>
      </c>
      <c r="F782">
        <v>500</v>
      </c>
      <c r="G782">
        <v>1</v>
      </c>
      <c r="H782" t="s">
        <v>7162</v>
      </c>
      <c r="I782">
        <v>952640</v>
      </c>
      <c r="J782">
        <v>371</v>
      </c>
      <c r="K782">
        <v>1</v>
      </c>
      <c r="L782">
        <v>350</v>
      </c>
      <c r="M782">
        <v>6.8300000000000002E-32</v>
      </c>
      <c r="N782">
        <v>52</v>
      </c>
      <c r="O782">
        <v>294</v>
      </c>
      <c r="P782">
        <v>-3</v>
      </c>
      <c r="Q782">
        <v>187</v>
      </c>
      <c r="R782">
        <v>267</v>
      </c>
      <c r="S782">
        <v>0</v>
      </c>
      <c r="T782">
        <v>71</v>
      </c>
      <c r="U782">
        <v>75</v>
      </c>
      <c r="V782">
        <v>0</v>
      </c>
      <c r="W782">
        <v>81</v>
      </c>
      <c r="X782" t="s">
        <v>7163</v>
      </c>
      <c r="Y782" t="s">
        <v>7164</v>
      </c>
      <c r="Z782" t="s">
        <v>7165</v>
      </c>
    </row>
    <row r="783" spans="1:36">
      <c r="A783">
        <v>781</v>
      </c>
      <c r="B783" t="s">
        <v>7166</v>
      </c>
      <c r="C783">
        <v>8191</v>
      </c>
      <c r="D783" t="s">
        <v>7167</v>
      </c>
      <c r="E783" t="s">
        <v>7168</v>
      </c>
      <c r="F783">
        <v>293</v>
      </c>
      <c r="G783">
        <v>1</v>
      </c>
      <c r="H783" t="s">
        <v>7169</v>
      </c>
      <c r="I783">
        <v>4680111</v>
      </c>
      <c r="J783">
        <v>523</v>
      </c>
      <c r="K783">
        <v>1</v>
      </c>
      <c r="L783">
        <v>136</v>
      </c>
      <c r="M783">
        <v>3.8299999999999998E-7</v>
      </c>
      <c r="N783">
        <v>2</v>
      </c>
      <c r="O783">
        <v>79</v>
      </c>
      <c r="P783">
        <v>-2</v>
      </c>
      <c r="Q783">
        <v>246</v>
      </c>
      <c r="R783">
        <v>271</v>
      </c>
      <c r="S783">
        <v>0</v>
      </c>
      <c r="T783">
        <v>23</v>
      </c>
      <c r="U783">
        <v>26</v>
      </c>
      <c r="V783">
        <v>0</v>
      </c>
      <c r="W783">
        <v>26</v>
      </c>
      <c r="X783" t="s">
        <v>7170</v>
      </c>
      <c r="Y783" t="s">
        <v>7171</v>
      </c>
      <c r="Z783" t="s">
        <v>7172</v>
      </c>
      <c r="AA783">
        <v>918</v>
      </c>
      <c r="AB783" t="s">
        <v>7166</v>
      </c>
      <c r="AC783" t="s">
        <v>7173</v>
      </c>
      <c r="AD783" t="s">
        <v>51</v>
      </c>
      <c r="AE783" t="s">
        <v>7174</v>
      </c>
      <c r="AF783" t="s">
        <v>5439</v>
      </c>
      <c r="AG783" t="s">
        <v>7175</v>
      </c>
      <c r="AH783" t="s">
        <v>1093</v>
      </c>
      <c r="AJ783" t="s">
        <v>7176</v>
      </c>
    </row>
    <row r="784" spans="1:36">
      <c r="A784">
        <v>782</v>
      </c>
      <c r="B784" t="s">
        <v>7177</v>
      </c>
      <c r="C784">
        <v>8232</v>
      </c>
      <c r="D784" t="s">
        <v>7178</v>
      </c>
      <c r="E784" t="s">
        <v>7179</v>
      </c>
      <c r="F784">
        <v>484</v>
      </c>
      <c r="G784">
        <v>1</v>
      </c>
      <c r="H784" t="s">
        <v>7180</v>
      </c>
      <c r="I784">
        <v>960452</v>
      </c>
      <c r="J784">
        <v>232</v>
      </c>
      <c r="K784">
        <v>1</v>
      </c>
      <c r="L784">
        <v>174</v>
      </c>
      <c r="M784">
        <v>1.5900000000000001E-11</v>
      </c>
      <c r="N784">
        <v>1</v>
      </c>
      <c r="O784">
        <v>99</v>
      </c>
      <c r="P784">
        <v>-2</v>
      </c>
      <c r="Q784">
        <v>58</v>
      </c>
      <c r="R784">
        <v>90</v>
      </c>
      <c r="S784">
        <v>0</v>
      </c>
      <c r="T784">
        <v>33</v>
      </c>
      <c r="U784">
        <v>33</v>
      </c>
      <c r="V784">
        <v>0</v>
      </c>
      <c r="W784">
        <v>33</v>
      </c>
      <c r="X784" t="s">
        <v>7181</v>
      </c>
      <c r="Y784" t="s">
        <v>7181</v>
      </c>
      <c r="Z784" t="s">
        <v>7181</v>
      </c>
      <c r="AA784">
        <v>1907</v>
      </c>
      <c r="AB784" t="s">
        <v>7177</v>
      </c>
      <c r="AC784" t="s">
        <v>7182</v>
      </c>
      <c r="AD784" t="s">
        <v>79</v>
      </c>
      <c r="AE784" t="s">
        <v>7183</v>
      </c>
      <c r="AG784" t="s">
        <v>387</v>
      </c>
      <c r="AJ784" t="s">
        <v>1353</v>
      </c>
    </row>
    <row r="785" spans="1:36">
      <c r="A785">
        <v>783</v>
      </c>
      <c r="B785" t="s">
        <v>7184</v>
      </c>
      <c r="C785">
        <v>8239</v>
      </c>
      <c r="D785" t="s">
        <v>7185</v>
      </c>
      <c r="E785" t="s">
        <v>7186</v>
      </c>
      <c r="F785">
        <v>523</v>
      </c>
      <c r="G785">
        <v>1</v>
      </c>
      <c r="H785" t="s">
        <v>7187</v>
      </c>
      <c r="I785">
        <v>951809</v>
      </c>
      <c r="J785">
        <v>91</v>
      </c>
      <c r="K785">
        <v>1</v>
      </c>
      <c r="L785">
        <v>146</v>
      </c>
      <c r="M785">
        <v>3.5700000000000002E-8</v>
      </c>
      <c r="N785">
        <v>185</v>
      </c>
      <c r="O785">
        <v>268</v>
      </c>
      <c r="P785">
        <v>-1</v>
      </c>
      <c r="Q785">
        <v>64</v>
      </c>
      <c r="R785">
        <v>91</v>
      </c>
      <c r="S785">
        <v>0</v>
      </c>
      <c r="T785">
        <v>27</v>
      </c>
      <c r="U785">
        <v>28</v>
      </c>
      <c r="V785">
        <v>0</v>
      </c>
      <c r="W785">
        <v>28</v>
      </c>
      <c r="X785" t="s">
        <v>7188</v>
      </c>
      <c r="Y785" t="s">
        <v>7189</v>
      </c>
      <c r="Z785" t="s">
        <v>7190</v>
      </c>
      <c r="AA785">
        <v>788</v>
      </c>
      <c r="AB785" t="s">
        <v>7184</v>
      </c>
      <c r="AC785" t="s">
        <v>7191</v>
      </c>
      <c r="AD785" t="s">
        <v>718</v>
      </c>
      <c r="AE785" t="s">
        <v>7192</v>
      </c>
      <c r="AF785" t="s">
        <v>7193</v>
      </c>
      <c r="AG785" t="s">
        <v>7194</v>
      </c>
      <c r="AH785" t="s">
        <v>7195</v>
      </c>
      <c r="AJ785" t="s">
        <v>7196</v>
      </c>
    </row>
    <row r="786" spans="1:36">
      <c r="A786">
        <v>784</v>
      </c>
      <c r="B786" t="s">
        <v>3664</v>
      </c>
      <c r="C786">
        <v>8257</v>
      </c>
      <c r="D786" t="s">
        <v>7197</v>
      </c>
      <c r="E786" t="s">
        <v>7198</v>
      </c>
      <c r="F786">
        <v>487</v>
      </c>
      <c r="G786">
        <v>1</v>
      </c>
      <c r="H786" t="s">
        <v>3667</v>
      </c>
      <c r="I786">
        <v>927404</v>
      </c>
      <c r="J786">
        <v>287</v>
      </c>
      <c r="K786">
        <v>1</v>
      </c>
      <c r="L786">
        <v>157</v>
      </c>
      <c r="M786">
        <v>1.49E-9</v>
      </c>
      <c r="N786">
        <v>273</v>
      </c>
      <c r="O786">
        <v>434</v>
      </c>
      <c r="P786">
        <v>-3</v>
      </c>
      <c r="Q786">
        <v>234</v>
      </c>
      <c r="R786">
        <v>287</v>
      </c>
      <c r="S786">
        <v>0</v>
      </c>
      <c r="T786">
        <v>33</v>
      </c>
      <c r="U786">
        <v>36</v>
      </c>
      <c r="V786">
        <v>0</v>
      </c>
      <c r="W786">
        <v>54</v>
      </c>
      <c r="X786" t="s">
        <v>7199</v>
      </c>
      <c r="Y786" t="s">
        <v>7200</v>
      </c>
      <c r="Z786" t="s">
        <v>7201</v>
      </c>
    </row>
    <row r="787" spans="1:36">
      <c r="A787">
        <v>785</v>
      </c>
      <c r="B787" t="s">
        <v>141</v>
      </c>
      <c r="C787">
        <v>8265</v>
      </c>
      <c r="D787" t="s">
        <v>7202</v>
      </c>
      <c r="E787" t="s">
        <v>7203</v>
      </c>
      <c r="F787">
        <v>852</v>
      </c>
      <c r="G787">
        <v>1</v>
      </c>
      <c r="H787" t="s">
        <v>144</v>
      </c>
      <c r="I787">
        <v>922854</v>
      </c>
      <c r="J787">
        <v>529</v>
      </c>
      <c r="K787">
        <v>1</v>
      </c>
      <c r="L787">
        <v>175</v>
      </c>
      <c r="M787">
        <v>4.5300000000000001E-11</v>
      </c>
      <c r="N787">
        <v>99</v>
      </c>
      <c r="O787">
        <v>248</v>
      </c>
      <c r="P787">
        <v>-2</v>
      </c>
      <c r="Q787">
        <v>477</v>
      </c>
      <c r="R787">
        <v>526</v>
      </c>
      <c r="S787">
        <v>0</v>
      </c>
      <c r="T787">
        <v>34</v>
      </c>
      <c r="U787">
        <v>40</v>
      </c>
      <c r="V787">
        <v>0</v>
      </c>
      <c r="W787">
        <v>50</v>
      </c>
      <c r="X787" t="s">
        <v>7204</v>
      </c>
      <c r="Y787" t="s">
        <v>7205</v>
      </c>
      <c r="Z787" t="s">
        <v>7206</v>
      </c>
    </row>
    <row r="788" spans="1:36">
      <c r="A788">
        <v>786</v>
      </c>
      <c r="B788" t="s">
        <v>7207</v>
      </c>
      <c r="C788">
        <v>8302</v>
      </c>
      <c r="D788" t="s">
        <v>7208</v>
      </c>
      <c r="E788" t="s">
        <v>7209</v>
      </c>
      <c r="F788">
        <v>501</v>
      </c>
      <c r="G788">
        <v>1</v>
      </c>
      <c r="H788" t="s">
        <v>7210</v>
      </c>
      <c r="I788">
        <v>368354</v>
      </c>
      <c r="J788">
        <v>932</v>
      </c>
      <c r="K788">
        <v>1</v>
      </c>
      <c r="L788">
        <v>139</v>
      </c>
      <c r="M788">
        <v>1.9999999999999999E-7</v>
      </c>
      <c r="N788">
        <v>189</v>
      </c>
      <c r="O788">
        <v>323</v>
      </c>
      <c r="P788">
        <v>-2</v>
      </c>
      <c r="Q788">
        <v>669</v>
      </c>
      <c r="R788">
        <v>713</v>
      </c>
      <c r="S788">
        <v>0</v>
      </c>
      <c r="T788">
        <v>30</v>
      </c>
      <c r="U788">
        <v>34</v>
      </c>
      <c r="V788">
        <v>0</v>
      </c>
      <c r="W788">
        <v>45</v>
      </c>
      <c r="X788" t="s">
        <v>7211</v>
      </c>
      <c r="Y788" t="s">
        <v>7212</v>
      </c>
      <c r="Z788" t="s">
        <v>7213</v>
      </c>
    </row>
    <row r="789" spans="1:36">
      <c r="A789">
        <v>787</v>
      </c>
      <c r="B789" t="s">
        <v>7214</v>
      </c>
      <c r="C789">
        <v>8306</v>
      </c>
      <c r="D789" t="s">
        <v>7215</v>
      </c>
      <c r="E789" t="s">
        <v>7216</v>
      </c>
      <c r="F789">
        <v>491</v>
      </c>
      <c r="G789">
        <v>1</v>
      </c>
      <c r="H789" t="s">
        <v>7217</v>
      </c>
      <c r="I789">
        <v>4696539</v>
      </c>
      <c r="J789">
        <v>1310</v>
      </c>
      <c r="K789">
        <v>1</v>
      </c>
      <c r="L789">
        <v>131</v>
      </c>
      <c r="M789">
        <v>1.5799999999999999E-6</v>
      </c>
      <c r="N789">
        <v>93</v>
      </c>
      <c r="O789">
        <v>326</v>
      </c>
      <c r="P789">
        <v>3</v>
      </c>
      <c r="Q789">
        <v>748</v>
      </c>
      <c r="R789">
        <v>825</v>
      </c>
      <c r="S789">
        <v>0</v>
      </c>
      <c r="T789">
        <v>32</v>
      </c>
      <c r="U789">
        <v>37</v>
      </c>
      <c r="V789">
        <v>0</v>
      </c>
      <c r="W789">
        <v>78</v>
      </c>
      <c r="X789" t="s">
        <v>7218</v>
      </c>
      <c r="Y789" t="s">
        <v>7219</v>
      </c>
      <c r="Z789" t="s">
        <v>7220</v>
      </c>
      <c r="AA789">
        <v>1754</v>
      </c>
      <c r="AB789" t="s">
        <v>7214</v>
      </c>
      <c r="AC789" t="s">
        <v>7221</v>
      </c>
      <c r="AD789" t="s">
        <v>116</v>
      </c>
      <c r="AE789" t="s">
        <v>7222</v>
      </c>
      <c r="AF789" t="s">
        <v>7223</v>
      </c>
      <c r="AH789" t="s">
        <v>904</v>
      </c>
      <c r="AJ789" t="s">
        <v>7224</v>
      </c>
    </row>
    <row r="790" spans="1:36">
      <c r="A790">
        <v>788</v>
      </c>
      <c r="B790" t="s">
        <v>141</v>
      </c>
      <c r="C790">
        <v>8314</v>
      </c>
      <c r="D790" t="s">
        <v>7225</v>
      </c>
      <c r="E790" t="s">
        <v>7226</v>
      </c>
      <c r="F790">
        <v>487</v>
      </c>
      <c r="G790">
        <v>1</v>
      </c>
      <c r="H790" t="s">
        <v>144</v>
      </c>
      <c r="I790">
        <v>922854</v>
      </c>
      <c r="J790">
        <v>529</v>
      </c>
      <c r="K790">
        <v>1</v>
      </c>
      <c r="L790">
        <v>162</v>
      </c>
      <c r="M790">
        <v>4.0200000000000001E-10</v>
      </c>
      <c r="N790">
        <v>190</v>
      </c>
      <c r="O790">
        <v>381</v>
      </c>
      <c r="P790">
        <v>1</v>
      </c>
      <c r="Q790">
        <v>466</v>
      </c>
      <c r="R790">
        <v>529</v>
      </c>
      <c r="S790">
        <v>0</v>
      </c>
      <c r="T790">
        <v>37</v>
      </c>
      <c r="U790">
        <v>42</v>
      </c>
      <c r="V790">
        <v>1</v>
      </c>
      <c r="W790">
        <v>65</v>
      </c>
      <c r="X790" t="s">
        <v>7227</v>
      </c>
      <c r="Y790" t="s">
        <v>7228</v>
      </c>
      <c r="Z790" t="s">
        <v>7229</v>
      </c>
    </row>
    <row r="791" spans="1:36">
      <c r="A791">
        <v>789</v>
      </c>
      <c r="B791" t="s">
        <v>7230</v>
      </c>
      <c r="C791">
        <v>8353</v>
      </c>
      <c r="D791" t="s">
        <v>7231</v>
      </c>
      <c r="E791" t="s">
        <v>7232</v>
      </c>
      <c r="F791">
        <v>454</v>
      </c>
      <c r="G791">
        <v>1</v>
      </c>
      <c r="H791" t="s">
        <v>7233</v>
      </c>
      <c r="I791">
        <v>936915</v>
      </c>
      <c r="J791">
        <v>796</v>
      </c>
      <c r="K791">
        <v>1</v>
      </c>
      <c r="L791">
        <v>730</v>
      </c>
      <c r="M791">
        <v>5.0999999999999999E-76</v>
      </c>
      <c r="N791">
        <v>1</v>
      </c>
      <c r="O791">
        <v>453</v>
      </c>
      <c r="P791">
        <v>1</v>
      </c>
      <c r="Q791">
        <v>148</v>
      </c>
      <c r="R791">
        <v>298</v>
      </c>
      <c r="S791">
        <v>0</v>
      </c>
      <c r="T791">
        <v>142</v>
      </c>
      <c r="U791">
        <v>150</v>
      </c>
      <c r="V791">
        <v>0</v>
      </c>
      <c r="W791">
        <v>151</v>
      </c>
      <c r="X791" t="s">
        <v>7234</v>
      </c>
      <c r="Y791" t="s">
        <v>7235</v>
      </c>
      <c r="Z791" t="s">
        <v>7236</v>
      </c>
    </row>
    <row r="792" spans="1:36">
      <c r="A792">
        <v>790</v>
      </c>
      <c r="B792" t="s">
        <v>7237</v>
      </c>
      <c r="C792">
        <v>8354</v>
      </c>
      <c r="D792" t="s">
        <v>7238</v>
      </c>
      <c r="E792" t="s">
        <v>7239</v>
      </c>
      <c r="F792">
        <v>505</v>
      </c>
      <c r="G792">
        <v>1</v>
      </c>
      <c r="H792" t="s">
        <v>7240</v>
      </c>
      <c r="I792">
        <v>924617</v>
      </c>
      <c r="J792">
        <v>793</v>
      </c>
      <c r="K792">
        <v>1</v>
      </c>
      <c r="L792">
        <v>132</v>
      </c>
      <c r="M792">
        <v>1.33E-6</v>
      </c>
      <c r="N792">
        <v>3</v>
      </c>
      <c r="O792">
        <v>119</v>
      </c>
      <c r="P792">
        <v>3</v>
      </c>
      <c r="Q792">
        <v>528</v>
      </c>
      <c r="R792">
        <v>566</v>
      </c>
      <c r="S792">
        <v>0</v>
      </c>
      <c r="T792">
        <v>26</v>
      </c>
      <c r="U792">
        <v>31</v>
      </c>
      <c r="V792">
        <v>0</v>
      </c>
      <c r="W792">
        <v>39</v>
      </c>
      <c r="X792" t="s">
        <v>7241</v>
      </c>
      <c r="Y792" t="s">
        <v>7242</v>
      </c>
      <c r="Z792" t="s">
        <v>7243</v>
      </c>
      <c r="AA792">
        <v>184</v>
      </c>
      <c r="AB792" t="s">
        <v>7237</v>
      </c>
      <c r="AC792" t="s">
        <v>7244</v>
      </c>
      <c r="AD792" t="s">
        <v>79</v>
      </c>
      <c r="AE792" t="s">
        <v>7245</v>
      </c>
      <c r="AF792" t="s">
        <v>7246</v>
      </c>
      <c r="AG792" t="s">
        <v>7247</v>
      </c>
      <c r="AH792" t="s">
        <v>7248</v>
      </c>
      <c r="AJ792" t="s">
        <v>1467</v>
      </c>
    </row>
    <row r="793" spans="1:36">
      <c r="A793">
        <v>791</v>
      </c>
      <c r="B793" t="s">
        <v>7249</v>
      </c>
      <c r="C793">
        <v>8360</v>
      </c>
      <c r="D793" t="s">
        <v>7250</v>
      </c>
      <c r="E793" t="s">
        <v>7251</v>
      </c>
      <c r="F793">
        <v>364</v>
      </c>
      <c r="G793">
        <v>1</v>
      </c>
      <c r="H793" t="s">
        <v>7252</v>
      </c>
      <c r="I793">
        <v>387950</v>
      </c>
      <c r="J793">
        <v>122</v>
      </c>
      <c r="K793">
        <v>1</v>
      </c>
      <c r="L793">
        <v>225</v>
      </c>
      <c r="M793">
        <v>1.8700000000000001E-17</v>
      </c>
      <c r="N793">
        <v>26</v>
      </c>
      <c r="O793">
        <v>199</v>
      </c>
      <c r="P793">
        <v>-1</v>
      </c>
      <c r="Q793">
        <v>63</v>
      </c>
      <c r="R793">
        <v>120</v>
      </c>
      <c r="S793">
        <v>0</v>
      </c>
      <c r="T793">
        <v>43</v>
      </c>
      <c r="U793">
        <v>45</v>
      </c>
      <c r="V793">
        <v>0</v>
      </c>
      <c r="W793">
        <v>58</v>
      </c>
      <c r="X793" t="s">
        <v>7253</v>
      </c>
      <c r="Y793" t="s">
        <v>7254</v>
      </c>
      <c r="Z793" t="s">
        <v>7255</v>
      </c>
      <c r="AA793">
        <v>905</v>
      </c>
      <c r="AB793" t="s">
        <v>7249</v>
      </c>
      <c r="AC793" t="s">
        <v>7256</v>
      </c>
      <c r="AD793" t="s">
        <v>244</v>
      </c>
      <c r="AE793" t="s">
        <v>7257</v>
      </c>
      <c r="AF793" t="s">
        <v>7258</v>
      </c>
      <c r="AG793" t="s">
        <v>7259</v>
      </c>
      <c r="AH793" t="s">
        <v>7260</v>
      </c>
      <c r="AI793" t="s">
        <v>7261</v>
      </c>
      <c r="AJ793" t="s">
        <v>7262</v>
      </c>
    </row>
    <row r="794" spans="1:36">
      <c r="A794">
        <v>792</v>
      </c>
      <c r="B794" t="s">
        <v>7263</v>
      </c>
      <c r="C794">
        <v>8370</v>
      </c>
      <c r="D794" t="s">
        <v>7264</v>
      </c>
      <c r="E794" t="s">
        <v>7265</v>
      </c>
      <c r="F794">
        <v>475</v>
      </c>
      <c r="G794">
        <v>1</v>
      </c>
      <c r="H794" t="s">
        <v>7266</v>
      </c>
      <c r="I794">
        <v>376677</v>
      </c>
      <c r="J794">
        <v>891</v>
      </c>
      <c r="K794">
        <v>1</v>
      </c>
      <c r="L794">
        <v>207</v>
      </c>
      <c r="M794">
        <v>5.6200000000000006E-17</v>
      </c>
      <c r="N794">
        <v>234</v>
      </c>
      <c r="O794">
        <v>392</v>
      </c>
      <c r="P794">
        <v>-3</v>
      </c>
      <c r="Q794">
        <v>603</v>
      </c>
      <c r="R794">
        <v>655</v>
      </c>
      <c r="S794">
        <v>0</v>
      </c>
      <c r="T794">
        <v>39</v>
      </c>
      <c r="U794">
        <v>50</v>
      </c>
      <c r="V794">
        <v>0</v>
      </c>
      <c r="W794">
        <v>53</v>
      </c>
      <c r="X794" t="s">
        <v>7267</v>
      </c>
      <c r="Y794" t="s">
        <v>7268</v>
      </c>
      <c r="Z794" t="s">
        <v>7269</v>
      </c>
    </row>
    <row r="795" spans="1:36">
      <c r="A795">
        <v>793</v>
      </c>
      <c r="B795" t="s">
        <v>7270</v>
      </c>
      <c r="C795">
        <v>8400</v>
      </c>
      <c r="D795" t="s">
        <v>7271</v>
      </c>
      <c r="E795" t="s">
        <v>7272</v>
      </c>
      <c r="F795">
        <v>501</v>
      </c>
      <c r="G795">
        <v>1</v>
      </c>
      <c r="H795" t="s">
        <v>7273</v>
      </c>
      <c r="I795">
        <v>4702423</v>
      </c>
      <c r="J795">
        <v>987</v>
      </c>
      <c r="K795">
        <v>1</v>
      </c>
      <c r="L795">
        <v>265</v>
      </c>
      <c r="M795">
        <v>5.0199999999999999E-22</v>
      </c>
      <c r="N795">
        <v>166</v>
      </c>
      <c r="O795">
        <v>315</v>
      </c>
      <c r="P795">
        <v>-1</v>
      </c>
      <c r="Q795">
        <v>305</v>
      </c>
      <c r="R795">
        <v>354</v>
      </c>
      <c r="S795">
        <v>0</v>
      </c>
      <c r="T795">
        <v>50</v>
      </c>
      <c r="U795">
        <v>50</v>
      </c>
      <c r="V795">
        <v>0</v>
      </c>
      <c r="W795">
        <v>50</v>
      </c>
      <c r="X795" t="s">
        <v>7274</v>
      </c>
      <c r="Y795" t="s">
        <v>7274</v>
      </c>
      <c r="Z795" t="s">
        <v>7274</v>
      </c>
      <c r="AA795">
        <v>1184</v>
      </c>
      <c r="AB795" t="s">
        <v>7270</v>
      </c>
      <c r="AC795" t="s">
        <v>7275</v>
      </c>
      <c r="AD795" t="s">
        <v>51</v>
      </c>
      <c r="AE795" t="s">
        <v>7276</v>
      </c>
      <c r="AF795" t="s">
        <v>7277</v>
      </c>
      <c r="AG795" t="s">
        <v>7278</v>
      </c>
      <c r="AH795" t="s">
        <v>7279</v>
      </c>
      <c r="AJ795" t="s">
        <v>7280</v>
      </c>
    </row>
    <row r="796" spans="1:36">
      <c r="A796">
        <v>794</v>
      </c>
      <c r="B796" t="s">
        <v>7281</v>
      </c>
      <c r="C796">
        <v>8413</v>
      </c>
      <c r="D796" t="s">
        <v>7282</v>
      </c>
      <c r="E796" t="s">
        <v>7283</v>
      </c>
      <c r="F796">
        <v>747</v>
      </c>
      <c r="G796">
        <v>1</v>
      </c>
      <c r="H796" t="s">
        <v>7284</v>
      </c>
      <c r="I796">
        <v>928234</v>
      </c>
      <c r="J796">
        <v>1422</v>
      </c>
      <c r="K796">
        <v>1</v>
      </c>
      <c r="L796">
        <v>503</v>
      </c>
      <c r="M796">
        <v>3.3300000000000001E-49</v>
      </c>
      <c r="N796">
        <v>148</v>
      </c>
      <c r="O796">
        <v>465</v>
      </c>
      <c r="P796">
        <v>1</v>
      </c>
      <c r="Q796">
        <v>950</v>
      </c>
      <c r="R796">
        <v>1055</v>
      </c>
      <c r="S796">
        <v>0</v>
      </c>
      <c r="T796">
        <v>101</v>
      </c>
      <c r="U796">
        <v>104</v>
      </c>
      <c r="V796">
        <v>0</v>
      </c>
      <c r="W796">
        <v>106</v>
      </c>
      <c r="X796" t="s">
        <v>7285</v>
      </c>
      <c r="Y796" t="s">
        <v>7286</v>
      </c>
      <c r="Z796" t="s">
        <v>7287</v>
      </c>
      <c r="AA796">
        <v>77</v>
      </c>
      <c r="AB796" t="s">
        <v>7281</v>
      </c>
      <c r="AC796" t="s">
        <v>7288</v>
      </c>
      <c r="AD796" t="s">
        <v>79</v>
      </c>
      <c r="AE796" t="s">
        <v>7289</v>
      </c>
      <c r="AF796" t="s">
        <v>6798</v>
      </c>
      <c r="AG796" t="s">
        <v>387</v>
      </c>
      <c r="AH796" t="s">
        <v>6799</v>
      </c>
    </row>
    <row r="797" spans="1:36">
      <c r="A797">
        <v>795</v>
      </c>
      <c r="B797" t="s">
        <v>7290</v>
      </c>
      <c r="C797">
        <v>8440</v>
      </c>
      <c r="D797" t="s">
        <v>7291</v>
      </c>
      <c r="E797" t="s">
        <v>7292</v>
      </c>
      <c r="F797">
        <v>513</v>
      </c>
      <c r="G797">
        <v>1</v>
      </c>
      <c r="H797" t="s">
        <v>7293</v>
      </c>
      <c r="I797">
        <v>946458</v>
      </c>
      <c r="J797">
        <v>442</v>
      </c>
      <c r="K797">
        <v>1</v>
      </c>
      <c r="L797">
        <v>131</v>
      </c>
      <c r="M797">
        <v>1.7999999999999999E-6</v>
      </c>
      <c r="N797">
        <v>6</v>
      </c>
      <c r="O797">
        <v>134</v>
      </c>
      <c r="P797">
        <v>3</v>
      </c>
      <c r="Q797">
        <v>315</v>
      </c>
      <c r="R797">
        <v>357</v>
      </c>
      <c r="S797">
        <v>0</v>
      </c>
      <c r="T797">
        <v>29</v>
      </c>
      <c r="U797">
        <v>29</v>
      </c>
      <c r="V797">
        <v>0</v>
      </c>
      <c r="W797">
        <v>43</v>
      </c>
      <c r="X797" t="s">
        <v>7294</v>
      </c>
      <c r="Y797" t="s">
        <v>7295</v>
      </c>
      <c r="Z797" t="s">
        <v>7296</v>
      </c>
    </row>
    <row r="798" spans="1:36">
      <c r="A798">
        <v>796</v>
      </c>
      <c r="B798" t="s">
        <v>7297</v>
      </c>
      <c r="C798">
        <v>8465</v>
      </c>
      <c r="D798" t="s">
        <v>7298</v>
      </c>
      <c r="E798" t="s">
        <v>7299</v>
      </c>
      <c r="F798">
        <v>493</v>
      </c>
      <c r="G798">
        <v>1</v>
      </c>
      <c r="H798" t="s">
        <v>7300</v>
      </c>
      <c r="I798">
        <v>358913</v>
      </c>
      <c r="J798">
        <v>792</v>
      </c>
      <c r="K798">
        <v>1</v>
      </c>
      <c r="L798">
        <v>219</v>
      </c>
      <c r="M798">
        <v>9.8399999999999994E-17</v>
      </c>
      <c r="N798">
        <v>3</v>
      </c>
      <c r="O798">
        <v>224</v>
      </c>
      <c r="P798">
        <v>-3</v>
      </c>
      <c r="Q798">
        <v>22</v>
      </c>
      <c r="R798">
        <v>101</v>
      </c>
      <c r="S798">
        <v>0</v>
      </c>
      <c r="T798">
        <v>53</v>
      </c>
      <c r="U798">
        <v>55</v>
      </c>
      <c r="V798">
        <v>7</v>
      </c>
      <c r="W798">
        <v>81</v>
      </c>
      <c r="X798" t="s">
        <v>7301</v>
      </c>
      <c r="Y798" t="s">
        <v>7302</v>
      </c>
      <c r="Z798" t="s">
        <v>7303</v>
      </c>
      <c r="AA798">
        <v>2112</v>
      </c>
      <c r="AB798" t="s">
        <v>7297</v>
      </c>
      <c r="AC798" t="s">
        <v>7304</v>
      </c>
      <c r="AD798" t="s">
        <v>244</v>
      </c>
      <c r="AE798" t="s">
        <v>7305</v>
      </c>
      <c r="AF798" t="s">
        <v>374</v>
      </c>
      <c r="AG798" t="s">
        <v>82</v>
      </c>
      <c r="AH798" t="s">
        <v>1522</v>
      </c>
      <c r="AJ798" t="s">
        <v>2991</v>
      </c>
    </row>
    <row r="799" spans="1:36">
      <c r="A799">
        <v>797</v>
      </c>
      <c r="B799" t="s">
        <v>141</v>
      </c>
      <c r="C799">
        <v>8503</v>
      </c>
      <c r="D799" t="s">
        <v>7306</v>
      </c>
      <c r="E799" t="s">
        <v>7307</v>
      </c>
      <c r="F799">
        <v>513</v>
      </c>
      <c r="G799">
        <v>1</v>
      </c>
      <c r="H799" t="s">
        <v>144</v>
      </c>
      <c r="I799">
        <v>922854</v>
      </c>
      <c r="J799">
        <v>529</v>
      </c>
      <c r="K799">
        <v>1</v>
      </c>
      <c r="L799">
        <v>154</v>
      </c>
      <c r="M799">
        <v>3.8799999999999998E-9</v>
      </c>
      <c r="N799">
        <v>206</v>
      </c>
      <c r="O799">
        <v>385</v>
      </c>
      <c r="P799">
        <v>2</v>
      </c>
      <c r="Q799">
        <v>466</v>
      </c>
      <c r="R799">
        <v>525</v>
      </c>
      <c r="S799">
        <v>0</v>
      </c>
      <c r="T799">
        <v>33</v>
      </c>
      <c r="U799">
        <v>38</v>
      </c>
      <c r="V799">
        <v>0</v>
      </c>
      <c r="W799">
        <v>60</v>
      </c>
      <c r="X799" t="s">
        <v>7308</v>
      </c>
      <c r="Y799" t="s">
        <v>7309</v>
      </c>
      <c r="Z799" t="s">
        <v>7310</v>
      </c>
    </row>
    <row r="800" spans="1:36">
      <c r="A800">
        <v>798</v>
      </c>
      <c r="B800" t="s">
        <v>7311</v>
      </c>
      <c r="C800">
        <v>8505</v>
      </c>
      <c r="D800" t="s">
        <v>7312</v>
      </c>
      <c r="E800" t="s">
        <v>7313</v>
      </c>
      <c r="F800">
        <v>481</v>
      </c>
      <c r="G800">
        <v>1</v>
      </c>
      <c r="H800" t="s">
        <v>7314</v>
      </c>
      <c r="I800">
        <v>392554</v>
      </c>
      <c r="J800">
        <v>796</v>
      </c>
      <c r="K800">
        <v>1</v>
      </c>
      <c r="L800">
        <v>793</v>
      </c>
      <c r="M800">
        <v>2.59E-83</v>
      </c>
      <c r="N800">
        <v>1</v>
      </c>
      <c r="O800">
        <v>477</v>
      </c>
      <c r="P800">
        <v>-2</v>
      </c>
      <c r="Q800">
        <v>474</v>
      </c>
      <c r="R800">
        <v>632</v>
      </c>
      <c r="S800">
        <v>0</v>
      </c>
      <c r="T800">
        <v>157</v>
      </c>
      <c r="U800">
        <v>158</v>
      </c>
      <c r="V800">
        <v>0</v>
      </c>
      <c r="W800">
        <v>159</v>
      </c>
      <c r="X800" t="s">
        <v>7315</v>
      </c>
      <c r="Y800" t="s">
        <v>7316</v>
      </c>
      <c r="Z800" t="s">
        <v>7317</v>
      </c>
      <c r="AA800">
        <v>1025</v>
      </c>
      <c r="AB800" t="s">
        <v>7311</v>
      </c>
      <c r="AC800" t="s">
        <v>7318</v>
      </c>
      <c r="AD800" t="s">
        <v>244</v>
      </c>
      <c r="AE800" t="s">
        <v>7319</v>
      </c>
      <c r="AF800" t="s">
        <v>7320</v>
      </c>
      <c r="AG800" t="s">
        <v>7321</v>
      </c>
      <c r="AH800" t="s">
        <v>7322</v>
      </c>
      <c r="AI800" t="s">
        <v>7323</v>
      </c>
      <c r="AJ800" t="s">
        <v>7324</v>
      </c>
    </row>
    <row r="801" spans="1:36">
      <c r="A801">
        <v>799</v>
      </c>
      <c r="B801" t="s">
        <v>7325</v>
      </c>
      <c r="C801">
        <v>8512</v>
      </c>
      <c r="D801" t="s">
        <v>7326</v>
      </c>
      <c r="E801" t="s">
        <v>7327</v>
      </c>
      <c r="F801">
        <v>201</v>
      </c>
      <c r="G801">
        <v>1</v>
      </c>
      <c r="H801" t="s">
        <v>7328</v>
      </c>
      <c r="I801">
        <v>956546</v>
      </c>
      <c r="J801">
        <v>487</v>
      </c>
      <c r="K801">
        <v>1</v>
      </c>
      <c r="L801">
        <v>156</v>
      </c>
      <c r="M801">
        <v>1.8800000000000001E-9</v>
      </c>
      <c r="N801">
        <v>42</v>
      </c>
      <c r="O801">
        <v>137</v>
      </c>
      <c r="P801">
        <v>3</v>
      </c>
      <c r="Q801">
        <v>28</v>
      </c>
      <c r="R801">
        <v>59</v>
      </c>
      <c r="S801">
        <v>0</v>
      </c>
      <c r="T801">
        <v>32</v>
      </c>
      <c r="U801">
        <v>32</v>
      </c>
      <c r="V801">
        <v>0</v>
      </c>
      <c r="W801">
        <v>32</v>
      </c>
      <c r="X801" t="s">
        <v>7329</v>
      </c>
      <c r="Y801" t="s">
        <v>7329</v>
      </c>
      <c r="Z801" t="s">
        <v>7329</v>
      </c>
      <c r="AA801">
        <v>1567</v>
      </c>
      <c r="AB801" t="s">
        <v>7325</v>
      </c>
      <c r="AC801" t="s">
        <v>7330</v>
      </c>
      <c r="AD801" t="s">
        <v>79</v>
      </c>
      <c r="AE801" t="s">
        <v>7331</v>
      </c>
      <c r="AF801" t="s">
        <v>7332</v>
      </c>
      <c r="AG801" t="s">
        <v>7247</v>
      </c>
      <c r="AH801" t="s">
        <v>7333</v>
      </c>
      <c r="AI801" t="s">
        <v>7334</v>
      </c>
    </row>
    <row r="802" spans="1:36">
      <c r="A802">
        <v>800</v>
      </c>
      <c r="B802" t="s">
        <v>7335</v>
      </c>
      <c r="C802">
        <v>8528</v>
      </c>
      <c r="D802" t="s">
        <v>7336</v>
      </c>
      <c r="E802" t="s">
        <v>7337</v>
      </c>
      <c r="F802">
        <v>535</v>
      </c>
      <c r="G802">
        <v>1</v>
      </c>
      <c r="H802" t="s">
        <v>7338</v>
      </c>
      <c r="I802">
        <v>4705525</v>
      </c>
      <c r="J802">
        <v>275</v>
      </c>
      <c r="K802">
        <v>1</v>
      </c>
      <c r="L802">
        <v>330</v>
      </c>
      <c r="M802">
        <v>1.7499999999999999E-29</v>
      </c>
      <c r="N802">
        <v>195</v>
      </c>
      <c r="O802">
        <v>533</v>
      </c>
      <c r="P802">
        <v>3</v>
      </c>
      <c r="Q802">
        <v>1</v>
      </c>
      <c r="R802">
        <v>113</v>
      </c>
      <c r="S802">
        <v>0</v>
      </c>
      <c r="T802">
        <v>65</v>
      </c>
      <c r="U802">
        <v>84</v>
      </c>
      <c r="V802">
        <v>0</v>
      </c>
      <c r="W802">
        <v>113</v>
      </c>
      <c r="X802" t="s">
        <v>7339</v>
      </c>
      <c r="Y802" t="s">
        <v>7340</v>
      </c>
      <c r="Z802" t="s">
        <v>7341</v>
      </c>
      <c r="AA802">
        <v>2060</v>
      </c>
      <c r="AB802" t="s">
        <v>7335</v>
      </c>
      <c r="AC802" t="s">
        <v>7342</v>
      </c>
      <c r="AD802" t="s">
        <v>51</v>
      </c>
      <c r="AE802" t="s">
        <v>7343</v>
      </c>
      <c r="AF802" t="s">
        <v>7344</v>
      </c>
      <c r="AG802" t="s">
        <v>1058</v>
      </c>
      <c r="AH802" t="s">
        <v>7345</v>
      </c>
      <c r="AJ802" t="s">
        <v>886</v>
      </c>
    </row>
    <row r="803" spans="1:36">
      <c r="A803">
        <v>801</v>
      </c>
      <c r="B803" t="s">
        <v>7346</v>
      </c>
      <c r="C803">
        <v>8534</v>
      </c>
      <c r="D803" t="s">
        <v>7347</v>
      </c>
      <c r="E803" t="s">
        <v>7348</v>
      </c>
      <c r="F803">
        <v>506</v>
      </c>
      <c r="G803">
        <v>1</v>
      </c>
      <c r="H803" t="s">
        <v>7349</v>
      </c>
      <c r="I803">
        <v>395316</v>
      </c>
      <c r="J803">
        <v>632</v>
      </c>
      <c r="K803">
        <v>1</v>
      </c>
      <c r="L803">
        <v>165</v>
      </c>
      <c r="M803">
        <v>2.02E-10</v>
      </c>
      <c r="N803">
        <v>256</v>
      </c>
      <c r="O803">
        <v>375</v>
      </c>
      <c r="P803">
        <v>-3</v>
      </c>
      <c r="Q803">
        <v>380</v>
      </c>
      <c r="R803">
        <v>420</v>
      </c>
      <c r="S803">
        <v>0</v>
      </c>
      <c r="T803">
        <v>32</v>
      </c>
      <c r="U803">
        <v>38</v>
      </c>
      <c r="V803">
        <v>1</v>
      </c>
      <c r="W803">
        <v>41</v>
      </c>
      <c r="X803" t="s">
        <v>7350</v>
      </c>
      <c r="Y803" t="s">
        <v>7351</v>
      </c>
      <c r="Z803" t="s">
        <v>7352</v>
      </c>
      <c r="AA803">
        <v>1145</v>
      </c>
      <c r="AB803" t="s">
        <v>7346</v>
      </c>
      <c r="AC803" t="s">
        <v>7353</v>
      </c>
      <c r="AD803" t="s">
        <v>244</v>
      </c>
      <c r="AE803" t="s">
        <v>7354</v>
      </c>
      <c r="AF803" t="s">
        <v>7355</v>
      </c>
      <c r="AG803" t="s">
        <v>6291</v>
      </c>
      <c r="AH803" t="s">
        <v>3409</v>
      </c>
      <c r="AI803" t="s">
        <v>7356</v>
      </c>
      <c r="AJ803" t="s">
        <v>7357</v>
      </c>
    </row>
    <row r="804" spans="1:36">
      <c r="A804">
        <v>802</v>
      </c>
      <c r="B804" t="s">
        <v>7358</v>
      </c>
      <c r="C804">
        <v>8537</v>
      </c>
      <c r="D804" t="s">
        <v>7359</v>
      </c>
      <c r="E804" t="s">
        <v>7360</v>
      </c>
      <c r="F804">
        <v>489</v>
      </c>
      <c r="G804">
        <v>1</v>
      </c>
      <c r="H804" t="s">
        <v>7361</v>
      </c>
      <c r="I804">
        <v>5094304</v>
      </c>
      <c r="J804">
        <v>598</v>
      </c>
      <c r="K804">
        <v>1</v>
      </c>
      <c r="L804">
        <v>141</v>
      </c>
      <c r="M804">
        <v>1.1000000000000001E-7</v>
      </c>
      <c r="N804">
        <v>77</v>
      </c>
      <c r="O804">
        <v>238</v>
      </c>
      <c r="P804">
        <v>-3</v>
      </c>
      <c r="Q804">
        <v>281</v>
      </c>
      <c r="R804">
        <v>334</v>
      </c>
      <c r="S804">
        <v>0</v>
      </c>
      <c r="T804">
        <v>31</v>
      </c>
      <c r="U804">
        <v>39</v>
      </c>
      <c r="V804">
        <v>0</v>
      </c>
      <c r="W804">
        <v>54</v>
      </c>
      <c r="X804" t="s">
        <v>7362</v>
      </c>
      <c r="Y804" t="s">
        <v>7363</v>
      </c>
      <c r="Z804" t="s">
        <v>7364</v>
      </c>
    </row>
    <row r="805" spans="1:36">
      <c r="A805">
        <v>803</v>
      </c>
      <c r="B805" t="s">
        <v>7365</v>
      </c>
      <c r="C805">
        <v>8539</v>
      </c>
      <c r="D805" t="s">
        <v>7366</v>
      </c>
      <c r="E805" t="s">
        <v>7367</v>
      </c>
      <c r="F805">
        <v>530</v>
      </c>
      <c r="G805">
        <v>1</v>
      </c>
      <c r="H805" t="s">
        <v>7368</v>
      </c>
      <c r="I805">
        <v>5206860</v>
      </c>
      <c r="J805">
        <v>263</v>
      </c>
      <c r="K805">
        <v>1</v>
      </c>
      <c r="L805">
        <v>208</v>
      </c>
      <c r="M805">
        <v>2.3999999999999999E-15</v>
      </c>
      <c r="N805">
        <v>5</v>
      </c>
      <c r="O805">
        <v>154</v>
      </c>
      <c r="P805">
        <v>2</v>
      </c>
      <c r="Q805">
        <v>215</v>
      </c>
      <c r="R805">
        <v>263</v>
      </c>
      <c r="S805">
        <v>0</v>
      </c>
      <c r="T805">
        <v>37</v>
      </c>
      <c r="U805">
        <v>44</v>
      </c>
      <c r="V805">
        <v>0</v>
      </c>
      <c r="W805">
        <v>50</v>
      </c>
      <c r="X805" t="s">
        <v>7369</v>
      </c>
      <c r="Y805" t="s">
        <v>7370</v>
      </c>
      <c r="Z805" t="s">
        <v>7371</v>
      </c>
      <c r="AA805">
        <v>1440</v>
      </c>
      <c r="AB805" t="s">
        <v>7365</v>
      </c>
      <c r="AC805" t="s">
        <v>7372</v>
      </c>
      <c r="AD805" t="s">
        <v>372</v>
      </c>
      <c r="AE805" t="s">
        <v>7373</v>
      </c>
      <c r="AF805" t="s">
        <v>3116</v>
      </c>
      <c r="AG805" t="s">
        <v>82</v>
      </c>
      <c r="AH805" t="s">
        <v>649</v>
      </c>
    </row>
    <row r="806" spans="1:36">
      <c r="A806">
        <v>804</v>
      </c>
      <c r="B806" t="s">
        <v>781</v>
      </c>
      <c r="C806">
        <v>8558</v>
      </c>
      <c r="D806" t="s">
        <v>7374</v>
      </c>
      <c r="E806" t="s">
        <v>7375</v>
      </c>
      <c r="F806">
        <v>518</v>
      </c>
      <c r="G806">
        <v>1</v>
      </c>
      <c r="H806" t="s">
        <v>784</v>
      </c>
      <c r="I806">
        <v>945400</v>
      </c>
      <c r="J806">
        <v>335</v>
      </c>
      <c r="K806">
        <v>1</v>
      </c>
      <c r="L806">
        <v>165</v>
      </c>
      <c r="M806">
        <v>2.1500000000000001E-10</v>
      </c>
      <c r="N806">
        <v>9</v>
      </c>
      <c r="O806">
        <v>149</v>
      </c>
      <c r="P806">
        <v>3</v>
      </c>
      <c r="Q806">
        <v>249</v>
      </c>
      <c r="R806">
        <v>298</v>
      </c>
      <c r="S806">
        <v>0</v>
      </c>
      <c r="T806">
        <v>37</v>
      </c>
      <c r="U806">
        <v>43</v>
      </c>
      <c r="V806">
        <v>3</v>
      </c>
      <c r="W806">
        <v>50</v>
      </c>
      <c r="X806" t="s">
        <v>7376</v>
      </c>
      <c r="Y806" t="s">
        <v>7377</v>
      </c>
      <c r="Z806" t="s">
        <v>7378</v>
      </c>
    </row>
    <row r="807" spans="1:36">
      <c r="A807">
        <v>805</v>
      </c>
      <c r="B807" t="s">
        <v>7379</v>
      </c>
      <c r="C807">
        <v>8560</v>
      </c>
      <c r="D807" t="s">
        <v>7380</v>
      </c>
      <c r="E807" t="s">
        <v>7381</v>
      </c>
      <c r="F807">
        <v>391</v>
      </c>
      <c r="G807">
        <v>1</v>
      </c>
      <c r="H807" t="s">
        <v>7382</v>
      </c>
      <c r="I807">
        <v>372378</v>
      </c>
      <c r="J807">
        <v>635</v>
      </c>
      <c r="K807">
        <v>1</v>
      </c>
      <c r="L807">
        <v>198</v>
      </c>
      <c r="M807">
        <v>2.53E-14</v>
      </c>
      <c r="N807">
        <v>226</v>
      </c>
      <c r="O807">
        <v>384</v>
      </c>
      <c r="P807">
        <v>1</v>
      </c>
      <c r="Q807">
        <v>160</v>
      </c>
      <c r="R807">
        <v>211</v>
      </c>
      <c r="S807">
        <v>0</v>
      </c>
      <c r="T807">
        <v>40</v>
      </c>
      <c r="U807">
        <v>44</v>
      </c>
      <c r="V807">
        <v>0</v>
      </c>
      <c r="W807">
        <v>53</v>
      </c>
      <c r="X807" t="s">
        <v>7383</v>
      </c>
      <c r="Y807" t="s">
        <v>7384</v>
      </c>
      <c r="Z807" t="s">
        <v>7385</v>
      </c>
    </row>
    <row r="808" spans="1:36">
      <c r="A808">
        <v>806</v>
      </c>
      <c r="B808" t="s">
        <v>2427</v>
      </c>
      <c r="C808">
        <v>8562</v>
      </c>
      <c r="D808" t="s">
        <v>7386</v>
      </c>
      <c r="E808" t="s">
        <v>7387</v>
      </c>
      <c r="F808">
        <v>473</v>
      </c>
      <c r="G808">
        <v>1</v>
      </c>
      <c r="H808" t="s">
        <v>2430</v>
      </c>
      <c r="I808">
        <v>926075</v>
      </c>
      <c r="J808">
        <v>133</v>
      </c>
      <c r="K808">
        <v>1</v>
      </c>
      <c r="L808">
        <v>151</v>
      </c>
      <c r="M808">
        <v>7.0800000000000004E-9</v>
      </c>
      <c r="N808">
        <v>184</v>
      </c>
      <c r="O808">
        <v>336</v>
      </c>
      <c r="P808">
        <v>-3</v>
      </c>
      <c r="Q808">
        <v>77</v>
      </c>
      <c r="R808">
        <v>127</v>
      </c>
      <c r="S808">
        <v>0</v>
      </c>
      <c r="T808">
        <v>29</v>
      </c>
      <c r="U808">
        <v>35</v>
      </c>
      <c r="V808">
        <v>0</v>
      </c>
      <c r="W808">
        <v>51</v>
      </c>
      <c r="X808" t="s">
        <v>7388</v>
      </c>
      <c r="Y808" t="s">
        <v>7389</v>
      </c>
      <c r="Z808" t="s">
        <v>7390</v>
      </c>
      <c r="AA808">
        <v>2095</v>
      </c>
      <c r="AB808" t="s">
        <v>2427</v>
      </c>
      <c r="AC808" t="s">
        <v>2434</v>
      </c>
      <c r="AD808" t="s">
        <v>79</v>
      </c>
      <c r="AE808" t="s">
        <v>2435</v>
      </c>
      <c r="AF808" t="s">
        <v>318</v>
      </c>
      <c r="AG808" t="s">
        <v>94</v>
      </c>
      <c r="AH808" t="s">
        <v>461</v>
      </c>
    </row>
    <row r="809" spans="1:36">
      <c r="A809">
        <v>807</v>
      </c>
      <c r="B809" t="s">
        <v>7093</v>
      </c>
      <c r="C809">
        <v>8580</v>
      </c>
      <c r="D809" t="s">
        <v>7391</v>
      </c>
      <c r="E809" t="s">
        <v>7392</v>
      </c>
      <c r="F809">
        <v>406</v>
      </c>
      <c r="G809">
        <v>1</v>
      </c>
      <c r="H809" t="s">
        <v>7096</v>
      </c>
      <c r="I809">
        <v>391383</v>
      </c>
      <c r="J809">
        <v>2060</v>
      </c>
      <c r="K809">
        <v>1</v>
      </c>
      <c r="L809">
        <v>428</v>
      </c>
      <c r="M809">
        <v>5.3199999999999996E-41</v>
      </c>
      <c r="N809">
        <v>1</v>
      </c>
      <c r="O809">
        <v>366</v>
      </c>
      <c r="P809">
        <v>1</v>
      </c>
      <c r="Q809">
        <v>1224</v>
      </c>
      <c r="R809">
        <v>1350</v>
      </c>
      <c r="S809">
        <v>0</v>
      </c>
      <c r="T809">
        <v>96</v>
      </c>
      <c r="U809">
        <v>103</v>
      </c>
      <c r="V809">
        <v>6</v>
      </c>
      <c r="W809">
        <v>128</v>
      </c>
      <c r="X809" t="s">
        <v>7393</v>
      </c>
      <c r="Y809" t="s">
        <v>7394</v>
      </c>
      <c r="Z809" t="s">
        <v>7395</v>
      </c>
      <c r="AA809">
        <v>2053</v>
      </c>
      <c r="AB809" t="s">
        <v>7093</v>
      </c>
      <c r="AC809" t="s">
        <v>7100</v>
      </c>
      <c r="AD809" t="s">
        <v>244</v>
      </c>
      <c r="AE809" t="s">
        <v>7101</v>
      </c>
      <c r="AF809" t="s">
        <v>7102</v>
      </c>
      <c r="AG809" t="s">
        <v>7103</v>
      </c>
      <c r="AH809" t="s">
        <v>7104</v>
      </c>
      <c r="AI809" t="s">
        <v>7105</v>
      </c>
      <c r="AJ809" t="s">
        <v>7106</v>
      </c>
    </row>
    <row r="810" spans="1:36">
      <c r="A810">
        <v>808</v>
      </c>
      <c r="B810" t="s">
        <v>7396</v>
      </c>
      <c r="C810">
        <v>8587</v>
      </c>
      <c r="D810" t="s">
        <v>7397</v>
      </c>
      <c r="E810" t="s">
        <v>7398</v>
      </c>
      <c r="F810">
        <v>312</v>
      </c>
      <c r="G810">
        <v>1</v>
      </c>
      <c r="H810" t="s">
        <v>7399</v>
      </c>
      <c r="I810">
        <v>398600</v>
      </c>
      <c r="J810">
        <v>144</v>
      </c>
      <c r="K810">
        <v>1</v>
      </c>
      <c r="L810">
        <v>231</v>
      </c>
      <c r="M810">
        <v>3.7400000000000001E-18</v>
      </c>
      <c r="N810">
        <v>13</v>
      </c>
      <c r="O810">
        <v>147</v>
      </c>
      <c r="P810">
        <v>-1</v>
      </c>
      <c r="Q810">
        <v>37</v>
      </c>
      <c r="R810">
        <v>81</v>
      </c>
      <c r="S810">
        <v>0</v>
      </c>
      <c r="T810">
        <v>44</v>
      </c>
      <c r="U810">
        <v>45</v>
      </c>
      <c r="V810">
        <v>0</v>
      </c>
      <c r="W810">
        <v>45</v>
      </c>
      <c r="X810" t="s">
        <v>7400</v>
      </c>
      <c r="Y810" t="s">
        <v>7401</v>
      </c>
      <c r="Z810" t="s">
        <v>7402</v>
      </c>
      <c r="AA810">
        <v>599</v>
      </c>
      <c r="AB810" t="s">
        <v>7396</v>
      </c>
      <c r="AC810" t="s">
        <v>7403</v>
      </c>
      <c r="AD810" t="s">
        <v>244</v>
      </c>
      <c r="AE810" t="s">
        <v>7404</v>
      </c>
      <c r="AF810" t="s">
        <v>7405</v>
      </c>
      <c r="AG810" t="s">
        <v>1664</v>
      </c>
      <c r="AH810" t="s">
        <v>7406</v>
      </c>
      <c r="AI810" t="s">
        <v>7407</v>
      </c>
      <c r="AJ810" t="s">
        <v>7408</v>
      </c>
    </row>
    <row r="811" spans="1:36">
      <c r="A811">
        <v>809</v>
      </c>
      <c r="B811" t="s">
        <v>7409</v>
      </c>
      <c r="C811">
        <v>8588</v>
      </c>
      <c r="D811" t="s">
        <v>7410</v>
      </c>
      <c r="E811" t="s">
        <v>7411</v>
      </c>
      <c r="F811">
        <v>443</v>
      </c>
      <c r="G811">
        <v>1</v>
      </c>
      <c r="H811" t="s">
        <v>7412</v>
      </c>
      <c r="I811">
        <v>372063</v>
      </c>
      <c r="J811">
        <v>877</v>
      </c>
      <c r="K811">
        <v>1</v>
      </c>
      <c r="L811">
        <v>221</v>
      </c>
      <c r="M811">
        <v>5.4499999999999998E-17</v>
      </c>
      <c r="N811">
        <v>253</v>
      </c>
      <c r="O811">
        <v>405</v>
      </c>
      <c r="P811">
        <v>-3</v>
      </c>
      <c r="Q811">
        <v>725</v>
      </c>
      <c r="R811">
        <v>775</v>
      </c>
      <c r="S811">
        <v>0</v>
      </c>
      <c r="T811">
        <v>44</v>
      </c>
      <c r="U811">
        <v>47</v>
      </c>
      <c r="V811">
        <v>0</v>
      </c>
      <c r="W811">
        <v>51</v>
      </c>
      <c r="X811" t="s">
        <v>7413</v>
      </c>
      <c r="Y811" t="s">
        <v>7414</v>
      </c>
      <c r="Z811" t="s">
        <v>7415</v>
      </c>
    </row>
    <row r="812" spans="1:36">
      <c r="A812">
        <v>810</v>
      </c>
      <c r="B812" t="s">
        <v>7416</v>
      </c>
      <c r="C812">
        <v>8603</v>
      </c>
      <c r="D812" t="s">
        <v>7417</v>
      </c>
      <c r="E812" t="s">
        <v>7418</v>
      </c>
      <c r="F812">
        <v>631</v>
      </c>
      <c r="G812">
        <v>1</v>
      </c>
      <c r="H812" t="s">
        <v>7419</v>
      </c>
      <c r="I812">
        <v>355756</v>
      </c>
      <c r="J812">
        <v>2400</v>
      </c>
      <c r="K812">
        <v>1</v>
      </c>
      <c r="L812">
        <v>714</v>
      </c>
      <c r="M812">
        <v>7.8899999999999996E-74</v>
      </c>
      <c r="N812">
        <v>1</v>
      </c>
      <c r="O812">
        <v>525</v>
      </c>
      <c r="P812">
        <v>1</v>
      </c>
      <c r="Q812">
        <v>26</v>
      </c>
      <c r="R812">
        <v>204</v>
      </c>
      <c r="S812">
        <v>0</v>
      </c>
      <c r="T812">
        <v>141</v>
      </c>
      <c r="U812">
        <v>157</v>
      </c>
      <c r="V812">
        <v>4</v>
      </c>
      <c r="W812">
        <v>179</v>
      </c>
      <c r="X812" t="s">
        <v>7420</v>
      </c>
      <c r="Y812" t="s">
        <v>7421</v>
      </c>
      <c r="Z812" t="s">
        <v>7422</v>
      </c>
      <c r="AA812">
        <v>1658</v>
      </c>
      <c r="AB812" t="s">
        <v>7416</v>
      </c>
      <c r="AC812" t="s">
        <v>7423</v>
      </c>
      <c r="AD812" t="s">
        <v>244</v>
      </c>
      <c r="AE812" t="s">
        <v>7424</v>
      </c>
      <c r="AF812" t="s">
        <v>7425</v>
      </c>
      <c r="AH812" t="s">
        <v>221</v>
      </c>
      <c r="AJ812" t="s">
        <v>7426</v>
      </c>
    </row>
    <row r="813" spans="1:36">
      <c r="A813">
        <v>811</v>
      </c>
      <c r="B813" t="s">
        <v>141</v>
      </c>
      <c r="C813">
        <v>8608</v>
      </c>
      <c r="D813" t="s">
        <v>7427</v>
      </c>
      <c r="E813" t="s">
        <v>7428</v>
      </c>
      <c r="F813">
        <v>255</v>
      </c>
      <c r="G813">
        <v>1</v>
      </c>
      <c r="H813" t="s">
        <v>144</v>
      </c>
      <c r="I813">
        <v>922854</v>
      </c>
      <c r="J813">
        <v>529</v>
      </c>
      <c r="K813">
        <v>1</v>
      </c>
      <c r="L813">
        <v>124</v>
      </c>
      <c r="M813">
        <v>9.4900000000000006E-6</v>
      </c>
      <c r="N813">
        <v>99</v>
      </c>
      <c r="O813">
        <v>200</v>
      </c>
      <c r="P813">
        <v>3</v>
      </c>
      <c r="Q813">
        <v>493</v>
      </c>
      <c r="R813">
        <v>526</v>
      </c>
      <c r="S813">
        <v>0</v>
      </c>
      <c r="T813">
        <v>24</v>
      </c>
      <c r="U813">
        <v>28</v>
      </c>
      <c r="V813">
        <v>0</v>
      </c>
      <c r="W813">
        <v>34</v>
      </c>
      <c r="X813" t="s">
        <v>7429</v>
      </c>
      <c r="Y813" t="s">
        <v>7430</v>
      </c>
      <c r="Z813" t="s">
        <v>7431</v>
      </c>
    </row>
    <row r="814" spans="1:36">
      <c r="A814">
        <v>812</v>
      </c>
      <c r="B814" t="s">
        <v>7432</v>
      </c>
      <c r="C814">
        <v>8613</v>
      </c>
      <c r="D814" t="s">
        <v>7433</v>
      </c>
      <c r="E814" t="s">
        <v>7434</v>
      </c>
      <c r="F814">
        <v>582</v>
      </c>
      <c r="G814">
        <v>1</v>
      </c>
      <c r="H814" t="s">
        <v>7435</v>
      </c>
      <c r="I814">
        <v>4688559</v>
      </c>
      <c r="J814">
        <v>1039</v>
      </c>
      <c r="K814">
        <v>1</v>
      </c>
      <c r="L814">
        <v>263</v>
      </c>
      <c r="M814">
        <v>1.29E-21</v>
      </c>
      <c r="N814">
        <v>183</v>
      </c>
      <c r="O814">
        <v>524</v>
      </c>
      <c r="P814">
        <v>3</v>
      </c>
      <c r="Q814">
        <v>912</v>
      </c>
      <c r="R814">
        <v>998</v>
      </c>
      <c r="S814">
        <v>0</v>
      </c>
      <c r="T814">
        <v>61</v>
      </c>
      <c r="U814">
        <v>65</v>
      </c>
      <c r="V814">
        <v>0</v>
      </c>
      <c r="W814">
        <v>114</v>
      </c>
      <c r="X814" t="s">
        <v>7436</v>
      </c>
      <c r="Y814" t="s">
        <v>7437</v>
      </c>
      <c r="Z814" t="s">
        <v>7438</v>
      </c>
      <c r="AA814">
        <v>1246</v>
      </c>
      <c r="AB814" t="s">
        <v>7432</v>
      </c>
      <c r="AC814" t="s">
        <v>7439</v>
      </c>
      <c r="AD814" t="s">
        <v>116</v>
      </c>
      <c r="AE814" t="s">
        <v>7440</v>
      </c>
      <c r="AF814" t="s">
        <v>7441</v>
      </c>
      <c r="AG814" t="s">
        <v>7247</v>
      </c>
      <c r="AH814" t="s">
        <v>7442</v>
      </c>
      <c r="AI814" t="s">
        <v>7443</v>
      </c>
      <c r="AJ814" t="s">
        <v>7444</v>
      </c>
    </row>
    <row r="815" spans="1:36">
      <c r="A815">
        <v>813</v>
      </c>
      <c r="B815" t="s">
        <v>7445</v>
      </c>
      <c r="C815">
        <v>8635</v>
      </c>
      <c r="D815" t="s">
        <v>7446</v>
      </c>
      <c r="E815" t="s">
        <v>7447</v>
      </c>
      <c r="F815">
        <v>757</v>
      </c>
      <c r="G815">
        <v>1</v>
      </c>
      <c r="H815" t="s">
        <v>7448</v>
      </c>
      <c r="I815">
        <v>4683500</v>
      </c>
      <c r="J815">
        <v>989</v>
      </c>
      <c r="K815">
        <v>1</v>
      </c>
      <c r="L815">
        <v>232</v>
      </c>
      <c r="M815">
        <v>8.9900000000000007E-18</v>
      </c>
      <c r="N815">
        <v>255</v>
      </c>
      <c r="O815">
        <v>383</v>
      </c>
      <c r="P815">
        <v>3</v>
      </c>
      <c r="Q815">
        <v>105</v>
      </c>
      <c r="R815">
        <v>147</v>
      </c>
      <c r="S815">
        <v>0</v>
      </c>
      <c r="T815">
        <v>43</v>
      </c>
      <c r="U815">
        <v>43</v>
      </c>
      <c r="V815">
        <v>0</v>
      </c>
      <c r="W815">
        <v>43</v>
      </c>
      <c r="X815" t="s">
        <v>7449</v>
      </c>
      <c r="Y815" t="s">
        <v>7449</v>
      </c>
      <c r="Z815" t="s">
        <v>7449</v>
      </c>
      <c r="AA815">
        <v>1555</v>
      </c>
      <c r="AB815" t="s">
        <v>7445</v>
      </c>
      <c r="AC815" t="s">
        <v>7450</v>
      </c>
      <c r="AD815" t="s">
        <v>51</v>
      </c>
      <c r="AE815" t="s">
        <v>7451</v>
      </c>
      <c r="AF815" t="s">
        <v>2933</v>
      </c>
      <c r="AG815" t="s">
        <v>387</v>
      </c>
      <c r="AH815" t="s">
        <v>2934</v>
      </c>
      <c r="AJ815" t="s">
        <v>2935</v>
      </c>
    </row>
    <row r="816" spans="1:36">
      <c r="A816">
        <v>814</v>
      </c>
      <c r="B816" t="s">
        <v>7452</v>
      </c>
      <c r="C816">
        <v>8639</v>
      </c>
      <c r="D816" t="s">
        <v>7453</v>
      </c>
      <c r="E816" t="s">
        <v>7454</v>
      </c>
      <c r="F816">
        <v>551</v>
      </c>
      <c r="G816">
        <v>1</v>
      </c>
      <c r="H816" t="s">
        <v>7455</v>
      </c>
      <c r="I816">
        <v>926158</v>
      </c>
      <c r="J816">
        <v>380</v>
      </c>
      <c r="K816">
        <v>1</v>
      </c>
      <c r="L816">
        <v>320</v>
      </c>
      <c r="M816">
        <v>2.7499999999999998E-28</v>
      </c>
      <c r="N816">
        <v>359</v>
      </c>
      <c r="O816">
        <v>550</v>
      </c>
      <c r="P816">
        <v>-2</v>
      </c>
      <c r="Q816">
        <v>218</v>
      </c>
      <c r="R816">
        <v>281</v>
      </c>
      <c r="S816">
        <v>0</v>
      </c>
      <c r="T816">
        <v>62</v>
      </c>
      <c r="U816">
        <v>64</v>
      </c>
      <c r="V816">
        <v>0</v>
      </c>
      <c r="W816">
        <v>64</v>
      </c>
      <c r="X816" t="s">
        <v>7456</v>
      </c>
      <c r="Y816" t="s">
        <v>7457</v>
      </c>
      <c r="Z816" t="s">
        <v>7458</v>
      </c>
      <c r="AA816">
        <v>664</v>
      </c>
      <c r="AB816" t="s">
        <v>7452</v>
      </c>
      <c r="AC816" t="s">
        <v>7459</v>
      </c>
      <c r="AD816" t="s">
        <v>79</v>
      </c>
      <c r="AE816" t="s">
        <v>7460</v>
      </c>
      <c r="AF816" t="s">
        <v>7461</v>
      </c>
      <c r="AH816" t="s">
        <v>7462</v>
      </c>
      <c r="AJ816" t="s">
        <v>4147</v>
      </c>
    </row>
    <row r="817" spans="1:36">
      <c r="A817">
        <v>815</v>
      </c>
      <c r="B817" t="s">
        <v>264</v>
      </c>
      <c r="C817">
        <v>8642</v>
      </c>
      <c r="D817" t="s">
        <v>7463</v>
      </c>
      <c r="E817" t="s">
        <v>7464</v>
      </c>
      <c r="F817">
        <v>657</v>
      </c>
      <c r="G817">
        <v>1</v>
      </c>
      <c r="H817" t="s">
        <v>267</v>
      </c>
      <c r="I817">
        <v>956610</v>
      </c>
      <c r="J817">
        <v>461</v>
      </c>
      <c r="K817">
        <v>1</v>
      </c>
      <c r="L817">
        <v>150</v>
      </c>
      <c r="M817">
        <v>2.1699999999999999E-8</v>
      </c>
      <c r="N817">
        <v>98</v>
      </c>
      <c r="O817">
        <v>316</v>
      </c>
      <c r="P817">
        <v>-3</v>
      </c>
      <c r="Q817">
        <v>389</v>
      </c>
      <c r="R817">
        <v>461</v>
      </c>
      <c r="S817">
        <v>0</v>
      </c>
      <c r="T817">
        <v>36</v>
      </c>
      <c r="U817">
        <v>45</v>
      </c>
      <c r="V817">
        <v>3</v>
      </c>
      <c r="W817">
        <v>76</v>
      </c>
      <c r="X817" t="s">
        <v>7465</v>
      </c>
      <c r="Y817" t="s">
        <v>7466</v>
      </c>
      <c r="Z817" t="s">
        <v>7467</v>
      </c>
      <c r="AA817">
        <v>1744</v>
      </c>
      <c r="AB817" t="s">
        <v>264</v>
      </c>
      <c r="AC817" t="s">
        <v>271</v>
      </c>
      <c r="AD817" t="s">
        <v>79</v>
      </c>
      <c r="AE817" t="s">
        <v>272</v>
      </c>
      <c r="AF817" t="s">
        <v>273</v>
      </c>
      <c r="AG817" t="s">
        <v>274</v>
      </c>
      <c r="AH817" t="s">
        <v>275</v>
      </c>
    </row>
    <row r="818" spans="1:36">
      <c r="A818">
        <v>816</v>
      </c>
      <c r="B818" t="s">
        <v>7468</v>
      </c>
      <c r="C818">
        <v>8666</v>
      </c>
      <c r="D818" t="s">
        <v>7469</v>
      </c>
      <c r="E818" t="s">
        <v>7470</v>
      </c>
      <c r="F818">
        <v>635</v>
      </c>
      <c r="G818">
        <v>1</v>
      </c>
      <c r="H818" t="s">
        <v>7471</v>
      </c>
      <c r="I818">
        <v>963691</v>
      </c>
      <c r="J818">
        <v>1680</v>
      </c>
      <c r="K818">
        <v>1</v>
      </c>
      <c r="L818">
        <v>748</v>
      </c>
      <c r="M818">
        <v>9.1199999999999993E-78</v>
      </c>
      <c r="N818">
        <v>1</v>
      </c>
      <c r="O818">
        <v>633</v>
      </c>
      <c r="P818">
        <v>-3</v>
      </c>
      <c r="Q818">
        <v>1054</v>
      </c>
      <c r="R818">
        <v>1264</v>
      </c>
      <c r="S818">
        <v>0</v>
      </c>
      <c r="T818">
        <v>144</v>
      </c>
      <c r="U818">
        <v>173</v>
      </c>
      <c r="V818">
        <v>0</v>
      </c>
      <c r="W818">
        <v>211</v>
      </c>
      <c r="X818" t="s">
        <v>7472</v>
      </c>
      <c r="Y818" t="s">
        <v>7473</v>
      </c>
      <c r="Z818" t="s">
        <v>7474</v>
      </c>
    </row>
    <row r="819" spans="1:36">
      <c r="A819">
        <v>817</v>
      </c>
      <c r="B819" t="s">
        <v>2651</v>
      </c>
      <c r="C819">
        <v>8670</v>
      </c>
      <c r="D819" t="s">
        <v>7475</v>
      </c>
      <c r="E819" t="s">
        <v>7476</v>
      </c>
      <c r="F819">
        <v>478</v>
      </c>
      <c r="G819">
        <v>1</v>
      </c>
      <c r="H819" t="s">
        <v>2654</v>
      </c>
      <c r="I819">
        <v>949007</v>
      </c>
      <c r="J819">
        <v>403</v>
      </c>
      <c r="K819">
        <v>1</v>
      </c>
      <c r="L819">
        <v>127</v>
      </c>
      <c r="M819">
        <v>4.2599999999999999E-6</v>
      </c>
      <c r="N819">
        <v>77</v>
      </c>
      <c r="O819">
        <v>217</v>
      </c>
      <c r="P819">
        <v>-1</v>
      </c>
      <c r="Q819">
        <v>351</v>
      </c>
      <c r="R819">
        <v>396</v>
      </c>
      <c r="S819">
        <v>0</v>
      </c>
      <c r="T819">
        <v>27</v>
      </c>
      <c r="U819">
        <v>29</v>
      </c>
      <c r="V819">
        <v>0</v>
      </c>
      <c r="W819">
        <v>47</v>
      </c>
      <c r="X819" t="s">
        <v>7477</v>
      </c>
      <c r="Y819" t="s">
        <v>7478</v>
      </c>
      <c r="Z819" t="s">
        <v>7479</v>
      </c>
      <c r="AA819">
        <v>1523</v>
      </c>
      <c r="AB819" t="s">
        <v>2651</v>
      </c>
      <c r="AC819" t="s">
        <v>2658</v>
      </c>
      <c r="AD819" t="s">
        <v>79</v>
      </c>
      <c r="AE819" t="s">
        <v>2659</v>
      </c>
      <c r="AF819" t="s">
        <v>2660</v>
      </c>
      <c r="AG819" t="s">
        <v>2661</v>
      </c>
      <c r="AH819" t="s">
        <v>2662</v>
      </c>
      <c r="AI819" t="s">
        <v>2663</v>
      </c>
      <c r="AJ819" t="s">
        <v>2664</v>
      </c>
    </row>
    <row r="820" spans="1:36">
      <c r="A820">
        <v>818</v>
      </c>
      <c r="B820" t="s">
        <v>7480</v>
      </c>
      <c r="C820">
        <v>8695</v>
      </c>
      <c r="D820" t="s">
        <v>7481</v>
      </c>
      <c r="E820" t="s">
        <v>7482</v>
      </c>
      <c r="F820">
        <v>484</v>
      </c>
      <c r="G820">
        <v>1</v>
      </c>
      <c r="H820" t="s">
        <v>7483</v>
      </c>
      <c r="I820">
        <v>398345</v>
      </c>
      <c r="J820">
        <v>320</v>
      </c>
      <c r="K820">
        <v>1</v>
      </c>
      <c r="L820">
        <v>206</v>
      </c>
      <c r="M820">
        <v>3.0200000000000002E-15</v>
      </c>
      <c r="N820">
        <v>177</v>
      </c>
      <c r="O820">
        <v>320</v>
      </c>
      <c r="P820">
        <v>-3</v>
      </c>
      <c r="Q820">
        <v>83</v>
      </c>
      <c r="R820">
        <v>130</v>
      </c>
      <c r="S820">
        <v>0</v>
      </c>
      <c r="T820">
        <v>40</v>
      </c>
      <c r="U820">
        <v>41</v>
      </c>
      <c r="V820">
        <v>0</v>
      </c>
      <c r="W820">
        <v>48</v>
      </c>
      <c r="X820" t="s">
        <v>7484</v>
      </c>
      <c r="Y820" t="s">
        <v>7485</v>
      </c>
      <c r="Z820" t="s">
        <v>7486</v>
      </c>
      <c r="AA820">
        <v>629</v>
      </c>
      <c r="AB820" t="s">
        <v>7480</v>
      </c>
      <c r="AC820" t="s">
        <v>7487</v>
      </c>
      <c r="AD820" t="s">
        <v>244</v>
      </c>
      <c r="AE820" t="s">
        <v>7488</v>
      </c>
      <c r="AG820" t="s">
        <v>387</v>
      </c>
      <c r="AH820" t="s">
        <v>7489</v>
      </c>
      <c r="AJ820" t="s">
        <v>7490</v>
      </c>
    </row>
    <row r="821" spans="1:36">
      <c r="A821">
        <v>819</v>
      </c>
      <c r="B821" t="s">
        <v>7491</v>
      </c>
      <c r="C821">
        <v>8709</v>
      </c>
      <c r="D821" t="s">
        <v>7492</v>
      </c>
      <c r="E821" t="s">
        <v>7493</v>
      </c>
      <c r="F821">
        <v>844</v>
      </c>
      <c r="G821">
        <v>1</v>
      </c>
      <c r="H821" t="s">
        <v>7494</v>
      </c>
      <c r="I821">
        <v>961244</v>
      </c>
      <c r="J821">
        <v>523</v>
      </c>
      <c r="K821">
        <v>1</v>
      </c>
      <c r="L821">
        <v>242</v>
      </c>
      <c r="M821">
        <v>7.5500000000000003E-19</v>
      </c>
      <c r="N821">
        <v>486</v>
      </c>
      <c r="O821">
        <v>623</v>
      </c>
      <c r="P821">
        <v>-3</v>
      </c>
      <c r="Q821">
        <v>138</v>
      </c>
      <c r="R821">
        <v>183</v>
      </c>
      <c r="S821">
        <v>0</v>
      </c>
      <c r="T821">
        <v>45</v>
      </c>
      <c r="U821">
        <v>46</v>
      </c>
      <c r="V821">
        <v>0</v>
      </c>
      <c r="W821">
        <v>46</v>
      </c>
      <c r="X821" t="s">
        <v>7495</v>
      </c>
      <c r="Y821" t="s">
        <v>7496</v>
      </c>
      <c r="Z821" t="s">
        <v>7497</v>
      </c>
      <c r="AA821">
        <v>747</v>
      </c>
      <c r="AB821" t="s">
        <v>7491</v>
      </c>
      <c r="AC821" t="s">
        <v>7498</v>
      </c>
      <c r="AD821" t="s">
        <v>79</v>
      </c>
      <c r="AE821" t="s">
        <v>7499</v>
      </c>
      <c r="AF821" t="s">
        <v>7500</v>
      </c>
      <c r="AG821" t="s">
        <v>7501</v>
      </c>
      <c r="AH821" t="s">
        <v>7502</v>
      </c>
      <c r="AI821" t="s">
        <v>7503</v>
      </c>
      <c r="AJ821" t="s">
        <v>7504</v>
      </c>
    </row>
    <row r="822" spans="1:36">
      <c r="A822">
        <v>820</v>
      </c>
      <c r="B822" t="s">
        <v>3712</v>
      </c>
      <c r="C822">
        <v>8715</v>
      </c>
      <c r="D822" t="s">
        <v>7505</v>
      </c>
      <c r="E822" t="s">
        <v>7506</v>
      </c>
      <c r="F822">
        <v>502</v>
      </c>
      <c r="G822">
        <v>1</v>
      </c>
      <c r="H822" t="s">
        <v>3715</v>
      </c>
      <c r="I822">
        <v>5185217</v>
      </c>
      <c r="J822">
        <v>2746</v>
      </c>
      <c r="K822">
        <v>1</v>
      </c>
      <c r="L822">
        <v>139</v>
      </c>
      <c r="M822">
        <v>2.05E-7</v>
      </c>
      <c r="N822">
        <v>233</v>
      </c>
      <c r="O822">
        <v>325</v>
      </c>
      <c r="P822">
        <v>-1</v>
      </c>
      <c r="Q822">
        <v>1024</v>
      </c>
      <c r="R822">
        <v>1054</v>
      </c>
      <c r="S822">
        <v>0</v>
      </c>
      <c r="T822">
        <v>27</v>
      </c>
      <c r="U822">
        <v>30</v>
      </c>
      <c r="V822">
        <v>0</v>
      </c>
      <c r="W822">
        <v>31</v>
      </c>
      <c r="X822" t="s">
        <v>7507</v>
      </c>
      <c r="Y822" t="s">
        <v>7508</v>
      </c>
      <c r="Z822" t="s">
        <v>7509</v>
      </c>
    </row>
    <row r="823" spans="1:36">
      <c r="A823">
        <v>821</v>
      </c>
      <c r="B823" t="s">
        <v>7510</v>
      </c>
      <c r="C823">
        <v>8728</v>
      </c>
      <c r="D823" t="s">
        <v>7511</v>
      </c>
      <c r="E823" t="s">
        <v>7512</v>
      </c>
      <c r="F823">
        <v>427</v>
      </c>
      <c r="G823">
        <v>1</v>
      </c>
      <c r="H823" t="s">
        <v>7513</v>
      </c>
      <c r="I823">
        <v>376881</v>
      </c>
      <c r="J823">
        <v>745</v>
      </c>
      <c r="K823">
        <v>1</v>
      </c>
      <c r="L823">
        <v>285</v>
      </c>
      <c r="M823">
        <v>2.0400000000000001E-24</v>
      </c>
      <c r="N823">
        <v>121</v>
      </c>
      <c r="O823">
        <v>294</v>
      </c>
      <c r="P823">
        <v>-2</v>
      </c>
      <c r="Q823">
        <v>539</v>
      </c>
      <c r="R823">
        <v>596</v>
      </c>
      <c r="S823">
        <v>0</v>
      </c>
      <c r="T823">
        <v>54</v>
      </c>
      <c r="U823">
        <v>56</v>
      </c>
      <c r="V823">
        <v>0</v>
      </c>
      <c r="W823">
        <v>58</v>
      </c>
      <c r="X823" t="s">
        <v>7514</v>
      </c>
      <c r="Y823" t="s">
        <v>7515</v>
      </c>
      <c r="Z823" t="s">
        <v>7516</v>
      </c>
    </row>
    <row r="824" spans="1:36">
      <c r="A824">
        <v>822</v>
      </c>
      <c r="B824" t="s">
        <v>7517</v>
      </c>
      <c r="C824">
        <v>8746</v>
      </c>
      <c r="D824" t="s">
        <v>7518</v>
      </c>
      <c r="E824" t="s">
        <v>7519</v>
      </c>
      <c r="F824">
        <v>660</v>
      </c>
      <c r="G824">
        <v>1</v>
      </c>
      <c r="H824" t="s">
        <v>7520</v>
      </c>
      <c r="I824">
        <v>361421</v>
      </c>
      <c r="J824">
        <v>765</v>
      </c>
      <c r="K824">
        <v>1</v>
      </c>
      <c r="L824">
        <v>176</v>
      </c>
      <c r="M824">
        <v>2.15E-11</v>
      </c>
      <c r="N824">
        <v>58</v>
      </c>
      <c r="O824">
        <v>171</v>
      </c>
      <c r="P824">
        <v>-1</v>
      </c>
      <c r="Q824">
        <v>461</v>
      </c>
      <c r="R824">
        <v>498</v>
      </c>
      <c r="S824">
        <v>0</v>
      </c>
      <c r="T824">
        <v>35</v>
      </c>
      <c r="U824">
        <v>37</v>
      </c>
      <c r="V824">
        <v>0</v>
      </c>
      <c r="W824">
        <v>38</v>
      </c>
      <c r="X824" t="s">
        <v>7521</v>
      </c>
      <c r="Y824" t="s">
        <v>7522</v>
      </c>
      <c r="Z824" t="s">
        <v>7523</v>
      </c>
    </row>
    <row r="825" spans="1:36">
      <c r="A825">
        <v>823</v>
      </c>
      <c r="B825" t="s">
        <v>7524</v>
      </c>
      <c r="C825">
        <v>8785</v>
      </c>
      <c r="D825" t="s">
        <v>7525</v>
      </c>
      <c r="E825" t="s">
        <v>7526</v>
      </c>
      <c r="F825">
        <v>495</v>
      </c>
      <c r="G825">
        <v>1</v>
      </c>
      <c r="H825" t="s">
        <v>7527</v>
      </c>
      <c r="I825">
        <v>384789</v>
      </c>
      <c r="J825">
        <v>547</v>
      </c>
      <c r="K825">
        <v>1</v>
      </c>
      <c r="L825">
        <v>207</v>
      </c>
      <c r="M825">
        <v>2.55E-15</v>
      </c>
      <c r="N825">
        <v>214</v>
      </c>
      <c r="O825">
        <v>351</v>
      </c>
      <c r="P825">
        <v>1</v>
      </c>
      <c r="Q825">
        <v>292</v>
      </c>
      <c r="R825">
        <v>337</v>
      </c>
      <c r="S825">
        <v>0</v>
      </c>
      <c r="T825">
        <v>40</v>
      </c>
      <c r="U825">
        <v>40</v>
      </c>
      <c r="V825">
        <v>0</v>
      </c>
      <c r="W825">
        <v>46</v>
      </c>
      <c r="X825" t="s">
        <v>7528</v>
      </c>
      <c r="Y825" t="s">
        <v>7529</v>
      </c>
      <c r="Z825" t="s">
        <v>7530</v>
      </c>
      <c r="AA825">
        <v>152</v>
      </c>
      <c r="AB825" t="s">
        <v>7524</v>
      </c>
      <c r="AC825" t="s">
        <v>7531</v>
      </c>
      <c r="AD825" t="s">
        <v>244</v>
      </c>
      <c r="AE825" t="s">
        <v>7532</v>
      </c>
      <c r="AF825" t="s">
        <v>7533</v>
      </c>
      <c r="AG825" t="s">
        <v>7534</v>
      </c>
      <c r="AH825" t="s">
        <v>7535</v>
      </c>
      <c r="AI825" t="s">
        <v>7536</v>
      </c>
      <c r="AJ825" t="s">
        <v>7537</v>
      </c>
    </row>
    <row r="826" spans="1:36">
      <c r="A826">
        <v>824</v>
      </c>
      <c r="B826" t="s">
        <v>7538</v>
      </c>
      <c r="C826">
        <v>8790</v>
      </c>
      <c r="D826" t="s">
        <v>7539</v>
      </c>
      <c r="E826" t="s">
        <v>7540</v>
      </c>
      <c r="F826">
        <v>801</v>
      </c>
      <c r="G826">
        <v>1</v>
      </c>
      <c r="H826" t="s">
        <v>7541</v>
      </c>
      <c r="I826">
        <v>959201</v>
      </c>
      <c r="J826">
        <v>469</v>
      </c>
      <c r="K826">
        <v>1</v>
      </c>
      <c r="L826">
        <v>960</v>
      </c>
      <c r="M826">
        <v>3.8299999999999997E-102</v>
      </c>
      <c r="N826">
        <v>272</v>
      </c>
      <c r="O826">
        <v>799</v>
      </c>
      <c r="P826">
        <v>-3</v>
      </c>
      <c r="Q826">
        <v>294</v>
      </c>
      <c r="R826">
        <v>469</v>
      </c>
      <c r="S826">
        <v>0</v>
      </c>
      <c r="T826">
        <v>170</v>
      </c>
      <c r="U826">
        <v>172</v>
      </c>
      <c r="V826">
        <v>0</v>
      </c>
      <c r="W826">
        <v>176</v>
      </c>
      <c r="X826" t="s">
        <v>7542</v>
      </c>
      <c r="Y826" t="s">
        <v>7543</v>
      </c>
      <c r="Z826" t="s">
        <v>7544</v>
      </c>
    </row>
    <row r="827" spans="1:36">
      <c r="A827">
        <v>825</v>
      </c>
      <c r="B827" t="s">
        <v>7545</v>
      </c>
      <c r="C827">
        <v>8798</v>
      </c>
      <c r="D827" t="s">
        <v>7546</v>
      </c>
      <c r="E827" t="s">
        <v>7547</v>
      </c>
      <c r="F827">
        <v>464</v>
      </c>
      <c r="G827">
        <v>1</v>
      </c>
      <c r="H827" t="s">
        <v>7548</v>
      </c>
      <c r="I827">
        <v>386631</v>
      </c>
      <c r="J827">
        <v>3080</v>
      </c>
      <c r="K827">
        <v>1</v>
      </c>
      <c r="L827">
        <v>185</v>
      </c>
      <c r="M827">
        <v>4.5800000000000003E-28</v>
      </c>
      <c r="N827">
        <v>190</v>
      </c>
      <c r="O827">
        <v>423</v>
      </c>
      <c r="P827">
        <v>-3</v>
      </c>
      <c r="Q827">
        <v>1964</v>
      </c>
      <c r="R827">
        <v>2039</v>
      </c>
      <c r="S827">
        <v>0</v>
      </c>
      <c r="T827">
        <v>46</v>
      </c>
      <c r="U827">
        <v>54</v>
      </c>
      <c r="V827">
        <v>1</v>
      </c>
      <c r="W827">
        <v>79</v>
      </c>
      <c r="X827" t="s">
        <v>7549</v>
      </c>
      <c r="Y827" t="s">
        <v>7550</v>
      </c>
      <c r="Z827" t="s">
        <v>7551</v>
      </c>
      <c r="AA827">
        <v>230</v>
      </c>
      <c r="AB827" t="s">
        <v>7545</v>
      </c>
      <c r="AC827" t="s">
        <v>7552</v>
      </c>
      <c r="AD827" t="s">
        <v>244</v>
      </c>
      <c r="AE827" t="s">
        <v>7553</v>
      </c>
      <c r="AF827" t="s">
        <v>553</v>
      </c>
      <c r="AG827" t="s">
        <v>513</v>
      </c>
      <c r="AH827" t="s">
        <v>554</v>
      </c>
      <c r="AJ827" t="s">
        <v>7554</v>
      </c>
    </row>
    <row r="828" spans="1:36">
      <c r="A828">
        <v>826</v>
      </c>
      <c r="B828" t="s">
        <v>7555</v>
      </c>
      <c r="C828">
        <v>8814</v>
      </c>
      <c r="D828" t="s">
        <v>7556</v>
      </c>
      <c r="E828" t="s">
        <v>7557</v>
      </c>
      <c r="F828">
        <v>506</v>
      </c>
      <c r="G828">
        <v>1</v>
      </c>
      <c r="H828" t="s">
        <v>7558</v>
      </c>
      <c r="I828">
        <v>387396</v>
      </c>
      <c r="J828">
        <v>1385</v>
      </c>
      <c r="K828">
        <v>1</v>
      </c>
      <c r="L828">
        <v>321</v>
      </c>
      <c r="M828">
        <v>2.2699999999999999E-43</v>
      </c>
      <c r="N828">
        <v>17</v>
      </c>
      <c r="O828">
        <v>208</v>
      </c>
      <c r="P828">
        <v>2</v>
      </c>
      <c r="Q828">
        <v>304</v>
      </c>
      <c r="R828">
        <v>367</v>
      </c>
      <c r="S828">
        <v>0</v>
      </c>
      <c r="T828">
        <v>62</v>
      </c>
      <c r="U828">
        <v>63</v>
      </c>
      <c r="V828">
        <v>0</v>
      </c>
      <c r="W828">
        <v>64</v>
      </c>
      <c r="X828" t="s">
        <v>7559</v>
      </c>
      <c r="Y828" t="s">
        <v>7560</v>
      </c>
      <c r="Z828" t="s">
        <v>7561</v>
      </c>
      <c r="AA828">
        <v>1518</v>
      </c>
      <c r="AB828" t="s">
        <v>7555</v>
      </c>
      <c r="AC828" t="s">
        <v>7562</v>
      </c>
      <c r="AD828" t="s">
        <v>244</v>
      </c>
      <c r="AE828" t="s">
        <v>7563</v>
      </c>
      <c r="AF828" t="s">
        <v>4179</v>
      </c>
      <c r="AG828" t="s">
        <v>94</v>
      </c>
      <c r="AH828" t="s">
        <v>1665</v>
      </c>
      <c r="AJ828" t="s">
        <v>1666</v>
      </c>
    </row>
    <row r="829" spans="1:36">
      <c r="A829">
        <v>827</v>
      </c>
      <c r="B829" t="s">
        <v>7564</v>
      </c>
      <c r="C829">
        <v>8827</v>
      </c>
      <c r="D829" t="s">
        <v>7565</v>
      </c>
      <c r="E829" t="s">
        <v>7566</v>
      </c>
      <c r="F829">
        <v>900</v>
      </c>
      <c r="G829">
        <v>1</v>
      </c>
      <c r="H829" t="s">
        <v>7567</v>
      </c>
      <c r="I829">
        <v>5188429</v>
      </c>
      <c r="J829">
        <v>801</v>
      </c>
      <c r="K829">
        <v>1</v>
      </c>
      <c r="L829">
        <v>163</v>
      </c>
      <c r="M829">
        <v>1.2300000000000001E-9</v>
      </c>
      <c r="N829">
        <v>12</v>
      </c>
      <c r="O829">
        <v>158</v>
      </c>
      <c r="P829">
        <v>3</v>
      </c>
      <c r="Q829">
        <v>739</v>
      </c>
      <c r="R829">
        <v>787</v>
      </c>
      <c r="S829">
        <v>0</v>
      </c>
      <c r="T829">
        <v>29</v>
      </c>
      <c r="U829">
        <v>39</v>
      </c>
      <c r="V829">
        <v>0</v>
      </c>
      <c r="W829">
        <v>49</v>
      </c>
      <c r="X829" t="s">
        <v>7568</v>
      </c>
      <c r="Y829" t="s">
        <v>7569</v>
      </c>
      <c r="Z829" t="s">
        <v>7570</v>
      </c>
    </row>
    <row r="830" spans="1:36">
      <c r="A830">
        <v>828</v>
      </c>
      <c r="B830" t="s">
        <v>1948</v>
      </c>
      <c r="C830">
        <v>8830</v>
      </c>
      <c r="D830" t="s">
        <v>7571</v>
      </c>
      <c r="E830" t="s">
        <v>7572</v>
      </c>
      <c r="F830">
        <v>500</v>
      </c>
      <c r="G830">
        <v>1</v>
      </c>
      <c r="H830" t="s">
        <v>1951</v>
      </c>
      <c r="I830">
        <v>951713</v>
      </c>
      <c r="J830">
        <v>295</v>
      </c>
      <c r="K830">
        <v>1</v>
      </c>
      <c r="L830">
        <v>149</v>
      </c>
      <c r="M830">
        <v>1.39E-8</v>
      </c>
      <c r="N830">
        <v>119</v>
      </c>
      <c r="O830">
        <v>232</v>
      </c>
      <c r="P830">
        <v>2</v>
      </c>
      <c r="Q830">
        <v>39</v>
      </c>
      <c r="R830">
        <v>76</v>
      </c>
      <c r="S830">
        <v>0</v>
      </c>
      <c r="T830">
        <v>29</v>
      </c>
      <c r="U830">
        <v>31</v>
      </c>
      <c r="V830">
        <v>0</v>
      </c>
      <c r="W830">
        <v>38</v>
      </c>
      <c r="X830" t="s">
        <v>7573</v>
      </c>
      <c r="Y830" t="s">
        <v>7574</v>
      </c>
      <c r="Z830" t="s">
        <v>1954</v>
      </c>
      <c r="AA830">
        <v>719</v>
      </c>
      <c r="AB830" t="s">
        <v>1948</v>
      </c>
      <c r="AC830" t="s">
        <v>1955</v>
      </c>
      <c r="AD830" t="s">
        <v>79</v>
      </c>
      <c r="AE830" t="s">
        <v>1956</v>
      </c>
      <c r="AF830" t="s">
        <v>1957</v>
      </c>
      <c r="AG830" t="s">
        <v>387</v>
      </c>
      <c r="AH830" t="s">
        <v>554</v>
      </c>
      <c r="AJ830" t="s">
        <v>1958</v>
      </c>
    </row>
    <row r="831" spans="1:36">
      <c r="A831">
        <v>829</v>
      </c>
      <c r="B831" t="s">
        <v>7575</v>
      </c>
      <c r="C831">
        <v>8843</v>
      </c>
      <c r="D831" t="s">
        <v>7576</v>
      </c>
      <c r="E831" t="s">
        <v>7577</v>
      </c>
      <c r="F831">
        <v>530</v>
      </c>
      <c r="G831">
        <v>1</v>
      </c>
      <c r="H831" t="s">
        <v>7578</v>
      </c>
      <c r="I831">
        <v>396448</v>
      </c>
      <c r="J831">
        <v>128</v>
      </c>
      <c r="K831">
        <v>1</v>
      </c>
      <c r="L831">
        <v>167</v>
      </c>
      <c r="M831">
        <v>1.36E-10</v>
      </c>
      <c r="N831">
        <v>175</v>
      </c>
      <c r="O831">
        <v>264</v>
      </c>
      <c r="P831">
        <v>1</v>
      </c>
      <c r="Q831">
        <v>99</v>
      </c>
      <c r="R831">
        <v>128</v>
      </c>
      <c r="S831">
        <v>0</v>
      </c>
      <c r="T831">
        <v>30</v>
      </c>
      <c r="U831">
        <v>30</v>
      </c>
      <c r="V831">
        <v>0</v>
      </c>
      <c r="W831">
        <v>30</v>
      </c>
      <c r="X831" t="s">
        <v>7579</v>
      </c>
      <c r="Y831" t="s">
        <v>7579</v>
      </c>
      <c r="Z831" t="s">
        <v>7579</v>
      </c>
      <c r="AA831">
        <v>1078</v>
      </c>
      <c r="AB831" t="s">
        <v>7575</v>
      </c>
      <c r="AC831" t="s">
        <v>7580</v>
      </c>
      <c r="AD831" t="s">
        <v>244</v>
      </c>
      <c r="AE831" t="s">
        <v>7581</v>
      </c>
      <c r="AG831" t="s">
        <v>7582</v>
      </c>
      <c r="AH831" t="s">
        <v>7583</v>
      </c>
      <c r="AJ831" t="s">
        <v>7584</v>
      </c>
    </row>
    <row r="832" spans="1:36">
      <c r="A832">
        <v>830</v>
      </c>
      <c r="B832" t="s">
        <v>7585</v>
      </c>
      <c r="C832">
        <v>8850</v>
      </c>
      <c r="D832" t="s">
        <v>7586</v>
      </c>
      <c r="E832" t="s">
        <v>7587</v>
      </c>
      <c r="F832">
        <v>492</v>
      </c>
      <c r="G832">
        <v>1</v>
      </c>
      <c r="H832" t="s">
        <v>7588</v>
      </c>
      <c r="I832">
        <v>391481</v>
      </c>
      <c r="J832">
        <v>905</v>
      </c>
      <c r="K832">
        <v>1</v>
      </c>
      <c r="L832">
        <v>177</v>
      </c>
      <c r="M832">
        <v>7.3E-12</v>
      </c>
      <c r="N832">
        <v>302</v>
      </c>
      <c r="O832">
        <v>478</v>
      </c>
      <c r="P832">
        <v>-3</v>
      </c>
      <c r="Q832">
        <v>122</v>
      </c>
      <c r="R832">
        <v>190</v>
      </c>
      <c r="S832">
        <v>0</v>
      </c>
      <c r="T832">
        <v>43</v>
      </c>
      <c r="U832">
        <v>47</v>
      </c>
      <c r="V832">
        <v>10</v>
      </c>
      <c r="W832">
        <v>69</v>
      </c>
      <c r="X832" t="s">
        <v>7589</v>
      </c>
      <c r="Y832" t="s">
        <v>7590</v>
      </c>
      <c r="Z832" t="s">
        <v>7591</v>
      </c>
      <c r="AA832">
        <v>1859</v>
      </c>
      <c r="AB832" t="s">
        <v>7585</v>
      </c>
      <c r="AC832" t="s">
        <v>7592</v>
      </c>
      <c r="AD832" t="s">
        <v>244</v>
      </c>
      <c r="AE832" t="s">
        <v>7593</v>
      </c>
      <c r="AF832" t="s">
        <v>7594</v>
      </c>
      <c r="AG832" t="s">
        <v>7595</v>
      </c>
      <c r="AH832" t="s">
        <v>221</v>
      </c>
      <c r="AJ832" t="s">
        <v>7596</v>
      </c>
    </row>
    <row r="833" spans="1:36">
      <c r="A833">
        <v>831</v>
      </c>
      <c r="B833" t="s">
        <v>7597</v>
      </c>
      <c r="C833">
        <v>8891</v>
      </c>
      <c r="D833" t="s">
        <v>7598</v>
      </c>
      <c r="E833" t="s">
        <v>7599</v>
      </c>
      <c r="F833">
        <v>396</v>
      </c>
      <c r="G833">
        <v>1</v>
      </c>
      <c r="H833" t="s">
        <v>7600</v>
      </c>
      <c r="I833">
        <v>928183</v>
      </c>
      <c r="J833">
        <v>540</v>
      </c>
      <c r="K833">
        <v>1</v>
      </c>
      <c r="L833">
        <v>228</v>
      </c>
      <c r="M833">
        <v>1.04E-23</v>
      </c>
      <c r="N833">
        <v>151</v>
      </c>
      <c r="O833">
        <v>339</v>
      </c>
      <c r="P833">
        <v>1</v>
      </c>
      <c r="Q833">
        <v>436</v>
      </c>
      <c r="R833">
        <v>491</v>
      </c>
      <c r="S833">
        <v>0</v>
      </c>
      <c r="T833">
        <v>45</v>
      </c>
      <c r="U833">
        <v>53</v>
      </c>
      <c r="V833">
        <v>0</v>
      </c>
      <c r="W833">
        <v>63</v>
      </c>
      <c r="X833" t="s">
        <v>7601</v>
      </c>
      <c r="Y833" t="s">
        <v>7602</v>
      </c>
      <c r="Z833" t="s">
        <v>7603</v>
      </c>
      <c r="AA833">
        <v>1886</v>
      </c>
      <c r="AB833" t="s">
        <v>7597</v>
      </c>
      <c r="AC833" t="s">
        <v>7604</v>
      </c>
      <c r="AD833" t="s">
        <v>79</v>
      </c>
      <c r="AE833" t="s">
        <v>7605</v>
      </c>
      <c r="AG833" t="s">
        <v>7606</v>
      </c>
      <c r="AH833" t="s">
        <v>221</v>
      </c>
    </row>
    <row r="834" spans="1:36">
      <c r="A834">
        <v>832</v>
      </c>
      <c r="B834" t="s">
        <v>7607</v>
      </c>
      <c r="C834">
        <v>8898</v>
      </c>
      <c r="D834" t="s">
        <v>7608</v>
      </c>
      <c r="E834" t="s">
        <v>7609</v>
      </c>
      <c r="F834">
        <v>487</v>
      </c>
      <c r="G834">
        <v>1</v>
      </c>
      <c r="H834" t="s">
        <v>7610</v>
      </c>
      <c r="I834">
        <v>963125</v>
      </c>
      <c r="J834">
        <v>361</v>
      </c>
      <c r="K834">
        <v>1</v>
      </c>
      <c r="L834">
        <v>297</v>
      </c>
      <c r="M834">
        <v>8.92E-26</v>
      </c>
      <c r="N834">
        <v>1</v>
      </c>
      <c r="O834">
        <v>237</v>
      </c>
      <c r="P834">
        <v>1</v>
      </c>
      <c r="Q834">
        <v>283</v>
      </c>
      <c r="R834">
        <v>361</v>
      </c>
      <c r="S834">
        <v>0</v>
      </c>
      <c r="T834">
        <v>56</v>
      </c>
      <c r="U834">
        <v>57</v>
      </c>
      <c r="V834">
        <v>0</v>
      </c>
      <c r="W834">
        <v>79</v>
      </c>
      <c r="X834" t="s">
        <v>7611</v>
      </c>
      <c r="Y834" t="s">
        <v>7612</v>
      </c>
      <c r="Z834" t="s">
        <v>7613</v>
      </c>
      <c r="AA834">
        <v>163</v>
      </c>
      <c r="AB834" t="s">
        <v>7607</v>
      </c>
      <c r="AC834" t="s">
        <v>7614</v>
      </c>
      <c r="AD834" t="s">
        <v>1411</v>
      </c>
      <c r="AE834" t="s">
        <v>7615</v>
      </c>
      <c r="AF834" t="s">
        <v>1104</v>
      </c>
      <c r="AH834" t="s">
        <v>3451</v>
      </c>
    </row>
    <row r="835" spans="1:36">
      <c r="A835">
        <v>833</v>
      </c>
      <c r="B835" t="s">
        <v>7616</v>
      </c>
      <c r="C835">
        <v>8915</v>
      </c>
      <c r="D835" t="s">
        <v>7617</v>
      </c>
      <c r="E835" t="s">
        <v>7618</v>
      </c>
      <c r="F835">
        <v>443</v>
      </c>
      <c r="G835">
        <v>1</v>
      </c>
      <c r="H835" t="s">
        <v>7619</v>
      </c>
      <c r="I835">
        <v>395384</v>
      </c>
      <c r="J835">
        <v>895</v>
      </c>
      <c r="K835">
        <v>1</v>
      </c>
      <c r="L835">
        <v>205</v>
      </c>
      <c r="M835">
        <v>3.91E-15</v>
      </c>
      <c r="N835">
        <v>3</v>
      </c>
      <c r="O835">
        <v>131</v>
      </c>
      <c r="P835">
        <v>3</v>
      </c>
      <c r="Q835">
        <v>615</v>
      </c>
      <c r="R835">
        <v>657</v>
      </c>
      <c r="S835">
        <v>0</v>
      </c>
      <c r="T835">
        <v>42</v>
      </c>
      <c r="U835">
        <v>42</v>
      </c>
      <c r="V835">
        <v>0</v>
      </c>
      <c r="W835">
        <v>43</v>
      </c>
      <c r="X835" t="s">
        <v>7620</v>
      </c>
      <c r="Y835" t="s">
        <v>7621</v>
      </c>
      <c r="Z835" t="s">
        <v>7622</v>
      </c>
      <c r="AA835">
        <v>1220</v>
      </c>
      <c r="AB835" t="s">
        <v>7616</v>
      </c>
      <c r="AC835" t="s">
        <v>7623</v>
      </c>
      <c r="AD835" t="s">
        <v>244</v>
      </c>
      <c r="AE835" t="s">
        <v>7624</v>
      </c>
      <c r="AF835" t="s">
        <v>7625</v>
      </c>
      <c r="AG835" t="s">
        <v>1830</v>
      </c>
      <c r="AH835" t="s">
        <v>7626</v>
      </c>
      <c r="AJ835" t="s">
        <v>7627</v>
      </c>
    </row>
    <row r="836" spans="1:36">
      <c r="A836">
        <v>834</v>
      </c>
      <c r="B836" t="s">
        <v>7628</v>
      </c>
      <c r="C836">
        <v>8922</v>
      </c>
      <c r="D836" t="s">
        <v>7629</v>
      </c>
      <c r="E836" t="s">
        <v>7630</v>
      </c>
      <c r="F836">
        <v>406</v>
      </c>
      <c r="G836">
        <v>1</v>
      </c>
      <c r="H836" t="s">
        <v>7631</v>
      </c>
      <c r="I836">
        <v>923702</v>
      </c>
      <c r="J836">
        <v>593</v>
      </c>
      <c r="K836">
        <v>1</v>
      </c>
      <c r="L836">
        <v>262</v>
      </c>
      <c r="M836">
        <v>8.3499999999999993E-27</v>
      </c>
      <c r="N836">
        <v>17</v>
      </c>
      <c r="O836">
        <v>253</v>
      </c>
      <c r="P836">
        <v>-1</v>
      </c>
      <c r="Q836">
        <v>474</v>
      </c>
      <c r="R836">
        <v>544</v>
      </c>
      <c r="S836">
        <v>0</v>
      </c>
      <c r="T836">
        <v>57</v>
      </c>
      <c r="U836">
        <v>61</v>
      </c>
      <c r="V836">
        <v>0</v>
      </c>
      <c r="W836">
        <v>79</v>
      </c>
      <c r="X836" t="s">
        <v>7632</v>
      </c>
      <c r="Y836" t="s">
        <v>7633</v>
      </c>
      <c r="Z836" t="s">
        <v>7634</v>
      </c>
      <c r="AA836">
        <v>1601</v>
      </c>
      <c r="AB836" t="s">
        <v>7628</v>
      </c>
      <c r="AC836" t="s">
        <v>7635</v>
      </c>
      <c r="AD836" t="s">
        <v>79</v>
      </c>
      <c r="AE836" t="s">
        <v>7636</v>
      </c>
      <c r="AF836" t="s">
        <v>966</v>
      </c>
      <c r="AH836" t="s">
        <v>7637</v>
      </c>
      <c r="AI836" t="s">
        <v>7638</v>
      </c>
      <c r="AJ836" t="s">
        <v>7639</v>
      </c>
    </row>
    <row r="837" spans="1:36">
      <c r="A837">
        <v>835</v>
      </c>
      <c r="B837" t="s">
        <v>7640</v>
      </c>
      <c r="C837">
        <v>8937</v>
      </c>
      <c r="D837" t="s">
        <v>7641</v>
      </c>
      <c r="E837" t="s">
        <v>7642</v>
      </c>
      <c r="F837">
        <v>455</v>
      </c>
      <c r="G837">
        <v>1</v>
      </c>
      <c r="H837" t="s">
        <v>7643</v>
      </c>
      <c r="I837">
        <v>391719</v>
      </c>
      <c r="J837">
        <v>870</v>
      </c>
      <c r="K837">
        <v>1</v>
      </c>
      <c r="L837">
        <v>375</v>
      </c>
      <c r="M837">
        <v>7.4499999999999999E-35</v>
      </c>
      <c r="N837">
        <v>46</v>
      </c>
      <c r="O837">
        <v>453</v>
      </c>
      <c r="P837">
        <v>-3</v>
      </c>
      <c r="Q837">
        <v>733</v>
      </c>
      <c r="R837">
        <v>868</v>
      </c>
      <c r="S837">
        <v>0</v>
      </c>
      <c r="T837">
        <v>74</v>
      </c>
      <c r="U837">
        <v>99</v>
      </c>
      <c r="V837">
        <v>0</v>
      </c>
      <c r="W837">
        <v>136</v>
      </c>
      <c r="X837" t="s">
        <v>7644</v>
      </c>
      <c r="Y837" t="s">
        <v>7645</v>
      </c>
      <c r="Z837" t="s">
        <v>7646</v>
      </c>
      <c r="AA837">
        <v>1749</v>
      </c>
      <c r="AB837" t="s">
        <v>7640</v>
      </c>
      <c r="AC837" t="s">
        <v>7647</v>
      </c>
      <c r="AD837" t="s">
        <v>244</v>
      </c>
      <c r="AE837" t="s">
        <v>7648</v>
      </c>
      <c r="AF837" t="s">
        <v>7649</v>
      </c>
      <c r="AG837" t="s">
        <v>7650</v>
      </c>
      <c r="AH837" t="s">
        <v>7651</v>
      </c>
      <c r="AI837" t="s">
        <v>7652</v>
      </c>
      <c r="AJ837" t="s">
        <v>7653</v>
      </c>
    </row>
    <row r="838" spans="1:36">
      <c r="A838">
        <v>836</v>
      </c>
      <c r="B838" t="s">
        <v>7654</v>
      </c>
      <c r="C838">
        <v>8946</v>
      </c>
      <c r="D838" t="s">
        <v>7655</v>
      </c>
      <c r="E838" t="s">
        <v>7656</v>
      </c>
      <c r="F838">
        <v>462</v>
      </c>
      <c r="G838">
        <v>1</v>
      </c>
      <c r="H838" t="s">
        <v>7657</v>
      </c>
      <c r="I838">
        <v>357793</v>
      </c>
      <c r="J838">
        <v>647</v>
      </c>
      <c r="K838">
        <v>1</v>
      </c>
      <c r="L838">
        <v>213</v>
      </c>
      <c r="M838">
        <v>1.85E-22</v>
      </c>
      <c r="N838">
        <v>168</v>
      </c>
      <c r="O838">
        <v>320</v>
      </c>
      <c r="P838">
        <v>3</v>
      </c>
      <c r="Q838">
        <v>512</v>
      </c>
      <c r="R838">
        <v>562</v>
      </c>
      <c r="S838">
        <v>0</v>
      </c>
      <c r="T838">
        <v>42</v>
      </c>
      <c r="U838">
        <v>42</v>
      </c>
      <c r="V838">
        <v>0</v>
      </c>
      <c r="W838">
        <v>51</v>
      </c>
      <c r="X838" t="s">
        <v>7658</v>
      </c>
      <c r="Y838" t="s">
        <v>7659</v>
      </c>
      <c r="Z838" t="s">
        <v>7660</v>
      </c>
    </row>
    <row r="839" spans="1:36">
      <c r="A839">
        <v>837</v>
      </c>
      <c r="B839" t="s">
        <v>7661</v>
      </c>
      <c r="C839">
        <v>8950</v>
      </c>
      <c r="D839" t="s">
        <v>7662</v>
      </c>
      <c r="E839" t="s">
        <v>7663</v>
      </c>
      <c r="F839">
        <v>477</v>
      </c>
      <c r="G839">
        <v>1</v>
      </c>
      <c r="H839" t="s">
        <v>7664</v>
      </c>
      <c r="I839">
        <v>5181964</v>
      </c>
      <c r="J839">
        <v>243</v>
      </c>
      <c r="K839">
        <v>1</v>
      </c>
      <c r="L839">
        <v>204</v>
      </c>
      <c r="M839">
        <v>5.0399999999999999E-15</v>
      </c>
      <c r="N839">
        <v>222</v>
      </c>
      <c r="O839">
        <v>356</v>
      </c>
      <c r="P839">
        <v>3</v>
      </c>
      <c r="Q839">
        <v>87</v>
      </c>
      <c r="R839">
        <v>131</v>
      </c>
      <c r="S839">
        <v>0</v>
      </c>
      <c r="T839">
        <v>42</v>
      </c>
      <c r="U839">
        <v>43</v>
      </c>
      <c r="V839">
        <v>0</v>
      </c>
      <c r="W839">
        <v>45</v>
      </c>
      <c r="X839" t="s">
        <v>7665</v>
      </c>
      <c r="Y839" t="s">
        <v>7666</v>
      </c>
      <c r="Z839" t="s">
        <v>7667</v>
      </c>
    </row>
    <row r="840" spans="1:36">
      <c r="A840">
        <v>838</v>
      </c>
      <c r="B840" t="s">
        <v>7668</v>
      </c>
      <c r="C840">
        <v>8969</v>
      </c>
      <c r="D840" t="s">
        <v>7669</v>
      </c>
      <c r="E840" t="s">
        <v>7670</v>
      </c>
      <c r="F840">
        <v>245</v>
      </c>
      <c r="G840">
        <v>1</v>
      </c>
      <c r="H840" t="s">
        <v>7671</v>
      </c>
      <c r="I840">
        <v>4693603</v>
      </c>
      <c r="J840">
        <v>1128</v>
      </c>
      <c r="K840">
        <v>1</v>
      </c>
      <c r="L840">
        <v>290</v>
      </c>
      <c r="M840">
        <v>5.4000000000000003E-25</v>
      </c>
      <c r="N840">
        <v>2</v>
      </c>
      <c r="O840">
        <v>169</v>
      </c>
      <c r="P840">
        <v>2</v>
      </c>
      <c r="Q840">
        <v>801</v>
      </c>
      <c r="R840">
        <v>856</v>
      </c>
      <c r="S840">
        <v>0</v>
      </c>
      <c r="T840">
        <v>53</v>
      </c>
      <c r="U840">
        <v>54</v>
      </c>
      <c r="V840">
        <v>0</v>
      </c>
      <c r="W840">
        <v>56</v>
      </c>
      <c r="X840" t="s">
        <v>7672</v>
      </c>
      <c r="Y840" t="s">
        <v>7673</v>
      </c>
      <c r="Z840" t="s">
        <v>7674</v>
      </c>
      <c r="AA840">
        <v>639</v>
      </c>
      <c r="AB840" t="s">
        <v>7668</v>
      </c>
      <c r="AC840" t="s">
        <v>7675</v>
      </c>
      <c r="AD840" t="s">
        <v>51</v>
      </c>
      <c r="AE840" t="s">
        <v>7676</v>
      </c>
      <c r="AH840" t="s">
        <v>1831</v>
      </c>
      <c r="AI840" t="s">
        <v>7677</v>
      </c>
      <c r="AJ840" t="s">
        <v>1832</v>
      </c>
    </row>
    <row r="841" spans="1:36">
      <c r="A841">
        <v>839</v>
      </c>
      <c r="B841" t="s">
        <v>141</v>
      </c>
      <c r="C841">
        <v>8973</v>
      </c>
      <c r="D841" t="s">
        <v>7678</v>
      </c>
      <c r="E841" t="s">
        <v>7679</v>
      </c>
      <c r="F841">
        <v>815</v>
      </c>
      <c r="G841">
        <v>1</v>
      </c>
      <c r="H841" t="s">
        <v>144</v>
      </c>
      <c r="I841">
        <v>922854</v>
      </c>
      <c r="J841">
        <v>529</v>
      </c>
      <c r="K841">
        <v>1</v>
      </c>
      <c r="L841">
        <v>149</v>
      </c>
      <c r="M841">
        <v>4.36E-8</v>
      </c>
      <c r="N841">
        <v>675</v>
      </c>
      <c r="O841">
        <v>785</v>
      </c>
      <c r="P841">
        <v>-1</v>
      </c>
      <c r="Q841">
        <v>493</v>
      </c>
      <c r="R841">
        <v>529</v>
      </c>
      <c r="S841">
        <v>0</v>
      </c>
      <c r="T841">
        <v>28</v>
      </c>
      <c r="U841">
        <v>33</v>
      </c>
      <c r="V841">
        <v>0</v>
      </c>
      <c r="W841">
        <v>37</v>
      </c>
      <c r="X841" t="s">
        <v>7680</v>
      </c>
      <c r="Y841" t="s">
        <v>7681</v>
      </c>
      <c r="Z841" t="s">
        <v>528</v>
      </c>
    </row>
    <row r="842" spans="1:36">
      <c r="A842">
        <v>840</v>
      </c>
      <c r="B842" t="s">
        <v>141</v>
      </c>
      <c r="C842">
        <v>8984</v>
      </c>
      <c r="D842" t="s">
        <v>7682</v>
      </c>
      <c r="E842" t="s">
        <v>7683</v>
      </c>
      <c r="F842">
        <v>353</v>
      </c>
      <c r="G842">
        <v>1</v>
      </c>
      <c r="H842" t="s">
        <v>144</v>
      </c>
      <c r="I842">
        <v>922854</v>
      </c>
      <c r="J842">
        <v>529</v>
      </c>
      <c r="K842">
        <v>1</v>
      </c>
      <c r="L842">
        <v>190</v>
      </c>
      <c r="M842">
        <v>2.0999999999999999E-13</v>
      </c>
      <c r="N842">
        <v>113</v>
      </c>
      <c r="O842">
        <v>298</v>
      </c>
      <c r="P842">
        <v>-2</v>
      </c>
      <c r="Q842">
        <v>467</v>
      </c>
      <c r="R842">
        <v>528</v>
      </c>
      <c r="S842">
        <v>0</v>
      </c>
      <c r="T842">
        <v>38</v>
      </c>
      <c r="U842">
        <v>45</v>
      </c>
      <c r="V842">
        <v>0</v>
      </c>
      <c r="W842">
        <v>62</v>
      </c>
      <c r="X842" t="s">
        <v>7684</v>
      </c>
      <c r="Y842" t="s">
        <v>7685</v>
      </c>
      <c r="Z842" t="s">
        <v>7686</v>
      </c>
    </row>
    <row r="843" spans="1:36">
      <c r="A843">
        <v>841</v>
      </c>
      <c r="B843" t="s">
        <v>7687</v>
      </c>
      <c r="C843">
        <v>8988</v>
      </c>
      <c r="D843" t="s">
        <v>7688</v>
      </c>
      <c r="E843" t="s">
        <v>7689</v>
      </c>
      <c r="F843">
        <v>523</v>
      </c>
      <c r="G843">
        <v>1</v>
      </c>
      <c r="H843" t="s">
        <v>7690</v>
      </c>
      <c r="I843">
        <v>971189</v>
      </c>
      <c r="J843">
        <v>130</v>
      </c>
      <c r="K843">
        <v>1</v>
      </c>
      <c r="L843">
        <v>146</v>
      </c>
      <c r="M843">
        <v>3.5000000000000002E-8</v>
      </c>
      <c r="N843">
        <v>285</v>
      </c>
      <c r="O843">
        <v>365</v>
      </c>
      <c r="P843">
        <v>-3</v>
      </c>
      <c r="Q843">
        <v>103</v>
      </c>
      <c r="R843">
        <v>129</v>
      </c>
      <c r="S843">
        <v>0</v>
      </c>
      <c r="T843">
        <v>26</v>
      </c>
      <c r="U843">
        <v>26</v>
      </c>
      <c r="V843">
        <v>0</v>
      </c>
      <c r="W843">
        <v>27</v>
      </c>
      <c r="X843" t="s">
        <v>7691</v>
      </c>
      <c r="Y843" t="s">
        <v>7692</v>
      </c>
      <c r="Z843" t="s">
        <v>7693</v>
      </c>
      <c r="AA843">
        <v>1674</v>
      </c>
      <c r="AB843" t="s">
        <v>7687</v>
      </c>
      <c r="AC843" t="s">
        <v>7694</v>
      </c>
      <c r="AD843" t="s">
        <v>79</v>
      </c>
      <c r="AE843" t="s">
        <v>7695</v>
      </c>
      <c r="AF843" t="s">
        <v>7696</v>
      </c>
      <c r="AG843" t="s">
        <v>7697</v>
      </c>
      <c r="AH843" t="s">
        <v>7698</v>
      </c>
      <c r="AI843" t="s">
        <v>7699</v>
      </c>
      <c r="AJ843" t="s">
        <v>7700</v>
      </c>
    </row>
    <row r="844" spans="1:36">
      <c r="A844">
        <v>842</v>
      </c>
      <c r="B844" t="s">
        <v>7701</v>
      </c>
      <c r="C844">
        <v>8997</v>
      </c>
      <c r="D844" t="s">
        <v>7702</v>
      </c>
      <c r="E844" t="s">
        <v>7703</v>
      </c>
      <c r="F844">
        <v>300</v>
      </c>
      <c r="G844">
        <v>1</v>
      </c>
      <c r="H844" t="s">
        <v>7704</v>
      </c>
      <c r="I844">
        <v>959675</v>
      </c>
      <c r="J844">
        <v>993</v>
      </c>
      <c r="K844">
        <v>1</v>
      </c>
      <c r="L844">
        <v>161</v>
      </c>
      <c r="M844">
        <v>2.99E-23</v>
      </c>
      <c r="N844">
        <v>160</v>
      </c>
      <c r="O844">
        <v>267</v>
      </c>
      <c r="P844">
        <v>1</v>
      </c>
      <c r="Q844">
        <v>613</v>
      </c>
      <c r="R844">
        <v>648</v>
      </c>
      <c r="S844">
        <v>0</v>
      </c>
      <c r="T844">
        <v>33</v>
      </c>
      <c r="U844">
        <v>35</v>
      </c>
      <c r="V844">
        <v>0</v>
      </c>
      <c r="W844">
        <v>36</v>
      </c>
      <c r="X844" t="s">
        <v>7705</v>
      </c>
      <c r="Y844" t="s">
        <v>7706</v>
      </c>
      <c r="Z844" t="s">
        <v>7707</v>
      </c>
      <c r="AA844">
        <v>988</v>
      </c>
      <c r="AB844" t="s">
        <v>7701</v>
      </c>
      <c r="AC844" t="s">
        <v>7708</v>
      </c>
      <c r="AD844" t="s">
        <v>2236</v>
      </c>
      <c r="AE844" t="s">
        <v>7709</v>
      </c>
      <c r="AF844" t="s">
        <v>7710</v>
      </c>
      <c r="AG844" t="s">
        <v>7711</v>
      </c>
      <c r="AH844" t="s">
        <v>7712</v>
      </c>
      <c r="AI844" t="s">
        <v>7713</v>
      </c>
      <c r="AJ844" t="s">
        <v>7714</v>
      </c>
    </row>
    <row r="845" spans="1:36">
      <c r="A845">
        <v>843</v>
      </c>
      <c r="B845" t="s">
        <v>7715</v>
      </c>
      <c r="C845">
        <v>9013</v>
      </c>
      <c r="D845" t="s">
        <v>7716</v>
      </c>
      <c r="E845" t="s">
        <v>7717</v>
      </c>
      <c r="F845">
        <v>441</v>
      </c>
      <c r="G845">
        <v>1</v>
      </c>
      <c r="H845" t="s">
        <v>7718</v>
      </c>
      <c r="I845">
        <v>967716</v>
      </c>
      <c r="J845">
        <v>150</v>
      </c>
      <c r="K845">
        <v>1</v>
      </c>
      <c r="L845">
        <v>203</v>
      </c>
      <c r="M845">
        <v>6.6900000000000002E-15</v>
      </c>
      <c r="N845">
        <v>174</v>
      </c>
      <c r="O845">
        <v>317</v>
      </c>
      <c r="P845">
        <v>-2</v>
      </c>
      <c r="Q845">
        <v>14</v>
      </c>
      <c r="R845">
        <v>61</v>
      </c>
      <c r="S845">
        <v>0</v>
      </c>
      <c r="T845">
        <v>38</v>
      </c>
      <c r="U845">
        <v>41</v>
      </c>
      <c r="V845">
        <v>0</v>
      </c>
      <c r="W845">
        <v>48</v>
      </c>
      <c r="X845" t="s">
        <v>7719</v>
      </c>
      <c r="Y845" t="s">
        <v>7720</v>
      </c>
      <c r="Z845" t="s">
        <v>7721</v>
      </c>
    </row>
    <row r="846" spans="1:36">
      <c r="A846">
        <v>844</v>
      </c>
      <c r="B846" t="s">
        <v>7722</v>
      </c>
      <c r="C846">
        <v>9017</v>
      </c>
      <c r="D846" t="s">
        <v>7723</v>
      </c>
      <c r="E846" t="s">
        <v>7724</v>
      </c>
      <c r="F846">
        <v>525</v>
      </c>
      <c r="G846">
        <v>1</v>
      </c>
      <c r="H846" t="s">
        <v>7725</v>
      </c>
      <c r="I846">
        <v>370778</v>
      </c>
      <c r="J846">
        <v>432</v>
      </c>
      <c r="K846">
        <v>1</v>
      </c>
      <c r="L846">
        <v>152</v>
      </c>
      <c r="M846">
        <v>7.2E-9</v>
      </c>
      <c r="N846">
        <v>185</v>
      </c>
      <c r="O846">
        <v>316</v>
      </c>
      <c r="P846">
        <v>2</v>
      </c>
      <c r="Q846">
        <v>380</v>
      </c>
      <c r="R846">
        <v>423</v>
      </c>
      <c r="S846">
        <v>0</v>
      </c>
      <c r="T846">
        <v>29</v>
      </c>
      <c r="U846">
        <v>32</v>
      </c>
      <c r="V846">
        <v>0</v>
      </c>
      <c r="W846">
        <v>44</v>
      </c>
      <c r="X846" t="s">
        <v>7726</v>
      </c>
      <c r="Y846" t="s">
        <v>7727</v>
      </c>
      <c r="Z846" t="s">
        <v>7728</v>
      </c>
    </row>
    <row r="847" spans="1:36">
      <c r="A847">
        <v>845</v>
      </c>
      <c r="B847" t="s">
        <v>141</v>
      </c>
      <c r="C847">
        <v>9071</v>
      </c>
      <c r="D847" t="s">
        <v>7729</v>
      </c>
      <c r="E847" t="s">
        <v>7730</v>
      </c>
      <c r="F847">
        <v>482</v>
      </c>
      <c r="G847">
        <v>1</v>
      </c>
      <c r="H847" t="s">
        <v>144</v>
      </c>
      <c r="I847">
        <v>922854</v>
      </c>
      <c r="J847">
        <v>529</v>
      </c>
      <c r="K847">
        <v>1</v>
      </c>
      <c r="L847">
        <v>146</v>
      </c>
      <c r="M847">
        <v>2.7400000000000001E-8</v>
      </c>
      <c r="N847">
        <v>140</v>
      </c>
      <c r="O847">
        <v>277</v>
      </c>
      <c r="P847">
        <v>2</v>
      </c>
      <c r="Q847">
        <v>484</v>
      </c>
      <c r="R847">
        <v>529</v>
      </c>
      <c r="S847">
        <v>0</v>
      </c>
      <c r="T847">
        <v>30</v>
      </c>
      <c r="U847">
        <v>36</v>
      </c>
      <c r="V847">
        <v>0</v>
      </c>
      <c r="W847">
        <v>46</v>
      </c>
      <c r="X847" t="s">
        <v>7731</v>
      </c>
      <c r="Y847" t="s">
        <v>7732</v>
      </c>
      <c r="Z847" t="s">
        <v>7733</v>
      </c>
    </row>
    <row r="848" spans="1:36">
      <c r="A848">
        <v>846</v>
      </c>
      <c r="B848" t="s">
        <v>7734</v>
      </c>
      <c r="C848">
        <v>9082</v>
      </c>
      <c r="D848" t="s">
        <v>7735</v>
      </c>
      <c r="E848" t="s">
        <v>7736</v>
      </c>
      <c r="F848">
        <v>420</v>
      </c>
      <c r="G848">
        <v>1</v>
      </c>
      <c r="H848" t="s">
        <v>7737</v>
      </c>
      <c r="I848">
        <v>374985</v>
      </c>
      <c r="J848">
        <v>687</v>
      </c>
      <c r="K848">
        <v>1</v>
      </c>
      <c r="L848">
        <v>181</v>
      </c>
      <c r="M848">
        <v>2.3700000000000002E-12</v>
      </c>
      <c r="N848">
        <v>282</v>
      </c>
      <c r="O848">
        <v>386</v>
      </c>
      <c r="P848">
        <v>3</v>
      </c>
      <c r="Q848">
        <v>653</v>
      </c>
      <c r="R848">
        <v>687</v>
      </c>
      <c r="S848">
        <v>0</v>
      </c>
      <c r="T848">
        <v>35</v>
      </c>
      <c r="U848">
        <v>35</v>
      </c>
      <c r="V848">
        <v>0</v>
      </c>
      <c r="W848">
        <v>35</v>
      </c>
      <c r="X848" t="s">
        <v>7738</v>
      </c>
      <c r="Y848" t="s">
        <v>7738</v>
      </c>
      <c r="Z848" t="s">
        <v>7738</v>
      </c>
    </row>
    <row r="849" spans="1:36">
      <c r="A849">
        <v>847</v>
      </c>
      <c r="B849" t="s">
        <v>7739</v>
      </c>
      <c r="C849">
        <v>9083</v>
      </c>
      <c r="D849" t="s">
        <v>7740</v>
      </c>
      <c r="E849" t="s">
        <v>7741</v>
      </c>
      <c r="F849">
        <v>452</v>
      </c>
      <c r="G849">
        <v>1</v>
      </c>
      <c r="H849" t="s">
        <v>7742</v>
      </c>
      <c r="I849">
        <v>5214696</v>
      </c>
      <c r="J849">
        <v>164</v>
      </c>
      <c r="K849">
        <v>1</v>
      </c>
      <c r="L849">
        <v>213</v>
      </c>
      <c r="M849">
        <v>4.5600000000000001E-16</v>
      </c>
      <c r="N849">
        <v>264</v>
      </c>
      <c r="O849">
        <v>413</v>
      </c>
      <c r="P849">
        <v>3</v>
      </c>
      <c r="Q849">
        <v>58</v>
      </c>
      <c r="R849">
        <v>107</v>
      </c>
      <c r="S849">
        <v>0</v>
      </c>
      <c r="T849">
        <v>41</v>
      </c>
      <c r="U849">
        <v>44</v>
      </c>
      <c r="V849">
        <v>0</v>
      </c>
      <c r="W849">
        <v>50</v>
      </c>
      <c r="X849" t="s">
        <v>7743</v>
      </c>
      <c r="Y849" t="s">
        <v>7744</v>
      </c>
      <c r="Z849" t="s">
        <v>7745</v>
      </c>
      <c r="AA849">
        <v>304</v>
      </c>
      <c r="AB849" t="s">
        <v>7739</v>
      </c>
      <c r="AC849" t="s">
        <v>7746</v>
      </c>
      <c r="AD849" t="s">
        <v>230</v>
      </c>
      <c r="AE849" t="s">
        <v>7747</v>
      </c>
      <c r="AF849" t="s">
        <v>5736</v>
      </c>
      <c r="AG849" t="s">
        <v>94</v>
      </c>
      <c r="AH849" t="s">
        <v>5536</v>
      </c>
      <c r="AJ849" t="s">
        <v>5537</v>
      </c>
    </row>
    <row r="850" spans="1:36">
      <c r="A850">
        <v>848</v>
      </c>
      <c r="B850" t="s">
        <v>7748</v>
      </c>
      <c r="C850">
        <v>9086</v>
      </c>
      <c r="D850" t="s">
        <v>7749</v>
      </c>
      <c r="E850" t="s">
        <v>7750</v>
      </c>
      <c r="F850">
        <v>687</v>
      </c>
      <c r="G850">
        <v>1</v>
      </c>
      <c r="H850" t="s">
        <v>7751</v>
      </c>
      <c r="I850">
        <v>462354</v>
      </c>
      <c r="J850">
        <v>507</v>
      </c>
      <c r="K850">
        <v>1</v>
      </c>
      <c r="L850">
        <v>199</v>
      </c>
      <c r="M850">
        <v>6.6199999999999996E-25</v>
      </c>
      <c r="N850">
        <v>102</v>
      </c>
      <c r="O850">
        <v>290</v>
      </c>
      <c r="P850">
        <v>3</v>
      </c>
      <c r="Q850">
        <v>121</v>
      </c>
      <c r="R850">
        <v>183</v>
      </c>
      <c r="S850">
        <v>0</v>
      </c>
      <c r="T850">
        <v>36</v>
      </c>
      <c r="U850">
        <v>52</v>
      </c>
      <c r="V850">
        <v>0</v>
      </c>
      <c r="W850">
        <v>63</v>
      </c>
      <c r="X850" t="s">
        <v>7752</v>
      </c>
      <c r="Y850" t="s">
        <v>7753</v>
      </c>
      <c r="Z850" t="s">
        <v>7754</v>
      </c>
      <c r="AA850">
        <v>350</v>
      </c>
      <c r="AB850" t="s">
        <v>7748</v>
      </c>
      <c r="AC850" t="s">
        <v>7755</v>
      </c>
      <c r="AD850" t="s">
        <v>5265</v>
      </c>
      <c r="AH850" t="s">
        <v>1831</v>
      </c>
      <c r="AJ850" t="s">
        <v>7756</v>
      </c>
    </row>
    <row r="851" spans="1:36">
      <c r="A851">
        <v>849</v>
      </c>
      <c r="B851" t="s">
        <v>7757</v>
      </c>
      <c r="C851">
        <v>9099</v>
      </c>
      <c r="D851" t="s">
        <v>7758</v>
      </c>
      <c r="E851" t="s">
        <v>7759</v>
      </c>
      <c r="F851">
        <v>508</v>
      </c>
      <c r="G851">
        <v>1</v>
      </c>
      <c r="H851" t="s">
        <v>7760</v>
      </c>
      <c r="I851">
        <v>4663365</v>
      </c>
      <c r="J851">
        <v>915</v>
      </c>
      <c r="K851">
        <v>1</v>
      </c>
      <c r="L851">
        <v>197</v>
      </c>
      <c r="M851">
        <v>4.0300000000000002E-14</v>
      </c>
      <c r="N851">
        <v>2</v>
      </c>
      <c r="O851">
        <v>322</v>
      </c>
      <c r="P851">
        <v>2</v>
      </c>
      <c r="Q851">
        <v>186</v>
      </c>
      <c r="R851">
        <v>291</v>
      </c>
      <c r="S851">
        <v>0</v>
      </c>
      <c r="T851">
        <v>53</v>
      </c>
      <c r="U851">
        <v>64</v>
      </c>
      <c r="V851">
        <v>0</v>
      </c>
      <c r="W851">
        <v>107</v>
      </c>
      <c r="X851" t="s">
        <v>7761</v>
      </c>
      <c r="Y851" t="s">
        <v>7762</v>
      </c>
      <c r="Z851" t="s">
        <v>7763</v>
      </c>
      <c r="AA851">
        <v>1215</v>
      </c>
      <c r="AB851" t="s">
        <v>7757</v>
      </c>
      <c r="AC851" t="s">
        <v>7764</v>
      </c>
      <c r="AD851" t="s">
        <v>51</v>
      </c>
      <c r="AE851" t="s">
        <v>7765</v>
      </c>
      <c r="AF851" t="s">
        <v>7766</v>
      </c>
      <c r="AG851" t="s">
        <v>54</v>
      </c>
      <c r="AH851" t="s">
        <v>221</v>
      </c>
      <c r="AI851" t="s">
        <v>4801</v>
      </c>
      <c r="AJ851" t="s">
        <v>7767</v>
      </c>
    </row>
    <row r="852" spans="1:36">
      <c r="A852">
        <v>850</v>
      </c>
      <c r="B852" t="s">
        <v>7768</v>
      </c>
      <c r="C852">
        <v>9105</v>
      </c>
      <c r="D852" t="s">
        <v>7769</v>
      </c>
      <c r="E852" t="s">
        <v>7770</v>
      </c>
      <c r="F852">
        <v>413</v>
      </c>
      <c r="G852">
        <v>1</v>
      </c>
      <c r="H852" t="s">
        <v>7771</v>
      </c>
      <c r="I852">
        <v>394910</v>
      </c>
      <c r="J852">
        <v>2617</v>
      </c>
      <c r="K852">
        <v>1</v>
      </c>
      <c r="L852">
        <v>250</v>
      </c>
      <c r="M852">
        <v>2.3799999999999999E-20</v>
      </c>
      <c r="N852">
        <v>3</v>
      </c>
      <c r="O852">
        <v>155</v>
      </c>
      <c r="P852">
        <v>3</v>
      </c>
      <c r="Q852">
        <v>255</v>
      </c>
      <c r="R852">
        <v>305</v>
      </c>
      <c r="S852">
        <v>0</v>
      </c>
      <c r="T852">
        <v>50</v>
      </c>
      <c r="U852">
        <v>51</v>
      </c>
      <c r="V852">
        <v>0</v>
      </c>
      <c r="W852">
        <v>51</v>
      </c>
      <c r="X852" t="s">
        <v>7772</v>
      </c>
      <c r="Y852" t="s">
        <v>7773</v>
      </c>
      <c r="Z852" t="s">
        <v>7774</v>
      </c>
      <c r="AA852">
        <v>692</v>
      </c>
      <c r="AB852" t="s">
        <v>7768</v>
      </c>
      <c r="AC852" t="s">
        <v>7775</v>
      </c>
      <c r="AD852" t="s">
        <v>244</v>
      </c>
      <c r="AE852" t="s">
        <v>7776</v>
      </c>
      <c r="AF852" t="s">
        <v>7777</v>
      </c>
      <c r="AG852" t="s">
        <v>7778</v>
      </c>
      <c r="AH852" t="s">
        <v>7779</v>
      </c>
      <c r="AJ852" t="s">
        <v>7780</v>
      </c>
    </row>
    <row r="853" spans="1:36">
      <c r="A853">
        <v>851</v>
      </c>
      <c r="B853" t="s">
        <v>7781</v>
      </c>
      <c r="C853">
        <v>9126</v>
      </c>
      <c r="D853" t="s">
        <v>7782</v>
      </c>
      <c r="E853" t="s">
        <v>7783</v>
      </c>
      <c r="F853">
        <v>438</v>
      </c>
      <c r="G853">
        <v>1</v>
      </c>
      <c r="H853" t="s">
        <v>7784</v>
      </c>
      <c r="I853">
        <v>385654</v>
      </c>
      <c r="J853">
        <v>684</v>
      </c>
      <c r="K853">
        <v>1</v>
      </c>
      <c r="L853">
        <v>292</v>
      </c>
      <c r="M853">
        <v>3.1099999999999999E-25</v>
      </c>
      <c r="N853">
        <v>218</v>
      </c>
      <c r="O853">
        <v>394</v>
      </c>
      <c r="P853">
        <v>2</v>
      </c>
      <c r="Q853">
        <v>100</v>
      </c>
      <c r="R853">
        <v>158</v>
      </c>
      <c r="S853">
        <v>0</v>
      </c>
      <c r="T853">
        <v>57</v>
      </c>
      <c r="U853">
        <v>57</v>
      </c>
      <c r="V853">
        <v>0</v>
      </c>
      <c r="W853">
        <v>59</v>
      </c>
      <c r="X853" t="s">
        <v>7785</v>
      </c>
      <c r="Y853" t="s">
        <v>7786</v>
      </c>
      <c r="Z853" t="s">
        <v>7787</v>
      </c>
      <c r="AA853">
        <v>1185</v>
      </c>
      <c r="AB853" t="s">
        <v>7781</v>
      </c>
      <c r="AC853" t="s">
        <v>7275</v>
      </c>
      <c r="AD853" t="s">
        <v>244</v>
      </c>
      <c r="AE853" t="s">
        <v>7788</v>
      </c>
      <c r="AF853" t="s">
        <v>7789</v>
      </c>
      <c r="AG853" t="s">
        <v>7278</v>
      </c>
      <c r="AH853" t="s">
        <v>7279</v>
      </c>
      <c r="AJ853" t="s">
        <v>7790</v>
      </c>
    </row>
    <row r="854" spans="1:36">
      <c r="A854">
        <v>852</v>
      </c>
      <c r="B854" t="s">
        <v>7791</v>
      </c>
      <c r="C854">
        <v>9146</v>
      </c>
      <c r="D854" t="s">
        <v>7792</v>
      </c>
      <c r="E854" t="s">
        <v>7793</v>
      </c>
      <c r="F854">
        <v>274</v>
      </c>
      <c r="G854">
        <v>1</v>
      </c>
      <c r="H854" t="s">
        <v>7794</v>
      </c>
      <c r="I854">
        <v>4687384</v>
      </c>
      <c r="J854">
        <v>959</v>
      </c>
      <c r="K854">
        <v>1</v>
      </c>
      <c r="L854">
        <v>153</v>
      </c>
      <c r="M854">
        <v>4.1899999999999998E-9</v>
      </c>
      <c r="N854">
        <v>57</v>
      </c>
      <c r="O854">
        <v>269</v>
      </c>
      <c r="P854">
        <v>-3</v>
      </c>
      <c r="Q854">
        <v>361</v>
      </c>
      <c r="R854">
        <v>435</v>
      </c>
      <c r="S854">
        <v>0</v>
      </c>
      <c r="T854">
        <v>37</v>
      </c>
      <c r="U854">
        <v>43</v>
      </c>
      <c r="V854">
        <v>4</v>
      </c>
      <c r="W854">
        <v>75</v>
      </c>
      <c r="X854" t="s">
        <v>7795</v>
      </c>
      <c r="Y854" t="s">
        <v>7796</v>
      </c>
      <c r="Z854" t="s">
        <v>7797</v>
      </c>
      <c r="AA854">
        <v>52</v>
      </c>
      <c r="AB854" t="s">
        <v>7791</v>
      </c>
      <c r="AC854" t="s">
        <v>7798</v>
      </c>
      <c r="AD854" t="s">
        <v>51</v>
      </c>
      <c r="AE854" t="s">
        <v>7799</v>
      </c>
      <c r="AF854" t="s">
        <v>7800</v>
      </c>
      <c r="AG854" t="s">
        <v>1058</v>
      </c>
      <c r="AH854" t="s">
        <v>7801</v>
      </c>
      <c r="AI854" t="s">
        <v>2848</v>
      </c>
      <c r="AJ854" t="s">
        <v>7802</v>
      </c>
    </row>
    <row r="855" spans="1:36">
      <c r="A855">
        <v>853</v>
      </c>
      <c r="B855" t="s">
        <v>7803</v>
      </c>
      <c r="C855">
        <v>9147</v>
      </c>
      <c r="D855" t="s">
        <v>7804</v>
      </c>
      <c r="E855" t="s">
        <v>7805</v>
      </c>
      <c r="F855">
        <v>231</v>
      </c>
      <c r="G855">
        <v>1</v>
      </c>
      <c r="H855" t="s">
        <v>7806</v>
      </c>
      <c r="I855">
        <v>5082853</v>
      </c>
      <c r="J855">
        <v>189</v>
      </c>
      <c r="K855">
        <v>1</v>
      </c>
      <c r="L855">
        <v>213</v>
      </c>
      <c r="M855">
        <v>4.6599999999999998E-16</v>
      </c>
      <c r="N855">
        <v>3</v>
      </c>
      <c r="O855">
        <v>125</v>
      </c>
      <c r="P855">
        <v>3</v>
      </c>
      <c r="Q855">
        <v>93</v>
      </c>
      <c r="R855">
        <v>133</v>
      </c>
      <c r="S855">
        <v>0</v>
      </c>
      <c r="T855">
        <v>40</v>
      </c>
      <c r="U855">
        <v>40</v>
      </c>
      <c r="V855">
        <v>0</v>
      </c>
      <c r="W855">
        <v>41</v>
      </c>
      <c r="X855" t="s">
        <v>7807</v>
      </c>
      <c r="Y855" t="s">
        <v>7808</v>
      </c>
      <c r="Z855" t="s">
        <v>7809</v>
      </c>
    </row>
    <row r="856" spans="1:36">
      <c r="A856">
        <v>854</v>
      </c>
      <c r="B856" t="s">
        <v>7810</v>
      </c>
      <c r="C856">
        <v>9151</v>
      </c>
      <c r="D856" t="s">
        <v>7811</v>
      </c>
      <c r="E856" t="s">
        <v>7812</v>
      </c>
      <c r="F856">
        <v>505</v>
      </c>
      <c r="G856">
        <v>1</v>
      </c>
      <c r="H856" t="s">
        <v>7813</v>
      </c>
      <c r="I856">
        <v>4670637</v>
      </c>
      <c r="J856">
        <v>1527</v>
      </c>
      <c r="K856">
        <v>1</v>
      </c>
      <c r="L856">
        <v>242</v>
      </c>
      <c r="M856">
        <v>2.38E-19</v>
      </c>
      <c r="N856">
        <v>98</v>
      </c>
      <c r="O856">
        <v>238</v>
      </c>
      <c r="P856">
        <v>2</v>
      </c>
      <c r="Q856">
        <v>258</v>
      </c>
      <c r="R856">
        <v>304</v>
      </c>
      <c r="S856">
        <v>0</v>
      </c>
      <c r="T856">
        <v>45</v>
      </c>
      <c r="U856">
        <v>47</v>
      </c>
      <c r="V856">
        <v>0</v>
      </c>
      <c r="W856">
        <v>47</v>
      </c>
      <c r="X856" t="s">
        <v>7814</v>
      </c>
      <c r="Y856" t="s">
        <v>7815</v>
      </c>
      <c r="Z856" t="s">
        <v>7816</v>
      </c>
    </row>
    <row r="857" spans="1:36">
      <c r="A857">
        <v>855</v>
      </c>
      <c r="B857" t="s">
        <v>7817</v>
      </c>
      <c r="C857">
        <v>9156</v>
      </c>
      <c r="D857" t="s">
        <v>7818</v>
      </c>
      <c r="E857" t="s">
        <v>7819</v>
      </c>
      <c r="F857">
        <v>572</v>
      </c>
      <c r="G857">
        <v>1</v>
      </c>
      <c r="H857" t="s">
        <v>7820</v>
      </c>
      <c r="I857">
        <v>388680</v>
      </c>
      <c r="J857">
        <v>677</v>
      </c>
      <c r="K857">
        <v>1</v>
      </c>
      <c r="L857">
        <v>255</v>
      </c>
      <c r="M857">
        <v>1.0400000000000001E-20</v>
      </c>
      <c r="N857">
        <v>78</v>
      </c>
      <c r="O857">
        <v>542</v>
      </c>
      <c r="P857">
        <v>-1</v>
      </c>
      <c r="Q857">
        <v>506</v>
      </c>
      <c r="R857">
        <v>673</v>
      </c>
      <c r="S857">
        <v>0</v>
      </c>
      <c r="T857">
        <v>65</v>
      </c>
      <c r="U857">
        <v>84</v>
      </c>
      <c r="V857">
        <v>13</v>
      </c>
      <c r="W857">
        <v>168</v>
      </c>
      <c r="X857" t="s">
        <v>7821</v>
      </c>
      <c r="Y857" t="s">
        <v>7822</v>
      </c>
      <c r="Z857" t="s">
        <v>7823</v>
      </c>
      <c r="AA857">
        <v>2081</v>
      </c>
      <c r="AB857" t="s">
        <v>7817</v>
      </c>
      <c r="AC857" t="s">
        <v>7824</v>
      </c>
      <c r="AD857" t="s">
        <v>244</v>
      </c>
      <c r="AE857" t="s">
        <v>7825</v>
      </c>
      <c r="AF857" t="s">
        <v>1034</v>
      </c>
      <c r="AG857" t="s">
        <v>82</v>
      </c>
      <c r="AH857" t="s">
        <v>7826</v>
      </c>
      <c r="AJ857" t="s">
        <v>2991</v>
      </c>
    </row>
    <row r="858" spans="1:36">
      <c r="A858">
        <v>856</v>
      </c>
      <c r="B858" t="s">
        <v>7827</v>
      </c>
      <c r="C858">
        <v>9157</v>
      </c>
      <c r="D858" t="s">
        <v>7828</v>
      </c>
      <c r="E858" t="s">
        <v>7829</v>
      </c>
      <c r="F858">
        <v>478</v>
      </c>
      <c r="G858">
        <v>1</v>
      </c>
      <c r="H858" t="s">
        <v>7830</v>
      </c>
      <c r="I858">
        <v>366181</v>
      </c>
      <c r="J858">
        <v>402</v>
      </c>
      <c r="K858">
        <v>1</v>
      </c>
      <c r="L858">
        <v>135</v>
      </c>
      <c r="M858">
        <v>1.14E-7</v>
      </c>
      <c r="N858">
        <v>299</v>
      </c>
      <c r="O858">
        <v>409</v>
      </c>
      <c r="P858">
        <v>-1</v>
      </c>
      <c r="Q858">
        <v>333</v>
      </c>
      <c r="R858">
        <v>370</v>
      </c>
      <c r="S858">
        <v>0</v>
      </c>
      <c r="T858">
        <v>28</v>
      </c>
      <c r="U858">
        <v>31</v>
      </c>
      <c r="V858">
        <v>1</v>
      </c>
      <c r="W858">
        <v>38</v>
      </c>
      <c r="X858" t="s">
        <v>7831</v>
      </c>
      <c r="Y858" t="s">
        <v>7832</v>
      </c>
      <c r="Z858" t="s">
        <v>7833</v>
      </c>
      <c r="AA858">
        <v>2124</v>
      </c>
      <c r="AB858" t="s">
        <v>7827</v>
      </c>
      <c r="AC858" t="s">
        <v>7834</v>
      </c>
      <c r="AD858" t="s">
        <v>244</v>
      </c>
      <c r="AE858" t="s">
        <v>7835</v>
      </c>
      <c r="AF858" t="s">
        <v>1034</v>
      </c>
      <c r="AH858" t="s">
        <v>3564</v>
      </c>
      <c r="AJ858" t="s">
        <v>7836</v>
      </c>
    </row>
    <row r="859" spans="1:36">
      <c r="A859">
        <v>857</v>
      </c>
      <c r="B859" t="s">
        <v>7837</v>
      </c>
      <c r="C859">
        <v>9169</v>
      </c>
      <c r="D859" t="s">
        <v>7838</v>
      </c>
      <c r="E859" t="s">
        <v>7839</v>
      </c>
      <c r="F859">
        <v>773</v>
      </c>
      <c r="G859">
        <v>1</v>
      </c>
      <c r="H859" t="s">
        <v>7840</v>
      </c>
      <c r="I859">
        <v>4700836</v>
      </c>
      <c r="J859">
        <v>675</v>
      </c>
      <c r="K859">
        <v>1</v>
      </c>
      <c r="L859">
        <v>165</v>
      </c>
      <c r="M859">
        <v>1.2699999999999999E-13</v>
      </c>
      <c r="N859">
        <v>233</v>
      </c>
      <c r="O859">
        <v>325</v>
      </c>
      <c r="P859">
        <v>-2</v>
      </c>
      <c r="Q859">
        <v>632</v>
      </c>
      <c r="R859">
        <v>662</v>
      </c>
      <c r="S859">
        <v>0</v>
      </c>
      <c r="T859">
        <v>30</v>
      </c>
      <c r="U859">
        <v>31</v>
      </c>
      <c r="V859">
        <v>0</v>
      </c>
      <c r="W859">
        <v>31</v>
      </c>
      <c r="X859" t="s">
        <v>7841</v>
      </c>
      <c r="Y859" t="s">
        <v>7842</v>
      </c>
      <c r="Z859" t="s">
        <v>7843</v>
      </c>
      <c r="AA859">
        <v>1802</v>
      </c>
      <c r="AB859" t="s">
        <v>7837</v>
      </c>
      <c r="AC859" t="s">
        <v>7844</v>
      </c>
      <c r="AD859" t="s">
        <v>51</v>
      </c>
      <c r="AE859" t="s">
        <v>7845</v>
      </c>
      <c r="AF859" t="s">
        <v>7090</v>
      </c>
      <c r="AG859" t="s">
        <v>2885</v>
      </c>
      <c r="AH859" t="s">
        <v>7846</v>
      </c>
      <c r="AJ859" t="s">
        <v>7847</v>
      </c>
    </row>
    <row r="860" spans="1:36">
      <c r="A860">
        <v>858</v>
      </c>
      <c r="B860" t="s">
        <v>7848</v>
      </c>
      <c r="C860">
        <v>9170</v>
      </c>
      <c r="D860" t="s">
        <v>7849</v>
      </c>
      <c r="E860" t="s">
        <v>7850</v>
      </c>
      <c r="F860">
        <v>489</v>
      </c>
      <c r="G860">
        <v>1</v>
      </c>
      <c r="H860" t="s">
        <v>7851</v>
      </c>
      <c r="I860">
        <v>365311</v>
      </c>
      <c r="J860">
        <v>702</v>
      </c>
      <c r="K860">
        <v>1</v>
      </c>
      <c r="L860">
        <v>279</v>
      </c>
      <c r="M860">
        <v>1.0900000000000001E-23</v>
      </c>
      <c r="N860">
        <v>36</v>
      </c>
      <c r="O860">
        <v>221</v>
      </c>
      <c r="P860">
        <v>3</v>
      </c>
      <c r="Q860">
        <v>594</v>
      </c>
      <c r="R860">
        <v>655</v>
      </c>
      <c r="S860">
        <v>0</v>
      </c>
      <c r="T860">
        <v>56</v>
      </c>
      <c r="U860">
        <v>56</v>
      </c>
      <c r="V860">
        <v>0</v>
      </c>
      <c r="W860">
        <v>62</v>
      </c>
      <c r="X860" t="s">
        <v>7852</v>
      </c>
      <c r="Y860" t="s">
        <v>7853</v>
      </c>
      <c r="Z860" t="s">
        <v>7854</v>
      </c>
    </row>
    <row r="861" spans="1:36">
      <c r="A861">
        <v>859</v>
      </c>
      <c r="B861" t="s">
        <v>7855</v>
      </c>
      <c r="C861">
        <v>9184</v>
      </c>
      <c r="D861" t="s">
        <v>7856</v>
      </c>
      <c r="E861" t="s">
        <v>7857</v>
      </c>
      <c r="F861">
        <v>457</v>
      </c>
      <c r="G861">
        <v>1</v>
      </c>
      <c r="H861" t="s">
        <v>7858</v>
      </c>
      <c r="I861">
        <v>4704250</v>
      </c>
      <c r="J861">
        <v>235</v>
      </c>
      <c r="K861">
        <v>1</v>
      </c>
      <c r="L861">
        <v>148</v>
      </c>
      <c r="M861">
        <v>3.45E-12</v>
      </c>
      <c r="N861">
        <v>130</v>
      </c>
      <c r="O861">
        <v>237</v>
      </c>
      <c r="P861">
        <v>1</v>
      </c>
      <c r="Q861">
        <v>124</v>
      </c>
      <c r="R861">
        <v>159</v>
      </c>
      <c r="S861">
        <v>0</v>
      </c>
      <c r="T861">
        <v>29</v>
      </c>
      <c r="U861">
        <v>31</v>
      </c>
      <c r="V861">
        <v>0</v>
      </c>
      <c r="W861">
        <v>36</v>
      </c>
      <c r="X861" t="s">
        <v>7859</v>
      </c>
      <c r="Y861" t="s">
        <v>7860</v>
      </c>
      <c r="Z861" t="s">
        <v>7861</v>
      </c>
    </row>
    <row r="862" spans="1:36">
      <c r="A862">
        <v>860</v>
      </c>
      <c r="B862" t="s">
        <v>7862</v>
      </c>
      <c r="C862">
        <v>9185</v>
      </c>
      <c r="D862" t="s">
        <v>7863</v>
      </c>
      <c r="E862" t="s">
        <v>7864</v>
      </c>
      <c r="F862">
        <v>420</v>
      </c>
      <c r="G862">
        <v>1</v>
      </c>
      <c r="H862" t="s">
        <v>7865</v>
      </c>
      <c r="I862">
        <v>369149</v>
      </c>
      <c r="J862">
        <v>678</v>
      </c>
      <c r="K862">
        <v>1</v>
      </c>
      <c r="L862">
        <v>161</v>
      </c>
      <c r="M862">
        <v>4.9199999999999996E-10</v>
      </c>
      <c r="N862">
        <v>307</v>
      </c>
      <c r="O862">
        <v>408</v>
      </c>
      <c r="P862">
        <v>-1</v>
      </c>
      <c r="Q862">
        <v>130</v>
      </c>
      <c r="R862">
        <v>163</v>
      </c>
      <c r="S862">
        <v>0</v>
      </c>
      <c r="T862">
        <v>29</v>
      </c>
      <c r="U862">
        <v>33</v>
      </c>
      <c r="V862">
        <v>0</v>
      </c>
      <c r="W862">
        <v>34</v>
      </c>
      <c r="X862" t="s">
        <v>7866</v>
      </c>
      <c r="Y862" t="s">
        <v>7867</v>
      </c>
      <c r="Z862" t="s">
        <v>7868</v>
      </c>
    </row>
    <row r="863" spans="1:36">
      <c r="A863">
        <v>861</v>
      </c>
      <c r="B863" t="s">
        <v>7869</v>
      </c>
      <c r="C863">
        <v>9186</v>
      </c>
      <c r="D863" t="s">
        <v>7870</v>
      </c>
      <c r="E863" t="s">
        <v>7871</v>
      </c>
      <c r="F863">
        <v>776</v>
      </c>
      <c r="G863">
        <v>1</v>
      </c>
      <c r="H863" t="s">
        <v>7872</v>
      </c>
      <c r="I863">
        <v>386323</v>
      </c>
      <c r="J863">
        <v>992</v>
      </c>
      <c r="K863">
        <v>1</v>
      </c>
      <c r="L863">
        <v>246</v>
      </c>
      <c r="M863">
        <v>2.2400000000000002E-19</v>
      </c>
      <c r="N863">
        <v>396</v>
      </c>
      <c r="O863">
        <v>533</v>
      </c>
      <c r="P863">
        <v>-1</v>
      </c>
      <c r="Q863">
        <v>586</v>
      </c>
      <c r="R863">
        <v>631</v>
      </c>
      <c r="S863">
        <v>0</v>
      </c>
      <c r="T863">
        <v>44</v>
      </c>
      <c r="U863">
        <v>45</v>
      </c>
      <c r="V863">
        <v>0</v>
      </c>
      <c r="W863">
        <v>46</v>
      </c>
      <c r="X863" t="s">
        <v>7873</v>
      </c>
      <c r="Y863" t="s">
        <v>7874</v>
      </c>
      <c r="Z863" t="s">
        <v>7875</v>
      </c>
      <c r="AA863">
        <v>1064</v>
      </c>
      <c r="AB863" t="s">
        <v>7869</v>
      </c>
      <c r="AC863" t="s">
        <v>7876</v>
      </c>
      <c r="AD863" t="s">
        <v>244</v>
      </c>
      <c r="AE863" t="s">
        <v>7877</v>
      </c>
      <c r="AF863" t="s">
        <v>7878</v>
      </c>
      <c r="AG863" t="s">
        <v>82</v>
      </c>
      <c r="AH863" t="s">
        <v>7879</v>
      </c>
      <c r="AJ863" t="s">
        <v>7880</v>
      </c>
    </row>
    <row r="864" spans="1:36">
      <c r="A864">
        <v>862</v>
      </c>
      <c r="B864" t="s">
        <v>7881</v>
      </c>
      <c r="C864">
        <v>9220</v>
      </c>
      <c r="D864" t="s">
        <v>7882</v>
      </c>
      <c r="E864" t="s">
        <v>7883</v>
      </c>
      <c r="F864">
        <v>405</v>
      </c>
      <c r="G864">
        <v>1</v>
      </c>
      <c r="H864" t="s">
        <v>7884</v>
      </c>
      <c r="I864">
        <v>4702261</v>
      </c>
      <c r="J864">
        <v>773</v>
      </c>
      <c r="K864">
        <v>1</v>
      </c>
      <c r="L864">
        <v>124</v>
      </c>
      <c r="M864">
        <v>9.5100000000000004E-6</v>
      </c>
      <c r="N864">
        <v>188</v>
      </c>
      <c r="O864">
        <v>310</v>
      </c>
      <c r="P864">
        <v>2</v>
      </c>
      <c r="Q864">
        <v>572</v>
      </c>
      <c r="R864">
        <v>612</v>
      </c>
      <c r="S864">
        <v>0</v>
      </c>
      <c r="T864">
        <v>26</v>
      </c>
      <c r="U864">
        <v>29</v>
      </c>
      <c r="V864">
        <v>0</v>
      </c>
      <c r="W864">
        <v>41</v>
      </c>
      <c r="X864" t="s">
        <v>7885</v>
      </c>
      <c r="Y864" t="s">
        <v>7886</v>
      </c>
      <c r="Z864" t="s">
        <v>7887</v>
      </c>
      <c r="AA864">
        <v>287</v>
      </c>
      <c r="AB864" t="s">
        <v>7881</v>
      </c>
      <c r="AC864" t="s">
        <v>7888</v>
      </c>
      <c r="AD864" t="s">
        <v>51</v>
      </c>
      <c r="AE864" t="s">
        <v>7889</v>
      </c>
      <c r="AF864" t="s">
        <v>7890</v>
      </c>
      <c r="AH864" t="s">
        <v>7891</v>
      </c>
      <c r="AJ864" t="s">
        <v>7892</v>
      </c>
    </row>
    <row r="865" spans="1:36">
      <c r="A865">
        <v>863</v>
      </c>
      <c r="B865" t="s">
        <v>141</v>
      </c>
      <c r="C865">
        <v>9226</v>
      </c>
      <c r="D865" t="s">
        <v>7893</v>
      </c>
      <c r="E865" t="s">
        <v>7894</v>
      </c>
      <c r="F865">
        <v>398</v>
      </c>
      <c r="G865">
        <v>1</v>
      </c>
      <c r="H865" t="s">
        <v>144</v>
      </c>
      <c r="I865">
        <v>922854</v>
      </c>
      <c r="J865">
        <v>529</v>
      </c>
      <c r="K865">
        <v>1</v>
      </c>
      <c r="L865">
        <v>182</v>
      </c>
      <c r="M865">
        <v>1.8E-12</v>
      </c>
      <c r="N865">
        <v>164</v>
      </c>
      <c r="O865">
        <v>361</v>
      </c>
      <c r="P865">
        <v>-2</v>
      </c>
      <c r="Q865">
        <v>467</v>
      </c>
      <c r="R865">
        <v>529</v>
      </c>
      <c r="S865">
        <v>0</v>
      </c>
      <c r="T865">
        <v>41</v>
      </c>
      <c r="U865">
        <v>46</v>
      </c>
      <c r="V865">
        <v>0</v>
      </c>
      <c r="W865">
        <v>66</v>
      </c>
      <c r="X865" t="s">
        <v>7895</v>
      </c>
      <c r="Y865" t="s">
        <v>7896</v>
      </c>
      <c r="Z865" t="s">
        <v>7897</v>
      </c>
    </row>
    <row r="866" spans="1:36">
      <c r="A866">
        <v>864</v>
      </c>
      <c r="B866" t="s">
        <v>6648</v>
      </c>
      <c r="C866">
        <v>9233</v>
      </c>
      <c r="D866" t="s">
        <v>7898</v>
      </c>
      <c r="E866" t="s">
        <v>7899</v>
      </c>
      <c r="F866">
        <v>309</v>
      </c>
      <c r="G866">
        <v>1</v>
      </c>
      <c r="H866" t="s">
        <v>6651</v>
      </c>
      <c r="I866">
        <v>936301</v>
      </c>
      <c r="J866">
        <v>1090</v>
      </c>
      <c r="K866">
        <v>1</v>
      </c>
      <c r="L866">
        <v>208</v>
      </c>
      <c r="M866">
        <v>4.0899999999999998E-18</v>
      </c>
      <c r="N866">
        <v>38</v>
      </c>
      <c r="O866">
        <v>163</v>
      </c>
      <c r="P866">
        <v>2</v>
      </c>
      <c r="Q866">
        <v>194</v>
      </c>
      <c r="R866">
        <v>235</v>
      </c>
      <c r="S866">
        <v>0</v>
      </c>
      <c r="T866">
        <v>40</v>
      </c>
      <c r="U866">
        <v>41</v>
      </c>
      <c r="V866">
        <v>0</v>
      </c>
      <c r="W866">
        <v>42</v>
      </c>
      <c r="X866" t="s">
        <v>7900</v>
      </c>
      <c r="Y866" t="s">
        <v>7901</v>
      </c>
      <c r="Z866" t="s">
        <v>7902</v>
      </c>
    </row>
    <row r="867" spans="1:36">
      <c r="A867">
        <v>865</v>
      </c>
      <c r="B867" t="s">
        <v>7903</v>
      </c>
      <c r="C867">
        <v>9246</v>
      </c>
      <c r="D867" t="s">
        <v>7904</v>
      </c>
      <c r="E867" t="s">
        <v>7905</v>
      </c>
      <c r="F867">
        <v>496</v>
      </c>
      <c r="G867">
        <v>1</v>
      </c>
      <c r="H867" t="s">
        <v>7906</v>
      </c>
      <c r="I867">
        <v>932106</v>
      </c>
      <c r="J867">
        <v>191</v>
      </c>
      <c r="K867">
        <v>1</v>
      </c>
      <c r="L867">
        <v>156</v>
      </c>
      <c r="M867">
        <v>1.7699999999999999E-21</v>
      </c>
      <c r="N867">
        <v>2</v>
      </c>
      <c r="O867">
        <v>97</v>
      </c>
      <c r="P867">
        <v>2</v>
      </c>
      <c r="Q867">
        <v>125</v>
      </c>
      <c r="R867">
        <v>156</v>
      </c>
      <c r="S867">
        <v>0</v>
      </c>
      <c r="T867">
        <v>31</v>
      </c>
      <c r="U867">
        <v>32</v>
      </c>
      <c r="V867">
        <v>0</v>
      </c>
      <c r="W867">
        <v>32</v>
      </c>
      <c r="X867" t="s">
        <v>7907</v>
      </c>
      <c r="Y867" t="s">
        <v>7908</v>
      </c>
      <c r="Z867" t="s">
        <v>7909</v>
      </c>
      <c r="AA867">
        <v>741</v>
      </c>
      <c r="AB867" t="s">
        <v>7903</v>
      </c>
      <c r="AC867" t="s">
        <v>7910</v>
      </c>
      <c r="AD867" t="s">
        <v>154</v>
      </c>
      <c r="AE867" t="s">
        <v>7911</v>
      </c>
      <c r="AF867" t="s">
        <v>3161</v>
      </c>
      <c r="AH867" t="s">
        <v>830</v>
      </c>
      <c r="AJ867" t="s">
        <v>831</v>
      </c>
    </row>
    <row r="868" spans="1:36">
      <c r="A868">
        <v>866</v>
      </c>
      <c r="B868" t="s">
        <v>7912</v>
      </c>
      <c r="C868">
        <v>9253</v>
      </c>
      <c r="D868" t="s">
        <v>7913</v>
      </c>
      <c r="E868" t="s">
        <v>7914</v>
      </c>
      <c r="F868">
        <v>332</v>
      </c>
      <c r="G868">
        <v>1</v>
      </c>
      <c r="H868" t="s">
        <v>7915</v>
      </c>
      <c r="I868">
        <v>358960</v>
      </c>
      <c r="J868">
        <v>4869</v>
      </c>
      <c r="K868">
        <v>1</v>
      </c>
      <c r="L868">
        <v>137</v>
      </c>
      <c r="M868">
        <v>3.26E-18</v>
      </c>
      <c r="N868">
        <v>179</v>
      </c>
      <c r="O868">
        <v>262</v>
      </c>
      <c r="P868">
        <v>2</v>
      </c>
      <c r="Q868">
        <v>2376</v>
      </c>
      <c r="R868">
        <v>2403</v>
      </c>
      <c r="S868">
        <v>0</v>
      </c>
      <c r="T868">
        <v>28</v>
      </c>
      <c r="U868">
        <v>28</v>
      </c>
      <c r="V868">
        <v>0</v>
      </c>
      <c r="W868">
        <v>28</v>
      </c>
      <c r="X868" t="s">
        <v>7916</v>
      </c>
      <c r="Y868" t="s">
        <v>7916</v>
      </c>
      <c r="Z868" t="s">
        <v>7916</v>
      </c>
    </row>
    <row r="869" spans="1:36">
      <c r="A869">
        <v>867</v>
      </c>
      <c r="B869" t="s">
        <v>7917</v>
      </c>
      <c r="C869">
        <v>9257</v>
      </c>
      <c r="D869" t="s">
        <v>7918</v>
      </c>
      <c r="E869" t="s">
        <v>7919</v>
      </c>
      <c r="F869">
        <v>429</v>
      </c>
      <c r="G869">
        <v>1</v>
      </c>
      <c r="H869" t="s">
        <v>7920</v>
      </c>
      <c r="I869">
        <v>375930</v>
      </c>
      <c r="J869">
        <v>538</v>
      </c>
      <c r="K869">
        <v>1</v>
      </c>
      <c r="L869">
        <v>140</v>
      </c>
      <c r="M869">
        <v>1.3300000000000001E-7</v>
      </c>
      <c r="N869">
        <v>321</v>
      </c>
      <c r="O869">
        <v>419</v>
      </c>
      <c r="P869">
        <v>-2</v>
      </c>
      <c r="Q869">
        <v>110</v>
      </c>
      <c r="R869">
        <v>142</v>
      </c>
      <c r="S869">
        <v>0</v>
      </c>
      <c r="T869">
        <v>29</v>
      </c>
      <c r="U869">
        <v>29</v>
      </c>
      <c r="V869">
        <v>0</v>
      </c>
      <c r="W869">
        <v>33</v>
      </c>
      <c r="X869" t="s">
        <v>7921</v>
      </c>
      <c r="Y869" t="s">
        <v>7922</v>
      </c>
      <c r="Z869" t="s">
        <v>7923</v>
      </c>
    </row>
    <row r="870" spans="1:36">
      <c r="A870">
        <v>868</v>
      </c>
      <c r="B870" t="s">
        <v>7924</v>
      </c>
      <c r="C870">
        <v>9265</v>
      </c>
      <c r="D870" t="s">
        <v>7925</v>
      </c>
      <c r="E870" t="s">
        <v>7926</v>
      </c>
      <c r="F870">
        <v>609</v>
      </c>
      <c r="G870">
        <v>1</v>
      </c>
      <c r="H870" t="s">
        <v>7927</v>
      </c>
      <c r="I870">
        <v>390536</v>
      </c>
      <c r="J870">
        <v>347</v>
      </c>
      <c r="K870">
        <v>1</v>
      </c>
      <c r="L870">
        <v>134</v>
      </c>
      <c r="M870">
        <v>1.3E-6</v>
      </c>
      <c r="N870">
        <v>339</v>
      </c>
      <c r="O870">
        <v>419</v>
      </c>
      <c r="P870">
        <v>3</v>
      </c>
      <c r="Q870">
        <v>22</v>
      </c>
      <c r="R870">
        <v>48</v>
      </c>
      <c r="S870">
        <v>0</v>
      </c>
      <c r="T870">
        <v>25</v>
      </c>
      <c r="U870">
        <v>25</v>
      </c>
      <c r="V870">
        <v>0</v>
      </c>
      <c r="W870">
        <v>27</v>
      </c>
      <c r="X870" t="s">
        <v>7928</v>
      </c>
      <c r="Y870" t="s">
        <v>7929</v>
      </c>
      <c r="Z870" t="s">
        <v>7930</v>
      </c>
      <c r="AA870">
        <v>1695</v>
      </c>
      <c r="AB870" t="s">
        <v>7924</v>
      </c>
      <c r="AC870" t="s">
        <v>7931</v>
      </c>
      <c r="AD870" t="s">
        <v>244</v>
      </c>
      <c r="AE870" t="s">
        <v>7932</v>
      </c>
      <c r="AF870" t="s">
        <v>7933</v>
      </c>
      <c r="AG870" t="s">
        <v>7934</v>
      </c>
      <c r="AJ870" t="s">
        <v>7935</v>
      </c>
    </row>
    <row r="871" spans="1:36">
      <c r="A871">
        <v>869</v>
      </c>
      <c r="B871" t="s">
        <v>7936</v>
      </c>
      <c r="C871">
        <v>9291</v>
      </c>
      <c r="D871" t="s">
        <v>7937</v>
      </c>
      <c r="E871" t="s">
        <v>7938</v>
      </c>
      <c r="F871">
        <v>529</v>
      </c>
      <c r="G871">
        <v>1</v>
      </c>
      <c r="H871" t="s">
        <v>7939</v>
      </c>
      <c r="I871">
        <v>354462</v>
      </c>
      <c r="J871">
        <v>3830</v>
      </c>
      <c r="K871">
        <v>1</v>
      </c>
      <c r="L871">
        <v>138</v>
      </c>
      <c r="M871">
        <v>5.7699999999999998E-12</v>
      </c>
      <c r="N871">
        <v>109</v>
      </c>
      <c r="O871">
        <v>246</v>
      </c>
      <c r="P871">
        <v>1</v>
      </c>
      <c r="Q871">
        <v>2002</v>
      </c>
      <c r="R871">
        <v>2047</v>
      </c>
      <c r="S871">
        <v>0</v>
      </c>
      <c r="T871">
        <v>30</v>
      </c>
      <c r="U871">
        <v>32</v>
      </c>
      <c r="V871">
        <v>0</v>
      </c>
      <c r="W871">
        <v>46</v>
      </c>
      <c r="X871" t="s">
        <v>7940</v>
      </c>
      <c r="Y871" t="s">
        <v>7941</v>
      </c>
      <c r="Z871" t="s">
        <v>7942</v>
      </c>
      <c r="AA871">
        <v>1948</v>
      </c>
      <c r="AB871" t="s">
        <v>7936</v>
      </c>
      <c r="AC871" t="s">
        <v>7943</v>
      </c>
      <c r="AD871" t="s">
        <v>244</v>
      </c>
      <c r="AE871" t="s">
        <v>7944</v>
      </c>
      <c r="AF871" t="s">
        <v>7945</v>
      </c>
      <c r="AG871" t="s">
        <v>7946</v>
      </c>
      <c r="AH871" t="s">
        <v>7947</v>
      </c>
      <c r="AJ871" t="s">
        <v>7948</v>
      </c>
    </row>
    <row r="872" spans="1:36">
      <c r="A872">
        <v>870</v>
      </c>
      <c r="B872" t="s">
        <v>7949</v>
      </c>
      <c r="C872">
        <v>9302</v>
      </c>
      <c r="D872" t="s">
        <v>7950</v>
      </c>
      <c r="E872" t="s">
        <v>7951</v>
      </c>
      <c r="F872">
        <v>434</v>
      </c>
      <c r="G872">
        <v>1</v>
      </c>
      <c r="H872" t="s">
        <v>7952</v>
      </c>
      <c r="I872">
        <v>968569</v>
      </c>
      <c r="J872">
        <v>160</v>
      </c>
      <c r="K872">
        <v>1</v>
      </c>
      <c r="L872">
        <v>309</v>
      </c>
      <c r="M872">
        <v>2.1300000000000001E-28</v>
      </c>
      <c r="N872">
        <v>127</v>
      </c>
      <c r="O872">
        <v>396</v>
      </c>
      <c r="P872">
        <v>-3</v>
      </c>
      <c r="Q872">
        <v>71</v>
      </c>
      <c r="R872">
        <v>160</v>
      </c>
      <c r="S872">
        <v>0</v>
      </c>
      <c r="T872">
        <v>66</v>
      </c>
      <c r="U872">
        <v>69</v>
      </c>
      <c r="V872">
        <v>0</v>
      </c>
      <c r="W872">
        <v>90</v>
      </c>
      <c r="X872" t="s">
        <v>7953</v>
      </c>
      <c r="Y872" t="s">
        <v>7954</v>
      </c>
      <c r="Z872" t="s">
        <v>7955</v>
      </c>
    </row>
    <row r="873" spans="1:36">
      <c r="A873">
        <v>871</v>
      </c>
      <c r="B873" t="s">
        <v>7956</v>
      </c>
      <c r="C873">
        <v>9317</v>
      </c>
      <c r="D873" t="s">
        <v>7957</v>
      </c>
      <c r="E873" t="s">
        <v>7958</v>
      </c>
      <c r="F873">
        <v>412</v>
      </c>
      <c r="G873">
        <v>1</v>
      </c>
      <c r="H873" t="s">
        <v>7959</v>
      </c>
      <c r="I873">
        <v>943873</v>
      </c>
      <c r="J873">
        <v>731</v>
      </c>
      <c r="K873">
        <v>1</v>
      </c>
      <c r="L873">
        <v>138</v>
      </c>
      <c r="M873">
        <v>2.9999999999999998E-14</v>
      </c>
      <c r="N873">
        <v>108</v>
      </c>
      <c r="O873">
        <v>344</v>
      </c>
      <c r="P873">
        <v>3</v>
      </c>
      <c r="Q873">
        <v>189</v>
      </c>
      <c r="R873">
        <v>267</v>
      </c>
      <c r="S873">
        <v>0</v>
      </c>
      <c r="T873">
        <v>24</v>
      </c>
      <c r="U873">
        <v>49</v>
      </c>
      <c r="V873">
        <v>0</v>
      </c>
      <c r="W873">
        <v>79</v>
      </c>
      <c r="X873" t="s">
        <v>7960</v>
      </c>
      <c r="Y873" t="s">
        <v>7961</v>
      </c>
      <c r="Z873" t="s">
        <v>7962</v>
      </c>
    </row>
    <row r="874" spans="1:36">
      <c r="A874">
        <v>872</v>
      </c>
      <c r="B874" t="s">
        <v>7963</v>
      </c>
      <c r="C874">
        <v>9322</v>
      </c>
      <c r="D874" t="s">
        <v>7964</v>
      </c>
      <c r="E874" t="s">
        <v>7965</v>
      </c>
      <c r="F874">
        <v>379</v>
      </c>
      <c r="G874">
        <v>1</v>
      </c>
      <c r="H874" t="s">
        <v>7966</v>
      </c>
      <c r="I874">
        <v>4697045</v>
      </c>
      <c r="J874">
        <v>312</v>
      </c>
      <c r="K874">
        <v>1</v>
      </c>
      <c r="L874">
        <v>187</v>
      </c>
      <c r="M874">
        <v>4.6900000000000002E-13</v>
      </c>
      <c r="N874">
        <v>1</v>
      </c>
      <c r="O874">
        <v>117</v>
      </c>
      <c r="P874">
        <v>1</v>
      </c>
      <c r="Q874">
        <v>261</v>
      </c>
      <c r="R874">
        <v>299</v>
      </c>
      <c r="S874">
        <v>0</v>
      </c>
      <c r="T874">
        <v>35</v>
      </c>
      <c r="U874">
        <v>37</v>
      </c>
      <c r="V874">
        <v>0</v>
      </c>
      <c r="W874">
        <v>39</v>
      </c>
      <c r="X874" t="s">
        <v>7967</v>
      </c>
      <c r="Y874" t="s">
        <v>7968</v>
      </c>
      <c r="Z874" t="s">
        <v>7969</v>
      </c>
      <c r="AA874">
        <v>1430</v>
      </c>
      <c r="AB874" t="s">
        <v>7963</v>
      </c>
      <c r="AC874" t="s">
        <v>7970</v>
      </c>
      <c r="AD874" t="s">
        <v>51</v>
      </c>
      <c r="AE874" t="s">
        <v>7971</v>
      </c>
      <c r="AF874" t="s">
        <v>1600</v>
      </c>
      <c r="AG874" t="s">
        <v>387</v>
      </c>
      <c r="AH874" t="s">
        <v>1601</v>
      </c>
      <c r="AJ874" t="s">
        <v>886</v>
      </c>
    </row>
    <row r="875" spans="1:36">
      <c r="A875">
        <v>873</v>
      </c>
      <c r="B875" t="s">
        <v>7972</v>
      </c>
      <c r="C875">
        <v>9333</v>
      </c>
      <c r="D875" t="s">
        <v>7973</v>
      </c>
      <c r="E875" t="s">
        <v>7974</v>
      </c>
      <c r="F875">
        <v>965</v>
      </c>
      <c r="G875">
        <v>1</v>
      </c>
      <c r="H875" t="s">
        <v>7975</v>
      </c>
      <c r="I875">
        <v>4677850</v>
      </c>
      <c r="J875">
        <v>331</v>
      </c>
      <c r="K875">
        <v>1</v>
      </c>
      <c r="L875">
        <v>144</v>
      </c>
      <c r="M875">
        <v>2.37E-8</v>
      </c>
      <c r="N875">
        <v>40</v>
      </c>
      <c r="O875">
        <v>153</v>
      </c>
      <c r="P875">
        <v>1</v>
      </c>
      <c r="Q875">
        <v>94</v>
      </c>
      <c r="R875">
        <v>131</v>
      </c>
      <c r="S875">
        <v>0</v>
      </c>
      <c r="T875">
        <v>31</v>
      </c>
      <c r="U875">
        <v>32</v>
      </c>
      <c r="V875">
        <v>0</v>
      </c>
      <c r="W875">
        <v>38</v>
      </c>
      <c r="X875" t="s">
        <v>7976</v>
      </c>
      <c r="Y875" t="s">
        <v>7977</v>
      </c>
      <c r="Z875" t="s">
        <v>7978</v>
      </c>
      <c r="AA875">
        <v>1906</v>
      </c>
      <c r="AB875" t="s">
        <v>7972</v>
      </c>
      <c r="AC875" t="s">
        <v>7979</v>
      </c>
      <c r="AD875" t="s">
        <v>51</v>
      </c>
      <c r="AE875" t="s">
        <v>7980</v>
      </c>
      <c r="AG875" t="s">
        <v>387</v>
      </c>
      <c r="AJ875" t="s">
        <v>1353</v>
      </c>
    </row>
    <row r="876" spans="1:36">
      <c r="A876">
        <v>874</v>
      </c>
      <c r="B876" t="s">
        <v>7981</v>
      </c>
      <c r="C876">
        <v>9337</v>
      </c>
      <c r="D876" t="s">
        <v>7982</v>
      </c>
      <c r="E876" t="s">
        <v>7983</v>
      </c>
      <c r="F876">
        <v>468</v>
      </c>
      <c r="G876">
        <v>1</v>
      </c>
      <c r="H876" t="s">
        <v>7984</v>
      </c>
      <c r="I876">
        <v>4697753</v>
      </c>
      <c r="J876">
        <v>1999</v>
      </c>
      <c r="K876">
        <v>1</v>
      </c>
      <c r="L876">
        <v>401</v>
      </c>
      <c r="M876">
        <v>7.3100000000000003E-38</v>
      </c>
      <c r="N876">
        <v>35</v>
      </c>
      <c r="O876">
        <v>415</v>
      </c>
      <c r="P876">
        <v>-3</v>
      </c>
      <c r="Q876">
        <v>1218</v>
      </c>
      <c r="R876">
        <v>1308</v>
      </c>
      <c r="S876">
        <v>0</v>
      </c>
      <c r="T876">
        <v>90</v>
      </c>
      <c r="U876">
        <v>90</v>
      </c>
      <c r="V876">
        <v>0</v>
      </c>
      <c r="W876">
        <v>127</v>
      </c>
      <c r="X876" t="s">
        <v>7985</v>
      </c>
      <c r="Y876" t="s">
        <v>7986</v>
      </c>
      <c r="Z876" t="s">
        <v>7987</v>
      </c>
      <c r="AA876">
        <v>917</v>
      </c>
      <c r="AB876" t="s">
        <v>7981</v>
      </c>
      <c r="AC876" t="s">
        <v>7988</v>
      </c>
      <c r="AD876" t="s">
        <v>51</v>
      </c>
      <c r="AE876" t="s">
        <v>7989</v>
      </c>
      <c r="AF876" t="s">
        <v>5439</v>
      </c>
      <c r="AG876" t="s">
        <v>7990</v>
      </c>
      <c r="AH876" t="s">
        <v>7991</v>
      </c>
      <c r="AJ876" t="s">
        <v>7992</v>
      </c>
    </row>
    <row r="877" spans="1:36">
      <c r="A877">
        <v>875</v>
      </c>
      <c r="B877" t="s">
        <v>7993</v>
      </c>
      <c r="C877">
        <v>9361</v>
      </c>
      <c r="D877" t="s">
        <v>7994</v>
      </c>
      <c r="E877" t="s">
        <v>7995</v>
      </c>
      <c r="F877">
        <v>830</v>
      </c>
      <c r="G877">
        <v>1</v>
      </c>
      <c r="H877" t="s">
        <v>7996</v>
      </c>
      <c r="I877">
        <v>375920</v>
      </c>
      <c r="J877">
        <v>580</v>
      </c>
      <c r="K877">
        <v>1</v>
      </c>
      <c r="L877">
        <v>164</v>
      </c>
      <c r="M877">
        <v>8.2299999999999995E-10</v>
      </c>
      <c r="N877">
        <v>419</v>
      </c>
      <c r="O877">
        <v>526</v>
      </c>
      <c r="P877">
        <v>-2</v>
      </c>
      <c r="Q877">
        <v>532</v>
      </c>
      <c r="R877">
        <v>567</v>
      </c>
      <c r="S877">
        <v>0</v>
      </c>
      <c r="T877">
        <v>34</v>
      </c>
      <c r="U877">
        <v>34</v>
      </c>
      <c r="V877">
        <v>0</v>
      </c>
      <c r="W877">
        <v>36</v>
      </c>
      <c r="X877" t="s">
        <v>7997</v>
      </c>
      <c r="Y877" t="s">
        <v>7998</v>
      </c>
      <c r="Z877" t="s">
        <v>7999</v>
      </c>
    </row>
    <row r="878" spans="1:36">
      <c r="A878">
        <v>876</v>
      </c>
      <c r="B878" t="s">
        <v>8000</v>
      </c>
      <c r="C878">
        <v>9368</v>
      </c>
      <c r="D878" t="s">
        <v>8001</v>
      </c>
      <c r="E878" t="s">
        <v>8002</v>
      </c>
      <c r="F878">
        <v>507</v>
      </c>
      <c r="G878">
        <v>1</v>
      </c>
      <c r="H878" t="s">
        <v>8003</v>
      </c>
      <c r="I878">
        <v>4709963</v>
      </c>
      <c r="J878">
        <v>1252</v>
      </c>
      <c r="K878">
        <v>1</v>
      </c>
      <c r="L878">
        <v>184</v>
      </c>
      <c r="M878">
        <v>1.2999999999999999E-12</v>
      </c>
      <c r="N878">
        <v>298</v>
      </c>
      <c r="O878">
        <v>429</v>
      </c>
      <c r="P878">
        <v>1</v>
      </c>
      <c r="Q878">
        <v>513</v>
      </c>
      <c r="R878">
        <v>556</v>
      </c>
      <c r="S878">
        <v>0</v>
      </c>
      <c r="T878">
        <v>38</v>
      </c>
      <c r="U878">
        <v>40</v>
      </c>
      <c r="V878">
        <v>0</v>
      </c>
      <c r="W878">
        <v>44</v>
      </c>
      <c r="X878" t="s">
        <v>8004</v>
      </c>
      <c r="Y878" t="s">
        <v>8005</v>
      </c>
      <c r="Z878" t="s">
        <v>8006</v>
      </c>
      <c r="AA878">
        <v>1335</v>
      </c>
      <c r="AB878" t="s">
        <v>8000</v>
      </c>
      <c r="AC878" t="s">
        <v>8007</v>
      </c>
      <c r="AD878" t="s">
        <v>116</v>
      </c>
      <c r="AE878" t="s">
        <v>8008</v>
      </c>
      <c r="AF878" t="s">
        <v>8009</v>
      </c>
      <c r="AG878" t="s">
        <v>8010</v>
      </c>
      <c r="AH878" t="s">
        <v>8011</v>
      </c>
      <c r="AJ878" t="s">
        <v>8012</v>
      </c>
    </row>
    <row r="879" spans="1:36">
      <c r="A879">
        <v>877</v>
      </c>
      <c r="B879" t="s">
        <v>8013</v>
      </c>
      <c r="C879">
        <v>9374</v>
      </c>
      <c r="D879" t="s">
        <v>8014</v>
      </c>
      <c r="E879" t="s">
        <v>8015</v>
      </c>
      <c r="F879">
        <v>673</v>
      </c>
      <c r="G879">
        <v>1</v>
      </c>
      <c r="H879" t="s">
        <v>8016</v>
      </c>
      <c r="I879">
        <v>4708387</v>
      </c>
      <c r="J879">
        <v>182</v>
      </c>
      <c r="K879">
        <v>1</v>
      </c>
      <c r="L879">
        <v>214</v>
      </c>
      <c r="M879">
        <v>8.7000000000000004E-16</v>
      </c>
      <c r="N879">
        <v>63</v>
      </c>
      <c r="O879">
        <v>188</v>
      </c>
      <c r="P879">
        <v>-3</v>
      </c>
      <c r="Q879">
        <v>93</v>
      </c>
      <c r="R879">
        <v>134</v>
      </c>
      <c r="S879">
        <v>0</v>
      </c>
      <c r="T879">
        <v>36</v>
      </c>
      <c r="U879">
        <v>42</v>
      </c>
      <c r="V879">
        <v>0</v>
      </c>
      <c r="W879">
        <v>42</v>
      </c>
      <c r="X879" t="s">
        <v>8017</v>
      </c>
      <c r="Y879" t="s">
        <v>8018</v>
      </c>
      <c r="Z879" t="s">
        <v>8019</v>
      </c>
      <c r="AA879">
        <v>683</v>
      </c>
      <c r="AB879" t="s">
        <v>8013</v>
      </c>
      <c r="AC879" t="s">
        <v>8020</v>
      </c>
      <c r="AD879" t="s">
        <v>51</v>
      </c>
      <c r="AE879" t="s">
        <v>8021</v>
      </c>
      <c r="AF879" t="s">
        <v>8022</v>
      </c>
      <c r="AG879" t="s">
        <v>8023</v>
      </c>
      <c r="AH879" t="s">
        <v>8024</v>
      </c>
      <c r="AJ879" t="s">
        <v>8025</v>
      </c>
    </row>
    <row r="880" spans="1:36">
      <c r="A880">
        <v>878</v>
      </c>
      <c r="B880" t="s">
        <v>8026</v>
      </c>
      <c r="C880">
        <v>9410</v>
      </c>
      <c r="D880" t="s">
        <v>8027</v>
      </c>
      <c r="E880" t="s">
        <v>8028</v>
      </c>
      <c r="F880">
        <v>407</v>
      </c>
      <c r="G880">
        <v>1</v>
      </c>
      <c r="H880" t="s">
        <v>8029</v>
      </c>
      <c r="I880">
        <v>5212913</v>
      </c>
      <c r="J880">
        <v>1230</v>
      </c>
      <c r="K880">
        <v>1</v>
      </c>
      <c r="L880">
        <v>205</v>
      </c>
      <c r="M880">
        <v>3.8400000000000001E-15</v>
      </c>
      <c r="N880">
        <v>76</v>
      </c>
      <c r="O880">
        <v>222</v>
      </c>
      <c r="P880">
        <v>1</v>
      </c>
      <c r="Q880">
        <v>23</v>
      </c>
      <c r="R880">
        <v>70</v>
      </c>
      <c r="S880">
        <v>0</v>
      </c>
      <c r="T880">
        <v>45</v>
      </c>
      <c r="U880">
        <v>46</v>
      </c>
      <c r="V880">
        <v>0</v>
      </c>
      <c r="W880">
        <v>49</v>
      </c>
      <c r="X880" t="s">
        <v>8030</v>
      </c>
      <c r="Y880" t="s">
        <v>8031</v>
      </c>
      <c r="Z880" t="s">
        <v>8032</v>
      </c>
      <c r="AA880">
        <v>306</v>
      </c>
      <c r="AB880" t="s">
        <v>8026</v>
      </c>
      <c r="AC880" t="s">
        <v>8033</v>
      </c>
      <c r="AD880" t="s">
        <v>230</v>
      </c>
      <c r="AE880" t="s">
        <v>8034</v>
      </c>
      <c r="AH880" t="s">
        <v>806</v>
      </c>
    </row>
    <row r="881" spans="1:36">
      <c r="A881">
        <v>879</v>
      </c>
      <c r="B881" t="s">
        <v>8035</v>
      </c>
      <c r="C881">
        <v>9424</v>
      </c>
      <c r="D881" t="s">
        <v>8036</v>
      </c>
      <c r="E881" t="s">
        <v>8037</v>
      </c>
      <c r="F881">
        <v>402</v>
      </c>
      <c r="G881">
        <v>1</v>
      </c>
      <c r="H881" t="s">
        <v>8038</v>
      </c>
      <c r="I881">
        <v>4687548</v>
      </c>
      <c r="J881">
        <v>249</v>
      </c>
      <c r="K881">
        <v>1</v>
      </c>
      <c r="L881">
        <v>165</v>
      </c>
      <c r="M881">
        <v>1.6799999999999999E-10</v>
      </c>
      <c r="N881">
        <v>8</v>
      </c>
      <c r="O881">
        <v>115</v>
      </c>
      <c r="P881">
        <v>-3</v>
      </c>
      <c r="Q881">
        <v>188</v>
      </c>
      <c r="R881">
        <v>223</v>
      </c>
      <c r="S881">
        <v>0</v>
      </c>
      <c r="T881">
        <v>33</v>
      </c>
      <c r="U881">
        <v>35</v>
      </c>
      <c r="V881">
        <v>0</v>
      </c>
      <c r="W881">
        <v>36</v>
      </c>
      <c r="X881" t="s">
        <v>8039</v>
      </c>
      <c r="Y881" t="s">
        <v>8040</v>
      </c>
      <c r="Z881" t="s">
        <v>8041</v>
      </c>
      <c r="AA881">
        <v>597</v>
      </c>
      <c r="AB881" t="s">
        <v>8035</v>
      </c>
      <c r="AC881" t="s">
        <v>8042</v>
      </c>
      <c r="AD881" t="s">
        <v>51</v>
      </c>
      <c r="AE881" t="s">
        <v>8043</v>
      </c>
      <c r="AF881" t="s">
        <v>8044</v>
      </c>
      <c r="AG881" t="s">
        <v>8045</v>
      </c>
      <c r="AH881" t="s">
        <v>3736</v>
      </c>
      <c r="AI881" t="s">
        <v>8046</v>
      </c>
      <c r="AJ881" t="s">
        <v>8047</v>
      </c>
    </row>
    <row r="882" spans="1:36">
      <c r="A882">
        <v>880</v>
      </c>
      <c r="B882" t="s">
        <v>8048</v>
      </c>
      <c r="C882">
        <v>9453</v>
      </c>
      <c r="D882" t="s">
        <v>8049</v>
      </c>
      <c r="E882" t="s">
        <v>8050</v>
      </c>
      <c r="F882">
        <v>651</v>
      </c>
      <c r="G882">
        <v>1</v>
      </c>
      <c r="H882" t="s">
        <v>8051</v>
      </c>
      <c r="I882">
        <v>952820</v>
      </c>
      <c r="J882">
        <v>203</v>
      </c>
      <c r="K882">
        <v>1</v>
      </c>
      <c r="L882">
        <v>344</v>
      </c>
      <c r="M882">
        <v>6.8700000000000004E-31</v>
      </c>
      <c r="N882">
        <v>352</v>
      </c>
      <c r="O882">
        <v>555</v>
      </c>
      <c r="P882">
        <v>-1</v>
      </c>
      <c r="Q882">
        <v>136</v>
      </c>
      <c r="R882">
        <v>203</v>
      </c>
      <c r="S882">
        <v>0</v>
      </c>
      <c r="T882">
        <v>67</v>
      </c>
      <c r="U882">
        <v>68</v>
      </c>
      <c r="V882">
        <v>0</v>
      </c>
      <c r="W882">
        <v>68</v>
      </c>
      <c r="X882" t="s">
        <v>8052</v>
      </c>
      <c r="Y882" t="s">
        <v>8053</v>
      </c>
      <c r="Z882" t="s">
        <v>8054</v>
      </c>
      <c r="AA882">
        <v>914</v>
      </c>
      <c r="AB882" t="s">
        <v>8048</v>
      </c>
      <c r="AC882" t="s">
        <v>8055</v>
      </c>
      <c r="AD882" t="s">
        <v>79</v>
      </c>
      <c r="AE882" t="s">
        <v>8056</v>
      </c>
      <c r="AF882" t="s">
        <v>966</v>
      </c>
      <c r="AH882" t="s">
        <v>967</v>
      </c>
      <c r="AI882" t="s">
        <v>8057</v>
      </c>
      <c r="AJ882" t="s">
        <v>968</v>
      </c>
    </row>
    <row r="883" spans="1:36">
      <c r="A883">
        <v>881</v>
      </c>
      <c r="B883" t="s">
        <v>8058</v>
      </c>
      <c r="C883">
        <v>9457</v>
      </c>
      <c r="D883" t="s">
        <v>8059</v>
      </c>
      <c r="E883" t="s">
        <v>8060</v>
      </c>
      <c r="F883">
        <v>481</v>
      </c>
      <c r="G883">
        <v>1</v>
      </c>
      <c r="H883" t="s">
        <v>8061</v>
      </c>
      <c r="I883">
        <v>4676884</v>
      </c>
      <c r="J883">
        <v>680</v>
      </c>
      <c r="K883">
        <v>1</v>
      </c>
      <c r="L883">
        <v>224</v>
      </c>
      <c r="M883">
        <v>2.47E-17</v>
      </c>
      <c r="N883">
        <v>182</v>
      </c>
      <c r="O883">
        <v>454</v>
      </c>
      <c r="P883">
        <v>-1</v>
      </c>
      <c r="Q883">
        <v>270</v>
      </c>
      <c r="R883">
        <v>360</v>
      </c>
      <c r="S883">
        <v>0</v>
      </c>
      <c r="T883">
        <v>45</v>
      </c>
      <c r="U883">
        <v>63</v>
      </c>
      <c r="V883">
        <v>0</v>
      </c>
      <c r="W883">
        <v>91</v>
      </c>
      <c r="X883" t="s">
        <v>8062</v>
      </c>
      <c r="Y883" t="s">
        <v>8063</v>
      </c>
      <c r="Z883" t="s">
        <v>8064</v>
      </c>
    </row>
    <row r="884" spans="1:36">
      <c r="A884">
        <v>882</v>
      </c>
      <c r="B884" t="s">
        <v>8065</v>
      </c>
      <c r="C884">
        <v>9497</v>
      </c>
      <c r="D884" t="s">
        <v>8066</v>
      </c>
      <c r="E884" t="s">
        <v>8067</v>
      </c>
      <c r="F884">
        <v>451</v>
      </c>
      <c r="G884">
        <v>1</v>
      </c>
      <c r="H884" t="s">
        <v>8068</v>
      </c>
      <c r="I884">
        <v>4660474</v>
      </c>
      <c r="J884">
        <v>5100</v>
      </c>
      <c r="K884">
        <v>1</v>
      </c>
      <c r="L884">
        <v>149</v>
      </c>
      <c r="M884">
        <v>1.2100000000000001E-8</v>
      </c>
      <c r="N884">
        <v>333</v>
      </c>
      <c r="O884">
        <v>449</v>
      </c>
      <c r="P884">
        <v>-3</v>
      </c>
      <c r="Q884">
        <v>437</v>
      </c>
      <c r="R884">
        <v>475</v>
      </c>
      <c r="S884">
        <v>0</v>
      </c>
      <c r="T884">
        <v>29</v>
      </c>
      <c r="U884">
        <v>33</v>
      </c>
      <c r="V884">
        <v>0</v>
      </c>
      <c r="W884">
        <v>39</v>
      </c>
      <c r="X884" t="s">
        <v>8069</v>
      </c>
      <c r="Y884" t="s">
        <v>8070</v>
      </c>
      <c r="Z884" t="s">
        <v>8071</v>
      </c>
      <c r="AA884">
        <v>1067</v>
      </c>
      <c r="AB884" t="s">
        <v>8065</v>
      </c>
      <c r="AC884" t="s">
        <v>8072</v>
      </c>
      <c r="AD884" t="s">
        <v>51</v>
      </c>
      <c r="AE884" t="s">
        <v>8073</v>
      </c>
      <c r="AF884" t="s">
        <v>8074</v>
      </c>
      <c r="AG884" t="s">
        <v>8075</v>
      </c>
      <c r="AH884" t="s">
        <v>830</v>
      </c>
      <c r="AJ884" t="s">
        <v>8076</v>
      </c>
    </row>
    <row r="885" spans="1:36">
      <c r="A885">
        <v>883</v>
      </c>
      <c r="B885" t="s">
        <v>8077</v>
      </c>
      <c r="C885">
        <v>9501</v>
      </c>
      <c r="D885" t="s">
        <v>8078</v>
      </c>
      <c r="E885" t="s">
        <v>8079</v>
      </c>
      <c r="F885">
        <v>844</v>
      </c>
      <c r="G885">
        <v>1</v>
      </c>
      <c r="H885" t="s">
        <v>8080</v>
      </c>
      <c r="I885">
        <v>5155946</v>
      </c>
      <c r="J885">
        <v>5236</v>
      </c>
      <c r="K885">
        <v>1</v>
      </c>
      <c r="L885">
        <v>223</v>
      </c>
      <c r="M885">
        <v>1.2099999999999999E-16</v>
      </c>
      <c r="N885">
        <v>292</v>
      </c>
      <c r="O885">
        <v>513</v>
      </c>
      <c r="P885">
        <v>1</v>
      </c>
      <c r="Q885">
        <v>4726</v>
      </c>
      <c r="R885">
        <v>4799</v>
      </c>
      <c r="S885">
        <v>0</v>
      </c>
      <c r="T885">
        <v>41</v>
      </c>
      <c r="U885">
        <v>55</v>
      </c>
      <c r="V885">
        <v>0</v>
      </c>
      <c r="W885">
        <v>74</v>
      </c>
      <c r="X885" t="s">
        <v>8081</v>
      </c>
      <c r="Y885" t="s">
        <v>8082</v>
      </c>
      <c r="Z885" t="s">
        <v>8083</v>
      </c>
      <c r="AA885">
        <v>1354</v>
      </c>
      <c r="AB885" t="s">
        <v>8077</v>
      </c>
      <c r="AC885" t="s">
        <v>8084</v>
      </c>
      <c r="AD885" t="s">
        <v>1287</v>
      </c>
      <c r="AE885" t="s">
        <v>8085</v>
      </c>
      <c r="AG885" t="s">
        <v>1939</v>
      </c>
      <c r="AJ885" t="s">
        <v>8086</v>
      </c>
    </row>
    <row r="886" spans="1:36">
      <c r="A886">
        <v>884</v>
      </c>
      <c r="B886" t="s">
        <v>8087</v>
      </c>
      <c r="C886">
        <v>9516</v>
      </c>
      <c r="D886" t="s">
        <v>8088</v>
      </c>
      <c r="E886" t="s">
        <v>8089</v>
      </c>
      <c r="F886">
        <v>489</v>
      </c>
      <c r="G886">
        <v>1</v>
      </c>
      <c r="H886" t="s">
        <v>8090</v>
      </c>
      <c r="I886">
        <v>951894</v>
      </c>
      <c r="J886">
        <v>250</v>
      </c>
      <c r="K886">
        <v>1</v>
      </c>
      <c r="L886">
        <v>238</v>
      </c>
      <c r="M886">
        <v>6.1699999999999997E-19</v>
      </c>
      <c r="N886">
        <v>265</v>
      </c>
      <c r="O886">
        <v>438</v>
      </c>
      <c r="P886">
        <v>1</v>
      </c>
      <c r="Q886">
        <v>14</v>
      </c>
      <c r="R886">
        <v>74</v>
      </c>
      <c r="S886">
        <v>0</v>
      </c>
      <c r="T886">
        <v>49</v>
      </c>
      <c r="U886">
        <v>52</v>
      </c>
      <c r="V886">
        <v>3</v>
      </c>
      <c r="W886">
        <v>61</v>
      </c>
      <c r="X886" t="s">
        <v>8091</v>
      </c>
      <c r="Y886" t="s">
        <v>8092</v>
      </c>
      <c r="Z886" t="s">
        <v>8093</v>
      </c>
      <c r="AA886">
        <v>1540</v>
      </c>
      <c r="AB886" t="s">
        <v>8087</v>
      </c>
      <c r="AC886" t="s">
        <v>8094</v>
      </c>
      <c r="AD886" t="s">
        <v>79</v>
      </c>
      <c r="AE886" t="s">
        <v>8095</v>
      </c>
      <c r="AF886" t="s">
        <v>8096</v>
      </c>
      <c r="AG886" t="s">
        <v>82</v>
      </c>
      <c r="AH886" t="s">
        <v>8097</v>
      </c>
      <c r="AI886" t="s">
        <v>8098</v>
      </c>
      <c r="AJ886" t="s">
        <v>8099</v>
      </c>
    </row>
    <row r="887" spans="1:36">
      <c r="A887">
        <v>885</v>
      </c>
      <c r="B887" t="s">
        <v>1733</v>
      </c>
      <c r="C887">
        <v>9541</v>
      </c>
      <c r="D887" t="s">
        <v>8100</v>
      </c>
      <c r="E887" t="s">
        <v>8101</v>
      </c>
      <c r="F887">
        <v>747</v>
      </c>
      <c r="G887">
        <v>1</v>
      </c>
      <c r="H887" t="s">
        <v>1736</v>
      </c>
      <c r="I887">
        <v>4687736</v>
      </c>
      <c r="J887">
        <v>1796</v>
      </c>
      <c r="K887">
        <v>1</v>
      </c>
      <c r="L887">
        <v>501</v>
      </c>
      <c r="M887">
        <v>5.63E-49</v>
      </c>
      <c r="N887">
        <v>191</v>
      </c>
      <c r="O887">
        <v>718</v>
      </c>
      <c r="P887">
        <v>2</v>
      </c>
      <c r="Q887">
        <v>985</v>
      </c>
      <c r="R887">
        <v>1159</v>
      </c>
      <c r="S887">
        <v>0</v>
      </c>
      <c r="T887">
        <v>111</v>
      </c>
      <c r="U887">
        <v>113</v>
      </c>
      <c r="V887">
        <v>2</v>
      </c>
      <c r="W887">
        <v>178</v>
      </c>
      <c r="X887" t="s">
        <v>8102</v>
      </c>
      <c r="Y887" t="s">
        <v>8103</v>
      </c>
      <c r="Z887" t="s">
        <v>8104</v>
      </c>
      <c r="AA887">
        <v>266</v>
      </c>
      <c r="AB887" t="s">
        <v>1733</v>
      </c>
      <c r="AC887" t="s">
        <v>1740</v>
      </c>
      <c r="AD887" t="s">
        <v>51</v>
      </c>
      <c r="AE887" t="s">
        <v>1741</v>
      </c>
      <c r="AF887" t="s">
        <v>1742</v>
      </c>
      <c r="AG887" t="s">
        <v>1743</v>
      </c>
      <c r="AH887" t="s">
        <v>1744</v>
      </c>
      <c r="AJ887" t="s">
        <v>1745</v>
      </c>
    </row>
    <row r="888" spans="1:36">
      <c r="A888">
        <v>886</v>
      </c>
      <c r="B888" t="s">
        <v>141</v>
      </c>
      <c r="C888">
        <v>9568</v>
      </c>
      <c r="D888" t="s">
        <v>8105</v>
      </c>
      <c r="E888" t="s">
        <v>8106</v>
      </c>
      <c r="F888">
        <v>494</v>
      </c>
      <c r="G888">
        <v>1</v>
      </c>
      <c r="H888" t="s">
        <v>144</v>
      </c>
      <c r="I888">
        <v>922854</v>
      </c>
      <c r="J888">
        <v>529</v>
      </c>
      <c r="K888">
        <v>1</v>
      </c>
      <c r="L888">
        <v>160</v>
      </c>
      <c r="M888">
        <v>6.9999999999999996E-10</v>
      </c>
      <c r="N888">
        <v>328</v>
      </c>
      <c r="O888">
        <v>444</v>
      </c>
      <c r="P888">
        <v>-3</v>
      </c>
      <c r="Q888">
        <v>491</v>
      </c>
      <c r="R888">
        <v>529</v>
      </c>
      <c r="S888">
        <v>0</v>
      </c>
      <c r="T888">
        <v>28</v>
      </c>
      <c r="U888">
        <v>35</v>
      </c>
      <c r="V888">
        <v>0</v>
      </c>
      <c r="W888">
        <v>39</v>
      </c>
      <c r="X888" t="s">
        <v>8107</v>
      </c>
      <c r="Y888" t="s">
        <v>8108</v>
      </c>
      <c r="Z888" t="s">
        <v>3675</v>
      </c>
    </row>
    <row r="889" spans="1:36">
      <c r="A889">
        <v>887</v>
      </c>
      <c r="B889" t="s">
        <v>8109</v>
      </c>
      <c r="C889">
        <v>9581</v>
      </c>
      <c r="D889" t="s">
        <v>8110</v>
      </c>
      <c r="E889" t="s">
        <v>8111</v>
      </c>
      <c r="F889">
        <v>794</v>
      </c>
      <c r="G889">
        <v>1</v>
      </c>
      <c r="H889" t="s">
        <v>8112</v>
      </c>
      <c r="I889">
        <v>394954</v>
      </c>
      <c r="J889">
        <v>285</v>
      </c>
      <c r="K889">
        <v>1</v>
      </c>
      <c r="L889">
        <v>309</v>
      </c>
      <c r="M889">
        <v>1.16E-26</v>
      </c>
      <c r="N889">
        <v>470</v>
      </c>
      <c r="O889">
        <v>730</v>
      </c>
      <c r="P889">
        <v>-2</v>
      </c>
      <c r="Q889">
        <v>1</v>
      </c>
      <c r="R889">
        <v>87</v>
      </c>
      <c r="S889">
        <v>0</v>
      </c>
      <c r="T889">
        <v>61</v>
      </c>
      <c r="U889">
        <v>69</v>
      </c>
      <c r="V889">
        <v>0</v>
      </c>
      <c r="W889">
        <v>87</v>
      </c>
      <c r="X889" t="s">
        <v>8113</v>
      </c>
      <c r="Y889" t="s">
        <v>8114</v>
      </c>
      <c r="Z889" t="s">
        <v>8115</v>
      </c>
    </row>
    <row r="890" spans="1:36">
      <c r="A890">
        <v>888</v>
      </c>
      <c r="B890" t="s">
        <v>141</v>
      </c>
      <c r="C890">
        <v>9602</v>
      </c>
      <c r="D890" t="s">
        <v>8116</v>
      </c>
      <c r="E890" t="s">
        <v>8117</v>
      </c>
      <c r="F890">
        <v>433</v>
      </c>
      <c r="G890">
        <v>1</v>
      </c>
      <c r="H890" t="s">
        <v>144</v>
      </c>
      <c r="I890">
        <v>922854</v>
      </c>
      <c r="J890">
        <v>529</v>
      </c>
      <c r="K890">
        <v>1</v>
      </c>
      <c r="L890">
        <v>180</v>
      </c>
      <c r="M890">
        <v>3.0500000000000001E-12</v>
      </c>
      <c r="N890">
        <v>63</v>
      </c>
      <c r="O890">
        <v>215</v>
      </c>
      <c r="P890">
        <v>-3</v>
      </c>
      <c r="Q890">
        <v>477</v>
      </c>
      <c r="R890">
        <v>529</v>
      </c>
      <c r="S890">
        <v>0</v>
      </c>
      <c r="T890">
        <v>37</v>
      </c>
      <c r="U890">
        <v>42</v>
      </c>
      <c r="V890">
        <v>2</v>
      </c>
      <c r="W890">
        <v>53</v>
      </c>
      <c r="X890" t="s">
        <v>8118</v>
      </c>
      <c r="Y890" t="s">
        <v>8119</v>
      </c>
      <c r="Z890" t="s">
        <v>8120</v>
      </c>
    </row>
    <row r="891" spans="1:36">
      <c r="A891">
        <v>889</v>
      </c>
      <c r="B891" t="s">
        <v>8121</v>
      </c>
      <c r="C891">
        <v>9652</v>
      </c>
      <c r="D891" t="s">
        <v>8122</v>
      </c>
      <c r="E891" t="s">
        <v>8123</v>
      </c>
      <c r="F891">
        <v>517</v>
      </c>
      <c r="G891">
        <v>1</v>
      </c>
      <c r="H891" t="s">
        <v>8124</v>
      </c>
      <c r="I891">
        <v>396431</v>
      </c>
      <c r="J891">
        <v>135</v>
      </c>
      <c r="K891">
        <v>1</v>
      </c>
      <c r="L891">
        <v>272</v>
      </c>
      <c r="M891">
        <v>8.4099999999999998E-23</v>
      </c>
      <c r="N891">
        <v>58</v>
      </c>
      <c r="O891">
        <v>249</v>
      </c>
      <c r="P891">
        <v>1</v>
      </c>
      <c r="Q891">
        <v>14</v>
      </c>
      <c r="R891">
        <v>77</v>
      </c>
      <c r="S891">
        <v>0</v>
      </c>
      <c r="T891">
        <v>55</v>
      </c>
      <c r="U891">
        <v>57</v>
      </c>
      <c r="V891">
        <v>0</v>
      </c>
      <c r="W891">
        <v>64</v>
      </c>
      <c r="X891" t="s">
        <v>8125</v>
      </c>
      <c r="Y891" t="s">
        <v>8126</v>
      </c>
      <c r="Z891" t="s">
        <v>8127</v>
      </c>
      <c r="AA891">
        <v>943</v>
      </c>
      <c r="AB891" t="s">
        <v>8121</v>
      </c>
      <c r="AC891" t="s">
        <v>8128</v>
      </c>
      <c r="AD891" t="s">
        <v>244</v>
      </c>
      <c r="AE891" t="s">
        <v>8129</v>
      </c>
      <c r="AF891" t="s">
        <v>8130</v>
      </c>
      <c r="AG891" t="s">
        <v>7140</v>
      </c>
      <c r="AH891" t="s">
        <v>8131</v>
      </c>
      <c r="AJ891" t="s">
        <v>8132</v>
      </c>
    </row>
    <row r="892" spans="1:36">
      <c r="A892">
        <v>890</v>
      </c>
      <c r="B892" t="s">
        <v>8133</v>
      </c>
      <c r="C892">
        <v>9661</v>
      </c>
      <c r="D892" t="s">
        <v>8134</v>
      </c>
      <c r="E892" t="s">
        <v>8135</v>
      </c>
      <c r="F892">
        <v>359</v>
      </c>
      <c r="G892">
        <v>1</v>
      </c>
      <c r="H892" t="s">
        <v>8136</v>
      </c>
      <c r="I892">
        <v>389426</v>
      </c>
      <c r="J892">
        <v>868</v>
      </c>
      <c r="K892">
        <v>1</v>
      </c>
      <c r="L892">
        <v>179</v>
      </c>
      <c r="M892">
        <v>4.0700000000000002E-12</v>
      </c>
      <c r="N892">
        <v>1</v>
      </c>
      <c r="O892">
        <v>129</v>
      </c>
      <c r="P892">
        <v>1</v>
      </c>
      <c r="Q892">
        <v>88</v>
      </c>
      <c r="R892">
        <v>129</v>
      </c>
      <c r="S892">
        <v>0</v>
      </c>
      <c r="T892">
        <v>37</v>
      </c>
      <c r="U892">
        <v>38</v>
      </c>
      <c r="V892">
        <v>0</v>
      </c>
      <c r="W892">
        <v>43</v>
      </c>
      <c r="X892" t="s">
        <v>8137</v>
      </c>
      <c r="Y892" t="s">
        <v>8138</v>
      </c>
      <c r="Z892" t="s">
        <v>8139</v>
      </c>
      <c r="AA892">
        <v>620</v>
      </c>
      <c r="AB892" t="s">
        <v>8133</v>
      </c>
      <c r="AC892" t="s">
        <v>8140</v>
      </c>
      <c r="AD892" t="s">
        <v>244</v>
      </c>
      <c r="AE892" t="s">
        <v>8141</v>
      </c>
      <c r="AF892" t="s">
        <v>318</v>
      </c>
      <c r="AG892" t="s">
        <v>54</v>
      </c>
      <c r="AH892" t="s">
        <v>3344</v>
      </c>
      <c r="AJ892" t="s">
        <v>8142</v>
      </c>
    </row>
    <row r="893" spans="1:36">
      <c r="A893">
        <v>891</v>
      </c>
      <c r="B893" t="s">
        <v>141</v>
      </c>
      <c r="C893">
        <v>9728</v>
      </c>
      <c r="D893" t="s">
        <v>8143</v>
      </c>
      <c r="E893" t="s">
        <v>8144</v>
      </c>
      <c r="F893">
        <v>551</v>
      </c>
      <c r="G893">
        <v>1</v>
      </c>
      <c r="H893" t="s">
        <v>144</v>
      </c>
      <c r="I893">
        <v>922854</v>
      </c>
      <c r="J893">
        <v>529</v>
      </c>
      <c r="K893">
        <v>1</v>
      </c>
      <c r="L893">
        <v>148</v>
      </c>
      <c r="M893">
        <v>2.4200000000000002E-8</v>
      </c>
      <c r="N893">
        <v>280</v>
      </c>
      <c r="O893">
        <v>411</v>
      </c>
      <c r="P893">
        <v>1</v>
      </c>
      <c r="Q893">
        <v>486</v>
      </c>
      <c r="R893">
        <v>529</v>
      </c>
      <c r="S893">
        <v>0</v>
      </c>
      <c r="T893">
        <v>31</v>
      </c>
      <c r="U893">
        <v>36</v>
      </c>
      <c r="V893">
        <v>0</v>
      </c>
      <c r="W893">
        <v>44</v>
      </c>
      <c r="X893" t="s">
        <v>8145</v>
      </c>
      <c r="Y893" t="s">
        <v>8146</v>
      </c>
      <c r="Z893" t="s">
        <v>5074</v>
      </c>
    </row>
    <row r="894" spans="1:36">
      <c r="A894">
        <v>892</v>
      </c>
      <c r="B894" t="s">
        <v>264</v>
      </c>
      <c r="C894">
        <v>9734</v>
      </c>
      <c r="D894" t="s">
        <v>8147</v>
      </c>
      <c r="E894" t="s">
        <v>8148</v>
      </c>
      <c r="F894">
        <v>370</v>
      </c>
      <c r="G894">
        <v>1</v>
      </c>
      <c r="H894" t="s">
        <v>267</v>
      </c>
      <c r="I894">
        <v>956610</v>
      </c>
      <c r="J894">
        <v>461</v>
      </c>
      <c r="K894">
        <v>1</v>
      </c>
      <c r="L894">
        <v>134</v>
      </c>
      <c r="M894">
        <v>8.2099999999999996E-10</v>
      </c>
      <c r="N894">
        <v>65</v>
      </c>
      <c r="O894">
        <v>262</v>
      </c>
      <c r="P894">
        <v>2</v>
      </c>
      <c r="Q894">
        <v>389</v>
      </c>
      <c r="R894">
        <v>446</v>
      </c>
      <c r="S894">
        <v>0</v>
      </c>
      <c r="T894">
        <v>34</v>
      </c>
      <c r="U894">
        <v>38</v>
      </c>
      <c r="V894">
        <v>0</v>
      </c>
      <c r="W894">
        <v>66</v>
      </c>
      <c r="X894" t="s">
        <v>8149</v>
      </c>
      <c r="Y894" t="s">
        <v>8150</v>
      </c>
      <c r="Z894" t="s">
        <v>8151</v>
      </c>
      <c r="AA894">
        <v>1744</v>
      </c>
      <c r="AB894" t="s">
        <v>264</v>
      </c>
      <c r="AC894" t="s">
        <v>271</v>
      </c>
      <c r="AD894" t="s">
        <v>79</v>
      </c>
      <c r="AE894" t="s">
        <v>272</v>
      </c>
      <c r="AF894" t="s">
        <v>273</v>
      </c>
      <c r="AG894" t="s">
        <v>274</v>
      </c>
      <c r="AH894" t="s">
        <v>275</v>
      </c>
    </row>
    <row r="895" spans="1:36">
      <c r="A895">
        <v>893</v>
      </c>
      <c r="B895" t="s">
        <v>8152</v>
      </c>
      <c r="C895">
        <v>9739</v>
      </c>
      <c r="D895" t="s">
        <v>8153</v>
      </c>
      <c r="E895" t="s">
        <v>8154</v>
      </c>
      <c r="F895">
        <v>537</v>
      </c>
      <c r="G895">
        <v>1</v>
      </c>
      <c r="H895" t="s">
        <v>8155</v>
      </c>
      <c r="I895">
        <v>5179510</v>
      </c>
      <c r="J895">
        <v>128</v>
      </c>
      <c r="K895">
        <v>1</v>
      </c>
      <c r="L895">
        <v>145</v>
      </c>
      <c r="M895">
        <v>4.9299999999999998E-8</v>
      </c>
      <c r="N895">
        <v>57</v>
      </c>
      <c r="O895">
        <v>170</v>
      </c>
      <c r="P895">
        <v>3</v>
      </c>
      <c r="Q895">
        <v>26</v>
      </c>
      <c r="R895">
        <v>74</v>
      </c>
      <c r="S895">
        <v>0</v>
      </c>
      <c r="T895">
        <v>31</v>
      </c>
      <c r="U895">
        <v>36</v>
      </c>
      <c r="V895">
        <v>11</v>
      </c>
      <c r="W895">
        <v>49</v>
      </c>
      <c r="X895" t="s">
        <v>8156</v>
      </c>
      <c r="Y895" t="s">
        <v>8157</v>
      </c>
      <c r="Z895" t="s">
        <v>8158</v>
      </c>
    </row>
    <row r="896" spans="1:36">
      <c r="A896">
        <v>894</v>
      </c>
      <c r="B896" t="s">
        <v>8159</v>
      </c>
      <c r="C896">
        <v>9761</v>
      </c>
      <c r="D896" t="s">
        <v>8160</v>
      </c>
      <c r="E896" t="s">
        <v>8161</v>
      </c>
      <c r="F896">
        <v>456</v>
      </c>
      <c r="G896">
        <v>1</v>
      </c>
      <c r="H896" t="s">
        <v>8162</v>
      </c>
      <c r="I896">
        <v>4705997</v>
      </c>
      <c r="J896">
        <v>818</v>
      </c>
      <c r="K896">
        <v>1</v>
      </c>
      <c r="L896">
        <v>532</v>
      </c>
      <c r="M896">
        <v>4.6299999999999995E-53</v>
      </c>
      <c r="N896">
        <v>1</v>
      </c>
      <c r="O896">
        <v>456</v>
      </c>
      <c r="P896">
        <v>-1</v>
      </c>
      <c r="Q896">
        <v>652</v>
      </c>
      <c r="R896">
        <v>804</v>
      </c>
      <c r="S896">
        <v>0</v>
      </c>
      <c r="T896">
        <v>104</v>
      </c>
      <c r="U896">
        <v>115</v>
      </c>
      <c r="V896">
        <v>1</v>
      </c>
      <c r="W896">
        <v>153</v>
      </c>
      <c r="X896" t="s">
        <v>8163</v>
      </c>
      <c r="Y896" t="s">
        <v>8164</v>
      </c>
      <c r="Z896" t="s">
        <v>8165</v>
      </c>
      <c r="AA896">
        <v>1617</v>
      </c>
      <c r="AB896" t="s">
        <v>8159</v>
      </c>
      <c r="AC896" t="s">
        <v>8166</v>
      </c>
      <c r="AD896" t="s">
        <v>51</v>
      </c>
      <c r="AE896" t="s">
        <v>8167</v>
      </c>
      <c r="AF896" t="s">
        <v>829</v>
      </c>
      <c r="AG896" t="s">
        <v>387</v>
      </c>
      <c r="AH896" t="s">
        <v>1150</v>
      </c>
      <c r="AJ896" t="s">
        <v>8168</v>
      </c>
    </row>
    <row r="897" spans="1:36">
      <c r="A897">
        <v>895</v>
      </c>
      <c r="B897" t="s">
        <v>8169</v>
      </c>
      <c r="C897">
        <v>9766</v>
      </c>
      <c r="D897" t="s">
        <v>8170</v>
      </c>
      <c r="E897" t="s">
        <v>8171</v>
      </c>
      <c r="F897">
        <v>520</v>
      </c>
      <c r="G897">
        <v>1</v>
      </c>
      <c r="H897" t="s">
        <v>8172</v>
      </c>
      <c r="I897">
        <v>358133</v>
      </c>
      <c r="J897">
        <v>1148</v>
      </c>
      <c r="K897">
        <v>1</v>
      </c>
      <c r="L897">
        <v>248</v>
      </c>
      <c r="M897">
        <v>5.2100000000000002E-20</v>
      </c>
      <c r="N897">
        <v>98</v>
      </c>
      <c r="O897">
        <v>244</v>
      </c>
      <c r="P897">
        <v>-1</v>
      </c>
      <c r="Q897">
        <v>938</v>
      </c>
      <c r="R897">
        <v>986</v>
      </c>
      <c r="S897">
        <v>0</v>
      </c>
      <c r="T897">
        <v>47</v>
      </c>
      <c r="U897">
        <v>48</v>
      </c>
      <c r="V897">
        <v>0</v>
      </c>
      <c r="W897">
        <v>49</v>
      </c>
      <c r="X897" t="s">
        <v>8173</v>
      </c>
      <c r="Y897" t="s">
        <v>8174</v>
      </c>
      <c r="Z897" t="s">
        <v>8175</v>
      </c>
      <c r="AA897">
        <v>1653</v>
      </c>
      <c r="AB897" t="s">
        <v>8169</v>
      </c>
      <c r="AC897" t="s">
        <v>8176</v>
      </c>
      <c r="AD897" t="s">
        <v>244</v>
      </c>
      <c r="AE897" t="s">
        <v>8177</v>
      </c>
      <c r="AF897" t="s">
        <v>8178</v>
      </c>
      <c r="AG897" t="s">
        <v>8179</v>
      </c>
      <c r="AH897" t="s">
        <v>8180</v>
      </c>
      <c r="AI897" t="s">
        <v>8181</v>
      </c>
      <c r="AJ897" t="s">
        <v>8182</v>
      </c>
    </row>
    <row r="898" spans="1:36">
      <c r="A898">
        <v>896</v>
      </c>
      <c r="B898" t="s">
        <v>8183</v>
      </c>
      <c r="C898">
        <v>9791</v>
      </c>
      <c r="D898" t="s">
        <v>8184</v>
      </c>
      <c r="E898" t="s">
        <v>8185</v>
      </c>
      <c r="F898">
        <v>547</v>
      </c>
      <c r="G898">
        <v>1</v>
      </c>
      <c r="H898" t="s">
        <v>8186</v>
      </c>
      <c r="I898">
        <v>4699418</v>
      </c>
      <c r="J898">
        <v>1096</v>
      </c>
      <c r="K898">
        <v>1</v>
      </c>
      <c r="L898">
        <v>174</v>
      </c>
      <c r="M898">
        <v>1.5400000000000001E-19</v>
      </c>
      <c r="N898">
        <v>128</v>
      </c>
      <c r="O898">
        <v>304</v>
      </c>
      <c r="P898">
        <v>2</v>
      </c>
      <c r="Q898">
        <v>84</v>
      </c>
      <c r="R898">
        <v>142</v>
      </c>
      <c r="S898">
        <v>0</v>
      </c>
      <c r="T898">
        <v>40</v>
      </c>
      <c r="U898">
        <v>44</v>
      </c>
      <c r="V898">
        <v>1</v>
      </c>
      <c r="W898">
        <v>60</v>
      </c>
      <c r="X898" t="s">
        <v>8187</v>
      </c>
      <c r="Y898" t="s">
        <v>8188</v>
      </c>
      <c r="Z898" t="s">
        <v>8189</v>
      </c>
      <c r="AA898">
        <v>1876</v>
      </c>
      <c r="AB898" t="s">
        <v>8183</v>
      </c>
      <c r="AC898" t="s">
        <v>8190</v>
      </c>
      <c r="AD898" t="s">
        <v>51</v>
      </c>
      <c r="AE898" t="s">
        <v>8191</v>
      </c>
      <c r="AF898" t="s">
        <v>232</v>
      </c>
      <c r="AG898" t="s">
        <v>94</v>
      </c>
    </row>
    <row r="899" spans="1:36">
      <c r="A899">
        <v>897</v>
      </c>
      <c r="B899" t="s">
        <v>8192</v>
      </c>
      <c r="C899">
        <v>9879</v>
      </c>
      <c r="D899" t="s">
        <v>8193</v>
      </c>
      <c r="E899" t="s">
        <v>8194</v>
      </c>
      <c r="F899">
        <v>226</v>
      </c>
      <c r="G899">
        <v>1</v>
      </c>
      <c r="H899" t="s">
        <v>8195</v>
      </c>
      <c r="I899">
        <v>395742</v>
      </c>
      <c r="J899">
        <v>225</v>
      </c>
      <c r="K899">
        <v>1</v>
      </c>
      <c r="L899">
        <v>166</v>
      </c>
      <c r="M899">
        <v>1.3200000000000001E-10</v>
      </c>
      <c r="N899">
        <v>2</v>
      </c>
      <c r="O899">
        <v>127</v>
      </c>
      <c r="P899">
        <v>2</v>
      </c>
      <c r="Q899">
        <v>166</v>
      </c>
      <c r="R899">
        <v>207</v>
      </c>
      <c r="S899">
        <v>0</v>
      </c>
      <c r="T899">
        <v>32</v>
      </c>
      <c r="U899">
        <v>38</v>
      </c>
      <c r="V899">
        <v>0</v>
      </c>
      <c r="W899">
        <v>42</v>
      </c>
      <c r="X899" t="s">
        <v>8196</v>
      </c>
      <c r="Y899" t="s">
        <v>8197</v>
      </c>
      <c r="Z899" t="s">
        <v>8198</v>
      </c>
    </row>
    <row r="900" spans="1:36">
      <c r="A900">
        <v>898</v>
      </c>
      <c r="B900" t="s">
        <v>8199</v>
      </c>
      <c r="C900">
        <v>9883</v>
      </c>
      <c r="D900" t="s">
        <v>8200</v>
      </c>
      <c r="E900" t="s">
        <v>8201</v>
      </c>
      <c r="F900">
        <v>334</v>
      </c>
      <c r="G900">
        <v>1</v>
      </c>
      <c r="H900" t="s">
        <v>8202</v>
      </c>
      <c r="I900">
        <v>367165</v>
      </c>
      <c r="J900">
        <v>563</v>
      </c>
      <c r="K900">
        <v>1</v>
      </c>
      <c r="L900">
        <v>173</v>
      </c>
      <c r="M900">
        <v>2.01E-11</v>
      </c>
      <c r="N900">
        <v>1</v>
      </c>
      <c r="O900">
        <v>123</v>
      </c>
      <c r="P900">
        <v>1</v>
      </c>
      <c r="Q900">
        <v>443</v>
      </c>
      <c r="R900">
        <v>483</v>
      </c>
      <c r="S900">
        <v>0</v>
      </c>
      <c r="T900">
        <v>36</v>
      </c>
      <c r="U900">
        <v>39</v>
      </c>
      <c r="V900">
        <v>0</v>
      </c>
      <c r="W900">
        <v>41</v>
      </c>
      <c r="X900" t="s">
        <v>8203</v>
      </c>
      <c r="Y900" t="s">
        <v>8204</v>
      </c>
      <c r="Z900" t="s">
        <v>8205</v>
      </c>
    </row>
    <row r="901" spans="1:36">
      <c r="A901">
        <v>899</v>
      </c>
      <c r="B901" t="s">
        <v>8206</v>
      </c>
      <c r="C901">
        <v>9885</v>
      </c>
      <c r="D901" t="s">
        <v>8207</v>
      </c>
      <c r="E901" t="s">
        <v>8208</v>
      </c>
      <c r="F901">
        <v>297</v>
      </c>
      <c r="G901">
        <v>1</v>
      </c>
      <c r="H901" t="s">
        <v>8209</v>
      </c>
      <c r="I901">
        <v>943653</v>
      </c>
      <c r="J901">
        <v>2281</v>
      </c>
      <c r="K901">
        <v>1</v>
      </c>
      <c r="L901">
        <v>225</v>
      </c>
      <c r="M901">
        <v>1.83E-17</v>
      </c>
      <c r="N901">
        <v>50</v>
      </c>
      <c r="O901">
        <v>289</v>
      </c>
      <c r="P901">
        <v>-3</v>
      </c>
      <c r="Q901">
        <v>88</v>
      </c>
      <c r="R901">
        <v>149</v>
      </c>
      <c r="S901">
        <v>0</v>
      </c>
      <c r="T901">
        <v>51</v>
      </c>
      <c r="U901">
        <v>56</v>
      </c>
      <c r="V901">
        <v>0</v>
      </c>
      <c r="W901">
        <v>80</v>
      </c>
      <c r="X901" t="s">
        <v>8210</v>
      </c>
      <c r="Y901" t="s">
        <v>8211</v>
      </c>
      <c r="Z901" t="s">
        <v>8212</v>
      </c>
      <c r="AA901">
        <v>44</v>
      </c>
      <c r="AB901" t="s">
        <v>8206</v>
      </c>
      <c r="AC901" t="s">
        <v>8213</v>
      </c>
      <c r="AD901" t="s">
        <v>79</v>
      </c>
      <c r="AE901" t="s">
        <v>8214</v>
      </c>
      <c r="AF901" t="s">
        <v>8215</v>
      </c>
      <c r="AG901" t="s">
        <v>1058</v>
      </c>
      <c r="AH901" t="s">
        <v>8216</v>
      </c>
      <c r="AI901" t="s">
        <v>8217</v>
      </c>
      <c r="AJ901" t="s">
        <v>390</v>
      </c>
    </row>
    <row r="902" spans="1:36">
      <c r="A902">
        <v>900</v>
      </c>
      <c r="B902" t="s">
        <v>8218</v>
      </c>
      <c r="C902">
        <v>9895</v>
      </c>
      <c r="D902" t="s">
        <v>8219</v>
      </c>
      <c r="E902" t="s">
        <v>8220</v>
      </c>
      <c r="F902">
        <v>619</v>
      </c>
      <c r="G902">
        <v>1</v>
      </c>
      <c r="H902" t="s">
        <v>8221</v>
      </c>
      <c r="I902">
        <v>367273</v>
      </c>
      <c r="J902">
        <v>263</v>
      </c>
      <c r="K902">
        <v>1</v>
      </c>
      <c r="L902">
        <v>142</v>
      </c>
      <c r="M902">
        <v>1.6199999999999999E-7</v>
      </c>
      <c r="N902">
        <v>338</v>
      </c>
      <c r="O902">
        <v>427</v>
      </c>
      <c r="P902">
        <v>2</v>
      </c>
      <c r="Q902">
        <v>46</v>
      </c>
      <c r="R902">
        <v>75</v>
      </c>
      <c r="S902">
        <v>0</v>
      </c>
      <c r="T902">
        <v>23</v>
      </c>
      <c r="U902">
        <v>30</v>
      </c>
      <c r="V902">
        <v>0</v>
      </c>
      <c r="W902">
        <v>30</v>
      </c>
      <c r="X902" t="s">
        <v>8222</v>
      </c>
      <c r="Y902" t="s">
        <v>8223</v>
      </c>
      <c r="Z902" t="s">
        <v>8224</v>
      </c>
    </row>
    <row r="903" spans="1:36">
      <c r="A903">
        <v>901</v>
      </c>
      <c r="B903" t="s">
        <v>8225</v>
      </c>
      <c r="C903">
        <v>9913</v>
      </c>
      <c r="D903" t="s">
        <v>8226</v>
      </c>
      <c r="E903" t="s">
        <v>8227</v>
      </c>
      <c r="F903">
        <v>464</v>
      </c>
      <c r="G903">
        <v>1</v>
      </c>
      <c r="H903" t="s">
        <v>8228</v>
      </c>
      <c r="I903">
        <v>4674567</v>
      </c>
      <c r="J903">
        <v>310</v>
      </c>
      <c r="K903">
        <v>1</v>
      </c>
      <c r="L903">
        <v>521</v>
      </c>
      <c r="M903">
        <v>1.8999999999999999E-53</v>
      </c>
      <c r="N903">
        <v>1</v>
      </c>
      <c r="O903">
        <v>414</v>
      </c>
      <c r="P903">
        <v>-3</v>
      </c>
      <c r="Q903">
        <v>128</v>
      </c>
      <c r="R903">
        <v>265</v>
      </c>
      <c r="S903">
        <v>0</v>
      </c>
      <c r="T903">
        <v>96</v>
      </c>
      <c r="U903">
        <v>113</v>
      </c>
      <c r="V903">
        <v>0</v>
      </c>
      <c r="W903">
        <v>138</v>
      </c>
      <c r="X903" t="s">
        <v>8229</v>
      </c>
      <c r="Y903" t="s">
        <v>8230</v>
      </c>
      <c r="Z903" t="s">
        <v>8231</v>
      </c>
      <c r="AA903">
        <v>1394</v>
      </c>
      <c r="AB903" t="s">
        <v>8225</v>
      </c>
      <c r="AC903" t="s">
        <v>8232</v>
      </c>
      <c r="AD903" t="s">
        <v>51</v>
      </c>
      <c r="AE903" t="s">
        <v>8233</v>
      </c>
      <c r="AF903" t="s">
        <v>8234</v>
      </c>
      <c r="AG903" t="s">
        <v>513</v>
      </c>
      <c r="AH903" t="s">
        <v>1601</v>
      </c>
      <c r="AI903" t="s">
        <v>1602</v>
      </c>
      <c r="AJ903" t="s">
        <v>8235</v>
      </c>
    </row>
    <row r="904" spans="1:36">
      <c r="A904">
        <v>902</v>
      </c>
      <c r="B904" t="s">
        <v>8236</v>
      </c>
      <c r="C904">
        <v>9922</v>
      </c>
      <c r="D904" t="s">
        <v>8237</v>
      </c>
      <c r="E904" t="s">
        <v>8238</v>
      </c>
      <c r="F904">
        <v>571</v>
      </c>
      <c r="G904">
        <v>1</v>
      </c>
      <c r="H904" t="s">
        <v>8239</v>
      </c>
      <c r="I904">
        <v>945404</v>
      </c>
      <c r="J904">
        <v>373</v>
      </c>
      <c r="K904">
        <v>1</v>
      </c>
      <c r="L904">
        <v>270</v>
      </c>
      <c r="M904">
        <v>1.8700000000000001E-22</v>
      </c>
      <c r="N904">
        <v>219</v>
      </c>
      <c r="O904">
        <v>440</v>
      </c>
      <c r="P904">
        <v>-3</v>
      </c>
      <c r="Q904">
        <v>214</v>
      </c>
      <c r="R904">
        <v>290</v>
      </c>
      <c r="S904">
        <v>0</v>
      </c>
      <c r="T904">
        <v>54</v>
      </c>
      <c r="U904">
        <v>56</v>
      </c>
      <c r="V904">
        <v>3</v>
      </c>
      <c r="W904">
        <v>77</v>
      </c>
      <c r="X904" t="s">
        <v>8240</v>
      </c>
      <c r="Y904" t="s">
        <v>8241</v>
      </c>
      <c r="Z904" t="s">
        <v>8242</v>
      </c>
    </row>
    <row r="905" spans="1:36">
      <c r="A905">
        <v>903</v>
      </c>
      <c r="B905" t="s">
        <v>8243</v>
      </c>
      <c r="C905">
        <v>9928</v>
      </c>
      <c r="D905" t="s">
        <v>8244</v>
      </c>
      <c r="E905" t="s">
        <v>8245</v>
      </c>
      <c r="F905">
        <v>585</v>
      </c>
      <c r="G905">
        <v>1</v>
      </c>
      <c r="H905" t="s">
        <v>8246</v>
      </c>
      <c r="I905">
        <v>379671</v>
      </c>
      <c r="J905">
        <v>575</v>
      </c>
      <c r="K905">
        <v>1</v>
      </c>
      <c r="L905">
        <v>259</v>
      </c>
      <c r="M905">
        <v>3.7999999999999998E-21</v>
      </c>
      <c r="N905">
        <v>90</v>
      </c>
      <c r="O905">
        <v>479</v>
      </c>
      <c r="P905">
        <v>3</v>
      </c>
      <c r="Q905">
        <v>99</v>
      </c>
      <c r="R905">
        <v>175</v>
      </c>
      <c r="S905">
        <v>0</v>
      </c>
      <c r="T905">
        <v>61</v>
      </c>
      <c r="U905">
        <v>69</v>
      </c>
      <c r="V905">
        <v>0</v>
      </c>
      <c r="W905">
        <v>130</v>
      </c>
      <c r="X905" t="s">
        <v>8247</v>
      </c>
      <c r="Y905" t="s">
        <v>8248</v>
      </c>
      <c r="Z905" t="s">
        <v>8249</v>
      </c>
      <c r="AA905">
        <v>1057</v>
      </c>
      <c r="AB905" t="s">
        <v>8243</v>
      </c>
      <c r="AC905" t="s">
        <v>8250</v>
      </c>
      <c r="AD905" t="s">
        <v>244</v>
      </c>
      <c r="AE905" t="s">
        <v>8251</v>
      </c>
      <c r="AF905" t="s">
        <v>8252</v>
      </c>
      <c r="AG905" t="s">
        <v>7534</v>
      </c>
      <c r="AH905" t="s">
        <v>5536</v>
      </c>
      <c r="AJ905" t="s">
        <v>8253</v>
      </c>
    </row>
    <row r="906" spans="1:36">
      <c r="A906">
        <v>904</v>
      </c>
      <c r="B906" t="s">
        <v>8254</v>
      </c>
      <c r="C906">
        <v>9935</v>
      </c>
      <c r="D906" t="s">
        <v>8255</v>
      </c>
      <c r="E906" t="s">
        <v>8256</v>
      </c>
      <c r="F906">
        <v>498</v>
      </c>
      <c r="G906">
        <v>1</v>
      </c>
      <c r="H906" t="s">
        <v>8257</v>
      </c>
      <c r="I906">
        <v>4668161</v>
      </c>
      <c r="J906">
        <v>1832</v>
      </c>
      <c r="K906">
        <v>1</v>
      </c>
      <c r="L906">
        <v>225</v>
      </c>
      <c r="M906">
        <v>2.1299999999999999E-17</v>
      </c>
      <c r="N906">
        <v>181</v>
      </c>
      <c r="O906">
        <v>324</v>
      </c>
      <c r="P906">
        <v>-1</v>
      </c>
      <c r="Q906">
        <v>765</v>
      </c>
      <c r="R906">
        <v>812</v>
      </c>
      <c r="S906">
        <v>0</v>
      </c>
      <c r="T906">
        <v>43</v>
      </c>
      <c r="U906">
        <v>46</v>
      </c>
      <c r="V906">
        <v>0</v>
      </c>
      <c r="W906">
        <v>48</v>
      </c>
      <c r="X906" t="s">
        <v>8258</v>
      </c>
      <c r="Y906" t="s">
        <v>8259</v>
      </c>
      <c r="Z906" t="s">
        <v>8260</v>
      </c>
      <c r="AA906">
        <v>426</v>
      </c>
      <c r="AB906" t="s">
        <v>8254</v>
      </c>
      <c r="AC906" t="s">
        <v>8261</v>
      </c>
      <c r="AD906" t="s">
        <v>51</v>
      </c>
      <c r="AE906" t="s">
        <v>8262</v>
      </c>
      <c r="AH906" t="s">
        <v>95</v>
      </c>
      <c r="AJ906" t="s">
        <v>8263</v>
      </c>
    </row>
    <row r="907" spans="1:36">
      <c r="A907">
        <v>905</v>
      </c>
      <c r="B907" t="s">
        <v>8264</v>
      </c>
      <c r="C907">
        <v>9954</v>
      </c>
      <c r="D907" t="s">
        <v>8265</v>
      </c>
      <c r="E907" t="s">
        <v>8266</v>
      </c>
      <c r="F907">
        <v>517</v>
      </c>
      <c r="G907">
        <v>1</v>
      </c>
      <c r="H907" t="s">
        <v>8267</v>
      </c>
      <c r="I907">
        <v>394896</v>
      </c>
      <c r="J907">
        <v>366</v>
      </c>
      <c r="K907">
        <v>1</v>
      </c>
      <c r="L907">
        <v>731</v>
      </c>
      <c r="M907">
        <v>5.0199999999999999E-76</v>
      </c>
      <c r="N907">
        <v>2</v>
      </c>
      <c r="O907">
        <v>475</v>
      </c>
      <c r="P907">
        <v>2</v>
      </c>
      <c r="Q907">
        <v>209</v>
      </c>
      <c r="R907">
        <v>366</v>
      </c>
      <c r="S907">
        <v>0</v>
      </c>
      <c r="T907">
        <v>138</v>
      </c>
      <c r="U907">
        <v>147</v>
      </c>
      <c r="V907">
        <v>0</v>
      </c>
      <c r="W907">
        <v>158</v>
      </c>
      <c r="X907" t="s">
        <v>8268</v>
      </c>
      <c r="Y907" t="s">
        <v>8269</v>
      </c>
      <c r="Z907" t="s">
        <v>8270</v>
      </c>
      <c r="AA907">
        <v>1441</v>
      </c>
      <c r="AB907" t="s">
        <v>8264</v>
      </c>
      <c r="AC907" t="s">
        <v>8271</v>
      </c>
      <c r="AD907" t="s">
        <v>244</v>
      </c>
      <c r="AE907" t="s">
        <v>8272</v>
      </c>
      <c r="AF907" t="s">
        <v>8273</v>
      </c>
      <c r="AG907" t="s">
        <v>1058</v>
      </c>
      <c r="AH907" t="s">
        <v>8274</v>
      </c>
      <c r="AI907" t="s">
        <v>1060</v>
      </c>
      <c r="AJ907" t="s">
        <v>8275</v>
      </c>
    </row>
    <row r="908" spans="1:36">
      <c r="A908">
        <v>906</v>
      </c>
      <c r="B908" t="s">
        <v>264</v>
      </c>
      <c r="C908">
        <v>9959</v>
      </c>
      <c r="D908" t="s">
        <v>8276</v>
      </c>
      <c r="E908" t="s">
        <v>8277</v>
      </c>
      <c r="F908">
        <v>460</v>
      </c>
      <c r="G908">
        <v>1</v>
      </c>
      <c r="H908" t="s">
        <v>267</v>
      </c>
      <c r="I908">
        <v>956610</v>
      </c>
      <c r="J908">
        <v>461</v>
      </c>
      <c r="K908">
        <v>1</v>
      </c>
      <c r="L908">
        <v>122</v>
      </c>
      <c r="M908">
        <v>7.7200000000000002E-11</v>
      </c>
      <c r="N908">
        <v>310</v>
      </c>
      <c r="O908">
        <v>423</v>
      </c>
      <c r="P908">
        <v>-2</v>
      </c>
      <c r="Q908">
        <v>389</v>
      </c>
      <c r="R908">
        <v>430</v>
      </c>
      <c r="S908">
        <v>0</v>
      </c>
      <c r="T908">
        <v>26</v>
      </c>
      <c r="U908">
        <v>28</v>
      </c>
      <c r="V908">
        <v>4</v>
      </c>
      <c r="W908">
        <v>42</v>
      </c>
      <c r="X908" t="s">
        <v>8278</v>
      </c>
      <c r="Y908" t="s">
        <v>8279</v>
      </c>
      <c r="Z908" t="s">
        <v>1178</v>
      </c>
      <c r="AA908">
        <v>1744</v>
      </c>
      <c r="AB908" t="s">
        <v>264</v>
      </c>
      <c r="AC908" t="s">
        <v>271</v>
      </c>
      <c r="AD908" t="s">
        <v>79</v>
      </c>
      <c r="AE908" t="s">
        <v>272</v>
      </c>
      <c r="AF908" t="s">
        <v>273</v>
      </c>
      <c r="AG908" t="s">
        <v>274</v>
      </c>
      <c r="AH908" t="s">
        <v>275</v>
      </c>
    </row>
    <row r="909" spans="1:36">
      <c r="A909">
        <v>907</v>
      </c>
      <c r="B909" t="s">
        <v>8280</v>
      </c>
      <c r="C909">
        <v>9977</v>
      </c>
      <c r="D909" t="s">
        <v>8281</v>
      </c>
      <c r="E909" t="s">
        <v>8282</v>
      </c>
      <c r="F909">
        <v>459</v>
      </c>
      <c r="G909">
        <v>1</v>
      </c>
      <c r="H909" t="s">
        <v>8283</v>
      </c>
      <c r="I909">
        <v>361254</v>
      </c>
      <c r="J909">
        <v>5938</v>
      </c>
      <c r="K909">
        <v>1</v>
      </c>
      <c r="L909">
        <v>262</v>
      </c>
      <c r="M909">
        <v>7.3100000000000003E-32</v>
      </c>
      <c r="N909">
        <v>214</v>
      </c>
      <c r="O909">
        <v>366</v>
      </c>
      <c r="P909">
        <v>1</v>
      </c>
      <c r="Q909">
        <v>4517</v>
      </c>
      <c r="R909">
        <v>4567</v>
      </c>
      <c r="S909">
        <v>0</v>
      </c>
      <c r="T909">
        <v>51</v>
      </c>
      <c r="U909">
        <v>51</v>
      </c>
      <c r="V909">
        <v>0</v>
      </c>
      <c r="W909">
        <v>51</v>
      </c>
      <c r="X909" t="s">
        <v>8284</v>
      </c>
      <c r="Y909" t="s">
        <v>8284</v>
      </c>
      <c r="Z909" t="s">
        <v>8284</v>
      </c>
      <c r="AA909">
        <v>1270</v>
      </c>
      <c r="AB909" t="s">
        <v>8280</v>
      </c>
      <c r="AC909" t="s">
        <v>8285</v>
      </c>
      <c r="AD909" t="s">
        <v>244</v>
      </c>
      <c r="AE909" t="s">
        <v>8286</v>
      </c>
      <c r="AF909" t="s">
        <v>8287</v>
      </c>
      <c r="AG909" t="s">
        <v>8288</v>
      </c>
      <c r="AH909" t="s">
        <v>8289</v>
      </c>
      <c r="AJ909" t="s">
        <v>8290</v>
      </c>
    </row>
    <row r="910" spans="1:36">
      <c r="A910">
        <v>908</v>
      </c>
      <c r="B910" t="s">
        <v>8291</v>
      </c>
      <c r="C910">
        <v>9978</v>
      </c>
      <c r="D910" t="s">
        <v>8292</v>
      </c>
      <c r="E910" t="s">
        <v>8293</v>
      </c>
      <c r="F910">
        <v>402</v>
      </c>
      <c r="G910">
        <v>1</v>
      </c>
      <c r="H910" t="s">
        <v>8294</v>
      </c>
      <c r="I910">
        <v>373851</v>
      </c>
      <c r="J910">
        <v>526</v>
      </c>
      <c r="K910">
        <v>1</v>
      </c>
      <c r="L910">
        <v>151</v>
      </c>
      <c r="M910">
        <v>1.07E-14</v>
      </c>
      <c r="N910">
        <v>209</v>
      </c>
      <c r="O910">
        <v>373</v>
      </c>
      <c r="P910">
        <v>-3</v>
      </c>
      <c r="Q910">
        <v>371</v>
      </c>
      <c r="R910">
        <v>425</v>
      </c>
      <c r="S910">
        <v>0</v>
      </c>
      <c r="T910">
        <v>34</v>
      </c>
      <c r="U910">
        <v>35</v>
      </c>
      <c r="V910">
        <v>0</v>
      </c>
      <c r="W910">
        <v>55</v>
      </c>
      <c r="X910" t="s">
        <v>8295</v>
      </c>
      <c r="Y910" t="s">
        <v>8296</v>
      </c>
      <c r="Z910" t="s">
        <v>8297</v>
      </c>
    </row>
    <row r="911" spans="1:36">
      <c r="A911">
        <v>909</v>
      </c>
      <c r="B911" t="s">
        <v>8298</v>
      </c>
      <c r="C911">
        <v>9980</v>
      </c>
      <c r="D911" t="s">
        <v>8299</v>
      </c>
      <c r="E911" t="s">
        <v>8300</v>
      </c>
      <c r="F911">
        <v>1013</v>
      </c>
      <c r="G911">
        <v>1</v>
      </c>
      <c r="H911" t="s">
        <v>8301</v>
      </c>
      <c r="I911">
        <v>958466</v>
      </c>
      <c r="J911">
        <v>592</v>
      </c>
      <c r="K911">
        <v>1</v>
      </c>
      <c r="L911">
        <v>274</v>
      </c>
      <c r="M911">
        <v>2.0000000000000001E-22</v>
      </c>
      <c r="N911">
        <v>846</v>
      </c>
      <c r="O911">
        <v>1010</v>
      </c>
      <c r="P911">
        <v>-1</v>
      </c>
      <c r="Q911">
        <v>235</v>
      </c>
      <c r="R911">
        <v>289</v>
      </c>
      <c r="S911">
        <v>0</v>
      </c>
      <c r="T911">
        <v>53</v>
      </c>
      <c r="U911">
        <v>54</v>
      </c>
      <c r="V911">
        <v>0</v>
      </c>
      <c r="W911">
        <v>55</v>
      </c>
      <c r="X911" t="s">
        <v>8302</v>
      </c>
      <c r="Y911" t="s">
        <v>8303</v>
      </c>
      <c r="Z911" t="s">
        <v>8304</v>
      </c>
    </row>
    <row r="912" spans="1:36">
      <c r="A912">
        <v>910</v>
      </c>
      <c r="B912" t="s">
        <v>8305</v>
      </c>
      <c r="C912">
        <v>9991</v>
      </c>
      <c r="D912" t="s">
        <v>8306</v>
      </c>
      <c r="E912" t="s">
        <v>8307</v>
      </c>
      <c r="F912">
        <v>512</v>
      </c>
      <c r="G912">
        <v>1</v>
      </c>
      <c r="H912" t="s">
        <v>8308</v>
      </c>
      <c r="I912">
        <v>375842</v>
      </c>
      <c r="J912">
        <v>606</v>
      </c>
      <c r="K912">
        <v>1</v>
      </c>
      <c r="L912">
        <v>172</v>
      </c>
      <c r="M912">
        <v>3.1800000000000003E-11</v>
      </c>
      <c r="N912">
        <v>90</v>
      </c>
      <c r="O912">
        <v>179</v>
      </c>
      <c r="P912">
        <v>-1</v>
      </c>
      <c r="Q912">
        <v>470</v>
      </c>
      <c r="R912">
        <v>499</v>
      </c>
      <c r="S912">
        <v>0</v>
      </c>
      <c r="T912">
        <v>30</v>
      </c>
      <c r="U912">
        <v>30</v>
      </c>
      <c r="V912">
        <v>0</v>
      </c>
      <c r="W912">
        <v>30</v>
      </c>
      <c r="X912" t="s">
        <v>8309</v>
      </c>
      <c r="Y912" t="s">
        <v>8309</v>
      </c>
      <c r="Z912" t="s">
        <v>8309</v>
      </c>
    </row>
    <row r="913" spans="1:36">
      <c r="A913">
        <v>911</v>
      </c>
      <c r="B913" t="s">
        <v>781</v>
      </c>
      <c r="C913">
        <v>9998</v>
      </c>
      <c r="D913" t="s">
        <v>8310</v>
      </c>
      <c r="E913" t="s">
        <v>8311</v>
      </c>
      <c r="F913">
        <v>367</v>
      </c>
      <c r="G913">
        <v>1</v>
      </c>
      <c r="H913" t="s">
        <v>784</v>
      </c>
      <c r="I913">
        <v>945400</v>
      </c>
      <c r="J913">
        <v>335</v>
      </c>
      <c r="K913">
        <v>1</v>
      </c>
      <c r="L913">
        <v>127</v>
      </c>
      <c r="M913">
        <v>1.17E-7</v>
      </c>
      <c r="N913">
        <v>56</v>
      </c>
      <c r="O913">
        <v>175</v>
      </c>
      <c r="P913">
        <v>2</v>
      </c>
      <c r="Q913">
        <v>292</v>
      </c>
      <c r="R913">
        <v>331</v>
      </c>
      <c r="S913">
        <v>0</v>
      </c>
      <c r="T913">
        <v>25</v>
      </c>
      <c r="U913">
        <v>27</v>
      </c>
      <c r="V913">
        <v>0</v>
      </c>
      <c r="W913">
        <v>40</v>
      </c>
      <c r="X913" t="s">
        <v>8312</v>
      </c>
      <c r="Y913" t="s">
        <v>8313</v>
      </c>
      <c r="Z913" t="s">
        <v>8314</v>
      </c>
    </row>
    <row r="914" spans="1:36">
      <c r="A914">
        <v>912</v>
      </c>
      <c r="B914" t="s">
        <v>8315</v>
      </c>
      <c r="C914">
        <v>10003</v>
      </c>
      <c r="D914" t="s">
        <v>8316</v>
      </c>
      <c r="E914" t="s">
        <v>8317</v>
      </c>
      <c r="F914">
        <v>492</v>
      </c>
      <c r="G914">
        <v>1</v>
      </c>
      <c r="H914" t="s">
        <v>8318</v>
      </c>
      <c r="I914">
        <v>396434</v>
      </c>
      <c r="J914">
        <v>135</v>
      </c>
      <c r="K914">
        <v>1</v>
      </c>
      <c r="L914">
        <v>232</v>
      </c>
      <c r="M914">
        <v>3.1399999999999999E-18</v>
      </c>
      <c r="N914">
        <v>172</v>
      </c>
      <c r="O914">
        <v>339</v>
      </c>
      <c r="P914">
        <v>-1</v>
      </c>
      <c r="Q914">
        <v>43</v>
      </c>
      <c r="R914">
        <v>98</v>
      </c>
      <c r="S914">
        <v>0</v>
      </c>
      <c r="T914">
        <v>43</v>
      </c>
      <c r="U914">
        <v>48</v>
      </c>
      <c r="V914">
        <v>0</v>
      </c>
      <c r="W914">
        <v>56</v>
      </c>
      <c r="X914" t="s">
        <v>8319</v>
      </c>
      <c r="Y914" t="s">
        <v>8320</v>
      </c>
      <c r="Z914" t="s">
        <v>8321</v>
      </c>
      <c r="AA914">
        <v>2029</v>
      </c>
      <c r="AB914" t="s">
        <v>8315</v>
      </c>
      <c r="AC914" t="s">
        <v>8322</v>
      </c>
      <c r="AD914" t="s">
        <v>244</v>
      </c>
      <c r="AE914" t="s">
        <v>8323</v>
      </c>
      <c r="AF914" t="s">
        <v>8324</v>
      </c>
      <c r="AH914" t="s">
        <v>8325</v>
      </c>
      <c r="AI914" t="s">
        <v>8326</v>
      </c>
      <c r="AJ914" t="s">
        <v>8327</v>
      </c>
    </row>
    <row r="915" spans="1:36">
      <c r="A915">
        <v>913</v>
      </c>
      <c r="B915" t="s">
        <v>8328</v>
      </c>
      <c r="C915">
        <v>10021</v>
      </c>
      <c r="D915" t="s">
        <v>8329</v>
      </c>
      <c r="E915" t="s">
        <v>8330</v>
      </c>
      <c r="F915">
        <v>772</v>
      </c>
      <c r="G915">
        <v>1</v>
      </c>
      <c r="H915" t="s">
        <v>8331</v>
      </c>
      <c r="I915">
        <v>966489</v>
      </c>
      <c r="J915">
        <v>293</v>
      </c>
      <c r="K915">
        <v>1</v>
      </c>
      <c r="L915">
        <v>266</v>
      </c>
      <c r="M915">
        <v>1.0800000000000001E-21</v>
      </c>
      <c r="N915">
        <v>163</v>
      </c>
      <c r="O915">
        <v>339</v>
      </c>
      <c r="P915">
        <v>1</v>
      </c>
      <c r="Q915">
        <v>136</v>
      </c>
      <c r="R915">
        <v>194</v>
      </c>
      <c r="S915">
        <v>0</v>
      </c>
      <c r="T915">
        <v>52</v>
      </c>
      <c r="U915">
        <v>53</v>
      </c>
      <c r="V915">
        <v>0</v>
      </c>
      <c r="W915">
        <v>59</v>
      </c>
      <c r="X915" t="s">
        <v>8332</v>
      </c>
      <c r="Y915" t="s">
        <v>8333</v>
      </c>
      <c r="Z915" t="s">
        <v>8334</v>
      </c>
      <c r="AA915">
        <v>1922</v>
      </c>
      <c r="AB915" t="s">
        <v>8328</v>
      </c>
      <c r="AC915" t="s">
        <v>8335</v>
      </c>
      <c r="AD915" t="s">
        <v>718</v>
      </c>
      <c r="AE915" t="s">
        <v>8336</v>
      </c>
      <c r="AF915" t="s">
        <v>8337</v>
      </c>
      <c r="AG915" t="s">
        <v>387</v>
      </c>
      <c r="AI915" t="s">
        <v>8338</v>
      </c>
    </row>
    <row r="916" spans="1:36">
      <c r="A916">
        <v>914</v>
      </c>
      <c r="B916" t="s">
        <v>264</v>
      </c>
      <c r="C916">
        <v>10037</v>
      </c>
      <c r="D916" t="s">
        <v>8339</v>
      </c>
      <c r="E916" t="s">
        <v>8340</v>
      </c>
      <c r="F916">
        <v>542</v>
      </c>
      <c r="G916">
        <v>1</v>
      </c>
      <c r="H916" t="s">
        <v>267</v>
      </c>
      <c r="I916">
        <v>956610</v>
      </c>
      <c r="J916">
        <v>461</v>
      </c>
      <c r="K916">
        <v>1</v>
      </c>
      <c r="L916">
        <v>162</v>
      </c>
      <c r="M916">
        <v>5.4599999999999998E-10</v>
      </c>
      <c r="N916">
        <v>260</v>
      </c>
      <c r="O916">
        <v>469</v>
      </c>
      <c r="P916">
        <v>2</v>
      </c>
      <c r="Q916">
        <v>392</v>
      </c>
      <c r="R916">
        <v>460</v>
      </c>
      <c r="S916">
        <v>0</v>
      </c>
      <c r="T916">
        <v>37</v>
      </c>
      <c r="U916">
        <v>39</v>
      </c>
      <c r="V916">
        <v>0</v>
      </c>
      <c r="W916">
        <v>70</v>
      </c>
      <c r="X916" t="s">
        <v>8341</v>
      </c>
      <c r="Y916" t="s">
        <v>8342</v>
      </c>
      <c r="Z916" t="s">
        <v>8343</v>
      </c>
      <c r="AA916">
        <v>1744</v>
      </c>
      <c r="AB916" t="s">
        <v>264</v>
      </c>
      <c r="AC916" t="s">
        <v>271</v>
      </c>
      <c r="AD916" t="s">
        <v>79</v>
      </c>
      <c r="AE916" t="s">
        <v>272</v>
      </c>
      <c r="AF916" t="s">
        <v>273</v>
      </c>
      <c r="AG916" t="s">
        <v>274</v>
      </c>
      <c r="AH916" t="s">
        <v>275</v>
      </c>
    </row>
    <row r="917" spans="1:36">
      <c r="A917">
        <v>915</v>
      </c>
      <c r="B917" t="s">
        <v>8344</v>
      </c>
      <c r="C917">
        <v>10051</v>
      </c>
      <c r="D917" t="s">
        <v>8345</v>
      </c>
      <c r="E917" t="s">
        <v>8346</v>
      </c>
      <c r="F917">
        <v>490</v>
      </c>
      <c r="G917">
        <v>1</v>
      </c>
      <c r="H917" t="s">
        <v>8347</v>
      </c>
      <c r="I917">
        <v>4703831</v>
      </c>
      <c r="J917">
        <v>142</v>
      </c>
      <c r="K917">
        <v>1</v>
      </c>
      <c r="L917">
        <v>151</v>
      </c>
      <c r="M917">
        <v>7.5599999999999995E-9</v>
      </c>
      <c r="N917">
        <v>68</v>
      </c>
      <c r="O917">
        <v>157</v>
      </c>
      <c r="P917">
        <v>2</v>
      </c>
      <c r="Q917">
        <v>90</v>
      </c>
      <c r="R917">
        <v>119</v>
      </c>
      <c r="S917">
        <v>0</v>
      </c>
      <c r="T917">
        <v>29</v>
      </c>
      <c r="U917">
        <v>29</v>
      </c>
      <c r="V917">
        <v>0</v>
      </c>
      <c r="W917">
        <v>30</v>
      </c>
      <c r="X917" t="s">
        <v>8348</v>
      </c>
      <c r="Y917" t="s">
        <v>8349</v>
      </c>
      <c r="Z917" t="s">
        <v>8350</v>
      </c>
      <c r="AA917">
        <v>567</v>
      </c>
      <c r="AB917" t="s">
        <v>8344</v>
      </c>
      <c r="AC917" t="s">
        <v>8351</v>
      </c>
      <c r="AD917" t="s">
        <v>51</v>
      </c>
      <c r="AE917" t="s">
        <v>8352</v>
      </c>
      <c r="AF917" t="s">
        <v>8353</v>
      </c>
      <c r="AG917" t="s">
        <v>7140</v>
      </c>
      <c r="AH917" t="s">
        <v>8354</v>
      </c>
      <c r="AI917" t="s">
        <v>8355</v>
      </c>
      <c r="AJ917" t="s">
        <v>8356</v>
      </c>
    </row>
    <row r="918" spans="1:36">
      <c r="A918">
        <v>916</v>
      </c>
      <c r="B918" t="s">
        <v>8357</v>
      </c>
      <c r="C918">
        <v>10059</v>
      </c>
      <c r="D918" t="s">
        <v>8358</v>
      </c>
      <c r="E918" t="s">
        <v>8359</v>
      </c>
      <c r="F918">
        <v>698</v>
      </c>
      <c r="G918">
        <v>1</v>
      </c>
      <c r="H918" t="s">
        <v>8360</v>
      </c>
      <c r="I918">
        <v>386162</v>
      </c>
      <c r="J918">
        <v>752</v>
      </c>
      <c r="K918">
        <v>1</v>
      </c>
      <c r="L918">
        <v>284</v>
      </c>
      <c r="M918">
        <v>1.55E-31</v>
      </c>
      <c r="N918">
        <v>305</v>
      </c>
      <c r="O918">
        <v>508</v>
      </c>
      <c r="P918">
        <v>-2</v>
      </c>
      <c r="Q918">
        <v>79</v>
      </c>
      <c r="R918">
        <v>146</v>
      </c>
      <c r="S918">
        <v>0</v>
      </c>
      <c r="T918">
        <v>49</v>
      </c>
      <c r="U918">
        <v>58</v>
      </c>
      <c r="V918">
        <v>0</v>
      </c>
      <c r="W918">
        <v>68</v>
      </c>
      <c r="X918" t="s">
        <v>8361</v>
      </c>
      <c r="Y918" t="s">
        <v>8362</v>
      </c>
      <c r="Z918" t="s">
        <v>8363</v>
      </c>
      <c r="AA918">
        <v>680</v>
      </c>
      <c r="AB918" t="s">
        <v>8357</v>
      </c>
      <c r="AC918" t="s">
        <v>8364</v>
      </c>
      <c r="AD918" t="s">
        <v>244</v>
      </c>
      <c r="AE918" t="s">
        <v>8365</v>
      </c>
      <c r="AF918" t="s">
        <v>8366</v>
      </c>
      <c r="AG918" t="s">
        <v>5128</v>
      </c>
      <c r="AH918" t="s">
        <v>221</v>
      </c>
      <c r="AJ918" t="s">
        <v>8367</v>
      </c>
    </row>
    <row r="919" spans="1:36">
      <c r="A919">
        <v>917</v>
      </c>
      <c r="B919" t="s">
        <v>8368</v>
      </c>
      <c r="C919">
        <v>10061</v>
      </c>
      <c r="D919" t="s">
        <v>8369</v>
      </c>
      <c r="E919" t="s">
        <v>8370</v>
      </c>
      <c r="F919">
        <v>504</v>
      </c>
      <c r="G919">
        <v>1</v>
      </c>
      <c r="H919" t="s">
        <v>8371</v>
      </c>
      <c r="I919">
        <v>369096</v>
      </c>
      <c r="J919">
        <v>213</v>
      </c>
      <c r="K919">
        <v>1</v>
      </c>
      <c r="L919">
        <v>751</v>
      </c>
      <c r="M919">
        <v>2.2200000000000002E-78</v>
      </c>
      <c r="N919">
        <v>3</v>
      </c>
      <c r="O919">
        <v>434</v>
      </c>
      <c r="P919">
        <v>-2</v>
      </c>
      <c r="Q919">
        <v>48</v>
      </c>
      <c r="R919">
        <v>191</v>
      </c>
      <c r="S919">
        <v>0</v>
      </c>
      <c r="T919">
        <v>137</v>
      </c>
      <c r="U919">
        <v>141</v>
      </c>
      <c r="V919">
        <v>0</v>
      </c>
      <c r="W919">
        <v>144</v>
      </c>
      <c r="X919" t="s">
        <v>8372</v>
      </c>
      <c r="Y919" t="s">
        <v>8373</v>
      </c>
      <c r="Z919" t="s">
        <v>8374</v>
      </c>
    </row>
    <row r="920" spans="1:36">
      <c r="A920">
        <v>918</v>
      </c>
      <c r="B920" t="s">
        <v>8375</v>
      </c>
      <c r="C920">
        <v>10069</v>
      </c>
      <c r="D920" t="s">
        <v>8376</v>
      </c>
      <c r="E920" t="s">
        <v>8377</v>
      </c>
      <c r="F920">
        <v>498</v>
      </c>
      <c r="G920">
        <v>1</v>
      </c>
      <c r="H920" t="s">
        <v>8378</v>
      </c>
      <c r="I920">
        <v>4665367</v>
      </c>
      <c r="J920">
        <v>1089</v>
      </c>
      <c r="K920">
        <v>1</v>
      </c>
      <c r="L920">
        <v>253</v>
      </c>
      <c r="M920">
        <v>2.4399999999999998E-31</v>
      </c>
      <c r="N920">
        <v>249</v>
      </c>
      <c r="O920">
        <v>401</v>
      </c>
      <c r="P920">
        <v>-2</v>
      </c>
      <c r="Q920">
        <v>530</v>
      </c>
      <c r="R920">
        <v>580</v>
      </c>
      <c r="S920">
        <v>0</v>
      </c>
      <c r="T920">
        <v>49</v>
      </c>
      <c r="U920">
        <v>50</v>
      </c>
      <c r="V920">
        <v>0</v>
      </c>
      <c r="W920">
        <v>51</v>
      </c>
      <c r="X920" t="s">
        <v>8379</v>
      </c>
      <c r="Y920" t="s">
        <v>8380</v>
      </c>
      <c r="Z920" t="s">
        <v>8381</v>
      </c>
      <c r="AA920">
        <v>1301</v>
      </c>
      <c r="AB920" t="s">
        <v>8375</v>
      </c>
      <c r="AC920" t="s">
        <v>8382</v>
      </c>
      <c r="AD920" t="s">
        <v>51</v>
      </c>
      <c r="AE920" t="s">
        <v>8383</v>
      </c>
      <c r="AF920" t="s">
        <v>8384</v>
      </c>
      <c r="AG920" t="s">
        <v>82</v>
      </c>
      <c r="AH920" t="s">
        <v>8385</v>
      </c>
      <c r="AJ920" t="s">
        <v>8386</v>
      </c>
    </row>
    <row r="921" spans="1:36">
      <c r="A921">
        <v>919</v>
      </c>
      <c r="B921" t="s">
        <v>8387</v>
      </c>
      <c r="C921">
        <v>10074</v>
      </c>
      <c r="D921" t="s">
        <v>8388</v>
      </c>
      <c r="E921" t="s">
        <v>8389</v>
      </c>
      <c r="F921">
        <v>713</v>
      </c>
      <c r="G921">
        <v>1</v>
      </c>
      <c r="H921" t="s">
        <v>8390</v>
      </c>
      <c r="I921">
        <v>395957</v>
      </c>
      <c r="J921">
        <v>569</v>
      </c>
      <c r="K921">
        <v>1</v>
      </c>
      <c r="L921">
        <v>245</v>
      </c>
      <c r="M921">
        <v>3.2000000000000003E-29</v>
      </c>
      <c r="N921">
        <v>374</v>
      </c>
      <c r="O921">
        <v>535</v>
      </c>
      <c r="P921">
        <v>-2</v>
      </c>
      <c r="Q921">
        <v>154</v>
      </c>
      <c r="R921">
        <v>207</v>
      </c>
      <c r="S921">
        <v>0</v>
      </c>
      <c r="T921">
        <v>48</v>
      </c>
      <c r="U921">
        <v>51</v>
      </c>
      <c r="V921">
        <v>0</v>
      </c>
      <c r="W921">
        <v>54</v>
      </c>
      <c r="X921" t="s">
        <v>8391</v>
      </c>
      <c r="Y921" t="s">
        <v>8392</v>
      </c>
      <c r="Z921" t="s">
        <v>8393</v>
      </c>
      <c r="AA921">
        <v>2003</v>
      </c>
      <c r="AB921" t="s">
        <v>8387</v>
      </c>
      <c r="AC921" t="s">
        <v>8394</v>
      </c>
      <c r="AD921" t="s">
        <v>244</v>
      </c>
      <c r="AE921" t="s">
        <v>8395</v>
      </c>
      <c r="AF921" t="s">
        <v>8396</v>
      </c>
      <c r="AG921" t="s">
        <v>8397</v>
      </c>
      <c r="AH921" t="s">
        <v>8398</v>
      </c>
      <c r="AJ921" t="s">
        <v>8399</v>
      </c>
    </row>
    <row r="922" spans="1:36">
      <c r="A922">
        <v>920</v>
      </c>
      <c r="B922" t="s">
        <v>8400</v>
      </c>
      <c r="C922">
        <v>10106</v>
      </c>
      <c r="D922" t="s">
        <v>8401</v>
      </c>
      <c r="E922" t="s">
        <v>8402</v>
      </c>
      <c r="F922">
        <v>384</v>
      </c>
      <c r="G922">
        <v>1</v>
      </c>
      <c r="H922" t="s">
        <v>8403</v>
      </c>
      <c r="I922">
        <v>371665</v>
      </c>
      <c r="J922">
        <v>356</v>
      </c>
      <c r="K922">
        <v>1</v>
      </c>
      <c r="L922">
        <v>223</v>
      </c>
      <c r="M922">
        <v>3.2199999999999998E-17</v>
      </c>
      <c r="N922">
        <v>85</v>
      </c>
      <c r="O922">
        <v>285</v>
      </c>
      <c r="P922">
        <v>1</v>
      </c>
      <c r="Q922">
        <v>22</v>
      </c>
      <c r="R922">
        <v>96</v>
      </c>
      <c r="S922">
        <v>0</v>
      </c>
      <c r="T922">
        <v>49</v>
      </c>
      <c r="U922">
        <v>51</v>
      </c>
      <c r="V922">
        <v>8</v>
      </c>
      <c r="W922">
        <v>75</v>
      </c>
      <c r="X922" t="s">
        <v>8404</v>
      </c>
      <c r="Y922" t="s">
        <v>8405</v>
      </c>
      <c r="Z922" t="s">
        <v>8406</v>
      </c>
    </row>
    <row r="923" spans="1:36">
      <c r="A923">
        <v>921</v>
      </c>
      <c r="B923" t="s">
        <v>8407</v>
      </c>
      <c r="C923">
        <v>10150</v>
      </c>
      <c r="D923" t="s">
        <v>8408</v>
      </c>
      <c r="E923" t="s">
        <v>8409</v>
      </c>
      <c r="F923">
        <v>467</v>
      </c>
      <c r="G923">
        <v>1</v>
      </c>
      <c r="H923" t="s">
        <v>8410</v>
      </c>
      <c r="I923">
        <v>959168</v>
      </c>
      <c r="J923">
        <v>556</v>
      </c>
      <c r="K923">
        <v>1</v>
      </c>
      <c r="L923">
        <v>812</v>
      </c>
      <c r="M923">
        <v>1.6100000000000001E-85</v>
      </c>
      <c r="N923">
        <v>11</v>
      </c>
      <c r="O923">
        <v>466</v>
      </c>
      <c r="P923">
        <v>-2</v>
      </c>
      <c r="Q923">
        <v>271</v>
      </c>
      <c r="R923">
        <v>422</v>
      </c>
      <c r="S923">
        <v>0</v>
      </c>
      <c r="T923">
        <v>143</v>
      </c>
      <c r="U923">
        <v>145</v>
      </c>
      <c r="V923">
        <v>0</v>
      </c>
      <c r="W923">
        <v>152</v>
      </c>
      <c r="X923" t="s">
        <v>8411</v>
      </c>
      <c r="Y923" t="s">
        <v>8412</v>
      </c>
      <c r="Z923" t="s">
        <v>8413</v>
      </c>
    </row>
    <row r="924" spans="1:36">
      <c r="A924">
        <v>922</v>
      </c>
      <c r="B924" t="s">
        <v>8414</v>
      </c>
      <c r="C924">
        <v>10151</v>
      </c>
      <c r="D924" t="s">
        <v>8415</v>
      </c>
      <c r="E924" t="s">
        <v>8416</v>
      </c>
      <c r="F924">
        <v>490</v>
      </c>
      <c r="G924">
        <v>1</v>
      </c>
      <c r="H924" t="s">
        <v>8417</v>
      </c>
      <c r="I924">
        <v>359104</v>
      </c>
      <c r="J924">
        <v>3122</v>
      </c>
      <c r="K924">
        <v>1</v>
      </c>
      <c r="L924">
        <v>162</v>
      </c>
      <c r="M924">
        <v>4.0100000000000001E-10</v>
      </c>
      <c r="N924">
        <v>1</v>
      </c>
      <c r="O924">
        <v>114</v>
      </c>
      <c r="P924">
        <v>1</v>
      </c>
      <c r="Q924">
        <v>1332</v>
      </c>
      <c r="R924">
        <v>1369</v>
      </c>
      <c r="S924">
        <v>0</v>
      </c>
      <c r="T924">
        <v>30</v>
      </c>
      <c r="U924">
        <v>33</v>
      </c>
      <c r="V924">
        <v>0</v>
      </c>
      <c r="W924">
        <v>38</v>
      </c>
      <c r="X924" t="s">
        <v>8418</v>
      </c>
      <c r="Y924" t="s">
        <v>8419</v>
      </c>
      <c r="Z924" t="s">
        <v>8420</v>
      </c>
      <c r="AA924">
        <v>191</v>
      </c>
      <c r="AB924" t="s">
        <v>8414</v>
      </c>
      <c r="AC924" t="s">
        <v>8421</v>
      </c>
      <c r="AD924" t="s">
        <v>244</v>
      </c>
      <c r="AE924" t="s">
        <v>8422</v>
      </c>
      <c r="AF924" t="s">
        <v>6579</v>
      </c>
      <c r="AG924" t="s">
        <v>8423</v>
      </c>
      <c r="AH924" t="s">
        <v>3117</v>
      </c>
      <c r="AJ924" t="s">
        <v>8424</v>
      </c>
    </row>
    <row r="925" spans="1:36">
      <c r="A925">
        <v>923</v>
      </c>
      <c r="B925" t="s">
        <v>8425</v>
      </c>
      <c r="C925">
        <v>10157</v>
      </c>
      <c r="D925" t="s">
        <v>8426</v>
      </c>
      <c r="E925" t="s">
        <v>8427</v>
      </c>
      <c r="F925">
        <v>406</v>
      </c>
      <c r="G925">
        <v>1</v>
      </c>
      <c r="H925" t="s">
        <v>8428</v>
      </c>
      <c r="I925">
        <v>5119280</v>
      </c>
      <c r="J925">
        <v>696</v>
      </c>
      <c r="K925">
        <v>1</v>
      </c>
      <c r="L925">
        <v>191</v>
      </c>
      <c r="M925">
        <v>1.61E-13</v>
      </c>
      <c r="N925">
        <v>218</v>
      </c>
      <c r="O925">
        <v>355</v>
      </c>
      <c r="P925">
        <v>2</v>
      </c>
      <c r="Q925">
        <v>142</v>
      </c>
      <c r="R925">
        <v>187</v>
      </c>
      <c r="S925">
        <v>0</v>
      </c>
      <c r="T925">
        <v>33</v>
      </c>
      <c r="U925">
        <v>40</v>
      </c>
      <c r="V925">
        <v>0</v>
      </c>
      <c r="W925">
        <v>46</v>
      </c>
      <c r="X925" t="s">
        <v>8429</v>
      </c>
      <c r="Y925" t="s">
        <v>8430</v>
      </c>
      <c r="Z925" t="s">
        <v>8431</v>
      </c>
      <c r="AA925">
        <v>757</v>
      </c>
      <c r="AB925" t="s">
        <v>8425</v>
      </c>
      <c r="AC925" t="s">
        <v>8432</v>
      </c>
      <c r="AD925" t="s">
        <v>1287</v>
      </c>
      <c r="AE925" t="s">
        <v>8433</v>
      </c>
      <c r="AF925" t="s">
        <v>166</v>
      </c>
      <c r="AG925" t="s">
        <v>94</v>
      </c>
      <c r="AH925" t="s">
        <v>8434</v>
      </c>
      <c r="AJ925" t="s">
        <v>831</v>
      </c>
    </row>
    <row r="926" spans="1:36">
      <c r="A926">
        <v>924</v>
      </c>
      <c r="B926" t="s">
        <v>8435</v>
      </c>
      <c r="C926">
        <v>10158</v>
      </c>
      <c r="D926" t="s">
        <v>8436</v>
      </c>
      <c r="E926" t="s">
        <v>8437</v>
      </c>
      <c r="F926">
        <v>521</v>
      </c>
      <c r="G926">
        <v>1</v>
      </c>
      <c r="H926" t="s">
        <v>8438</v>
      </c>
      <c r="I926">
        <v>382554</v>
      </c>
      <c r="J926">
        <v>316</v>
      </c>
      <c r="K926">
        <v>1</v>
      </c>
      <c r="L926">
        <v>443</v>
      </c>
      <c r="M926">
        <v>1.2700000000000001E-42</v>
      </c>
      <c r="N926">
        <v>58</v>
      </c>
      <c r="O926">
        <v>312</v>
      </c>
      <c r="P926">
        <v>1</v>
      </c>
      <c r="Q926">
        <v>124</v>
      </c>
      <c r="R926">
        <v>208</v>
      </c>
      <c r="S926">
        <v>0</v>
      </c>
      <c r="T926">
        <v>84</v>
      </c>
      <c r="U926">
        <v>85</v>
      </c>
      <c r="V926">
        <v>0</v>
      </c>
      <c r="W926">
        <v>85</v>
      </c>
      <c r="X926" t="s">
        <v>8439</v>
      </c>
      <c r="Y926" t="s">
        <v>8440</v>
      </c>
      <c r="Z926" t="s">
        <v>8441</v>
      </c>
      <c r="AA926">
        <v>1477</v>
      </c>
      <c r="AB926" t="s">
        <v>8435</v>
      </c>
      <c r="AC926" t="s">
        <v>8442</v>
      </c>
      <c r="AD926" t="s">
        <v>244</v>
      </c>
      <c r="AE926" t="s">
        <v>8443</v>
      </c>
      <c r="AG926" t="s">
        <v>387</v>
      </c>
      <c r="AH926" t="s">
        <v>5516</v>
      </c>
      <c r="AJ926" t="s">
        <v>8444</v>
      </c>
    </row>
    <row r="927" spans="1:36">
      <c r="A927">
        <v>925</v>
      </c>
      <c r="B927" t="s">
        <v>8445</v>
      </c>
      <c r="C927">
        <v>10159</v>
      </c>
      <c r="D927" t="s">
        <v>8446</v>
      </c>
      <c r="E927" t="s">
        <v>8447</v>
      </c>
      <c r="F927">
        <v>419</v>
      </c>
      <c r="G927">
        <v>1</v>
      </c>
      <c r="H927" t="s">
        <v>8448</v>
      </c>
      <c r="I927">
        <v>5238362</v>
      </c>
      <c r="J927">
        <v>672</v>
      </c>
      <c r="K927">
        <v>1</v>
      </c>
      <c r="L927">
        <v>141</v>
      </c>
      <c r="M927">
        <v>8.7000000000000008E-28</v>
      </c>
      <c r="N927">
        <v>68</v>
      </c>
      <c r="O927">
        <v>187</v>
      </c>
      <c r="P927">
        <v>-2</v>
      </c>
      <c r="Q927">
        <v>423</v>
      </c>
      <c r="R927">
        <v>462</v>
      </c>
      <c r="S927">
        <v>0</v>
      </c>
      <c r="T927">
        <v>29</v>
      </c>
      <c r="U927">
        <v>31</v>
      </c>
      <c r="V927">
        <v>0</v>
      </c>
      <c r="W927">
        <v>40</v>
      </c>
      <c r="X927" t="s">
        <v>8449</v>
      </c>
      <c r="Y927" t="s">
        <v>8450</v>
      </c>
      <c r="Z927" t="s">
        <v>8451</v>
      </c>
      <c r="AA927">
        <v>441</v>
      </c>
      <c r="AB927" t="s">
        <v>8445</v>
      </c>
      <c r="AC927" t="s">
        <v>8452</v>
      </c>
      <c r="AD927" t="s">
        <v>230</v>
      </c>
      <c r="AE927" t="s">
        <v>8453</v>
      </c>
      <c r="AH927" t="s">
        <v>3098</v>
      </c>
    </row>
    <row r="928" spans="1:36">
      <c r="A928">
        <v>926</v>
      </c>
      <c r="B928" t="s">
        <v>8454</v>
      </c>
      <c r="C928">
        <v>10160</v>
      </c>
      <c r="D928" t="s">
        <v>8455</v>
      </c>
      <c r="E928" t="s">
        <v>8456</v>
      </c>
      <c r="F928">
        <v>458</v>
      </c>
      <c r="G928">
        <v>1</v>
      </c>
      <c r="H928" t="s">
        <v>8457</v>
      </c>
      <c r="I928">
        <v>353604</v>
      </c>
      <c r="J928">
        <v>1176</v>
      </c>
      <c r="K928">
        <v>1</v>
      </c>
      <c r="L928">
        <v>303</v>
      </c>
      <c r="M928">
        <v>4.7099999999999997E-48</v>
      </c>
      <c r="N928">
        <v>2</v>
      </c>
      <c r="O928">
        <v>238</v>
      </c>
      <c r="P928">
        <v>-2</v>
      </c>
      <c r="Q928">
        <v>638</v>
      </c>
      <c r="R928">
        <v>716</v>
      </c>
      <c r="S928">
        <v>0</v>
      </c>
      <c r="T928">
        <v>63</v>
      </c>
      <c r="U928">
        <v>68</v>
      </c>
      <c r="V928">
        <v>0</v>
      </c>
      <c r="W928">
        <v>79</v>
      </c>
      <c r="X928" t="s">
        <v>8458</v>
      </c>
      <c r="Y928" t="s">
        <v>8459</v>
      </c>
      <c r="Z928" t="s">
        <v>8460</v>
      </c>
      <c r="AA928">
        <v>843</v>
      </c>
      <c r="AB928" t="s">
        <v>8454</v>
      </c>
      <c r="AC928" t="s">
        <v>8461</v>
      </c>
      <c r="AD928" t="s">
        <v>244</v>
      </c>
      <c r="AE928" t="s">
        <v>8462</v>
      </c>
      <c r="AF928" t="s">
        <v>8463</v>
      </c>
      <c r="AG928" t="s">
        <v>8464</v>
      </c>
      <c r="AH928" t="s">
        <v>830</v>
      </c>
      <c r="AJ928" t="s">
        <v>8465</v>
      </c>
    </row>
    <row r="929" spans="1:36">
      <c r="A929">
        <v>927</v>
      </c>
      <c r="B929" t="s">
        <v>8466</v>
      </c>
      <c r="C929">
        <v>10162</v>
      </c>
      <c r="D929" t="s">
        <v>8467</v>
      </c>
      <c r="E929" t="s">
        <v>8468</v>
      </c>
      <c r="F929">
        <v>521</v>
      </c>
      <c r="G929">
        <v>1</v>
      </c>
      <c r="H929" t="s">
        <v>8469</v>
      </c>
      <c r="I929">
        <v>5200332</v>
      </c>
      <c r="J929">
        <v>598</v>
      </c>
      <c r="K929">
        <v>1</v>
      </c>
      <c r="L929">
        <v>127</v>
      </c>
      <c r="M929">
        <v>5.5899999999999998E-6</v>
      </c>
      <c r="N929">
        <v>50</v>
      </c>
      <c r="O929">
        <v>184</v>
      </c>
      <c r="P929">
        <v>2</v>
      </c>
      <c r="Q929">
        <v>173</v>
      </c>
      <c r="R929">
        <v>217</v>
      </c>
      <c r="S929">
        <v>0</v>
      </c>
      <c r="T929">
        <v>24</v>
      </c>
      <c r="U929">
        <v>34</v>
      </c>
      <c r="V929">
        <v>0</v>
      </c>
      <c r="W929">
        <v>45</v>
      </c>
      <c r="X929" t="s">
        <v>8470</v>
      </c>
      <c r="Y929" t="s">
        <v>8471</v>
      </c>
      <c r="Z929" t="s">
        <v>8472</v>
      </c>
      <c r="AA929">
        <v>2109</v>
      </c>
      <c r="AB929" t="s">
        <v>8466</v>
      </c>
      <c r="AC929" t="s">
        <v>8473</v>
      </c>
      <c r="AD929" t="s">
        <v>372</v>
      </c>
      <c r="AE929" t="s">
        <v>8474</v>
      </c>
      <c r="AG929" t="s">
        <v>94</v>
      </c>
      <c r="AH929" t="s">
        <v>95</v>
      </c>
    </row>
    <row r="930" spans="1:36">
      <c r="A930">
        <v>928</v>
      </c>
      <c r="B930" t="s">
        <v>8475</v>
      </c>
      <c r="C930">
        <v>10180</v>
      </c>
      <c r="D930" t="s">
        <v>8476</v>
      </c>
      <c r="E930" t="s">
        <v>8477</v>
      </c>
      <c r="F930">
        <v>267</v>
      </c>
      <c r="G930">
        <v>1</v>
      </c>
      <c r="H930" t="s">
        <v>8478</v>
      </c>
      <c r="I930">
        <v>4676360</v>
      </c>
      <c r="J930">
        <v>329</v>
      </c>
      <c r="K930">
        <v>1</v>
      </c>
      <c r="L930">
        <v>408</v>
      </c>
      <c r="M930">
        <v>1.1399999999999999E-38</v>
      </c>
      <c r="N930">
        <v>3</v>
      </c>
      <c r="O930">
        <v>260</v>
      </c>
      <c r="P930">
        <v>-2</v>
      </c>
      <c r="Q930">
        <v>40</v>
      </c>
      <c r="R930">
        <v>125</v>
      </c>
      <c r="S930">
        <v>0</v>
      </c>
      <c r="T930">
        <v>76</v>
      </c>
      <c r="U930">
        <v>80</v>
      </c>
      <c r="V930">
        <v>0</v>
      </c>
      <c r="W930">
        <v>86</v>
      </c>
      <c r="X930" t="s">
        <v>8479</v>
      </c>
      <c r="Y930" t="s">
        <v>8480</v>
      </c>
      <c r="Z930" t="s">
        <v>8481</v>
      </c>
      <c r="AA930">
        <v>1418</v>
      </c>
      <c r="AB930" t="s">
        <v>8475</v>
      </c>
      <c r="AC930" t="s">
        <v>8482</v>
      </c>
      <c r="AD930" t="s">
        <v>51</v>
      </c>
      <c r="AE930" t="s">
        <v>8483</v>
      </c>
      <c r="AF930" t="s">
        <v>1600</v>
      </c>
      <c r="AG930" t="s">
        <v>387</v>
      </c>
      <c r="AH930" t="s">
        <v>1601</v>
      </c>
      <c r="AI930" t="s">
        <v>1602</v>
      </c>
      <c r="AJ930" t="s">
        <v>1603</v>
      </c>
    </row>
    <row r="931" spans="1:36">
      <c r="A931">
        <v>929</v>
      </c>
      <c r="B931" t="s">
        <v>8484</v>
      </c>
      <c r="C931">
        <v>10216</v>
      </c>
      <c r="D931" t="s">
        <v>8485</v>
      </c>
      <c r="E931" t="s">
        <v>8486</v>
      </c>
      <c r="F931">
        <v>484</v>
      </c>
      <c r="G931">
        <v>1</v>
      </c>
      <c r="H931" t="s">
        <v>8487</v>
      </c>
      <c r="I931">
        <v>918139</v>
      </c>
      <c r="J931">
        <v>786</v>
      </c>
      <c r="K931">
        <v>1</v>
      </c>
      <c r="L931">
        <v>450</v>
      </c>
      <c r="M931">
        <v>1.5799999999999999E-43</v>
      </c>
      <c r="N931">
        <v>91</v>
      </c>
      <c r="O931">
        <v>483</v>
      </c>
      <c r="P931">
        <v>1</v>
      </c>
      <c r="Q931">
        <v>425</v>
      </c>
      <c r="R931">
        <v>555</v>
      </c>
      <c r="S931">
        <v>0</v>
      </c>
      <c r="T931">
        <v>97</v>
      </c>
      <c r="U931">
        <v>98</v>
      </c>
      <c r="V931">
        <v>0</v>
      </c>
      <c r="W931">
        <v>131</v>
      </c>
      <c r="X931" t="s">
        <v>8488</v>
      </c>
      <c r="Y931" t="s">
        <v>8489</v>
      </c>
      <c r="Z931" t="s">
        <v>8490</v>
      </c>
      <c r="AA931">
        <v>508</v>
      </c>
      <c r="AB931" t="s">
        <v>8484</v>
      </c>
      <c r="AC931" t="s">
        <v>8491</v>
      </c>
      <c r="AD931" t="s">
        <v>79</v>
      </c>
      <c r="AE931" t="s">
        <v>8492</v>
      </c>
      <c r="AF931" t="s">
        <v>8493</v>
      </c>
      <c r="AG931" t="s">
        <v>54</v>
      </c>
      <c r="AH931" t="s">
        <v>8494</v>
      </c>
      <c r="AI931" t="s">
        <v>8495</v>
      </c>
    </row>
    <row r="932" spans="1:36">
      <c r="A932">
        <v>930</v>
      </c>
      <c r="B932" t="s">
        <v>8496</v>
      </c>
      <c r="C932">
        <v>10239</v>
      </c>
      <c r="D932" t="s">
        <v>8497</v>
      </c>
      <c r="E932" t="s">
        <v>8498</v>
      </c>
      <c r="F932">
        <v>222</v>
      </c>
      <c r="G932">
        <v>1</v>
      </c>
      <c r="H932" t="s">
        <v>8499</v>
      </c>
      <c r="I932">
        <v>5103703</v>
      </c>
      <c r="J932">
        <v>116</v>
      </c>
      <c r="K932">
        <v>1</v>
      </c>
      <c r="L932">
        <v>139</v>
      </c>
      <c r="M932">
        <v>3.8700000000000001E-10</v>
      </c>
      <c r="N932">
        <v>44</v>
      </c>
      <c r="O932">
        <v>169</v>
      </c>
      <c r="P932">
        <v>2</v>
      </c>
      <c r="Q932">
        <v>57</v>
      </c>
      <c r="R932">
        <v>98</v>
      </c>
      <c r="S932">
        <v>0</v>
      </c>
      <c r="T932">
        <v>29</v>
      </c>
      <c r="U932">
        <v>31</v>
      </c>
      <c r="V932">
        <v>0</v>
      </c>
      <c r="W932">
        <v>42</v>
      </c>
      <c r="X932" t="s">
        <v>8500</v>
      </c>
      <c r="Y932" t="s">
        <v>8501</v>
      </c>
      <c r="Z932" t="s">
        <v>8502</v>
      </c>
    </row>
    <row r="933" spans="1:36">
      <c r="A933">
        <v>931</v>
      </c>
      <c r="B933" t="s">
        <v>141</v>
      </c>
      <c r="C933">
        <v>10271</v>
      </c>
      <c r="D933" t="s">
        <v>8503</v>
      </c>
      <c r="E933" t="s">
        <v>8504</v>
      </c>
      <c r="F933">
        <v>498</v>
      </c>
      <c r="G933">
        <v>1</v>
      </c>
      <c r="H933" t="s">
        <v>144</v>
      </c>
      <c r="I933">
        <v>922854</v>
      </c>
      <c r="J933">
        <v>529</v>
      </c>
      <c r="K933">
        <v>1</v>
      </c>
      <c r="L933">
        <v>160</v>
      </c>
      <c r="M933">
        <v>7.18E-10</v>
      </c>
      <c r="N933">
        <v>159</v>
      </c>
      <c r="O933">
        <v>299</v>
      </c>
      <c r="P933">
        <v>-2</v>
      </c>
      <c r="Q933">
        <v>480</v>
      </c>
      <c r="R933">
        <v>526</v>
      </c>
      <c r="S933">
        <v>0</v>
      </c>
      <c r="T933">
        <v>33</v>
      </c>
      <c r="U933">
        <v>39</v>
      </c>
      <c r="V933">
        <v>0</v>
      </c>
      <c r="W933">
        <v>47</v>
      </c>
      <c r="X933" t="s">
        <v>8505</v>
      </c>
      <c r="Y933" t="s">
        <v>8506</v>
      </c>
      <c r="Z933" t="s">
        <v>8507</v>
      </c>
    </row>
    <row r="934" spans="1:36">
      <c r="A934">
        <v>932</v>
      </c>
      <c r="B934" t="s">
        <v>8508</v>
      </c>
      <c r="C934">
        <v>10276</v>
      </c>
      <c r="D934" t="s">
        <v>8509</v>
      </c>
      <c r="E934" t="s">
        <v>8510</v>
      </c>
      <c r="F934">
        <v>229</v>
      </c>
      <c r="G934">
        <v>1</v>
      </c>
      <c r="H934" t="s">
        <v>8511</v>
      </c>
      <c r="I934">
        <v>4706064</v>
      </c>
      <c r="J934">
        <v>366</v>
      </c>
      <c r="K934">
        <v>1</v>
      </c>
      <c r="L934">
        <v>153</v>
      </c>
      <c r="M934">
        <v>4.2400000000000002E-9</v>
      </c>
      <c r="N934">
        <v>3</v>
      </c>
      <c r="O934">
        <v>101</v>
      </c>
      <c r="P934">
        <v>3</v>
      </c>
      <c r="Q934">
        <v>268</v>
      </c>
      <c r="R934">
        <v>300</v>
      </c>
      <c r="S934">
        <v>0</v>
      </c>
      <c r="T934">
        <v>30</v>
      </c>
      <c r="U934">
        <v>32</v>
      </c>
      <c r="V934">
        <v>0</v>
      </c>
      <c r="W934">
        <v>33</v>
      </c>
      <c r="X934" t="s">
        <v>8512</v>
      </c>
      <c r="Y934" t="s">
        <v>8513</v>
      </c>
      <c r="Z934" t="s">
        <v>8514</v>
      </c>
      <c r="AA934">
        <v>440</v>
      </c>
      <c r="AB934" t="s">
        <v>8508</v>
      </c>
      <c r="AC934" t="s">
        <v>8515</v>
      </c>
      <c r="AD934" t="s">
        <v>51</v>
      </c>
      <c r="AE934" t="s">
        <v>8516</v>
      </c>
      <c r="AF934" t="s">
        <v>8517</v>
      </c>
      <c r="AG934" t="s">
        <v>8518</v>
      </c>
      <c r="AH934" t="s">
        <v>8519</v>
      </c>
      <c r="AJ934" t="s">
        <v>8520</v>
      </c>
    </row>
    <row r="935" spans="1:36">
      <c r="A935">
        <v>933</v>
      </c>
      <c r="B935" t="s">
        <v>781</v>
      </c>
      <c r="C935">
        <v>10298</v>
      </c>
      <c r="D935" t="s">
        <v>8521</v>
      </c>
      <c r="E935" t="s">
        <v>8522</v>
      </c>
      <c r="F935">
        <v>491</v>
      </c>
      <c r="G935">
        <v>1</v>
      </c>
      <c r="H935" t="s">
        <v>784</v>
      </c>
      <c r="I935">
        <v>945400</v>
      </c>
      <c r="J935">
        <v>335</v>
      </c>
      <c r="K935">
        <v>1</v>
      </c>
      <c r="L935">
        <v>127</v>
      </c>
      <c r="M935">
        <v>4.5800000000000002E-6</v>
      </c>
      <c r="N935">
        <v>4</v>
      </c>
      <c r="O935">
        <v>132</v>
      </c>
      <c r="P935">
        <v>1</v>
      </c>
      <c r="Q935">
        <v>272</v>
      </c>
      <c r="R935">
        <v>315</v>
      </c>
      <c r="S935">
        <v>0</v>
      </c>
      <c r="T935">
        <v>27</v>
      </c>
      <c r="U935">
        <v>34</v>
      </c>
      <c r="V935">
        <v>1</v>
      </c>
      <c r="W935">
        <v>44</v>
      </c>
      <c r="X935" t="s">
        <v>8523</v>
      </c>
      <c r="Y935" t="s">
        <v>8524</v>
      </c>
      <c r="Z935" t="s">
        <v>8525</v>
      </c>
    </row>
    <row r="936" spans="1:36">
      <c r="A936">
        <v>934</v>
      </c>
      <c r="B936" t="s">
        <v>8526</v>
      </c>
      <c r="C936">
        <v>10345</v>
      </c>
      <c r="D936" t="s">
        <v>8527</v>
      </c>
      <c r="E936" t="s">
        <v>8528</v>
      </c>
      <c r="F936">
        <v>534</v>
      </c>
      <c r="G936">
        <v>1</v>
      </c>
      <c r="H936" t="s">
        <v>8529</v>
      </c>
      <c r="I936">
        <v>387945</v>
      </c>
      <c r="J936">
        <v>1092</v>
      </c>
      <c r="K936">
        <v>1</v>
      </c>
      <c r="L936">
        <v>289</v>
      </c>
      <c r="M936">
        <v>9.9199999999999995E-25</v>
      </c>
      <c r="N936">
        <v>72</v>
      </c>
      <c r="O936">
        <v>260</v>
      </c>
      <c r="P936">
        <v>-2</v>
      </c>
      <c r="Q936">
        <v>656</v>
      </c>
      <c r="R936">
        <v>718</v>
      </c>
      <c r="S936">
        <v>0</v>
      </c>
      <c r="T936">
        <v>50</v>
      </c>
      <c r="U936">
        <v>53</v>
      </c>
      <c r="V936">
        <v>0</v>
      </c>
      <c r="W936">
        <v>63</v>
      </c>
      <c r="X936" t="s">
        <v>8530</v>
      </c>
      <c r="Y936" t="s">
        <v>8531</v>
      </c>
      <c r="Z936" t="s">
        <v>8532</v>
      </c>
      <c r="AA936">
        <v>823</v>
      </c>
      <c r="AB936" t="s">
        <v>8526</v>
      </c>
      <c r="AC936" t="s">
        <v>8533</v>
      </c>
      <c r="AD936" t="s">
        <v>244</v>
      </c>
      <c r="AE936" t="s">
        <v>8534</v>
      </c>
      <c r="AF936" t="s">
        <v>8535</v>
      </c>
      <c r="AG936" t="s">
        <v>513</v>
      </c>
      <c r="AH936" t="s">
        <v>8536</v>
      </c>
      <c r="AI936" t="s">
        <v>8537</v>
      </c>
      <c r="AJ936" t="s">
        <v>8538</v>
      </c>
    </row>
    <row r="937" spans="1:36">
      <c r="A937">
        <v>935</v>
      </c>
      <c r="B937" t="s">
        <v>264</v>
      </c>
      <c r="C937">
        <v>10352</v>
      </c>
      <c r="D937" t="s">
        <v>8539</v>
      </c>
      <c r="E937" t="s">
        <v>8540</v>
      </c>
      <c r="F937">
        <v>453</v>
      </c>
      <c r="G937">
        <v>1</v>
      </c>
      <c r="H937" t="s">
        <v>267</v>
      </c>
      <c r="I937">
        <v>956610</v>
      </c>
      <c r="J937">
        <v>461</v>
      </c>
      <c r="K937">
        <v>1</v>
      </c>
      <c r="L937">
        <v>144</v>
      </c>
      <c r="M937">
        <v>4.5499999999999997E-8</v>
      </c>
      <c r="N937">
        <v>61</v>
      </c>
      <c r="O937">
        <v>261</v>
      </c>
      <c r="P937">
        <v>1</v>
      </c>
      <c r="Q937">
        <v>394</v>
      </c>
      <c r="R937">
        <v>460</v>
      </c>
      <c r="S937">
        <v>0</v>
      </c>
      <c r="T937">
        <v>34</v>
      </c>
      <c r="U937">
        <v>36</v>
      </c>
      <c r="V937">
        <v>0</v>
      </c>
      <c r="W937">
        <v>67</v>
      </c>
      <c r="X937" t="s">
        <v>8541</v>
      </c>
      <c r="Y937" t="s">
        <v>8542</v>
      </c>
      <c r="Z937" t="s">
        <v>8543</v>
      </c>
      <c r="AA937">
        <v>1744</v>
      </c>
      <c r="AB937" t="s">
        <v>264</v>
      </c>
      <c r="AC937" t="s">
        <v>271</v>
      </c>
      <c r="AD937" t="s">
        <v>79</v>
      </c>
      <c r="AE937" t="s">
        <v>272</v>
      </c>
      <c r="AF937" t="s">
        <v>273</v>
      </c>
      <c r="AG937" t="s">
        <v>274</v>
      </c>
      <c r="AH937" t="s">
        <v>275</v>
      </c>
    </row>
    <row r="938" spans="1:36">
      <c r="A938">
        <v>936</v>
      </c>
      <c r="B938" t="s">
        <v>8544</v>
      </c>
      <c r="C938">
        <v>10375</v>
      </c>
      <c r="D938" t="s">
        <v>8545</v>
      </c>
      <c r="E938" t="s">
        <v>8546</v>
      </c>
      <c r="F938">
        <v>291</v>
      </c>
      <c r="G938">
        <v>1</v>
      </c>
      <c r="H938" t="s">
        <v>8547</v>
      </c>
      <c r="I938">
        <v>371966</v>
      </c>
      <c r="J938">
        <v>1048</v>
      </c>
      <c r="K938">
        <v>1</v>
      </c>
      <c r="L938">
        <v>175</v>
      </c>
      <c r="M938">
        <v>5.22E-18</v>
      </c>
      <c r="N938">
        <v>133</v>
      </c>
      <c r="O938">
        <v>291</v>
      </c>
      <c r="P938">
        <v>-1</v>
      </c>
      <c r="Q938">
        <v>311</v>
      </c>
      <c r="R938">
        <v>362</v>
      </c>
      <c r="S938">
        <v>0</v>
      </c>
      <c r="T938">
        <v>39</v>
      </c>
      <c r="U938">
        <v>44</v>
      </c>
      <c r="V938">
        <v>0</v>
      </c>
      <c r="W938">
        <v>53</v>
      </c>
      <c r="X938" t="s">
        <v>8548</v>
      </c>
      <c r="Y938" t="s">
        <v>8549</v>
      </c>
      <c r="Z938" t="s">
        <v>8550</v>
      </c>
    </row>
    <row r="939" spans="1:36">
      <c r="A939">
        <v>937</v>
      </c>
      <c r="B939" t="s">
        <v>8551</v>
      </c>
      <c r="C939">
        <v>10381</v>
      </c>
      <c r="D939" t="s">
        <v>8552</v>
      </c>
      <c r="E939" t="s">
        <v>8553</v>
      </c>
      <c r="F939">
        <v>532</v>
      </c>
      <c r="G939">
        <v>1</v>
      </c>
      <c r="H939" t="s">
        <v>8554</v>
      </c>
      <c r="I939">
        <v>5214673</v>
      </c>
      <c r="J939">
        <v>919</v>
      </c>
      <c r="K939">
        <v>1</v>
      </c>
      <c r="L939">
        <v>395</v>
      </c>
      <c r="M939">
        <v>5.0700000000000003E-37</v>
      </c>
      <c r="N939">
        <v>239</v>
      </c>
      <c r="O939">
        <v>448</v>
      </c>
      <c r="P939">
        <v>-1</v>
      </c>
      <c r="Q939">
        <v>850</v>
      </c>
      <c r="R939">
        <v>919</v>
      </c>
      <c r="S939">
        <v>0</v>
      </c>
      <c r="T939">
        <v>69</v>
      </c>
      <c r="U939">
        <v>70</v>
      </c>
      <c r="V939">
        <v>0</v>
      </c>
      <c r="W939">
        <v>70</v>
      </c>
      <c r="X939" t="s">
        <v>8555</v>
      </c>
      <c r="Y939" t="s">
        <v>8556</v>
      </c>
      <c r="Z939" t="s">
        <v>8557</v>
      </c>
      <c r="AA939">
        <v>305</v>
      </c>
      <c r="AB939" t="s">
        <v>8551</v>
      </c>
      <c r="AC939" t="s">
        <v>8558</v>
      </c>
      <c r="AD939" t="s">
        <v>230</v>
      </c>
      <c r="AE939" t="s">
        <v>8559</v>
      </c>
      <c r="AG939" t="s">
        <v>8560</v>
      </c>
      <c r="AH939" t="s">
        <v>8561</v>
      </c>
    </row>
    <row r="940" spans="1:36">
      <c r="A940">
        <v>938</v>
      </c>
      <c r="B940" t="s">
        <v>8562</v>
      </c>
      <c r="C940">
        <v>10403</v>
      </c>
      <c r="D940" t="s">
        <v>8563</v>
      </c>
      <c r="E940" t="s">
        <v>8564</v>
      </c>
      <c r="F940">
        <v>432</v>
      </c>
      <c r="G940">
        <v>1</v>
      </c>
      <c r="H940" t="s">
        <v>8565</v>
      </c>
      <c r="I940">
        <v>380270</v>
      </c>
      <c r="J940">
        <v>454</v>
      </c>
      <c r="K940">
        <v>1</v>
      </c>
      <c r="L940">
        <v>147</v>
      </c>
      <c r="M940">
        <v>2.0400000000000001E-8</v>
      </c>
      <c r="N940">
        <v>73</v>
      </c>
      <c r="O940">
        <v>429</v>
      </c>
      <c r="P940">
        <v>-1</v>
      </c>
      <c r="Q940">
        <v>115</v>
      </c>
      <c r="R940">
        <v>234</v>
      </c>
      <c r="S940">
        <v>0</v>
      </c>
      <c r="T940">
        <v>38</v>
      </c>
      <c r="U940">
        <v>62</v>
      </c>
      <c r="V940">
        <v>1</v>
      </c>
      <c r="W940">
        <v>120</v>
      </c>
      <c r="X940" t="s">
        <v>8566</v>
      </c>
      <c r="Y940" t="s">
        <v>8567</v>
      </c>
      <c r="Z940" t="s">
        <v>8568</v>
      </c>
      <c r="AA940">
        <v>1921</v>
      </c>
      <c r="AB940" t="s">
        <v>8562</v>
      </c>
      <c r="AC940" t="s">
        <v>8569</v>
      </c>
      <c r="AD940" t="s">
        <v>244</v>
      </c>
      <c r="AE940" t="s">
        <v>8570</v>
      </c>
      <c r="AF940" t="s">
        <v>3116</v>
      </c>
      <c r="AG940" t="s">
        <v>8571</v>
      </c>
      <c r="AH940" t="s">
        <v>1312</v>
      </c>
      <c r="AJ940" t="s">
        <v>687</v>
      </c>
    </row>
    <row r="941" spans="1:36">
      <c r="A941">
        <v>939</v>
      </c>
      <c r="B941" t="s">
        <v>2651</v>
      </c>
      <c r="C941">
        <v>10414</v>
      </c>
      <c r="D941" t="s">
        <v>8572</v>
      </c>
      <c r="E941" t="s">
        <v>8573</v>
      </c>
      <c r="F941">
        <v>529</v>
      </c>
      <c r="G941">
        <v>1</v>
      </c>
      <c r="H941" t="s">
        <v>2654</v>
      </c>
      <c r="I941">
        <v>949007</v>
      </c>
      <c r="J941">
        <v>403</v>
      </c>
      <c r="K941">
        <v>1</v>
      </c>
      <c r="L941">
        <v>132</v>
      </c>
      <c r="M941">
        <v>1.5600000000000001E-6</v>
      </c>
      <c r="N941">
        <v>1</v>
      </c>
      <c r="O941">
        <v>108</v>
      </c>
      <c r="P941">
        <v>-2</v>
      </c>
      <c r="Q941">
        <v>359</v>
      </c>
      <c r="R941">
        <v>394</v>
      </c>
      <c r="S941">
        <v>0</v>
      </c>
      <c r="T941">
        <v>24</v>
      </c>
      <c r="U941">
        <v>28</v>
      </c>
      <c r="V941">
        <v>0</v>
      </c>
      <c r="W941">
        <v>36</v>
      </c>
      <c r="X941" t="s">
        <v>8574</v>
      </c>
      <c r="Y941" t="s">
        <v>8575</v>
      </c>
      <c r="Z941" t="s">
        <v>8576</v>
      </c>
      <c r="AA941">
        <v>1523</v>
      </c>
      <c r="AB941" t="s">
        <v>2651</v>
      </c>
      <c r="AC941" t="s">
        <v>2658</v>
      </c>
      <c r="AD941" t="s">
        <v>79</v>
      </c>
      <c r="AE941" t="s">
        <v>2659</v>
      </c>
      <c r="AF941" t="s">
        <v>2660</v>
      </c>
      <c r="AG941" t="s">
        <v>2661</v>
      </c>
      <c r="AH941" t="s">
        <v>2662</v>
      </c>
      <c r="AI941" t="s">
        <v>2663</v>
      </c>
      <c r="AJ941" t="s">
        <v>2664</v>
      </c>
    </row>
    <row r="942" spans="1:36">
      <c r="A942">
        <v>940</v>
      </c>
      <c r="B942" t="s">
        <v>8577</v>
      </c>
      <c r="C942">
        <v>10415</v>
      </c>
      <c r="D942" t="s">
        <v>8578</v>
      </c>
      <c r="E942" t="s">
        <v>8579</v>
      </c>
      <c r="F942">
        <v>496</v>
      </c>
      <c r="G942">
        <v>1</v>
      </c>
      <c r="H942" t="s">
        <v>8580</v>
      </c>
      <c r="I942">
        <v>963481</v>
      </c>
      <c r="J942">
        <v>1914</v>
      </c>
      <c r="K942">
        <v>1</v>
      </c>
      <c r="L942">
        <v>556</v>
      </c>
      <c r="M942">
        <v>4.0600000000000002E-85</v>
      </c>
      <c r="N942">
        <v>178</v>
      </c>
      <c r="O942">
        <v>492</v>
      </c>
      <c r="P942">
        <v>-2</v>
      </c>
      <c r="Q942">
        <v>1439</v>
      </c>
      <c r="R942">
        <v>1543</v>
      </c>
      <c r="S942">
        <v>0</v>
      </c>
      <c r="T942">
        <v>101</v>
      </c>
      <c r="U942">
        <v>102</v>
      </c>
      <c r="V942">
        <v>0</v>
      </c>
      <c r="W942">
        <v>105</v>
      </c>
      <c r="X942" t="s">
        <v>8581</v>
      </c>
      <c r="Y942" t="s">
        <v>8582</v>
      </c>
      <c r="Z942" t="s">
        <v>8583</v>
      </c>
      <c r="AA942">
        <v>1641</v>
      </c>
      <c r="AB942" t="s">
        <v>8577</v>
      </c>
      <c r="AC942" t="s">
        <v>8584</v>
      </c>
      <c r="AD942" t="s">
        <v>1411</v>
      </c>
      <c r="AE942" t="s">
        <v>8585</v>
      </c>
      <c r="AG942" t="s">
        <v>94</v>
      </c>
      <c r="AH942" t="s">
        <v>95</v>
      </c>
    </row>
    <row r="943" spans="1:36">
      <c r="A943">
        <v>941</v>
      </c>
      <c r="B943" t="s">
        <v>141</v>
      </c>
      <c r="C943">
        <v>10436</v>
      </c>
      <c r="D943" t="s">
        <v>8586</v>
      </c>
      <c r="E943" t="s">
        <v>8587</v>
      </c>
      <c r="F943">
        <v>865</v>
      </c>
      <c r="G943">
        <v>1</v>
      </c>
      <c r="H943" t="s">
        <v>144</v>
      </c>
      <c r="I943">
        <v>922854</v>
      </c>
      <c r="J943">
        <v>529</v>
      </c>
      <c r="K943">
        <v>1</v>
      </c>
      <c r="L943">
        <v>136</v>
      </c>
      <c r="M943">
        <v>1.5600000000000001E-6</v>
      </c>
      <c r="N943">
        <v>299</v>
      </c>
      <c r="O943">
        <v>397</v>
      </c>
      <c r="P943">
        <v>-1</v>
      </c>
      <c r="Q943">
        <v>483</v>
      </c>
      <c r="R943">
        <v>515</v>
      </c>
      <c r="S943">
        <v>0</v>
      </c>
      <c r="T943">
        <v>24</v>
      </c>
      <c r="U943">
        <v>29</v>
      </c>
      <c r="V943">
        <v>0</v>
      </c>
      <c r="W943">
        <v>33</v>
      </c>
      <c r="X943" t="s">
        <v>8588</v>
      </c>
      <c r="Y943" t="s">
        <v>8589</v>
      </c>
      <c r="Z943" t="s">
        <v>8590</v>
      </c>
    </row>
    <row r="944" spans="1:36">
      <c r="A944">
        <v>942</v>
      </c>
      <c r="B944" t="s">
        <v>8591</v>
      </c>
      <c r="C944">
        <v>10440</v>
      </c>
      <c r="D944" t="s">
        <v>8592</v>
      </c>
      <c r="E944" t="s">
        <v>8593</v>
      </c>
      <c r="F944">
        <v>532</v>
      </c>
      <c r="G944">
        <v>1</v>
      </c>
      <c r="H944" t="s">
        <v>8594</v>
      </c>
      <c r="I944">
        <v>377669</v>
      </c>
      <c r="J944">
        <v>2046</v>
      </c>
      <c r="K944">
        <v>1</v>
      </c>
      <c r="L944">
        <v>128</v>
      </c>
      <c r="M944">
        <v>4.6299999999999997E-6</v>
      </c>
      <c r="N944">
        <v>190</v>
      </c>
      <c r="O944">
        <v>333</v>
      </c>
      <c r="P944">
        <v>1</v>
      </c>
      <c r="Q944">
        <v>319</v>
      </c>
      <c r="R944">
        <v>364</v>
      </c>
      <c r="S944">
        <v>0</v>
      </c>
      <c r="T944">
        <v>33</v>
      </c>
      <c r="U944">
        <v>37</v>
      </c>
      <c r="V944">
        <v>1</v>
      </c>
      <c r="W944">
        <v>49</v>
      </c>
      <c r="X944" t="s">
        <v>8595</v>
      </c>
      <c r="Y944" t="s">
        <v>8596</v>
      </c>
      <c r="Z944" t="s">
        <v>8597</v>
      </c>
    </row>
    <row r="945" spans="1:36">
      <c r="A945">
        <v>943</v>
      </c>
      <c r="B945" t="s">
        <v>8598</v>
      </c>
      <c r="C945">
        <v>10452</v>
      </c>
      <c r="D945" t="s">
        <v>8599</v>
      </c>
      <c r="E945" t="s">
        <v>8600</v>
      </c>
      <c r="F945">
        <v>205</v>
      </c>
      <c r="G945">
        <v>1</v>
      </c>
      <c r="H945" t="s">
        <v>8601</v>
      </c>
      <c r="I945">
        <v>5233636</v>
      </c>
      <c r="J945">
        <v>344</v>
      </c>
      <c r="K945">
        <v>1</v>
      </c>
      <c r="L945">
        <v>233</v>
      </c>
      <c r="M945">
        <v>2.1999999999999998E-18</v>
      </c>
      <c r="N945">
        <v>2</v>
      </c>
      <c r="O945">
        <v>193</v>
      </c>
      <c r="P945">
        <v>-1</v>
      </c>
      <c r="Q945">
        <v>137</v>
      </c>
      <c r="R945">
        <v>199</v>
      </c>
      <c r="S945">
        <v>0</v>
      </c>
      <c r="T945">
        <v>45</v>
      </c>
      <c r="U945">
        <v>56</v>
      </c>
      <c r="V945">
        <v>0</v>
      </c>
      <c r="W945">
        <v>64</v>
      </c>
      <c r="X945" t="s">
        <v>8602</v>
      </c>
      <c r="Y945" t="s">
        <v>8603</v>
      </c>
      <c r="Z945" t="s">
        <v>8604</v>
      </c>
    </row>
    <row r="946" spans="1:36">
      <c r="A946">
        <v>944</v>
      </c>
      <c r="B946" t="s">
        <v>4959</v>
      </c>
      <c r="C946">
        <v>10455</v>
      </c>
      <c r="D946" t="s">
        <v>8605</v>
      </c>
      <c r="E946" t="s">
        <v>8606</v>
      </c>
      <c r="F946">
        <v>319</v>
      </c>
      <c r="G946">
        <v>1</v>
      </c>
      <c r="H946" t="s">
        <v>4962</v>
      </c>
      <c r="I946">
        <v>5258315</v>
      </c>
      <c r="J946">
        <v>430</v>
      </c>
      <c r="K946">
        <v>1</v>
      </c>
      <c r="L946">
        <v>152</v>
      </c>
      <c r="M946">
        <v>5.38E-9</v>
      </c>
      <c r="N946">
        <v>17</v>
      </c>
      <c r="O946">
        <v>106</v>
      </c>
      <c r="P946">
        <v>-1</v>
      </c>
      <c r="Q946">
        <v>371</v>
      </c>
      <c r="R946">
        <v>400</v>
      </c>
      <c r="S946">
        <v>0</v>
      </c>
      <c r="T946">
        <v>30</v>
      </c>
      <c r="U946">
        <v>30</v>
      </c>
      <c r="V946">
        <v>0</v>
      </c>
      <c r="W946">
        <v>30</v>
      </c>
      <c r="X946" t="s">
        <v>8607</v>
      </c>
      <c r="Y946" t="s">
        <v>8607</v>
      </c>
      <c r="Z946" t="s">
        <v>8607</v>
      </c>
      <c r="AA946">
        <v>1558</v>
      </c>
      <c r="AB946" t="s">
        <v>4959</v>
      </c>
      <c r="AC946" t="s">
        <v>4964</v>
      </c>
      <c r="AD946" t="s">
        <v>683</v>
      </c>
      <c r="AE946" t="s">
        <v>4965</v>
      </c>
      <c r="AF946" t="s">
        <v>4966</v>
      </c>
      <c r="AG946" t="s">
        <v>4967</v>
      </c>
      <c r="AH946" t="s">
        <v>4968</v>
      </c>
      <c r="AJ946" t="s">
        <v>319</v>
      </c>
    </row>
    <row r="947" spans="1:36">
      <c r="A947">
        <v>945</v>
      </c>
      <c r="B947" t="s">
        <v>8608</v>
      </c>
      <c r="C947">
        <v>10471</v>
      </c>
      <c r="D947" t="s">
        <v>8609</v>
      </c>
      <c r="E947" t="s">
        <v>8610</v>
      </c>
      <c r="F947">
        <v>828</v>
      </c>
      <c r="G947">
        <v>1</v>
      </c>
      <c r="H947" t="s">
        <v>8611</v>
      </c>
      <c r="I947">
        <v>4687745</v>
      </c>
      <c r="J947">
        <v>1022</v>
      </c>
      <c r="K947">
        <v>1</v>
      </c>
      <c r="L947">
        <v>202</v>
      </c>
      <c r="M947">
        <v>3.2299999999999999E-14</v>
      </c>
      <c r="N947">
        <v>82</v>
      </c>
      <c r="O947">
        <v>228</v>
      </c>
      <c r="P947">
        <v>1</v>
      </c>
      <c r="Q947">
        <v>326</v>
      </c>
      <c r="R947">
        <v>374</v>
      </c>
      <c r="S947">
        <v>0</v>
      </c>
      <c r="T947">
        <v>42</v>
      </c>
      <c r="U947">
        <v>47</v>
      </c>
      <c r="V947">
        <v>0</v>
      </c>
      <c r="W947">
        <v>49</v>
      </c>
      <c r="X947" t="s">
        <v>8612</v>
      </c>
      <c r="Y947" t="s">
        <v>8613</v>
      </c>
      <c r="Z947" t="s">
        <v>8614</v>
      </c>
      <c r="AA947">
        <v>1040</v>
      </c>
      <c r="AB947" t="s">
        <v>8608</v>
      </c>
      <c r="AC947" t="s">
        <v>8615</v>
      </c>
      <c r="AD947" t="s">
        <v>51</v>
      </c>
      <c r="AE947" t="s">
        <v>8616</v>
      </c>
      <c r="AG947" t="s">
        <v>8617</v>
      </c>
      <c r="AH947" t="s">
        <v>221</v>
      </c>
      <c r="AJ947" t="s">
        <v>8618</v>
      </c>
    </row>
    <row r="948" spans="1:36">
      <c r="A948">
        <v>946</v>
      </c>
      <c r="B948" t="s">
        <v>8619</v>
      </c>
      <c r="C948">
        <v>10476</v>
      </c>
      <c r="D948" t="s">
        <v>8620</v>
      </c>
      <c r="E948" t="s">
        <v>8621</v>
      </c>
      <c r="F948">
        <v>490</v>
      </c>
      <c r="G948">
        <v>1</v>
      </c>
      <c r="H948" t="s">
        <v>8622</v>
      </c>
      <c r="I948">
        <v>5184415</v>
      </c>
      <c r="J948">
        <v>616</v>
      </c>
      <c r="K948">
        <v>1</v>
      </c>
      <c r="L948">
        <v>152</v>
      </c>
      <c r="M948">
        <v>5.7800000000000003E-9</v>
      </c>
      <c r="N948">
        <v>7</v>
      </c>
      <c r="O948">
        <v>114</v>
      </c>
      <c r="P948">
        <v>-2</v>
      </c>
      <c r="Q948">
        <v>448</v>
      </c>
      <c r="R948">
        <v>483</v>
      </c>
      <c r="S948">
        <v>0</v>
      </c>
      <c r="T948">
        <v>26</v>
      </c>
      <c r="U948">
        <v>31</v>
      </c>
      <c r="V948">
        <v>0</v>
      </c>
      <c r="W948">
        <v>36</v>
      </c>
      <c r="X948" t="s">
        <v>8623</v>
      </c>
      <c r="Y948" t="s">
        <v>8624</v>
      </c>
      <c r="Z948" t="s">
        <v>8625</v>
      </c>
    </row>
    <row r="949" spans="1:36">
      <c r="A949">
        <v>947</v>
      </c>
      <c r="B949" t="s">
        <v>8626</v>
      </c>
      <c r="C949">
        <v>10477</v>
      </c>
      <c r="D949" t="s">
        <v>8627</v>
      </c>
      <c r="E949" t="s">
        <v>8628</v>
      </c>
      <c r="F949">
        <v>477</v>
      </c>
      <c r="G949">
        <v>1</v>
      </c>
      <c r="H949" t="s">
        <v>8629</v>
      </c>
      <c r="I949">
        <v>926938</v>
      </c>
      <c r="J949">
        <v>143</v>
      </c>
      <c r="K949">
        <v>1</v>
      </c>
      <c r="L949">
        <v>333</v>
      </c>
      <c r="M949">
        <v>1.5800000000000001E-39</v>
      </c>
      <c r="N949">
        <v>124</v>
      </c>
      <c r="O949">
        <v>327</v>
      </c>
      <c r="P949">
        <v>1</v>
      </c>
      <c r="Q949">
        <v>1</v>
      </c>
      <c r="R949">
        <v>68</v>
      </c>
      <c r="S949">
        <v>0</v>
      </c>
      <c r="T949">
        <v>64</v>
      </c>
      <c r="U949">
        <v>64</v>
      </c>
      <c r="V949">
        <v>0</v>
      </c>
      <c r="W949">
        <v>68</v>
      </c>
      <c r="X949" t="s">
        <v>8630</v>
      </c>
      <c r="Y949" t="s">
        <v>8631</v>
      </c>
      <c r="Z949" t="s">
        <v>8632</v>
      </c>
    </row>
    <row r="950" spans="1:36">
      <c r="A950">
        <v>948</v>
      </c>
      <c r="B950" t="s">
        <v>8633</v>
      </c>
      <c r="C950">
        <v>10491</v>
      </c>
      <c r="D950" t="s">
        <v>8634</v>
      </c>
      <c r="E950" t="s">
        <v>8635</v>
      </c>
      <c r="F950">
        <v>425</v>
      </c>
      <c r="G950">
        <v>1</v>
      </c>
      <c r="H950" t="s">
        <v>8636</v>
      </c>
      <c r="I950">
        <v>4701985</v>
      </c>
      <c r="J950">
        <v>155</v>
      </c>
      <c r="K950">
        <v>1</v>
      </c>
      <c r="L950">
        <v>163</v>
      </c>
      <c r="M950">
        <v>2.8699999999999999E-10</v>
      </c>
      <c r="N950">
        <v>267</v>
      </c>
      <c r="O950">
        <v>362</v>
      </c>
      <c r="P950">
        <v>-1</v>
      </c>
      <c r="Q950">
        <v>12</v>
      </c>
      <c r="R950">
        <v>43</v>
      </c>
      <c r="S950">
        <v>0</v>
      </c>
      <c r="T950">
        <v>29</v>
      </c>
      <c r="U950">
        <v>32</v>
      </c>
      <c r="V950">
        <v>0</v>
      </c>
      <c r="W950">
        <v>32</v>
      </c>
      <c r="X950" t="s">
        <v>8637</v>
      </c>
      <c r="Y950" t="s">
        <v>8638</v>
      </c>
      <c r="Z950" t="s">
        <v>8639</v>
      </c>
      <c r="AA950">
        <v>1880</v>
      </c>
      <c r="AB950" t="s">
        <v>8633</v>
      </c>
      <c r="AC950" t="s">
        <v>8640</v>
      </c>
      <c r="AD950" t="s">
        <v>51</v>
      </c>
      <c r="AE950" t="s">
        <v>8641</v>
      </c>
      <c r="AF950" t="s">
        <v>720</v>
      </c>
      <c r="AG950" t="s">
        <v>8642</v>
      </c>
      <c r="AH950" t="s">
        <v>275</v>
      </c>
      <c r="AJ950" t="s">
        <v>8643</v>
      </c>
    </row>
    <row r="951" spans="1:36">
      <c r="A951">
        <v>949</v>
      </c>
      <c r="B951" t="s">
        <v>1948</v>
      </c>
      <c r="C951">
        <v>10493</v>
      </c>
      <c r="D951" t="s">
        <v>8644</v>
      </c>
      <c r="E951" t="s">
        <v>8645</v>
      </c>
      <c r="F951">
        <v>721</v>
      </c>
      <c r="G951">
        <v>1</v>
      </c>
      <c r="H951" t="s">
        <v>1951</v>
      </c>
      <c r="I951">
        <v>951713</v>
      </c>
      <c r="J951">
        <v>295</v>
      </c>
      <c r="K951">
        <v>1</v>
      </c>
      <c r="L951">
        <v>135</v>
      </c>
      <c r="M951">
        <v>1.4500000000000001E-6</v>
      </c>
      <c r="N951">
        <v>379</v>
      </c>
      <c r="O951">
        <v>465</v>
      </c>
      <c r="P951">
        <v>-2</v>
      </c>
      <c r="Q951">
        <v>48</v>
      </c>
      <c r="R951">
        <v>76</v>
      </c>
      <c r="S951">
        <v>0</v>
      </c>
      <c r="T951">
        <v>23</v>
      </c>
      <c r="U951">
        <v>26</v>
      </c>
      <c r="V951">
        <v>0</v>
      </c>
      <c r="W951">
        <v>29</v>
      </c>
      <c r="X951" t="s">
        <v>8646</v>
      </c>
      <c r="Y951" t="s">
        <v>8647</v>
      </c>
      <c r="Z951" t="s">
        <v>8648</v>
      </c>
      <c r="AA951">
        <v>719</v>
      </c>
      <c r="AB951" t="s">
        <v>1948</v>
      </c>
      <c r="AC951" t="s">
        <v>1955</v>
      </c>
      <c r="AD951" t="s">
        <v>79</v>
      </c>
      <c r="AE951" t="s">
        <v>1956</v>
      </c>
      <c r="AF951" t="s">
        <v>1957</v>
      </c>
      <c r="AG951" t="s">
        <v>387</v>
      </c>
      <c r="AH951" t="s">
        <v>554</v>
      </c>
      <c r="AJ951" t="s">
        <v>1958</v>
      </c>
    </row>
    <row r="952" spans="1:36">
      <c r="A952">
        <v>950</v>
      </c>
      <c r="B952" t="s">
        <v>4631</v>
      </c>
      <c r="C952">
        <v>10498</v>
      </c>
      <c r="D952" t="s">
        <v>8649</v>
      </c>
      <c r="E952" t="s">
        <v>8650</v>
      </c>
      <c r="F952">
        <v>986</v>
      </c>
      <c r="G952">
        <v>1</v>
      </c>
      <c r="H952" t="s">
        <v>4634</v>
      </c>
      <c r="I952">
        <v>378098</v>
      </c>
      <c r="J952">
        <v>33423</v>
      </c>
      <c r="K952">
        <v>1</v>
      </c>
      <c r="L952">
        <v>1456</v>
      </c>
      <c r="M952">
        <v>1.92E-178</v>
      </c>
      <c r="N952">
        <v>1</v>
      </c>
      <c r="O952">
        <v>870</v>
      </c>
      <c r="P952">
        <v>-3</v>
      </c>
      <c r="Q952">
        <v>18106</v>
      </c>
      <c r="R952">
        <v>18395</v>
      </c>
      <c r="S952">
        <v>0</v>
      </c>
      <c r="T952">
        <v>271</v>
      </c>
      <c r="U952">
        <v>283</v>
      </c>
      <c r="V952">
        <v>0</v>
      </c>
      <c r="W952">
        <v>290</v>
      </c>
      <c r="X952" t="s">
        <v>8651</v>
      </c>
      <c r="Y952" t="s">
        <v>8652</v>
      </c>
      <c r="Z952" t="s">
        <v>8653</v>
      </c>
    </row>
    <row r="953" spans="1:36">
      <c r="A953">
        <v>951</v>
      </c>
      <c r="B953" t="s">
        <v>8654</v>
      </c>
      <c r="C953">
        <v>12352</v>
      </c>
      <c r="D953" t="s">
        <v>8655</v>
      </c>
      <c r="E953" t="s">
        <v>8656</v>
      </c>
      <c r="F953">
        <v>652</v>
      </c>
      <c r="G953">
        <v>1</v>
      </c>
      <c r="H953" t="s">
        <v>8657</v>
      </c>
      <c r="I953">
        <v>368057</v>
      </c>
      <c r="J953">
        <v>132</v>
      </c>
      <c r="K953">
        <v>1</v>
      </c>
      <c r="L953">
        <v>198</v>
      </c>
      <c r="M953">
        <v>1.7200000000000001E-21</v>
      </c>
      <c r="N953">
        <v>122</v>
      </c>
      <c r="O953">
        <v>256</v>
      </c>
      <c r="P953">
        <v>2</v>
      </c>
      <c r="Q953">
        <v>74</v>
      </c>
      <c r="R953">
        <v>117</v>
      </c>
      <c r="S953">
        <v>0</v>
      </c>
      <c r="T953">
        <v>36</v>
      </c>
      <c r="U953">
        <v>36</v>
      </c>
      <c r="V953">
        <v>0</v>
      </c>
      <c r="W953">
        <v>45</v>
      </c>
      <c r="X953" t="s">
        <v>8658</v>
      </c>
      <c r="Y953" t="s">
        <v>8659</v>
      </c>
      <c r="Z953" t="s">
        <v>8660</v>
      </c>
    </row>
    <row r="954" spans="1:36">
      <c r="A954">
        <v>952</v>
      </c>
      <c r="B954" t="s">
        <v>8661</v>
      </c>
      <c r="C954">
        <v>12367</v>
      </c>
      <c r="D954" t="s">
        <v>8662</v>
      </c>
      <c r="E954" t="s">
        <v>8663</v>
      </c>
      <c r="F954">
        <v>550</v>
      </c>
      <c r="G954">
        <v>1</v>
      </c>
      <c r="H954" t="s">
        <v>8664</v>
      </c>
      <c r="I954">
        <v>4710046</v>
      </c>
      <c r="J954">
        <v>1320</v>
      </c>
      <c r="K954">
        <v>1</v>
      </c>
      <c r="L954">
        <v>162</v>
      </c>
      <c r="M954">
        <v>5.7599999999999998E-10</v>
      </c>
      <c r="N954">
        <v>209</v>
      </c>
      <c r="O954">
        <v>316</v>
      </c>
      <c r="P954">
        <v>-1</v>
      </c>
      <c r="Q954">
        <v>400</v>
      </c>
      <c r="R954">
        <v>435</v>
      </c>
      <c r="S954">
        <v>0</v>
      </c>
      <c r="T954">
        <v>33</v>
      </c>
      <c r="U954">
        <v>35</v>
      </c>
      <c r="V954">
        <v>0</v>
      </c>
      <c r="W954">
        <v>36</v>
      </c>
      <c r="X954" t="s">
        <v>8665</v>
      </c>
      <c r="Y954" t="s">
        <v>8666</v>
      </c>
      <c r="Z954" t="s">
        <v>8667</v>
      </c>
      <c r="AA954">
        <v>113</v>
      </c>
      <c r="AB954" t="s">
        <v>8661</v>
      </c>
      <c r="AC954" t="s">
        <v>8668</v>
      </c>
      <c r="AD954" t="s">
        <v>116</v>
      </c>
      <c r="AE954" t="s">
        <v>8669</v>
      </c>
      <c r="AG954" t="s">
        <v>8670</v>
      </c>
      <c r="AH954" t="s">
        <v>8671</v>
      </c>
    </row>
    <row r="955" spans="1:36">
      <c r="A955">
        <v>953</v>
      </c>
      <c r="B955" t="s">
        <v>8672</v>
      </c>
      <c r="C955">
        <v>12376</v>
      </c>
      <c r="D955" t="s">
        <v>8673</v>
      </c>
      <c r="E955" t="s">
        <v>8674</v>
      </c>
      <c r="F955">
        <v>572</v>
      </c>
      <c r="G955">
        <v>1</v>
      </c>
      <c r="H955" t="s">
        <v>8675</v>
      </c>
      <c r="I955">
        <v>398257</v>
      </c>
      <c r="J955">
        <v>462</v>
      </c>
      <c r="K955">
        <v>1</v>
      </c>
      <c r="L955">
        <v>1078</v>
      </c>
      <c r="M955">
        <v>3.8500000000000001E-116</v>
      </c>
      <c r="N955">
        <v>5</v>
      </c>
      <c r="O955">
        <v>571</v>
      </c>
      <c r="P955">
        <v>-2</v>
      </c>
      <c r="Q955">
        <v>49</v>
      </c>
      <c r="R955">
        <v>237</v>
      </c>
      <c r="S955">
        <v>0</v>
      </c>
      <c r="T955">
        <v>184</v>
      </c>
      <c r="U955">
        <v>186</v>
      </c>
      <c r="V955">
        <v>0</v>
      </c>
      <c r="W955">
        <v>189</v>
      </c>
      <c r="X955" t="s">
        <v>8676</v>
      </c>
      <c r="Y955" t="s">
        <v>8677</v>
      </c>
      <c r="Z955" t="s">
        <v>8678</v>
      </c>
      <c r="AA955">
        <v>1545</v>
      </c>
      <c r="AB955" t="s">
        <v>8672</v>
      </c>
      <c r="AC955" t="s">
        <v>8679</v>
      </c>
      <c r="AD955" t="s">
        <v>244</v>
      </c>
      <c r="AE955" t="s">
        <v>8680</v>
      </c>
      <c r="AF955" t="s">
        <v>8681</v>
      </c>
      <c r="AG955" t="s">
        <v>82</v>
      </c>
      <c r="AH955" t="s">
        <v>8682</v>
      </c>
      <c r="AJ955" t="s">
        <v>8683</v>
      </c>
    </row>
    <row r="956" spans="1:36">
      <c r="A956">
        <v>954</v>
      </c>
      <c r="B956" t="s">
        <v>8684</v>
      </c>
      <c r="C956">
        <v>12385</v>
      </c>
      <c r="D956" t="s">
        <v>8685</v>
      </c>
      <c r="E956" t="s">
        <v>8686</v>
      </c>
      <c r="F956">
        <v>566</v>
      </c>
      <c r="G956">
        <v>1</v>
      </c>
      <c r="H956" t="s">
        <v>8687</v>
      </c>
      <c r="I956">
        <v>363791</v>
      </c>
      <c r="J956">
        <v>256</v>
      </c>
      <c r="K956">
        <v>1</v>
      </c>
      <c r="L956">
        <v>196</v>
      </c>
      <c r="M956">
        <v>7.0000000000000005E-14</v>
      </c>
      <c r="N956">
        <v>74</v>
      </c>
      <c r="O956">
        <v>193</v>
      </c>
      <c r="P956">
        <v>-2</v>
      </c>
      <c r="Q956">
        <v>151</v>
      </c>
      <c r="R956">
        <v>190</v>
      </c>
      <c r="S956">
        <v>0</v>
      </c>
      <c r="T956">
        <v>36</v>
      </c>
      <c r="U956">
        <v>38</v>
      </c>
      <c r="V956">
        <v>0</v>
      </c>
      <c r="W956">
        <v>40</v>
      </c>
      <c r="X956" t="s">
        <v>8688</v>
      </c>
      <c r="Y956" t="s">
        <v>8689</v>
      </c>
      <c r="Z956" t="s">
        <v>8690</v>
      </c>
    </row>
    <row r="957" spans="1:36">
      <c r="A957">
        <v>955</v>
      </c>
      <c r="B957" t="s">
        <v>8691</v>
      </c>
      <c r="C957">
        <v>12389</v>
      </c>
      <c r="D957" t="s">
        <v>8692</v>
      </c>
      <c r="E957" t="s">
        <v>8693</v>
      </c>
      <c r="F957">
        <v>500</v>
      </c>
      <c r="G957">
        <v>1</v>
      </c>
      <c r="H957" t="s">
        <v>8694</v>
      </c>
      <c r="I957">
        <v>926072</v>
      </c>
      <c r="J957">
        <v>193</v>
      </c>
      <c r="K957">
        <v>1</v>
      </c>
      <c r="L957">
        <v>131</v>
      </c>
      <c r="M957">
        <v>1.6899999999999999E-6</v>
      </c>
      <c r="N957">
        <v>262</v>
      </c>
      <c r="O957">
        <v>351</v>
      </c>
      <c r="P957">
        <v>-3</v>
      </c>
      <c r="Q957">
        <v>1</v>
      </c>
      <c r="R957">
        <v>30</v>
      </c>
      <c r="S957">
        <v>0</v>
      </c>
      <c r="T957">
        <v>28</v>
      </c>
      <c r="U957">
        <v>28</v>
      </c>
      <c r="V957">
        <v>0</v>
      </c>
      <c r="W957">
        <v>30</v>
      </c>
      <c r="X957" t="s">
        <v>8695</v>
      </c>
      <c r="Y957" t="s">
        <v>8696</v>
      </c>
      <c r="Z957" t="s">
        <v>8697</v>
      </c>
      <c r="AA957">
        <v>1289</v>
      </c>
      <c r="AB957" t="s">
        <v>8691</v>
      </c>
      <c r="AC957" t="s">
        <v>8698</v>
      </c>
      <c r="AD957" t="s">
        <v>79</v>
      </c>
      <c r="AE957" t="s">
        <v>8699</v>
      </c>
      <c r="AH957" t="s">
        <v>1105</v>
      </c>
      <c r="AJ957" t="s">
        <v>157</v>
      </c>
    </row>
    <row r="958" spans="1:36">
      <c r="A958">
        <v>956</v>
      </c>
      <c r="B958" t="s">
        <v>8700</v>
      </c>
      <c r="C958">
        <v>12394</v>
      </c>
      <c r="D958" t="s">
        <v>8701</v>
      </c>
      <c r="E958" t="s">
        <v>8702</v>
      </c>
      <c r="F958">
        <v>527</v>
      </c>
      <c r="G958">
        <v>1</v>
      </c>
      <c r="H958" t="s">
        <v>8703</v>
      </c>
      <c r="I958">
        <v>375303</v>
      </c>
      <c r="J958">
        <v>512</v>
      </c>
      <c r="K958">
        <v>1</v>
      </c>
      <c r="L958">
        <v>387</v>
      </c>
      <c r="M958">
        <v>4.1299999999999999E-36</v>
      </c>
      <c r="N958">
        <v>2</v>
      </c>
      <c r="O958">
        <v>241</v>
      </c>
      <c r="P958">
        <v>-2</v>
      </c>
      <c r="Q958">
        <v>400</v>
      </c>
      <c r="R958">
        <v>479</v>
      </c>
      <c r="S958">
        <v>0</v>
      </c>
      <c r="T958">
        <v>67</v>
      </c>
      <c r="U958">
        <v>76</v>
      </c>
      <c r="V958">
        <v>0</v>
      </c>
      <c r="W958">
        <v>80</v>
      </c>
      <c r="X958" t="s">
        <v>8704</v>
      </c>
      <c r="Y958" t="s">
        <v>8705</v>
      </c>
      <c r="Z958" t="s">
        <v>8706</v>
      </c>
    </row>
    <row r="959" spans="1:36">
      <c r="A959">
        <v>957</v>
      </c>
      <c r="B959" t="s">
        <v>8707</v>
      </c>
      <c r="C959">
        <v>12406</v>
      </c>
      <c r="D959" t="s">
        <v>8708</v>
      </c>
      <c r="E959" t="s">
        <v>8709</v>
      </c>
      <c r="F959">
        <v>546</v>
      </c>
      <c r="G959">
        <v>1</v>
      </c>
      <c r="H959" t="s">
        <v>8710</v>
      </c>
      <c r="I959">
        <v>368102</v>
      </c>
      <c r="J959">
        <v>882</v>
      </c>
      <c r="K959">
        <v>1</v>
      </c>
      <c r="L959">
        <v>289</v>
      </c>
      <c r="M959">
        <v>1.0599999999999999E-24</v>
      </c>
      <c r="N959">
        <v>217</v>
      </c>
      <c r="O959">
        <v>456</v>
      </c>
      <c r="P959">
        <v>1</v>
      </c>
      <c r="Q959">
        <v>1</v>
      </c>
      <c r="R959">
        <v>80</v>
      </c>
      <c r="S959">
        <v>0</v>
      </c>
      <c r="T959">
        <v>62</v>
      </c>
      <c r="U959">
        <v>64</v>
      </c>
      <c r="V959">
        <v>0</v>
      </c>
      <c r="W959">
        <v>80</v>
      </c>
      <c r="X959" t="s">
        <v>8711</v>
      </c>
      <c r="Y959" t="s">
        <v>8712</v>
      </c>
      <c r="Z959" t="s">
        <v>8713</v>
      </c>
    </row>
    <row r="960" spans="1:36">
      <c r="A960">
        <v>958</v>
      </c>
      <c r="B960" t="s">
        <v>8714</v>
      </c>
      <c r="C960">
        <v>12441</v>
      </c>
      <c r="D960" t="s">
        <v>8715</v>
      </c>
      <c r="E960" t="s">
        <v>8716</v>
      </c>
      <c r="F960">
        <v>496</v>
      </c>
      <c r="G960">
        <v>1</v>
      </c>
      <c r="H960" t="s">
        <v>8717</v>
      </c>
      <c r="I960">
        <v>365119</v>
      </c>
      <c r="J960">
        <v>706</v>
      </c>
      <c r="K960">
        <v>1</v>
      </c>
      <c r="L960">
        <v>505</v>
      </c>
      <c r="M960">
        <v>7.0900000000000004E-50</v>
      </c>
      <c r="N960">
        <v>2</v>
      </c>
      <c r="O960">
        <v>292</v>
      </c>
      <c r="P960">
        <v>2</v>
      </c>
      <c r="Q960">
        <v>500</v>
      </c>
      <c r="R960">
        <v>596</v>
      </c>
      <c r="S960">
        <v>0</v>
      </c>
      <c r="T960">
        <v>87</v>
      </c>
      <c r="U960">
        <v>93</v>
      </c>
      <c r="V960">
        <v>0</v>
      </c>
      <c r="W960">
        <v>97</v>
      </c>
      <c r="X960" t="s">
        <v>8718</v>
      </c>
      <c r="Y960" t="s">
        <v>8719</v>
      </c>
      <c r="Z960" t="s">
        <v>8720</v>
      </c>
      <c r="AA960">
        <v>2088</v>
      </c>
      <c r="AB960" t="s">
        <v>8714</v>
      </c>
      <c r="AC960" t="s">
        <v>8721</v>
      </c>
      <c r="AD960" t="s">
        <v>244</v>
      </c>
      <c r="AE960" t="s">
        <v>8722</v>
      </c>
      <c r="AF960" t="s">
        <v>374</v>
      </c>
      <c r="AG960" t="s">
        <v>82</v>
      </c>
      <c r="AH960" t="s">
        <v>3524</v>
      </c>
      <c r="AJ960" t="s">
        <v>8723</v>
      </c>
    </row>
    <row r="961" spans="1:36">
      <c r="A961">
        <v>960</v>
      </c>
      <c r="B961" t="s">
        <v>8724</v>
      </c>
      <c r="C961">
        <v>12447</v>
      </c>
      <c r="D961" t="s">
        <v>8725</v>
      </c>
      <c r="E961" t="s">
        <v>8726</v>
      </c>
      <c r="F961">
        <v>396</v>
      </c>
      <c r="G961">
        <v>1</v>
      </c>
      <c r="H961" t="s">
        <v>8727</v>
      </c>
      <c r="I961">
        <v>962713</v>
      </c>
      <c r="J961">
        <v>306</v>
      </c>
      <c r="K961">
        <v>1</v>
      </c>
      <c r="L961">
        <v>160</v>
      </c>
      <c r="M961">
        <v>6.4099999999999996E-10</v>
      </c>
      <c r="N961">
        <v>184</v>
      </c>
      <c r="O961">
        <v>273</v>
      </c>
      <c r="P961">
        <v>1</v>
      </c>
      <c r="Q961">
        <v>180</v>
      </c>
      <c r="R961">
        <v>209</v>
      </c>
      <c r="S961">
        <v>0</v>
      </c>
      <c r="T961">
        <v>28</v>
      </c>
      <c r="U961">
        <v>30</v>
      </c>
      <c r="V961">
        <v>0</v>
      </c>
      <c r="W961">
        <v>30</v>
      </c>
      <c r="X961" t="s">
        <v>8728</v>
      </c>
      <c r="Y961" t="s">
        <v>8729</v>
      </c>
      <c r="Z961" t="s">
        <v>8730</v>
      </c>
    </row>
    <row r="962" spans="1:36">
      <c r="A962">
        <v>961</v>
      </c>
      <c r="B962" t="s">
        <v>8731</v>
      </c>
      <c r="C962">
        <v>12456</v>
      </c>
      <c r="D962" t="s">
        <v>8732</v>
      </c>
      <c r="E962" t="s">
        <v>8733</v>
      </c>
      <c r="F962">
        <v>357</v>
      </c>
      <c r="G962">
        <v>1</v>
      </c>
      <c r="H962" t="s">
        <v>8734</v>
      </c>
      <c r="I962">
        <v>4660501</v>
      </c>
      <c r="J962">
        <v>951</v>
      </c>
      <c r="K962">
        <v>1</v>
      </c>
      <c r="L962">
        <v>254</v>
      </c>
      <c r="M962">
        <v>6.4400000000000001E-34</v>
      </c>
      <c r="N962">
        <v>3</v>
      </c>
      <c r="O962">
        <v>161</v>
      </c>
      <c r="P962">
        <v>3</v>
      </c>
      <c r="Q962">
        <v>416</v>
      </c>
      <c r="R962">
        <v>468</v>
      </c>
      <c r="S962">
        <v>0</v>
      </c>
      <c r="T962">
        <v>48</v>
      </c>
      <c r="U962">
        <v>51</v>
      </c>
      <c r="V962">
        <v>0</v>
      </c>
      <c r="W962">
        <v>53</v>
      </c>
      <c r="X962" t="s">
        <v>8735</v>
      </c>
      <c r="Y962" t="s">
        <v>8736</v>
      </c>
      <c r="Z962" t="s">
        <v>8737</v>
      </c>
      <c r="AA962">
        <v>1920</v>
      </c>
      <c r="AB962" t="s">
        <v>8731</v>
      </c>
      <c r="AC962" t="s">
        <v>8738</v>
      </c>
      <c r="AD962" t="s">
        <v>51</v>
      </c>
      <c r="AE962" t="s">
        <v>8739</v>
      </c>
      <c r="AF962" t="s">
        <v>8740</v>
      </c>
      <c r="AG962" t="s">
        <v>357</v>
      </c>
      <c r="AH962" t="s">
        <v>8741</v>
      </c>
      <c r="AJ962" t="s">
        <v>8742</v>
      </c>
    </row>
    <row r="963" spans="1:36">
      <c r="A963">
        <v>962</v>
      </c>
      <c r="B963" t="s">
        <v>8743</v>
      </c>
      <c r="C963">
        <v>12464</v>
      </c>
      <c r="D963" t="s">
        <v>8744</v>
      </c>
      <c r="E963" t="s">
        <v>8745</v>
      </c>
      <c r="F963">
        <v>356</v>
      </c>
      <c r="G963">
        <v>1</v>
      </c>
      <c r="H963" t="s">
        <v>8746</v>
      </c>
      <c r="I963">
        <v>357200</v>
      </c>
      <c r="J963">
        <v>803</v>
      </c>
      <c r="K963">
        <v>1</v>
      </c>
      <c r="L963">
        <v>293</v>
      </c>
      <c r="M963">
        <v>1.5399999999999999E-32</v>
      </c>
      <c r="N963">
        <v>53</v>
      </c>
      <c r="O963">
        <v>220</v>
      </c>
      <c r="P963">
        <v>2</v>
      </c>
      <c r="Q963">
        <v>398</v>
      </c>
      <c r="R963">
        <v>453</v>
      </c>
      <c r="S963">
        <v>0</v>
      </c>
      <c r="T963">
        <v>53</v>
      </c>
      <c r="U963">
        <v>54</v>
      </c>
      <c r="V963">
        <v>0</v>
      </c>
      <c r="W963">
        <v>56</v>
      </c>
      <c r="X963" t="s">
        <v>8747</v>
      </c>
      <c r="Y963" t="s">
        <v>8748</v>
      </c>
      <c r="Z963" t="s">
        <v>8749</v>
      </c>
      <c r="AA963">
        <v>2129</v>
      </c>
      <c r="AB963" t="s">
        <v>8743</v>
      </c>
      <c r="AC963" t="s">
        <v>8750</v>
      </c>
      <c r="AD963" t="s">
        <v>244</v>
      </c>
      <c r="AE963" t="s">
        <v>8751</v>
      </c>
      <c r="AF963" t="s">
        <v>1034</v>
      </c>
      <c r="AG963" t="s">
        <v>82</v>
      </c>
      <c r="AH963" t="s">
        <v>3564</v>
      </c>
      <c r="AJ963" t="s">
        <v>8752</v>
      </c>
    </row>
    <row r="964" spans="1:36">
      <c r="A964">
        <v>963</v>
      </c>
      <c r="B964" t="s">
        <v>8753</v>
      </c>
      <c r="C964">
        <v>12473</v>
      </c>
      <c r="D964" t="s">
        <v>8754</v>
      </c>
      <c r="E964" t="s">
        <v>8755</v>
      </c>
      <c r="F964">
        <v>524</v>
      </c>
      <c r="G964">
        <v>1</v>
      </c>
      <c r="H964" t="s">
        <v>8756</v>
      </c>
      <c r="I964">
        <v>924577</v>
      </c>
      <c r="J964">
        <v>390</v>
      </c>
      <c r="K964">
        <v>1</v>
      </c>
      <c r="L964">
        <v>139</v>
      </c>
      <c r="M964">
        <v>2.3200000000000001E-7</v>
      </c>
      <c r="N964">
        <v>202</v>
      </c>
      <c r="O964">
        <v>294</v>
      </c>
      <c r="P964">
        <v>1</v>
      </c>
      <c r="Q964">
        <v>47</v>
      </c>
      <c r="R964">
        <v>77</v>
      </c>
      <c r="S964">
        <v>0</v>
      </c>
      <c r="T964">
        <v>28</v>
      </c>
      <c r="U964">
        <v>28</v>
      </c>
      <c r="V964">
        <v>0</v>
      </c>
      <c r="W964">
        <v>31</v>
      </c>
      <c r="X964" t="s">
        <v>8757</v>
      </c>
      <c r="Y964" t="s">
        <v>8758</v>
      </c>
      <c r="Z964" t="s">
        <v>8759</v>
      </c>
      <c r="AA964">
        <v>1896</v>
      </c>
      <c r="AB964" t="s">
        <v>8753</v>
      </c>
      <c r="AC964" t="s">
        <v>8760</v>
      </c>
      <c r="AD964" t="s">
        <v>79</v>
      </c>
      <c r="AE964" t="s">
        <v>8761</v>
      </c>
      <c r="AF964" t="s">
        <v>8762</v>
      </c>
      <c r="AG964" t="s">
        <v>94</v>
      </c>
    </row>
    <row r="965" spans="1:36">
      <c r="A965">
        <v>964</v>
      </c>
      <c r="B965" t="s">
        <v>141</v>
      </c>
      <c r="C965">
        <v>12480</v>
      </c>
      <c r="D965" t="s">
        <v>8763</v>
      </c>
      <c r="E965" t="s">
        <v>8764</v>
      </c>
      <c r="F965">
        <v>540</v>
      </c>
      <c r="G965">
        <v>1</v>
      </c>
      <c r="H965" t="s">
        <v>144</v>
      </c>
      <c r="I965">
        <v>922854</v>
      </c>
      <c r="J965">
        <v>529</v>
      </c>
      <c r="K965">
        <v>1</v>
      </c>
      <c r="L965">
        <v>160</v>
      </c>
      <c r="M965">
        <v>9.1500000000000005E-10</v>
      </c>
      <c r="N965">
        <v>267</v>
      </c>
      <c r="O965">
        <v>386</v>
      </c>
      <c r="P965">
        <v>-2</v>
      </c>
      <c r="Q965">
        <v>490</v>
      </c>
      <c r="R965">
        <v>529</v>
      </c>
      <c r="S965">
        <v>0</v>
      </c>
      <c r="T965">
        <v>28</v>
      </c>
      <c r="U965">
        <v>33</v>
      </c>
      <c r="V965">
        <v>0</v>
      </c>
      <c r="W965">
        <v>40</v>
      </c>
      <c r="X965" t="s">
        <v>8765</v>
      </c>
      <c r="Y965" t="s">
        <v>8766</v>
      </c>
      <c r="Z965" t="s">
        <v>8767</v>
      </c>
    </row>
    <row r="966" spans="1:36">
      <c r="A966">
        <v>966</v>
      </c>
      <c r="B966" t="s">
        <v>8768</v>
      </c>
      <c r="C966">
        <v>12483</v>
      </c>
      <c r="D966" t="s">
        <v>8769</v>
      </c>
      <c r="E966" t="s">
        <v>8770</v>
      </c>
      <c r="F966">
        <v>617</v>
      </c>
      <c r="G966">
        <v>1</v>
      </c>
      <c r="H966" t="s">
        <v>8771</v>
      </c>
      <c r="I966">
        <v>365668</v>
      </c>
      <c r="J966">
        <v>291</v>
      </c>
      <c r="K966">
        <v>1</v>
      </c>
      <c r="L966">
        <v>179</v>
      </c>
      <c r="M966">
        <v>8.21E-12</v>
      </c>
      <c r="N966">
        <v>365</v>
      </c>
      <c r="O966">
        <v>616</v>
      </c>
      <c r="P966">
        <v>-2</v>
      </c>
      <c r="Q966">
        <v>208</v>
      </c>
      <c r="R966">
        <v>291</v>
      </c>
      <c r="S966">
        <v>0</v>
      </c>
      <c r="T966">
        <v>44</v>
      </c>
      <c r="U966">
        <v>55</v>
      </c>
      <c r="V966">
        <v>2</v>
      </c>
      <c r="W966">
        <v>86</v>
      </c>
      <c r="X966" t="s">
        <v>8772</v>
      </c>
      <c r="Y966" t="s">
        <v>8773</v>
      </c>
      <c r="Z966" t="s">
        <v>8774</v>
      </c>
    </row>
    <row r="967" spans="1:36">
      <c r="A967">
        <v>967</v>
      </c>
      <c r="B967" t="s">
        <v>2161</v>
      </c>
      <c r="C967">
        <v>12491</v>
      </c>
      <c r="D967" t="s">
        <v>8775</v>
      </c>
      <c r="E967" t="s">
        <v>8776</v>
      </c>
      <c r="F967">
        <v>276</v>
      </c>
      <c r="G967">
        <v>1</v>
      </c>
      <c r="H967" t="s">
        <v>2164</v>
      </c>
      <c r="I967">
        <v>918133</v>
      </c>
      <c r="J967">
        <v>220</v>
      </c>
      <c r="K967">
        <v>1</v>
      </c>
      <c r="L967">
        <v>141</v>
      </c>
      <c r="M967">
        <v>1.03E-7</v>
      </c>
      <c r="N967">
        <v>76</v>
      </c>
      <c r="O967">
        <v>219</v>
      </c>
      <c r="P967">
        <v>-1</v>
      </c>
      <c r="Q967">
        <v>166</v>
      </c>
      <c r="R967">
        <v>220</v>
      </c>
      <c r="S967">
        <v>0</v>
      </c>
      <c r="T967">
        <v>33</v>
      </c>
      <c r="U967">
        <v>36</v>
      </c>
      <c r="V967">
        <v>7</v>
      </c>
      <c r="W967">
        <v>55</v>
      </c>
      <c r="X967" t="s">
        <v>8777</v>
      </c>
      <c r="Y967" t="s">
        <v>8778</v>
      </c>
      <c r="Z967" t="s">
        <v>8779</v>
      </c>
    </row>
    <row r="968" spans="1:36">
      <c r="A968">
        <v>968</v>
      </c>
      <c r="B968" t="s">
        <v>8780</v>
      </c>
      <c r="C968">
        <v>12502</v>
      </c>
      <c r="D968" t="s">
        <v>8781</v>
      </c>
      <c r="E968" t="s">
        <v>8782</v>
      </c>
      <c r="F968">
        <v>456</v>
      </c>
      <c r="G968">
        <v>1</v>
      </c>
      <c r="H968" t="s">
        <v>8783</v>
      </c>
      <c r="I968">
        <v>955081</v>
      </c>
      <c r="J968">
        <v>263</v>
      </c>
      <c r="K968">
        <v>1</v>
      </c>
      <c r="L968">
        <v>186</v>
      </c>
      <c r="M968">
        <v>6.1200000000000002E-13</v>
      </c>
      <c r="N968">
        <v>148</v>
      </c>
      <c r="O968">
        <v>378</v>
      </c>
      <c r="P968">
        <v>-1</v>
      </c>
      <c r="Q968">
        <v>56</v>
      </c>
      <c r="R968">
        <v>104</v>
      </c>
      <c r="S968">
        <v>0</v>
      </c>
      <c r="T968">
        <v>42</v>
      </c>
      <c r="U968">
        <v>44</v>
      </c>
      <c r="V968">
        <v>0</v>
      </c>
      <c r="W968">
        <v>77</v>
      </c>
      <c r="X968" t="s">
        <v>8784</v>
      </c>
      <c r="Y968" t="s">
        <v>8785</v>
      </c>
      <c r="Z968" t="s">
        <v>8786</v>
      </c>
      <c r="AA968">
        <v>1888</v>
      </c>
      <c r="AB968" t="s">
        <v>8780</v>
      </c>
      <c r="AC968" t="s">
        <v>8787</v>
      </c>
      <c r="AD968" t="s">
        <v>79</v>
      </c>
      <c r="AE968" t="s">
        <v>8788</v>
      </c>
      <c r="AF968" t="s">
        <v>8789</v>
      </c>
      <c r="AG968" t="s">
        <v>7140</v>
      </c>
      <c r="AH968" t="s">
        <v>8790</v>
      </c>
      <c r="AJ968" t="s">
        <v>1701</v>
      </c>
    </row>
    <row r="969" spans="1:36">
      <c r="A969">
        <v>969</v>
      </c>
      <c r="B969" t="s">
        <v>8791</v>
      </c>
      <c r="C969">
        <v>12519</v>
      </c>
      <c r="D969" t="s">
        <v>8792</v>
      </c>
      <c r="E969" t="s">
        <v>8793</v>
      </c>
      <c r="F969">
        <v>318</v>
      </c>
      <c r="G969">
        <v>1</v>
      </c>
      <c r="H969" t="s">
        <v>8794</v>
      </c>
      <c r="I969">
        <v>953824</v>
      </c>
      <c r="J969">
        <v>357</v>
      </c>
      <c r="K969">
        <v>1</v>
      </c>
      <c r="L969">
        <v>175</v>
      </c>
      <c r="M969">
        <v>1.1600000000000001E-11</v>
      </c>
      <c r="N969">
        <v>2</v>
      </c>
      <c r="O969">
        <v>199</v>
      </c>
      <c r="P969">
        <v>-3</v>
      </c>
      <c r="Q969">
        <v>3</v>
      </c>
      <c r="R969">
        <v>67</v>
      </c>
      <c r="S969">
        <v>0</v>
      </c>
      <c r="T969">
        <v>41</v>
      </c>
      <c r="U969">
        <v>46</v>
      </c>
      <c r="V969">
        <v>0</v>
      </c>
      <c r="W969">
        <v>66</v>
      </c>
      <c r="X969" t="s">
        <v>8795</v>
      </c>
      <c r="Y969" t="s">
        <v>8796</v>
      </c>
      <c r="Z969" t="s">
        <v>8797</v>
      </c>
      <c r="AA969">
        <v>978</v>
      </c>
      <c r="AB969" t="s">
        <v>8791</v>
      </c>
      <c r="AC969" t="s">
        <v>8798</v>
      </c>
      <c r="AD969" t="s">
        <v>79</v>
      </c>
      <c r="AE969" t="s">
        <v>8799</v>
      </c>
      <c r="AH969" t="s">
        <v>8800</v>
      </c>
    </row>
    <row r="970" spans="1:36">
      <c r="A970">
        <v>970</v>
      </c>
      <c r="B970" t="s">
        <v>8801</v>
      </c>
      <c r="C970">
        <v>12527</v>
      </c>
      <c r="D970" t="s">
        <v>8802</v>
      </c>
      <c r="E970" t="s">
        <v>8803</v>
      </c>
      <c r="F970">
        <v>454</v>
      </c>
      <c r="G970">
        <v>1</v>
      </c>
      <c r="H970" t="s">
        <v>8804</v>
      </c>
      <c r="I970">
        <v>1258601</v>
      </c>
      <c r="J970">
        <v>929</v>
      </c>
      <c r="K970">
        <v>1</v>
      </c>
      <c r="L970">
        <v>156</v>
      </c>
      <c r="M970">
        <v>1.85E-9</v>
      </c>
      <c r="N970">
        <v>61</v>
      </c>
      <c r="O970">
        <v>213</v>
      </c>
      <c r="P970">
        <v>-2</v>
      </c>
      <c r="Q970">
        <v>876</v>
      </c>
      <c r="R970">
        <v>926</v>
      </c>
      <c r="S970">
        <v>0</v>
      </c>
      <c r="T970">
        <v>28</v>
      </c>
      <c r="U970">
        <v>38</v>
      </c>
      <c r="V970">
        <v>0</v>
      </c>
      <c r="W970">
        <v>51</v>
      </c>
      <c r="X970" t="s">
        <v>8805</v>
      </c>
      <c r="Y970" t="s">
        <v>8806</v>
      </c>
      <c r="Z970" t="s">
        <v>8807</v>
      </c>
    </row>
    <row r="971" spans="1:36">
      <c r="A971">
        <v>971</v>
      </c>
      <c r="B971" t="s">
        <v>8808</v>
      </c>
      <c r="C971">
        <v>12529</v>
      </c>
      <c r="D971" t="s">
        <v>8809</v>
      </c>
      <c r="E971" t="s">
        <v>8810</v>
      </c>
      <c r="F971">
        <v>367</v>
      </c>
      <c r="G971">
        <v>1</v>
      </c>
      <c r="H971" t="s">
        <v>8811</v>
      </c>
      <c r="I971">
        <v>4677987</v>
      </c>
      <c r="J971">
        <v>324</v>
      </c>
      <c r="K971">
        <v>1</v>
      </c>
      <c r="L971">
        <v>316</v>
      </c>
      <c r="M971">
        <v>5.2399999999999998E-28</v>
      </c>
      <c r="N971">
        <v>106</v>
      </c>
      <c r="O971">
        <v>291</v>
      </c>
      <c r="P971">
        <v>1</v>
      </c>
      <c r="Q971">
        <v>144</v>
      </c>
      <c r="R971">
        <v>205</v>
      </c>
      <c r="S971">
        <v>0</v>
      </c>
      <c r="T971">
        <v>61</v>
      </c>
      <c r="U971">
        <v>62</v>
      </c>
      <c r="V971">
        <v>0</v>
      </c>
      <c r="W971">
        <v>62</v>
      </c>
      <c r="X971" t="s">
        <v>8812</v>
      </c>
      <c r="Y971" t="s">
        <v>8813</v>
      </c>
      <c r="Z971" t="s">
        <v>8814</v>
      </c>
      <c r="AA971">
        <v>268</v>
      </c>
      <c r="AB971" t="s">
        <v>8808</v>
      </c>
      <c r="AC971" t="s">
        <v>8815</v>
      </c>
      <c r="AD971" t="s">
        <v>51</v>
      </c>
      <c r="AE971" t="s">
        <v>8816</v>
      </c>
      <c r="AF971" t="s">
        <v>8817</v>
      </c>
      <c r="AG971" t="s">
        <v>8818</v>
      </c>
      <c r="AH971" t="s">
        <v>8819</v>
      </c>
      <c r="AJ971" t="s">
        <v>8820</v>
      </c>
    </row>
    <row r="972" spans="1:36">
      <c r="A972">
        <v>972</v>
      </c>
      <c r="B972" t="s">
        <v>781</v>
      </c>
      <c r="C972">
        <v>12538</v>
      </c>
      <c r="D972" t="s">
        <v>8821</v>
      </c>
      <c r="E972" t="s">
        <v>8822</v>
      </c>
      <c r="F972">
        <v>662</v>
      </c>
      <c r="G972">
        <v>1</v>
      </c>
      <c r="H972" t="s">
        <v>784</v>
      </c>
      <c r="I972">
        <v>945400</v>
      </c>
      <c r="J972">
        <v>335</v>
      </c>
      <c r="K972">
        <v>1</v>
      </c>
      <c r="L972">
        <v>108</v>
      </c>
      <c r="M972">
        <v>2.6300000000000001E-8</v>
      </c>
      <c r="N972">
        <v>195</v>
      </c>
      <c r="O972">
        <v>287</v>
      </c>
      <c r="P972">
        <v>3</v>
      </c>
      <c r="Q972">
        <v>288</v>
      </c>
      <c r="R972">
        <v>318</v>
      </c>
      <c r="S972">
        <v>0</v>
      </c>
      <c r="T972">
        <v>20</v>
      </c>
      <c r="U972">
        <v>26</v>
      </c>
      <c r="V972">
        <v>0</v>
      </c>
      <c r="W972">
        <v>31</v>
      </c>
      <c r="X972" t="s">
        <v>8823</v>
      </c>
      <c r="Y972" t="s">
        <v>8824</v>
      </c>
      <c r="Z972" t="s">
        <v>8825</v>
      </c>
    </row>
    <row r="973" spans="1:36">
      <c r="A973">
        <v>973</v>
      </c>
      <c r="B973" t="s">
        <v>8826</v>
      </c>
      <c r="C973">
        <v>12543</v>
      </c>
      <c r="D973" t="s">
        <v>8827</v>
      </c>
      <c r="E973" t="s">
        <v>8828</v>
      </c>
      <c r="F973">
        <v>362</v>
      </c>
      <c r="G973">
        <v>1</v>
      </c>
      <c r="H973" t="s">
        <v>8829</v>
      </c>
      <c r="I973">
        <v>5064840</v>
      </c>
      <c r="J973">
        <v>32757</v>
      </c>
      <c r="K973">
        <v>1</v>
      </c>
      <c r="L973">
        <v>259</v>
      </c>
      <c r="M973">
        <v>3.3400000000000002E-32</v>
      </c>
      <c r="N973">
        <v>164</v>
      </c>
      <c r="O973">
        <v>361</v>
      </c>
      <c r="P973">
        <v>-2</v>
      </c>
      <c r="Q973">
        <v>25604</v>
      </c>
      <c r="R973">
        <v>25669</v>
      </c>
      <c r="S973">
        <v>0</v>
      </c>
      <c r="T973">
        <v>47</v>
      </c>
      <c r="U973">
        <v>55</v>
      </c>
      <c r="V973">
        <v>0</v>
      </c>
      <c r="W973">
        <v>66</v>
      </c>
      <c r="X973" t="s">
        <v>8830</v>
      </c>
      <c r="Y973" t="s">
        <v>8831</v>
      </c>
      <c r="Z973" t="s">
        <v>8832</v>
      </c>
      <c r="AA973">
        <v>1925</v>
      </c>
      <c r="AB973" t="s">
        <v>8826</v>
      </c>
      <c r="AC973" t="s">
        <v>8833</v>
      </c>
      <c r="AD973" t="s">
        <v>1287</v>
      </c>
      <c r="AE973" t="s">
        <v>8834</v>
      </c>
      <c r="AF973" t="s">
        <v>8835</v>
      </c>
      <c r="AG973" t="s">
        <v>8836</v>
      </c>
      <c r="AH973" t="s">
        <v>8837</v>
      </c>
      <c r="AJ973" t="s">
        <v>8838</v>
      </c>
    </row>
    <row r="974" spans="1:36">
      <c r="A974">
        <v>974</v>
      </c>
      <c r="B974" t="s">
        <v>8839</v>
      </c>
      <c r="C974">
        <v>12544</v>
      </c>
      <c r="D974" t="s">
        <v>8840</v>
      </c>
      <c r="E974" t="s">
        <v>8841</v>
      </c>
      <c r="F974">
        <v>502</v>
      </c>
      <c r="G974">
        <v>1</v>
      </c>
      <c r="H974" t="s">
        <v>8842</v>
      </c>
      <c r="I974">
        <v>4697157</v>
      </c>
      <c r="J974">
        <v>313</v>
      </c>
      <c r="K974">
        <v>1</v>
      </c>
      <c r="L974">
        <v>535</v>
      </c>
      <c r="M974">
        <v>4.4399999999999998E-57</v>
      </c>
      <c r="N974">
        <v>3</v>
      </c>
      <c r="O974">
        <v>371</v>
      </c>
      <c r="P974">
        <v>-3</v>
      </c>
      <c r="Q974">
        <v>34</v>
      </c>
      <c r="R974">
        <v>156</v>
      </c>
      <c r="S974">
        <v>0</v>
      </c>
      <c r="T974">
        <v>102</v>
      </c>
      <c r="U974">
        <v>110</v>
      </c>
      <c r="V974">
        <v>0</v>
      </c>
      <c r="W974">
        <v>123</v>
      </c>
      <c r="X974" t="s">
        <v>8843</v>
      </c>
      <c r="Y974" t="s">
        <v>8844</v>
      </c>
      <c r="Z974" t="s">
        <v>8845</v>
      </c>
      <c r="AA974">
        <v>1412</v>
      </c>
      <c r="AB974" t="s">
        <v>8839</v>
      </c>
      <c r="AC974" t="s">
        <v>8846</v>
      </c>
      <c r="AD974" t="s">
        <v>51</v>
      </c>
      <c r="AE974" t="s">
        <v>8847</v>
      </c>
      <c r="AF974" t="s">
        <v>1600</v>
      </c>
      <c r="AG974" t="s">
        <v>387</v>
      </c>
      <c r="AH974" t="s">
        <v>1601</v>
      </c>
      <c r="AI974" t="s">
        <v>1602</v>
      </c>
      <c r="AJ974" t="s">
        <v>886</v>
      </c>
    </row>
    <row r="975" spans="1:36">
      <c r="A975">
        <v>975</v>
      </c>
      <c r="B975" t="s">
        <v>8848</v>
      </c>
      <c r="C975">
        <v>12545</v>
      </c>
      <c r="D975" t="s">
        <v>8849</v>
      </c>
      <c r="E975" t="s">
        <v>8850</v>
      </c>
      <c r="F975">
        <v>278</v>
      </c>
      <c r="G975">
        <v>1</v>
      </c>
      <c r="H975" t="s">
        <v>8851</v>
      </c>
      <c r="I975">
        <v>365765</v>
      </c>
      <c r="J975">
        <v>714</v>
      </c>
      <c r="K975">
        <v>1</v>
      </c>
      <c r="L975">
        <v>77</v>
      </c>
      <c r="M975">
        <v>2.8700000000000002E-7</v>
      </c>
      <c r="N975">
        <v>110</v>
      </c>
      <c r="O975">
        <v>202</v>
      </c>
      <c r="P975">
        <v>-2</v>
      </c>
      <c r="Q975">
        <v>619</v>
      </c>
      <c r="R975">
        <v>649</v>
      </c>
      <c r="S975">
        <v>0</v>
      </c>
      <c r="T975">
        <v>14</v>
      </c>
      <c r="U975">
        <v>19</v>
      </c>
      <c r="V975">
        <v>0</v>
      </c>
      <c r="W975">
        <v>31</v>
      </c>
      <c r="X975" t="s">
        <v>8852</v>
      </c>
      <c r="Y975" t="s">
        <v>8853</v>
      </c>
      <c r="Z975" t="s">
        <v>8854</v>
      </c>
    </row>
    <row r="976" spans="1:36">
      <c r="A976">
        <v>976</v>
      </c>
      <c r="B976" t="s">
        <v>141</v>
      </c>
      <c r="C976">
        <v>12551</v>
      </c>
      <c r="D976" t="s">
        <v>8855</v>
      </c>
      <c r="E976" t="s">
        <v>8856</v>
      </c>
      <c r="F976">
        <v>133</v>
      </c>
      <c r="G976">
        <v>1</v>
      </c>
      <c r="H976" t="s">
        <v>144</v>
      </c>
      <c r="I976">
        <v>922854</v>
      </c>
      <c r="J976">
        <v>529</v>
      </c>
      <c r="K976">
        <v>1</v>
      </c>
      <c r="L976">
        <v>144</v>
      </c>
      <c r="M976">
        <v>4.5699999999999999E-8</v>
      </c>
      <c r="N976">
        <v>1</v>
      </c>
      <c r="O976">
        <v>108</v>
      </c>
      <c r="P976">
        <v>-2</v>
      </c>
      <c r="Q976">
        <v>480</v>
      </c>
      <c r="R976">
        <v>515</v>
      </c>
      <c r="S976">
        <v>0</v>
      </c>
      <c r="T976">
        <v>27</v>
      </c>
      <c r="U976">
        <v>32</v>
      </c>
      <c r="V976">
        <v>0</v>
      </c>
      <c r="W976">
        <v>36</v>
      </c>
      <c r="X976" t="s">
        <v>8857</v>
      </c>
      <c r="Y976" t="s">
        <v>8858</v>
      </c>
      <c r="Z976" t="s">
        <v>8859</v>
      </c>
    </row>
    <row r="977" spans="1:36">
      <c r="A977">
        <v>977</v>
      </c>
      <c r="B977" t="s">
        <v>141</v>
      </c>
      <c r="C977">
        <v>10518</v>
      </c>
      <c r="D977" t="s">
        <v>8860</v>
      </c>
      <c r="E977" t="s">
        <v>8861</v>
      </c>
      <c r="F977">
        <v>521</v>
      </c>
      <c r="G977">
        <v>1</v>
      </c>
      <c r="H977" t="s">
        <v>144</v>
      </c>
      <c r="I977">
        <v>922854</v>
      </c>
      <c r="J977">
        <v>529</v>
      </c>
      <c r="K977">
        <v>1</v>
      </c>
      <c r="L977">
        <v>109</v>
      </c>
      <c r="M977">
        <v>1.85E-8</v>
      </c>
      <c r="N977">
        <v>227</v>
      </c>
      <c r="O977">
        <v>355</v>
      </c>
      <c r="P977">
        <v>2</v>
      </c>
      <c r="Q977">
        <v>467</v>
      </c>
      <c r="R977">
        <v>509</v>
      </c>
      <c r="S977">
        <v>0</v>
      </c>
      <c r="T977">
        <v>27</v>
      </c>
      <c r="U977">
        <v>29</v>
      </c>
      <c r="V977">
        <v>0</v>
      </c>
      <c r="W977">
        <v>43</v>
      </c>
      <c r="X977" t="s">
        <v>8862</v>
      </c>
      <c r="Y977" t="s">
        <v>8863</v>
      </c>
      <c r="Z977" t="s">
        <v>8864</v>
      </c>
    </row>
    <row r="978" spans="1:36">
      <c r="A978">
        <v>978</v>
      </c>
      <c r="B978" t="s">
        <v>8865</v>
      </c>
      <c r="C978">
        <v>10522</v>
      </c>
      <c r="D978" t="s">
        <v>8866</v>
      </c>
      <c r="E978" t="s">
        <v>8867</v>
      </c>
      <c r="F978">
        <v>310</v>
      </c>
      <c r="G978">
        <v>1</v>
      </c>
      <c r="H978" t="s">
        <v>8868</v>
      </c>
      <c r="I978">
        <v>5211322</v>
      </c>
      <c r="J978">
        <v>335</v>
      </c>
      <c r="K978">
        <v>1</v>
      </c>
      <c r="L978">
        <v>176</v>
      </c>
      <c r="M978">
        <v>8.9799999999999993E-12</v>
      </c>
      <c r="N978">
        <v>3</v>
      </c>
      <c r="O978">
        <v>119</v>
      </c>
      <c r="P978">
        <v>3</v>
      </c>
      <c r="Q978">
        <v>63</v>
      </c>
      <c r="R978">
        <v>101</v>
      </c>
      <c r="S978">
        <v>0</v>
      </c>
      <c r="T978">
        <v>33</v>
      </c>
      <c r="U978">
        <v>36</v>
      </c>
      <c r="V978">
        <v>0</v>
      </c>
      <c r="W978">
        <v>39</v>
      </c>
      <c r="X978" t="s">
        <v>8869</v>
      </c>
      <c r="Y978" t="s">
        <v>8870</v>
      </c>
      <c r="Z978" t="s">
        <v>8871</v>
      </c>
      <c r="AA978">
        <v>244</v>
      </c>
      <c r="AB978" t="s">
        <v>8865</v>
      </c>
      <c r="AC978" t="s">
        <v>8872</v>
      </c>
      <c r="AD978" t="s">
        <v>1287</v>
      </c>
      <c r="AE978" t="s">
        <v>8873</v>
      </c>
      <c r="AF978" t="s">
        <v>8874</v>
      </c>
      <c r="AH978" t="s">
        <v>221</v>
      </c>
    </row>
    <row r="979" spans="1:36">
      <c r="A979">
        <v>979</v>
      </c>
      <c r="B979" t="s">
        <v>8875</v>
      </c>
      <c r="C979">
        <v>10549</v>
      </c>
      <c r="D979" t="s">
        <v>8876</v>
      </c>
      <c r="E979" t="s">
        <v>8877</v>
      </c>
      <c r="F979">
        <v>599</v>
      </c>
      <c r="G979">
        <v>1</v>
      </c>
      <c r="H979" t="s">
        <v>8878</v>
      </c>
      <c r="I979">
        <v>977156</v>
      </c>
      <c r="J979">
        <v>119</v>
      </c>
      <c r="K979">
        <v>1</v>
      </c>
      <c r="L979">
        <v>354</v>
      </c>
      <c r="M979">
        <v>3.8600000000000002E-32</v>
      </c>
      <c r="N979">
        <v>212</v>
      </c>
      <c r="O979">
        <v>409</v>
      </c>
      <c r="P979">
        <v>-2</v>
      </c>
      <c r="Q979">
        <v>16</v>
      </c>
      <c r="R979">
        <v>81</v>
      </c>
      <c r="S979">
        <v>0</v>
      </c>
      <c r="T979">
        <v>66</v>
      </c>
      <c r="U979">
        <v>66</v>
      </c>
      <c r="V979">
        <v>0</v>
      </c>
      <c r="W979">
        <v>66</v>
      </c>
      <c r="X979" t="s">
        <v>8879</v>
      </c>
      <c r="Y979" t="s">
        <v>8879</v>
      </c>
      <c r="Z979" t="s">
        <v>8879</v>
      </c>
      <c r="AA979">
        <v>1891</v>
      </c>
      <c r="AB979" t="s">
        <v>8875</v>
      </c>
      <c r="AC979" t="s">
        <v>8880</v>
      </c>
      <c r="AD979" t="s">
        <v>79</v>
      </c>
      <c r="AE979" t="s">
        <v>8881</v>
      </c>
      <c r="AF979" t="s">
        <v>1276</v>
      </c>
      <c r="AG979" t="s">
        <v>513</v>
      </c>
      <c r="AH979" t="s">
        <v>8882</v>
      </c>
      <c r="AI979" t="s">
        <v>8883</v>
      </c>
      <c r="AJ979" t="s">
        <v>1603</v>
      </c>
    </row>
    <row r="980" spans="1:36">
      <c r="A980">
        <v>980</v>
      </c>
      <c r="B980" t="s">
        <v>8884</v>
      </c>
      <c r="C980">
        <v>10551</v>
      </c>
      <c r="D980" t="s">
        <v>8885</v>
      </c>
      <c r="E980" t="s">
        <v>8886</v>
      </c>
      <c r="F980">
        <v>450</v>
      </c>
      <c r="G980">
        <v>1</v>
      </c>
      <c r="H980" t="s">
        <v>8887</v>
      </c>
      <c r="I980">
        <v>972690</v>
      </c>
      <c r="J980">
        <v>927</v>
      </c>
      <c r="K980">
        <v>1</v>
      </c>
      <c r="L980">
        <v>163</v>
      </c>
      <c r="M980">
        <v>2.8799999999999999E-10</v>
      </c>
      <c r="N980">
        <v>33</v>
      </c>
      <c r="O980">
        <v>155</v>
      </c>
      <c r="P980">
        <v>3</v>
      </c>
      <c r="Q980">
        <v>517</v>
      </c>
      <c r="R980">
        <v>557</v>
      </c>
      <c r="S980">
        <v>0</v>
      </c>
      <c r="T980">
        <v>32</v>
      </c>
      <c r="U980">
        <v>35</v>
      </c>
      <c r="V980">
        <v>0</v>
      </c>
      <c r="W980">
        <v>41</v>
      </c>
      <c r="X980" t="s">
        <v>8888</v>
      </c>
      <c r="Y980" t="s">
        <v>8889</v>
      </c>
      <c r="Z980" t="s">
        <v>8890</v>
      </c>
      <c r="AA980">
        <v>1147</v>
      </c>
      <c r="AB980" t="s">
        <v>8884</v>
      </c>
      <c r="AC980" t="s">
        <v>8891</v>
      </c>
      <c r="AD980" t="s">
        <v>79</v>
      </c>
      <c r="AE980" t="s">
        <v>8892</v>
      </c>
      <c r="AF980" t="s">
        <v>7355</v>
      </c>
      <c r="AG980" t="s">
        <v>6291</v>
      </c>
      <c r="AH980" t="s">
        <v>8893</v>
      </c>
      <c r="AI980" t="s">
        <v>8894</v>
      </c>
      <c r="AJ980" t="s">
        <v>8895</v>
      </c>
    </row>
    <row r="981" spans="1:36">
      <c r="A981">
        <v>981</v>
      </c>
      <c r="B981" t="s">
        <v>8896</v>
      </c>
      <c r="C981">
        <v>10572</v>
      </c>
      <c r="D981" t="s">
        <v>8897</v>
      </c>
      <c r="E981" t="s">
        <v>8898</v>
      </c>
      <c r="F981">
        <v>440</v>
      </c>
      <c r="G981">
        <v>1</v>
      </c>
      <c r="H981" t="s">
        <v>8899</v>
      </c>
      <c r="I981">
        <v>925204</v>
      </c>
      <c r="J981">
        <v>468</v>
      </c>
      <c r="K981">
        <v>1</v>
      </c>
      <c r="L981">
        <v>349</v>
      </c>
      <c r="M981">
        <v>7.8700000000000003E-32</v>
      </c>
      <c r="N981">
        <v>1</v>
      </c>
      <c r="O981">
        <v>297</v>
      </c>
      <c r="P981">
        <v>-3</v>
      </c>
      <c r="Q981">
        <v>69</v>
      </c>
      <c r="R981">
        <v>167</v>
      </c>
      <c r="S981">
        <v>0</v>
      </c>
      <c r="T981">
        <v>72</v>
      </c>
      <c r="U981">
        <v>76</v>
      </c>
      <c r="V981">
        <v>0</v>
      </c>
      <c r="W981">
        <v>99</v>
      </c>
      <c r="X981" t="s">
        <v>8900</v>
      </c>
      <c r="Y981" t="s">
        <v>8901</v>
      </c>
      <c r="Z981" t="s">
        <v>8902</v>
      </c>
      <c r="AA981">
        <v>571</v>
      </c>
      <c r="AB981" t="s">
        <v>8896</v>
      </c>
      <c r="AC981" t="s">
        <v>8903</v>
      </c>
      <c r="AD981" t="s">
        <v>79</v>
      </c>
      <c r="AE981" t="s">
        <v>8904</v>
      </c>
      <c r="AH981" t="s">
        <v>221</v>
      </c>
    </row>
    <row r="982" spans="1:36">
      <c r="A982">
        <v>982</v>
      </c>
      <c r="B982" t="s">
        <v>8905</v>
      </c>
      <c r="C982">
        <v>10586</v>
      </c>
      <c r="D982" t="s">
        <v>8906</v>
      </c>
      <c r="E982" t="s">
        <v>8907</v>
      </c>
      <c r="F982">
        <v>501</v>
      </c>
      <c r="G982">
        <v>1</v>
      </c>
      <c r="H982" t="s">
        <v>8908</v>
      </c>
      <c r="I982">
        <v>963277</v>
      </c>
      <c r="J982">
        <v>1839</v>
      </c>
      <c r="K982">
        <v>1</v>
      </c>
      <c r="L982">
        <v>150</v>
      </c>
      <c r="M982">
        <v>8.4000000000000005E-21</v>
      </c>
      <c r="N982">
        <v>377</v>
      </c>
      <c r="O982">
        <v>496</v>
      </c>
      <c r="P982">
        <v>2</v>
      </c>
      <c r="Q982">
        <v>50</v>
      </c>
      <c r="R982">
        <v>90</v>
      </c>
      <c r="S982">
        <v>0</v>
      </c>
      <c r="T982">
        <v>31</v>
      </c>
      <c r="U982">
        <v>33</v>
      </c>
      <c r="V982">
        <v>1</v>
      </c>
      <c r="W982">
        <v>41</v>
      </c>
      <c r="X982" t="s">
        <v>8909</v>
      </c>
      <c r="Y982" t="s">
        <v>8910</v>
      </c>
      <c r="Z982" t="s">
        <v>8911</v>
      </c>
      <c r="AA982">
        <v>1522</v>
      </c>
      <c r="AB982" t="s">
        <v>8905</v>
      </c>
      <c r="AC982" t="s">
        <v>8912</v>
      </c>
      <c r="AD982" t="s">
        <v>1411</v>
      </c>
      <c r="AE982" t="s">
        <v>8913</v>
      </c>
      <c r="AF982" t="s">
        <v>8914</v>
      </c>
      <c r="AG982" t="s">
        <v>8915</v>
      </c>
      <c r="AH982" t="s">
        <v>732</v>
      </c>
      <c r="AJ982" t="s">
        <v>1353</v>
      </c>
    </row>
    <row r="983" spans="1:36">
      <c r="A983">
        <v>983</v>
      </c>
      <c r="B983" t="s">
        <v>8916</v>
      </c>
      <c r="C983">
        <v>10594</v>
      </c>
      <c r="D983" t="s">
        <v>8917</v>
      </c>
      <c r="E983" t="s">
        <v>8918</v>
      </c>
      <c r="F983">
        <v>742</v>
      </c>
      <c r="G983">
        <v>1</v>
      </c>
      <c r="H983" t="s">
        <v>8919</v>
      </c>
      <c r="I983">
        <v>946302</v>
      </c>
      <c r="J983">
        <v>237</v>
      </c>
      <c r="K983">
        <v>1</v>
      </c>
      <c r="L983">
        <v>554</v>
      </c>
      <c r="M983">
        <v>3.9900000000000001E-55</v>
      </c>
      <c r="N983">
        <v>421</v>
      </c>
      <c r="O983">
        <v>741</v>
      </c>
      <c r="P983">
        <v>-2</v>
      </c>
      <c r="Q983">
        <v>131</v>
      </c>
      <c r="R983">
        <v>237</v>
      </c>
      <c r="S983">
        <v>0</v>
      </c>
      <c r="T983">
        <v>105</v>
      </c>
      <c r="U983">
        <v>106</v>
      </c>
      <c r="V983">
        <v>0</v>
      </c>
      <c r="W983">
        <v>107</v>
      </c>
      <c r="X983" t="s">
        <v>8920</v>
      </c>
      <c r="Y983" t="s">
        <v>8921</v>
      </c>
      <c r="Z983" t="s">
        <v>8922</v>
      </c>
      <c r="AA983">
        <v>407</v>
      </c>
      <c r="AB983" t="s">
        <v>8916</v>
      </c>
      <c r="AC983" t="s">
        <v>8923</v>
      </c>
      <c r="AD983" t="s">
        <v>718</v>
      </c>
      <c r="AE983" t="s">
        <v>8924</v>
      </c>
      <c r="AF983" t="s">
        <v>5535</v>
      </c>
      <c r="AH983" t="s">
        <v>8925</v>
      </c>
      <c r="AJ983" t="s">
        <v>5537</v>
      </c>
    </row>
    <row r="984" spans="1:36">
      <c r="A984">
        <v>984</v>
      </c>
      <c r="B984" t="s">
        <v>8926</v>
      </c>
      <c r="C984">
        <v>10611</v>
      </c>
      <c r="D984" t="s">
        <v>8927</v>
      </c>
      <c r="E984" t="s">
        <v>8928</v>
      </c>
      <c r="F984">
        <v>486</v>
      </c>
      <c r="G984">
        <v>1</v>
      </c>
      <c r="H984" t="s">
        <v>8929</v>
      </c>
      <c r="I984">
        <v>390862</v>
      </c>
      <c r="J984">
        <v>640</v>
      </c>
      <c r="K984">
        <v>1</v>
      </c>
      <c r="L984">
        <v>359</v>
      </c>
      <c r="M984">
        <v>2.87E-35</v>
      </c>
      <c r="N984">
        <v>159</v>
      </c>
      <c r="O984">
        <v>368</v>
      </c>
      <c r="P984">
        <v>-2</v>
      </c>
      <c r="Q984">
        <v>154</v>
      </c>
      <c r="R984">
        <v>223</v>
      </c>
      <c r="S984">
        <v>0</v>
      </c>
      <c r="T984">
        <v>70</v>
      </c>
      <c r="U984">
        <v>70</v>
      </c>
      <c r="V984">
        <v>0</v>
      </c>
      <c r="W984">
        <v>70</v>
      </c>
      <c r="X984" t="s">
        <v>8930</v>
      </c>
      <c r="Y984" t="s">
        <v>8930</v>
      </c>
      <c r="Z984" t="s">
        <v>8930</v>
      </c>
      <c r="AA984">
        <v>1482</v>
      </c>
      <c r="AB984" t="s">
        <v>8926</v>
      </c>
      <c r="AC984" t="s">
        <v>8931</v>
      </c>
      <c r="AD984" t="s">
        <v>244</v>
      </c>
      <c r="AE984" t="s">
        <v>8932</v>
      </c>
      <c r="AF984" t="s">
        <v>8933</v>
      </c>
      <c r="AG984" t="s">
        <v>7140</v>
      </c>
      <c r="AH984" t="s">
        <v>8934</v>
      </c>
      <c r="AI984" t="s">
        <v>8935</v>
      </c>
      <c r="AJ984" t="s">
        <v>8936</v>
      </c>
    </row>
    <row r="985" spans="1:36">
      <c r="A985">
        <v>985</v>
      </c>
      <c r="B985" t="s">
        <v>8937</v>
      </c>
      <c r="C985">
        <v>10628</v>
      </c>
      <c r="D985" t="s">
        <v>8938</v>
      </c>
      <c r="E985" t="s">
        <v>8939</v>
      </c>
      <c r="F985">
        <v>547</v>
      </c>
      <c r="G985">
        <v>1</v>
      </c>
      <c r="H985" t="s">
        <v>8940</v>
      </c>
      <c r="I985">
        <v>948585</v>
      </c>
      <c r="J985">
        <v>640</v>
      </c>
      <c r="K985">
        <v>1</v>
      </c>
      <c r="L985">
        <v>210</v>
      </c>
      <c r="M985">
        <v>1.54E-15</v>
      </c>
      <c r="N985">
        <v>112</v>
      </c>
      <c r="O985">
        <v>276</v>
      </c>
      <c r="P985">
        <v>-2</v>
      </c>
      <c r="Q985">
        <v>521</v>
      </c>
      <c r="R985">
        <v>575</v>
      </c>
      <c r="S985">
        <v>0</v>
      </c>
      <c r="T985">
        <v>41</v>
      </c>
      <c r="U985">
        <v>47</v>
      </c>
      <c r="V985">
        <v>2</v>
      </c>
      <c r="W985">
        <v>57</v>
      </c>
      <c r="X985" t="s">
        <v>8941</v>
      </c>
      <c r="Y985" t="s">
        <v>8942</v>
      </c>
      <c r="Z985" t="s">
        <v>8943</v>
      </c>
      <c r="AA985">
        <v>1830</v>
      </c>
      <c r="AB985" t="s">
        <v>8937</v>
      </c>
      <c r="AC985" t="s">
        <v>8944</v>
      </c>
      <c r="AD985" t="s">
        <v>79</v>
      </c>
      <c r="AE985" t="s">
        <v>8945</v>
      </c>
      <c r="AF985" t="s">
        <v>8946</v>
      </c>
      <c r="AG985" t="s">
        <v>8947</v>
      </c>
      <c r="AH985" t="s">
        <v>8948</v>
      </c>
      <c r="AJ985" t="s">
        <v>8949</v>
      </c>
    </row>
    <row r="986" spans="1:36">
      <c r="A986">
        <v>986</v>
      </c>
      <c r="B986" t="s">
        <v>8950</v>
      </c>
      <c r="C986">
        <v>10635</v>
      </c>
      <c r="D986" t="s">
        <v>8951</v>
      </c>
      <c r="E986" t="s">
        <v>8952</v>
      </c>
      <c r="F986">
        <v>511</v>
      </c>
      <c r="G986">
        <v>1</v>
      </c>
      <c r="H986" t="s">
        <v>8953</v>
      </c>
      <c r="I986">
        <v>5257766</v>
      </c>
      <c r="J986">
        <v>2271</v>
      </c>
      <c r="K986">
        <v>1</v>
      </c>
      <c r="L986">
        <v>211</v>
      </c>
      <c r="M986">
        <v>9.5399999999999992E-16</v>
      </c>
      <c r="N986">
        <v>74</v>
      </c>
      <c r="O986">
        <v>196</v>
      </c>
      <c r="P986">
        <v>2</v>
      </c>
      <c r="Q986">
        <v>1752</v>
      </c>
      <c r="R986">
        <v>1792</v>
      </c>
      <c r="S986">
        <v>0</v>
      </c>
      <c r="T986">
        <v>40</v>
      </c>
      <c r="U986">
        <v>40</v>
      </c>
      <c r="V986">
        <v>0</v>
      </c>
      <c r="W986">
        <v>41</v>
      </c>
      <c r="X986" t="s">
        <v>8954</v>
      </c>
      <c r="Y986" t="s">
        <v>8955</v>
      </c>
      <c r="Z986" t="s">
        <v>8956</v>
      </c>
      <c r="AA986">
        <v>1644</v>
      </c>
      <c r="AB986" t="s">
        <v>8950</v>
      </c>
      <c r="AC986" t="s">
        <v>8957</v>
      </c>
      <c r="AD986" t="s">
        <v>230</v>
      </c>
      <c r="AE986" t="s">
        <v>8958</v>
      </c>
      <c r="AF986" t="s">
        <v>966</v>
      </c>
      <c r="AH986" t="s">
        <v>8959</v>
      </c>
      <c r="AJ986" t="s">
        <v>7639</v>
      </c>
    </row>
    <row r="987" spans="1:36">
      <c r="A987">
        <v>987</v>
      </c>
      <c r="B987" t="s">
        <v>141</v>
      </c>
      <c r="C987">
        <v>10637</v>
      </c>
      <c r="D987" t="s">
        <v>8960</v>
      </c>
      <c r="E987" t="s">
        <v>8961</v>
      </c>
      <c r="F987">
        <v>538</v>
      </c>
      <c r="G987">
        <v>1</v>
      </c>
      <c r="H987" t="s">
        <v>144</v>
      </c>
      <c r="I987">
        <v>922854</v>
      </c>
      <c r="J987">
        <v>529</v>
      </c>
      <c r="K987">
        <v>1</v>
      </c>
      <c r="L987">
        <v>116</v>
      </c>
      <c r="M987">
        <v>6.0800000000000002E-6</v>
      </c>
      <c r="N987">
        <v>118</v>
      </c>
      <c r="O987">
        <v>219</v>
      </c>
      <c r="P987">
        <v>1</v>
      </c>
      <c r="Q987">
        <v>482</v>
      </c>
      <c r="R987">
        <v>515</v>
      </c>
      <c r="S987">
        <v>0</v>
      </c>
      <c r="T987">
        <v>24</v>
      </c>
      <c r="U987">
        <v>27</v>
      </c>
      <c r="V987">
        <v>0</v>
      </c>
      <c r="W987">
        <v>34</v>
      </c>
      <c r="X987" t="s">
        <v>8962</v>
      </c>
      <c r="Y987" t="s">
        <v>8963</v>
      </c>
      <c r="Z987" t="s">
        <v>8964</v>
      </c>
    </row>
    <row r="988" spans="1:36">
      <c r="A988">
        <v>988</v>
      </c>
      <c r="B988" t="s">
        <v>141</v>
      </c>
      <c r="C988">
        <v>10687</v>
      </c>
      <c r="D988" t="s">
        <v>8965</v>
      </c>
      <c r="E988" t="s">
        <v>8966</v>
      </c>
      <c r="F988">
        <v>544</v>
      </c>
      <c r="G988">
        <v>1</v>
      </c>
      <c r="H988" t="s">
        <v>144</v>
      </c>
      <c r="I988">
        <v>922854</v>
      </c>
      <c r="J988">
        <v>529</v>
      </c>
      <c r="K988">
        <v>1</v>
      </c>
      <c r="L988">
        <v>146</v>
      </c>
      <c r="M988">
        <v>3.99E-8</v>
      </c>
      <c r="N988">
        <v>385</v>
      </c>
      <c r="O988">
        <v>543</v>
      </c>
      <c r="P988">
        <v>1</v>
      </c>
      <c r="Q988">
        <v>467</v>
      </c>
      <c r="R988">
        <v>520</v>
      </c>
      <c r="S988">
        <v>0</v>
      </c>
      <c r="T988">
        <v>30</v>
      </c>
      <c r="U988">
        <v>36</v>
      </c>
      <c r="V988">
        <v>1</v>
      </c>
      <c r="W988">
        <v>54</v>
      </c>
      <c r="X988" t="s">
        <v>8967</v>
      </c>
      <c r="Y988" t="s">
        <v>8968</v>
      </c>
      <c r="Z988" t="s">
        <v>8969</v>
      </c>
    </row>
    <row r="989" spans="1:36">
      <c r="A989">
        <v>989</v>
      </c>
      <c r="B989" t="s">
        <v>8970</v>
      </c>
      <c r="C989">
        <v>10724</v>
      </c>
      <c r="D989" t="s">
        <v>8971</v>
      </c>
      <c r="E989" t="s">
        <v>8972</v>
      </c>
      <c r="F989">
        <v>516</v>
      </c>
      <c r="G989">
        <v>1</v>
      </c>
      <c r="H989" t="s">
        <v>8973</v>
      </c>
      <c r="I989">
        <v>393840</v>
      </c>
      <c r="J989">
        <v>4655</v>
      </c>
      <c r="K989">
        <v>1</v>
      </c>
      <c r="L989">
        <v>147</v>
      </c>
      <c r="M989">
        <v>2.5699999999999999E-8</v>
      </c>
      <c r="N989">
        <v>117</v>
      </c>
      <c r="O989">
        <v>233</v>
      </c>
      <c r="P989">
        <v>-2</v>
      </c>
      <c r="Q989">
        <v>1845</v>
      </c>
      <c r="R989">
        <v>1883</v>
      </c>
      <c r="S989">
        <v>0</v>
      </c>
      <c r="T989">
        <v>26</v>
      </c>
      <c r="U989">
        <v>32</v>
      </c>
      <c r="V989">
        <v>0</v>
      </c>
      <c r="W989">
        <v>39</v>
      </c>
      <c r="X989" t="s">
        <v>8974</v>
      </c>
      <c r="Y989" t="s">
        <v>8975</v>
      </c>
      <c r="Z989" t="s">
        <v>8976</v>
      </c>
      <c r="AA989">
        <v>1227</v>
      </c>
      <c r="AB989" t="s">
        <v>8970</v>
      </c>
      <c r="AC989" t="s">
        <v>8977</v>
      </c>
      <c r="AD989" t="s">
        <v>244</v>
      </c>
      <c r="AE989" t="s">
        <v>8978</v>
      </c>
      <c r="AF989" t="s">
        <v>8979</v>
      </c>
      <c r="AG989" t="s">
        <v>8980</v>
      </c>
      <c r="AH989" t="s">
        <v>8981</v>
      </c>
      <c r="AI989" t="s">
        <v>8982</v>
      </c>
      <c r="AJ989" t="s">
        <v>8983</v>
      </c>
    </row>
    <row r="990" spans="1:36">
      <c r="A990">
        <v>990</v>
      </c>
      <c r="B990" t="s">
        <v>8984</v>
      </c>
      <c r="C990">
        <v>10741</v>
      </c>
      <c r="D990" t="s">
        <v>8985</v>
      </c>
      <c r="E990" t="s">
        <v>8986</v>
      </c>
      <c r="F990">
        <v>453</v>
      </c>
      <c r="G990">
        <v>1</v>
      </c>
      <c r="H990" t="s">
        <v>8987</v>
      </c>
      <c r="I990">
        <v>4676056</v>
      </c>
      <c r="J990">
        <v>3965</v>
      </c>
      <c r="K990">
        <v>1</v>
      </c>
      <c r="L990">
        <v>385</v>
      </c>
      <c r="M990">
        <v>5.1599999999999999E-36</v>
      </c>
      <c r="N990">
        <v>55</v>
      </c>
      <c r="O990">
        <v>294</v>
      </c>
      <c r="P990">
        <v>1</v>
      </c>
      <c r="Q990">
        <v>1980</v>
      </c>
      <c r="R990">
        <v>2059</v>
      </c>
      <c r="S990">
        <v>0</v>
      </c>
      <c r="T990">
        <v>72</v>
      </c>
      <c r="U990">
        <v>76</v>
      </c>
      <c r="V990">
        <v>0</v>
      </c>
      <c r="W990">
        <v>80</v>
      </c>
      <c r="X990" t="s">
        <v>8988</v>
      </c>
      <c r="Y990" t="s">
        <v>8989</v>
      </c>
      <c r="Z990" t="s">
        <v>8990</v>
      </c>
      <c r="AA990">
        <v>924</v>
      </c>
      <c r="AB990" t="s">
        <v>8984</v>
      </c>
      <c r="AC990" t="s">
        <v>8991</v>
      </c>
      <c r="AD990" t="s">
        <v>116</v>
      </c>
      <c r="AE990" t="s">
        <v>8992</v>
      </c>
      <c r="AF990" t="s">
        <v>5439</v>
      </c>
      <c r="AG990" t="s">
        <v>5982</v>
      </c>
      <c r="AH990" t="s">
        <v>4041</v>
      </c>
      <c r="AI990" t="s">
        <v>8993</v>
      </c>
      <c r="AJ990" t="s">
        <v>390</v>
      </c>
    </row>
    <row r="991" spans="1:36">
      <c r="A991">
        <v>991</v>
      </c>
      <c r="B991" t="s">
        <v>4803</v>
      </c>
      <c r="C991">
        <v>10769</v>
      </c>
      <c r="D991" t="s">
        <v>8994</v>
      </c>
      <c r="E991" t="s">
        <v>8995</v>
      </c>
      <c r="F991">
        <v>441</v>
      </c>
      <c r="G991">
        <v>1</v>
      </c>
      <c r="H991" t="s">
        <v>4806</v>
      </c>
      <c r="I991">
        <v>918146</v>
      </c>
      <c r="J991">
        <v>626</v>
      </c>
      <c r="K991">
        <v>1</v>
      </c>
      <c r="L991">
        <v>126</v>
      </c>
      <c r="M991">
        <v>5.6799999999999998E-6</v>
      </c>
      <c r="N991">
        <v>155</v>
      </c>
      <c r="O991">
        <v>268</v>
      </c>
      <c r="P991">
        <v>-3</v>
      </c>
      <c r="Q991">
        <v>546</v>
      </c>
      <c r="R991">
        <v>583</v>
      </c>
      <c r="S991">
        <v>0</v>
      </c>
      <c r="T991">
        <v>23</v>
      </c>
      <c r="U991">
        <v>27</v>
      </c>
      <c r="V991">
        <v>0</v>
      </c>
      <c r="W991">
        <v>38</v>
      </c>
      <c r="X991" t="s">
        <v>8996</v>
      </c>
      <c r="Y991" t="s">
        <v>8997</v>
      </c>
      <c r="Z991" t="s">
        <v>8998</v>
      </c>
      <c r="AA991">
        <v>1965</v>
      </c>
      <c r="AB991" t="s">
        <v>4803</v>
      </c>
      <c r="AC991" t="s">
        <v>4810</v>
      </c>
      <c r="AD991" t="s">
        <v>79</v>
      </c>
      <c r="AE991" t="s">
        <v>4811</v>
      </c>
      <c r="AG991" t="s">
        <v>387</v>
      </c>
      <c r="AJ991" t="s">
        <v>1488</v>
      </c>
    </row>
    <row r="992" spans="1:36">
      <c r="A992">
        <v>992</v>
      </c>
      <c r="B992" t="s">
        <v>3359</v>
      </c>
      <c r="C992">
        <v>10783</v>
      </c>
      <c r="D992" t="s">
        <v>8999</v>
      </c>
      <c r="E992" t="s">
        <v>9000</v>
      </c>
      <c r="F992">
        <v>535</v>
      </c>
      <c r="G992">
        <v>1</v>
      </c>
      <c r="H992" t="s">
        <v>3362</v>
      </c>
      <c r="I992">
        <v>4697760</v>
      </c>
      <c r="J992">
        <v>1431</v>
      </c>
      <c r="K992">
        <v>1</v>
      </c>
      <c r="L992">
        <v>173</v>
      </c>
      <c r="M992">
        <v>2.8E-11</v>
      </c>
      <c r="N992">
        <v>372</v>
      </c>
      <c r="O992">
        <v>485</v>
      </c>
      <c r="P992">
        <v>-3</v>
      </c>
      <c r="Q992">
        <v>476</v>
      </c>
      <c r="R992">
        <v>513</v>
      </c>
      <c r="S992">
        <v>0</v>
      </c>
      <c r="T992">
        <v>30</v>
      </c>
      <c r="U992">
        <v>33</v>
      </c>
      <c r="V992">
        <v>0</v>
      </c>
      <c r="W992">
        <v>38</v>
      </c>
      <c r="X992" t="s">
        <v>9001</v>
      </c>
      <c r="Y992" t="s">
        <v>9002</v>
      </c>
      <c r="Z992" t="s">
        <v>9003</v>
      </c>
      <c r="AA992">
        <v>1470</v>
      </c>
      <c r="AB992" t="s">
        <v>3359</v>
      </c>
      <c r="AC992" t="s">
        <v>3366</v>
      </c>
      <c r="AD992" t="s">
        <v>51</v>
      </c>
      <c r="AE992" t="s">
        <v>3367</v>
      </c>
      <c r="AF992" t="s">
        <v>3368</v>
      </c>
      <c r="AG992" t="s">
        <v>624</v>
      </c>
      <c r="AH992" t="s">
        <v>3369</v>
      </c>
      <c r="AJ992" t="s">
        <v>3370</v>
      </c>
    </row>
    <row r="993" spans="1:36">
      <c r="A993">
        <v>993</v>
      </c>
      <c r="B993" t="s">
        <v>9004</v>
      </c>
      <c r="C993">
        <v>10800</v>
      </c>
      <c r="D993" t="s">
        <v>9005</v>
      </c>
      <c r="E993" t="s">
        <v>9006</v>
      </c>
      <c r="F993">
        <v>494</v>
      </c>
      <c r="G993">
        <v>1</v>
      </c>
      <c r="H993" t="s">
        <v>9007</v>
      </c>
      <c r="I993">
        <v>365774</v>
      </c>
      <c r="J993">
        <v>1289</v>
      </c>
      <c r="K993">
        <v>1</v>
      </c>
      <c r="L993">
        <v>330</v>
      </c>
      <c r="M993">
        <v>1.3600000000000001E-29</v>
      </c>
      <c r="N993">
        <v>199</v>
      </c>
      <c r="O993">
        <v>417</v>
      </c>
      <c r="P993">
        <v>1</v>
      </c>
      <c r="Q993">
        <v>1</v>
      </c>
      <c r="R993">
        <v>73</v>
      </c>
      <c r="S993">
        <v>0</v>
      </c>
      <c r="T993">
        <v>62</v>
      </c>
      <c r="U993">
        <v>66</v>
      </c>
      <c r="V993">
        <v>0</v>
      </c>
      <c r="W993">
        <v>73</v>
      </c>
      <c r="X993" t="s">
        <v>9008</v>
      </c>
      <c r="Y993" t="s">
        <v>9009</v>
      </c>
      <c r="Z993" t="s">
        <v>9010</v>
      </c>
    </row>
    <row r="994" spans="1:36">
      <c r="A994">
        <v>994</v>
      </c>
      <c r="B994" t="s">
        <v>9011</v>
      </c>
      <c r="C994">
        <v>10808</v>
      </c>
      <c r="D994" t="s">
        <v>9012</v>
      </c>
      <c r="E994" t="s">
        <v>9013</v>
      </c>
      <c r="F994">
        <v>214</v>
      </c>
      <c r="G994">
        <v>1</v>
      </c>
      <c r="H994" t="s">
        <v>9014</v>
      </c>
      <c r="I994">
        <v>926232</v>
      </c>
      <c r="J994">
        <v>607</v>
      </c>
      <c r="K994">
        <v>1</v>
      </c>
      <c r="L994">
        <v>129</v>
      </c>
      <c r="M994">
        <v>2.5100000000000001E-6</v>
      </c>
      <c r="N994">
        <v>1</v>
      </c>
      <c r="O994">
        <v>102</v>
      </c>
      <c r="P994">
        <v>1</v>
      </c>
      <c r="Q994">
        <v>345</v>
      </c>
      <c r="R994">
        <v>378</v>
      </c>
      <c r="S994">
        <v>0</v>
      </c>
      <c r="T994">
        <v>25</v>
      </c>
      <c r="U994">
        <v>28</v>
      </c>
      <c r="V994">
        <v>0</v>
      </c>
      <c r="W994">
        <v>34</v>
      </c>
      <c r="X994" t="s">
        <v>9015</v>
      </c>
      <c r="Y994" t="s">
        <v>9016</v>
      </c>
      <c r="Z994" t="s">
        <v>9017</v>
      </c>
      <c r="AA994">
        <v>1750</v>
      </c>
      <c r="AB994" t="s">
        <v>9011</v>
      </c>
      <c r="AC994" t="s">
        <v>9018</v>
      </c>
      <c r="AD994" t="s">
        <v>79</v>
      </c>
      <c r="AE994" t="s">
        <v>9019</v>
      </c>
      <c r="AF994" t="s">
        <v>9020</v>
      </c>
      <c r="AH994" t="s">
        <v>9021</v>
      </c>
    </row>
    <row r="995" spans="1:36">
      <c r="A995">
        <v>995</v>
      </c>
      <c r="B995" t="s">
        <v>9022</v>
      </c>
      <c r="C995">
        <v>10838</v>
      </c>
      <c r="D995" t="s">
        <v>9023</v>
      </c>
      <c r="E995" t="s">
        <v>9024</v>
      </c>
      <c r="F995">
        <v>420</v>
      </c>
      <c r="G995">
        <v>1</v>
      </c>
      <c r="H995" t="s">
        <v>9025</v>
      </c>
      <c r="I995">
        <v>380284</v>
      </c>
      <c r="J995">
        <v>97</v>
      </c>
      <c r="K995">
        <v>1</v>
      </c>
      <c r="L995">
        <v>159</v>
      </c>
      <c r="M995">
        <v>1.43E-11</v>
      </c>
      <c r="N995">
        <v>61</v>
      </c>
      <c r="O995">
        <v>231</v>
      </c>
      <c r="P995">
        <v>1</v>
      </c>
      <c r="Q995">
        <v>41</v>
      </c>
      <c r="R995">
        <v>97</v>
      </c>
      <c r="S995">
        <v>0</v>
      </c>
      <c r="T995">
        <v>33</v>
      </c>
      <c r="U995">
        <v>40</v>
      </c>
      <c r="V995">
        <v>0</v>
      </c>
      <c r="W995">
        <v>57</v>
      </c>
      <c r="X995" t="s">
        <v>9026</v>
      </c>
      <c r="Y995" t="s">
        <v>9027</v>
      </c>
      <c r="Z995" t="s">
        <v>9028</v>
      </c>
      <c r="AA995">
        <v>1671</v>
      </c>
      <c r="AB995" t="s">
        <v>9022</v>
      </c>
      <c r="AC995" t="s">
        <v>9029</v>
      </c>
      <c r="AD995" t="s">
        <v>244</v>
      </c>
      <c r="AE995" t="s">
        <v>9030</v>
      </c>
      <c r="AF995" t="s">
        <v>9031</v>
      </c>
      <c r="AG995" t="s">
        <v>9032</v>
      </c>
      <c r="AH995" t="s">
        <v>9033</v>
      </c>
      <c r="AI995" t="s">
        <v>9034</v>
      </c>
      <c r="AJ995" t="s">
        <v>9035</v>
      </c>
    </row>
    <row r="996" spans="1:36">
      <c r="A996">
        <v>996</v>
      </c>
      <c r="B996" t="s">
        <v>9036</v>
      </c>
      <c r="C996">
        <v>10852</v>
      </c>
      <c r="D996" t="s">
        <v>9037</v>
      </c>
      <c r="E996" t="s">
        <v>9038</v>
      </c>
      <c r="F996">
        <v>873</v>
      </c>
      <c r="G996">
        <v>1</v>
      </c>
      <c r="H996" t="s">
        <v>9039</v>
      </c>
      <c r="I996">
        <v>392746</v>
      </c>
      <c r="J996">
        <v>671</v>
      </c>
      <c r="K996">
        <v>1</v>
      </c>
      <c r="L996">
        <v>139</v>
      </c>
      <c r="M996">
        <v>7.0800000000000004E-7</v>
      </c>
      <c r="N996">
        <v>666</v>
      </c>
      <c r="O996">
        <v>755</v>
      </c>
      <c r="P996">
        <v>-2</v>
      </c>
      <c r="Q996">
        <v>358</v>
      </c>
      <c r="R996">
        <v>387</v>
      </c>
      <c r="S996">
        <v>0</v>
      </c>
      <c r="T996">
        <v>27</v>
      </c>
      <c r="U996">
        <v>29</v>
      </c>
      <c r="V996">
        <v>0</v>
      </c>
      <c r="W996">
        <v>30</v>
      </c>
      <c r="X996" t="s">
        <v>9040</v>
      </c>
      <c r="Y996" t="s">
        <v>9041</v>
      </c>
      <c r="Z996" t="s">
        <v>9042</v>
      </c>
      <c r="AA996">
        <v>800</v>
      </c>
      <c r="AB996" t="s">
        <v>9036</v>
      </c>
      <c r="AC996" t="s">
        <v>9043</v>
      </c>
      <c r="AD996" t="s">
        <v>244</v>
      </c>
      <c r="AE996" t="s">
        <v>9044</v>
      </c>
      <c r="AF996" t="s">
        <v>9045</v>
      </c>
      <c r="AG996" t="s">
        <v>1015</v>
      </c>
      <c r="AH996" t="s">
        <v>9046</v>
      </c>
      <c r="AJ996" t="s">
        <v>9047</v>
      </c>
    </row>
    <row r="997" spans="1:36">
      <c r="A997">
        <v>997</v>
      </c>
      <c r="B997" t="s">
        <v>9048</v>
      </c>
      <c r="C997">
        <v>10873</v>
      </c>
      <c r="D997" t="s">
        <v>9049</v>
      </c>
      <c r="E997" t="s">
        <v>9050</v>
      </c>
      <c r="F997">
        <v>440</v>
      </c>
      <c r="G997">
        <v>1</v>
      </c>
      <c r="H997" t="s">
        <v>9051</v>
      </c>
      <c r="I997">
        <v>5183129</v>
      </c>
      <c r="J997">
        <v>1474</v>
      </c>
      <c r="K997">
        <v>1</v>
      </c>
      <c r="L997">
        <v>251</v>
      </c>
      <c r="M997">
        <v>1.8199999999999999E-20</v>
      </c>
      <c r="N997">
        <v>6</v>
      </c>
      <c r="O997">
        <v>287</v>
      </c>
      <c r="P997">
        <v>3</v>
      </c>
      <c r="Q997">
        <v>999</v>
      </c>
      <c r="R997">
        <v>1092</v>
      </c>
      <c r="S997">
        <v>0</v>
      </c>
      <c r="T997">
        <v>46</v>
      </c>
      <c r="U997">
        <v>61</v>
      </c>
      <c r="V997">
        <v>0</v>
      </c>
      <c r="W997">
        <v>94</v>
      </c>
      <c r="X997" t="s">
        <v>9052</v>
      </c>
      <c r="Y997" t="s">
        <v>9053</v>
      </c>
      <c r="Z997" t="s">
        <v>9054</v>
      </c>
    </row>
    <row r="998" spans="1:36">
      <c r="A998">
        <v>998</v>
      </c>
      <c r="B998" t="s">
        <v>9055</v>
      </c>
      <c r="C998">
        <v>10887</v>
      </c>
      <c r="D998" t="s">
        <v>9056</v>
      </c>
      <c r="E998" t="s">
        <v>9057</v>
      </c>
      <c r="F998">
        <v>508</v>
      </c>
      <c r="G998">
        <v>1</v>
      </c>
      <c r="H998" t="s">
        <v>9058</v>
      </c>
      <c r="I998">
        <v>948776</v>
      </c>
      <c r="J998">
        <v>490</v>
      </c>
      <c r="K998">
        <v>1</v>
      </c>
      <c r="L998">
        <v>769</v>
      </c>
      <c r="M998">
        <v>1.8999999999999998E-80</v>
      </c>
      <c r="N998">
        <v>2</v>
      </c>
      <c r="O998">
        <v>484</v>
      </c>
      <c r="P998">
        <v>-1</v>
      </c>
      <c r="Q998">
        <v>105</v>
      </c>
      <c r="R998">
        <v>266</v>
      </c>
      <c r="S998">
        <v>0</v>
      </c>
      <c r="T998">
        <v>140</v>
      </c>
      <c r="U998">
        <v>146</v>
      </c>
      <c r="V998">
        <v>1</v>
      </c>
      <c r="W998">
        <v>162</v>
      </c>
      <c r="X998" t="s">
        <v>9059</v>
      </c>
      <c r="Y998" t="s">
        <v>9060</v>
      </c>
      <c r="Z998" t="s">
        <v>9061</v>
      </c>
      <c r="AA998">
        <v>106</v>
      </c>
      <c r="AB998" t="s">
        <v>9055</v>
      </c>
      <c r="AC998" t="s">
        <v>9062</v>
      </c>
      <c r="AD998" t="s">
        <v>79</v>
      </c>
      <c r="AE998" t="s">
        <v>9063</v>
      </c>
      <c r="AH998" t="s">
        <v>9064</v>
      </c>
      <c r="AJ998" t="s">
        <v>9065</v>
      </c>
    </row>
    <row r="999" spans="1:36">
      <c r="A999">
        <v>999</v>
      </c>
      <c r="B999" t="s">
        <v>9066</v>
      </c>
      <c r="C999">
        <v>10908</v>
      </c>
      <c r="D999" t="s">
        <v>9067</v>
      </c>
      <c r="E999" t="s">
        <v>9068</v>
      </c>
      <c r="F999">
        <v>481</v>
      </c>
      <c r="G999">
        <v>1</v>
      </c>
      <c r="H999" t="s">
        <v>9069</v>
      </c>
      <c r="I999">
        <v>378461</v>
      </c>
      <c r="J999">
        <v>1003</v>
      </c>
      <c r="K999">
        <v>1</v>
      </c>
      <c r="L999">
        <v>191</v>
      </c>
      <c r="M999">
        <v>1.61E-13</v>
      </c>
      <c r="N999">
        <v>279</v>
      </c>
      <c r="O999">
        <v>434</v>
      </c>
      <c r="P999">
        <v>-3</v>
      </c>
      <c r="Q999">
        <v>712</v>
      </c>
      <c r="R999">
        <v>762</v>
      </c>
      <c r="S999">
        <v>0</v>
      </c>
      <c r="T999">
        <v>39</v>
      </c>
      <c r="U999">
        <v>42</v>
      </c>
      <c r="V999">
        <v>0</v>
      </c>
      <c r="W999">
        <v>52</v>
      </c>
      <c r="X999" t="s">
        <v>9070</v>
      </c>
      <c r="Y999" t="s">
        <v>9071</v>
      </c>
      <c r="Z999" t="s">
        <v>9072</v>
      </c>
      <c r="AA999">
        <v>699</v>
      </c>
      <c r="AB999" t="s">
        <v>9066</v>
      </c>
      <c r="AC999" t="s">
        <v>9073</v>
      </c>
      <c r="AD999" t="s">
        <v>244</v>
      </c>
      <c r="AE999" t="s">
        <v>9074</v>
      </c>
      <c r="AF999" t="s">
        <v>3852</v>
      </c>
      <c r="AG999" t="s">
        <v>9075</v>
      </c>
      <c r="AH999" t="s">
        <v>9076</v>
      </c>
      <c r="AJ999" t="s">
        <v>9077</v>
      </c>
    </row>
    <row r="1000" spans="1:36">
      <c r="A1000">
        <v>1000</v>
      </c>
      <c r="B1000" t="s">
        <v>9078</v>
      </c>
      <c r="C1000">
        <v>10909</v>
      </c>
      <c r="D1000" t="s">
        <v>9079</v>
      </c>
      <c r="E1000" t="s">
        <v>9080</v>
      </c>
      <c r="F1000">
        <v>496</v>
      </c>
      <c r="G1000">
        <v>1</v>
      </c>
      <c r="H1000" t="s">
        <v>9081</v>
      </c>
      <c r="I1000">
        <v>4679318</v>
      </c>
      <c r="J1000">
        <v>226</v>
      </c>
      <c r="K1000">
        <v>1</v>
      </c>
      <c r="L1000">
        <v>210</v>
      </c>
      <c r="M1000">
        <v>1.1200000000000001E-15</v>
      </c>
      <c r="N1000">
        <v>168</v>
      </c>
      <c r="O1000">
        <v>287</v>
      </c>
      <c r="P1000">
        <v>-3</v>
      </c>
      <c r="Q1000">
        <v>73</v>
      </c>
      <c r="R1000">
        <v>112</v>
      </c>
      <c r="S1000">
        <v>0</v>
      </c>
      <c r="T1000">
        <v>40</v>
      </c>
      <c r="U1000">
        <v>40</v>
      </c>
      <c r="V1000">
        <v>0</v>
      </c>
      <c r="W1000">
        <v>40</v>
      </c>
      <c r="X1000" t="s">
        <v>9082</v>
      </c>
      <c r="Y1000" t="s">
        <v>9082</v>
      </c>
      <c r="Z1000" t="s">
        <v>9082</v>
      </c>
      <c r="AA1000">
        <v>857</v>
      </c>
      <c r="AB1000" t="s">
        <v>9078</v>
      </c>
      <c r="AC1000" t="s">
        <v>9083</v>
      </c>
      <c r="AD1000" t="s">
        <v>51</v>
      </c>
      <c r="AE1000" t="s">
        <v>9084</v>
      </c>
      <c r="AF1000" t="s">
        <v>9085</v>
      </c>
      <c r="AH1000" t="s">
        <v>9086</v>
      </c>
      <c r="AI1000" t="s">
        <v>9087</v>
      </c>
      <c r="AJ1000" t="s">
        <v>9088</v>
      </c>
    </row>
    <row r="1001" spans="1:36">
      <c r="A1001">
        <v>1001</v>
      </c>
      <c r="B1001" t="s">
        <v>141</v>
      </c>
      <c r="C1001">
        <v>10915</v>
      </c>
      <c r="D1001" t="s">
        <v>9089</v>
      </c>
      <c r="E1001" t="s">
        <v>9090</v>
      </c>
      <c r="F1001">
        <v>503</v>
      </c>
      <c r="G1001">
        <v>1</v>
      </c>
      <c r="H1001" t="s">
        <v>144</v>
      </c>
      <c r="I1001">
        <v>922854</v>
      </c>
      <c r="J1001">
        <v>529</v>
      </c>
      <c r="K1001">
        <v>1</v>
      </c>
      <c r="L1001">
        <v>168</v>
      </c>
      <c r="M1001">
        <v>8.8800000000000006E-11</v>
      </c>
      <c r="N1001">
        <v>4</v>
      </c>
      <c r="O1001">
        <v>180</v>
      </c>
      <c r="P1001">
        <v>1</v>
      </c>
      <c r="Q1001">
        <v>474</v>
      </c>
      <c r="R1001">
        <v>529</v>
      </c>
      <c r="S1001">
        <v>0</v>
      </c>
      <c r="T1001">
        <v>36</v>
      </c>
      <c r="U1001">
        <v>44</v>
      </c>
      <c r="V1001">
        <v>0</v>
      </c>
      <c r="W1001">
        <v>59</v>
      </c>
      <c r="X1001" t="s">
        <v>9091</v>
      </c>
      <c r="Y1001" t="s">
        <v>9092</v>
      </c>
      <c r="Z1001" t="s">
        <v>9093</v>
      </c>
    </row>
    <row r="1002" spans="1:36">
      <c r="A1002">
        <v>1002</v>
      </c>
      <c r="B1002" t="s">
        <v>9094</v>
      </c>
      <c r="C1002">
        <v>10938</v>
      </c>
      <c r="D1002" t="s">
        <v>9095</v>
      </c>
      <c r="E1002" t="s">
        <v>9096</v>
      </c>
      <c r="F1002">
        <v>537</v>
      </c>
      <c r="G1002">
        <v>1</v>
      </c>
      <c r="H1002" t="s">
        <v>9097</v>
      </c>
      <c r="I1002">
        <v>394874</v>
      </c>
      <c r="J1002">
        <v>216</v>
      </c>
      <c r="K1002">
        <v>1</v>
      </c>
      <c r="L1002">
        <v>141</v>
      </c>
      <c r="M1002">
        <v>1.43E-7</v>
      </c>
      <c r="N1002">
        <v>11</v>
      </c>
      <c r="O1002">
        <v>232</v>
      </c>
      <c r="P1002">
        <v>-3</v>
      </c>
      <c r="Q1002">
        <v>76</v>
      </c>
      <c r="R1002">
        <v>115</v>
      </c>
      <c r="S1002">
        <v>0</v>
      </c>
      <c r="T1002">
        <v>37</v>
      </c>
      <c r="U1002">
        <v>37</v>
      </c>
      <c r="V1002">
        <v>0</v>
      </c>
      <c r="W1002">
        <v>74</v>
      </c>
      <c r="X1002" t="s">
        <v>9098</v>
      </c>
      <c r="Y1002" t="s">
        <v>9099</v>
      </c>
      <c r="Z1002" t="s">
        <v>9100</v>
      </c>
      <c r="AA1002">
        <v>408</v>
      </c>
      <c r="AB1002" t="s">
        <v>9094</v>
      </c>
      <c r="AC1002" t="s">
        <v>9101</v>
      </c>
      <c r="AD1002" t="s">
        <v>244</v>
      </c>
      <c r="AE1002" t="s">
        <v>9102</v>
      </c>
      <c r="AF1002" t="s">
        <v>9103</v>
      </c>
      <c r="AG1002" t="s">
        <v>9104</v>
      </c>
      <c r="AH1002" t="s">
        <v>9105</v>
      </c>
      <c r="AJ1002" t="s">
        <v>9106</v>
      </c>
    </row>
    <row r="1003" spans="1:36">
      <c r="A1003">
        <v>1003</v>
      </c>
      <c r="B1003" t="s">
        <v>9107</v>
      </c>
      <c r="C1003">
        <v>10946</v>
      </c>
      <c r="D1003" t="s">
        <v>9108</v>
      </c>
      <c r="E1003" t="s">
        <v>9109</v>
      </c>
      <c r="F1003">
        <v>319</v>
      </c>
      <c r="G1003">
        <v>1</v>
      </c>
      <c r="H1003" t="s">
        <v>9110</v>
      </c>
      <c r="I1003">
        <v>4680006</v>
      </c>
      <c r="J1003">
        <v>223</v>
      </c>
      <c r="K1003">
        <v>1</v>
      </c>
      <c r="L1003">
        <v>228</v>
      </c>
      <c r="M1003">
        <v>8.3000000000000005E-18</v>
      </c>
      <c r="N1003">
        <v>78</v>
      </c>
      <c r="O1003">
        <v>221</v>
      </c>
      <c r="P1003">
        <v>-3</v>
      </c>
      <c r="Q1003">
        <v>176</v>
      </c>
      <c r="R1003">
        <v>223</v>
      </c>
      <c r="S1003">
        <v>0</v>
      </c>
      <c r="T1003">
        <v>42</v>
      </c>
      <c r="U1003">
        <v>46</v>
      </c>
      <c r="V1003">
        <v>0</v>
      </c>
      <c r="W1003">
        <v>48</v>
      </c>
      <c r="X1003" t="s">
        <v>9111</v>
      </c>
      <c r="Y1003" t="s">
        <v>9112</v>
      </c>
      <c r="Z1003" t="s">
        <v>9113</v>
      </c>
      <c r="AA1003">
        <v>24</v>
      </c>
      <c r="AB1003" t="s">
        <v>9107</v>
      </c>
      <c r="AC1003" t="s">
        <v>9114</v>
      </c>
      <c r="AD1003" t="s">
        <v>51</v>
      </c>
      <c r="AE1003" t="s">
        <v>9115</v>
      </c>
      <c r="AF1003" t="s">
        <v>9116</v>
      </c>
      <c r="AG1003" t="s">
        <v>9117</v>
      </c>
      <c r="AH1003" t="s">
        <v>2546</v>
      </c>
    </row>
    <row r="1004" spans="1:36">
      <c r="A1004">
        <v>1004</v>
      </c>
      <c r="B1004" t="s">
        <v>9118</v>
      </c>
      <c r="C1004">
        <v>10953</v>
      </c>
      <c r="D1004" t="s">
        <v>9119</v>
      </c>
      <c r="E1004" t="s">
        <v>9120</v>
      </c>
      <c r="F1004">
        <v>519</v>
      </c>
      <c r="G1004">
        <v>1</v>
      </c>
      <c r="H1004" t="s">
        <v>9121</v>
      </c>
      <c r="I1004">
        <v>975359</v>
      </c>
      <c r="J1004">
        <v>977</v>
      </c>
      <c r="K1004">
        <v>1</v>
      </c>
      <c r="L1004">
        <v>230</v>
      </c>
      <c r="M1004">
        <v>6.2399999999999999E-18</v>
      </c>
      <c r="N1004">
        <v>96</v>
      </c>
      <c r="O1004">
        <v>227</v>
      </c>
      <c r="P1004">
        <v>3</v>
      </c>
      <c r="Q1004">
        <v>133</v>
      </c>
      <c r="R1004">
        <v>176</v>
      </c>
      <c r="S1004">
        <v>0</v>
      </c>
      <c r="T1004">
        <v>43</v>
      </c>
      <c r="U1004">
        <v>43</v>
      </c>
      <c r="V1004">
        <v>0</v>
      </c>
      <c r="W1004">
        <v>44</v>
      </c>
      <c r="X1004" t="s">
        <v>9122</v>
      </c>
      <c r="Y1004" t="s">
        <v>9123</v>
      </c>
      <c r="Z1004" t="s">
        <v>9124</v>
      </c>
    </row>
    <row r="1005" spans="1:36">
      <c r="A1005">
        <v>1005</v>
      </c>
      <c r="B1005" t="s">
        <v>9125</v>
      </c>
      <c r="C1005">
        <v>10984</v>
      </c>
      <c r="D1005" t="s">
        <v>9126</v>
      </c>
      <c r="E1005" t="s">
        <v>9127</v>
      </c>
      <c r="F1005">
        <v>452</v>
      </c>
      <c r="G1005">
        <v>1</v>
      </c>
      <c r="H1005" t="s">
        <v>9128</v>
      </c>
      <c r="I1005">
        <v>4684417</v>
      </c>
      <c r="J1005">
        <v>874</v>
      </c>
      <c r="K1005">
        <v>1</v>
      </c>
      <c r="L1005">
        <v>275</v>
      </c>
      <c r="M1005">
        <v>2.9499999999999998E-23</v>
      </c>
      <c r="N1005">
        <v>1</v>
      </c>
      <c r="O1005">
        <v>153</v>
      </c>
      <c r="P1005">
        <v>-3</v>
      </c>
      <c r="Q1005">
        <v>475</v>
      </c>
      <c r="R1005">
        <v>525</v>
      </c>
      <c r="S1005">
        <v>0</v>
      </c>
      <c r="T1005">
        <v>48</v>
      </c>
      <c r="U1005">
        <v>50</v>
      </c>
      <c r="V1005">
        <v>0</v>
      </c>
      <c r="W1005">
        <v>51</v>
      </c>
      <c r="X1005" t="s">
        <v>9129</v>
      </c>
      <c r="Y1005" t="s">
        <v>9130</v>
      </c>
      <c r="Z1005" t="s">
        <v>9131</v>
      </c>
      <c r="AA1005">
        <v>1837</v>
      </c>
      <c r="AB1005" t="s">
        <v>9125</v>
      </c>
      <c r="AC1005" t="s">
        <v>9132</v>
      </c>
      <c r="AD1005" t="s">
        <v>51</v>
      </c>
      <c r="AE1005" t="s">
        <v>9133</v>
      </c>
      <c r="AF1005" t="s">
        <v>9134</v>
      </c>
      <c r="AH1005" t="s">
        <v>9135</v>
      </c>
      <c r="AJ1005" t="s">
        <v>9136</v>
      </c>
    </row>
    <row r="1006" spans="1:36">
      <c r="A1006">
        <v>1006</v>
      </c>
      <c r="B1006" t="s">
        <v>9137</v>
      </c>
      <c r="C1006">
        <v>11017</v>
      </c>
      <c r="D1006" t="s">
        <v>9138</v>
      </c>
      <c r="E1006" t="s">
        <v>9139</v>
      </c>
      <c r="F1006">
        <v>436</v>
      </c>
      <c r="G1006">
        <v>1</v>
      </c>
      <c r="H1006" t="s">
        <v>9140</v>
      </c>
      <c r="I1006">
        <v>5186104</v>
      </c>
      <c r="J1006">
        <v>2604</v>
      </c>
      <c r="K1006">
        <v>1</v>
      </c>
      <c r="L1006">
        <v>168</v>
      </c>
      <c r="M1006">
        <v>4.2799999999999998E-25</v>
      </c>
      <c r="N1006">
        <v>315</v>
      </c>
      <c r="O1006">
        <v>431</v>
      </c>
      <c r="P1006">
        <v>3</v>
      </c>
      <c r="Q1006">
        <v>1905</v>
      </c>
      <c r="R1006">
        <v>1943</v>
      </c>
      <c r="S1006">
        <v>0</v>
      </c>
      <c r="T1006">
        <v>31</v>
      </c>
      <c r="U1006">
        <v>37</v>
      </c>
      <c r="V1006">
        <v>0</v>
      </c>
      <c r="W1006">
        <v>39</v>
      </c>
      <c r="X1006" t="s">
        <v>9141</v>
      </c>
      <c r="Y1006" t="s">
        <v>9142</v>
      </c>
      <c r="Z1006" t="s">
        <v>9143</v>
      </c>
    </row>
    <row r="1007" spans="1:36">
      <c r="A1007">
        <v>1007</v>
      </c>
      <c r="B1007" t="s">
        <v>9144</v>
      </c>
      <c r="C1007">
        <v>11026</v>
      </c>
      <c r="D1007" t="s">
        <v>9145</v>
      </c>
      <c r="E1007" t="s">
        <v>9146</v>
      </c>
      <c r="F1007">
        <v>374</v>
      </c>
      <c r="G1007">
        <v>1</v>
      </c>
      <c r="H1007" t="s">
        <v>9147</v>
      </c>
      <c r="I1007">
        <v>372479</v>
      </c>
      <c r="J1007">
        <v>616</v>
      </c>
      <c r="K1007">
        <v>1</v>
      </c>
      <c r="L1007">
        <v>347</v>
      </c>
      <c r="M1007">
        <v>1.3200000000000001E-31</v>
      </c>
      <c r="N1007">
        <v>2</v>
      </c>
      <c r="O1007">
        <v>205</v>
      </c>
      <c r="P1007">
        <v>2</v>
      </c>
      <c r="Q1007">
        <v>511</v>
      </c>
      <c r="R1007">
        <v>578</v>
      </c>
      <c r="S1007">
        <v>0</v>
      </c>
      <c r="T1007">
        <v>65</v>
      </c>
      <c r="U1007">
        <v>67</v>
      </c>
      <c r="V1007">
        <v>0</v>
      </c>
      <c r="W1007">
        <v>68</v>
      </c>
      <c r="X1007" t="s">
        <v>9148</v>
      </c>
      <c r="Y1007" t="s">
        <v>9149</v>
      </c>
      <c r="Z1007" t="s">
        <v>9150</v>
      </c>
    </row>
    <row r="1008" spans="1:36">
      <c r="A1008">
        <v>1008</v>
      </c>
      <c r="B1008" t="s">
        <v>9151</v>
      </c>
      <c r="C1008">
        <v>11044</v>
      </c>
      <c r="D1008" t="s">
        <v>9152</v>
      </c>
      <c r="E1008" t="s">
        <v>9153</v>
      </c>
      <c r="F1008">
        <v>385</v>
      </c>
      <c r="G1008">
        <v>1</v>
      </c>
      <c r="H1008" t="s">
        <v>9154</v>
      </c>
      <c r="I1008">
        <v>5084298</v>
      </c>
      <c r="J1008">
        <v>538</v>
      </c>
      <c r="K1008">
        <v>1</v>
      </c>
      <c r="L1008">
        <v>191</v>
      </c>
      <c r="M1008">
        <v>1.4600000000000001E-13</v>
      </c>
      <c r="N1008">
        <v>210</v>
      </c>
      <c r="O1008">
        <v>317</v>
      </c>
      <c r="P1008">
        <v>-3</v>
      </c>
      <c r="Q1008">
        <v>294</v>
      </c>
      <c r="R1008">
        <v>329</v>
      </c>
      <c r="S1008">
        <v>0</v>
      </c>
      <c r="T1008">
        <v>35</v>
      </c>
      <c r="U1008">
        <v>35</v>
      </c>
      <c r="V1008">
        <v>0</v>
      </c>
      <c r="W1008">
        <v>36</v>
      </c>
      <c r="X1008" t="s">
        <v>9155</v>
      </c>
      <c r="Y1008" t="s">
        <v>9156</v>
      </c>
      <c r="Z1008" t="s">
        <v>9157</v>
      </c>
      <c r="AA1008">
        <v>1549</v>
      </c>
      <c r="AB1008" t="s">
        <v>9151</v>
      </c>
      <c r="AC1008" t="s">
        <v>9158</v>
      </c>
      <c r="AD1008" t="s">
        <v>1287</v>
      </c>
      <c r="AE1008" t="s">
        <v>9159</v>
      </c>
      <c r="AF1008" t="s">
        <v>512</v>
      </c>
      <c r="AG1008" t="s">
        <v>387</v>
      </c>
      <c r="AH1008" t="s">
        <v>9160</v>
      </c>
    </row>
    <row r="1009" spans="1:36">
      <c r="A1009">
        <v>1009</v>
      </c>
      <c r="B1009" t="s">
        <v>9161</v>
      </c>
      <c r="C1009">
        <v>11045</v>
      </c>
      <c r="D1009" t="s">
        <v>9162</v>
      </c>
      <c r="E1009" t="s">
        <v>9163</v>
      </c>
      <c r="F1009">
        <v>457</v>
      </c>
      <c r="G1009">
        <v>1</v>
      </c>
      <c r="H1009" t="s">
        <v>9164</v>
      </c>
      <c r="I1009">
        <v>5230041</v>
      </c>
      <c r="J1009">
        <v>486</v>
      </c>
      <c r="K1009">
        <v>1</v>
      </c>
      <c r="L1009">
        <v>202</v>
      </c>
      <c r="M1009">
        <v>8.57E-15</v>
      </c>
      <c r="N1009">
        <v>3</v>
      </c>
      <c r="O1009">
        <v>329</v>
      </c>
      <c r="P1009">
        <v>3</v>
      </c>
      <c r="Q1009">
        <v>233</v>
      </c>
      <c r="R1009">
        <v>287</v>
      </c>
      <c r="S1009">
        <v>0</v>
      </c>
      <c r="T1009">
        <v>50</v>
      </c>
      <c r="U1009">
        <v>52</v>
      </c>
      <c r="V1009">
        <v>0</v>
      </c>
      <c r="W1009">
        <v>109</v>
      </c>
      <c r="X1009" t="s">
        <v>9165</v>
      </c>
      <c r="Y1009" t="s">
        <v>9166</v>
      </c>
      <c r="Z1009" t="s">
        <v>9167</v>
      </c>
      <c r="AA1009">
        <v>142</v>
      </c>
      <c r="AB1009" t="s">
        <v>9161</v>
      </c>
      <c r="AC1009" t="s">
        <v>9168</v>
      </c>
      <c r="AD1009" t="s">
        <v>230</v>
      </c>
      <c r="AE1009" t="s">
        <v>9169</v>
      </c>
      <c r="AF1009" t="s">
        <v>9170</v>
      </c>
      <c r="AG1009" t="s">
        <v>82</v>
      </c>
      <c r="AH1009" t="s">
        <v>9171</v>
      </c>
      <c r="AJ1009" t="s">
        <v>9172</v>
      </c>
    </row>
    <row r="1010" spans="1:36">
      <c r="A1010">
        <v>1010</v>
      </c>
      <c r="B1010" t="s">
        <v>9173</v>
      </c>
      <c r="C1010">
        <v>11066</v>
      </c>
      <c r="D1010" t="s">
        <v>9174</v>
      </c>
      <c r="E1010" t="s">
        <v>9175</v>
      </c>
      <c r="F1010">
        <v>533</v>
      </c>
      <c r="G1010">
        <v>1</v>
      </c>
      <c r="H1010" t="s">
        <v>9176</v>
      </c>
      <c r="I1010">
        <v>4700478</v>
      </c>
      <c r="J1010">
        <v>651</v>
      </c>
      <c r="K1010">
        <v>1</v>
      </c>
      <c r="L1010">
        <v>139</v>
      </c>
      <c r="M1010">
        <v>2.4600000000000001E-7</v>
      </c>
      <c r="N1010">
        <v>55</v>
      </c>
      <c r="O1010">
        <v>159</v>
      </c>
      <c r="P1010">
        <v>-3</v>
      </c>
      <c r="Q1010">
        <v>270</v>
      </c>
      <c r="R1010">
        <v>304</v>
      </c>
      <c r="S1010">
        <v>0</v>
      </c>
      <c r="T1010">
        <v>22</v>
      </c>
      <c r="U1010">
        <v>28</v>
      </c>
      <c r="V1010">
        <v>0</v>
      </c>
      <c r="W1010">
        <v>35</v>
      </c>
      <c r="X1010" t="s">
        <v>9177</v>
      </c>
      <c r="Y1010" t="s">
        <v>9178</v>
      </c>
      <c r="Z1010" t="s">
        <v>9179</v>
      </c>
      <c r="AA1010">
        <v>1817</v>
      </c>
      <c r="AB1010" t="s">
        <v>9173</v>
      </c>
      <c r="AC1010" t="s">
        <v>9180</v>
      </c>
      <c r="AD1010" t="s">
        <v>51</v>
      </c>
      <c r="AE1010" t="s">
        <v>9181</v>
      </c>
      <c r="AF1010" t="s">
        <v>9182</v>
      </c>
      <c r="AG1010" t="s">
        <v>9183</v>
      </c>
      <c r="AH1010" t="s">
        <v>9184</v>
      </c>
      <c r="AJ1010" t="s">
        <v>9185</v>
      </c>
    </row>
    <row r="1011" spans="1:36">
      <c r="A1011">
        <v>1011</v>
      </c>
      <c r="B1011" t="s">
        <v>8192</v>
      </c>
      <c r="C1011">
        <v>11069</v>
      </c>
      <c r="D1011" t="s">
        <v>9186</v>
      </c>
      <c r="E1011" t="s">
        <v>9187</v>
      </c>
      <c r="F1011">
        <v>457</v>
      </c>
      <c r="G1011">
        <v>1</v>
      </c>
      <c r="H1011" t="s">
        <v>8195</v>
      </c>
      <c r="I1011">
        <v>395742</v>
      </c>
      <c r="J1011">
        <v>225</v>
      </c>
      <c r="K1011">
        <v>1</v>
      </c>
      <c r="L1011">
        <v>261</v>
      </c>
      <c r="M1011">
        <v>1.23E-21</v>
      </c>
      <c r="N1011">
        <v>59</v>
      </c>
      <c r="O1011">
        <v>364</v>
      </c>
      <c r="P1011">
        <v>2</v>
      </c>
      <c r="Q1011">
        <v>108</v>
      </c>
      <c r="R1011">
        <v>207</v>
      </c>
      <c r="S1011">
        <v>0</v>
      </c>
      <c r="T1011">
        <v>61</v>
      </c>
      <c r="U1011">
        <v>73</v>
      </c>
      <c r="V1011">
        <v>0</v>
      </c>
      <c r="W1011">
        <v>102</v>
      </c>
      <c r="X1011" t="s">
        <v>9188</v>
      </c>
      <c r="Y1011" t="s">
        <v>9189</v>
      </c>
      <c r="Z1011" t="s">
        <v>9190</v>
      </c>
    </row>
    <row r="1012" spans="1:36">
      <c r="A1012">
        <v>1012</v>
      </c>
      <c r="B1012" t="s">
        <v>9191</v>
      </c>
      <c r="C1012">
        <v>11078</v>
      </c>
      <c r="D1012" t="s">
        <v>9192</v>
      </c>
      <c r="E1012" t="s">
        <v>9193</v>
      </c>
      <c r="F1012">
        <v>452</v>
      </c>
      <c r="G1012">
        <v>1</v>
      </c>
      <c r="H1012" t="s">
        <v>9194</v>
      </c>
      <c r="I1012">
        <v>963546</v>
      </c>
      <c r="J1012">
        <v>860</v>
      </c>
      <c r="K1012">
        <v>1</v>
      </c>
      <c r="L1012">
        <v>290</v>
      </c>
      <c r="M1012">
        <v>5.3800000000000004E-25</v>
      </c>
      <c r="N1012">
        <v>4</v>
      </c>
      <c r="O1012">
        <v>207</v>
      </c>
      <c r="P1012">
        <v>1</v>
      </c>
      <c r="Q1012">
        <v>26</v>
      </c>
      <c r="R1012">
        <v>92</v>
      </c>
      <c r="S1012">
        <v>0</v>
      </c>
      <c r="T1012">
        <v>58</v>
      </c>
      <c r="U1012">
        <v>61</v>
      </c>
      <c r="V1012">
        <v>0</v>
      </c>
      <c r="W1012">
        <v>68</v>
      </c>
      <c r="X1012" t="s">
        <v>9195</v>
      </c>
      <c r="Y1012" t="s">
        <v>9196</v>
      </c>
      <c r="Z1012" t="s">
        <v>9197</v>
      </c>
      <c r="AA1012">
        <v>1951</v>
      </c>
      <c r="AB1012" t="s">
        <v>9191</v>
      </c>
      <c r="AC1012" t="s">
        <v>9198</v>
      </c>
      <c r="AD1012" t="s">
        <v>1411</v>
      </c>
      <c r="AE1012" t="s">
        <v>9199</v>
      </c>
    </row>
    <row r="1013" spans="1:36">
      <c r="A1013">
        <v>1013</v>
      </c>
      <c r="B1013" t="s">
        <v>141</v>
      </c>
      <c r="C1013">
        <v>11100</v>
      </c>
      <c r="D1013" t="s">
        <v>9200</v>
      </c>
      <c r="E1013" t="s">
        <v>9201</v>
      </c>
      <c r="F1013">
        <v>477</v>
      </c>
      <c r="G1013">
        <v>1</v>
      </c>
      <c r="H1013" t="s">
        <v>144</v>
      </c>
      <c r="I1013">
        <v>922854</v>
      </c>
      <c r="J1013">
        <v>529</v>
      </c>
      <c r="K1013">
        <v>1</v>
      </c>
      <c r="L1013">
        <v>151</v>
      </c>
      <c r="M1013">
        <v>7.0200000000000002E-9</v>
      </c>
      <c r="N1013">
        <v>316</v>
      </c>
      <c r="O1013">
        <v>477</v>
      </c>
      <c r="P1013">
        <v>1</v>
      </c>
      <c r="Q1013">
        <v>486</v>
      </c>
      <c r="R1013">
        <v>526</v>
      </c>
      <c r="S1013">
        <v>0</v>
      </c>
      <c r="T1013">
        <v>32</v>
      </c>
      <c r="U1013">
        <v>37</v>
      </c>
      <c r="V1013">
        <v>0</v>
      </c>
      <c r="W1013">
        <v>54</v>
      </c>
      <c r="X1013" t="s">
        <v>9202</v>
      </c>
      <c r="Y1013" t="s">
        <v>9203</v>
      </c>
      <c r="Z1013" t="s">
        <v>9204</v>
      </c>
    </row>
    <row r="1014" spans="1:36">
      <c r="A1014">
        <v>1014</v>
      </c>
      <c r="B1014" t="s">
        <v>9205</v>
      </c>
      <c r="C1014">
        <v>11101</v>
      </c>
      <c r="D1014" t="s">
        <v>9206</v>
      </c>
      <c r="E1014" t="s">
        <v>9207</v>
      </c>
      <c r="F1014">
        <v>485</v>
      </c>
      <c r="G1014">
        <v>1</v>
      </c>
      <c r="H1014" t="s">
        <v>9208</v>
      </c>
      <c r="I1014">
        <v>961271</v>
      </c>
      <c r="J1014">
        <v>843</v>
      </c>
      <c r="K1014">
        <v>1</v>
      </c>
      <c r="L1014">
        <v>229</v>
      </c>
      <c r="M1014">
        <v>6.6699999999999999E-18</v>
      </c>
      <c r="N1014">
        <v>3</v>
      </c>
      <c r="O1014">
        <v>137</v>
      </c>
      <c r="P1014">
        <v>-1</v>
      </c>
      <c r="Q1014">
        <v>355</v>
      </c>
      <c r="R1014">
        <v>399</v>
      </c>
      <c r="S1014">
        <v>0</v>
      </c>
      <c r="T1014">
        <v>45</v>
      </c>
      <c r="U1014">
        <v>45</v>
      </c>
      <c r="V1014">
        <v>0</v>
      </c>
      <c r="W1014">
        <v>45</v>
      </c>
      <c r="X1014" t="s">
        <v>9209</v>
      </c>
      <c r="Y1014" t="s">
        <v>9209</v>
      </c>
      <c r="Z1014" t="s">
        <v>9209</v>
      </c>
      <c r="AA1014">
        <v>1338</v>
      </c>
      <c r="AB1014" t="s">
        <v>9205</v>
      </c>
      <c r="AC1014" t="s">
        <v>9210</v>
      </c>
      <c r="AD1014" t="s">
        <v>79</v>
      </c>
      <c r="AE1014" t="s">
        <v>9211</v>
      </c>
      <c r="AF1014" t="s">
        <v>2157</v>
      </c>
      <c r="AG1014" t="s">
        <v>513</v>
      </c>
      <c r="AH1014" t="s">
        <v>221</v>
      </c>
      <c r="AI1014" t="s">
        <v>9212</v>
      </c>
      <c r="AJ1014" t="s">
        <v>9213</v>
      </c>
    </row>
    <row r="1015" spans="1:36">
      <c r="A1015">
        <v>1015</v>
      </c>
      <c r="B1015" t="s">
        <v>9214</v>
      </c>
      <c r="C1015">
        <v>11109</v>
      </c>
      <c r="D1015" t="s">
        <v>9215</v>
      </c>
      <c r="E1015" t="s">
        <v>9216</v>
      </c>
      <c r="F1015">
        <v>599</v>
      </c>
      <c r="G1015">
        <v>1</v>
      </c>
      <c r="H1015" t="s">
        <v>9217</v>
      </c>
      <c r="I1015">
        <v>918138</v>
      </c>
      <c r="J1015">
        <v>685</v>
      </c>
      <c r="K1015">
        <v>1</v>
      </c>
      <c r="L1015">
        <v>163</v>
      </c>
      <c r="M1015">
        <v>5.4299999999999999E-10</v>
      </c>
      <c r="N1015">
        <v>173</v>
      </c>
      <c r="O1015">
        <v>262</v>
      </c>
      <c r="P1015">
        <v>2</v>
      </c>
      <c r="Q1015">
        <v>44</v>
      </c>
      <c r="R1015">
        <v>73</v>
      </c>
      <c r="S1015">
        <v>0</v>
      </c>
      <c r="T1015">
        <v>29</v>
      </c>
      <c r="U1015">
        <v>30</v>
      </c>
      <c r="V1015">
        <v>0</v>
      </c>
      <c r="W1015">
        <v>30</v>
      </c>
      <c r="X1015" t="s">
        <v>9218</v>
      </c>
      <c r="Y1015" t="s">
        <v>9219</v>
      </c>
      <c r="Z1015" t="s">
        <v>9220</v>
      </c>
      <c r="AA1015">
        <v>93</v>
      </c>
      <c r="AB1015" t="s">
        <v>9214</v>
      </c>
      <c r="AC1015" t="s">
        <v>9221</v>
      </c>
      <c r="AD1015" t="s">
        <v>79</v>
      </c>
      <c r="AE1015" t="s">
        <v>9222</v>
      </c>
      <c r="AF1015" t="s">
        <v>9223</v>
      </c>
      <c r="AG1015" t="s">
        <v>624</v>
      </c>
      <c r="AH1015" t="s">
        <v>221</v>
      </c>
    </row>
    <row r="1016" spans="1:36">
      <c r="A1016">
        <v>1016</v>
      </c>
      <c r="B1016" t="s">
        <v>9224</v>
      </c>
      <c r="C1016">
        <v>11110</v>
      </c>
      <c r="D1016" t="s">
        <v>9225</v>
      </c>
      <c r="E1016" t="s">
        <v>9226</v>
      </c>
      <c r="F1016">
        <v>780</v>
      </c>
      <c r="G1016">
        <v>1</v>
      </c>
      <c r="H1016" t="s">
        <v>9227</v>
      </c>
      <c r="I1016">
        <v>4669555</v>
      </c>
      <c r="J1016">
        <v>191</v>
      </c>
      <c r="K1016">
        <v>1</v>
      </c>
      <c r="L1016">
        <v>329</v>
      </c>
      <c r="M1016">
        <v>5.3499999999999996E-29</v>
      </c>
      <c r="N1016">
        <v>431</v>
      </c>
      <c r="O1016">
        <v>733</v>
      </c>
      <c r="P1016">
        <v>-3</v>
      </c>
      <c r="Q1016">
        <v>91</v>
      </c>
      <c r="R1016">
        <v>191</v>
      </c>
      <c r="S1016">
        <v>0</v>
      </c>
      <c r="T1016">
        <v>61</v>
      </c>
      <c r="U1016">
        <v>80</v>
      </c>
      <c r="V1016">
        <v>0</v>
      </c>
      <c r="W1016">
        <v>101</v>
      </c>
      <c r="X1016" t="s">
        <v>9228</v>
      </c>
      <c r="Y1016" t="s">
        <v>9229</v>
      </c>
      <c r="Z1016" t="s">
        <v>9230</v>
      </c>
    </row>
    <row r="1017" spans="1:36">
      <c r="A1017">
        <v>1017</v>
      </c>
      <c r="B1017" t="s">
        <v>9231</v>
      </c>
      <c r="C1017">
        <v>11113</v>
      </c>
      <c r="D1017" t="s">
        <v>9232</v>
      </c>
      <c r="E1017" t="s">
        <v>9233</v>
      </c>
      <c r="F1017">
        <v>502</v>
      </c>
      <c r="G1017">
        <v>1</v>
      </c>
      <c r="H1017" t="s">
        <v>9234</v>
      </c>
      <c r="I1017">
        <v>4715145</v>
      </c>
      <c r="J1017">
        <v>409</v>
      </c>
      <c r="K1017">
        <v>1</v>
      </c>
      <c r="L1017">
        <v>265</v>
      </c>
      <c r="M1017">
        <v>5.0199999999999999E-22</v>
      </c>
      <c r="N1017">
        <v>137</v>
      </c>
      <c r="O1017">
        <v>283</v>
      </c>
      <c r="P1017">
        <v>2</v>
      </c>
      <c r="Q1017">
        <v>16</v>
      </c>
      <c r="R1017">
        <v>64</v>
      </c>
      <c r="S1017">
        <v>0</v>
      </c>
      <c r="T1017">
        <v>48</v>
      </c>
      <c r="U1017">
        <v>48</v>
      </c>
      <c r="V1017">
        <v>0</v>
      </c>
      <c r="W1017">
        <v>49</v>
      </c>
      <c r="X1017" t="s">
        <v>9235</v>
      </c>
      <c r="Y1017" t="s">
        <v>9236</v>
      </c>
      <c r="Z1017" t="s">
        <v>9237</v>
      </c>
      <c r="AA1017">
        <v>247</v>
      </c>
      <c r="AB1017" t="s">
        <v>9231</v>
      </c>
      <c r="AC1017" t="s">
        <v>9238</v>
      </c>
      <c r="AD1017" t="s">
        <v>9239</v>
      </c>
      <c r="AE1017" t="s">
        <v>9240</v>
      </c>
      <c r="AF1017" t="s">
        <v>3852</v>
      </c>
      <c r="AG1017" t="s">
        <v>9241</v>
      </c>
      <c r="AH1017" t="s">
        <v>9242</v>
      </c>
      <c r="AJ1017" t="s">
        <v>886</v>
      </c>
    </row>
    <row r="1018" spans="1:36">
      <c r="A1018">
        <v>1018</v>
      </c>
      <c r="B1018" t="s">
        <v>9243</v>
      </c>
      <c r="C1018">
        <v>11146</v>
      </c>
      <c r="D1018" t="s">
        <v>9244</v>
      </c>
      <c r="E1018" t="s">
        <v>9245</v>
      </c>
      <c r="F1018">
        <v>432</v>
      </c>
      <c r="G1018">
        <v>1</v>
      </c>
      <c r="H1018" t="s">
        <v>9246</v>
      </c>
      <c r="I1018">
        <v>5197909</v>
      </c>
      <c r="J1018">
        <v>688</v>
      </c>
      <c r="K1018">
        <v>1</v>
      </c>
      <c r="L1018">
        <v>246</v>
      </c>
      <c r="M1018">
        <v>2.12E-20</v>
      </c>
      <c r="N1018">
        <v>218</v>
      </c>
      <c r="O1018">
        <v>400</v>
      </c>
      <c r="P1018">
        <v>-3</v>
      </c>
      <c r="Q1018">
        <v>610</v>
      </c>
      <c r="R1018">
        <v>670</v>
      </c>
      <c r="S1018">
        <v>0</v>
      </c>
      <c r="T1018">
        <v>50</v>
      </c>
      <c r="U1018">
        <v>54</v>
      </c>
      <c r="V1018">
        <v>0</v>
      </c>
      <c r="W1018">
        <v>61</v>
      </c>
      <c r="X1018" t="s">
        <v>9247</v>
      </c>
      <c r="Y1018" t="s">
        <v>9248</v>
      </c>
      <c r="Z1018" t="s">
        <v>9249</v>
      </c>
      <c r="AA1018">
        <v>845</v>
      </c>
      <c r="AB1018" t="s">
        <v>9243</v>
      </c>
      <c r="AC1018" t="s">
        <v>9250</v>
      </c>
      <c r="AD1018" t="s">
        <v>683</v>
      </c>
      <c r="AE1018" t="s">
        <v>9251</v>
      </c>
      <c r="AF1018" t="s">
        <v>9252</v>
      </c>
      <c r="AG1018" t="s">
        <v>9253</v>
      </c>
      <c r="AH1018" t="s">
        <v>9254</v>
      </c>
      <c r="AI1018" t="s">
        <v>9255</v>
      </c>
    </row>
    <row r="1019" spans="1:36">
      <c r="A1019">
        <v>1019</v>
      </c>
      <c r="B1019" t="s">
        <v>9256</v>
      </c>
      <c r="C1019">
        <v>11154</v>
      </c>
      <c r="D1019" t="s">
        <v>9257</v>
      </c>
      <c r="E1019" t="s">
        <v>9258</v>
      </c>
      <c r="F1019">
        <v>721</v>
      </c>
      <c r="G1019">
        <v>1</v>
      </c>
      <c r="H1019" t="s">
        <v>9259</v>
      </c>
      <c r="I1019">
        <v>375492</v>
      </c>
      <c r="J1019">
        <v>645</v>
      </c>
      <c r="K1019">
        <v>1</v>
      </c>
      <c r="L1019">
        <v>220</v>
      </c>
      <c r="M1019">
        <v>2.02E-16</v>
      </c>
      <c r="N1019">
        <v>384</v>
      </c>
      <c r="O1019">
        <v>542</v>
      </c>
      <c r="P1019">
        <v>-3</v>
      </c>
      <c r="Q1019">
        <v>483</v>
      </c>
      <c r="R1019">
        <v>535</v>
      </c>
      <c r="S1019">
        <v>0</v>
      </c>
      <c r="T1019">
        <v>42</v>
      </c>
      <c r="U1019">
        <v>48</v>
      </c>
      <c r="V1019">
        <v>0</v>
      </c>
      <c r="W1019">
        <v>53</v>
      </c>
      <c r="X1019" t="s">
        <v>9260</v>
      </c>
      <c r="Y1019" t="s">
        <v>9261</v>
      </c>
      <c r="Z1019" t="s">
        <v>9262</v>
      </c>
    </row>
    <row r="1020" spans="1:36">
      <c r="A1020">
        <v>1020</v>
      </c>
      <c r="B1020" t="s">
        <v>141</v>
      </c>
      <c r="C1020">
        <v>11156</v>
      </c>
      <c r="D1020" t="s">
        <v>9263</v>
      </c>
      <c r="E1020" t="s">
        <v>9264</v>
      </c>
      <c r="F1020">
        <v>401</v>
      </c>
      <c r="G1020">
        <v>1</v>
      </c>
      <c r="H1020" t="s">
        <v>144</v>
      </c>
      <c r="I1020">
        <v>922854</v>
      </c>
      <c r="J1020">
        <v>529</v>
      </c>
      <c r="K1020">
        <v>1</v>
      </c>
      <c r="L1020">
        <v>93</v>
      </c>
      <c r="M1020">
        <v>9.09E-7</v>
      </c>
      <c r="N1020">
        <v>146</v>
      </c>
      <c r="O1020">
        <v>271</v>
      </c>
      <c r="P1020">
        <v>-2</v>
      </c>
      <c r="Q1020">
        <v>473</v>
      </c>
      <c r="R1020">
        <v>513</v>
      </c>
      <c r="S1020">
        <v>0</v>
      </c>
      <c r="T1020">
        <v>22</v>
      </c>
      <c r="U1020">
        <v>30</v>
      </c>
      <c r="V1020">
        <v>0</v>
      </c>
      <c r="W1020">
        <v>42</v>
      </c>
      <c r="X1020" t="s">
        <v>9265</v>
      </c>
      <c r="Y1020" t="s">
        <v>9266</v>
      </c>
      <c r="Z1020" t="s">
        <v>9267</v>
      </c>
    </row>
    <row r="1021" spans="1:36">
      <c r="A1021">
        <v>1021</v>
      </c>
      <c r="B1021" t="s">
        <v>9268</v>
      </c>
      <c r="C1021">
        <v>11157</v>
      </c>
      <c r="D1021" t="s">
        <v>9269</v>
      </c>
      <c r="E1021" t="s">
        <v>9270</v>
      </c>
      <c r="F1021">
        <v>451</v>
      </c>
      <c r="G1021">
        <v>1</v>
      </c>
      <c r="H1021" t="s">
        <v>9271</v>
      </c>
      <c r="I1021">
        <v>4706313</v>
      </c>
      <c r="J1021">
        <v>503</v>
      </c>
      <c r="K1021">
        <v>1</v>
      </c>
      <c r="L1021">
        <v>164</v>
      </c>
      <c r="M1021">
        <v>2.1899999999999999E-10</v>
      </c>
      <c r="N1021">
        <v>268</v>
      </c>
      <c r="O1021">
        <v>387</v>
      </c>
      <c r="P1021">
        <v>-2</v>
      </c>
      <c r="Q1021">
        <v>352</v>
      </c>
      <c r="R1021">
        <v>391</v>
      </c>
      <c r="S1021">
        <v>0</v>
      </c>
      <c r="T1021">
        <v>33</v>
      </c>
      <c r="U1021">
        <v>34</v>
      </c>
      <c r="V1021">
        <v>0</v>
      </c>
      <c r="W1021">
        <v>40</v>
      </c>
      <c r="X1021" t="s">
        <v>9272</v>
      </c>
      <c r="Y1021" t="s">
        <v>9273</v>
      </c>
      <c r="Z1021" t="s">
        <v>9274</v>
      </c>
      <c r="AA1021">
        <v>696</v>
      </c>
      <c r="AB1021" t="s">
        <v>9268</v>
      </c>
      <c r="AC1021" t="s">
        <v>9275</v>
      </c>
      <c r="AD1021" t="s">
        <v>51</v>
      </c>
      <c r="AE1021" t="s">
        <v>9276</v>
      </c>
      <c r="AF1021" t="s">
        <v>9277</v>
      </c>
      <c r="AG1021" t="s">
        <v>9278</v>
      </c>
      <c r="AH1021" t="s">
        <v>9279</v>
      </c>
      <c r="AJ1021" t="s">
        <v>9280</v>
      </c>
    </row>
    <row r="1022" spans="1:36">
      <c r="A1022">
        <v>1022</v>
      </c>
      <c r="B1022" t="s">
        <v>9281</v>
      </c>
      <c r="C1022">
        <v>11164</v>
      </c>
      <c r="D1022" t="s">
        <v>9282</v>
      </c>
      <c r="E1022" t="s">
        <v>9283</v>
      </c>
      <c r="F1022">
        <v>419</v>
      </c>
      <c r="G1022">
        <v>1</v>
      </c>
      <c r="H1022" t="s">
        <v>9284</v>
      </c>
      <c r="I1022">
        <v>4666855</v>
      </c>
      <c r="J1022">
        <v>70</v>
      </c>
      <c r="K1022">
        <v>1</v>
      </c>
      <c r="L1022">
        <v>191</v>
      </c>
      <c r="M1022">
        <v>1.6400000000000001E-13</v>
      </c>
      <c r="N1022">
        <v>118</v>
      </c>
      <c r="O1022">
        <v>327</v>
      </c>
      <c r="P1022">
        <v>-3</v>
      </c>
      <c r="Q1022">
        <v>1</v>
      </c>
      <c r="R1022">
        <v>70</v>
      </c>
      <c r="S1022">
        <v>0</v>
      </c>
      <c r="T1022">
        <v>40</v>
      </c>
      <c r="U1022">
        <v>41</v>
      </c>
      <c r="V1022">
        <v>0</v>
      </c>
      <c r="W1022">
        <v>70</v>
      </c>
      <c r="X1022" t="s">
        <v>9285</v>
      </c>
      <c r="Y1022" t="s">
        <v>9286</v>
      </c>
      <c r="Z1022" t="s">
        <v>9287</v>
      </c>
    </row>
    <row r="1023" spans="1:36">
      <c r="A1023">
        <v>1023</v>
      </c>
      <c r="B1023" t="s">
        <v>9288</v>
      </c>
      <c r="C1023">
        <v>11169</v>
      </c>
      <c r="D1023" t="s">
        <v>9289</v>
      </c>
      <c r="E1023" t="s">
        <v>9290</v>
      </c>
      <c r="F1023">
        <v>520</v>
      </c>
      <c r="G1023">
        <v>1</v>
      </c>
      <c r="H1023" t="s">
        <v>9291</v>
      </c>
      <c r="I1023">
        <v>948451</v>
      </c>
      <c r="J1023">
        <v>450</v>
      </c>
      <c r="K1023">
        <v>1</v>
      </c>
      <c r="L1023">
        <v>369</v>
      </c>
      <c r="M1023">
        <v>4.7499999999999999E-34</v>
      </c>
      <c r="N1023">
        <v>111</v>
      </c>
      <c r="O1023">
        <v>329</v>
      </c>
      <c r="P1023">
        <v>3</v>
      </c>
      <c r="Q1023">
        <v>196</v>
      </c>
      <c r="R1023">
        <v>268</v>
      </c>
      <c r="S1023">
        <v>0</v>
      </c>
      <c r="T1023">
        <v>73</v>
      </c>
      <c r="U1023">
        <v>73</v>
      </c>
      <c r="V1023">
        <v>0</v>
      </c>
      <c r="W1023">
        <v>73</v>
      </c>
      <c r="X1023" t="s">
        <v>9292</v>
      </c>
      <c r="Y1023" t="s">
        <v>9292</v>
      </c>
      <c r="Z1023" t="s">
        <v>9292</v>
      </c>
      <c r="AA1023">
        <v>1940</v>
      </c>
      <c r="AB1023" t="s">
        <v>9288</v>
      </c>
      <c r="AC1023" t="s">
        <v>9293</v>
      </c>
      <c r="AD1023" t="s">
        <v>79</v>
      </c>
      <c r="AE1023" t="s">
        <v>9294</v>
      </c>
      <c r="AF1023" t="s">
        <v>9295</v>
      </c>
      <c r="AG1023" t="s">
        <v>82</v>
      </c>
      <c r="AH1023" t="s">
        <v>9296</v>
      </c>
    </row>
    <row r="1024" spans="1:36">
      <c r="A1024">
        <v>1024</v>
      </c>
      <c r="B1024" t="s">
        <v>9297</v>
      </c>
      <c r="C1024">
        <v>11176</v>
      </c>
      <c r="D1024" t="s">
        <v>9298</v>
      </c>
      <c r="E1024" t="s">
        <v>9299</v>
      </c>
      <c r="F1024">
        <v>449</v>
      </c>
      <c r="G1024">
        <v>1</v>
      </c>
      <c r="H1024" t="s">
        <v>9300</v>
      </c>
      <c r="I1024">
        <v>971167</v>
      </c>
      <c r="J1024">
        <v>77</v>
      </c>
      <c r="K1024">
        <v>1</v>
      </c>
      <c r="L1024">
        <v>159</v>
      </c>
      <c r="M1024">
        <v>1.42E-11</v>
      </c>
      <c r="N1024">
        <v>327</v>
      </c>
      <c r="O1024">
        <v>422</v>
      </c>
      <c r="P1024">
        <v>-1</v>
      </c>
      <c r="Q1024">
        <v>46</v>
      </c>
      <c r="R1024">
        <v>77</v>
      </c>
      <c r="S1024">
        <v>0</v>
      </c>
      <c r="T1024">
        <v>30</v>
      </c>
      <c r="U1024">
        <v>32</v>
      </c>
      <c r="V1024">
        <v>0</v>
      </c>
      <c r="W1024">
        <v>32</v>
      </c>
      <c r="X1024" t="s">
        <v>9301</v>
      </c>
      <c r="Y1024" t="s">
        <v>9302</v>
      </c>
      <c r="Z1024" t="s">
        <v>9303</v>
      </c>
      <c r="AA1024">
        <v>472</v>
      </c>
      <c r="AB1024" t="s">
        <v>9297</v>
      </c>
      <c r="AC1024" t="s">
        <v>9304</v>
      </c>
      <c r="AD1024" t="s">
        <v>79</v>
      </c>
      <c r="AE1024" t="s">
        <v>9305</v>
      </c>
      <c r="AH1024" t="s">
        <v>830</v>
      </c>
      <c r="AJ1024" t="s">
        <v>9306</v>
      </c>
    </row>
    <row r="1025" spans="1:36">
      <c r="A1025">
        <v>1025</v>
      </c>
      <c r="B1025" t="s">
        <v>4882</v>
      </c>
      <c r="C1025">
        <v>11195</v>
      </c>
      <c r="D1025" t="s">
        <v>9307</v>
      </c>
      <c r="E1025" t="s">
        <v>9308</v>
      </c>
      <c r="F1025">
        <v>377</v>
      </c>
      <c r="G1025">
        <v>1</v>
      </c>
      <c r="H1025" t="s">
        <v>4885</v>
      </c>
      <c r="I1025">
        <v>928650</v>
      </c>
      <c r="J1025">
        <v>1329</v>
      </c>
      <c r="K1025">
        <v>1</v>
      </c>
      <c r="L1025">
        <v>214</v>
      </c>
      <c r="M1025">
        <v>3.4799999999999998E-16</v>
      </c>
      <c r="N1025">
        <v>204</v>
      </c>
      <c r="O1025">
        <v>371</v>
      </c>
      <c r="P1025">
        <v>3</v>
      </c>
      <c r="Q1025">
        <v>1220</v>
      </c>
      <c r="R1025">
        <v>1275</v>
      </c>
      <c r="S1025">
        <v>0</v>
      </c>
      <c r="T1025">
        <v>44</v>
      </c>
      <c r="U1025">
        <v>47</v>
      </c>
      <c r="V1025">
        <v>1</v>
      </c>
      <c r="W1025">
        <v>57</v>
      </c>
      <c r="X1025" t="s">
        <v>9309</v>
      </c>
      <c r="Y1025" t="s">
        <v>9310</v>
      </c>
      <c r="Z1025" t="s">
        <v>9311</v>
      </c>
    </row>
    <row r="1026" spans="1:36">
      <c r="A1026">
        <v>1026</v>
      </c>
      <c r="B1026" t="s">
        <v>9312</v>
      </c>
      <c r="C1026">
        <v>11202</v>
      </c>
      <c r="D1026" t="s">
        <v>9313</v>
      </c>
      <c r="E1026" t="s">
        <v>9314</v>
      </c>
      <c r="F1026">
        <v>484</v>
      </c>
      <c r="G1026">
        <v>1</v>
      </c>
      <c r="H1026" t="s">
        <v>9315</v>
      </c>
      <c r="I1026">
        <v>962647</v>
      </c>
      <c r="J1026">
        <v>435</v>
      </c>
      <c r="K1026">
        <v>1</v>
      </c>
      <c r="L1026">
        <v>128</v>
      </c>
      <c r="M1026">
        <v>3.4400000000000001E-6</v>
      </c>
      <c r="N1026">
        <v>35</v>
      </c>
      <c r="O1026">
        <v>115</v>
      </c>
      <c r="P1026">
        <v>-1</v>
      </c>
      <c r="Q1026">
        <v>134</v>
      </c>
      <c r="R1026">
        <v>160</v>
      </c>
      <c r="S1026">
        <v>0</v>
      </c>
      <c r="T1026">
        <v>25</v>
      </c>
      <c r="U1026">
        <v>26</v>
      </c>
      <c r="V1026">
        <v>0</v>
      </c>
      <c r="W1026">
        <v>27</v>
      </c>
      <c r="X1026" t="s">
        <v>9316</v>
      </c>
      <c r="Y1026" t="s">
        <v>9317</v>
      </c>
      <c r="Z1026" t="s">
        <v>9318</v>
      </c>
    </row>
    <row r="1027" spans="1:36">
      <c r="A1027">
        <v>1027</v>
      </c>
      <c r="B1027" t="s">
        <v>9319</v>
      </c>
      <c r="C1027">
        <v>11223</v>
      </c>
      <c r="D1027" t="s">
        <v>9320</v>
      </c>
      <c r="E1027" t="s">
        <v>9321</v>
      </c>
      <c r="F1027">
        <v>234</v>
      </c>
      <c r="G1027">
        <v>1</v>
      </c>
      <c r="H1027" t="s">
        <v>9322</v>
      </c>
      <c r="I1027">
        <v>4701761</v>
      </c>
      <c r="J1027">
        <v>536</v>
      </c>
      <c r="K1027">
        <v>1</v>
      </c>
      <c r="L1027">
        <v>210</v>
      </c>
      <c r="M1027">
        <v>9.1899999999999996E-18</v>
      </c>
      <c r="N1027">
        <v>54</v>
      </c>
      <c r="O1027">
        <v>176</v>
      </c>
      <c r="P1027">
        <v>-2</v>
      </c>
      <c r="Q1027">
        <v>218</v>
      </c>
      <c r="R1027">
        <v>258</v>
      </c>
      <c r="S1027">
        <v>0</v>
      </c>
      <c r="T1027">
        <v>40</v>
      </c>
      <c r="U1027">
        <v>41</v>
      </c>
      <c r="V1027">
        <v>0</v>
      </c>
      <c r="W1027">
        <v>41</v>
      </c>
      <c r="X1027" t="s">
        <v>9323</v>
      </c>
      <c r="Y1027" t="s">
        <v>9324</v>
      </c>
      <c r="Z1027" t="s">
        <v>9325</v>
      </c>
      <c r="AA1027">
        <v>1344</v>
      </c>
      <c r="AB1027" t="s">
        <v>9319</v>
      </c>
      <c r="AC1027" t="s">
        <v>9326</v>
      </c>
      <c r="AD1027" t="s">
        <v>51</v>
      </c>
      <c r="AE1027" t="s">
        <v>9327</v>
      </c>
      <c r="AF1027" t="s">
        <v>9328</v>
      </c>
      <c r="AG1027" t="s">
        <v>9329</v>
      </c>
      <c r="AH1027" t="s">
        <v>1968</v>
      </c>
      <c r="AJ1027" t="s">
        <v>9330</v>
      </c>
    </row>
    <row r="1028" spans="1:36">
      <c r="A1028">
        <v>1028</v>
      </c>
      <c r="B1028" t="s">
        <v>9331</v>
      </c>
      <c r="C1028">
        <v>11230</v>
      </c>
      <c r="D1028" t="s">
        <v>9332</v>
      </c>
      <c r="E1028" t="s">
        <v>9333</v>
      </c>
      <c r="F1028">
        <v>579</v>
      </c>
      <c r="G1028">
        <v>1</v>
      </c>
      <c r="H1028" t="s">
        <v>9334</v>
      </c>
      <c r="I1028">
        <v>4707140</v>
      </c>
      <c r="J1028">
        <v>424</v>
      </c>
      <c r="K1028">
        <v>1</v>
      </c>
      <c r="L1028">
        <v>435</v>
      </c>
      <c r="M1028">
        <v>1.4599999999999999E-41</v>
      </c>
      <c r="N1028">
        <v>223</v>
      </c>
      <c r="O1028">
        <v>504</v>
      </c>
      <c r="P1028">
        <v>-1</v>
      </c>
      <c r="Q1028">
        <v>107</v>
      </c>
      <c r="R1028">
        <v>200</v>
      </c>
      <c r="S1028">
        <v>0</v>
      </c>
      <c r="T1028">
        <v>86</v>
      </c>
      <c r="U1028">
        <v>89</v>
      </c>
      <c r="V1028">
        <v>0</v>
      </c>
      <c r="W1028">
        <v>94</v>
      </c>
      <c r="X1028" t="s">
        <v>9335</v>
      </c>
      <c r="Y1028" t="s">
        <v>9336</v>
      </c>
      <c r="Z1028" t="s">
        <v>9337</v>
      </c>
      <c r="AA1028">
        <v>1103</v>
      </c>
      <c r="AB1028" t="s">
        <v>9331</v>
      </c>
      <c r="AC1028" t="s">
        <v>9338</v>
      </c>
      <c r="AD1028" t="s">
        <v>51</v>
      </c>
      <c r="AE1028" t="s">
        <v>9339</v>
      </c>
      <c r="AH1028" t="s">
        <v>945</v>
      </c>
      <c r="AJ1028" t="s">
        <v>2748</v>
      </c>
    </row>
    <row r="1029" spans="1:36">
      <c r="A1029">
        <v>1029</v>
      </c>
      <c r="B1029" t="s">
        <v>9340</v>
      </c>
      <c r="C1029">
        <v>11253</v>
      </c>
      <c r="D1029" t="s">
        <v>9341</v>
      </c>
      <c r="E1029" t="s">
        <v>9342</v>
      </c>
      <c r="F1029">
        <v>423</v>
      </c>
      <c r="G1029">
        <v>1</v>
      </c>
      <c r="H1029" t="s">
        <v>9343</v>
      </c>
      <c r="I1029">
        <v>936970</v>
      </c>
      <c r="J1029">
        <v>1115</v>
      </c>
      <c r="K1029">
        <v>1</v>
      </c>
      <c r="L1029">
        <v>388</v>
      </c>
      <c r="M1029">
        <v>8.9599999999999998E-46</v>
      </c>
      <c r="N1029">
        <v>159</v>
      </c>
      <c r="O1029">
        <v>401</v>
      </c>
      <c r="P1029">
        <v>-2</v>
      </c>
      <c r="Q1029">
        <v>482</v>
      </c>
      <c r="R1029">
        <v>562</v>
      </c>
      <c r="S1029">
        <v>0</v>
      </c>
      <c r="T1029">
        <v>68</v>
      </c>
      <c r="U1029">
        <v>75</v>
      </c>
      <c r="V1029">
        <v>0</v>
      </c>
      <c r="W1029">
        <v>81</v>
      </c>
      <c r="X1029" t="s">
        <v>9344</v>
      </c>
      <c r="Y1029" t="s">
        <v>9345</v>
      </c>
      <c r="Z1029" t="s">
        <v>9346</v>
      </c>
    </row>
    <row r="1030" spans="1:36">
      <c r="A1030">
        <v>1030</v>
      </c>
      <c r="B1030" t="s">
        <v>2427</v>
      </c>
      <c r="C1030">
        <v>11259</v>
      </c>
      <c r="D1030" t="s">
        <v>9347</v>
      </c>
      <c r="E1030" t="s">
        <v>9348</v>
      </c>
      <c r="F1030">
        <v>529</v>
      </c>
      <c r="G1030">
        <v>1</v>
      </c>
      <c r="H1030" t="s">
        <v>2430</v>
      </c>
      <c r="I1030">
        <v>926075</v>
      </c>
      <c r="J1030">
        <v>133</v>
      </c>
      <c r="K1030">
        <v>1</v>
      </c>
      <c r="L1030">
        <v>152</v>
      </c>
      <c r="M1030">
        <v>7.3399999999999999E-9</v>
      </c>
      <c r="N1030">
        <v>276</v>
      </c>
      <c r="O1030">
        <v>404</v>
      </c>
      <c r="P1030">
        <v>-3</v>
      </c>
      <c r="Q1030">
        <v>86</v>
      </c>
      <c r="R1030">
        <v>128</v>
      </c>
      <c r="S1030">
        <v>0</v>
      </c>
      <c r="T1030">
        <v>27</v>
      </c>
      <c r="U1030">
        <v>33</v>
      </c>
      <c r="V1030">
        <v>0</v>
      </c>
      <c r="W1030">
        <v>43</v>
      </c>
      <c r="X1030" t="s">
        <v>9349</v>
      </c>
      <c r="Y1030" t="s">
        <v>9350</v>
      </c>
      <c r="Z1030" t="s">
        <v>9351</v>
      </c>
      <c r="AA1030">
        <v>2095</v>
      </c>
      <c r="AB1030" t="s">
        <v>2427</v>
      </c>
      <c r="AC1030" t="s">
        <v>2434</v>
      </c>
      <c r="AD1030" t="s">
        <v>79</v>
      </c>
      <c r="AE1030" t="s">
        <v>2435</v>
      </c>
      <c r="AF1030" t="s">
        <v>318</v>
      </c>
      <c r="AG1030" t="s">
        <v>94</v>
      </c>
      <c r="AH1030" t="s">
        <v>461</v>
      </c>
    </row>
    <row r="1031" spans="1:36">
      <c r="A1031">
        <v>1031</v>
      </c>
      <c r="B1031" t="s">
        <v>9352</v>
      </c>
      <c r="C1031">
        <v>11261</v>
      </c>
      <c r="D1031" t="s">
        <v>9353</v>
      </c>
      <c r="E1031" t="s">
        <v>9354</v>
      </c>
      <c r="F1031">
        <v>451</v>
      </c>
      <c r="G1031">
        <v>1</v>
      </c>
      <c r="H1031" t="s">
        <v>9355</v>
      </c>
      <c r="I1031">
        <v>4680795</v>
      </c>
      <c r="J1031">
        <v>198</v>
      </c>
      <c r="K1031">
        <v>1</v>
      </c>
      <c r="L1031">
        <v>185</v>
      </c>
      <c r="M1031">
        <v>8.05E-13</v>
      </c>
      <c r="N1031">
        <v>181</v>
      </c>
      <c r="O1031">
        <v>285</v>
      </c>
      <c r="P1031">
        <v>1</v>
      </c>
      <c r="Q1031">
        <v>82</v>
      </c>
      <c r="R1031">
        <v>116</v>
      </c>
      <c r="S1031">
        <v>0</v>
      </c>
      <c r="T1031">
        <v>35</v>
      </c>
      <c r="U1031">
        <v>35</v>
      </c>
      <c r="V1031">
        <v>0</v>
      </c>
      <c r="W1031">
        <v>35</v>
      </c>
      <c r="X1031" t="s">
        <v>9356</v>
      </c>
      <c r="Y1031" t="s">
        <v>9356</v>
      </c>
      <c r="Z1031" t="s">
        <v>9356</v>
      </c>
      <c r="AA1031">
        <v>475</v>
      </c>
      <c r="AB1031" t="s">
        <v>9352</v>
      </c>
      <c r="AC1031" t="s">
        <v>9357</v>
      </c>
      <c r="AD1031" t="s">
        <v>51</v>
      </c>
      <c r="AE1031" t="s">
        <v>9358</v>
      </c>
      <c r="AF1031" t="s">
        <v>219</v>
      </c>
      <c r="AG1031" t="s">
        <v>9359</v>
      </c>
      <c r="AH1031" t="s">
        <v>9360</v>
      </c>
      <c r="AJ1031" t="s">
        <v>9361</v>
      </c>
    </row>
    <row r="1032" spans="1:36">
      <c r="A1032">
        <v>1032</v>
      </c>
      <c r="B1032" t="s">
        <v>9362</v>
      </c>
      <c r="C1032">
        <v>11272</v>
      </c>
      <c r="D1032" t="s">
        <v>9363</v>
      </c>
      <c r="E1032" t="s">
        <v>9364</v>
      </c>
      <c r="F1032">
        <v>432</v>
      </c>
      <c r="G1032">
        <v>1</v>
      </c>
      <c r="H1032" t="s">
        <v>9365</v>
      </c>
      <c r="I1032">
        <v>5182064</v>
      </c>
      <c r="J1032">
        <v>4658</v>
      </c>
      <c r="K1032">
        <v>1</v>
      </c>
      <c r="L1032">
        <v>530</v>
      </c>
      <c r="M1032">
        <v>7.8900000000000001E-53</v>
      </c>
      <c r="N1032">
        <v>1</v>
      </c>
      <c r="O1032">
        <v>432</v>
      </c>
      <c r="P1032">
        <v>1</v>
      </c>
      <c r="Q1032">
        <v>2175</v>
      </c>
      <c r="R1032">
        <v>2318</v>
      </c>
      <c r="S1032">
        <v>0</v>
      </c>
      <c r="T1032">
        <v>96</v>
      </c>
      <c r="U1032">
        <v>118</v>
      </c>
      <c r="V1032">
        <v>0</v>
      </c>
      <c r="W1032">
        <v>144</v>
      </c>
      <c r="X1032" t="s">
        <v>9366</v>
      </c>
      <c r="Y1032" t="s">
        <v>9367</v>
      </c>
      <c r="Z1032" t="s">
        <v>9368</v>
      </c>
    </row>
    <row r="1033" spans="1:36">
      <c r="A1033">
        <v>1033</v>
      </c>
      <c r="B1033" t="s">
        <v>9369</v>
      </c>
      <c r="C1033">
        <v>11276</v>
      </c>
      <c r="D1033" t="s">
        <v>9370</v>
      </c>
      <c r="E1033" t="s">
        <v>9371</v>
      </c>
      <c r="F1033">
        <v>465</v>
      </c>
      <c r="G1033">
        <v>1</v>
      </c>
      <c r="H1033" t="s">
        <v>9372</v>
      </c>
      <c r="I1033">
        <v>927397</v>
      </c>
      <c r="J1033">
        <v>324</v>
      </c>
      <c r="K1033">
        <v>1</v>
      </c>
      <c r="L1033">
        <v>133</v>
      </c>
      <c r="M1033">
        <v>8.7599999999999996E-7</v>
      </c>
      <c r="N1033">
        <v>186</v>
      </c>
      <c r="O1033">
        <v>281</v>
      </c>
      <c r="P1033">
        <v>3</v>
      </c>
      <c r="Q1033">
        <v>1</v>
      </c>
      <c r="R1033">
        <v>32</v>
      </c>
      <c r="S1033">
        <v>0</v>
      </c>
      <c r="T1033">
        <v>25</v>
      </c>
      <c r="U1033">
        <v>30</v>
      </c>
      <c r="V1033">
        <v>0</v>
      </c>
      <c r="W1033">
        <v>32</v>
      </c>
      <c r="X1033" t="s">
        <v>9373</v>
      </c>
      <c r="Y1033" t="s">
        <v>9374</v>
      </c>
      <c r="Z1033" t="s">
        <v>9375</v>
      </c>
      <c r="AA1033">
        <v>842</v>
      </c>
      <c r="AB1033" t="s">
        <v>9369</v>
      </c>
      <c r="AC1033" t="s">
        <v>9376</v>
      </c>
      <c r="AD1033" t="s">
        <v>79</v>
      </c>
      <c r="AE1033" t="s">
        <v>9377</v>
      </c>
      <c r="AF1033" t="s">
        <v>9378</v>
      </c>
      <c r="AH1033" t="s">
        <v>9379</v>
      </c>
    </row>
    <row r="1034" spans="1:36">
      <c r="A1034">
        <v>1034</v>
      </c>
      <c r="B1034" t="s">
        <v>9380</v>
      </c>
      <c r="C1034">
        <v>11287</v>
      </c>
      <c r="D1034" t="s">
        <v>9381</v>
      </c>
      <c r="E1034" t="s">
        <v>9382</v>
      </c>
      <c r="F1034">
        <v>521</v>
      </c>
      <c r="G1034">
        <v>1</v>
      </c>
      <c r="H1034" t="s">
        <v>9383</v>
      </c>
      <c r="I1034">
        <v>4681944</v>
      </c>
      <c r="J1034">
        <v>602</v>
      </c>
      <c r="K1034">
        <v>1</v>
      </c>
      <c r="L1034">
        <v>235</v>
      </c>
      <c r="M1034">
        <v>1.6799999999999999E-18</v>
      </c>
      <c r="N1034">
        <v>75</v>
      </c>
      <c r="O1034">
        <v>215</v>
      </c>
      <c r="P1034">
        <v>-1</v>
      </c>
      <c r="Q1034">
        <v>113</v>
      </c>
      <c r="R1034">
        <v>159</v>
      </c>
      <c r="S1034">
        <v>0</v>
      </c>
      <c r="T1034">
        <v>40</v>
      </c>
      <c r="U1034">
        <v>45</v>
      </c>
      <c r="V1034">
        <v>0</v>
      </c>
      <c r="W1034">
        <v>47</v>
      </c>
      <c r="X1034" t="s">
        <v>9384</v>
      </c>
      <c r="Y1034" t="s">
        <v>9385</v>
      </c>
      <c r="Z1034" t="s">
        <v>9386</v>
      </c>
      <c r="AA1034">
        <v>1822</v>
      </c>
      <c r="AB1034" t="s">
        <v>9380</v>
      </c>
      <c r="AC1034" t="s">
        <v>9387</v>
      </c>
      <c r="AD1034" t="s">
        <v>51</v>
      </c>
      <c r="AE1034" t="s">
        <v>9388</v>
      </c>
      <c r="AF1034" t="s">
        <v>4899</v>
      </c>
      <c r="AG1034" t="s">
        <v>1058</v>
      </c>
      <c r="AH1034" t="s">
        <v>9389</v>
      </c>
      <c r="AJ1034" t="s">
        <v>9390</v>
      </c>
    </row>
    <row r="1035" spans="1:36">
      <c r="A1035">
        <v>1035</v>
      </c>
      <c r="B1035" t="s">
        <v>9391</v>
      </c>
      <c r="C1035">
        <v>11299</v>
      </c>
      <c r="D1035" t="s">
        <v>9392</v>
      </c>
      <c r="E1035" t="s">
        <v>9393</v>
      </c>
      <c r="F1035">
        <v>475</v>
      </c>
      <c r="G1035">
        <v>1</v>
      </c>
      <c r="H1035" t="s">
        <v>9394</v>
      </c>
      <c r="I1035">
        <v>395271</v>
      </c>
      <c r="J1035">
        <v>451</v>
      </c>
      <c r="K1035">
        <v>1</v>
      </c>
      <c r="L1035">
        <v>150</v>
      </c>
      <c r="M1035">
        <v>9.1999999999999997E-9</v>
      </c>
      <c r="N1035">
        <v>320</v>
      </c>
      <c r="O1035">
        <v>454</v>
      </c>
      <c r="P1035">
        <v>-1</v>
      </c>
      <c r="Q1035">
        <v>340</v>
      </c>
      <c r="R1035">
        <v>393</v>
      </c>
      <c r="S1035">
        <v>0</v>
      </c>
      <c r="T1035">
        <v>34</v>
      </c>
      <c r="U1035">
        <v>35</v>
      </c>
      <c r="V1035">
        <v>9</v>
      </c>
      <c r="W1035">
        <v>54</v>
      </c>
      <c r="X1035" t="s">
        <v>9395</v>
      </c>
      <c r="Y1035" t="s">
        <v>9396</v>
      </c>
      <c r="Z1035" t="s">
        <v>9397</v>
      </c>
      <c r="AA1035">
        <v>1488</v>
      </c>
      <c r="AB1035" t="s">
        <v>9391</v>
      </c>
      <c r="AC1035" t="s">
        <v>9398</v>
      </c>
      <c r="AD1035" t="s">
        <v>244</v>
      </c>
      <c r="AE1035" t="s">
        <v>9399</v>
      </c>
      <c r="AF1035" t="s">
        <v>9400</v>
      </c>
      <c r="AG1035" t="s">
        <v>9401</v>
      </c>
      <c r="AH1035" t="s">
        <v>9402</v>
      </c>
      <c r="AI1035" t="s">
        <v>9403</v>
      </c>
      <c r="AJ1035" t="s">
        <v>9404</v>
      </c>
    </row>
    <row r="1036" spans="1:36">
      <c r="A1036">
        <v>1036</v>
      </c>
      <c r="B1036" t="s">
        <v>9405</v>
      </c>
      <c r="C1036">
        <v>11317</v>
      </c>
      <c r="D1036" t="s">
        <v>9406</v>
      </c>
      <c r="E1036" t="s">
        <v>9407</v>
      </c>
      <c r="F1036">
        <v>466</v>
      </c>
      <c r="G1036">
        <v>1</v>
      </c>
      <c r="H1036" t="s">
        <v>9408</v>
      </c>
      <c r="I1036">
        <v>370700</v>
      </c>
      <c r="J1036">
        <v>1079</v>
      </c>
      <c r="K1036">
        <v>1</v>
      </c>
      <c r="L1036">
        <v>435</v>
      </c>
      <c r="M1036">
        <v>8.7000000000000004E-44</v>
      </c>
      <c r="N1036">
        <v>3</v>
      </c>
      <c r="O1036">
        <v>356</v>
      </c>
      <c r="P1036">
        <v>-3</v>
      </c>
      <c r="Q1036">
        <v>128</v>
      </c>
      <c r="R1036">
        <v>244</v>
      </c>
      <c r="S1036">
        <v>0</v>
      </c>
      <c r="T1036">
        <v>92</v>
      </c>
      <c r="U1036">
        <v>97</v>
      </c>
      <c r="V1036">
        <v>0</v>
      </c>
      <c r="W1036">
        <v>118</v>
      </c>
      <c r="X1036" t="s">
        <v>9409</v>
      </c>
      <c r="Y1036" t="s">
        <v>9410</v>
      </c>
      <c r="Z1036" t="s">
        <v>9411</v>
      </c>
    </row>
    <row r="1037" spans="1:36">
      <c r="A1037">
        <v>1037</v>
      </c>
      <c r="B1037" t="s">
        <v>9412</v>
      </c>
      <c r="C1037">
        <v>11329</v>
      </c>
      <c r="D1037" t="s">
        <v>9413</v>
      </c>
      <c r="E1037" t="s">
        <v>9414</v>
      </c>
      <c r="F1037">
        <v>737</v>
      </c>
      <c r="G1037">
        <v>1</v>
      </c>
      <c r="H1037" t="s">
        <v>9415</v>
      </c>
      <c r="I1037">
        <v>948378</v>
      </c>
      <c r="J1037">
        <v>661</v>
      </c>
      <c r="K1037">
        <v>1</v>
      </c>
      <c r="L1037">
        <v>153</v>
      </c>
      <c r="M1037">
        <v>1.24E-8</v>
      </c>
      <c r="N1037">
        <v>266</v>
      </c>
      <c r="O1037">
        <v>394</v>
      </c>
      <c r="P1037">
        <v>-2</v>
      </c>
      <c r="Q1037">
        <v>1</v>
      </c>
      <c r="R1037">
        <v>39</v>
      </c>
      <c r="S1037">
        <v>0</v>
      </c>
      <c r="T1037">
        <v>31</v>
      </c>
      <c r="U1037">
        <v>32</v>
      </c>
      <c r="V1037">
        <v>0</v>
      </c>
      <c r="W1037">
        <v>43</v>
      </c>
      <c r="X1037" t="s">
        <v>9416</v>
      </c>
      <c r="Y1037" t="s">
        <v>9417</v>
      </c>
      <c r="Z1037" t="s">
        <v>9418</v>
      </c>
      <c r="AA1037">
        <v>117</v>
      </c>
      <c r="AB1037" t="s">
        <v>9412</v>
      </c>
      <c r="AC1037" t="s">
        <v>9419</v>
      </c>
      <c r="AD1037" t="s">
        <v>79</v>
      </c>
      <c r="AE1037" t="s">
        <v>9420</v>
      </c>
      <c r="AH1037" t="s">
        <v>221</v>
      </c>
      <c r="AJ1037" t="s">
        <v>9421</v>
      </c>
    </row>
    <row r="1038" spans="1:36">
      <c r="A1038">
        <v>1038</v>
      </c>
      <c r="B1038" t="s">
        <v>9422</v>
      </c>
      <c r="C1038">
        <v>11348</v>
      </c>
      <c r="D1038" t="s">
        <v>9423</v>
      </c>
      <c r="E1038" t="s">
        <v>9424</v>
      </c>
      <c r="F1038">
        <v>470</v>
      </c>
      <c r="G1038">
        <v>1</v>
      </c>
      <c r="H1038" t="s">
        <v>9425</v>
      </c>
      <c r="I1038">
        <v>383950</v>
      </c>
      <c r="J1038">
        <v>657</v>
      </c>
      <c r="K1038">
        <v>1</v>
      </c>
      <c r="L1038">
        <v>231</v>
      </c>
      <c r="M1038">
        <v>3.76E-18</v>
      </c>
      <c r="N1038">
        <v>22</v>
      </c>
      <c r="O1038">
        <v>207</v>
      </c>
      <c r="P1038">
        <v>-3</v>
      </c>
      <c r="Q1038">
        <v>292</v>
      </c>
      <c r="R1038">
        <v>353</v>
      </c>
      <c r="S1038">
        <v>0</v>
      </c>
      <c r="T1038">
        <v>50</v>
      </c>
      <c r="U1038">
        <v>54</v>
      </c>
      <c r="V1038">
        <v>0</v>
      </c>
      <c r="W1038">
        <v>62</v>
      </c>
      <c r="X1038" t="s">
        <v>9426</v>
      </c>
      <c r="Y1038" t="s">
        <v>9427</v>
      </c>
      <c r="Z1038" t="s">
        <v>9428</v>
      </c>
      <c r="AA1038">
        <v>1077</v>
      </c>
      <c r="AB1038" t="s">
        <v>9422</v>
      </c>
      <c r="AC1038" t="s">
        <v>9429</v>
      </c>
      <c r="AD1038" t="s">
        <v>244</v>
      </c>
      <c r="AE1038" t="s">
        <v>9430</v>
      </c>
      <c r="AF1038" t="s">
        <v>9431</v>
      </c>
      <c r="AG1038" t="s">
        <v>9432</v>
      </c>
      <c r="AH1038" t="s">
        <v>9433</v>
      </c>
      <c r="AI1038" t="s">
        <v>9434</v>
      </c>
      <c r="AJ1038" t="s">
        <v>9435</v>
      </c>
    </row>
    <row r="1039" spans="1:36">
      <c r="A1039">
        <v>1039</v>
      </c>
      <c r="B1039" t="s">
        <v>9436</v>
      </c>
      <c r="C1039">
        <v>11365</v>
      </c>
      <c r="D1039" t="s">
        <v>9437</v>
      </c>
      <c r="E1039" t="s">
        <v>9438</v>
      </c>
      <c r="F1039">
        <v>502</v>
      </c>
      <c r="G1039">
        <v>1</v>
      </c>
      <c r="H1039" t="s">
        <v>9439</v>
      </c>
      <c r="I1039">
        <v>918152</v>
      </c>
      <c r="J1039">
        <v>619</v>
      </c>
      <c r="K1039">
        <v>1</v>
      </c>
      <c r="L1039">
        <v>208</v>
      </c>
      <c r="M1039">
        <v>2.04E-15</v>
      </c>
      <c r="N1039">
        <v>1</v>
      </c>
      <c r="O1039">
        <v>123</v>
      </c>
      <c r="P1039">
        <v>1</v>
      </c>
      <c r="Q1039">
        <v>579</v>
      </c>
      <c r="R1039">
        <v>619</v>
      </c>
      <c r="S1039">
        <v>0</v>
      </c>
      <c r="T1039">
        <v>41</v>
      </c>
      <c r="U1039">
        <v>41</v>
      </c>
      <c r="V1039">
        <v>0</v>
      </c>
      <c r="W1039">
        <v>41</v>
      </c>
      <c r="X1039" t="s">
        <v>9440</v>
      </c>
      <c r="Y1039" t="s">
        <v>9440</v>
      </c>
      <c r="Z1039" t="s">
        <v>9440</v>
      </c>
      <c r="AA1039">
        <v>1826</v>
      </c>
      <c r="AB1039" t="s">
        <v>9436</v>
      </c>
      <c r="AC1039" t="s">
        <v>9441</v>
      </c>
      <c r="AD1039" t="s">
        <v>79</v>
      </c>
      <c r="AE1039" t="s">
        <v>9442</v>
      </c>
      <c r="AF1039" t="s">
        <v>9443</v>
      </c>
      <c r="AG1039" t="s">
        <v>387</v>
      </c>
      <c r="AH1039" t="s">
        <v>9444</v>
      </c>
      <c r="AJ1039" t="s">
        <v>1488</v>
      </c>
    </row>
    <row r="1040" spans="1:36">
      <c r="A1040">
        <v>1040</v>
      </c>
      <c r="B1040" t="s">
        <v>9445</v>
      </c>
      <c r="C1040">
        <v>11370</v>
      </c>
      <c r="D1040" t="s">
        <v>9446</v>
      </c>
      <c r="E1040" t="s">
        <v>9447</v>
      </c>
      <c r="F1040">
        <v>406</v>
      </c>
      <c r="G1040">
        <v>1</v>
      </c>
      <c r="H1040" t="s">
        <v>9448</v>
      </c>
      <c r="I1040">
        <v>5241483</v>
      </c>
      <c r="J1040">
        <v>81</v>
      </c>
      <c r="K1040">
        <v>1</v>
      </c>
      <c r="L1040">
        <v>153</v>
      </c>
      <c r="M1040">
        <v>4.1100000000000001E-9</v>
      </c>
      <c r="N1040">
        <v>1</v>
      </c>
      <c r="O1040">
        <v>84</v>
      </c>
      <c r="P1040">
        <v>1</v>
      </c>
      <c r="Q1040">
        <v>41</v>
      </c>
      <c r="R1040">
        <v>68</v>
      </c>
      <c r="S1040">
        <v>0</v>
      </c>
      <c r="T1040">
        <v>26</v>
      </c>
      <c r="U1040">
        <v>27</v>
      </c>
      <c r="V1040">
        <v>0</v>
      </c>
      <c r="W1040">
        <v>28</v>
      </c>
      <c r="X1040" t="s">
        <v>9449</v>
      </c>
      <c r="Y1040" t="s">
        <v>9450</v>
      </c>
      <c r="Z1040" t="s">
        <v>9451</v>
      </c>
      <c r="AA1040">
        <v>2071</v>
      </c>
      <c r="AB1040" t="s">
        <v>9445</v>
      </c>
      <c r="AC1040" t="s">
        <v>9452</v>
      </c>
      <c r="AD1040" t="s">
        <v>1287</v>
      </c>
      <c r="AE1040" t="s">
        <v>9453</v>
      </c>
      <c r="AF1040" t="s">
        <v>4323</v>
      </c>
      <c r="AH1040" t="s">
        <v>9454</v>
      </c>
      <c r="AI1040" t="s">
        <v>9455</v>
      </c>
      <c r="AJ1040" t="s">
        <v>9456</v>
      </c>
    </row>
    <row r="1041" spans="1:36">
      <c r="A1041">
        <v>1041</v>
      </c>
      <c r="B1041" t="s">
        <v>9457</v>
      </c>
      <c r="C1041">
        <v>11383</v>
      </c>
      <c r="D1041" t="s">
        <v>9458</v>
      </c>
      <c r="E1041" t="s">
        <v>9459</v>
      </c>
      <c r="F1041">
        <v>484</v>
      </c>
      <c r="G1041">
        <v>1</v>
      </c>
      <c r="H1041" t="s">
        <v>9460</v>
      </c>
      <c r="I1041">
        <v>360280</v>
      </c>
      <c r="J1041">
        <v>3841</v>
      </c>
      <c r="K1041">
        <v>1</v>
      </c>
      <c r="L1041">
        <v>262</v>
      </c>
      <c r="M1041">
        <v>9.9499999999999997E-22</v>
      </c>
      <c r="N1041">
        <v>32</v>
      </c>
      <c r="O1041">
        <v>463</v>
      </c>
      <c r="P1041">
        <v>-1</v>
      </c>
      <c r="Q1041">
        <v>1744</v>
      </c>
      <c r="R1041">
        <v>1887</v>
      </c>
      <c r="S1041">
        <v>0</v>
      </c>
      <c r="T1041">
        <v>64</v>
      </c>
      <c r="U1041">
        <v>82</v>
      </c>
      <c r="V1041">
        <v>4</v>
      </c>
      <c r="W1041">
        <v>148</v>
      </c>
      <c r="X1041" t="s">
        <v>9461</v>
      </c>
      <c r="Y1041" t="s">
        <v>9462</v>
      </c>
      <c r="Z1041" t="s">
        <v>9463</v>
      </c>
      <c r="AA1041">
        <v>921</v>
      </c>
      <c r="AB1041" t="s">
        <v>9457</v>
      </c>
      <c r="AC1041" t="s">
        <v>9464</v>
      </c>
      <c r="AD1041" t="s">
        <v>244</v>
      </c>
      <c r="AE1041" t="s">
        <v>9465</v>
      </c>
      <c r="AF1041" t="s">
        <v>5439</v>
      </c>
      <c r="AG1041" t="s">
        <v>9466</v>
      </c>
      <c r="AH1041" t="s">
        <v>9467</v>
      </c>
      <c r="AJ1041" t="s">
        <v>9468</v>
      </c>
    </row>
    <row r="1042" spans="1:36">
      <c r="A1042">
        <v>1042</v>
      </c>
      <c r="B1042" t="s">
        <v>9469</v>
      </c>
      <c r="C1042">
        <v>11386</v>
      </c>
      <c r="D1042" t="s">
        <v>9470</v>
      </c>
      <c r="E1042" t="s">
        <v>9471</v>
      </c>
      <c r="F1042">
        <v>221</v>
      </c>
      <c r="G1042">
        <v>1</v>
      </c>
      <c r="H1042" t="s">
        <v>9472</v>
      </c>
      <c r="I1042">
        <v>946685</v>
      </c>
      <c r="J1042">
        <v>724</v>
      </c>
      <c r="K1042">
        <v>1</v>
      </c>
      <c r="L1042">
        <v>172</v>
      </c>
      <c r="M1042">
        <v>2.5699999999999999E-11</v>
      </c>
      <c r="N1042">
        <v>115</v>
      </c>
      <c r="O1042">
        <v>219</v>
      </c>
      <c r="P1042">
        <v>-3</v>
      </c>
      <c r="Q1042">
        <v>142</v>
      </c>
      <c r="R1042">
        <v>176</v>
      </c>
      <c r="S1042">
        <v>0</v>
      </c>
      <c r="T1042">
        <v>35</v>
      </c>
      <c r="U1042">
        <v>35</v>
      </c>
      <c r="V1042">
        <v>0</v>
      </c>
      <c r="W1042">
        <v>35</v>
      </c>
      <c r="X1042" t="s">
        <v>9473</v>
      </c>
      <c r="Y1042" t="s">
        <v>9473</v>
      </c>
      <c r="Z1042" t="s">
        <v>9473</v>
      </c>
      <c r="AA1042">
        <v>1209</v>
      </c>
      <c r="AB1042" t="s">
        <v>9469</v>
      </c>
      <c r="AC1042" t="s">
        <v>9474</v>
      </c>
      <c r="AD1042" t="s">
        <v>79</v>
      </c>
      <c r="AE1042" t="s">
        <v>9475</v>
      </c>
      <c r="AF1042" t="s">
        <v>9476</v>
      </c>
      <c r="AG1042" t="s">
        <v>9477</v>
      </c>
      <c r="AH1042" t="s">
        <v>9478</v>
      </c>
      <c r="AJ1042" t="s">
        <v>2748</v>
      </c>
    </row>
    <row r="1043" spans="1:36">
      <c r="A1043">
        <v>1043</v>
      </c>
      <c r="B1043" t="s">
        <v>9479</v>
      </c>
      <c r="C1043">
        <v>11391</v>
      </c>
      <c r="D1043" t="s">
        <v>9480</v>
      </c>
      <c r="E1043" t="s">
        <v>9481</v>
      </c>
      <c r="F1043">
        <v>463</v>
      </c>
      <c r="G1043">
        <v>1</v>
      </c>
      <c r="H1043" t="s">
        <v>9482</v>
      </c>
      <c r="I1043">
        <v>968095</v>
      </c>
      <c r="J1043">
        <v>399</v>
      </c>
      <c r="K1043">
        <v>1</v>
      </c>
      <c r="L1043">
        <v>179</v>
      </c>
      <c r="M1043">
        <v>4.0600000000000001E-12</v>
      </c>
      <c r="N1043">
        <v>1</v>
      </c>
      <c r="O1043">
        <v>108</v>
      </c>
      <c r="P1043">
        <v>1</v>
      </c>
      <c r="Q1043">
        <v>267</v>
      </c>
      <c r="R1043">
        <v>302</v>
      </c>
      <c r="S1043">
        <v>0</v>
      </c>
      <c r="T1043">
        <v>35</v>
      </c>
      <c r="U1043">
        <v>36</v>
      </c>
      <c r="V1043">
        <v>0</v>
      </c>
      <c r="W1043">
        <v>36</v>
      </c>
      <c r="X1043" t="s">
        <v>9483</v>
      </c>
      <c r="Y1043" t="s">
        <v>9484</v>
      </c>
      <c r="Z1043" t="s">
        <v>9485</v>
      </c>
      <c r="AA1043">
        <v>1799</v>
      </c>
      <c r="AB1043" t="s">
        <v>9479</v>
      </c>
      <c r="AC1043" t="s">
        <v>9486</v>
      </c>
      <c r="AD1043" t="s">
        <v>79</v>
      </c>
      <c r="AE1043" t="s">
        <v>9487</v>
      </c>
      <c r="AF1043" t="s">
        <v>273</v>
      </c>
      <c r="AG1043" t="s">
        <v>387</v>
      </c>
      <c r="AH1043" t="s">
        <v>275</v>
      </c>
      <c r="AJ1043" t="s">
        <v>1488</v>
      </c>
    </row>
    <row r="1044" spans="1:36">
      <c r="A1044">
        <v>1044</v>
      </c>
      <c r="B1044" t="s">
        <v>9488</v>
      </c>
      <c r="C1044">
        <v>11460</v>
      </c>
      <c r="D1044" t="s">
        <v>9489</v>
      </c>
      <c r="E1044" t="s">
        <v>9490</v>
      </c>
      <c r="F1044">
        <v>337</v>
      </c>
      <c r="G1044">
        <v>1</v>
      </c>
      <c r="H1044" t="s">
        <v>9491</v>
      </c>
      <c r="I1044">
        <v>4697745</v>
      </c>
      <c r="J1044">
        <v>442</v>
      </c>
      <c r="K1044">
        <v>1</v>
      </c>
      <c r="L1044">
        <v>154</v>
      </c>
      <c r="M1044">
        <v>3.2000000000000001E-9</v>
      </c>
      <c r="N1044">
        <v>218</v>
      </c>
      <c r="O1044">
        <v>337</v>
      </c>
      <c r="P1044">
        <v>-1</v>
      </c>
      <c r="Q1044">
        <v>311</v>
      </c>
      <c r="R1044">
        <v>350</v>
      </c>
      <c r="S1044">
        <v>0</v>
      </c>
      <c r="T1044">
        <v>30</v>
      </c>
      <c r="U1044">
        <v>33</v>
      </c>
      <c r="V1044">
        <v>0</v>
      </c>
      <c r="W1044">
        <v>40</v>
      </c>
      <c r="X1044" t="s">
        <v>9492</v>
      </c>
      <c r="Y1044" t="s">
        <v>9493</v>
      </c>
      <c r="Z1044" t="s">
        <v>9494</v>
      </c>
      <c r="AA1044">
        <v>1339</v>
      </c>
      <c r="AB1044" t="s">
        <v>9488</v>
      </c>
      <c r="AC1044" t="s">
        <v>9495</v>
      </c>
      <c r="AD1044" t="s">
        <v>51</v>
      </c>
      <c r="AE1044" t="s">
        <v>9496</v>
      </c>
      <c r="AF1044" t="s">
        <v>9497</v>
      </c>
      <c r="AG1044" t="s">
        <v>614</v>
      </c>
      <c r="AH1044" t="s">
        <v>9498</v>
      </c>
      <c r="AI1044" t="s">
        <v>4325</v>
      </c>
      <c r="AJ1044" t="s">
        <v>9499</v>
      </c>
    </row>
    <row r="1045" spans="1:36">
      <c r="A1045">
        <v>1045</v>
      </c>
      <c r="B1045" t="s">
        <v>9500</v>
      </c>
      <c r="C1045">
        <v>11482</v>
      </c>
      <c r="D1045" t="s">
        <v>9501</v>
      </c>
      <c r="E1045" t="s">
        <v>9502</v>
      </c>
      <c r="F1045">
        <v>443</v>
      </c>
      <c r="G1045">
        <v>1</v>
      </c>
      <c r="H1045" t="s">
        <v>9503</v>
      </c>
      <c r="I1045">
        <v>947665</v>
      </c>
      <c r="J1045">
        <v>779</v>
      </c>
      <c r="K1045">
        <v>1</v>
      </c>
      <c r="L1045">
        <v>200</v>
      </c>
      <c r="M1045">
        <v>9.5999999999999995E-17</v>
      </c>
      <c r="N1045">
        <v>215</v>
      </c>
      <c r="O1045">
        <v>376</v>
      </c>
      <c r="P1045">
        <v>2</v>
      </c>
      <c r="Q1045">
        <v>326</v>
      </c>
      <c r="R1045">
        <v>381</v>
      </c>
      <c r="S1045">
        <v>0</v>
      </c>
      <c r="T1045">
        <v>41</v>
      </c>
      <c r="U1045">
        <v>45</v>
      </c>
      <c r="V1045">
        <v>2</v>
      </c>
      <c r="W1045">
        <v>56</v>
      </c>
      <c r="X1045" t="s">
        <v>9504</v>
      </c>
      <c r="Y1045" t="s">
        <v>9505</v>
      </c>
      <c r="Z1045" t="s">
        <v>9506</v>
      </c>
      <c r="AA1045">
        <v>622</v>
      </c>
      <c r="AB1045" t="s">
        <v>9500</v>
      </c>
      <c r="AC1045" t="s">
        <v>9507</v>
      </c>
      <c r="AD1045" t="s">
        <v>79</v>
      </c>
      <c r="AE1045" t="s">
        <v>9508</v>
      </c>
      <c r="AF1045" t="s">
        <v>9509</v>
      </c>
      <c r="AG1045" t="s">
        <v>9510</v>
      </c>
      <c r="AH1045" t="s">
        <v>221</v>
      </c>
    </row>
    <row r="1046" spans="1:36">
      <c r="A1046">
        <v>1046</v>
      </c>
      <c r="B1046" t="s">
        <v>1948</v>
      </c>
      <c r="C1046">
        <v>11492</v>
      </c>
      <c r="D1046" t="s">
        <v>9511</v>
      </c>
      <c r="E1046" t="s">
        <v>9512</v>
      </c>
      <c r="F1046">
        <v>380</v>
      </c>
      <c r="G1046">
        <v>1</v>
      </c>
      <c r="H1046" t="s">
        <v>1951</v>
      </c>
      <c r="I1046">
        <v>951713</v>
      </c>
      <c r="J1046">
        <v>295</v>
      </c>
      <c r="K1046">
        <v>1</v>
      </c>
      <c r="L1046">
        <v>142</v>
      </c>
      <c r="M1046">
        <v>7.7499999999999999E-8</v>
      </c>
      <c r="N1046">
        <v>216</v>
      </c>
      <c r="O1046">
        <v>293</v>
      </c>
      <c r="P1046">
        <v>3</v>
      </c>
      <c r="Q1046">
        <v>7</v>
      </c>
      <c r="R1046">
        <v>32</v>
      </c>
      <c r="S1046">
        <v>0</v>
      </c>
      <c r="T1046">
        <v>23</v>
      </c>
      <c r="U1046">
        <v>25</v>
      </c>
      <c r="V1046">
        <v>0</v>
      </c>
      <c r="W1046">
        <v>26</v>
      </c>
      <c r="X1046" t="s">
        <v>9513</v>
      </c>
      <c r="Y1046" t="s">
        <v>9514</v>
      </c>
      <c r="Z1046" t="s">
        <v>9515</v>
      </c>
      <c r="AA1046">
        <v>719</v>
      </c>
      <c r="AB1046" t="s">
        <v>1948</v>
      </c>
      <c r="AC1046" t="s">
        <v>1955</v>
      </c>
      <c r="AD1046" t="s">
        <v>79</v>
      </c>
      <c r="AE1046" t="s">
        <v>1956</v>
      </c>
      <c r="AF1046" t="s">
        <v>1957</v>
      </c>
      <c r="AG1046" t="s">
        <v>387</v>
      </c>
      <c r="AH1046" t="s">
        <v>554</v>
      </c>
      <c r="AJ1046" t="s">
        <v>1958</v>
      </c>
    </row>
    <row r="1047" spans="1:36">
      <c r="A1047">
        <v>1047</v>
      </c>
      <c r="B1047" t="s">
        <v>9516</v>
      </c>
      <c r="C1047">
        <v>11495</v>
      </c>
      <c r="D1047" t="s">
        <v>9517</v>
      </c>
      <c r="E1047" t="s">
        <v>9518</v>
      </c>
      <c r="F1047">
        <v>435</v>
      </c>
      <c r="G1047">
        <v>1</v>
      </c>
      <c r="H1047" t="s">
        <v>9519</v>
      </c>
      <c r="I1047">
        <v>963804</v>
      </c>
      <c r="J1047">
        <v>582</v>
      </c>
      <c r="K1047">
        <v>1</v>
      </c>
      <c r="L1047">
        <v>169</v>
      </c>
      <c r="M1047">
        <v>5.72E-11</v>
      </c>
      <c r="N1047">
        <v>8</v>
      </c>
      <c r="O1047">
        <v>151</v>
      </c>
      <c r="P1047">
        <v>-3</v>
      </c>
      <c r="Q1047">
        <v>75</v>
      </c>
      <c r="R1047">
        <v>122</v>
      </c>
      <c r="S1047">
        <v>0</v>
      </c>
      <c r="T1047">
        <v>30</v>
      </c>
      <c r="U1047">
        <v>39</v>
      </c>
      <c r="V1047">
        <v>0</v>
      </c>
      <c r="W1047">
        <v>48</v>
      </c>
      <c r="X1047" t="s">
        <v>9520</v>
      </c>
      <c r="Y1047" t="s">
        <v>9521</v>
      </c>
      <c r="Z1047" t="s">
        <v>9522</v>
      </c>
      <c r="AA1047">
        <v>1819</v>
      </c>
      <c r="AB1047" t="s">
        <v>9516</v>
      </c>
      <c r="AC1047" t="s">
        <v>9523</v>
      </c>
      <c r="AD1047" t="s">
        <v>1411</v>
      </c>
      <c r="AE1047" t="s">
        <v>9524</v>
      </c>
      <c r="AG1047" t="s">
        <v>387</v>
      </c>
      <c r="AJ1047" t="s">
        <v>1353</v>
      </c>
    </row>
    <row r="1048" spans="1:36">
      <c r="A1048">
        <v>1048</v>
      </c>
      <c r="B1048" t="s">
        <v>9525</v>
      </c>
      <c r="C1048">
        <v>11501</v>
      </c>
      <c r="D1048" t="s">
        <v>9526</v>
      </c>
      <c r="E1048" t="s">
        <v>9527</v>
      </c>
      <c r="F1048">
        <v>453</v>
      </c>
      <c r="G1048">
        <v>1</v>
      </c>
      <c r="H1048" t="s">
        <v>9528</v>
      </c>
      <c r="I1048">
        <v>5203540</v>
      </c>
      <c r="J1048">
        <v>852</v>
      </c>
      <c r="K1048">
        <v>1</v>
      </c>
      <c r="L1048">
        <v>238</v>
      </c>
      <c r="M1048">
        <v>5.7599999999999996E-19</v>
      </c>
      <c r="N1048">
        <v>93</v>
      </c>
      <c r="O1048">
        <v>218</v>
      </c>
      <c r="P1048">
        <v>-2</v>
      </c>
      <c r="Q1048">
        <v>145</v>
      </c>
      <c r="R1048">
        <v>186</v>
      </c>
      <c r="S1048">
        <v>0</v>
      </c>
      <c r="T1048">
        <v>42</v>
      </c>
      <c r="U1048">
        <v>42</v>
      </c>
      <c r="V1048">
        <v>0</v>
      </c>
      <c r="W1048">
        <v>42</v>
      </c>
      <c r="X1048" t="s">
        <v>9529</v>
      </c>
      <c r="Y1048" t="s">
        <v>9529</v>
      </c>
      <c r="Z1048" t="s">
        <v>9529</v>
      </c>
      <c r="AA1048">
        <v>282</v>
      </c>
      <c r="AB1048" t="s">
        <v>9525</v>
      </c>
      <c r="AC1048" t="s">
        <v>9530</v>
      </c>
      <c r="AD1048" t="s">
        <v>9531</v>
      </c>
      <c r="AE1048" t="s">
        <v>9532</v>
      </c>
      <c r="AF1048" t="s">
        <v>9533</v>
      </c>
      <c r="AG1048" t="s">
        <v>9534</v>
      </c>
      <c r="AH1048" t="s">
        <v>9535</v>
      </c>
      <c r="AJ1048" t="s">
        <v>9536</v>
      </c>
    </row>
    <row r="1049" spans="1:36">
      <c r="A1049">
        <v>1049</v>
      </c>
      <c r="B1049" t="s">
        <v>9537</v>
      </c>
      <c r="C1049">
        <v>11600</v>
      </c>
      <c r="D1049" t="s">
        <v>9538</v>
      </c>
      <c r="E1049" t="s">
        <v>9539</v>
      </c>
      <c r="F1049">
        <v>655</v>
      </c>
      <c r="G1049">
        <v>1</v>
      </c>
      <c r="H1049" t="s">
        <v>9540</v>
      </c>
      <c r="I1049">
        <v>962667</v>
      </c>
      <c r="J1049">
        <v>1338</v>
      </c>
      <c r="K1049">
        <v>1</v>
      </c>
      <c r="L1049">
        <v>507</v>
      </c>
      <c r="M1049">
        <v>8.6300000000000007E-50</v>
      </c>
      <c r="N1049">
        <v>237</v>
      </c>
      <c r="O1049">
        <v>572</v>
      </c>
      <c r="P1049">
        <v>3</v>
      </c>
      <c r="Q1049">
        <v>1125</v>
      </c>
      <c r="R1049">
        <v>1236</v>
      </c>
      <c r="S1049">
        <v>0</v>
      </c>
      <c r="T1049">
        <v>94</v>
      </c>
      <c r="U1049">
        <v>102</v>
      </c>
      <c r="V1049">
        <v>0</v>
      </c>
      <c r="W1049">
        <v>112</v>
      </c>
      <c r="X1049" t="s">
        <v>9541</v>
      </c>
      <c r="Y1049" t="s">
        <v>9542</v>
      </c>
      <c r="Z1049" t="s">
        <v>9543</v>
      </c>
      <c r="AA1049">
        <v>1503</v>
      </c>
      <c r="AB1049" t="s">
        <v>9537</v>
      </c>
      <c r="AC1049" t="s">
        <v>9544</v>
      </c>
      <c r="AD1049" t="s">
        <v>1411</v>
      </c>
      <c r="AE1049" t="s">
        <v>9545</v>
      </c>
      <c r="AF1049" t="s">
        <v>9546</v>
      </c>
      <c r="AH1049" t="s">
        <v>9547</v>
      </c>
    </row>
    <row r="1050" spans="1:36">
      <c r="A1050">
        <v>1050</v>
      </c>
      <c r="B1050" t="s">
        <v>9548</v>
      </c>
      <c r="C1050">
        <v>11603</v>
      </c>
      <c r="D1050" t="s">
        <v>9549</v>
      </c>
      <c r="E1050" t="s">
        <v>9550</v>
      </c>
      <c r="F1050">
        <v>465</v>
      </c>
      <c r="G1050">
        <v>1</v>
      </c>
      <c r="H1050" t="s">
        <v>9551</v>
      </c>
      <c r="I1050">
        <v>923649</v>
      </c>
      <c r="J1050">
        <v>228</v>
      </c>
      <c r="K1050">
        <v>1</v>
      </c>
      <c r="L1050">
        <v>226</v>
      </c>
      <c r="M1050">
        <v>1.6300000000000001E-31</v>
      </c>
      <c r="N1050">
        <v>118</v>
      </c>
      <c r="O1050">
        <v>297</v>
      </c>
      <c r="P1050">
        <v>1</v>
      </c>
      <c r="Q1050">
        <v>100</v>
      </c>
      <c r="R1050">
        <v>159</v>
      </c>
      <c r="S1050">
        <v>0</v>
      </c>
      <c r="T1050">
        <v>46</v>
      </c>
      <c r="U1050">
        <v>50</v>
      </c>
      <c r="V1050">
        <v>0</v>
      </c>
      <c r="W1050">
        <v>60</v>
      </c>
      <c r="X1050" t="s">
        <v>9552</v>
      </c>
      <c r="Y1050" t="s">
        <v>9553</v>
      </c>
      <c r="Z1050" t="s">
        <v>9554</v>
      </c>
      <c r="AA1050">
        <v>1675</v>
      </c>
      <c r="AB1050" t="s">
        <v>9548</v>
      </c>
      <c r="AC1050" t="s">
        <v>9555</v>
      </c>
      <c r="AD1050" t="s">
        <v>79</v>
      </c>
      <c r="AE1050" t="s">
        <v>9556</v>
      </c>
      <c r="AF1050" t="s">
        <v>336</v>
      </c>
      <c r="AH1050" t="s">
        <v>9557</v>
      </c>
      <c r="AI1050" t="s">
        <v>9558</v>
      </c>
    </row>
    <row r="1051" spans="1:36">
      <c r="A1051">
        <v>1051</v>
      </c>
      <c r="B1051" t="s">
        <v>9559</v>
      </c>
      <c r="C1051">
        <v>11673</v>
      </c>
      <c r="D1051" t="s">
        <v>9560</v>
      </c>
      <c r="E1051" t="s">
        <v>9561</v>
      </c>
      <c r="F1051">
        <v>430</v>
      </c>
      <c r="G1051">
        <v>1</v>
      </c>
      <c r="H1051" t="s">
        <v>9562</v>
      </c>
      <c r="I1051">
        <v>4690156</v>
      </c>
      <c r="J1051">
        <v>732</v>
      </c>
      <c r="K1051">
        <v>1</v>
      </c>
      <c r="L1051">
        <v>212</v>
      </c>
      <c r="M1051">
        <v>5.9299999999999997E-16</v>
      </c>
      <c r="N1051">
        <v>113</v>
      </c>
      <c r="O1051">
        <v>253</v>
      </c>
      <c r="P1051">
        <v>2</v>
      </c>
      <c r="Q1051">
        <v>269</v>
      </c>
      <c r="R1051">
        <v>315</v>
      </c>
      <c r="S1051">
        <v>0</v>
      </c>
      <c r="T1051">
        <v>40</v>
      </c>
      <c r="U1051">
        <v>42</v>
      </c>
      <c r="V1051">
        <v>0</v>
      </c>
      <c r="W1051">
        <v>47</v>
      </c>
      <c r="X1051" t="s">
        <v>9563</v>
      </c>
      <c r="Y1051" t="s">
        <v>9564</v>
      </c>
      <c r="Z1051" t="s">
        <v>9565</v>
      </c>
      <c r="AA1051">
        <v>618</v>
      </c>
      <c r="AB1051" t="s">
        <v>9559</v>
      </c>
      <c r="AC1051" t="s">
        <v>9566</v>
      </c>
      <c r="AD1051" t="s">
        <v>316</v>
      </c>
      <c r="AE1051" t="s">
        <v>9567</v>
      </c>
      <c r="AF1051" t="s">
        <v>9568</v>
      </c>
      <c r="AG1051" t="s">
        <v>82</v>
      </c>
      <c r="AH1051" t="s">
        <v>9569</v>
      </c>
    </row>
    <row r="1052" spans="1:36">
      <c r="A1052">
        <v>1052</v>
      </c>
      <c r="B1052" t="s">
        <v>9570</v>
      </c>
      <c r="C1052">
        <v>11674</v>
      </c>
      <c r="D1052" t="s">
        <v>9571</v>
      </c>
      <c r="E1052" t="s">
        <v>9572</v>
      </c>
      <c r="F1052">
        <v>382</v>
      </c>
      <c r="G1052">
        <v>1</v>
      </c>
      <c r="H1052" t="s">
        <v>9573</v>
      </c>
      <c r="I1052">
        <v>956387</v>
      </c>
      <c r="J1052">
        <v>527</v>
      </c>
      <c r="K1052">
        <v>1</v>
      </c>
      <c r="L1052">
        <v>227</v>
      </c>
      <c r="M1052">
        <v>1.07E-17</v>
      </c>
      <c r="N1052">
        <v>2</v>
      </c>
      <c r="O1052">
        <v>142</v>
      </c>
      <c r="P1052">
        <v>2</v>
      </c>
      <c r="Q1052">
        <v>25</v>
      </c>
      <c r="R1052">
        <v>71</v>
      </c>
      <c r="S1052">
        <v>0</v>
      </c>
      <c r="T1052">
        <v>41</v>
      </c>
      <c r="U1052">
        <v>46</v>
      </c>
      <c r="V1052">
        <v>0</v>
      </c>
      <c r="W1052">
        <v>47</v>
      </c>
      <c r="X1052" t="s">
        <v>9574</v>
      </c>
      <c r="Y1052" t="s">
        <v>9575</v>
      </c>
      <c r="Z1052" t="s">
        <v>9576</v>
      </c>
      <c r="AA1052">
        <v>867</v>
      </c>
      <c r="AB1052" t="s">
        <v>9570</v>
      </c>
      <c r="AC1052" t="s">
        <v>9577</v>
      </c>
      <c r="AD1052" t="s">
        <v>79</v>
      </c>
      <c r="AE1052" t="s">
        <v>9578</v>
      </c>
      <c r="AF1052" t="s">
        <v>131</v>
      </c>
      <c r="AH1052" t="s">
        <v>4356</v>
      </c>
      <c r="AJ1052" t="s">
        <v>709</v>
      </c>
    </row>
    <row r="1053" spans="1:36">
      <c r="A1053">
        <v>1053</v>
      </c>
      <c r="B1053" t="s">
        <v>9579</v>
      </c>
      <c r="C1053">
        <v>11676</v>
      </c>
      <c r="D1053" t="s">
        <v>9580</v>
      </c>
      <c r="E1053" t="s">
        <v>9581</v>
      </c>
      <c r="F1053">
        <v>369</v>
      </c>
      <c r="G1053">
        <v>1</v>
      </c>
      <c r="H1053" t="s">
        <v>9582</v>
      </c>
      <c r="I1053">
        <v>362691</v>
      </c>
      <c r="J1053">
        <v>592</v>
      </c>
      <c r="K1053">
        <v>1</v>
      </c>
      <c r="L1053">
        <v>133</v>
      </c>
      <c r="M1053">
        <v>8.4800000000000005E-9</v>
      </c>
      <c r="N1053">
        <v>118</v>
      </c>
      <c r="O1053">
        <v>216</v>
      </c>
      <c r="P1053">
        <v>1</v>
      </c>
      <c r="Q1053">
        <v>527</v>
      </c>
      <c r="R1053">
        <v>559</v>
      </c>
      <c r="S1053">
        <v>0</v>
      </c>
      <c r="T1053">
        <v>25</v>
      </c>
      <c r="U1053">
        <v>28</v>
      </c>
      <c r="V1053">
        <v>0</v>
      </c>
      <c r="W1053">
        <v>33</v>
      </c>
      <c r="X1053" t="s">
        <v>9583</v>
      </c>
      <c r="Y1053" t="s">
        <v>9584</v>
      </c>
      <c r="Z1053" t="s">
        <v>9585</v>
      </c>
    </row>
    <row r="1054" spans="1:36">
      <c r="A1054">
        <v>1054</v>
      </c>
      <c r="B1054" t="s">
        <v>9586</v>
      </c>
      <c r="C1054">
        <v>11693</v>
      </c>
      <c r="D1054" t="s">
        <v>9587</v>
      </c>
      <c r="E1054" t="s">
        <v>9588</v>
      </c>
      <c r="F1054">
        <v>431</v>
      </c>
      <c r="G1054">
        <v>1</v>
      </c>
      <c r="H1054" t="s">
        <v>9589</v>
      </c>
      <c r="I1054">
        <v>366480</v>
      </c>
      <c r="J1054">
        <v>542</v>
      </c>
      <c r="K1054">
        <v>1</v>
      </c>
      <c r="L1054">
        <v>159</v>
      </c>
      <c r="M1054">
        <v>1.74E-19</v>
      </c>
      <c r="N1054">
        <v>56</v>
      </c>
      <c r="O1054">
        <v>301</v>
      </c>
      <c r="P1054">
        <v>2</v>
      </c>
      <c r="Q1054">
        <v>30</v>
      </c>
      <c r="R1054">
        <v>116</v>
      </c>
      <c r="S1054">
        <v>0</v>
      </c>
      <c r="T1054">
        <v>42</v>
      </c>
      <c r="U1054">
        <v>58</v>
      </c>
      <c r="V1054">
        <v>8</v>
      </c>
      <c r="W1054">
        <v>90</v>
      </c>
      <c r="X1054" t="s">
        <v>9590</v>
      </c>
      <c r="Y1054" t="s">
        <v>9591</v>
      </c>
      <c r="Z1054" t="s">
        <v>9592</v>
      </c>
      <c r="AA1054">
        <v>799</v>
      </c>
      <c r="AB1054" t="s">
        <v>9586</v>
      </c>
      <c r="AC1054" t="s">
        <v>9593</v>
      </c>
      <c r="AD1054" t="s">
        <v>244</v>
      </c>
      <c r="AE1054" t="s">
        <v>9594</v>
      </c>
      <c r="AF1054" t="s">
        <v>9595</v>
      </c>
      <c r="AG1054" t="s">
        <v>9596</v>
      </c>
      <c r="AH1054" t="s">
        <v>9597</v>
      </c>
      <c r="AI1054" t="s">
        <v>9598</v>
      </c>
      <c r="AJ1054" t="s">
        <v>9599</v>
      </c>
    </row>
    <row r="1055" spans="1:36">
      <c r="A1055">
        <v>1055</v>
      </c>
      <c r="B1055" t="s">
        <v>9600</v>
      </c>
      <c r="C1055">
        <v>11701</v>
      </c>
      <c r="D1055" t="s">
        <v>9601</v>
      </c>
      <c r="E1055" t="s">
        <v>9602</v>
      </c>
      <c r="F1055">
        <v>237</v>
      </c>
      <c r="G1055">
        <v>1</v>
      </c>
      <c r="H1055" t="s">
        <v>9603</v>
      </c>
      <c r="I1055">
        <v>966004</v>
      </c>
      <c r="J1055">
        <v>497</v>
      </c>
      <c r="K1055">
        <v>1</v>
      </c>
      <c r="L1055">
        <v>258</v>
      </c>
      <c r="M1055">
        <v>2.8E-21</v>
      </c>
      <c r="N1055">
        <v>14</v>
      </c>
      <c r="O1055">
        <v>235</v>
      </c>
      <c r="P1055">
        <v>2</v>
      </c>
      <c r="Q1055">
        <v>406</v>
      </c>
      <c r="R1055">
        <v>479</v>
      </c>
      <c r="S1055">
        <v>0</v>
      </c>
      <c r="T1055">
        <v>53</v>
      </c>
      <c r="U1055">
        <v>53</v>
      </c>
      <c r="V1055">
        <v>0</v>
      </c>
      <c r="W1055">
        <v>74</v>
      </c>
      <c r="X1055" t="s">
        <v>9604</v>
      </c>
      <c r="Y1055" t="s">
        <v>9605</v>
      </c>
      <c r="Z1055" t="s">
        <v>9606</v>
      </c>
      <c r="AA1055">
        <v>1033</v>
      </c>
      <c r="AB1055" t="s">
        <v>9600</v>
      </c>
      <c r="AC1055" t="s">
        <v>9607</v>
      </c>
      <c r="AD1055" t="s">
        <v>718</v>
      </c>
      <c r="AE1055" t="s">
        <v>9608</v>
      </c>
      <c r="AF1055" t="s">
        <v>9609</v>
      </c>
      <c r="AG1055" t="s">
        <v>9610</v>
      </c>
      <c r="AH1055" t="s">
        <v>9611</v>
      </c>
      <c r="AI1055" t="s">
        <v>9612</v>
      </c>
      <c r="AJ1055" t="s">
        <v>9613</v>
      </c>
    </row>
    <row r="1056" spans="1:36">
      <c r="A1056">
        <v>1056</v>
      </c>
      <c r="B1056" t="s">
        <v>9614</v>
      </c>
      <c r="C1056">
        <v>11730</v>
      </c>
      <c r="D1056" t="s">
        <v>9615</v>
      </c>
      <c r="E1056" t="s">
        <v>9616</v>
      </c>
      <c r="F1056">
        <v>210</v>
      </c>
      <c r="G1056">
        <v>1</v>
      </c>
      <c r="H1056" t="s">
        <v>9617</v>
      </c>
      <c r="I1056">
        <v>968990</v>
      </c>
      <c r="J1056">
        <v>184</v>
      </c>
      <c r="K1056">
        <v>1</v>
      </c>
      <c r="L1056">
        <v>309</v>
      </c>
      <c r="M1056">
        <v>3.3799999999999999E-27</v>
      </c>
      <c r="N1056">
        <v>35</v>
      </c>
      <c r="O1056">
        <v>208</v>
      </c>
      <c r="P1056">
        <v>-3</v>
      </c>
      <c r="Q1056">
        <v>67</v>
      </c>
      <c r="R1056">
        <v>124</v>
      </c>
      <c r="S1056">
        <v>0</v>
      </c>
      <c r="T1056">
        <v>58</v>
      </c>
      <c r="U1056">
        <v>58</v>
      </c>
      <c r="V1056">
        <v>0</v>
      </c>
      <c r="W1056">
        <v>58</v>
      </c>
      <c r="X1056" t="s">
        <v>9618</v>
      </c>
      <c r="Y1056" t="s">
        <v>9618</v>
      </c>
      <c r="Z1056" t="s">
        <v>9618</v>
      </c>
    </row>
    <row r="1057" spans="1:36">
      <c r="A1057">
        <v>1057</v>
      </c>
      <c r="B1057" t="s">
        <v>9619</v>
      </c>
      <c r="C1057">
        <v>11758</v>
      </c>
      <c r="D1057" t="s">
        <v>9620</v>
      </c>
      <c r="E1057" t="s">
        <v>9621</v>
      </c>
      <c r="F1057">
        <v>421</v>
      </c>
      <c r="G1057">
        <v>1</v>
      </c>
      <c r="H1057" t="s">
        <v>9622</v>
      </c>
      <c r="I1057">
        <v>968575</v>
      </c>
      <c r="J1057">
        <v>216</v>
      </c>
      <c r="K1057">
        <v>1</v>
      </c>
      <c r="L1057">
        <v>309</v>
      </c>
      <c r="M1057">
        <v>3.3999999999999997E-27</v>
      </c>
      <c r="N1057">
        <v>6</v>
      </c>
      <c r="O1057">
        <v>419</v>
      </c>
      <c r="P1057">
        <v>3</v>
      </c>
      <c r="Q1057">
        <v>22</v>
      </c>
      <c r="R1057">
        <v>157</v>
      </c>
      <c r="S1057">
        <v>0</v>
      </c>
      <c r="T1057">
        <v>74</v>
      </c>
      <c r="U1057">
        <v>87</v>
      </c>
      <c r="V1057">
        <v>1</v>
      </c>
      <c r="W1057">
        <v>139</v>
      </c>
      <c r="X1057" t="s">
        <v>9623</v>
      </c>
      <c r="Y1057" t="s">
        <v>9624</v>
      </c>
      <c r="Z1057" t="s">
        <v>9625</v>
      </c>
    </row>
    <row r="1058" spans="1:36">
      <c r="A1058">
        <v>1058</v>
      </c>
      <c r="B1058" t="s">
        <v>9626</v>
      </c>
      <c r="C1058">
        <v>11769</v>
      </c>
      <c r="D1058" t="s">
        <v>9627</v>
      </c>
      <c r="E1058" t="s">
        <v>9628</v>
      </c>
      <c r="F1058">
        <v>451</v>
      </c>
      <c r="G1058">
        <v>1</v>
      </c>
      <c r="H1058" t="s">
        <v>9629</v>
      </c>
      <c r="I1058">
        <v>380247</v>
      </c>
      <c r="J1058">
        <v>331</v>
      </c>
      <c r="K1058">
        <v>1</v>
      </c>
      <c r="L1058">
        <v>431</v>
      </c>
      <c r="M1058">
        <v>2.4000000000000002E-41</v>
      </c>
      <c r="N1058">
        <v>88</v>
      </c>
      <c r="O1058">
        <v>348</v>
      </c>
      <c r="P1058">
        <v>-2</v>
      </c>
      <c r="Q1058">
        <v>236</v>
      </c>
      <c r="R1058">
        <v>322</v>
      </c>
      <c r="S1058">
        <v>0</v>
      </c>
      <c r="T1058">
        <v>83</v>
      </c>
      <c r="U1058">
        <v>84</v>
      </c>
      <c r="V1058">
        <v>0</v>
      </c>
      <c r="W1058">
        <v>87</v>
      </c>
      <c r="X1058" t="s">
        <v>9630</v>
      </c>
      <c r="Y1058" t="s">
        <v>9631</v>
      </c>
      <c r="Z1058" t="s">
        <v>9632</v>
      </c>
    </row>
    <row r="1059" spans="1:36">
      <c r="A1059">
        <v>1059</v>
      </c>
      <c r="B1059" t="s">
        <v>9633</v>
      </c>
      <c r="C1059">
        <v>11776</v>
      </c>
      <c r="D1059" t="s">
        <v>9634</v>
      </c>
      <c r="E1059" t="s">
        <v>9635</v>
      </c>
      <c r="F1059">
        <v>323</v>
      </c>
      <c r="G1059">
        <v>1</v>
      </c>
      <c r="H1059" t="s">
        <v>9636</v>
      </c>
      <c r="I1059">
        <v>390734</v>
      </c>
      <c r="J1059">
        <v>809</v>
      </c>
      <c r="K1059">
        <v>1</v>
      </c>
      <c r="L1059">
        <v>268</v>
      </c>
      <c r="M1059">
        <v>1.9000000000000001E-22</v>
      </c>
      <c r="N1059">
        <v>93</v>
      </c>
      <c r="O1059">
        <v>260</v>
      </c>
      <c r="P1059">
        <v>3</v>
      </c>
      <c r="Q1059">
        <v>443</v>
      </c>
      <c r="R1059">
        <v>498</v>
      </c>
      <c r="S1059">
        <v>0</v>
      </c>
      <c r="T1059">
        <v>55</v>
      </c>
      <c r="U1059">
        <v>55</v>
      </c>
      <c r="V1059">
        <v>0</v>
      </c>
      <c r="W1059">
        <v>56</v>
      </c>
      <c r="X1059" t="s">
        <v>9637</v>
      </c>
      <c r="Y1059" t="s">
        <v>9638</v>
      </c>
      <c r="Z1059" t="s">
        <v>9639</v>
      </c>
    </row>
    <row r="1060" spans="1:36">
      <c r="A1060">
        <v>1060</v>
      </c>
      <c r="B1060" t="s">
        <v>9640</v>
      </c>
      <c r="C1060">
        <v>11784</v>
      </c>
      <c r="D1060" t="s">
        <v>9641</v>
      </c>
      <c r="E1060" t="s">
        <v>9642</v>
      </c>
      <c r="F1060">
        <v>275</v>
      </c>
      <c r="G1060">
        <v>1</v>
      </c>
      <c r="H1060" t="s">
        <v>9643</v>
      </c>
      <c r="I1060">
        <v>381864</v>
      </c>
      <c r="J1060">
        <v>369</v>
      </c>
      <c r="K1060">
        <v>1</v>
      </c>
      <c r="L1060">
        <v>278</v>
      </c>
      <c r="M1060">
        <v>1.3399999999999999E-23</v>
      </c>
      <c r="N1060">
        <v>26</v>
      </c>
      <c r="O1060">
        <v>274</v>
      </c>
      <c r="P1060">
        <v>2</v>
      </c>
      <c r="Q1060">
        <v>97</v>
      </c>
      <c r="R1060">
        <v>179</v>
      </c>
      <c r="S1060">
        <v>0</v>
      </c>
      <c r="T1060">
        <v>55</v>
      </c>
      <c r="U1060">
        <v>64</v>
      </c>
      <c r="V1060">
        <v>0</v>
      </c>
      <c r="W1060">
        <v>83</v>
      </c>
      <c r="X1060" t="s">
        <v>9644</v>
      </c>
      <c r="Y1060" t="s">
        <v>9645</v>
      </c>
      <c r="Z1060" t="s">
        <v>9646</v>
      </c>
      <c r="AA1060">
        <v>808</v>
      </c>
      <c r="AB1060" t="s">
        <v>9640</v>
      </c>
      <c r="AC1060" t="s">
        <v>9647</v>
      </c>
      <c r="AD1060" t="s">
        <v>244</v>
      </c>
      <c r="AE1060" t="s">
        <v>9648</v>
      </c>
      <c r="AH1060" t="s">
        <v>3451</v>
      </c>
      <c r="AJ1060" t="s">
        <v>9649</v>
      </c>
    </row>
    <row r="1061" spans="1:36">
      <c r="A1061">
        <v>1061</v>
      </c>
      <c r="B1061" t="s">
        <v>9650</v>
      </c>
      <c r="C1061">
        <v>11800</v>
      </c>
      <c r="D1061" t="s">
        <v>9651</v>
      </c>
      <c r="E1061" t="s">
        <v>9652</v>
      </c>
      <c r="F1061">
        <v>512</v>
      </c>
      <c r="G1061">
        <v>1</v>
      </c>
      <c r="H1061" t="s">
        <v>9653</v>
      </c>
      <c r="I1061">
        <v>5176509</v>
      </c>
      <c r="J1061">
        <v>311</v>
      </c>
      <c r="K1061">
        <v>1</v>
      </c>
      <c r="L1061">
        <v>133</v>
      </c>
      <c r="M1061">
        <v>7.4300000000000004E-16</v>
      </c>
      <c r="N1061">
        <v>231</v>
      </c>
      <c r="O1061">
        <v>320</v>
      </c>
      <c r="P1061">
        <v>-1</v>
      </c>
      <c r="Q1061">
        <v>236</v>
      </c>
      <c r="R1061">
        <v>265</v>
      </c>
      <c r="S1061">
        <v>0</v>
      </c>
      <c r="T1061">
        <v>25</v>
      </c>
      <c r="U1061">
        <v>29</v>
      </c>
      <c r="V1061">
        <v>0</v>
      </c>
      <c r="W1061">
        <v>30</v>
      </c>
      <c r="X1061" t="s">
        <v>9654</v>
      </c>
      <c r="Y1061" t="s">
        <v>9655</v>
      </c>
      <c r="Z1061" t="s">
        <v>9656</v>
      </c>
    </row>
    <row r="1062" spans="1:36">
      <c r="A1062">
        <v>1062</v>
      </c>
      <c r="B1062" t="s">
        <v>9657</v>
      </c>
      <c r="C1062">
        <v>11812</v>
      </c>
      <c r="D1062" t="s">
        <v>9658</v>
      </c>
      <c r="E1062" t="s">
        <v>9659</v>
      </c>
      <c r="F1062">
        <v>411</v>
      </c>
      <c r="G1062">
        <v>1</v>
      </c>
      <c r="H1062" t="s">
        <v>9660</v>
      </c>
      <c r="I1062">
        <v>4665424</v>
      </c>
      <c r="J1062">
        <v>2318</v>
      </c>
      <c r="K1062">
        <v>1</v>
      </c>
      <c r="L1062">
        <v>369</v>
      </c>
      <c r="M1062">
        <v>4.12E-43</v>
      </c>
      <c r="N1062">
        <v>3</v>
      </c>
      <c r="O1062">
        <v>368</v>
      </c>
      <c r="P1062">
        <v>-2</v>
      </c>
      <c r="Q1062">
        <v>1300</v>
      </c>
      <c r="R1062">
        <v>1414</v>
      </c>
      <c r="S1062">
        <v>0</v>
      </c>
      <c r="T1062">
        <v>68</v>
      </c>
      <c r="U1062">
        <v>75</v>
      </c>
      <c r="V1062">
        <v>0</v>
      </c>
      <c r="W1062">
        <v>122</v>
      </c>
      <c r="X1062" t="s">
        <v>9661</v>
      </c>
      <c r="Y1062" t="s">
        <v>9662</v>
      </c>
      <c r="Z1062" t="s">
        <v>9663</v>
      </c>
      <c r="AA1062">
        <v>363</v>
      </c>
      <c r="AB1062" t="s">
        <v>9657</v>
      </c>
      <c r="AC1062" t="s">
        <v>9664</v>
      </c>
      <c r="AD1062" t="s">
        <v>51</v>
      </c>
      <c r="AE1062" t="s">
        <v>9665</v>
      </c>
      <c r="AF1062" t="s">
        <v>9666</v>
      </c>
      <c r="AG1062" t="s">
        <v>9667</v>
      </c>
      <c r="AH1062" t="s">
        <v>3409</v>
      </c>
      <c r="AI1062" t="s">
        <v>9668</v>
      </c>
      <c r="AJ1062" t="s">
        <v>9669</v>
      </c>
    </row>
    <row r="1063" spans="1:36">
      <c r="A1063">
        <v>1063</v>
      </c>
      <c r="B1063" t="s">
        <v>9670</v>
      </c>
      <c r="C1063">
        <v>11816</v>
      </c>
      <c r="D1063" t="s">
        <v>9671</v>
      </c>
      <c r="E1063" t="s">
        <v>9672</v>
      </c>
      <c r="F1063">
        <v>459</v>
      </c>
      <c r="G1063">
        <v>1</v>
      </c>
      <c r="H1063" t="s">
        <v>9673</v>
      </c>
      <c r="I1063">
        <v>5176183</v>
      </c>
      <c r="J1063">
        <v>1279</v>
      </c>
      <c r="K1063">
        <v>1</v>
      </c>
      <c r="L1063">
        <v>148</v>
      </c>
      <c r="M1063">
        <v>1.55E-8</v>
      </c>
      <c r="N1063">
        <v>283</v>
      </c>
      <c r="O1063">
        <v>393</v>
      </c>
      <c r="P1063">
        <v>-1</v>
      </c>
      <c r="Q1063">
        <v>437</v>
      </c>
      <c r="R1063">
        <v>473</v>
      </c>
      <c r="S1063">
        <v>0</v>
      </c>
      <c r="T1063">
        <v>30</v>
      </c>
      <c r="U1063">
        <v>30</v>
      </c>
      <c r="V1063">
        <v>0</v>
      </c>
      <c r="W1063">
        <v>37</v>
      </c>
      <c r="X1063" t="s">
        <v>9674</v>
      </c>
      <c r="Y1063" t="s">
        <v>9675</v>
      </c>
      <c r="Z1063" t="s">
        <v>9676</v>
      </c>
    </row>
    <row r="1064" spans="1:36">
      <c r="A1064">
        <v>1064</v>
      </c>
      <c r="B1064" t="s">
        <v>1922</v>
      </c>
      <c r="C1064">
        <v>11851</v>
      </c>
      <c r="D1064" t="s">
        <v>9677</v>
      </c>
      <c r="E1064" t="s">
        <v>9678</v>
      </c>
      <c r="F1064">
        <v>482</v>
      </c>
      <c r="G1064">
        <v>1</v>
      </c>
      <c r="H1064" t="s">
        <v>1925</v>
      </c>
      <c r="I1064">
        <v>921516</v>
      </c>
      <c r="J1064">
        <v>490</v>
      </c>
      <c r="K1064">
        <v>1</v>
      </c>
      <c r="L1064">
        <v>128</v>
      </c>
      <c r="M1064">
        <v>3.3500000000000001E-6</v>
      </c>
      <c r="N1064">
        <v>17</v>
      </c>
      <c r="O1064">
        <v>118</v>
      </c>
      <c r="P1064">
        <v>2</v>
      </c>
      <c r="Q1064">
        <v>436</v>
      </c>
      <c r="R1064">
        <v>471</v>
      </c>
      <c r="S1064">
        <v>0</v>
      </c>
      <c r="T1064">
        <v>25</v>
      </c>
      <c r="U1064">
        <v>31</v>
      </c>
      <c r="V1064">
        <v>2</v>
      </c>
      <c r="W1064">
        <v>36</v>
      </c>
      <c r="X1064" t="s">
        <v>9679</v>
      </c>
      <c r="Y1064" t="s">
        <v>9680</v>
      </c>
      <c r="Z1064" t="s">
        <v>9681</v>
      </c>
    </row>
    <row r="1065" spans="1:36">
      <c r="A1065">
        <v>1067</v>
      </c>
      <c r="B1065" t="s">
        <v>9682</v>
      </c>
      <c r="C1065">
        <v>11870</v>
      </c>
      <c r="D1065" t="s">
        <v>9683</v>
      </c>
      <c r="E1065" t="s">
        <v>9684</v>
      </c>
      <c r="F1065">
        <v>1999</v>
      </c>
      <c r="G1065">
        <v>1</v>
      </c>
      <c r="H1065" t="s">
        <v>9685</v>
      </c>
      <c r="I1065">
        <v>4666386</v>
      </c>
      <c r="J1065">
        <v>595</v>
      </c>
      <c r="K1065">
        <v>1</v>
      </c>
      <c r="L1065">
        <v>196</v>
      </c>
      <c r="M1065">
        <v>5.5800000000000005E-13</v>
      </c>
      <c r="N1065">
        <v>1314</v>
      </c>
      <c r="O1065">
        <v>1436</v>
      </c>
      <c r="P1065">
        <v>3</v>
      </c>
      <c r="Q1065">
        <v>499</v>
      </c>
      <c r="R1065">
        <v>539</v>
      </c>
      <c r="S1065">
        <v>0</v>
      </c>
      <c r="T1065">
        <v>39</v>
      </c>
      <c r="U1065">
        <v>40</v>
      </c>
      <c r="V1065">
        <v>0</v>
      </c>
      <c r="W1065">
        <v>41</v>
      </c>
      <c r="X1065" t="s">
        <v>9686</v>
      </c>
      <c r="Y1065" t="s">
        <v>9687</v>
      </c>
      <c r="Z1065" t="s">
        <v>9688</v>
      </c>
      <c r="AA1065">
        <v>1957</v>
      </c>
      <c r="AB1065" t="s">
        <v>9682</v>
      </c>
      <c r="AC1065" t="s">
        <v>9689</v>
      </c>
      <c r="AD1065" t="s">
        <v>51</v>
      </c>
      <c r="AE1065" t="s">
        <v>9690</v>
      </c>
      <c r="AF1065" t="s">
        <v>1104</v>
      </c>
      <c r="AG1065" t="s">
        <v>54</v>
      </c>
      <c r="AH1065" t="s">
        <v>9691</v>
      </c>
      <c r="AI1065" t="s">
        <v>9692</v>
      </c>
      <c r="AJ1065" t="s">
        <v>9693</v>
      </c>
    </row>
    <row r="1066" spans="1:36">
      <c r="A1066">
        <v>1068</v>
      </c>
      <c r="B1066" t="s">
        <v>9694</v>
      </c>
      <c r="C1066">
        <v>11880</v>
      </c>
      <c r="D1066" t="s">
        <v>9695</v>
      </c>
      <c r="E1066" t="s">
        <v>9696</v>
      </c>
      <c r="F1066">
        <v>557</v>
      </c>
      <c r="G1066">
        <v>1</v>
      </c>
      <c r="H1066" t="s">
        <v>9697</v>
      </c>
      <c r="I1066">
        <v>918163</v>
      </c>
      <c r="J1066">
        <v>594</v>
      </c>
      <c r="K1066">
        <v>1</v>
      </c>
      <c r="L1066">
        <v>141</v>
      </c>
      <c r="M1066">
        <v>1.6199999999999999E-7</v>
      </c>
      <c r="N1066">
        <v>367</v>
      </c>
      <c r="O1066">
        <v>477</v>
      </c>
      <c r="P1066">
        <v>-3</v>
      </c>
      <c r="Q1066">
        <v>174</v>
      </c>
      <c r="R1066">
        <v>213</v>
      </c>
      <c r="S1066">
        <v>0</v>
      </c>
      <c r="T1066">
        <v>30</v>
      </c>
      <c r="U1066">
        <v>32</v>
      </c>
      <c r="V1066">
        <v>3</v>
      </c>
      <c r="W1066">
        <v>40</v>
      </c>
      <c r="X1066" t="s">
        <v>9698</v>
      </c>
      <c r="Y1066" t="s">
        <v>9699</v>
      </c>
      <c r="Z1066" t="s">
        <v>9700</v>
      </c>
      <c r="AA1066">
        <v>1586</v>
      </c>
      <c r="AB1066" t="s">
        <v>9694</v>
      </c>
      <c r="AC1066" t="s">
        <v>9701</v>
      </c>
      <c r="AD1066" t="s">
        <v>79</v>
      </c>
      <c r="AE1066" t="s">
        <v>9702</v>
      </c>
      <c r="AF1066" t="s">
        <v>9703</v>
      </c>
      <c r="AG1066" t="s">
        <v>9704</v>
      </c>
      <c r="AH1066" t="s">
        <v>9705</v>
      </c>
      <c r="AI1066" t="s">
        <v>9706</v>
      </c>
      <c r="AJ1066" t="s">
        <v>9707</v>
      </c>
    </row>
    <row r="1067" spans="1:36">
      <c r="A1067">
        <v>1070</v>
      </c>
      <c r="B1067" t="s">
        <v>9708</v>
      </c>
      <c r="C1067">
        <v>11895</v>
      </c>
      <c r="D1067" t="s">
        <v>9709</v>
      </c>
      <c r="E1067" t="s">
        <v>9710</v>
      </c>
      <c r="F1067">
        <v>814</v>
      </c>
      <c r="G1067">
        <v>1</v>
      </c>
      <c r="H1067" t="s">
        <v>9711</v>
      </c>
      <c r="I1067">
        <v>354373</v>
      </c>
      <c r="J1067">
        <v>326</v>
      </c>
      <c r="K1067">
        <v>1</v>
      </c>
      <c r="L1067">
        <v>216</v>
      </c>
      <c r="M1067">
        <v>7.3700000000000004E-16</v>
      </c>
      <c r="N1067">
        <v>36</v>
      </c>
      <c r="O1067">
        <v>164</v>
      </c>
      <c r="P1067">
        <v>3</v>
      </c>
      <c r="Q1067">
        <v>234</v>
      </c>
      <c r="R1067">
        <v>276</v>
      </c>
      <c r="S1067">
        <v>0</v>
      </c>
      <c r="T1067">
        <v>41</v>
      </c>
      <c r="U1067">
        <v>41</v>
      </c>
      <c r="V1067">
        <v>0</v>
      </c>
      <c r="W1067">
        <v>43</v>
      </c>
      <c r="X1067" t="s">
        <v>9712</v>
      </c>
      <c r="Y1067" t="s">
        <v>9713</v>
      </c>
      <c r="Z1067" t="s">
        <v>9714</v>
      </c>
      <c r="AA1067">
        <v>853</v>
      </c>
      <c r="AB1067" t="s">
        <v>9708</v>
      </c>
      <c r="AC1067" t="s">
        <v>9715</v>
      </c>
      <c r="AD1067" t="s">
        <v>244</v>
      </c>
      <c r="AE1067" t="s">
        <v>9716</v>
      </c>
      <c r="AF1067" t="s">
        <v>9717</v>
      </c>
      <c r="AG1067" t="s">
        <v>9718</v>
      </c>
      <c r="AH1067" t="s">
        <v>9719</v>
      </c>
      <c r="AI1067" t="s">
        <v>9720</v>
      </c>
      <c r="AJ1067" t="s">
        <v>9721</v>
      </c>
    </row>
    <row r="1068" spans="1:36">
      <c r="A1068">
        <v>1071</v>
      </c>
      <c r="B1068" t="s">
        <v>9722</v>
      </c>
      <c r="C1068">
        <v>11907</v>
      </c>
      <c r="D1068" t="s">
        <v>9723</v>
      </c>
      <c r="E1068" t="s">
        <v>9724</v>
      </c>
      <c r="F1068">
        <v>751</v>
      </c>
      <c r="G1068">
        <v>1</v>
      </c>
      <c r="H1068" t="s">
        <v>9725</v>
      </c>
      <c r="I1068">
        <v>960499</v>
      </c>
      <c r="J1068">
        <v>230</v>
      </c>
      <c r="K1068">
        <v>1</v>
      </c>
      <c r="L1068">
        <v>131</v>
      </c>
      <c r="M1068">
        <v>1.22E-8</v>
      </c>
      <c r="N1068">
        <v>164</v>
      </c>
      <c r="O1068">
        <v>241</v>
      </c>
      <c r="P1068">
        <v>2</v>
      </c>
      <c r="Q1068">
        <v>93</v>
      </c>
      <c r="R1068">
        <v>118</v>
      </c>
      <c r="S1068">
        <v>0</v>
      </c>
      <c r="T1068">
        <v>24</v>
      </c>
      <c r="U1068">
        <v>25</v>
      </c>
      <c r="V1068">
        <v>0</v>
      </c>
      <c r="W1068">
        <v>26</v>
      </c>
      <c r="X1068" t="s">
        <v>9726</v>
      </c>
      <c r="Y1068" t="s">
        <v>9727</v>
      </c>
      <c r="Z1068" t="s">
        <v>9728</v>
      </c>
      <c r="AA1068">
        <v>1501</v>
      </c>
      <c r="AB1068" t="s">
        <v>9722</v>
      </c>
      <c r="AC1068" t="s">
        <v>9729</v>
      </c>
      <c r="AD1068" t="s">
        <v>79</v>
      </c>
      <c r="AE1068" t="s">
        <v>9730</v>
      </c>
      <c r="AH1068" t="s">
        <v>3451</v>
      </c>
      <c r="AI1068" t="s">
        <v>9731</v>
      </c>
    </row>
    <row r="1069" spans="1:36">
      <c r="A1069">
        <v>1072</v>
      </c>
      <c r="B1069" t="s">
        <v>9732</v>
      </c>
      <c r="C1069">
        <v>11917</v>
      </c>
      <c r="D1069" t="s">
        <v>9733</v>
      </c>
      <c r="E1069" t="s">
        <v>9734</v>
      </c>
      <c r="F1069">
        <v>624</v>
      </c>
      <c r="G1069">
        <v>1</v>
      </c>
      <c r="H1069" t="s">
        <v>9735</v>
      </c>
      <c r="I1069">
        <v>373675</v>
      </c>
      <c r="J1069">
        <v>271</v>
      </c>
      <c r="K1069">
        <v>1</v>
      </c>
      <c r="L1069">
        <v>174</v>
      </c>
      <c r="M1069">
        <v>3.1999999999999999E-11</v>
      </c>
      <c r="N1069">
        <v>215</v>
      </c>
      <c r="O1069">
        <v>325</v>
      </c>
      <c r="P1069">
        <v>2</v>
      </c>
      <c r="Q1069">
        <v>110</v>
      </c>
      <c r="R1069">
        <v>146</v>
      </c>
      <c r="S1069">
        <v>0</v>
      </c>
      <c r="T1069">
        <v>33</v>
      </c>
      <c r="U1069">
        <v>37</v>
      </c>
      <c r="V1069">
        <v>0</v>
      </c>
      <c r="W1069">
        <v>37</v>
      </c>
      <c r="X1069" t="s">
        <v>9736</v>
      </c>
      <c r="Y1069" t="s">
        <v>9737</v>
      </c>
      <c r="Z1069" t="s">
        <v>9738</v>
      </c>
    </row>
    <row r="1070" spans="1:36">
      <c r="A1070">
        <v>1073</v>
      </c>
      <c r="B1070" t="s">
        <v>9739</v>
      </c>
      <c r="C1070">
        <v>11926</v>
      </c>
      <c r="D1070" t="s">
        <v>9740</v>
      </c>
      <c r="E1070" t="s">
        <v>9741</v>
      </c>
      <c r="F1070">
        <v>691</v>
      </c>
      <c r="G1070">
        <v>1</v>
      </c>
      <c r="H1070" t="s">
        <v>9742</v>
      </c>
      <c r="I1070">
        <v>923634</v>
      </c>
      <c r="J1070">
        <v>860</v>
      </c>
      <c r="K1070">
        <v>1</v>
      </c>
      <c r="L1070">
        <v>492</v>
      </c>
      <c r="M1070">
        <v>5.3E-48</v>
      </c>
      <c r="N1070">
        <v>3</v>
      </c>
      <c r="O1070">
        <v>287</v>
      </c>
      <c r="P1070">
        <v>-3</v>
      </c>
      <c r="Q1070">
        <v>228</v>
      </c>
      <c r="R1070">
        <v>322</v>
      </c>
      <c r="S1070">
        <v>0</v>
      </c>
      <c r="T1070">
        <v>94</v>
      </c>
      <c r="U1070">
        <v>95</v>
      </c>
      <c r="V1070">
        <v>0</v>
      </c>
      <c r="W1070">
        <v>95</v>
      </c>
      <c r="X1070" t="s">
        <v>9743</v>
      </c>
      <c r="Y1070" t="s">
        <v>9744</v>
      </c>
      <c r="Z1070" t="s">
        <v>9745</v>
      </c>
      <c r="AA1070">
        <v>484</v>
      </c>
      <c r="AB1070" t="s">
        <v>9739</v>
      </c>
      <c r="AC1070" t="s">
        <v>9746</v>
      </c>
      <c r="AD1070" t="s">
        <v>79</v>
      </c>
      <c r="AE1070" t="s">
        <v>9747</v>
      </c>
      <c r="AF1070" t="s">
        <v>5736</v>
      </c>
      <c r="AG1070" t="s">
        <v>94</v>
      </c>
      <c r="AH1070" t="s">
        <v>9748</v>
      </c>
    </row>
    <row r="1071" spans="1:36">
      <c r="A1071">
        <v>1074</v>
      </c>
      <c r="B1071" t="s">
        <v>9749</v>
      </c>
      <c r="C1071">
        <v>11931</v>
      </c>
      <c r="D1071" t="s">
        <v>9750</v>
      </c>
      <c r="E1071" t="s">
        <v>9751</v>
      </c>
      <c r="F1071">
        <v>471</v>
      </c>
      <c r="G1071">
        <v>1</v>
      </c>
      <c r="H1071" t="s">
        <v>9752</v>
      </c>
      <c r="I1071">
        <v>366372</v>
      </c>
      <c r="J1071">
        <v>733</v>
      </c>
      <c r="K1071">
        <v>1</v>
      </c>
      <c r="L1071">
        <v>258</v>
      </c>
      <c r="M1071">
        <v>2.2000000000000001E-31</v>
      </c>
      <c r="N1071">
        <v>8</v>
      </c>
      <c r="O1071">
        <v>202</v>
      </c>
      <c r="P1071">
        <v>-3</v>
      </c>
      <c r="Q1071">
        <v>659</v>
      </c>
      <c r="R1071">
        <v>723</v>
      </c>
      <c r="S1071">
        <v>0</v>
      </c>
      <c r="T1071">
        <v>53</v>
      </c>
      <c r="U1071">
        <v>57</v>
      </c>
      <c r="V1071">
        <v>0</v>
      </c>
      <c r="W1071">
        <v>65</v>
      </c>
      <c r="X1071" t="s">
        <v>9753</v>
      </c>
      <c r="Y1071" t="s">
        <v>9754</v>
      </c>
      <c r="Z1071" t="s">
        <v>9755</v>
      </c>
      <c r="AA1071">
        <v>1835</v>
      </c>
      <c r="AB1071" t="s">
        <v>9749</v>
      </c>
      <c r="AC1071" t="s">
        <v>9756</v>
      </c>
      <c r="AD1071" t="s">
        <v>244</v>
      </c>
      <c r="AE1071" t="s">
        <v>9757</v>
      </c>
      <c r="AF1071" t="s">
        <v>553</v>
      </c>
      <c r="AG1071" t="s">
        <v>387</v>
      </c>
      <c r="AH1071" t="s">
        <v>9758</v>
      </c>
      <c r="AJ1071" t="s">
        <v>9759</v>
      </c>
    </row>
    <row r="1072" spans="1:36">
      <c r="A1072">
        <v>1075</v>
      </c>
      <c r="B1072" t="s">
        <v>141</v>
      </c>
      <c r="C1072">
        <v>11938</v>
      </c>
      <c r="D1072" t="s">
        <v>9760</v>
      </c>
      <c r="E1072" t="s">
        <v>9761</v>
      </c>
      <c r="F1072">
        <v>845</v>
      </c>
      <c r="G1072">
        <v>1</v>
      </c>
      <c r="H1072" t="s">
        <v>144</v>
      </c>
      <c r="I1072">
        <v>922854</v>
      </c>
      <c r="J1072">
        <v>529</v>
      </c>
      <c r="K1072">
        <v>1</v>
      </c>
      <c r="L1072">
        <v>135</v>
      </c>
      <c r="M1072">
        <v>1.9400000000000001E-6</v>
      </c>
      <c r="N1072">
        <v>639</v>
      </c>
      <c r="O1072">
        <v>824</v>
      </c>
      <c r="P1072">
        <v>3</v>
      </c>
      <c r="Q1072">
        <v>463</v>
      </c>
      <c r="R1072">
        <v>519</v>
      </c>
      <c r="S1072">
        <v>0</v>
      </c>
      <c r="T1072">
        <v>31</v>
      </c>
      <c r="U1072">
        <v>38</v>
      </c>
      <c r="V1072">
        <v>0</v>
      </c>
      <c r="W1072">
        <v>62</v>
      </c>
      <c r="X1072" t="s">
        <v>9762</v>
      </c>
      <c r="Y1072" t="s">
        <v>9763</v>
      </c>
      <c r="Z1072" t="s">
        <v>9764</v>
      </c>
    </row>
    <row r="1073" spans="1:36">
      <c r="A1073">
        <v>1076</v>
      </c>
      <c r="B1073" t="s">
        <v>9765</v>
      </c>
      <c r="C1073">
        <v>11940</v>
      </c>
      <c r="D1073" t="s">
        <v>9766</v>
      </c>
      <c r="E1073" t="s">
        <v>9767</v>
      </c>
      <c r="F1073">
        <v>821</v>
      </c>
      <c r="G1073">
        <v>1</v>
      </c>
      <c r="H1073" t="s">
        <v>9768</v>
      </c>
      <c r="I1073">
        <v>972618</v>
      </c>
      <c r="J1073">
        <v>296</v>
      </c>
      <c r="K1073">
        <v>1</v>
      </c>
      <c r="L1073">
        <v>656</v>
      </c>
      <c r="M1073">
        <v>2.0800000000000001E-76</v>
      </c>
      <c r="N1073">
        <v>87</v>
      </c>
      <c r="O1073">
        <v>548</v>
      </c>
      <c r="P1073">
        <v>-1</v>
      </c>
      <c r="Q1073">
        <v>28</v>
      </c>
      <c r="R1073">
        <v>182</v>
      </c>
      <c r="S1073">
        <v>0</v>
      </c>
      <c r="T1073">
        <v>121</v>
      </c>
      <c r="U1073">
        <v>135</v>
      </c>
      <c r="V1073">
        <v>1</v>
      </c>
      <c r="W1073">
        <v>155</v>
      </c>
      <c r="X1073" t="s">
        <v>9769</v>
      </c>
      <c r="Y1073" t="s">
        <v>9770</v>
      </c>
      <c r="Z1073" t="s">
        <v>9771</v>
      </c>
    </row>
    <row r="1074" spans="1:36">
      <c r="A1074">
        <v>1077</v>
      </c>
      <c r="B1074" t="s">
        <v>9772</v>
      </c>
      <c r="C1074">
        <v>11944</v>
      </c>
      <c r="D1074" t="s">
        <v>9773</v>
      </c>
      <c r="E1074" t="s">
        <v>9774</v>
      </c>
      <c r="F1074">
        <v>608</v>
      </c>
      <c r="G1074">
        <v>1</v>
      </c>
      <c r="H1074" t="s">
        <v>9775</v>
      </c>
      <c r="I1074">
        <v>5128371</v>
      </c>
      <c r="J1074">
        <v>362</v>
      </c>
      <c r="K1074">
        <v>1</v>
      </c>
      <c r="L1074">
        <v>127</v>
      </c>
      <c r="M1074">
        <v>8.4500000000000004E-6</v>
      </c>
      <c r="N1074">
        <v>528</v>
      </c>
      <c r="O1074">
        <v>608</v>
      </c>
      <c r="P1074">
        <v>-1</v>
      </c>
      <c r="Q1074">
        <v>171</v>
      </c>
      <c r="R1074">
        <v>197</v>
      </c>
      <c r="S1074">
        <v>0</v>
      </c>
      <c r="T1074">
        <v>25</v>
      </c>
      <c r="U1074">
        <v>26</v>
      </c>
      <c r="V1074">
        <v>0</v>
      </c>
      <c r="W1074">
        <v>27</v>
      </c>
      <c r="X1074" t="s">
        <v>9776</v>
      </c>
      <c r="Y1074" t="s">
        <v>9777</v>
      </c>
      <c r="Z1074" t="s">
        <v>9778</v>
      </c>
    </row>
    <row r="1075" spans="1:36">
      <c r="A1075">
        <v>1078</v>
      </c>
      <c r="B1075" t="s">
        <v>9779</v>
      </c>
      <c r="C1075">
        <v>11973</v>
      </c>
      <c r="D1075" t="s">
        <v>9780</v>
      </c>
      <c r="E1075" t="s">
        <v>9781</v>
      </c>
      <c r="F1075">
        <v>851</v>
      </c>
      <c r="G1075">
        <v>1</v>
      </c>
      <c r="H1075" t="s">
        <v>9782</v>
      </c>
      <c r="I1075">
        <v>963403</v>
      </c>
      <c r="J1075">
        <v>1437</v>
      </c>
      <c r="K1075">
        <v>1</v>
      </c>
      <c r="L1075">
        <v>149</v>
      </c>
      <c r="M1075">
        <v>4.6800000000000002E-8</v>
      </c>
      <c r="N1075">
        <v>230</v>
      </c>
      <c r="O1075">
        <v>406</v>
      </c>
      <c r="P1075">
        <v>-2</v>
      </c>
      <c r="Q1075">
        <v>1027</v>
      </c>
      <c r="R1075">
        <v>1085</v>
      </c>
      <c r="S1075">
        <v>0</v>
      </c>
      <c r="T1075">
        <v>35</v>
      </c>
      <c r="U1075">
        <v>38</v>
      </c>
      <c r="V1075">
        <v>0</v>
      </c>
      <c r="W1075">
        <v>59</v>
      </c>
      <c r="X1075" t="s">
        <v>9783</v>
      </c>
      <c r="Y1075" t="s">
        <v>9784</v>
      </c>
      <c r="Z1075" t="s">
        <v>9785</v>
      </c>
      <c r="AA1075">
        <v>262</v>
      </c>
      <c r="AB1075" t="s">
        <v>9779</v>
      </c>
      <c r="AC1075" t="s">
        <v>9786</v>
      </c>
      <c r="AD1075" t="s">
        <v>1411</v>
      </c>
      <c r="AE1075" t="s">
        <v>9787</v>
      </c>
      <c r="AF1075" t="s">
        <v>613</v>
      </c>
      <c r="AG1075" t="s">
        <v>94</v>
      </c>
      <c r="AH1075" t="s">
        <v>615</v>
      </c>
      <c r="AJ1075" t="s">
        <v>9456</v>
      </c>
    </row>
    <row r="1076" spans="1:36">
      <c r="A1076">
        <v>1079</v>
      </c>
      <c r="B1076" t="s">
        <v>9788</v>
      </c>
      <c r="C1076">
        <v>11980</v>
      </c>
      <c r="D1076" t="s">
        <v>9789</v>
      </c>
      <c r="E1076" t="s">
        <v>9790</v>
      </c>
      <c r="F1076">
        <v>521</v>
      </c>
      <c r="G1076">
        <v>1</v>
      </c>
      <c r="H1076" t="s">
        <v>9791</v>
      </c>
      <c r="I1076">
        <v>5211563</v>
      </c>
      <c r="J1076">
        <v>727</v>
      </c>
      <c r="K1076">
        <v>1</v>
      </c>
      <c r="L1076">
        <v>267</v>
      </c>
      <c r="M1076">
        <v>3.2599999999999999E-22</v>
      </c>
      <c r="N1076">
        <v>322</v>
      </c>
      <c r="O1076">
        <v>474</v>
      </c>
      <c r="P1076">
        <v>-3</v>
      </c>
      <c r="Q1076">
        <v>500</v>
      </c>
      <c r="R1076">
        <v>550</v>
      </c>
      <c r="S1076">
        <v>0</v>
      </c>
      <c r="T1076">
        <v>50</v>
      </c>
      <c r="U1076">
        <v>51</v>
      </c>
      <c r="V1076">
        <v>0</v>
      </c>
      <c r="W1076">
        <v>51</v>
      </c>
      <c r="X1076" t="s">
        <v>9792</v>
      </c>
      <c r="Y1076" t="s">
        <v>9793</v>
      </c>
      <c r="Z1076" t="s">
        <v>9794</v>
      </c>
      <c r="AA1076">
        <v>1299</v>
      </c>
      <c r="AB1076" t="s">
        <v>9788</v>
      </c>
      <c r="AC1076" t="s">
        <v>9795</v>
      </c>
      <c r="AD1076" t="s">
        <v>230</v>
      </c>
      <c r="AE1076" t="s">
        <v>9796</v>
      </c>
      <c r="AF1076" t="s">
        <v>2157</v>
      </c>
      <c r="AJ1076" t="s">
        <v>6242</v>
      </c>
    </row>
    <row r="1077" spans="1:36">
      <c r="A1077">
        <v>1080</v>
      </c>
      <c r="B1077" t="s">
        <v>9797</v>
      </c>
      <c r="C1077">
        <v>11988</v>
      </c>
      <c r="D1077" t="s">
        <v>9798</v>
      </c>
      <c r="E1077" t="s">
        <v>9799</v>
      </c>
      <c r="F1077">
        <v>512</v>
      </c>
      <c r="G1077">
        <v>1</v>
      </c>
      <c r="H1077" t="s">
        <v>9800</v>
      </c>
      <c r="I1077">
        <v>394437</v>
      </c>
      <c r="J1077">
        <v>482</v>
      </c>
      <c r="K1077">
        <v>1</v>
      </c>
      <c r="L1077">
        <v>213</v>
      </c>
      <c r="M1077">
        <v>5.6000000000000003E-16</v>
      </c>
      <c r="N1077">
        <v>325</v>
      </c>
      <c r="O1077">
        <v>447</v>
      </c>
      <c r="P1077">
        <v>-3</v>
      </c>
      <c r="Q1077">
        <v>146</v>
      </c>
      <c r="R1077">
        <v>186</v>
      </c>
      <c r="S1077">
        <v>0</v>
      </c>
      <c r="T1077">
        <v>36</v>
      </c>
      <c r="U1077">
        <v>38</v>
      </c>
      <c r="V1077">
        <v>0</v>
      </c>
      <c r="W1077">
        <v>41</v>
      </c>
      <c r="X1077" t="s">
        <v>9801</v>
      </c>
      <c r="Y1077" t="s">
        <v>9802</v>
      </c>
      <c r="Z1077" t="s">
        <v>9803</v>
      </c>
      <c r="AA1077">
        <v>2075</v>
      </c>
      <c r="AB1077" t="s">
        <v>9797</v>
      </c>
      <c r="AC1077" t="s">
        <v>9804</v>
      </c>
      <c r="AD1077" t="s">
        <v>244</v>
      </c>
      <c r="AE1077" t="s">
        <v>9805</v>
      </c>
      <c r="AF1077" t="s">
        <v>9806</v>
      </c>
      <c r="AG1077" t="s">
        <v>9807</v>
      </c>
      <c r="AH1077" t="s">
        <v>9808</v>
      </c>
      <c r="AJ1077" t="s">
        <v>9809</v>
      </c>
    </row>
    <row r="1078" spans="1:36">
      <c r="A1078">
        <v>1081</v>
      </c>
      <c r="B1078" t="s">
        <v>2161</v>
      </c>
      <c r="C1078">
        <v>11990</v>
      </c>
      <c r="D1078" t="s">
        <v>9810</v>
      </c>
      <c r="E1078" t="s">
        <v>9811</v>
      </c>
      <c r="F1078">
        <v>925</v>
      </c>
      <c r="G1078">
        <v>1</v>
      </c>
      <c r="H1078" t="s">
        <v>2164</v>
      </c>
      <c r="I1078">
        <v>918133</v>
      </c>
      <c r="J1078">
        <v>220</v>
      </c>
      <c r="K1078">
        <v>1</v>
      </c>
      <c r="L1078">
        <v>154</v>
      </c>
      <c r="M1078">
        <v>1.42E-8</v>
      </c>
      <c r="N1078">
        <v>476</v>
      </c>
      <c r="O1078">
        <v>625</v>
      </c>
      <c r="P1078">
        <v>2</v>
      </c>
      <c r="Q1078">
        <v>168</v>
      </c>
      <c r="R1078">
        <v>220</v>
      </c>
      <c r="S1078">
        <v>0</v>
      </c>
      <c r="T1078">
        <v>33</v>
      </c>
      <c r="U1078">
        <v>39</v>
      </c>
      <c r="V1078">
        <v>3</v>
      </c>
      <c r="W1078">
        <v>53</v>
      </c>
      <c r="X1078" t="s">
        <v>9812</v>
      </c>
      <c r="Y1078" t="s">
        <v>9813</v>
      </c>
      <c r="Z1078" t="s">
        <v>9814</v>
      </c>
    </row>
    <row r="1079" spans="1:36">
      <c r="A1079">
        <v>1082</v>
      </c>
      <c r="B1079" t="s">
        <v>9815</v>
      </c>
      <c r="C1079">
        <v>12006</v>
      </c>
      <c r="D1079" t="s">
        <v>9816</v>
      </c>
      <c r="E1079" t="s">
        <v>9817</v>
      </c>
      <c r="F1079">
        <v>503</v>
      </c>
      <c r="G1079">
        <v>1</v>
      </c>
      <c r="H1079" t="s">
        <v>9818</v>
      </c>
      <c r="I1079">
        <v>4659962</v>
      </c>
      <c r="J1079">
        <v>351</v>
      </c>
      <c r="K1079">
        <v>1</v>
      </c>
      <c r="L1079">
        <v>234</v>
      </c>
      <c r="M1079">
        <v>1.9699999999999999E-18</v>
      </c>
      <c r="N1079">
        <v>327</v>
      </c>
      <c r="O1079">
        <v>461</v>
      </c>
      <c r="P1079">
        <v>3</v>
      </c>
      <c r="Q1079">
        <v>92</v>
      </c>
      <c r="R1079">
        <v>136</v>
      </c>
      <c r="S1079">
        <v>0</v>
      </c>
      <c r="T1079">
        <v>44</v>
      </c>
      <c r="U1079">
        <v>45</v>
      </c>
      <c r="V1079">
        <v>0</v>
      </c>
      <c r="W1079">
        <v>45</v>
      </c>
      <c r="X1079" t="s">
        <v>9819</v>
      </c>
      <c r="Y1079" t="s">
        <v>9820</v>
      </c>
      <c r="Z1079" t="s">
        <v>9821</v>
      </c>
      <c r="AA1079">
        <v>1588</v>
      </c>
      <c r="AB1079" t="s">
        <v>9815</v>
      </c>
      <c r="AC1079" t="s">
        <v>9822</v>
      </c>
      <c r="AD1079" t="s">
        <v>51</v>
      </c>
      <c r="AE1079" t="s">
        <v>9823</v>
      </c>
      <c r="AF1079" t="s">
        <v>9824</v>
      </c>
      <c r="AG1079" t="s">
        <v>9825</v>
      </c>
      <c r="AH1079" t="s">
        <v>9826</v>
      </c>
      <c r="AJ1079" t="s">
        <v>9827</v>
      </c>
    </row>
    <row r="1080" spans="1:36">
      <c r="A1080">
        <v>1083</v>
      </c>
      <c r="B1080" t="s">
        <v>9828</v>
      </c>
      <c r="C1080">
        <v>12021</v>
      </c>
      <c r="D1080" t="s">
        <v>9829</v>
      </c>
      <c r="E1080" t="s">
        <v>9830</v>
      </c>
      <c r="F1080">
        <v>1244</v>
      </c>
      <c r="G1080">
        <v>1</v>
      </c>
      <c r="H1080" t="s">
        <v>9831</v>
      </c>
      <c r="I1080">
        <v>918869</v>
      </c>
      <c r="J1080">
        <v>309</v>
      </c>
      <c r="K1080">
        <v>1</v>
      </c>
      <c r="L1080">
        <v>567</v>
      </c>
      <c r="M1080">
        <v>1.8399999999999999E-113</v>
      </c>
      <c r="N1080">
        <v>419</v>
      </c>
      <c r="O1080">
        <v>823</v>
      </c>
      <c r="P1080">
        <v>-2</v>
      </c>
      <c r="Q1080">
        <v>54</v>
      </c>
      <c r="R1080">
        <v>188</v>
      </c>
      <c r="S1080">
        <v>0</v>
      </c>
      <c r="T1080">
        <v>109</v>
      </c>
      <c r="U1080">
        <v>115</v>
      </c>
      <c r="V1080">
        <v>0</v>
      </c>
      <c r="W1080">
        <v>135</v>
      </c>
      <c r="X1080" t="s">
        <v>9832</v>
      </c>
      <c r="Y1080" t="s">
        <v>9833</v>
      </c>
      <c r="Z1080" t="s">
        <v>9834</v>
      </c>
    </row>
    <row r="1081" spans="1:36">
      <c r="A1081">
        <v>1084</v>
      </c>
      <c r="B1081" t="s">
        <v>9835</v>
      </c>
      <c r="C1081">
        <v>12022</v>
      </c>
      <c r="D1081" t="s">
        <v>9836</v>
      </c>
      <c r="E1081" t="s">
        <v>9837</v>
      </c>
      <c r="F1081">
        <v>508</v>
      </c>
      <c r="G1081">
        <v>1</v>
      </c>
      <c r="H1081" t="s">
        <v>9838</v>
      </c>
      <c r="I1081">
        <v>979769</v>
      </c>
      <c r="J1081">
        <v>349</v>
      </c>
      <c r="K1081">
        <v>1</v>
      </c>
      <c r="L1081">
        <v>199</v>
      </c>
      <c r="M1081">
        <v>2.3599999999999999E-14</v>
      </c>
      <c r="N1081">
        <v>388</v>
      </c>
      <c r="O1081">
        <v>507</v>
      </c>
      <c r="P1081">
        <v>1</v>
      </c>
      <c r="Q1081">
        <v>16</v>
      </c>
      <c r="R1081">
        <v>55</v>
      </c>
      <c r="S1081">
        <v>0</v>
      </c>
      <c r="T1081">
        <v>36</v>
      </c>
      <c r="U1081">
        <v>38</v>
      </c>
      <c r="V1081">
        <v>0</v>
      </c>
      <c r="W1081">
        <v>40</v>
      </c>
      <c r="X1081" t="s">
        <v>9839</v>
      </c>
      <c r="Y1081" t="s">
        <v>9840</v>
      </c>
      <c r="Z1081" t="s">
        <v>9841</v>
      </c>
      <c r="AA1081">
        <v>219</v>
      </c>
      <c r="AB1081" t="s">
        <v>9835</v>
      </c>
      <c r="AC1081" t="s">
        <v>9842</v>
      </c>
      <c r="AD1081" t="s">
        <v>79</v>
      </c>
      <c r="AE1081" t="s">
        <v>9843</v>
      </c>
      <c r="AF1081" t="s">
        <v>9844</v>
      </c>
      <c r="AG1081" t="s">
        <v>9845</v>
      </c>
      <c r="AH1081" t="s">
        <v>9846</v>
      </c>
      <c r="AI1081" t="s">
        <v>9847</v>
      </c>
      <c r="AJ1081" t="s">
        <v>9848</v>
      </c>
    </row>
    <row r="1082" spans="1:36">
      <c r="A1082">
        <v>1085</v>
      </c>
      <c r="B1082" t="s">
        <v>9849</v>
      </c>
      <c r="C1082">
        <v>12028</v>
      </c>
      <c r="D1082" t="s">
        <v>9850</v>
      </c>
      <c r="E1082" t="s">
        <v>9851</v>
      </c>
      <c r="F1082">
        <v>625</v>
      </c>
      <c r="G1082">
        <v>1</v>
      </c>
      <c r="H1082" t="s">
        <v>9852</v>
      </c>
      <c r="I1082">
        <v>4691806</v>
      </c>
      <c r="J1082">
        <v>1571</v>
      </c>
      <c r="K1082">
        <v>1</v>
      </c>
      <c r="L1082">
        <v>130</v>
      </c>
      <c r="M1082">
        <v>4.0499999999999999E-12</v>
      </c>
      <c r="N1082">
        <v>555</v>
      </c>
      <c r="O1082">
        <v>623</v>
      </c>
      <c r="P1082">
        <v>-3</v>
      </c>
      <c r="Q1082">
        <v>117</v>
      </c>
      <c r="R1082">
        <v>139</v>
      </c>
      <c r="S1082">
        <v>0</v>
      </c>
      <c r="T1082">
        <v>23</v>
      </c>
      <c r="U1082">
        <v>23</v>
      </c>
      <c r="V1082">
        <v>0</v>
      </c>
      <c r="W1082">
        <v>23</v>
      </c>
      <c r="X1082" t="s">
        <v>9853</v>
      </c>
      <c r="Y1082" t="s">
        <v>9853</v>
      </c>
      <c r="Z1082" t="s">
        <v>9853</v>
      </c>
      <c r="AA1082">
        <v>259</v>
      </c>
      <c r="AB1082" t="s">
        <v>9849</v>
      </c>
      <c r="AC1082" t="s">
        <v>9854</v>
      </c>
      <c r="AD1082" t="s">
        <v>51</v>
      </c>
      <c r="AE1082" t="s">
        <v>9855</v>
      </c>
      <c r="AF1082" t="s">
        <v>9856</v>
      </c>
      <c r="AG1082" t="s">
        <v>94</v>
      </c>
      <c r="AH1082" t="s">
        <v>9857</v>
      </c>
      <c r="AJ1082" t="s">
        <v>9858</v>
      </c>
    </row>
    <row r="1083" spans="1:36">
      <c r="A1083">
        <v>1086</v>
      </c>
      <c r="B1083" t="s">
        <v>9859</v>
      </c>
      <c r="C1083">
        <v>12042</v>
      </c>
      <c r="D1083" t="s">
        <v>9860</v>
      </c>
      <c r="E1083" t="s">
        <v>9861</v>
      </c>
      <c r="F1083">
        <v>528</v>
      </c>
      <c r="G1083">
        <v>1</v>
      </c>
      <c r="H1083" t="s">
        <v>9862</v>
      </c>
      <c r="I1083">
        <v>363499</v>
      </c>
      <c r="J1083">
        <v>492</v>
      </c>
      <c r="K1083">
        <v>1</v>
      </c>
      <c r="L1083">
        <v>303</v>
      </c>
      <c r="M1083">
        <v>5.27E-27</v>
      </c>
      <c r="N1083">
        <v>1</v>
      </c>
      <c r="O1083">
        <v>243</v>
      </c>
      <c r="P1083">
        <v>-1</v>
      </c>
      <c r="Q1083">
        <v>35</v>
      </c>
      <c r="R1083">
        <v>115</v>
      </c>
      <c r="S1083">
        <v>0</v>
      </c>
      <c r="T1083">
        <v>58</v>
      </c>
      <c r="U1083">
        <v>60</v>
      </c>
      <c r="V1083">
        <v>0</v>
      </c>
      <c r="W1083">
        <v>81</v>
      </c>
      <c r="X1083" t="s">
        <v>9863</v>
      </c>
      <c r="Y1083" t="s">
        <v>9864</v>
      </c>
      <c r="Z1083" t="s">
        <v>9865</v>
      </c>
    </row>
    <row r="1084" spans="1:36">
      <c r="A1084">
        <v>1087</v>
      </c>
      <c r="B1084" t="s">
        <v>9866</v>
      </c>
      <c r="C1084">
        <v>12044</v>
      </c>
      <c r="D1084" t="s">
        <v>9867</v>
      </c>
      <c r="E1084" t="s">
        <v>9868</v>
      </c>
      <c r="F1084">
        <v>950</v>
      </c>
      <c r="G1084">
        <v>1</v>
      </c>
      <c r="H1084" t="s">
        <v>9869</v>
      </c>
      <c r="I1084">
        <v>933582</v>
      </c>
      <c r="J1084">
        <v>233</v>
      </c>
      <c r="K1084">
        <v>1</v>
      </c>
      <c r="L1084">
        <v>651</v>
      </c>
      <c r="M1084">
        <v>3.4799999999999999E-66</v>
      </c>
      <c r="N1084">
        <v>588</v>
      </c>
      <c r="O1084">
        <v>950</v>
      </c>
      <c r="P1084">
        <v>3</v>
      </c>
      <c r="Q1084">
        <v>1</v>
      </c>
      <c r="R1084">
        <v>121</v>
      </c>
      <c r="S1084">
        <v>0</v>
      </c>
      <c r="T1084">
        <v>120</v>
      </c>
      <c r="U1084">
        <v>120</v>
      </c>
      <c r="V1084">
        <v>0</v>
      </c>
      <c r="W1084">
        <v>121</v>
      </c>
      <c r="X1084" t="s">
        <v>9870</v>
      </c>
      <c r="Y1084" t="s">
        <v>9871</v>
      </c>
      <c r="Z1084" t="s">
        <v>9872</v>
      </c>
      <c r="AA1084">
        <v>270</v>
      </c>
      <c r="AB1084" t="s">
        <v>9866</v>
      </c>
      <c r="AC1084" t="s">
        <v>9873</v>
      </c>
      <c r="AD1084" t="s">
        <v>2876</v>
      </c>
      <c r="AE1084" t="s">
        <v>9874</v>
      </c>
      <c r="AF1084" t="s">
        <v>9875</v>
      </c>
      <c r="AG1084" t="s">
        <v>82</v>
      </c>
      <c r="AH1084" t="s">
        <v>292</v>
      </c>
      <c r="AJ1084" t="s">
        <v>9876</v>
      </c>
    </row>
    <row r="1085" spans="1:36">
      <c r="A1085">
        <v>1088</v>
      </c>
      <c r="B1085" t="s">
        <v>9877</v>
      </c>
      <c r="C1085">
        <v>12068</v>
      </c>
      <c r="D1085" t="s">
        <v>9878</v>
      </c>
      <c r="E1085" t="s">
        <v>9879</v>
      </c>
      <c r="F1085">
        <v>497</v>
      </c>
      <c r="G1085">
        <v>1</v>
      </c>
      <c r="H1085" t="s">
        <v>9880</v>
      </c>
      <c r="I1085">
        <v>354416</v>
      </c>
      <c r="J1085">
        <v>701</v>
      </c>
      <c r="K1085">
        <v>1</v>
      </c>
      <c r="L1085">
        <v>188</v>
      </c>
      <c r="M1085">
        <v>8.3100000000000003E-25</v>
      </c>
      <c r="N1085">
        <v>379</v>
      </c>
      <c r="O1085">
        <v>495</v>
      </c>
      <c r="P1085">
        <v>-3</v>
      </c>
      <c r="Q1085">
        <v>176</v>
      </c>
      <c r="R1085">
        <v>214</v>
      </c>
      <c r="S1085">
        <v>0</v>
      </c>
      <c r="T1085">
        <v>33</v>
      </c>
      <c r="U1085">
        <v>36</v>
      </c>
      <c r="V1085">
        <v>0</v>
      </c>
      <c r="W1085">
        <v>39</v>
      </c>
      <c r="X1085" t="s">
        <v>9881</v>
      </c>
      <c r="Y1085" t="s">
        <v>9882</v>
      </c>
      <c r="Z1085" t="s">
        <v>9883</v>
      </c>
      <c r="AA1085">
        <v>1525</v>
      </c>
      <c r="AB1085" t="s">
        <v>9877</v>
      </c>
      <c r="AC1085" t="s">
        <v>9884</v>
      </c>
      <c r="AD1085" t="s">
        <v>244</v>
      </c>
      <c r="AE1085" t="s">
        <v>9885</v>
      </c>
      <c r="AG1085" t="s">
        <v>82</v>
      </c>
      <c r="AH1085" t="s">
        <v>9886</v>
      </c>
      <c r="AJ1085" t="s">
        <v>9887</v>
      </c>
    </row>
    <row r="1086" spans="1:36">
      <c r="A1086">
        <v>1089</v>
      </c>
      <c r="B1086" t="s">
        <v>9888</v>
      </c>
      <c r="C1086">
        <v>12079</v>
      </c>
      <c r="D1086" t="s">
        <v>9889</v>
      </c>
      <c r="E1086" t="s">
        <v>9890</v>
      </c>
      <c r="F1086">
        <v>514</v>
      </c>
      <c r="G1086">
        <v>1</v>
      </c>
      <c r="H1086" t="s">
        <v>9891</v>
      </c>
      <c r="I1086">
        <v>373657</v>
      </c>
      <c r="J1086">
        <v>1934</v>
      </c>
      <c r="K1086">
        <v>1</v>
      </c>
      <c r="L1086">
        <v>359</v>
      </c>
      <c r="M1086">
        <v>6.7200000000000003E-33</v>
      </c>
      <c r="N1086">
        <v>211</v>
      </c>
      <c r="O1086">
        <v>513</v>
      </c>
      <c r="P1086">
        <v>1</v>
      </c>
      <c r="Q1086">
        <v>1424</v>
      </c>
      <c r="R1086">
        <v>1521</v>
      </c>
      <c r="S1086">
        <v>0</v>
      </c>
      <c r="T1086">
        <v>69</v>
      </c>
      <c r="U1086">
        <v>82</v>
      </c>
      <c r="V1086">
        <v>0</v>
      </c>
      <c r="W1086">
        <v>101</v>
      </c>
      <c r="X1086" t="s">
        <v>9892</v>
      </c>
      <c r="Y1086" t="s">
        <v>9893</v>
      </c>
      <c r="Z1086" t="s">
        <v>9894</v>
      </c>
    </row>
    <row r="1087" spans="1:36">
      <c r="A1087">
        <v>1090</v>
      </c>
      <c r="B1087" t="s">
        <v>9895</v>
      </c>
      <c r="C1087">
        <v>12085</v>
      </c>
      <c r="D1087" t="s">
        <v>9896</v>
      </c>
      <c r="E1087" t="s">
        <v>9897</v>
      </c>
      <c r="F1087">
        <v>512</v>
      </c>
      <c r="G1087">
        <v>1</v>
      </c>
      <c r="H1087" t="s">
        <v>9898</v>
      </c>
      <c r="I1087">
        <v>394442</v>
      </c>
      <c r="J1087">
        <v>745</v>
      </c>
      <c r="K1087">
        <v>1</v>
      </c>
      <c r="L1087">
        <v>161</v>
      </c>
      <c r="M1087">
        <v>5.99E-10</v>
      </c>
      <c r="N1087">
        <v>57</v>
      </c>
      <c r="O1087">
        <v>458</v>
      </c>
      <c r="P1087">
        <v>3</v>
      </c>
      <c r="Q1087">
        <v>398</v>
      </c>
      <c r="R1087">
        <v>527</v>
      </c>
      <c r="S1087">
        <v>0</v>
      </c>
      <c r="T1087">
        <v>54</v>
      </c>
      <c r="U1087">
        <v>74</v>
      </c>
      <c r="V1087">
        <v>3</v>
      </c>
      <c r="W1087">
        <v>137</v>
      </c>
      <c r="X1087" t="s">
        <v>9899</v>
      </c>
      <c r="Y1087" t="s">
        <v>9900</v>
      </c>
      <c r="Z1087" t="s">
        <v>9901</v>
      </c>
      <c r="AA1087">
        <v>145</v>
      </c>
      <c r="AB1087" t="s">
        <v>9895</v>
      </c>
      <c r="AC1087" t="s">
        <v>9902</v>
      </c>
      <c r="AD1087" t="s">
        <v>244</v>
      </c>
      <c r="AE1087" t="s">
        <v>9903</v>
      </c>
      <c r="AH1087" t="s">
        <v>9904</v>
      </c>
      <c r="AJ1087" t="s">
        <v>9905</v>
      </c>
    </row>
    <row r="1088" spans="1:36">
      <c r="A1088">
        <v>1091</v>
      </c>
      <c r="B1088" t="s">
        <v>9906</v>
      </c>
      <c r="C1088">
        <v>12096</v>
      </c>
      <c r="D1088" t="s">
        <v>9907</v>
      </c>
      <c r="E1088" t="s">
        <v>9908</v>
      </c>
      <c r="F1088">
        <v>727</v>
      </c>
      <c r="G1088">
        <v>1</v>
      </c>
      <c r="H1088" t="s">
        <v>9909</v>
      </c>
      <c r="I1088">
        <v>354026</v>
      </c>
      <c r="J1088">
        <v>1023</v>
      </c>
      <c r="K1088">
        <v>1</v>
      </c>
      <c r="L1088">
        <v>145</v>
      </c>
      <c r="M1088">
        <v>1.02E-7</v>
      </c>
      <c r="N1088">
        <v>619</v>
      </c>
      <c r="O1088">
        <v>717</v>
      </c>
      <c r="P1088">
        <v>1</v>
      </c>
      <c r="Q1088">
        <v>162</v>
      </c>
      <c r="R1088">
        <v>194</v>
      </c>
      <c r="S1088">
        <v>0</v>
      </c>
      <c r="T1088">
        <v>26</v>
      </c>
      <c r="U1088">
        <v>30</v>
      </c>
      <c r="V1088">
        <v>0</v>
      </c>
      <c r="W1088">
        <v>33</v>
      </c>
      <c r="X1088" t="s">
        <v>9910</v>
      </c>
      <c r="Y1088" t="s">
        <v>9911</v>
      </c>
      <c r="Z1088" t="s">
        <v>9912</v>
      </c>
      <c r="AA1088">
        <v>1475</v>
      </c>
      <c r="AB1088" t="s">
        <v>9906</v>
      </c>
      <c r="AC1088" t="s">
        <v>9913</v>
      </c>
      <c r="AD1088" t="s">
        <v>244</v>
      </c>
      <c r="AE1088" t="s">
        <v>9914</v>
      </c>
      <c r="AF1088" t="s">
        <v>9915</v>
      </c>
      <c r="AG1088" t="s">
        <v>9916</v>
      </c>
      <c r="AH1088" t="s">
        <v>9917</v>
      </c>
      <c r="AJ1088" t="s">
        <v>9918</v>
      </c>
    </row>
    <row r="1089" spans="1:36">
      <c r="A1089">
        <v>1092</v>
      </c>
      <c r="B1089" t="s">
        <v>9919</v>
      </c>
      <c r="C1089">
        <v>12115</v>
      </c>
      <c r="D1089" t="s">
        <v>9920</v>
      </c>
      <c r="E1089" t="s">
        <v>9921</v>
      </c>
      <c r="F1089">
        <v>495</v>
      </c>
      <c r="G1089">
        <v>1</v>
      </c>
      <c r="H1089" t="s">
        <v>9922</v>
      </c>
      <c r="I1089">
        <v>963239</v>
      </c>
      <c r="J1089">
        <v>1012</v>
      </c>
      <c r="K1089">
        <v>1</v>
      </c>
      <c r="L1089">
        <v>150</v>
      </c>
      <c r="M1089">
        <v>1.0099999999999999E-8</v>
      </c>
      <c r="N1089">
        <v>60</v>
      </c>
      <c r="O1089">
        <v>242</v>
      </c>
      <c r="P1089">
        <v>3</v>
      </c>
      <c r="Q1089">
        <v>470</v>
      </c>
      <c r="R1089">
        <v>527</v>
      </c>
      <c r="S1089">
        <v>0</v>
      </c>
      <c r="T1089">
        <v>34</v>
      </c>
      <c r="U1089">
        <v>39</v>
      </c>
      <c r="V1089">
        <v>0</v>
      </c>
      <c r="W1089">
        <v>61</v>
      </c>
      <c r="X1089" t="s">
        <v>9923</v>
      </c>
      <c r="Y1089" t="s">
        <v>9924</v>
      </c>
      <c r="Z1089" t="s">
        <v>9925</v>
      </c>
      <c r="AA1089">
        <v>1245</v>
      </c>
      <c r="AB1089" t="s">
        <v>9919</v>
      </c>
      <c r="AC1089" t="s">
        <v>9926</v>
      </c>
      <c r="AD1089" t="s">
        <v>1411</v>
      </c>
      <c r="AE1089" t="s">
        <v>9927</v>
      </c>
      <c r="AF1089" t="s">
        <v>7441</v>
      </c>
      <c r="AH1089" t="s">
        <v>9928</v>
      </c>
    </row>
    <row r="1090" spans="1:36">
      <c r="A1090">
        <v>1093</v>
      </c>
      <c r="B1090" t="s">
        <v>9929</v>
      </c>
      <c r="C1090">
        <v>12118</v>
      </c>
      <c r="D1090" t="s">
        <v>9930</v>
      </c>
      <c r="E1090" t="s">
        <v>9931</v>
      </c>
      <c r="F1090">
        <v>532</v>
      </c>
      <c r="G1090">
        <v>1</v>
      </c>
      <c r="H1090" t="s">
        <v>9932</v>
      </c>
      <c r="I1090">
        <v>952552</v>
      </c>
      <c r="J1090">
        <v>225</v>
      </c>
      <c r="K1090">
        <v>1</v>
      </c>
      <c r="L1090">
        <v>461</v>
      </c>
      <c r="M1090">
        <v>1.1300000000000001E-44</v>
      </c>
      <c r="N1090">
        <v>61</v>
      </c>
      <c r="O1090">
        <v>432</v>
      </c>
      <c r="P1090">
        <v>-2</v>
      </c>
      <c r="Q1090">
        <v>70</v>
      </c>
      <c r="R1090">
        <v>163</v>
      </c>
      <c r="S1090">
        <v>0</v>
      </c>
      <c r="T1090">
        <v>93</v>
      </c>
      <c r="U1090">
        <v>94</v>
      </c>
      <c r="V1090">
        <v>0</v>
      </c>
      <c r="W1090">
        <v>124</v>
      </c>
      <c r="X1090" t="s">
        <v>9933</v>
      </c>
      <c r="Y1090" t="s">
        <v>9934</v>
      </c>
      <c r="Z1090" t="s">
        <v>9935</v>
      </c>
    </row>
    <row r="1091" spans="1:36">
      <c r="A1091">
        <v>1094</v>
      </c>
      <c r="B1091" t="s">
        <v>9936</v>
      </c>
      <c r="C1091">
        <v>12126</v>
      </c>
      <c r="D1091" t="s">
        <v>9937</v>
      </c>
      <c r="E1091" t="s">
        <v>9938</v>
      </c>
      <c r="F1091">
        <v>532</v>
      </c>
      <c r="G1091">
        <v>1</v>
      </c>
      <c r="H1091" t="s">
        <v>9939</v>
      </c>
      <c r="I1091">
        <v>5229365</v>
      </c>
      <c r="J1091">
        <v>360</v>
      </c>
      <c r="K1091">
        <v>1</v>
      </c>
      <c r="L1091">
        <v>300</v>
      </c>
      <c r="M1091">
        <v>5.26E-26</v>
      </c>
      <c r="N1091">
        <v>16</v>
      </c>
      <c r="O1091">
        <v>321</v>
      </c>
      <c r="P1091">
        <v>-2</v>
      </c>
      <c r="Q1091">
        <v>140</v>
      </c>
      <c r="R1091">
        <v>234</v>
      </c>
      <c r="S1091">
        <v>0</v>
      </c>
      <c r="T1091">
        <v>58</v>
      </c>
      <c r="U1091">
        <v>73</v>
      </c>
      <c r="V1091">
        <v>0</v>
      </c>
      <c r="W1091">
        <v>102</v>
      </c>
      <c r="X1091" t="s">
        <v>9940</v>
      </c>
      <c r="Y1091" t="s">
        <v>9941</v>
      </c>
      <c r="Z1091" t="s">
        <v>9942</v>
      </c>
      <c r="AA1091">
        <v>2072</v>
      </c>
      <c r="AB1091" t="s">
        <v>9936</v>
      </c>
      <c r="AC1091" t="s">
        <v>9943</v>
      </c>
      <c r="AD1091" t="s">
        <v>1287</v>
      </c>
      <c r="AE1091" t="s">
        <v>9944</v>
      </c>
      <c r="AG1091" t="s">
        <v>274</v>
      </c>
      <c r="AH1091" t="s">
        <v>3451</v>
      </c>
    </row>
    <row r="1092" spans="1:36">
      <c r="A1092">
        <v>1095</v>
      </c>
      <c r="B1092" t="s">
        <v>9945</v>
      </c>
      <c r="C1092">
        <v>12138</v>
      </c>
      <c r="D1092" t="s">
        <v>9946</v>
      </c>
      <c r="E1092" t="s">
        <v>9947</v>
      </c>
      <c r="F1092">
        <v>528</v>
      </c>
      <c r="G1092">
        <v>1</v>
      </c>
      <c r="H1092" t="s">
        <v>9948</v>
      </c>
      <c r="I1092">
        <v>4682493</v>
      </c>
      <c r="J1092">
        <v>969</v>
      </c>
      <c r="K1092">
        <v>1</v>
      </c>
      <c r="L1092">
        <v>142</v>
      </c>
      <c r="M1092">
        <v>1.08E-7</v>
      </c>
      <c r="N1092">
        <v>37</v>
      </c>
      <c r="O1092">
        <v>204</v>
      </c>
      <c r="P1092">
        <v>1</v>
      </c>
      <c r="Q1092">
        <v>500</v>
      </c>
      <c r="R1092">
        <v>554</v>
      </c>
      <c r="S1092">
        <v>0</v>
      </c>
      <c r="T1092">
        <v>33</v>
      </c>
      <c r="U1092">
        <v>37</v>
      </c>
      <c r="V1092">
        <v>0</v>
      </c>
      <c r="W1092">
        <v>56</v>
      </c>
      <c r="X1092" t="s">
        <v>9949</v>
      </c>
      <c r="Y1092" t="s">
        <v>9950</v>
      </c>
      <c r="Z1092" t="s">
        <v>9951</v>
      </c>
      <c r="AA1092">
        <v>391</v>
      </c>
      <c r="AB1092" t="s">
        <v>9945</v>
      </c>
      <c r="AC1092" t="s">
        <v>9952</v>
      </c>
      <c r="AD1092" t="s">
        <v>51</v>
      </c>
      <c r="AE1092" t="s">
        <v>9953</v>
      </c>
      <c r="AF1092" t="s">
        <v>9954</v>
      </c>
      <c r="AH1092" t="s">
        <v>9955</v>
      </c>
      <c r="AJ1092" t="s">
        <v>9956</v>
      </c>
    </row>
    <row r="1093" spans="1:36">
      <c r="A1093">
        <v>1096</v>
      </c>
      <c r="B1093" t="s">
        <v>9957</v>
      </c>
      <c r="C1093">
        <v>12141</v>
      </c>
      <c r="D1093" t="s">
        <v>9958</v>
      </c>
      <c r="E1093" t="s">
        <v>9959</v>
      </c>
      <c r="F1093">
        <v>758</v>
      </c>
      <c r="G1093">
        <v>1</v>
      </c>
      <c r="H1093" t="s">
        <v>9960</v>
      </c>
      <c r="I1093">
        <v>374355</v>
      </c>
      <c r="J1093">
        <v>459</v>
      </c>
      <c r="K1093">
        <v>1</v>
      </c>
      <c r="L1093">
        <v>331</v>
      </c>
      <c r="M1093">
        <v>3.0000000000000003E-29</v>
      </c>
      <c r="N1093">
        <v>10</v>
      </c>
      <c r="O1093">
        <v>372</v>
      </c>
      <c r="P1093">
        <v>1</v>
      </c>
      <c r="Q1093">
        <v>208</v>
      </c>
      <c r="R1093">
        <v>305</v>
      </c>
      <c r="S1093">
        <v>0</v>
      </c>
      <c r="T1093">
        <v>75</v>
      </c>
      <c r="U1093">
        <v>82</v>
      </c>
      <c r="V1093">
        <v>8</v>
      </c>
      <c r="W1093">
        <v>129</v>
      </c>
      <c r="X1093" t="s">
        <v>9961</v>
      </c>
      <c r="Y1093" t="s">
        <v>9962</v>
      </c>
      <c r="Z1093" t="s">
        <v>9963</v>
      </c>
    </row>
    <row r="1094" spans="1:36">
      <c r="A1094">
        <v>1097</v>
      </c>
      <c r="B1094" t="s">
        <v>9964</v>
      </c>
      <c r="C1094">
        <v>12143</v>
      </c>
      <c r="D1094" t="s">
        <v>9965</v>
      </c>
      <c r="E1094" t="s">
        <v>9966</v>
      </c>
      <c r="F1094">
        <v>489</v>
      </c>
      <c r="G1094">
        <v>1</v>
      </c>
      <c r="H1094" t="s">
        <v>9967</v>
      </c>
      <c r="I1094">
        <v>397527</v>
      </c>
      <c r="J1094">
        <v>351</v>
      </c>
      <c r="K1094">
        <v>1</v>
      </c>
      <c r="L1094">
        <v>164</v>
      </c>
      <c r="M1094">
        <v>2.3500000000000002E-10</v>
      </c>
      <c r="N1094">
        <v>106</v>
      </c>
      <c r="O1094">
        <v>207</v>
      </c>
      <c r="P1094">
        <v>-1</v>
      </c>
      <c r="Q1094">
        <v>199</v>
      </c>
      <c r="R1094">
        <v>232</v>
      </c>
      <c r="S1094">
        <v>0</v>
      </c>
      <c r="T1094">
        <v>34</v>
      </c>
      <c r="U1094">
        <v>34</v>
      </c>
      <c r="V1094">
        <v>0</v>
      </c>
      <c r="W1094">
        <v>34</v>
      </c>
      <c r="X1094" t="s">
        <v>9968</v>
      </c>
      <c r="Y1094" t="s">
        <v>9968</v>
      </c>
      <c r="Z1094" t="s">
        <v>9968</v>
      </c>
      <c r="AA1094">
        <v>953</v>
      </c>
      <c r="AB1094" t="s">
        <v>9964</v>
      </c>
      <c r="AC1094" t="s">
        <v>9969</v>
      </c>
      <c r="AD1094" t="s">
        <v>244</v>
      </c>
      <c r="AE1094" t="s">
        <v>9970</v>
      </c>
      <c r="AF1094" t="s">
        <v>9971</v>
      </c>
      <c r="AG1094" t="s">
        <v>9972</v>
      </c>
      <c r="AH1094" t="s">
        <v>9973</v>
      </c>
      <c r="AJ1094" t="s">
        <v>9974</v>
      </c>
    </row>
    <row r="1095" spans="1:36">
      <c r="A1095">
        <v>1098</v>
      </c>
      <c r="B1095" t="s">
        <v>9975</v>
      </c>
      <c r="C1095">
        <v>12164</v>
      </c>
      <c r="D1095" t="s">
        <v>9976</v>
      </c>
      <c r="E1095" t="s">
        <v>9977</v>
      </c>
      <c r="F1095">
        <v>558</v>
      </c>
      <c r="G1095">
        <v>1</v>
      </c>
      <c r="H1095" t="s">
        <v>9978</v>
      </c>
      <c r="I1095">
        <v>950113</v>
      </c>
      <c r="J1095">
        <v>459</v>
      </c>
      <c r="K1095">
        <v>1</v>
      </c>
      <c r="L1095">
        <v>295</v>
      </c>
      <c r="M1095">
        <v>2.2899999999999999E-25</v>
      </c>
      <c r="N1095">
        <v>118</v>
      </c>
      <c r="O1095">
        <v>306</v>
      </c>
      <c r="P1095">
        <v>-1</v>
      </c>
      <c r="Q1095">
        <v>1</v>
      </c>
      <c r="R1095">
        <v>63</v>
      </c>
      <c r="S1095">
        <v>0</v>
      </c>
      <c r="T1095">
        <v>55</v>
      </c>
      <c r="U1095">
        <v>59</v>
      </c>
      <c r="V1095">
        <v>0</v>
      </c>
      <c r="W1095">
        <v>63</v>
      </c>
      <c r="X1095" t="s">
        <v>9979</v>
      </c>
      <c r="Y1095" t="s">
        <v>9980</v>
      </c>
      <c r="Z1095" t="s">
        <v>9981</v>
      </c>
      <c r="AA1095">
        <v>1890</v>
      </c>
      <c r="AB1095" t="s">
        <v>9975</v>
      </c>
      <c r="AC1095" t="s">
        <v>9982</v>
      </c>
      <c r="AD1095" t="s">
        <v>79</v>
      </c>
      <c r="AE1095" t="s">
        <v>9983</v>
      </c>
      <c r="AF1095" t="s">
        <v>9984</v>
      </c>
      <c r="AG1095" t="s">
        <v>9985</v>
      </c>
      <c r="AH1095" t="s">
        <v>9986</v>
      </c>
      <c r="AJ1095" t="s">
        <v>9987</v>
      </c>
    </row>
    <row r="1096" spans="1:36">
      <c r="A1096">
        <v>1099</v>
      </c>
      <c r="B1096" t="s">
        <v>9988</v>
      </c>
      <c r="C1096">
        <v>12210</v>
      </c>
      <c r="D1096" t="s">
        <v>9989</v>
      </c>
      <c r="E1096" t="s">
        <v>9990</v>
      </c>
      <c r="F1096">
        <v>482</v>
      </c>
      <c r="G1096">
        <v>1</v>
      </c>
      <c r="H1096" t="s">
        <v>9991</v>
      </c>
      <c r="I1096">
        <v>4673831</v>
      </c>
      <c r="J1096">
        <v>1040</v>
      </c>
      <c r="K1096">
        <v>1</v>
      </c>
      <c r="L1096">
        <v>193</v>
      </c>
      <c r="M1096">
        <v>9.7200000000000005E-14</v>
      </c>
      <c r="N1096">
        <v>2</v>
      </c>
      <c r="O1096">
        <v>259</v>
      </c>
      <c r="P1096">
        <v>2</v>
      </c>
      <c r="Q1096">
        <v>232</v>
      </c>
      <c r="R1096">
        <v>283</v>
      </c>
      <c r="S1096">
        <v>0</v>
      </c>
      <c r="T1096">
        <v>46</v>
      </c>
      <c r="U1096">
        <v>49</v>
      </c>
      <c r="V1096">
        <v>0</v>
      </c>
      <c r="W1096">
        <v>86</v>
      </c>
      <c r="X1096" t="s">
        <v>9992</v>
      </c>
      <c r="Y1096" t="s">
        <v>9993</v>
      </c>
      <c r="Z1096" t="s">
        <v>9994</v>
      </c>
      <c r="AA1096">
        <v>1231</v>
      </c>
      <c r="AB1096" t="s">
        <v>9988</v>
      </c>
      <c r="AC1096" t="s">
        <v>9995</v>
      </c>
      <c r="AD1096" t="s">
        <v>51</v>
      </c>
      <c r="AE1096" t="s">
        <v>9996</v>
      </c>
      <c r="AF1096" t="s">
        <v>9997</v>
      </c>
      <c r="AG1096" t="s">
        <v>54</v>
      </c>
      <c r="AH1096" t="s">
        <v>9998</v>
      </c>
      <c r="AJ1096" t="s">
        <v>9999</v>
      </c>
    </row>
    <row r="1097" spans="1:36">
      <c r="A1097">
        <v>1100</v>
      </c>
      <c r="B1097" t="s">
        <v>10000</v>
      </c>
      <c r="C1097">
        <v>12222</v>
      </c>
      <c r="D1097" t="s">
        <v>10001</v>
      </c>
      <c r="E1097" t="s">
        <v>10002</v>
      </c>
      <c r="F1097">
        <v>492</v>
      </c>
      <c r="G1097">
        <v>1</v>
      </c>
      <c r="H1097" t="s">
        <v>10003</v>
      </c>
      <c r="I1097">
        <v>4700524</v>
      </c>
      <c r="J1097">
        <v>601</v>
      </c>
      <c r="K1097">
        <v>1</v>
      </c>
      <c r="L1097">
        <v>255</v>
      </c>
      <c r="M1097">
        <v>6.7499999999999999E-21</v>
      </c>
      <c r="N1097">
        <v>253</v>
      </c>
      <c r="O1097">
        <v>444</v>
      </c>
      <c r="P1097">
        <v>-1</v>
      </c>
      <c r="Q1097">
        <v>505</v>
      </c>
      <c r="R1097">
        <v>568</v>
      </c>
      <c r="S1097">
        <v>0</v>
      </c>
      <c r="T1097">
        <v>50</v>
      </c>
      <c r="U1097">
        <v>55</v>
      </c>
      <c r="V1097">
        <v>0</v>
      </c>
      <c r="W1097">
        <v>64</v>
      </c>
      <c r="X1097" t="s">
        <v>10004</v>
      </c>
      <c r="Y1097" t="s">
        <v>10005</v>
      </c>
      <c r="Z1097" t="s">
        <v>10006</v>
      </c>
      <c r="AA1097">
        <v>1894</v>
      </c>
      <c r="AB1097" t="s">
        <v>10000</v>
      </c>
      <c r="AC1097" t="s">
        <v>10007</v>
      </c>
      <c r="AD1097" t="s">
        <v>51</v>
      </c>
      <c r="AE1097" t="s">
        <v>10008</v>
      </c>
      <c r="AF1097" t="s">
        <v>10009</v>
      </c>
      <c r="AG1097" t="s">
        <v>82</v>
      </c>
      <c r="AH1097" t="s">
        <v>10010</v>
      </c>
      <c r="AJ1097" t="s">
        <v>1478</v>
      </c>
    </row>
    <row r="1098" spans="1:36">
      <c r="A1098">
        <v>1101</v>
      </c>
      <c r="B1098" t="s">
        <v>10011</v>
      </c>
      <c r="C1098">
        <v>12224</v>
      </c>
      <c r="D1098" t="s">
        <v>10012</v>
      </c>
      <c r="E1098" t="s">
        <v>10013</v>
      </c>
      <c r="F1098">
        <v>535</v>
      </c>
      <c r="G1098">
        <v>1</v>
      </c>
      <c r="H1098" t="s">
        <v>10014</v>
      </c>
      <c r="I1098">
        <v>375226</v>
      </c>
      <c r="J1098">
        <v>508</v>
      </c>
      <c r="K1098">
        <v>1</v>
      </c>
      <c r="L1098">
        <v>129</v>
      </c>
      <c r="M1098">
        <v>1.5399999999999999E-8</v>
      </c>
      <c r="N1098">
        <v>57</v>
      </c>
      <c r="O1098">
        <v>128</v>
      </c>
      <c r="P1098">
        <v>-3</v>
      </c>
      <c r="Q1098">
        <v>279</v>
      </c>
      <c r="R1098">
        <v>302</v>
      </c>
      <c r="S1098">
        <v>0</v>
      </c>
      <c r="T1098">
        <v>24</v>
      </c>
      <c r="U1098">
        <v>24</v>
      </c>
      <c r="V1098">
        <v>0</v>
      </c>
      <c r="W1098">
        <v>24</v>
      </c>
      <c r="X1098" t="s">
        <v>10015</v>
      </c>
      <c r="Y1098" t="s">
        <v>10015</v>
      </c>
      <c r="Z1098" t="s">
        <v>10015</v>
      </c>
    </row>
    <row r="1099" spans="1:36">
      <c r="A1099">
        <v>1102</v>
      </c>
      <c r="B1099" t="s">
        <v>10016</v>
      </c>
      <c r="C1099">
        <v>12251</v>
      </c>
      <c r="D1099" t="s">
        <v>10017</v>
      </c>
      <c r="E1099" t="s">
        <v>10018</v>
      </c>
      <c r="F1099">
        <v>446</v>
      </c>
      <c r="G1099">
        <v>1</v>
      </c>
      <c r="H1099" t="s">
        <v>10019</v>
      </c>
      <c r="I1099">
        <v>357468</v>
      </c>
      <c r="J1099">
        <v>425</v>
      </c>
      <c r="K1099">
        <v>1</v>
      </c>
      <c r="L1099">
        <v>308</v>
      </c>
      <c r="M1099">
        <v>4.4299999999999998E-27</v>
      </c>
      <c r="N1099">
        <v>265</v>
      </c>
      <c r="O1099">
        <v>435</v>
      </c>
      <c r="P1099">
        <v>-3</v>
      </c>
      <c r="Q1099">
        <v>124</v>
      </c>
      <c r="R1099">
        <v>180</v>
      </c>
      <c r="S1099">
        <v>0</v>
      </c>
      <c r="T1099">
        <v>57</v>
      </c>
      <c r="U1099">
        <v>57</v>
      </c>
      <c r="V1099">
        <v>0</v>
      </c>
      <c r="W1099">
        <v>57</v>
      </c>
      <c r="X1099" t="s">
        <v>10020</v>
      </c>
      <c r="Y1099" t="s">
        <v>10020</v>
      </c>
      <c r="Z1099" t="s">
        <v>10020</v>
      </c>
    </row>
    <row r="1100" spans="1:36">
      <c r="A1100">
        <v>1103</v>
      </c>
      <c r="B1100" t="s">
        <v>10021</v>
      </c>
      <c r="C1100">
        <v>12267</v>
      </c>
      <c r="D1100" t="s">
        <v>10022</v>
      </c>
      <c r="E1100" t="s">
        <v>10023</v>
      </c>
      <c r="F1100">
        <v>502</v>
      </c>
      <c r="G1100">
        <v>1</v>
      </c>
      <c r="H1100" t="s">
        <v>10024</v>
      </c>
      <c r="I1100">
        <v>963308</v>
      </c>
      <c r="J1100">
        <v>1659</v>
      </c>
      <c r="K1100">
        <v>1</v>
      </c>
      <c r="L1100">
        <v>146</v>
      </c>
      <c r="M1100">
        <v>3.0899999999999999E-8</v>
      </c>
      <c r="N1100">
        <v>105</v>
      </c>
      <c r="O1100">
        <v>254</v>
      </c>
      <c r="P1100">
        <v>-3</v>
      </c>
      <c r="Q1100">
        <v>798</v>
      </c>
      <c r="R1100">
        <v>850</v>
      </c>
      <c r="S1100">
        <v>0</v>
      </c>
      <c r="T1100">
        <v>35</v>
      </c>
      <c r="U1100">
        <v>39</v>
      </c>
      <c r="V1100">
        <v>3</v>
      </c>
      <c r="W1100">
        <v>53</v>
      </c>
      <c r="X1100" t="s">
        <v>10025</v>
      </c>
      <c r="Y1100" t="s">
        <v>10026</v>
      </c>
      <c r="Z1100" t="s">
        <v>10027</v>
      </c>
      <c r="AA1100">
        <v>1539</v>
      </c>
      <c r="AB1100" t="s">
        <v>10021</v>
      </c>
      <c r="AC1100" t="s">
        <v>10028</v>
      </c>
      <c r="AD1100" t="s">
        <v>1411</v>
      </c>
      <c r="AE1100" t="s">
        <v>10029</v>
      </c>
      <c r="AF1100" t="s">
        <v>8096</v>
      </c>
      <c r="AG1100" t="s">
        <v>10030</v>
      </c>
      <c r="AH1100" t="s">
        <v>10031</v>
      </c>
      <c r="AJ1100" t="s">
        <v>10032</v>
      </c>
    </row>
    <row r="1101" spans="1:36">
      <c r="A1101">
        <v>1104</v>
      </c>
      <c r="B1101" t="s">
        <v>10033</v>
      </c>
      <c r="C1101">
        <v>12291</v>
      </c>
      <c r="D1101" t="s">
        <v>10034</v>
      </c>
      <c r="E1101" t="s">
        <v>10035</v>
      </c>
      <c r="F1101">
        <v>868</v>
      </c>
      <c r="G1101">
        <v>1</v>
      </c>
      <c r="H1101" t="s">
        <v>10036</v>
      </c>
      <c r="I1101">
        <v>357897</v>
      </c>
      <c r="J1101">
        <v>222</v>
      </c>
      <c r="K1101">
        <v>1</v>
      </c>
      <c r="L1101">
        <v>201</v>
      </c>
      <c r="M1101">
        <v>4.5199999999999999E-14</v>
      </c>
      <c r="N1101">
        <v>9</v>
      </c>
      <c r="O1101">
        <v>137</v>
      </c>
      <c r="P1101">
        <v>3</v>
      </c>
      <c r="Q1101">
        <v>1</v>
      </c>
      <c r="R1101">
        <v>43</v>
      </c>
      <c r="S1101">
        <v>0</v>
      </c>
      <c r="T1101">
        <v>42</v>
      </c>
      <c r="U1101">
        <v>42</v>
      </c>
      <c r="V1101">
        <v>0</v>
      </c>
      <c r="W1101">
        <v>43</v>
      </c>
      <c r="X1101" t="s">
        <v>10037</v>
      </c>
      <c r="Y1101" t="s">
        <v>10038</v>
      </c>
      <c r="Z1101" t="s">
        <v>10039</v>
      </c>
      <c r="AA1101">
        <v>869</v>
      </c>
      <c r="AB1101" t="s">
        <v>10033</v>
      </c>
      <c r="AC1101" t="s">
        <v>10040</v>
      </c>
      <c r="AD1101" t="s">
        <v>244</v>
      </c>
      <c r="AE1101" t="s">
        <v>10041</v>
      </c>
      <c r="AF1101" t="s">
        <v>10042</v>
      </c>
      <c r="AG1101" t="s">
        <v>387</v>
      </c>
      <c r="AH1101" t="s">
        <v>10043</v>
      </c>
      <c r="AJ1101" t="s">
        <v>10044</v>
      </c>
    </row>
    <row r="1102" spans="1:36">
      <c r="A1102">
        <v>1105</v>
      </c>
      <c r="B1102" t="s">
        <v>10045</v>
      </c>
      <c r="C1102">
        <v>12294</v>
      </c>
      <c r="D1102" t="s">
        <v>10046</v>
      </c>
      <c r="E1102" t="s">
        <v>10047</v>
      </c>
      <c r="F1102">
        <v>549</v>
      </c>
      <c r="G1102">
        <v>1</v>
      </c>
      <c r="H1102" t="s">
        <v>10048</v>
      </c>
      <c r="I1102">
        <v>926275</v>
      </c>
      <c r="J1102">
        <v>428</v>
      </c>
      <c r="K1102">
        <v>1</v>
      </c>
      <c r="L1102">
        <v>297</v>
      </c>
      <c r="M1102">
        <v>1.0199999999999999E-29</v>
      </c>
      <c r="N1102">
        <v>282</v>
      </c>
      <c r="O1102">
        <v>467</v>
      </c>
      <c r="P1102">
        <v>-2</v>
      </c>
      <c r="Q1102">
        <v>286</v>
      </c>
      <c r="R1102">
        <v>347</v>
      </c>
      <c r="S1102">
        <v>0</v>
      </c>
      <c r="T1102">
        <v>57</v>
      </c>
      <c r="U1102">
        <v>57</v>
      </c>
      <c r="V1102">
        <v>0</v>
      </c>
      <c r="W1102">
        <v>62</v>
      </c>
      <c r="X1102" t="s">
        <v>10049</v>
      </c>
      <c r="Y1102" t="s">
        <v>10050</v>
      </c>
      <c r="Z1102" t="s">
        <v>10051</v>
      </c>
      <c r="AA1102">
        <v>1228</v>
      </c>
      <c r="AB1102" t="s">
        <v>10045</v>
      </c>
      <c r="AC1102" t="s">
        <v>10052</v>
      </c>
      <c r="AD1102" t="s">
        <v>79</v>
      </c>
      <c r="AE1102" t="s">
        <v>10053</v>
      </c>
      <c r="AF1102" t="s">
        <v>10054</v>
      </c>
      <c r="AH1102" t="s">
        <v>3864</v>
      </c>
      <c r="AI1102" t="s">
        <v>10055</v>
      </c>
    </row>
    <row r="1103" spans="1:36">
      <c r="A1103">
        <v>1106</v>
      </c>
      <c r="B1103" t="s">
        <v>10056</v>
      </c>
      <c r="C1103">
        <v>12310</v>
      </c>
      <c r="D1103" t="s">
        <v>10057</v>
      </c>
      <c r="E1103" t="s">
        <v>10058</v>
      </c>
      <c r="F1103">
        <v>516</v>
      </c>
      <c r="G1103">
        <v>1</v>
      </c>
      <c r="H1103" t="s">
        <v>10059</v>
      </c>
      <c r="I1103">
        <v>399676</v>
      </c>
      <c r="J1103">
        <v>148</v>
      </c>
      <c r="K1103">
        <v>1</v>
      </c>
      <c r="L1103">
        <v>320</v>
      </c>
      <c r="M1103">
        <v>2.2400000000000002E-28</v>
      </c>
      <c r="N1103">
        <v>288</v>
      </c>
      <c r="O1103">
        <v>476</v>
      </c>
      <c r="P1103">
        <v>-2</v>
      </c>
      <c r="Q1103">
        <v>62</v>
      </c>
      <c r="R1103">
        <v>124</v>
      </c>
      <c r="S1103">
        <v>0</v>
      </c>
      <c r="T1103">
        <v>60</v>
      </c>
      <c r="U1103">
        <v>61</v>
      </c>
      <c r="V1103">
        <v>0</v>
      </c>
      <c r="W1103">
        <v>63</v>
      </c>
      <c r="X1103" t="s">
        <v>10060</v>
      </c>
      <c r="Y1103" t="s">
        <v>10061</v>
      </c>
      <c r="Z1103" t="s">
        <v>10062</v>
      </c>
      <c r="AA1103">
        <v>385</v>
      </c>
      <c r="AB1103" t="s">
        <v>10056</v>
      </c>
      <c r="AC1103" t="s">
        <v>10063</v>
      </c>
      <c r="AD1103" t="s">
        <v>244</v>
      </c>
      <c r="AE1103" t="s">
        <v>10064</v>
      </c>
      <c r="AF1103" t="s">
        <v>10065</v>
      </c>
      <c r="AG1103" t="s">
        <v>54</v>
      </c>
      <c r="AH1103" t="s">
        <v>292</v>
      </c>
      <c r="AJ1103" t="s">
        <v>10066</v>
      </c>
    </row>
    <row r="1104" spans="1:36">
      <c r="A1104">
        <v>1107</v>
      </c>
      <c r="B1104" t="s">
        <v>10067</v>
      </c>
      <c r="C1104">
        <v>12316</v>
      </c>
      <c r="D1104" t="s">
        <v>10068</v>
      </c>
      <c r="E1104" t="s">
        <v>10069</v>
      </c>
      <c r="F1104">
        <v>684</v>
      </c>
      <c r="G1104">
        <v>1</v>
      </c>
      <c r="H1104" t="s">
        <v>10070</v>
      </c>
      <c r="I1104">
        <v>4681508</v>
      </c>
      <c r="J1104">
        <v>775</v>
      </c>
      <c r="K1104">
        <v>1</v>
      </c>
      <c r="L1104">
        <v>809</v>
      </c>
      <c r="M1104">
        <v>9.0599999999999998E-85</v>
      </c>
      <c r="N1104">
        <v>90</v>
      </c>
      <c r="O1104">
        <v>683</v>
      </c>
      <c r="P1104">
        <v>-2</v>
      </c>
      <c r="Q1104">
        <v>344</v>
      </c>
      <c r="R1104">
        <v>531</v>
      </c>
      <c r="S1104">
        <v>0</v>
      </c>
      <c r="T1104">
        <v>154</v>
      </c>
      <c r="U1104">
        <v>162</v>
      </c>
      <c r="V1104">
        <v>0</v>
      </c>
      <c r="W1104">
        <v>198</v>
      </c>
      <c r="X1104" t="s">
        <v>10071</v>
      </c>
      <c r="Y1104" t="s">
        <v>10072</v>
      </c>
      <c r="Z1104" t="s">
        <v>10073</v>
      </c>
      <c r="AA1104">
        <v>2010</v>
      </c>
      <c r="AB1104" t="s">
        <v>10067</v>
      </c>
      <c r="AC1104" t="s">
        <v>10074</v>
      </c>
      <c r="AD1104" t="s">
        <v>51</v>
      </c>
      <c r="AE1104" t="s">
        <v>10075</v>
      </c>
      <c r="AF1104" t="s">
        <v>10076</v>
      </c>
      <c r="AG1104" t="s">
        <v>54</v>
      </c>
      <c r="AH1104" t="s">
        <v>10077</v>
      </c>
      <c r="AJ1104" t="s">
        <v>10078</v>
      </c>
    </row>
    <row r="1105" spans="1:36">
      <c r="A1105">
        <v>1109</v>
      </c>
      <c r="B1105" t="s">
        <v>10079</v>
      </c>
      <c r="C1105">
        <v>12554</v>
      </c>
      <c r="D1105" t="s">
        <v>10080</v>
      </c>
      <c r="E1105" t="s">
        <v>10081</v>
      </c>
      <c r="F1105">
        <v>340</v>
      </c>
      <c r="G1105">
        <v>1</v>
      </c>
      <c r="H1105" t="s">
        <v>10082</v>
      </c>
      <c r="I1105">
        <v>5208052</v>
      </c>
      <c r="J1105">
        <v>440</v>
      </c>
      <c r="K1105">
        <v>1</v>
      </c>
      <c r="L1105">
        <v>348</v>
      </c>
      <c r="M1105">
        <v>1.02E-31</v>
      </c>
      <c r="N1105">
        <v>3</v>
      </c>
      <c r="O1105">
        <v>203</v>
      </c>
      <c r="P1105">
        <v>-3</v>
      </c>
      <c r="Q1105">
        <v>342</v>
      </c>
      <c r="R1105">
        <v>408</v>
      </c>
      <c r="S1105">
        <v>0</v>
      </c>
      <c r="T1105">
        <v>66</v>
      </c>
      <c r="U1105">
        <v>67</v>
      </c>
      <c r="V1105">
        <v>0</v>
      </c>
      <c r="W1105">
        <v>67</v>
      </c>
      <c r="X1105" t="s">
        <v>10083</v>
      </c>
      <c r="Y1105" t="s">
        <v>10084</v>
      </c>
      <c r="Z1105" t="s">
        <v>10085</v>
      </c>
      <c r="AA1105">
        <v>308</v>
      </c>
      <c r="AB1105" t="s">
        <v>10079</v>
      </c>
      <c r="AC1105" t="s">
        <v>10086</v>
      </c>
      <c r="AD1105" t="s">
        <v>230</v>
      </c>
      <c r="AE1105" t="s">
        <v>10087</v>
      </c>
      <c r="AF1105" t="s">
        <v>318</v>
      </c>
      <c r="AG1105" t="s">
        <v>82</v>
      </c>
      <c r="AH1105" t="s">
        <v>83</v>
      </c>
    </row>
    <row r="1106" spans="1:36">
      <c r="A1106">
        <v>1110</v>
      </c>
      <c r="B1106" t="s">
        <v>5244</v>
      </c>
      <c r="C1106">
        <v>12566</v>
      </c>
      <c r="D1106" t="s">
        <v>10088</v>
      </c>
      <c r="E1106" t="s">
        <v>10089</v>
      </c>
      <c r="F1106">
        <v>496</v>
      </c>
      <c r="G1106">
        <v>1</v>
      </c>
      <c r="H1106" t="s">
        <v>5247</v>
      </c>
      <c r="I1106">
        <v>4669805</v>
      </c>
      <c r="J1106">
        <v>1941</v>
      </c>
      <c r="K1106">
        <v>1</v>
      </c>
      <c r="L1106">
        <v>144</v>
      </c>
      <c r="M1106">
        <v>5.1399999999999997E-8</v>
      </c>
      <c r="N1106">
        <v>406</v>
      </c>
      <c r="O1106">
        <v>486</v>
      </c>
      <c r="P1106">
        <v>-2</v>
      </c>
      <c r="Q1106">
        <v>275</v>
      </c>
      <c r="R1106">
        <v>301</v>
      </c>
      <c r="S1106">
        <v>0</v>
      </c>
      <c r="T1106">
        <v>27</v>
      </c>
      <c r="U1106">
        <v>27</v>
      </c>
      <c r="V1106">
        <v>0</v>
      </c>
      <c r="W1106">
        <v>27</v>
      </c>
      <c r="X1106" t="s">
        <v>10090</v>
      </c>
      <c r="Y1106" t="s">
        <v>10090</v>
      </c>
      <c r="Z1106" t="s">
        <v>10090</v>
      </c>
      <c r="AA1106">
        <v>1320</v>
      </c>
      <c r="AB1106" t="s">
        <v>5244</v>
      </c>
      <c r="AC1106" t="s">
        <v>5251</v>
      </c>
      <c r="AD1106" t="s">
        <v>116</v>
      </c>
      <c r="AE1106" t="s">
        <v>5252</v>
      </c>
      <c r="AF1106" t="s">
        <v>5253</v>
      </c>
      <c r="AG1106" t="s">
        <v>5254</v>
      </c>
      <c r="AH1106" t="s">
        <v>5255</v>
      </c>
      <c r="AI1106" t="s">
        <v>1073</v>
      </c>
      <c r="AJ1106" t="s">
        <v>5256</v>
      </c>
    </row>
    <row r="1107" spans="1:36">
      <c r="A1107">
        <v>1111</v>
      </c>
      <c r="B1107" t="s">
        <v>8661</v>
      </c>
      <c r="C1107">
        <v>12571</v>
      </c>
      <c r="D1107" t="s">
        <v>10091</v>
      </c>
      <c r="E1107" t="s">
        <v>10092</v>
      </c>
      <c r="F1107">
        <v>281</v>
      </c>
      <c r="G1107">
        <v>1</v>
      </c>
      <c r="H1107" t="s">
        <v>8664</v>
      </c>
      <c r="I1107">
        <v>4710046</v>
      </c>
      <c r="J1107">
        <v>1320</v>
      </c>
      <c r="K1107">
        <v>1</v>
      </c>
      <c r="L1107">
        <v>222</v>
      </c>
      <c r="M1107">
        <v>4.1399999999999998E-17</v>
      </c>
      <c r="N1107">
        <v>29</v>
      </c>
      <c r="O1107">
        <v>157</v>
      </c>
      <c r="P1107">
        <v>-2</v>
      </c>
      <c r="Q1107">
        <v>219</v>
      </c>
      <c r="R1107">
        <v>261</v>
      </c>
      <c r="S1107">
        <v>0</v>
      </c>
      <c r="T1107">
        <v>40</v>
      </c>
      <c r="U1107">
        <v>42</v>
      </c>
      <c r="V1107">
        <v>0</v>
      </c>
      <c r="W1107">
        <v>43</v>
      </c>
      <c r="X1107" t="s">
        <v>10093</v>
      </c>
      <c r="Y1107" t="s">
        <v>10094</v>
      </c>
      <c r="Z1107" t="s">
        <v>10095</v>
      </c>
      <c r="AA1107">
        <v>113</v>
      </c>
      <c r="AB1107" t="s">
        <v>8661</v>
      </c>
      <c r="AC1107" t="s">
        <v>8668</v>
      </c>
      <c r="AD1107" t="s">
        <v>116</v>
      </c>
      <c r="AE1107" t="s">
        <v>8669</v>
      </c>
      <c r="AG1107" t="s">
        <v>8670</v>
      </c>
      <c r="AH1107" t="s">
        <v>8671</v>
      </c>
    </row>
    <row r="1108" spans="1:36">
      <c r="A1108">
        <v>1112</v>
      </c>
      <c r="B1108" t="s">
        <v>10096</v>
      </c>
      <c r="C1108">
        <v>12578</v>
      </c>
      <c r="D1108" t="s">
        <v>10097</v>
      </c>
      <c r="E1108" t="s">
        <v>10098</v>
      </c>
      <c r="F1108">
        <v>393</v>
      </c>
      <c r="G1108">
        <v>1</v>
      </c>
      <c r="H1108" t="s">
        <v>10099</v>
      </c>
      <c r="I1108">
        <v>391567</v>
      </c>
      <c r="J1108">
        <v>494</v>
      </c>
      <c r="K1108">
        <v>1</v>
      </c>
      <c r="L1108">
        <v>182</v>
      </c>
      <c r="M1108">
        <v>1.81E-12</v>
      </c>
      <c r="N1108">
        <v>256</v>
      </c>
      <c r="O1108">
        <v>393</v>
      </c>
      <c r="P1108">
        <v>1</v>
      </c>
      <c r="Q1108">
        <v>435</v>
      </c>
      <c r="R1108">
        <v>480</v>
      </c>
      <c r="S1108">
        <v>0</v>
      </c>
      <c r="T1108">
        <v>37</v>
      </c>
      <c r="U1108">
        <v>39</v>
      </c>
      <c r="V1108">
        <v>0</v>
      </c>
      <c r="W1108">
        <v>46</v>
      </c>
      <c r="X1108" t="s">
        <v>10100</v>
      </c>
      <c r="Y1108" t="s">
        <v>10101</v>
      </c>
      <c r="Z1108" t="s">
        <v>10102</v>
      </c>
      <c r="AA1108">
        <v>805</v>
      </c>
      <c r="AB1108" t="s">
        <v>10096</v>
      </c>
      <c r="AC1108" t="s">
        <v>10103</v>
      </c>
      <c r="AD1108" t="s">
        <v>244</v>
      </c>
      <c r="AE1108" t="s">
        <v>10104</v>
      </c>
      <c r="AF1108" t="s">
        <v>10105</v>
      </c>
      <c r="AG1108" t="s">
        <v>10106</v>
      </c>
      <c r="AH1108" t="s">
        <v>10107</v>
      </c>
      <c r="AJ1108" t="s">
        <v>10108</v>
      </c>
    </row>
    <row r="1109" spans="1:36">
      <c r="A1109">
        <v>1113</v>
      </c>
      <c r="B1109" t="s">
        <v>10109</v>
      </c>
      <c r="C1109">
        <v>12580</v>
      </c>
      <c r="D1109" t="s">
        <v>10110</v>
      </c>
      <c r="E1109" t="s">
        <v>10111</v>
      </c>
      <c r="F1109">
        <v>271</v>
      </c>
      <c r="G1109">
        <v>1</v>
      </c>
      <c r="H1109" t="s">
        <v>10112</v>
      </c>
      <c r="I1109">
        <v>925211</v>
      </c>
      <c r="J1109">
        <v>1105</v>
      </c>
      <c r="K1109">
        <v>1</v>
      </c>
      <c r="L1109">
        <v>266</v>
      </c>
      <c r="M1109">
        <v>3.3000000000000001E-22</v>
      </c>
      <c r="N1109">
        <v>1</v>
      </c>
      <c r="O1109">
        <v>198</v>
      </c>
      <c r="P1109">
        <v>-2</v>
      </c>
      <c r="Q1109">
        <v>649</v>
      </c>
      <c r="R1109">
        <v>714</v>
      </c>
      <c r="S1109">
        <v>0</v>
      </c>
      <c r="T1109">
        <v>51</v>
      </c>
      <c r="U1109">
        <v>54</v>
      </c>
      <c r="V1109">
        <v>0</v>
      </c>
      <c r="W1109">
        <v>66</v>
      </c>
      <c r="X1109" t="s">
        <v>10113</v>
      </c>
      <c r="Y1109" t="s">
        <v>10114</v>
      </c>
      <c r="Z1109" t="s">
        <v>10115</v>
      </c>
      <c r="AA1109">
        <v>245</v>
      </c>
      <c r="AB1109" t="s">
        <v>10109</v>
      </c>
      <c r="AC1109" t="s">
        <v>10116</v>
      </c>
      <c r="AD1109" t="s">
        <v>79</v>
      </c>
      <c r="AE1109" t="s">
        <v>10117</v>
      </c>
      <c r="AF1109" t="s">
        <v>10118</v>
      </c>
      <c r="AG1109" t="s">
        <v>10119</v>
      </c>
      <c r="AH1109" t="s">
        <v>10120</v>
      </c>
      <c r="AI1109" t="s">
        <v>10121</v>
      </c>
    </row>
    <row r="1110" spans="1:36">
      <c r="A1110">
        <v>1114</v>
      </c>
      <c r="B1110" t="s">
        <v>6738</v>
      </c>
      <c r="C1110">
        <v>12588</v>
      </c>
      <c r="D1110" t="s">
        <v>10122</v>
      </c>
      <c r="E1110" t="s">
        <v>10123</v>
      </c>
      <c r="F1110">
        <v>357</v>
      </c>
      <c r="G1110">
        <v>1</v>
      </c>
      <c r="H1110" t="s">
        <v>6741</v>
      </c>
      <c r="I1110">
        <v>4666992</v>
      </c>
      <c r="J1110">
        <v>730</v>
      </c>
      <c r="K1110">
        <v>1</v>
      </c>
      <c r="L1110">
        <v>132</v>
      </c>
      <c r="M1110">
        <v>1.15E-6</v>
      </c>
      <c r="N1110">
        <v>91</v>
      </c>
      <c r="O1110">
        <v>162</v>
      </c>
      <c r="P1110">
        <v>1</v>
      </c>
      <c r="Q1110">
        <v>54</v>
      </c>
      <c r="R1110">
        <v>77</v>
      </c>
      <c r="S1110">
        <v>0</v>
      </c>
      <c r="T1110">
        <v>24</v>
      </c>
      <c r="U1110">
        <v>24</v>
      </c>
      <c r="V1110">
        <v>0</v>
      </c>
      <c r="W1110">
        <v>24</v>
      </c>
      <c r="X1110" t="s">
        <v>10124</v>
      </c>
      <c r="Y1110" t="s">
        <v>10124</v>
      </c>
      <c r="Z1110" t="s">
        <v>10124</v>
      </c>
      <c r="AA1110">
        <v>524</v>
      </c>
      <c r="AB1110" t="s">
        <v>6738</v>
      </c>
      <c r="AC1110" t="s">
        <v>6743</v>
      </c>
      <c r="AD1110" t="s">
        <v>116</v>
      </c>
      <c r="AE1110" t="s">
        <v>6744</v>
      </c>
      <c r="AF1110" t="s">
        <v>6745</v>
      </c>
      <c r="AG1110" t="s">
        <v>94</v>
      </c>
      <c r="AH1110" t="s">
        <v>6746</v>
      </c>
    </row>
    <row r="1111" spans="1:36">
      <c r="A1111">
        <v>1115</v>
      </c>
      <c r="B1111" t="s">
        <v>10125</v>
      </c>
      <c r="C1111">
        <v>12594</v>
      </c>
      <c r="D1111" t="s">
        <v>10126</v>
      </c>
      <c r="E1111" t="s">
        <v>10127</v>
      </c>
      <c r="F1111">
        <v>413</v>
      </c>
      <c r="G1111">
        <v>1</v>
      </c>
      <c r="H1111" t="s">
        <v>10128</v>
      </c>
      <c r="I1111">
        <v>5233802</v>
      </c>
      <c r="J1111">
        <v>554</v>
      </c>
      <c r="K1111">
        <v>1</v>
      </c>
      <c r="L1111">
        <v>126</v>
      </c>
      <c r="M1111">
        <v>5.6899999999999997E-6</v>
      </c>
      <c r="N1111">
        <v>1</v>
      </c>
      <c r="O1111">
        <v>84</v>
      </c>
      <c r="P1111">
        <v>1</v>
      </c>
      <c r="Q1111">
        <v>214</v>
      </c>
      <c r="R1111">
        <v>244</v>
      </c>
      <c r="S1111">
        <v>0</v>
      </c>
      <c r="T1111">
        <v>27</v>
      </c>
      <c r="U1111">
        <v>27</v>
      </c>
      <c r="V1111">
        <v>3</v>
      </c>
      <c r="W1111">
        <v>31</v>
      </c>
      <c r="X1111" t="s">
        <v>10129</v>
      </c>
      <c r="Y1111" t="s">
        <v>10130</v>
      </c>
      <c r="Z1111" t="s">
        <v>10131</v>
      </c>
      <c r="AA1111">
        <v>1590</v>
      </c>
      <c r="AB1111" t="s">
        <v>10125</v>
      </c>
      <c r="AC1111" t="s">
        <v>10132</v>
      </c>
      <c r="AD1111" t="s">
        <v>230</v>
      </c>
      <c r="AE1111" t="s">
        <v>10133</v>
      </c>
      <c r="AF1111" t="s">
        <v>966</v>
      </c>
      <c r="AG1111" t="s">
        <v>2305</v>
      </c>
      <c r="AH1111" t="s">
        <v>10134</v>
      </c>
      <c r="AJ1111" t="s">
        <v>10135</v>
      </c>
    </row>
    <row r="1112" spans="1:36">
      <c r="A1112">
        <v>1116</v>
      </c>
      <c r="B1112" t="s">
        <v>10136</v>
      </c>
      <c r="C1112">
        <v>12595</v>
      </c>
      <c r="D1112" t="s">
        <v>10137</v>
      </c>
      <c r="E1112" t="s">
        <v>10138</v>
      </c>
      <c r="F1112">
        <v>929</v>
      </c>
      <c r="G1112">
        <v>1</v>
      </c>
      <c r="H1112" t="s">
        <v>10139</v>
      </c>
      <c r="I1112">
        <v>399690</v>
      </c>
      <c r="J1112">
        <v>1091</v>
      </c>
      <c r="K1112">
        <v>1</v>
      </c>
      <c r="L1112">
        <v>469</v>
      </c>
      <c r="M1112">
        <v>4.2600000000000003E-45</v>
      </c>
      <c r="N1112">
        <v>11</v>
      </c>
      <c r="O1112">
        <v>337</v>
      </c>
      <c r="P1112">
        <v>2</v>
      </c>
      <c r="Q1112">
        <v>91</v>
      </c>
      <c r="R1112">
        <v>199</v>
      </c>
      <c r="S1112">
        <v>0</v>
      </c>
      <c r="T1112">
        <v>86</v>
      </c>
      <c r="U1112">
        <v>93</v>
      </c>
      <c r="V1112">
        <v>0</v>
      </c>
      <c r="W1112">
        <v>109</v>
      </c>
      <c r="X1112" t="s">
        <v>10140</v>
      </c>
      <c r="Y1112" t="s">
        <v>10141</v>
      </c>
      <c r="Z1112" t="s">
        <v>10142</v>
      </c>
      <c r="AA1112">
        <v>1655</v>
      </c>
      <c r="AB1112" t="s">
        <v>10136</v>
      </c>
      <c r="AC1112" t="s">
        <v>10143</v>
      </c>
      <c r="AD1112" t="s">
        <v>244</v>
      </c>
      <c r="AE1112" t="s">
        <v>10144</v>
      </c>
      <c r="AF1112" t="s">
        <v>10145</v>
      </c>
      <c r="AG1112" t="s">
        <v>10146</v>
      </c>
      <c r="AH1112" t="s">
        <v>10147</v>
      </c>
      <c r="AI1112" t="s">
        <v>10148</v>
      </c>
      <c r="AJ1112" t="s">
        <v>10149</v>
      </c>
    </row>
    <row r="1113" spans="1:36">
      <c r="A1113">
        <v>1117</v>
      </c>
      <c r="B1113" t="s">
        <v>10150</v>
      </c>
      <c r="C1113">
        <v>12601</v>
      </c>
      <c r="D1113" t="s">
        <v>10151</v>
      </c>
      <c r="E1113" t="s">
        <v>10152</v>
      </c>
      <c r="F1113">
        <v>335</v>
      </c>
      <c r="G1113">
        <v>1</v>
      </c>
      <c r="H1113" t="s">
        <v>10153</v>
      </c>
      <c r="I1113">
        <v>927008</v>
      </c>
      <c r="J1113">
        <v>618</v>
      </c>
      <c r="K1113">
        <v>1</v>
      </c>
      <c r="L1113">
        <v>158</v>
      </c>
      <c r="M1113">
        <v>1.0999999999999999E-9</v>
      </c>
      <c r="N1113">
        <v>3</v>
      </c>
      <c r="O1113">
        <v>98</v>
      </c>
      <c r="P1113">
        <v>-1</v>
      </c>
      <c r="Q1113">
        <v>462</v>
      </c>
      <c r="R1113">
        <v>493</v>
      </c>
      <c r="S1113">
        <v>0</v>
      </c>
      <c r="T1113">
        <v>31</v>
      </c>
      <c r="U1113">
        <v>32</v>
      </c>
      <c r="V1113">
        <v>0</v>
      </c>
      <c r="W1113">
        <v>32</v>
      </c>
      <c r="X1113" t="s">
        <v>10154</v>
      </c>
      <c r="Y1113" t="s">
        <v>10155</v>
      </c>
      <c r="Z1113" t="s">
        <v>10156</v>
      </c>
    </row>
    <row r="1114" spans="1:36">
      <c r="A1114">
        <v>1118</v>
      </c>
      <c r="B1114" t="s">
        <v>10157</v>
      </c>
      <c r="C1114">
        <v>12612</v>
      </c>
      <c r="D1114" t="s">
        <v>10158</v>
      </c>
      <c r="E1114" t="s">
        <v>10159</v>
      </c>
      <c r="F1114">
        <v>429</v>
      </c>
      <c r="G1114">
        <v>1</v>
      </c>
      <c r="H1114" t="s">
        <v>10160</v>
      </c>
      <c r="I1114">
        <v>358494</v>
      </c>
      <c r="J1114">
        <v>246</v>
      </c>
      <c r="K1114">
        <v>1</v>
      </c>
      <c r="L1114">
        <v>147</v>
      </c>
      <c r="M1114">
        <v>2.0500000000000002E-8</v>
      </c>
      <c r="N1114">
        <v>2</v>
      </c>
      <c r="O1114">
        <v>106</v>
      </c>
      <c r="P1114">
        <v>-3</v>
      </c>
      <c r="Q1114">
        <v>177</v>
      </c>
      <c r="R1114">
        <v>211</v>
      </c>
      <c r="S1114">
        <v>0</v>
      </c>
      <c r="T1114">
        <v>28</v>
      </c>
      <c r="U1114">
        <v>30</v>
      </c>
      <c r="V1114">
        <v>0</v>
      </c>
      <c r="W1114">
        <v>35</v>
      </c>
      <c r="X1114" t="s">
        <v>10161</v>
      </c>
      <c r="Y1114" t="s">
        <v>10162</v>
      </c>
      <c r="Z1114" t="s">
        <v>10163</v>
      </c>
      <c r="AA1114">
        <v>295</v>
      </c>
      <c r="AB1114" t="s">
        <v>10157</v>
      </c>
      <c r="AC1114" t="s">
        <v>10164</v>
      </c>
      <c r="AD1114" t="s">
        <v>244</v>
      </c>
      <c r="AE1114" t="s">
        <v>10165</v>
      </c>
      <c r="AG1114" t="s">
        <v>10166</v>
      </c>
      <c r="AH1114" t="s">
        <v>732</v>
      </c>
      <c r="AJ1114" t="s">
        <v>10167</v>
      </c>
    </row>
    <row r="1115" spans="1:36">
      <c r="A1115">
        <v>1119</v>
      </c>
      <c r="B1115" t="s">
        <v>10168</v>
      </c>
      <c r="C1115">
        <v>12617</v>
      </c>
      <c r="D1115" t="s">
        <v>10169</v>
      </c>
      <c r="E1115" t="s">
        <v>10170</v>
      </c>
      <c r="F1115">
        <v>837</v>
      </c>
      <c r="G1115">
        <v>1</v>
      </c>
      <c r="H1115" t="s">
        <v>10171</v>
      </c>
      <c r="I1115">
        <v>974886</v>
      </c>
      <c r="J1115">
        <v>402</v>
      </c>
      <c r="K1115">
        <v>1</v>
      </c>
      <c r="L1115">
        <v>145</v>
      </c>
      <c r="M1115">
        <v>1.3199999999999999E-7</v>
      </c>
      <c r="N1115">
        <v>672</v>
      </c>
      <c r="O1115">
        <v>767</v>
      </c>
      <c r="P1115">
        <v>-2</v>
      </c>
      <c r="Q1115">
        <v>360</v>
      </c>
      <c r="R1115">
        <v>391</v>
      </c>
      <c r="S1115">
        <v>0</v>
      </c>
      <c r="T1115">
        <v>29</v>
      </c>
      <c r="U1115">
        <v>30</v>
      </c>
      <c r="V1115">
        <v>0</v>
      </c>
      <c r="W1115">
        <v>32</v>
      </c>
      <c r="X1115" t="s">
        <v>10172</v>
      </c>
      <c r="Y1115" t="s">
        <v>10173</v>
      </c>
      <c r="Z1115" t="s">
        <v>10174</v>
      </c>
    </row>
    <row r="1116" spans="1:36">
      <c r="A1116">
        <v>1120</v>
      </c>
      <c r="B1116" t="s">
        <v>10175</v>
      </c>
      <c r="C1116">
        <v>12619</v>
      </c>
      <c r="D1116" t="s">
        <v>10176</v>
      </c>
      <c r="E1116" t="s">
        <v>10177</v>
      </c>
      <c r="F1116">
        <v>272</v>
      </c>
      <c r="G1116">
        <v>1</v>
      </c>
      <c r="H1116" t="s">
        <v>10178</v>
      </c>
      <c r="I1116">
        <v>664661</v>
      </c>
      <c r="J1116">
        <v>178</v>
      </c>
      <c r="K1116">
        <v>1</v>
      </c>
      <c r="L1116">
        <v>140</v>
      </c>
      <c r="M1116">
        <v>1.35E-7</v>
      </c>
      <c r="N1116">
        <v>2</v>
      </c>
      <c r="O1116">
        <v>73</v>
      </c>
      <c r="P1116">
        <v>2</v>
      </c>
      <c r="Q1116">
        <v>64</v>
      </c>
      <c r="R1116">
        <v>87</v>
      </c>
      <c r="S1116">
        <v>0</v>
      </c>
      <c r="T1116">
        <v>24</v>
      </c>
      <c r="U1116">
        <v>24</v>
      </c>
      <c r="V1116">
        <v>0</v>
      </c>
      <c r="W1116">
        <v>24</v>
      </c>
      <c r="X1116" t="s">
        <v>10179</v>
      </c>
      <c r="Y1116" t="s">
        <v>10179</v>
      </c>
      <c r="Z1116" t="s">
        <v>10179</v>
      </c>
    </row>
    <row r="1117" spans="1:36">
      <c r="A1117">
        <v>1121</v>
      </c>
      <c r="B1117" t="s">
        <v>141</v>
      </c>
      <c r="C1117">
        <v>12689</v>
      </c>
      <c r="D1117" t="s">
        <v>10180</v>
      </c>
      <c r="E1117" t="s">
        <v>10181</v>
      </c>
      <c r="F1117">
        <v>526</v>
      </c>
      <c r="G1117">
        <v>1</v>
      </c>
      <c r="H1117" t="s">
        <v>144</v>
      </c>
      <c r="I1117">
        <v>922854</v>
      </c>
      <c r="J1117">
        <v>529</v>
      </c>
      <c r="K1117">
        <v>1</v>
      </c>
      <c r="L1117">
        <v>147</v>
      </c>
      <c r="M1117">
        <v>8.7999999999999994E-9</v>
      </c>
      <c r="N1117">
        <v>166</v>
      </c>
      <c r="O1117">
        <v>294</v>
      </c>
      <c r="P1117">
        <v>-2</v>
      </c>
      <c r="Q1117">
        <v>487</v>
      </c>
      <c r="R1117">
        <v>529</v>
      </c>
      <c r="S1117">
        <v>0</v>
      </c>
      <c r="T1117">
        <v>31</v>
      </c>
      <c r="U1117">
        <v>33</v>
      </c>
      <c r="V1117">
        <v>0</v>
      </c>
      <c r="W1117">
        <v>43</v>
      </c>
      <c r="X1117" t="s">
        <v>10182</v>
      </c>
      <c r="Y1117" t="s">
        <v>10183</v>
      </c>
      <c r="Z1117" t="s">
        <v>10184</v>
      </c>
    </row>
    <row r="1118" spans="1:36">
      <c r="A1118">
        <v>1122</v>
      </c>
      <c r="B1118" t="s">
        <v>4803</v>
      </c>
      <c r="C1118">
        <v>12693</v>
      </c>
      <c r="D1118" t="s">
        <v>10185</v>
      </c>
      <c r="E1118" t="s">
        <v>10186</v>
      </c>
      <c r="F1118">
        <v>493</v>
      </c>
      <c r="G1118">
        <v>1</v>
      </c>
      <c r="H1118" t="s">
        <v>4806</v>
      </c>
      <c r="I1118">
        <v>918146</v>
      </c>
      <c r="J1118">
        <v>626</v>
      </c>
      <c r="K1118">
        <v>1</v>
      </c>
      <c r="L1118">
        <v>140</v>
      </c>
      <c r="M1118">
        <v>1.4600000000000001E-7</v>
      </c>
      <c r="N1118">
        <v>226</v>
      </c>
      <c r="O1118">
        <v>351</v>
      </c>
      <c r="P1118">
        <v>1</v>
      </c>
      <c r="Q1118">
        <v>546</v>
      </c>
      <c r="R1118">
        <v>587</v>
      </c>
      <c r="S1118">
        <v>0</v>
      </c>
      <c r="T1118">
        <v>28</v>
      </c>
      <c r="U1118">
        <v>31</v>
      </c>
      <c r="V1118">
        <v>0</v>
      </c>
      <c r="W1118">
        <v>42</v>
      </c>
      <c r="X1118" t="s">
        <v>10187</v>
      </c>
      <c r="Y1118" t="s">
        <v>10188</v>
      </c>
      <c r="Z1118" t="s">
        <v>10189</v>
      </c>
      <c r="AA1118">
        <v>1965</v>
      </c>
      <c r="AB1118" t="s">
        <v>4803</v>
      </c>
      <c r="AC1118" t="s">
        <v>4810</v>
      </c>
      <c r="AD1118" t="s">
        <v>79</v>
      </c>
      <c r="AE1118" t="s">
        <v>4811</v>
      </c>
      <c r="AG1118" t="s">
        <v>387</v>
      </c>
      <c r="AJ1118" t="s">
        <v>1488</v>
      </c>
    </row>
    <row r="1119" spans="1:36">
      <c r="A1119">
        <v>1123</v>
      </c>
      <c r="B1119" t="s">
        <v>141</v>
      </c>
      <c r="C1119">
        <v>12696</v>
      </c>
      <c r="D1119" t="s">
        <v>10190</v>
      </c>
      <c r="E1119" t="s">
        <v>10191</v>
      </c>
      <c r="F1119">
        <v>379</v>
      </c>
      <c r="G1119">
        <v>1</v>
      </c>
      <c r="H1119" t="s">
        <v>144</v>
      </c>
      <c r="I1119">
        <v>922854</v>
      </c>
      <c r="J1119">
        <v>529</v>
      </c>
      <c r="K1119">
        <v>1</v>
      </c>
      <c r="L1119">
        <v>180</v>
      </c>
      <c r="M1119">
        <v>3.04E-12</v>
      </c>
      <c r="N1119">
        <v>68</v>
      </c>
      <c r="O1119">
        <v>250</v>
      </c>
      <c r="P1119">
        <v>2</v>
      </c>
      <c r="Q1119">
        <v>467</v>
      </c>
      <c r="R1119">
        <v>527</v>
      </c>
      <c r="S1119">
        <v>0</v>
      </c>
      <c r="T1119">
        <v>38</v>
      </c>
      <c r="U1119">
        <v>45</v>
      </c>
      <c r="V1119">
        <v>0</v>
      </c>
      <c r="W1119">
        <v>61</v>
      </c>
      <c r="X1119" t="s">
        <v>10192</v>
      </c>
      <c r="Y1119" t="s">
        <v>10193</v>
      </c>
      <c r="Z1119" t="s">
        <v>10194</v>
      </c>
    </row>
    <row r="1120" spans="1:36">
      <c r="A1120">
        <v>1124</v>
      </c>
      <c r="B1120" t="s">
        <v>10195</v>
      </c>
      <c r="C1120">
        <v>12706</v>
      </c>
      <c r="D1120" t="s">
        <v>10196</v>
      </c>
      <c r="E1120" t="s">
        <v>10197</v>
      </c>
      <c r="F1120">
        <v>437</v>
      </c>
      <c r="G1120">
        <v>1</v>
      </c>
      <c r="H1120" t="s">
        <v>10198</v>
      </c>
      <c r="I1120">
        <v>5220901</v>
      </c>
      <c r="J1120">
        <v>674</v>
      </c>
      <c r="K1120">
        <v>1</v>
      </c>
      <c r="L1120">
        <v>155</v>
      </c>
      <c r="M1120">
        <v>2.3899999999999998E-9</v>
      </c>
      <c r="N1120">
        <v>118</v>
      </c>
      <c r="O1120">
        <v>222</v>
      </c>
      <c r="P1120">
        <v>-3</v>
      </c>
      <c r="Q1120">
        <v>175</v>
      </c>
      <c r="R1120">
        <v>209</v>
      </c>
      <c r="S1120">
        <v>0</v>
      </c>
      <c r="T1120">
        <v>31</v>
      </c>
      <c r="U1120">
        <v>33</v>
      </c>
      <c r="V1120">
        <v>0</v>
      </c>
      <c r="W1120">
        <v>35</v>
      </c>
      <c r="X1120" t="s">
        <v>10199</v>
      </c>
      <c r="Y1120" t="s">
        <v>10200</v>
      </c>
      <c r="Z1120" t="s">
        <v>10201</v>
      </c>
      <c r="AA1120">
        <v>1767</v>
      </c>
      <c r="AB1120" t="s">
        <v>10195</v>
      </c>
      <c r="AC1120" t="s">
        <v>10202</v>
      </c>
      <c r="AD1120" t="s">
        <v>683</v>
      </c>
      <c r="AE1120" t="s">
        <v>10203</v>
      </c>
      <c r="AF1120" t="s">
        <v>10204</v>
      </c>
      <c r="AG1120" t="s">
        <v>10205</v>
      </c>
      <c r="AH1120" t="s">
        <v>10206</v>
      </c>
    </row>
    <row r="1121" spans="1:36">
      <c r="A1121">
        <v>1125</v>
      </c>
      <c r="B1121" t="s">
        <v>10207</v>
      </c>
      <c r="C1121">
        <v>12710</v>
      </c>
      <c r="D1121" t="s">
        <v>10208</v>
      </c>
      <c r="E1121" t="s">
        <v>10209</v>
      </c>
      <c r="F1121">
        <v>410</v>
      </c>
      <c r="G1121">
        <v>1</v>
      </c>
      <c r="H1121" t="s">
        <v>10210</v>
      </c>
      <c r="I1121">
        <v>928646</v>
      </c>
      <c r="J1121">
        <v>916</v>
      </c>
      <c r="K1121">
        <v>1</v>
      </c>
      <c r="L1121">
        <v>165</v>
      </c>
      <c r="M1121">
        <v>1.66E-10</v>
      </c>
      <c r="N1121">
        <v>312</v>
      </c>
      <c r="O1121">
        <v>407</v>
      </c>
      <c r="P1121">
        <v>3</v>
      </c>
      <c r="Q1121">
        <v>822</v>
      </c>
      <c r="R1121">
        <v>853</v>
      </c>
      <c r="S1121">
        <v>0</v>
      </c>
      <c r="T1121">
        <v>32</v>
      </c>
      <c r="U1121">
        <v>32</v>
      </c>
      <c r="V1121">
        <v>0</v>
      </c>
      <c r="W1121">
        <v>32</v>
      </c>
      <c r="X1121" t="s">
        <v>10211</v>
      </c>
      <c r="Y1121" t="s">
        <v>10211</v>
      </c>
      <c r="Z1121" t="s">
        <v>10211</v>
      </c>
      <c r="AA1121">
        <v>751</v>
      </c>
      <c r="AB1121" t="s">
        <v>10207</v>
      </c>
      <c r="AC1121" t="s">
        <v>10212</v>
      </c>
      <c r="AD1121" t="s">
        <v>79</v>
      </c>
      <c r="AE1121" t="s">
        <v>10213</v>
      </c>
      <c r="AF1121" t="s">
        <v>8517</v>
      </c>
      <c r="AG1121" t="s">
        <v>94</v>
      </c>
      <c r="AH1121" t="s">
        <v>3098</v>
      </c>
    </row>
    <row r="1122" spans="1:36">
      <c r="A1122">
        <v>1126</v>
      </c>
      <c r="B1122" t="s">
        <v>1036</v>
      </c>
      <c r="C1122">
        <v>12741</v>
      </c>
      <c r="D1122" t="s">
        <v>10214</v>
      </c>
      <c r="E1122" t="s">
        <v>10215</v>
      </c>
      <c r="F1122">
        <v>546</v>
      </c>
      <c r="G1122">
        <v>1</v>
      </c>
      <c r="H1122" t="s">
        <v>1039</v>
      </c>
      <c r="I1122">
        <v>952162</v>
      </c>
      <c r="J1122">
        <v>1268</v>
      </c>
      <c r="K1122">
        <v>1</v>
      </c>
      <c r="L1122">
        <v>190</v>
      </c>
      <c r="M1122">
        <v>3.21E-13</v>
      </c>
      <c r="N1122">
        <v>130</v>
      </c>
      <c r="O1122">
        <v>276</v>
      </c>
      <c r="P1122">
        <v>1</v>
      </c>
      <c r="Q1122">
        <v>346</v>
      </c>
      <c r="R1122">
        <v>394</v>
      </c>
      <c r="S1122">
        <v>0</v>
      </c>
      <c r="T1122">
        <v>40</v>
      </c>
      <c r="U1122">
        <v>41</v>
      </c>
      <c r="V1122">
        <v>0</v>
      </c>
      <c r="W1122">
        <v>49</v>
      </c>
      <c r="X1122" t="s">
        <v>10216</v>
      </c>
      <c r="Y1122" t="s">
        <v>10217</v>
      </c>
      <c r="Z1122" t="s">
        <v>10218</v>
      </c>
      <c r="AA1122">
        <v>850</v>
      </c>
      <c r="AB1122" t="s">
        <v>1036</v>
      </c>
      <c r="AC1122" t="s">
        <v>1043</v>
      </c>
      <c r="AD1122" t="s">
        <v>79</v>
      </c>
      <c r="AE1122" t="s">
        <v>1044</v>
      </c>
      <c r="AF1122" t="s">
        <v>1045</v>
      </c>
      <c r="AH1122" t="s">
        <v>1046</v>
      </c>
      <c r="AJ1122" t="s">
        <v>1047</v>
      </c>
    </row>
    <row r="1123" spans="1:36">
      <c r="A1123">
        <v>1127</v>
      </c>
      <c r="B1123" t="s">
        <v>10219</v>
      </c>
      <c r="C1123">
        <v>12747</v>
      </c>
      <c r="D1123" t="s">
        <v>10220</v>
      </c>
      <c r="E1123" t="s">
        <v>10221</v>
      </c>
      <c r="F1123">
        <v>497</v>
      </c>
      <c r="G1123">
        <v>1</v>
      </c>
      <c r="H1123" t="s">
        <v>10222</v>
      </c>
      <c r="I1123">
        <v>951994</v>
      </c>
      <c r="J1123">
        <v>424</v>
      </c>
      <c r="K1123">
        <v>1</v>
      </c>
      <c r="L1123">
        <v>511</v>
      </c>
      <c r="M1123">
        <v>8.3299999999999999E-74</v>
      </c>
      <c r="N1123">
        <v>3</v>
      </c>
      <c r="O1123">
        <v>308</v>
      </c>
      <c r="P1123">
        <v>3</v>
      </c>
      <c r="Q1123">
        <v>152</v>
      </c>
      <c r="R1123">
        <v>253</v>
      </c>
      <c r="S1123">
        <v>0</v>
      </c>
      <c r="T1123">
        <v>102</v>
      </c>
      <c r="U1123">
        <v>102</v>
      </c>
      <c r="V1123">
        <v>0</v>
      </c>
      <c r="W1123">
        <v>102</v>
      </c>
      <c r="X1123" t="s">
        <v>10223</v>
      </c>
      <c r="Y1123" t="s">
        <v>10223</v>
      </c>
      <c r="Z1123" t="s">
        <v>10223</v>
      </c>
      <c r="AA1123">
        <v>1550</v>
      </c>
      <c r="AB1123" t="s">
        <v>10219</v>
      </c>
      <c r="AC1123" t="s">
        <v>10224</v>
      </c>
      <c r="AD1123" t="s">
        <v>79</v>
      </c>
      <c r="AE1123" t="s">
        <v>10225</v>
      </c>
      <c r="AF1123" t="s">
        <v>10226</v>
      </c>
      <c r="AG1123" t="s">
        <v>10227</v>
      </c>
      <c r="AH1123" t="s">
        <v>10228</v>
      </c>
      <c r="AJ1123" t="s">
        <v>10229</v>
      </c>
    </row>
    <row r="1124" spans="1:36">
      <c r="A1124">
        <v>1128</v>
      </c>
      <c r="B1124" t="s">
        <v>141</v>
      </c>
      <c r="C1124">
        <v>12762</v>
      </c>
      <c r="D1124" t="s">
        <v>10230</v>
      </c>
      <c r="E1124" t="s">
        <v>10231</v>
      </c>
      <c r="F1124">
        <v>514</v>
      </c>
      <c r="G1124">
        <v>1</v>
      </c>
      <c r="H1124" t="s">
        <v>144</v>
      </c>
      <c r="I1124">
        <v>922854</v>
      </c>
      <c r="J1124">
        <v>529</v>
      </c>
      <c r="K1124">
        <v>1</v>
      </c>
      <c r="L1124">
        <v>178</v>
      </c>
      <c r="M1124">
        <v>6.54E-12</v>
      </c>
      <c r="N1124">
        <v>151</v>
      </c>
      <c r="O1124">
        <v>330</v>
      </c>
      <c r="P1124">
        <v>1</v>
      </c>
      <c r="Q1124">
        <v>467</v>
      </c>
      <c r="R1124">
        <v>526</v>
      </c>
      <c r="S1124">
        <v>0</v>
      </c>
      <c r="T1124">
        <v>37</v>
      </c>
      <c r="U1124">
        <v>45</v>
      </c>
      <c r="V1124">
        <v>0</v>
      </c>
      <c r="W1124">
        <v>60</v>
      </c>
      <c r="X1124" t="s">
        <v>10232</v>
      </c>
      <c r="Y1124" t="s">
        <v>10233</v>
      </c>
      <c r="Z1124" t="s">
        <v>10234</v>
      </c>
    </row>
    <row r="1125" spans="1:36">
      <c r="A1125">
        <v>1129</v>
      </c>
      <c r="B1125" t="s">
        <v>10235</v>
      </c>
      <c r="C1125">
        <v>12808</v>
      </c>
      <c r="D1125" t="s">
        <v>10236</v>
      </c>
      <c r="E1125" t="s">
        <v>10237</v>
      </c>
      <c r="F1125">
        <v>370</v>
      </c>
      <c r="G1125">
        <v>1</v>
      </c>
      <c r="H1125" t="s">
        <v>10238</v>
      </c>
      <c r="I1125">
        <v>4688223</v>
      </c>
      <c r="J1125">
        <v>1157</v>
      </c>
      <c r="K1125">
        <v>1</v>
      </c>
      <c r="L1125">
        <v>315</v>
      </c>
      <c r="M1125">
        <v>1.46E-43</v>
      </c>
      <c r="N1125">
        <v>182</v>
      </c>
      <c r="O1125">
        <v>370</v>
      </c>
      <c r="P1125">
        <v>2</v>
      </c>
      <c r="Q1125">
        <v>530</v>
      </c>
      <c r="R1125">
        <v>592</v>
      </c>
      <c r="S1125">
        <v>0</v>
      </c>
      <c r="T1125">
        <v>63</v>
      </c>
      <c r="U1125">
        <v>63</v>
      </c>
      <c r="V1125">
        <v>0</v>
      </c>
      <c r="W1125">
        <v>63</v>
      </c>
      <c r="X1125" t="s">
        <v>10239</v>
      </c>
      <c r="Y1125" t="s">
        <v>10239</v>
      </c>
      <c r="Z1125" t="s">
        <v>10239</v>
      </c>
      <c r="AA1125">
        <v>1613</v>
      </c>
      <c r="AB1125" t="s">
        <v>10235</v>
      </c>
      <c r="AC1125" t="s">
        <v>10240</v>
      </c>
      <c r="AD1125" t="s">
        <v>51</v>
      </c>
      <c r="AE1125" t="s">
        <v>10241</v>
      </c>
      <c r="AF1125" t="s">
        <v>829</v>
      </c>
      <c r="AG1125" t="s">
        <v>513</v>
      </c>
      <c r="AH1125" t="s">
        <v>1150</v>
      </c>
      <c r="AJ1125" t="s">
        <v>10242</v>
      </c>
    </row>
    <row r="1126" spans="1:36">
      <c r="A1126">
        <v>1130</v>
      </c>
      <c r="B1126" t="s">
        <v>10243</v>
      </c>
      <c r="C1126">
        <v>12825</v>
      </c>
      <c r="D1126" t="s">
        <v>10244</v>
      </c>
      <c r="E1126" t="s">
        <v>10245</v>
      </c>
      <c r="F1126">
        <v>523</v>
      </c>
      <c r="G1126">
        <v>1</v>
      </c>
      <c r="H1126" t="s">
        <v>10246</v>
      </c>
      <c r="I1126">
        <v>4692640</v>
      </c>
      <c r="J1126">
        <v>218</v>
      </c>
      <c r="K1126">
        <v>1</v>
      </c>
      <c r="L1126">
        <v>371</v>
      </c>
      <c r="M1126">
        <v>2.9000000000000002E-34</v>
      </c>
      <c r="N1126">
        <v>179</v>
      </c>
      <c r="O1126">
        <v>379</v>
      </c>
      <c r="P1126">
        <v>2</v>
      </c>
      <c r="Q1126">
        <v>12</v>
      </c>
      <c r="R1126">
        <v>78</v>
      </c>
      <c r="S1126">
        <v>0</v>
      </c>
      <c r="T1126">
        <v>66</v>
      </c>
      <c r="U1126">
        <v>66</v>
      </c>
      <c r="V1126">
        <v>0</v>
      </c>
      <c r="W1126">
        <v>67</v>
      </c>
      <c r="X1126" t="s">
        <v>10247</v>
      </c>
      <c r="Y1126" t="s">
        <v>10248</v>
      </c>
      <c r="Z1126" t="s">
        <v>10249</v>
      </c>
      <c r="AA1126">
        <v>1966</v>
      </c>
      <c r="AB1126" t="s">
        <v>10243</v>
      </c>
      <c r="AC1126" t="s">
        <v>10250</v>
      </c>
      <c r="AD1126" t="s">
        <v>51</v>
      </c>
      <c r="AE1126" t="s">
        <v>10251</v>
      </c>
      <c r="AG1126" t="s">
        <v>387</v>
      </c>
      <c r="AJ1126" t="s">
        <v>10252</v>
      </c>
    </row>
    <row r="1127" spans="1:36">
      <c r="A1127">
        <v>1131</v>
      </c>
      <c r="B1127" t="s">
        <v>141</v>
      </c>
      <c r="C1127">
        <v>12865</v>
      </c>
      <c r="D1127" t="s">
        <v>10253</v>
      </c>
      <c r="E1127" t="s">
        <v>10254</v>
      </c>
      <c r="F1127">
        <v>533</v>
      </c>
      <c r="G1127">
        <v>1</v>
      </c>
      <c r="H1127" t="s">
        <v>144</v>
      </c>
      <c r="I1127">
        <v>922854</v>
      </c>
      <c r="J1127">
        <v>529</v>
      </c>
      <c r="K1127">
        <v>1</v>
      </c>
      <c r="L1127">
        <v>127</v>
      </c>
      <c r="M1127">
        <v>6.0499999999999997E-6</v>
      </c>
      <c r="N1127">
        <v>241</v>
      </c>
      <c r="O1127">
        <v>399</v>
      </c>
      <c r="P1127">
        <v>1</v>
      </c>
      <c r="Q1127">
        <v>456</v>
      </c>
      <c r="R1127">
        <v>529</v>
      </c>
      <c r="S1127">
        <v>0</v>
      </c>
      <c r="T1127">
        <v>32</v>
      </c>
      <c r="U1127">
        <v>38</v>
      </c>
      <c r="V1127">
        <v>21</v>
      </c>
      <c r="W1127">
        <v>74</v>
      </c>
      <c r="X1127" t="s">
        <v>10255</v>
      </c>
      <c r="Y1127" t="s">
        <v>10256</v>
      </c>
      <c r="Z1127" t="s">
        <v>10257</v>
      </c>
    </row>
    <row r="1128" spans="1:36">
      <c r="A1128">
        <v>1132</v>
      </c>
      <c r="B1128" t="s">
        <v>10258</v>
      </c>
      <c r="C1128">
        <v>12873</v>
      </c>
      <c r="D1128" t="s">
        <v>10259</v>
      </c>
      <c r="E1128" t="s">
        <v>10260</v>
      </c>
      <c r="F1128">
        <v>404</v>
      </c>
      <c r="G1128">
        <v>1</v>
      </c>
      <c r="H1128" t="s">
        <v>10261</v>
      </c>
      <c r="I1128">
        <v>4697347</v>
      </c>
      <c r="J1128">
        <v>561</v>
      </c>
      <c r="K1128">
        <v>1</v>
      </c>
      <c r="L1128">
        <v>194</v>
      </c>
      <c r="M1128">
        <v>7.2600000000000001E-14</v>
      </c>
      <c r="N1128">
        <v>1</v>
      </c>
      <c r="O1128">
        <v>120</v>
      </c>
      <c r="P1128">
        <v>1</v>
      </c>
      <c r="Q1128">
        <v>458</v>
      </c>
      <c r="R1128">
        <v>497</v>
      </c>
      <c r="S1128">
        <v>0</v>
      </c>
      <c r="T1128">
        <v>40</v>
      </c>
      <c r="U1128">
        <v>40</v>
      </c>
      <c r="V1128">
        <v>0</v>
      </c>
      <c r="W1128">
        <v>40</v>
      </c>
      <c r="X1128" t="s">
        <v>10262</v>
      </c>
      <c r="Y1128" t="s">
        <v>10262</v>
      </c>
      <c r="Z1128" t="s">
        <v>10262</v>
      </c>
      <c r="AA1128">
        <v>1785</v>
      </c>
      <c r="AB1128" t="s">
        <v>10258</v>
      </c>
      <c r="AC1128" t="s">
        <v>10263</v>
      </c>
      <c r="AD1128" t="s">
        <v>116</v>
      </c>
      <c r="AE1128" t="s">
        <v>10264</v>
      </c>
      <c r="AF1128" t="s">
        <v>10265</v>
      </c>
      <c r="AG1128" t="s">
        <v>387</v>
      </c>
      <c r="AH1128" t="s">
        <v>10266</v>
      </c>
      <c r="AJ1128" t="s">
        <v>10267</v>
      </c>
    </row>
    <row r="1129" spans="1:36">
      <c r="A1129">
        <v>1133</v>
      </c>
      <c r="B1129" t="s">
        <v>141</v>
      </c>
      <c r="C1129">
        <v>12877</v>
      </c>
      <c r="D1129" t="s">
        <v>10268</v>
      </c>
      <c r="E1129" t="s">
        <v>10269</v>
      </c>
      <c r="F1129">
        <v>820</v>
      </c>
      <c r="G1129">
        <v>1</v>
      </c>
      <c r="H1129" t="s">
        <v>144</v>
      </c>
      <c r="I1129">
        <v>922854</v>
      </c>
      <c r="J1129">
        <v>529</v>
      </c>
      <c r="K1129">
        <v>1</v>
      </c>
      <c r="L1129">
        <v>91</v>
      </c>
      <c r="M1129">
        <v>1.28E-6</v>
      </c>
      <c r="N1129">
        <v>330</v>
      </c>
      <c r="O1129">
        <v>407</v>
      </c>
      <c r="P1129">
        <v>-3</v>
      </c>
      <c r="Q1129">
        <v>504</v>
      </c>
      <c r="R1129">
        <v>529</v>
      </c>
      <c r="S1129">
        <v>0</v>
      </c>
      <c r="T1129">
        <v>18</v>
      </c>
      <c r="U1129">
        <v>21</v>
      </c>
      <c r="V1129">
        <v>0</v>
      </c>
      <c r="W1129">
        <v>26</v>
      </c>
      <c r="X1129" t="s">
        <v>10270</v>
      </c>
      <c r="Y1129" t="s">
        <v>10271</v>
      </c>
      <c r="Z1129" t="s">
        <v>10272</v>
      </c>
    </row>
    <row r="1130" spans="1:36">
      <c r="A1130">
        <v>1134</v>
      </c>
      <c r="B1130" t="s">
        <v>10273</v>
      </c>
      <c r="C1130">
        <v>12883</v>
      </c>
      <c r="D1130" t="s">
        <v>10274</v>
      </c>
      <c r="E1130" t="s">
        <v>10275</v>
      </c>
      <c r="F1130">
        <v>358</v>
      </c>
      <c r="G1130">
        <v>1</v>
      </c>
      <c r="H1130" t="s">
        <v>10276</v>
      </c>
      <c r="I1130">
        <v>926302</v>
      </c>
      <c r="J1130">
        <v>304</v>
      </c>
      <c r="K1130">
        <v>1</v>
      </c>
      <c r="L1130">
        <v>175</v>
      </c>
      <c r="M1130">
        <v>1.1500000000000001E-11</v>
      </c>
      <c r="N1130">
        <v>159</v>
      </c>
      <c r="O1130">
        <v>269</v>
      </c>
      <c r="P1130">
        <v>3</v>
      </c>
      <c r="Q1130">
        <v>1</v>
      </c>
      <c r="R1130">
        <v>37</v>
      </c>
      <c r="S1130">
        <v>0</v>
      </c>
      <c r="T1130">
        <v>33</v>
      </c>
      <c r="U1130">
        <v>33</v>
      </c>
      <c r="V1130">
        <v>0</v>
      </c>
      <c r="W1130">
        <v>37</v>
      </c>
      <c r="X1130" t="s">
        <v>10277</v>
      </c>
      <c r="Y1130" t="s">
        <v>10278</v>
      </c>
      <c r="Z1130" t="s">
        <v>10279</v>
      </c>
      <c r="AA1130">
        <v>1075</v>
      </c>
      <c r="AB1130" t="s">
        <v>10273</v>
      </c>
      <c r="AC1130" t="s">
        <v>10280</v>
      </c>
      <c r="AD1130" t="s">
        <v>79</v>
      </c>
      <c r="AE1130" t="s">
        <v>10281</v>
      </c>
      <c r="AF1130" t="s">
        <v>336</v>
      </c>
      <c r="AH1130" t="s">
        <v>10282</v>
      </c>
    </row>
    <row r="1131" spans="1:36">
      <c r="A1131">
        <v>1135</v>
      </c>
      <c r="B1131" t="s">
        <v>10283</v>
      </c>
      <c r="C1131">
        <v>12887</v>
      </c>
      <c r="D1131" t="s">
        <v>10284</v>
      </c>
      <c r="E1131" t="s">
        <v>10285</v>
      </c>
      <c r="F1131">
        <v>507</v>
      </c>
      <c r="G1131">
        <v>1</v>
      </c>
      <c r="H1131" t="s">
        <v>10286</v>
      </c>
      <c r="I1131">
        <v>926209</v>
      </c>
      <c r="J1131">
        <v>418</v>
      </c>
      <c r="K1131">
        <v>1</v>
      </c>
      <c r="L1131">
        <v>236</v>
      </c>
      <c r="M1131">
        <v>1.1800000000000001E-18</v>
      </c>
      <c r="N1131">
        <v>212</v>
      </c>
      <c r="O1131">
        <v>379</v>
      </c>
      <c r="P1131">
        <v>-3</v>
      </c>
      <c r="Q1131">
        <v>300</v>
      </c>
      <c r="R1131">
        <v>354</v>
      </c>
      <c r="S1131">
        <v>0</v>
      </c>
      <c r="T1131">
        <v>48</v>
      </c>
      <c r="U1131">
        <v>54</v>
      </c>
      <c r="V1131">
        <v>0</v>
      </c>
      <c r="W1131">
        <v>56</v>
      </c>
      <c r="X1131" t="s">
        <v>10287</v>
      </c>
      <c r="Y1131" t="s">
        <v>10288</v>
      </c>
      <c r="Z1131" t="s">
        <v>10289</v>
      </c>
    </row>
    <row r="1132" spans="1:36">
      <c r="A1132">
        <v>1136</v>
      </c>
      <c r="B1132" t="s">
        <v>10290</v>
      </c>
      <c r="C1132">
        <v>12933</v>
      </c>
      <c r="D1132" t="s">
        <v>10291</v>
      </c>
      <c r="E1132" t="s">
        <v>10292</v>
      </c>
      <c r="F1132">
        <v>843</v>
      </c>
      <c r="G1132">
        <v>1</v>
      </c>
      <c r="H1132" t="s">
        <v>10293</v>
      </c>
      <c r="I1132">
        <v>947554</v>
      </c>
      <c r="J1132">
        <v>564</v>
      </c>
      <c r="K1132">
        <v>1</v>
      </c>
      <c r="L1132">
        <v>167</v>
      </c>
      <c r="M1132">
        <v>3.7599999999999999E-10</v>
      </c>
      <c r="N1132">
        <v>309</v>
      </c>
      <c r="O1132">
        <v>419</v>
      </c>
      <c r="P1132">
        <v>3</v>
      </c>
      <c r="Q1132">
        <v>231</v>
      </c>
      <c r="R1132">
        <v>269</v>
      </c>
      <c r="S1132">
        <v>0</v>
      </c>
      <c r="T1132">
        <v>35</v>
      </c>
      <c r="U1132">
        <v>35</v>
      </c>
      <c r="V1132">
        <v>2</v>
      </c>
      <c r="W1132">
        <v>39</v>
      </c>
      <c r="X1132" t="s">
        <v>10294</v>
      </c>
      <c r="Y1132" t="s">
        <v>10295</v>
      </c>
      <c r="Z1132" t="s">
        <v>10296</v>
      </c>
      <c r="AA1132">
        <v>1474</v>
      </c>
      <c r="AB1132" t="s">
        <v>10290</v>
      </c>
      <c r="AC1132" t="s">
        <v>10297</v>
      </c>
      <c r="AD1132" t="s">
        <v>79</v>
      </c>
      <c r="AE1132" t="s">
        <v>10298</v>
      </c>
      <c r="AF1132" t="s">
        <v>10299</v>
      </c>
      <c r="AG1132" t="s">
        <v>10300</v>
      </c>
      <c r="AH1132" t="s">
        <v>221</v>
      </c>
      <c r="AJ1132" t="s">
        <v>3312</v>
      </c>
    </row>
    <row r="1133" spans="1:36">
      <c r="A1133">
        <v>1137</v>
      </c>
      <c r="B1133" t="s">
        <v>10301</v>
      </c>
      <c r="C1133">
        <v>12947</v>
      </c>
      <c r="D1133" t="s">
        <v>10302</v>
      </c>
      <c r="E1133" t="s">
        <v>10303</v>
      </c>
      <c r="F1133">
        <v>397</v>
      </c>
      <c r="G1133">
        <v>1</v>
      </c>
      <c r="H1133" t="s">
        <v>10304</v>
      </c>
      <c r="I1133">
        <v>4682369</v>
      </c>
      <c r="J1133">
        <v>962</v>
      </c>
      <c r="K1133">
        <v>1</v>
      </c>
      <c r="L1133">
        <v>208</v>
      </c>
      <c r="M1133">
        <v>1.75E-15</v>
      </c>
      <c r="N1133">
        <v>3</v>
      </c>
      <c r="O1133">
        <v>116</v>
      </c>
      <c r="P1133">
        <v>3</v>
      </c>
      <c r="Q1133">
        <v>547</v>
      </c>
      <c r="R1133">
        <v>584</v>
      </c>
      <c r="S1133">
        <v>0</v>
      </c>
      <c r="T1133">
        <v>38</v>
      </c>
      <c r="U1133">
        <v>38</v>
      </c>
      <c r="V1133">
        <v>0</v>
      </c>
      <c r="W1133">
        <v>38</v>
      </c>
      <c r="X1133" t="s">
        <v>10305</v>
      </c>
      <c r="Y1133" t="s">
        <v>10305</v>
      </c>
      <c r="Z1133" t="s">
        <v>10305</v>
      </c>
      <c r="AA1133">
        <v>1010</v>
      </c>
      <c r="AB1133" t="s">
        <v>10301</v>
      </c>
      <c r="AC1133" t="s">
        <v>10306</v>
      </c>
      <c r="AD1133" t="s">
        <v>51</v>
      </c>
      <c r="AE1133" t="s">
        <v>10307</v>
      </c>
      <c r="AF1133" t="s">
        <v>10308</v>
      </c>
      <c r="AG1133" t="s">
        <v>10309</v>
      </c>
      <c r="AH1133" t="s">
        <v>10310</v>
      </c>
      <c r="AI1133" t="s">
        <v>5094</v>
      </c>
      <c r="AJ1133" t="s">
        <v>10311</v>
      </c>
    </row>
    <row r="1134" spans="1:36">
      <c r="A1134">
        <v>1138</v>
      </c>
      <c r="B1134" t="s">
        <v>10312</v>
      </c>
      <c r="C1134">
        <v>12948</v>
      </c>
      <c r="D1134" t="s">
        <v>10313</v>
      </c>
      <c r="E1134" t="s">
        <v>10314</v>
      </c>
      <c r="F1134">
        <v>334</v>
      </c>
      <c r="G1134">
        <v>1</v>
      </c>
      <c r="H1134" t="s">
        <v>10315</v>
      </c>
      <c r="I1134">
        <v>925958</v>
      </c>
      <c r="J1134">
        <v>1358</v>
      </c>
      <c r="K1134">
        <v>1</v>
      </c>
      <c r="L1134">
        <v>306</v>
      </c>
      <c r="M1134">
        <v>7.6E-27</v>
      </c>
      <c r="N1134">
        <v>44</v>
      </c>
      <c r="O1134">
        <v>265</v>
      </c>
      <c r="P1134">
        <v>-1</v>
      </c>
      <c r="Q1134">
        <v>952</v>
      </c>
      <c r="R1134">
        <v>1033</v>
      </c>
      <c r="S1134">
        <v>0</v>
      </c>
      <c r="T1134">
        <v>62</v>
      </c>
      <c r="U1134">
        <v>64</v>
      </c>
      <c r="V1134">
        <v>8</v>
      </c>
      <c r="W1134">
        <v>82</v>
      </c>
      <c r="X1134" t="s">
        <v>10316</v>
      </c>
      <c r="Y1134" t="s">
        <v>10317</v>
      </c>
      <c r="Z1134" t="s">
        <v>10318</v>
      </c>
      <c r="AA1134">
        <v>1490</v>
      </c>
      <c r="AB1134" t="s">
        <v>10312</v>
      </c>
      <c r="AC1134" t="s">
        <v>10319</v>
      </c>
      <c r="AD1134" t="s">
        <v>79</v>
      </c>
      <c r="AE1134" t="s">
        <v>10320</v>
      </c>
      <c r="AF1134" t="s">
        <v>1045</v>
      </c>
      <c r="AH1134" t="s">
        <v>10321</v>
      </c>
      <c r="AI1134" t="s">
        <v>4718</v>
      </c>
      <c r="AJ1134" t="s">
        <v>168</v>
      </c>
    </row>
    <row r="1135" spans="1:36">
      <c r="A1135">
        <v>1139</v>
      </c>
      <c r="B1135" t="s">
        <v>10322</v>
      </c>
      <c r="C1135">
        <v>12962</v>
      </c>
      <c r="D1135" t="s">
        <v>10323</v>
      </c>
      <c r="E1135" t="s">
        <v>10324</v>
      </c>
      <c r="F1135">
        <v>568</v>
      </c>
      <c r="G1135">
        <v>1</v>
      </c>
      <c r="H1135" t="s">
        <v>10325</v>
      </c>
      <c r="I1135">
        <v>4680352</v>
      </c>
      <c r="J1135">
        <v>530</v>
      </c>
      <c r="K1135">
        <v>1</v>
      </c>
      <c r="L1135">
        <v>491</v>
      </c>
      <c r="M1135">
        <v>5.4599999999999999E-83</v>
      </c>
      <c r="N1135">
        <v>210</v>
      </c>
      <c r="O1135">
        <v>548</v>
      </c>
      <c r="P1135">
        <v>-3</v>
      </c>
      <c r="Q1135">
        <v>169</v>
      </c>
      <c r="R1135">
        <v>281</v>
      </c>
      <c r="S1135">
        <v>0</v>
      </c>
      <c r="T1135">
        <v>101</v>
      </c>
      <c r="U1135">
        <v>103</v>
      </c>
      <c r="V1135">
        <v>0</v>
      </c>
      <c r="W1135">
        <v>113</v>
      </c>
      <c r="X1135" t="s">
        <v>10326</v>
      </c>
      <c r="Y1135" t="s">
        <v>10327</v>
      </c>
      <c r="Z1135" t="s">
        <v>10328</v>
      </c>
      <c r="AA1135">
        <v>1797</v>
      </c>
      <c r="AB1135" t="s">
        <v>10322</v>
      </c>
      <c r="AC1135" t="s">
        <v>10329</v>
      </c>
      <c r="AD1135" t="s">
        <v>51</v>
      </c>
      <c r="AE1135" t="s">
        <v>10330</v>
      </c>
      <c r="AF1135" t="s">
        <v>10331</v>
      </c>
      <c r="AG1135" t="s">
        <v>10332</v>
      </c>
      <c r="AH1135" t="s">
        <v>10333</v>
      </c>
      <c r="AJ1135" t="s">
        <v>10334</v>
      </c>
    </row>
    <row r="1136" spans="1:36">
      <c r="A1136">
        <v>1140</v>
      </c>
      <c r="B1136" t="s">
        <v>10335</v>
      </c>
      <c r="C1136">
        <v>12970</v>
      </c>
      <c r="D1136" t="s">
        <v>10336</v>
      </c>
      <c r="E1136" t="s">
        <v>10337</v>
      </c>
      <c r="F1136">
        <v>457</v>
      </c>
      <c r="G1136">
        <v>1</v>
      </c>
      <c r="H1136" t="s">
        <v>10338</v>
      </c>
      <c r="I1136">
        <v>4709872</v>
      </c>
      <c r="J1136">
        <v>800</v>
      </c>
      <c r="K1136">
        <v>1</v>
      </c>
      <c r="L1136">
        <v>166</v>
      </c>
      <c r="M1136">
        <v>1.28E-10</v>
      </c>
      <c r="N1136">
        <v>166</v>
      </c>
      <c r="O1136">
        <v>456</v>
      </c>
      <c r="P1136">
        <v>1</v>
      </c>
      <c r="Q1136">
        <v>395</v>
      </c>
      <c r="R1136">
        <v>492</v>
      </c>
      <c r="S1136">
        <v>0</v>
      </c>
      <c r="T1136">
        <v>48</v>
      </c>
      <c r="U1136">
        <v>59</v>
      </c>
      <c r="V1136">
        <v>11</v>
      </c>
      <c r="W1136">
        <v>108</v>
      </c>
      <c r="X1136" t="s">
        <v>10339</v>
      </c>
      <c r="Y1136" t="s">
        <v>10340</v>
      </c>
      <c r="Z1136" t="s">
        <v>10341</v>
      </c>
      <c r="AA1136">
        <v>981</v>
      </c>
      <c r="AB1136" t="s">
        <v>10335</v>
      </c>
      <c r="AC1136" t="s">
        <v>10342</v>
      </c>
      <c r="AD1136" t="s">
        <v>116</v>
      </c>
      <c r="AE1136" t="s">
        <v>10343</v>
      </c>
      <c r="AF1136" t="s">
        <v>10344</v>
      </c>
      <c r="AG1136" t="s">
        <v>10345</v>
      </c>
      <c r="AH1136" t="s">
        <v>10346</v>
      </c>
      <c r="AI1136" t="s">
        <v>10347</v>
      </c>
      <c r="AJ1136" t="s">
        <v>10348</v>
      </c>
    </row>
    <row r="1137" spans="1:36">
      <c r="A1137">
        <v>1141</v>
      </c>
      <c r="B1137" t="s">
        <v>10349</v>
      </c>
      <c r="C1137">
        <v>12993</v>
      </c>
      <c r="D1137" t="s">
        <v>10350</v>
      </c>
      <c r="E1137" t="s">
        <v>10351</v>
      </c>
      <c r="F1137">
        <v>417</v>
      </c>
      <c r="G1137">
        <v>1</v>
      </c>
      <c r="H1137" t="s">
        <v>10352</v>
      </c>
      <c r="I1137">
        <v>358954</v>
      </c>
      <c r="J1137">
        <v>639</v>
      </c>
      <c r="K1137">
        <v>1</v>
      </c>
      <c r="L1137">
        <v>160</v>
      </c>
      <c r="M1137">
        <v>7.4399999999999999E-17</v>
      </c>
      <c r="N1137">
        <v>150</v>
      </c>
      <c r="O1137">
        <v>230</v>
      </c>
      <c r="P1137">
        <v>-2</v>
      </c>
      <c r="Q1137">
        <v>188</v>
      </c>
      <c r="R1137">
        <v>214</v>
      </c>
      <c r="S1137">
        <v>0</v>
      </c>
      <c r="T1137">
        <v>27</v>
      </c>
      <c r="U1137">
        <v>27</v>
      </c>
      <c r="V1137">
        <v>0</v>
      </c>
      <c r="W1137">
        <v>27</v>
      </c>
      <c r="X1137" t="s">
        <v>10353</v>
      </c>
      <c r="Y1137" t="s">
        <v>10353</v>
      </c>
      <c r="Z1137" t="s">
        <v>10353</v>
      </c>
    </row>
    <row r="1138" spans="1:36">
      <c r="A1138">
        <v>1142</v>
      </c>
      <c r="B1138" t="s">
        <v>10354</v>
      </c>
      <c r="C1138">
        <v>13005</v>
      </c>
      <c r="D1138" t="s">
        <v>10355</v>
      </c>
      <c r="E1138" t="s">
        <v>10356</v>
      </c>
      <c r="F1138">
        <v>788</v>
      </c>
      <c r="G1138">
        <v>1</v>
      </c>
      <c r="H1138" t="s">
        <v>10357</v>
      </c>
      <c r="I1138">
        <v>943079</v>
      </c>
      <c r="J1138">
        <v>221</v>
      </c>
      <c r="K1138">
        <v>1</v>
      </c>
      <c r="L1138">
        <v>252</v>
      </c>
      <c r="M1138">
        <v>3.8199999999999999E-43</v>
      </c>
      <c r="N1138">
        <v>3</v>
      </c>
      <c r="O1138">
        <v>239</v>
      </c>
      <c r="P1138">
        <v>-1</v>
      </c>
      <c r="Q1138">
        <v>49</v>
      </c>
      <c r="R1138">
        <v>127</v>
      </c>
      <c r="S1138">
        <v>0</v>
      </c>
      <c r="T1138">
        <v>54</v>
      </c>
      <c r="U1138">
        <v>54</v>
      </c>
      <c r="V1138">
        <v>0</v>
      </c>
      <c r="W1138">
        <v>79</v>
      </c>
      <c r="X1138" t="s">
        <v>10358</v>
      </c>
      <c r="Y1138" t="s">
        <v>10359</v>
      </c>
      <c r="Z1138" t="s">
        <v>10360</v>
      </c>
    </row>
    <row r="1139" spans="1:36">
      <c r="A1139">
        <v>1143</v>
      </c>
      <c r="B1139" t="s">
        <v>10361</v>
      </c>
      <c r="C1139">
        <v>13008</v>
      </c>
      <c r="D1139" t="s">
        <v>10362</v>
      </c>
      <c r="E1139" t="s">
        <v>10363</v>
      </c>
      <c r="F1139">
        <v>394</v>
      </c>
      <c r="G1139">
        <v>1</v>
      </c>
      <c r="H1139" t="s">
        <v>10364</v>
      </c>
      <c r="I1139">
        <v>4686526</v>
      </c>
      <c r="J1139">
        <v>203</v>
      </c>
      <c r="K1139">
        <v>1</v>
      </c>
      <c r="L1139">
        <v>128</v>
      </c>
      <c r="M1139">
        <v>3.3000000000000002E-6</v>
      </c>
      <c r="N1139">
        <v>260</v>
      </c>
      <c r="O1139">
        <v>352</v>
      </c>
      <c r="P1139">
        <v>2</v>
      </c>
      <c r="Q1139">
        <v>55</v>
      </c>
      <c r="R1139">
        <v>85</v>
      </c>
      <c r="S1139">
        <v>0</v>
      </c>
      <c r="T1139">
        <v>24</v>
      </c>
      <c r="U1139">
        <v>25</v>
      </c>
      <c r="V1139">
        <v>0</v>
      </c>
      <c r="W1139">
        <v>31</v>
      </c>
      <c r="X1139" t="s">
        <v>10365</v>
      </c>
      <c r="Y1139" t="s">
        <v>10366</v>
      </c>
      <c r="Z1139" t="s">
        <v>10367</v>
      </c>
      <c r="AA1139">
        <v>768</v>
      </c>
      <c r="AB1139" t="s">
        <v>10361</v>
      </c>
      <c r="AC1139" t="s">
        <v>10368</v>
      </c>
      <c r="AD1139" t="s">
        <v>51</v>
      </c>
      <c r="AE1139" t="s">
        <v>10369</v>
      </c>
      <c r="AF1139" t="s">
        <v>10370</v>
      </c>
      <c r="AG1139" t="s">
        <v>593</v>
      </c>
      <c r="AH1139" t="s">
        <v>10371</v>
      </c>
      <c r="AI1139" t="s">
        <v>10372</v>
      </c>
      <c r="AJ1139" t="s">
        <v>10373</v>
      </c>
    </row>
    <row r="1140" spans="1:36">
      <c r="A1140">
        <v>1144</v>
      </c>
      <c r="B1140" t="s">
        <v>10374</v>
      </c>
      <c r="C1140">
        <v>13011</v>
      </c>
      <c r="D1140" t="s">
        <v>10375</v>
      </c>
      <c r="E1140" t="s">
        <v>10376</v>
      </c>
      <c r="F1140">
        <v>1371</v>
      </c>
      <c r="G1140">
        <v>1</v>
      </c>
      <c r="H1140" t="s">
        <v>10377</v>
      </c>
      <c r="I1140">
        <v>950972</v>
      </c>
      <c r="J1140">
        <v>713</v>
      </c>
      <c r="K1140">
        <v>1</v>
      </c>
      <c r="L1140">
        <v>1197</v>
      </c>
      <c r="M1140">
        <v>2.9200000000000002E-129</v>
      </c>
      <c r="N1140">
        <v>22</v>
      </c>
      <c r="O1140">
        <v>1281</v>
      </c>
      <c r="P1140">
        <v>1</v>
      </c>
      <c r="Q1140">
        <v>236</v>
      </c>
      <c r="R1140">
        <v>657</v>
      </c>
      <c r="S1140">
        <v>0</v>
      </c>
      <c r="T1140">
        <v>218</v>
      </c>
      <c r="U1140">
        <v>274</v>
      </c>
      <c r="V1140">
        <v>4</v>
      </c>
      <c r="W1140">
        <v>424</v>
      </c>
      <c r="X1140" t="s">
        <v>10378</v>
      </c>
      <c r="Y1140" t="s">
        <v>10379</v>
      </c>
      <c r="Z1140" t="s">
        <v>10380</v>
      </c>
    </row>
    <row r="1141" spans="1:36">
      <c r="A1141">
        <v>1145</v>
      </c>
      <c r="B1141" t="s">
        <v>10381</v>
      </c>
      <c r="C1141">
        <v>13032</v>
      </c>
      <c r="D1141" t="s">
        <v>10382</v>
      </c>
      <c r="E1141" t="s">
        <v>10383</v>
      </c>
      <c r="F1141">
        <v>384</v>
      </c>
      <c r="G1141">
        <v>1</v>
      </c>
      <c r="H1141" t="s">
        <v>10384</v>
      </c>
      <c r="I1141">
        <v>398383</v>
      </c>
      <c r="J1141">
        <v>234</v>
      </c>
      <c r="K1141">
        <v>1</v>
      </c>
      <c r="L1141">
        <v>238</v>
      </c>
      <c r="M1141">
        <v>5.6999999999999995E-19</v>
      </c>
      <c r="N1141">
        <v>2</v>
      </c>
      <c r="O1141">
        <v>139</v>
      </c>
      <c r="P1141">
        <v>-3</v>
      </c>
      <c r="Q1141">
        <v>15</v>
      </c>
      <c r="R1141">
        <v>60</v>
      </c>
      <c r="S1141">
        <v>0</v>
      </c>
      <c r="T1141">
        <v>42</v>
      </c>
      <c r="U1141">
        <v>44</v>
      </c>
      <c r="V1141">
        <v>0</v>
      </c>
      <c r="W1141">
        <v>46</v>
      </c>
      <c r="X1141" t="s">
        <v>10385</v>
      </c>
      <c r="Y1141" t="s">
        <v>10386</v>
      </c>
      <c r="Z1141" t="s">
        <v>10387</v>
      </c>
    </row>
    <row r="1142" spans="1:36">
      <c r="A1142">
        <v>1146</v>
      </c>
      <c r="B1142" t="s">
        <v>10388</v>
      </c>
      <c r="C1142">
        <v>13071</v>
      </c>
      <c r="D1142" t="s">
        <v>10389</v>
      </c>
      <c r="E1142" t="s">
        <v>10390</v>
      </c>
      <c r="F1142">
        <v>341</v>
      </c>
      <c r="G1142">
        <v>1</v>
      </c>
      <c r="H1142" t="s">
        <v>10391</v>
      </c>
      <c r="I1142">
        <v>370068</v>
      </c>
      <c r="J1142">
        <v>774</v>
      </c>
      <c r="K1142">
        <v>1</v>
      </c>
      <c r="L1142">
        <v>151</v>
      </c>
      <c r="M1142">
        <v>7.0999999999999999E-9</v>
      </c>
      <c r="N1142">
        <v>76</v>
      </c>
      <c r="O1142">
        <v>207</v>
      </c>
      <c r="P1142">
        <v>-3</v>
      </c>
      <c r="Q1142">
        <v>329</v>
      </c>
      <c r="R1142">
        <v>372</v>
      </c>
      <c r="S1142">
        <v>0</v>
      </c>
      <c r="T1142">
        <v>30</v>
      </c>
      <c r="U1142">
        <v>32</v>
      </c>
      <c r="V1142">
        <v>0</v>
      </c>
      <c r="W1142">
        <v>44</v>
      </c>
      <c r="X1142" t="s">
        <v>10392</v>
      </c>
      <c r="Y1142" t="s">
        <v>10393</v>
      </c>
      <c r="Z1142" t="s">
        <v>10394</v>
      </c>
    </row>
    <row r="1143" spans="1:36">
      <c r="A1143">
        <v>1147</v>
      </c>
      <c r="B1143" t="s">
        <v>10395</v>
      </c>
      <c r="C1143">
        <v>13072</v>
      </c>
      <c r="D1143" t="s">
        <v>10396</v>
      </c>
      <c r="E1143" t="s">
        <v>10397</v>
      </c>
      <c r="F1143">
        <v>490</v>
      </c>
      <c r="G1143">
        <v>1</v>
      </c>
      <c r="H1143" t="s">
        <v>10398</v>
      </c>
      <c r="I1143">
        <v>4688831</v>
      </c>
      <c r="J1143">
        <v>474</v>
      </c>
      <c r="K1143">
        <v>1</v>
      </c>
      <c r="L1143">
        <v>186</v>
      </c>
      <c r="M1143">
        <v>6.63E-13</v>
      </c>
      <c r="N1143">
        <v>69</v>
      </c>
      <c r="O1143">
        <v>269</v>
      </c>
      <c r="P1143">
        <v>3</v>
      </c>
      <c r="Q1143">
        <v>285</v>
      </c>
      <c r="R1143">
        <v>347</v>
      </c>
      <c r="S1143">
        <v>0</v>
      </c>
      <c r="T1143">
        <v>39</v>
      </c>
      <c r="U1143">
        <v>49</v>
      </c>
      <c r="V1143">
        <v>0</v>
      </c>
      <c r="W1143">
        <v>67</v>
      </c>
      <c r="X1143" t="s">
        <v>10399</v>
      </c>
      <c r="Y1143" t="s">
        <v>10400</v>
      </c>
      <c r="Z1143" t="s">
        <v>10401</v>
      </c>
      <c r="AA1143">
        <v>838</v>
      </c>
      <c r="AB1143" t="s">
        <v>10395</v>
      </c>
      <c r="AC1143" t="s">
        <v>10402</v>
      </c>
      <c r="AD1143" t="s">
        <v>51</v>
      </c>
      <c r="AE1143" t="s">
        <v>10403</v>
      </c>
      <c r="AF1143" t="s">
        <v>10404</v>
      </c>
      <c r="AG1143" t="s">
        <v>1465</v>
      </c>
      <c r="AH1143" t="s">
        <v>10405</v>
      </c>
      <c r="AJ1143" t="s">
        <v>10406</v>
      </c>
    </row>
    <row r="1144" spans="1:36">
      <c r="A1144">
        <v>1148</v>
      </c>
      <c r="B1144" t="s">
        <v>10407</v>
      </c>
      <c r="C1144">
        <v>13082</v>
      </c>
      <c r="D1144" t="s">
        <v>10408</v>
      </c>
      <c r="E1144" t="s">
        <v>10409</v>
      </c>
      <c r="F1144">
        <v>303</v>
      </c>
      <c r="G1144">
        <v>1</v>
      </c>
      <c r="H1144" t="s">
        <v>10410</v>
      </c>
      <c r="I1144">
        <v>923660</v>
      </c>
      <c r="J1144">
        <v>1026</v>
      </c>
      <c r="K1144">
        <v>1</v>
      </c>
      <c r="L1144">
        <v>319</v>
      </c>
      <c r="M1144">
        <v>2.36E-28</v>
      </c>
      <c r="N1144">
        <v>7</v>
      </c>
      <c r="O1144">
        <v>300</v>
      </c>
      <c r="P1144">
        <v>-1</v>
      </c>
      <c r="Q1144">
        <v>738</v>
      </c>
      <c r="R1144">
        <v>806</v>
      </c>
      <c r="S1144">
        <v>0</v>
      </c>
      <c r="T1144">
        <v>67</v>
      </c>
      <c r="U1144">
        <v>69</v>
      </c>
      <c r="V1144">
        <v>0</v>
      </c>
      <c r="W1144">
        <v>98</v>
      </c>
      <c r="X1144" t="s">
        <v>10411</v>
      </c>
      <c r="Y1144" t="s">
        <v>10412</v>
      </c>
      <c r="Z1144" t="s">
        <v>10413</v>
      </c>
      <c r="AA1144">
        <v>319</v>
      </c>
      <c r="AB1144" t="s">
        <v>10407</v>
      </c>
      <c r="AC1144" t="s">
        <v>10414</v>
      </c>
      <c r="AD1144" t="s">
        <v>79</v>
      </c>
      <c r="AE1144" t="s">
        <v>10415</v>
      </c>
      <c r="AF1144" t="s">
        <v>1104</v>
      </c>
      <c r="AH1144" t="s">
        <v>10416</v>
      </c>
    </row>
    <row r="1145" spans="1:36">
      <c r="A1145">
        <v>1149</v>
      </c>
      <c r="B1145" t="s">
        <v>10417</v>
      </c>
      <c r="C1145">
        <v>13115</v>
      </c>
      <c r="D1145" t="s">
        <v>10418</v>
      </c>
      <c r="E1145" t="s">
        <v>10419</v>
      </c>
      <c r="F1145">
        <v>846</v>
      </c>
      <c r="G1145">
        <v>1</v>
      </c>
      <c r="H1145" t="s">
        <v>10420</v>
      </c>
      <c r="I1145">
        <v>976345</v>
      </c>
      <c r="J1145">
        <v>877</v>
      </c>
      <c r="K1145">
        <v>1</v>
      </c>
      <c r="L1145">
        <v>226</v>
      </c>
      <c r="M1145">
        <v>5.4499999999999998E-17</v>
      </c>
      <c r="N1145">
        <v>161</v>
      </c>
      <c r="O1145">
        <v>508</v>
      </c>
      <c r="P1145">
        <v>2</v>
      </c>
      <c r="Q1145">
        <v>530</v>
      </c>
      <c r="R1145">
        <v>616</v>
      </c>
      <c r="S1145">
        <v>0</v>
      </c>
      <c r="T1145">
        <v>53</v>
      </c>
      <c r="U1145">
        <v>63</v>
      </c>
      <c r="V1145">
        <v>0</v>
      </c>
      <c r="W1145">
        <v>116</v>
      </c>
      <c r="X1145" t="s">
        <v>10421</v>
      </c>
      <c r="Y1145" t="s">
        <v>10422</v>
      </c>
      <c r="Z1145" t="s">
        <v>10423</v>
      </c>
    </row>
    <row r="1146" spans="1:36">
      <c r="A1146">
        <v>1150</v>
      </c>
      <c r="B1146" t="s">
        <v>10424</v>
      </c>
      <c r="C1146">
        <v>13127</v>
      </c>
      <c r="D1146" t="s">
        <v>10425</v>
      </c>
      <c r="E1146" t="s">
        <v>10426</v>
      </c>
      <c r="F1146">
        <v>409</v>
      </c>
      <c r="G1146">
        <v>1</v>
      </c>
      <c r="H1146" t="s">
        <v>10427</v>
      </c>
      <c r="I1146">
        <v>4673326</v>
      </c>
      <c r="J1146">
        <v>3857</v>
      </c>
      <c r="K1146">
        <v>1</v>
      </c>
      <c r="L1146">
        <v>243</v>
      </c>
      <c r="M1146">
        <v>1.5E-19</v>
      </c>
      <c r="N1146">
        <v>55</v>
      </c>
      <c r="O1146">
        <v>180</v>
      </c>
      <c r="P1146">
        <v>-2</v>
      </c>
      <c r="Q1146">
        <v>1447</v>
      </c>
      <c r="R1146">
        <v>1488</v>
      </c>
      <c r="S1146">
        <v>0</v>
      </c>
      <c r="T1146">
        <v>41</v>
      </c>
      <c r="U1146">
        <v>42</v>
      </c>
      <c r="V1146">
        <v>0</v>
      </c>
      <c r="W1146">
        <v>42</v>
      </c>
      <c r="X1146" t="s">
        <v>10428</v>
      </c>
      <c r="Y1146" t="s">
        <v>10429</v>
      </c>
      <c r="Z1146" t="s">
        <v>10430</v>
      </c>
      <c r="AA1146">
        <v>974</v>
      </c>
      <c r="AB1146" t="s">
        <v>10424</v>
      </c>
      <c r="AC1146" t="s">
        <v>10431</v>
      </c>
      <c r="AD1146" t="s">
        <v>51</v>
      </c>
      <c r="AE1146" t="s">
        <v>10432</v>
      </c>
      <c r="AF1146" t="s">
        <v>10433</v>
      </c>
      <c r="AG1146" t="s">
        <v>10434</v>
      </c>
      <c r="AH1146" t="s">
        <v>10435</v>
      </c>
      <c r="AJ1146" t="s">
        <v>10436</v>
      </c>
    </row>
    <row r="1147" spans="1:36">
      <c r="A1147">
        <v>1151</v>
      </c>
      <c r="B1147" t="s">
        <v>10437</v>
      </c>
      <c r="C1147">
        <v>13132</v>
      </c>
      <c r="D1147" t="s">
        <v>10438</v>
      </c>
      <c r="E1147" t="s">
        <v>10439</v>
      </c>
      <c r="F1147">
        <v>516</v>
      </c>
      <c r="G1147">
        <v>1</v>
      </c>
      <c r="H1147" t="s">
        <v>10440</v>
      </c>
      <c r="I1147">
        <v>358773</v>
      </c>
      <c r="J1147">
        <v>1049</v>
      </c>
      <c r="K1147">
        <v>1</v>
      </c>
      <c r="L1147">
        <v>335</v>
      </c>
      <c r="M1147">
        <v>4.1599999999999999E-30</v>
      </c>
      <c r="N1147">
        <v>295</v>
      </c>
      <c r="O1147">
        <v>486</v>
      </c>
      <c r="P1147">
        <v>-1</v>
      </c>
      <c r="Q1147">
        <v>604</v>
      </c>
      <c r="R1147">
        <v>667</v>
      </c>
      <c r="S1147">
        <v>0</v>
      </c>
      <c r="T1147">
        <v>64</v>
      </c>
      <c r="U1147">
        <v>64</v>
      </c>
      <c r="V1147">
        <v>0</v>
      </c>
      <c r="W1147">
        <v>64</v>
      </c>
      <c r="X1147" t="s">
        <v>10441</v>
      </c>
      <c r="Y1147" t="s">
        <v>10441</v>
      </c>
      <c r="Z1147" t="s">
        <v>10441</v>
      </c>
    </row>
    <row r="1148" spans="1:36">
      <c r="A1148">
        <v>1152</v>
      </c>
      <c r="B1148" t="s">
        <v>10442</v>
      </c>
      <c r="C1148">
        <v>13135</v>
      </c>
      <c r="D1148" t="s">
        <v>10443</v>
      </c>
      <c r="E1148" t="s">
        <v>10444</v>
      </c>
      <c r="F1148">
        <v>327</v>
      </c>
      <c r="G1148">
        <v>1</v>
      </c>
      <c r="H1148" t="s">
        <v>10445</v>
      </c>
      <c r="I1148">
        <v>4668344</v>
      </c>
      <c r="J1148">
        <v>450</v>
      </c>
      <c r="K1148">
        <v>1</v>
      </c>
      <c r="L1148">
        <v>165</v>
      </c>
      <c r="M1148">
        <v>1.25E-24</v>
      </c>
      <c r="N1148">
        <v>188</v>
      </c>
      <c r="O1148">
        <v>325</v>
      </c>
      <c r="P1148">
        <v>-3</v>
      </c>
      <c r="Q1148">
        <v>88</v>
      </c>
      <c r="R1148">
        <v>133</v>
      </c>
      <c r="S1148">
        <v>0</v>
      </c>
      <c r="T1148">
        <v>33</v>
      </c>
      <c r="U1148">
        <v>37</v>
      </c>
      <c r="V1148">
        <v>0</v>
      </c>
      <c r="W1148">
        <v>46</v>
      </c>
      <c r="X1148" t="s">
        <v>10446</v>
      </c>
      <c r="Y1148" t="s">
        <v>10447</v>
      </c>
      <c r="Z1148" t="s">
        <v>10448</v>
      </c>
      <c r="AA1148">
        <v>1840</v>
      </c>
      <c r="AB1148" t="s">
        <v>10442</v>
      </c>
      <c r="AC1148" t="s">
        <v>10449</v>
      </c>
      <c r="AD1148" t="s">
        <v>116</v>
      </c>
      <c r="AE1148" t="s">
        <v>10450</v>
      </c>
      <c r="AF1148" t="s">
        <v>10451</v>
      </c>
      <c r="AG1148" t="s">
        <v>614</v>
      </c>
      <c r="AH1148" t="s">
        <v>10452</v>
      </c>
    </row>
    <row r="1149" spans="1:36">
      <c r="A1149">
        <v>1153</v>
      </c>
      <c r="B1149" t="s">
        <v>10453</v>
      </c>
      <c r="C1149">
        <v>13165</v>
      </c>
      <c r="D1149" t="s">
        <v>10454</v>
      </c>
      <c r="E1149" t="s">
        <v>10455</v>
      </c>
      <c r="F1149">
        <v>643</v>
      </c>
      <c r="G1149">
        <v>1</v>
      </c>
      <c r="H1149" t="s">
        <v>10456</v>
      </c>
      <c r="I1149">
        <v>372959</v>
      </c>
      <c r="J1149">
        <v>998</v>
      </c>
      <c r="K1149">
        <v>1</v>
      </c>
      <c r="L1149">
        <v>193</v>
      </c>
      <c r="M1149">
        <v>2.14E-13</v>
      </c>
      <c r="N1149">
        <v>271</v>
      </c>
      <c r="O1149">
        <v>396</v>
      </c>
      <c r="P1149">
        <v>1</v>
      </c>
      <c r="Q1149">
        <v>842</v>
      </c>
      <c r="R1149">
        <v>883</v>
      </c>
      <c r="S1149">
        <v>0</v>
      </c>
      <c r="T1149">
        <v>38</v>
      </c>
      <c r="U1149">
        <v>40</v>
      </c>
      <c r="V1149">
        <v>0</v>
      </c>
      <c r="W1149">
        <v>42</v>
      </c>
      <c r="X1149" t="s">
        <v>10457</v>
      </c>
      <c r="Y1149" t="s">
        <v>10458</v>
      </c>
      <c r="Z1149" t="s">
        <v>10459</v>
      </c>
    </row>
    <row r="1150" spans="1:36">
      <c r="A1150">
        <v>1154</v>
      </c>
      <c r="B1150" t="s">
        <v>141</v>
      </c>
      <c r="C1150">
        <v>13167</v>
      </c>
      <c r="D1150" t="s">
        <v>10460</v>
      </c>
      <c r="E1150" t="s">
        <v>10461</v>
      </c>
      <c r="F1150">
        <v>426</v>
      </c>
      <c r="G1150">
        <v>1</v>
      </c>
      <c r="H1150" t="s">
        <v>144</v>
      </c>
      <c r="I1150">
        <v>922854</v>
      </c>
      <c r="J1150">
        <v>529</v>
      </c>
      <c r="K1150">
        <v>1</v>
      </c>
      <c r="L1150">
        <v>152</v>
      </c>
      <c r="M1150">
        <v>5.4199999999999999E-9</v>
      </c>
      <c r="N1150">
        <v>155</v>
      </c>
      <c r="O1150">
        <v>313</v>
      </c>
      <c r="P1150">
        <v>-3</v>
      </c>
      <c r="Q1150">
        <v>473</v>
      </c>
      <c r="R1150">
        <v>525</v>
      </c>
      <c r="S1150">
        <v>0</v>
      </c>
      <c r="T1150">
        <v>30</v>
      </c>
      <c r="U1150">
        <v>41</v>
      </c>
      <c r="V1150">
        <v>0</v>
      </c>
      <c r="W1150">
        <v>53</v>
      </c>
      <c r="X1150" t="s">
        <v>10462</v>
      </c>
      <c r="Y1150" t="s">
        <v>10463</v>
      </c>
      <c r="Z1150" t="s">
        <v>980</v>
      </c>
    </row>
    <row r="1151" spans="1:36">
      <c r="A1151">
        <v>1155</v>
      </c>
      <c r="B1151" t="s">
        <v>10464</v>
      </c>
      <c r="C1151">
        <v>13181</v>
      </c>
      <c r="D1151" t="s">
        <v>10465</v>
      </c>
      <c r="E1151" t="s">
        <v>10466</v>
      </c>
      <c r="F1151">
        <v>390</v>
      </c>
      <c r="G1151">
        <v>1</v>
      </c>
      <c r="H1151" t="s">
        <v>10467</v>
      </c>
      <c r="I1151">
        <v>4705236</v>
      </c>
      <c r="J1151">
        <v>311</v>
      </c>
      <c r="K1151">
        <v>1</v>
      </c>
      <c r="L1151">
        <v>336</v>
      </c>
      <c r="M1151">
        <v>3.3700000000000002E-46</v>
      </c>
      <c r="N1151">
        <v>1</v>
      </c>
      <c r="O1151">
        <v>252</v>
      </c>
      <c r="P1151">
        <v>1</v>
      </c>
      <c r="Q1151">
        <v>21</v>
      </c>
      <c r="R1151">
        <v>104</v>
      </c>
      <c r="S1151">
        <v>0</v>
      </c>
      <c r="T1151">
        <v>63</v>
      </c>
      <c r="U1151">
        <v>73</v>
      </c>
      <c r="V1151">
        <v>0</v>
      </c>
      <c r="W1151">
        <v>84</v>
      </c>
      <c r="X1151" t="s">
        <v>10468</v>
      </c>
      <c r="Y1151" t="s">
        <v>10469</v>
      </c>
      <c r="Z1151" t="s">
        <v>10470</v>
      </c>
      <c r="AA1151">
        <v>1392</v>
      </c>
      <c r="AB1151" t="s">
        <v>10464</v>
      </c>
      <c r="AC1151" t="s">
        <v>10471</v>
      </c>
      <c r="AD1151" t="s">
        <v>51</v>
      </c>
      <c r="AE1151" t="s">
        <v>10472</v>
      </c>
      <c r="AF1151" t="s">
        <v>1600</v>
      </c>
      <c r="AG1151" t="s">
        <v>387</v>
      </c>
      <c r="AH1151" t="s">
        <v>1601</v>
      </c>
      <c r="AI1151" t="s">
        <v>1602</v>
      </c>
      <c r="AJ1151" t="s">
        <v>1603</v>
      </c>
    </row>
    <row r="1152" spans="1:36">
      <c r="A1152">
        <v>1156</v>
      </c>
      <c r="B1152" t="s">
        <v>10473</v>
      </c>
      <c r="C1152">
        <v>13185</v>
      </c>
      <c r="D1152" t="s">
        <v>10474</v>
      </c>
      <c r="E1152" t="s">
        <v>10475</v>
      </c>
      <c r="F1152">
        <v>698</v>
      </c>
      <c r="G1152">
        <v>1</v>
      </c>
      <c r="H1152" t="s">
        <v>10476</v>
      </c>
      <c r="I1152">
        <v>4701723</v>
      </c>
      <c r="J1152">
        <v>339</v>
      </c>
      <c r="K1152">
        <v>1</v>
      </c>
      <c r="L1152">
        <v>283</v>
      </c>
      <c r="M1152">
        <v>9.3700000000000003E-24</v>
      </c>
      <c r="N1152">
        <v>18</v>
      </c>
      <c r="O1152">
        <v>179</v>
      </c>
      <c r="P1152">
        <v>-1</v>
      </c>
      <c r="Q1152">
        <v>269</v>
      </c>
      <c r="R1152">
        <v>322</v>
      </c>
      <c r="S1152">
        <v>0</v>
      </c>
      <c r="T1152">
        <v>54</v>
      </c>
      <c r="U1152">
        <v>54</v>
      </c>
      <c r="V1152">
        <v>0</v>
      </c>
      <c r="W1152">
        <v>54</v>
      </c>
      <c r="X1152" t="s">
        <v>10477</v>
      </c>
      <c r="Y1152" t="s">
        <v>10477</v>
      </c>
      <c r="Z1152" t="s">
        <v>10477</v>
      </c>
      <c r="AA1152">
        <v>1297</v>
      </c>
      <c r="AB1152" t="s">
        <v>10473</v>
      </c>
      <c r="AC1152" t="s">
        <v>10478</v>
      </c>
      <c r="AD1152" t="s">
        <v>51</v>
      </c>
      <c r="AE1152" t="s">
        <v>10479</v>
      </c>
      <c r="AF1152" t="s">
        <v>10480</v>
      </c>
      <c r="AG1152" t="s">
        <v>54</v>
      </c>
      <c r="AH1152" t="s">
        <v>10481</v>
      </c>
      <c r="AJ1152" t="s">
        <v>10482</v>
      </c>
    </row>
    <row r="1153" spans="1:36">
      <c r="A1153">
        <v>1157</v>
      </c>
      <c r="B1153" t="s">
        <v>10483</v>
      </c>
      <c r="C1153">
        <v>13188</v>
      </c>
      <c r="D1153" t="s">
        <v>10484</v>
      </c>
      <c r="E1153" t="s">
        <v>10485</v>
      </c>
      <c r="F1153">
        <v>381</v>
      </c>
      <c r="G1153">
        <v>1</v>
      </c>
      <c r="H1153" t="s">
        <v>10486</v>
      </c>
      <c r="I1153">
        <v>920751</v>
      </c>
      <c r="J1153">
        <v>81</v>
      </c>
      <c r="K1153">
        <v>1</v>
      </c>
      <c r="L1153">
        <v>152</v>
      </c>
      <c r="M1153">
        <v>4.7800000000000001E-17</v>
      </c>
      <c r="N1153">
        <v>3</v>
      </c>
      <c r="O1153">
        <v>92</v>
      </c>
      <c r="P1153">
        <v>-2</v>
      </c>
      <c r="Q1153">
        <v>51</v>
      </c>
      <c r="R1153">
        <v>80</v>
      </c>
      <c r="S1153">
        <v>0</v>
      </c>
      <c r="T1153">
        <v>29</v>
      </c>
      <c r="U1153">
        <v>30</v>
      </c>
      <c r="V1153">
        <v>0</v>
      </c>
      <c r="W1153">
        <v>30</v>
      </c>
      <c r="X1153" t="s">
        <v>10487</v>
      </c>
      <c r="Y1153" t="s">
        <v>10488</v>
      </c>
      <c r="Z1153" t="s">
        <v>10489</v>
      </c>
    </row>
    <row r="1154" spans="1:36">
      <c r="A1154">
        <v>1158</v>
      </c>
      <c r="B1154" t="s">
        <v>10490</v>
      </c>
      <c r="C1154">
        <v>13193</v>
      </c>
      <c r="D1154" t="s">
        <v>10491</v>
      </c>
      <c r="E1154" t="s">
        <v>10492</v>
      </c>
      <c r="F1154">
        <v>468</v>
      </c>
      <c r="G1154">
        <v>1</v>
      </c>
      <c r="H1154" t="s">
        <v>10493</v>
      </c>
      <c r="I1154">
        <v>4675248</v>
      </c>
      <c r="J1154">
        <v>2997</v>
      </c>
      <c r="K1154">
        <v>1</v>
      </c>
      <c r="L1154">
        <v>234</v>
      </c>
      <c r="M1154">
        <v>1.1599999999999999E-25</v>
      </c>
      <c r="N1154">
        <v>5</v>
      </c>
      <c r="O1154">
        <v>238</v>
      </c>
      <c r="P1154">
        <v>2</v>
      </c>
      <c r="Q1154">
        <v>1417</v>
      </c>
      <c r="R1154">
        <v>1493</v>
      </c>
      <c r="S1154">
        <v>0</v>
      </c>
      <c r="T1154">
        <v>52</v>
      </c>
      <c r="U1154">
        <v>56</v>
      </c>
      <c r="V1154">
        <v>0</v>
      </c>
      <c r="W1154">
        <v>78</v>
      </c>
      <c r="X1154" t="s">
        <v>10494</v>
      </c>
      <c r="Y1154" t="s">
        <v>10495</v>
      </c>
      <c r="Z1154" t="s">
        <v>10496</v>
      </c>
      <c r="AA1154">
        <v>786</v>
      </c>
      <c r="AB1154" t="s">
        <v>10490</v>
      </c>
      <c r="AC1154" t="s">
        <v>10497</v>
      </c>
      <c r="AD1154" t="s">
        <v>51</v>
      </c>
      <c r="AE1154" t="s">
        <v>10498</v>
      </c>
      <c r="AF1154" t="s">
        <v>10499</v>
      </c>
      <c r="AG1154" t="s">
        <v>10500</v>
      </c>
      <c r="AH1154" t="s">
        <v>10501</v>
      </c>
    </row>
    <row r="1155" spans="1:36">
      <c r="A1155">
        <v>1159</v>
      </c>
      <c r="B1155" t="s">
        <v>10502</v>
      </c>
      <c r="C1155">
        <v>13195</v>
      </c>
      <c r="D1155" t="s">
        <v>10503</v>
      </c>
      <c r="E1155" t="s">
        <v>10504</v>
      </c>
      <c r="F1155">
        <v>521</v>
      </c>
      <c r="G1155">
        <v>1</v>
      </c>
      <c r="H1155" t="s">
        <v>10505</v>
      </c>
      <c r="I1155">
        <v>4667171</v>
      </c>
      <c r="J1155">
        <v>1347</v>
      </c>
      <c r="K1155">
        <v>1</v>
      </c>
      <c r="L1155">
        <v>158</v>
      </c>
      <c r="M1155">
        <v>1.8299999999999999E-18</v>
      </c>
      <c r="N1155">
        <v>162</v>
      </c>
      <c r="O1155">
        <v>263</v>
      </c>
      <c r="P1155">
        <v>3</v>
      </c>
      <c r="Q1155">
        <v>1081</v>
      </c>
      <c r="R1155">
        <v>1114</v>
      </c>
      <c r="S1155">
        <v>0</v>
      </c>
      <c r="T1155">
        <v>29</v>
      </c>
      <c r="U1155">
        <v>32</v>
      </c>
      <c r="V1155">
        <v>0</v>
      </c>
      <c r="W1155">
        <v>34</v>
      </c>
      <c r="X1155" t="s">
        <v>10506</v>
      </c>
      <c r="Y1155" t="s">
        <v>10507</v>
      </c>
      <c r="Z1155" t="s">
        <v>10508</v>
      </c>
    </row>
    <row r="1156" spans="1:36">
      <c r="A1156">
        <v>1160</v>
      </c>
      <c r="B1156" t="s">
        <v>141</v>
      </c>
      <c r="C1156">
        <v>13209</v>
      </c>
      <c r="D1156" t="s">
        <v>10509</v>
      </c>
      <c r="E1156" t="s">
        <v>10510</v>
      </c>
      <c r="F1156">
        <v>562</v>
      </c>
      <c r="G1156">
        <v>1</v>
      </c>
      <c r="H1156" t="s">
        <v>144</v>
      </c>
      <c r="I1156">
        <v>922854</v>
      </c>
      <c r="J1156">
        <v>529</v>
      </c>
      <c r="K1156">
        <v>1</v>
      </c>
      <c r="L1156">
        <v>211</v>
      </c>
      <c r="M1156">
        <v>1.2800000000000001E-15</v>
      </c>
      <c r="N1156">
        <v>205</v>
      </c>
      <c r="O1156">
        <v>399</v>
      </c>
      <c r="P1156">
        <v>-2</v>
      </c>
      <c r="Q1156">
        <v>468</v>
      </c>
      <c r="R1156">
        <v>529</v>
      </c>
      <c r="S1156">
        <v>0</v>
      </c>
      <c r="T1156">
        <v>42</v>
      </c>
      <c r="U1156">
        <v>52</v>
      </c>
      <c r="V1156">
        <v>0</v>
      </c>
      <c r="W1156">
        <v>65</v>
      </c>
      <c r="X1156" t="s">
        <v>10511</v>
      </c>
      <c r="Y1156" t="s">
        <v>10512</v>
      </c>
      <c r="Z1156" t="s">
        <v>10513</v>
      </c>
    </row>
    <row r="1157" spans="1:36">
      <c r="A1157">
        <v>1161</v>
      </c>
      <c r="B1157" t="s">
        <v>141</v>
      </c>
      <c r="C1157">
        <v>13237</v>
      </c>
      <c r="D1157" t="s">
        <v>10514</v>
      </c>
      <c r="E1157" t="s">
        <v>10515</v>
      </c>
      <c r="F1157">
        <v>420</v>
      </c>
      <c r="G1157">
        <v>1</v>
      </c>
      <c r="H1157" t="s">
        <v>144</v>
      </c>
      <c r="I1157">
        <v>922854</v>
      </c>
      <c r="J1157">
        <v>529</v>
      </c>
      <c r="K1157">
        <v>1</v>
      </c>
      <c r="L1157">
        <v>176</v>
      </c>
      <c r="M1157">
        <v>8.9999999999999996E-12</v>
      </c>
      <c r="N1157">
        <v>101</v>
      </c>
      <c r="O1157">
        <v>277</v>
      </c>
      <c r="P1157">
        <v>-3</v>
      </c>
      <c r="Q1157">
        <v>471</v>
      </c>
      <c r="R1157">
        <v>529</v>
      </c>
      <c r="S1157">
        <v>0</v>
      </c>
      <c r="T1157">
        <v>36</v>
      </c>
      <c r="U1157">
        <v>45</v>
      </c>
      <c r="V1157">
        <v>0</v>
      </c>
      <c r="W1157">
        <v>59</v>
      </c>
      <c r="X1157" t="s">
        <v>10516</v>
      </c>
      <c r="Y1157" t="s">
        <v>10517</v>
      </c>
      <c r="Z1157" t="s">
        <v>10518</v>
      </c>
    </row>
    <row r="1158" spans="1:36">
      <c r="A1158">
        <v>1162</v>
      </c>
      <c r="B1158" t="s">
        <v>141</v>
      </c>
      <c r="C1158">
        <v>13242</v>
      </c>
      <c r="D1158" t="s">
        <v>10519</v>
      </c>
      <c r="E1158" t="s">
        <v>10520</v>
      </c>
      <c r="F1158">
        <v>478</v>
      </c>
      <c r="G1158">
        <v>1</v>
      </c>
      <c r="H1158" t="s">
        <v>144</v>
      </c>
      <c r="I1158">
        <v>922854</v>
      </c>
      <c r="J1158">
        <v>529</v>
      </c>
      <c r="K1158">
        <v>1</v>
      </c>
      <c r="L1158">
        <v>149</v>
      </c>
      <c r="M1158">
        <v>1.2E-8</v>
      </c>
      <c r="N1158">
        <v>115</v>
      </c>
      <c r="O1158">
        <v>210</v>
      </c>
      <c r="P1158">
        <v>1</v>
      </c>
      <c r="Q1158">
        <v>498</v>
      </c>
      <c r="R1158">
        <v>529</v>
      </c>
      <c r="S1158">
        <v>0</v>
      </c>
      <c r="T1158">
        <v>26</v>
      </c>
      <c r="U1158">
        <v>30</v>
      </c>
      <c r="V1158">
        <v>0</v>
      </c>
      <c r="W1158">
        <v>32</v>
      </c>
      <c r="X1158" t="s">
        <v>10521</v>
      </c>
      <c r="Y1158" t="s">
        <v>10522</v>
      </c>
      <c r="Z1158" t="s">
        <v>10523</v>
      </c>
    </row>
    <row r="1159" spans="1:36">
      <c r="A1159">
        <v>1163</v>
      </c>
      <c r="B1159" t="s">
        <v>10524</v>
      </c>
      <c r="C1159">
        <v>13249</v>
      </c>
      <c r="D1159" t="s">
        <v>10525</v>
      </c>
      <c r="E1159" t="s">
        <v>10526</v>
      </c>
      <c r="F1159">
        <v>437</v>
      </c>
      <c r="G1159">
        <v>1</v>
      </c>
      <c r="H1159" t="s">
        <v>10527</v>
      </c>
      <c r="I1159">
        <v>4682354</v>
      </c>
      <c r="J1159">
        <v>542</v>
      </c>
      <c r="K1159">
        <v>1</v>
      </c>
      <c r="L1159">
        <v>169</v>
      </c>
      <c r="M1159">
        <v>5.6999999999999997E-11</v>
      </c>
      <c r="N1159">
        <v>36</v>
      </c>
      <c r="O1159">
        <v>143</v>
      </c>
      <c r="P1159">
        <v>3</v>
      </c>
      <c r="Q1159">
        <v>213</v>
      </c>
      <c r="R1159">
        <v>248</v>
      </c>
      <c r="S1159">
        <v>0</v>
      </c>
      <c r="T1159">
        <v>34</v>
      </c>
      <c r="U1159">
        <v>35</v>
      </c>
      <c r="V1159">
        <v>0</v>
      </c>
      <c r="W1159">
        <v>36</v>
      </c>
      <c r="X1159" t="s">
        <v>10528</v>
      </c>
      <c r="Y1159" t="s">
        <v>10529</v>
      </c>
      <c r="Z1159" t="s">
        <v>10530</v>
      </c>
      <c r="AA1159">
        <v>534</v>
      </c>
      <c r="AB1159" t="s">
        <v>10524</v>
      </c>
      <c r="AC1159" t="s">
        <v>10531</v>
      </c>
      <c r="AD1159" t="s">
        <v>51</v>
      </c>
      <c r="AE1159" t="s">
        <v>10532</v>
      </c>
      <c r="AF1159" t="s">
        <v>10533</v>
      </c>
      <c r="AH1159" t="s">
        <v>10534</v>
      </c>
      <c r="AI1159" t="s">
        <v>10535</v>
      </c>
      <c r="AJ1159" t="s">
        <v>10536</v>
      </c>
    </row>
    <row r="1160" spans="1:36">
      <c r="A1160">
        <v>1164</v>
      </c>
      <c r="B1160" t="s">
        <v>10537</v>
      </c>
      <c r="C1160">
        <v>13274</v>
      </c>
      <c r="D1160" t="s">
        <v>10538</v>
      </c>
      <c r="E1160" t="s">
        <v>10539</v>
      </c>
      <c r="F1160">
        <v>443</v>
      </c>
      <c r="G1160">
        <v>1</v>
      </c>
      <c r="H1160" t="s">
        <v>10540</v>
      </c>
      <c r="I1160">
        <v>4695386</v>
      </c>
      <c r="J1160">
        <v>1022</v>
      </c>
      <c r="K1160">
        <v>1</v>
      </c>
      <c r="L1160">
        <v>190</v>
      </c>
      <c r="M1160">
        <v>2.14E-13</v>
      </c>
      <c r="N1160">
        <v>159</v>
      </c>
      <c r="O1160">
        <v>269</v>
      </c>
      <c r="P1160">
        <v>-1</v>
      </c>
      <c r="Q1160">
        <v>419</v>
      </c>
      <c r="R1160">
        <v>455</v>
      </c>
      <c r="S1160">
        <v>0</v>
      </c>
      <c r="T1160">
        <v>37</v>
      </c>
      <c r="U1160">
        <v>37</v>
      </c>
      <c r="V1160">
        <v>0</v>
      </c>
      <c r="W1160">
        <v>37</v>
      </c>
      <c r="X1160" t="s">
        <v>10541</v>
      </c>
      <c r="Y1160" t="s">
        <v>10541</v>
      </c>
      <c r="Z1160" t="s">
        <v>10541</v>
      </c>
      <c r="AA1160">
        <v>71</v>
      </c>
      <c r="AB1160" t="s">
        <v>10537</v>
      </c>
      <c r="AC1160" t="s">
        <v>10542</v>
      </c>
      <c r="AD1160" t="s">
        <v>51</v>
      </c>
      <c r="AE1160" t="s">
        <v>10543</v>
      </c>
      <c r="AF1160" t="s">
        <v>10544</v>
      </c>
      <c r="AG1160" t="s">
        <v>10545</v>
      </c>
      <c r="AH1160" t="s">
        <v>10546</v>
      </c>
      <c r="AI1160" t="s">
        <v>10547</v>
      </c>
      <c r="AJ1160" t="s">
        <v>10548</v>
      </c>
    </row>
    <row r="1161" spans="1:36">
      <c r="A1161">
        <v>1165</v>
      </c>
      <c r="B1161" t="s">
        <v>10549</v>
      </c>
      <c r="C1161">
        <v>13284</v>
      </c>
      <c r="D1161" t="s">
        <v>10550</v>
      </c>
      <c r="E1161" t="s">
        <v>10551</v>
      </c>
      <c r="F1161">
        <v>408</v>
      </c>
      <c r="G1161">
        <v>1</v>
      </c>
      <c r="H1161" t="s">
        <v>10552</v>
      </c>
      <c r="I1161">
        <v>4700818</v>
      </c>
      <c r="J1161">
        <v>810</v>
      </c>
      <c r="K1161">
        <v>1</v>
      </c>
      <c r="L1161">
        <v>138</v>
      </c>
      <c r="M1161">
        <v>2.2499999999999999E-7</v>
      </c>
      <c r="N1161">
        <v>268</v>
      </c>
      <c r="O1161">
        <v>363</v>
      </c>
      <c r="P1161">
        <v>-1</v>
      </c>
      <c r="Q1161">
        <v>430</v>
      </c>
      <c r="R1161">
        <v>461</v>
      </c>
      <c r="S1161">
        <v>0</v>
      </c>
      <c r="T1161">
        <v>29</v>
      </c>
      <c r="U1161">
        <v>30</v>
      </c>
      <c r="V1161">
        <v>0</v>
      </c>
      <c r="W1161">
        <v>32</v>
      </c>
      <c r="X1161" t="s">
        <v>10553</v>
      </c>
      <c r="Y1161" t="s">
        <v>10554</v>
      </c>
      <c r="Z1161" t="s">
        <v>10555</v>
      </c>
      <c r="AA1161">
        <v>1186</v>
      </c>
      <c r="AB1161" t="s">
        <v>10549</v>
      </c>
      <c r="AC1161" t="s">
        <v>10556</v>
      </c>
      <c r="AD1161" t="s">
        <v>51</v>
      </c>
      <c r="AE1161" t="s">
        <v>10557</v>
      </c>
      <c r="AF1161" t="s">
        <v>5439</v>
      </c>
      <c r="AG1161" t="s">
        <v>105</v>
      </c>
      <c r="AH1161" t="s">
        <v>1093</v>
      </c>
      <c r="AJ1161" t="s">
        <v>10558</v>
      </c>
    </row>
    <row r="1162" spans="1:36">
      <c r="A1162">
        <v>1166</v>
      </c>
      <c r="B1162" t="s">
        <v>10559</v>
      </c>
      <c r="C1162">
        <v>13286</v>
      </c>
      <c r="D1162" t="s">
        <v>10560</v>
      </c>
      <c r="E1162" t="s">
        <v>10561</v>
      </c>
      <c r="F1162">
        <v>649</v>
      </c>
      <c r="G1162">
        <v>1</v>
      </c>
      <c r="H1162" t="s">
        <v>10562</v>
      </c>
      <c r="I1162">
        <v>960472</v>
      </c>
      <c r="J1162">
        <v>540</v>
      </c>
      <c r="K1162">
        <v>1</v>
      </c>
      <c r="L1162">
        <v>255</v>
      </c>
      <c r="M1162">
        <v>5.6099999999999997E-33</v>
      </c>
      <c r="N1162">
        <v>494</v>
      </c>
      <c r="O1162">
        <v>637</v>
      </c>
      <c r="P1162">
        <v>-1</v>
      </c>
      <c r="Q1162">
        <v>369</v>
      </c>
      <c r="R1162">
        <v>416</v>
      </c>
      <c r="S1162">
        <v>0</v>
      </c>
      <c r="T1162">
        <v>46</v>
      </c>
      <c r="U1162">
        <v>48</v>
      </c>
      <c r="V1162">
        <v>0</v>
      </c>
      <c r="W1162">
        <v>48</v>
      </c>
      <c r="X1162" t="s">
        <v>10563</v>
      </c>
      <c r="Y1162" t="s">
        <v>10564</v>
      </c>
      <c r="Z1162" t="s">
        <v>10565</v>
      </c>
      <c r="AA1162">
        <v>575</v>
      </c>
      <c r="AB1162" t="s">
        <v>10559</v>
      </c>
      <c r="AC1162" t="s">
        <v>10566</v>
      </c>
      <c r="AD1162" t="s">
        <v>79</v>
      </c>
      <c r="AE1162" t="s">
        <v>10567</v>
      </c>
      <c r="AF1162" t="s">
        <v>1104</v>
      </c>
      <c r="AG1162" t="s">
        <v>624</v>
      </c>
      <c r="AH1162" t="s">
        <v>10568</v>
      </c>
      <c r="AJ1162" t="s">
        <v>10569</v>
      </c>
    </row>
    <row r="1163" spans="1:36">
      <c r="A1163">
        <v>1167</v>
      </c>
      <c r="B1163" t="s">
        <v>10570</v>
      </c>
      <c r="C1163">
        <v>13338</v>
      </c>
      <c r="D1163" t="s">
        <v>10571</v>
      </c>
      <c r="E1163" t="s">
        <v>10572</v>
      </c>
      <c r="F1163">
        <v>344</v>
      </c>
      <c r="G1163">
        <v>1</v>
      </c>
      <c r="H1163" t="s">
        <v>10573</v>
      </c>
      <c r="I1163">
        <v>4698593</v>
      </c>
      <c r="J1163">
        <v>311</v>
      </c>
      <c r="K1163">
        <v>1</v>
      </c>
      <c r="L1163">
        <v>265</v>
      </c>
      <c r="M1163">
        <v>4.2700000000000004E-22</v>
      </c>
      <c r="N1163">
        <v>3</v>
      </c>
      <c r="O1163">
        <v>155</v>
      </c>
      <c r="P1163">
        <v>-1</v>
      </c>
      <c r="Q1163">
        <v>141</v>
      </c>
      <c r="R1163">
        <v>191</v>
      </c>
      <c r="S1163">
        <v>0</v>
      </c>
      <c r="T1163">
        <v>51</v>
      </c>
      <c r="U1163">
        <v>51</v>
      </c>
      <c r="V1163">
        <v>0</v>
      </c>
      <c r="W1163">
        <v>51</v>
      </c>
      <c r="X1163" t="s">
        <v>10574</v>
      </c>
      <c r="Y1163" t="s">
        <v>10574</v>
      </c>
      <c r="Z1163" t="s">
        <v>10574</v>
      </c>
      <c r="AA1163">
        <v>1255</v>
      </c>
      <c r="AB1163" t="s">
        <v>10570</v>
      </c>
      <c r="AC1163" t="s">
        <v>10575</v>
      </c>
      <c r="AD1163" t="s">
        <v>51</v>
      </c>
      <c r="AE1163" t="s">
        <v>10576</v>
      </c>
      <c r="AG1163" t="s">
        <v>10577</v>
      </c>
      <c r="AH1163" t="s">
        <v>10578</v>
      </c>
      <c r="AJ1163" t="s">
        <v>10579</v>
      </c>
    </row>
    <row r="1164" spans="1:36">
      <c r="A1164">
        <v>1168</v>
      </c>
      <c r="B1164" t="s">
        <v>10580</v>
      </c>
      <c r="C1164">
        <v>13351</v>
      </c>
      <c r="D1164" t="s">
        <v>10581</v>
      </c>
      <c r="E1164" t="s">
        <v>10582</v>
      </c>
      <c r="F1164">
        <v>550</v>
      </c>
      <c r="G1164">
        <v>1</v>
      </c>
      <c r="H1164" t="s">
        <v>10583</v>
      </c>
      <c r="I1164">
        <v>925946</v>
      </c>
      <c r="J1164">
        <v>968</v>
      </c>
      <c r="K1164">
        <v>1</v>
      </c>
      <c r="L1164">
        <v>252</v>
      </c>
      <c r="M1164">
        <v>2.0700000000000001E-20</v>
      </c>
      <c r="N1164">
        <v>195</v>
      </c>
      <c r="O1164">
        <v>347</v>
      </c>
      <c r="P1164">
        <v>-3</v>
      </c>
      <c r="Q1164">
        <v>358</v>
      </c>
      <c r="R1164">
        <v>408</v>
      </c>
      <c r="S1164">
        <v>0</v>
      </c>
      <c r="T1164">
        <v>50</v>
      </c>
      <c r="U1164">
        <v>50</v>
      </c>
      <c r="V1164">
        <v>0</v>
      </c>
      <c r="W1164">
        <v>51</v>
      </c>
      <c r="X1164" t="s">
        <v>10584</v>
      </c>
      <c r="Y1164" t="s">
        <v>10585</v>
      </c>
      <c r="Z1164" t="s">
        <v>10586</v>
      </c>
      <c r="AA1164">
        <v>663</v>
      </c>
      <c r="AB1164" t="s">
        <v>10580</v>
      </c>
      <c r="AC1164" t="s">
        <v>10587</v>
      </c>
      <c r="AD1164" t="s">
        <v>79</v>
      </c>
      <c r="AE1164" t="s">
        <v>10588</v>
      </c>
      <c r="AF1164" t="s">
        <v>10589</v>
      </c>
      <c r="AG1164" t="s">
        <v>614</v>
      </c>
      <c r="AH1164" t="s">
        <v>10590</v>
      </c>
      <c r="AI1164" t="s">
        <v>10591</v>
      </c>
    </row>
    <row r="1165" spans="1:36">
      <c r="A1165">
        <v>1169</v>
      </c>
      <c r="B1165" t="s">
        <v>10592</v>
      </c>
      <c r="C1165">
        <v>13355</v>
      </c>
      <c r="D1165" t="s">
        <v>10593</v>
      </c>
      <c r="E1165" t="s">
        <v>10594</v>
      </c>
      <c r="F1165">
        <v>229</v>
      </c>
      <c r="G1165">
        <v>1</v>
      </c>
      <c r="H1165" t="s">
        <v>10595</v>
      </c>
      <c r="I1165">
        <v>4710126</v>
      </c>
      <c r="J1165">
        <v>480</v>
      </c>
      <c r="K1165">
        <v>1</v>
      </c>
      <c r="L1165">
        <v>223</v>
      </c>
      <c r="M1165">
        <v>3.2300000000000002E-17</v>
      </c>
      <c r="N1165">
        <v>1</v>
      </c>
      <c r="O1165">
        <v>120</v>
      </c>
      <c r="P1165">
        <v>-2</v>
      </c>
      <c r="Q1165">
        <v>51</v>
      </c>
      <c r="R1165">
        <v>90</v>
      </c>
      <c r="S1165">
        <v>0</v>
      </c>
      <c r="T1165">
        <v>39</v>
      </c>
      <c r="U1165">
        <v>40</v>
      </c>
      <c r="V1165">
        <v>0</v>
      </c>
      <c r="W1165">
        <v>40</v>
      </c>
      <c r="X1165" t="s">
        <v>10596</v>
      </c>
      <c r="Y1165" t="s">
        <v>10597</v>
      </c>
      <c r="Z1165" t="s">
        <v>10598</v>
      </c>
      <c r="AA1165">
        <v>840</v>
      </c>
      <c r="AB1165" t="s">
        <v>10592</v>
      </c>
      <c r="AC1165" t="s">
        <v>10599</v>
      </c>
      <c r="AD1165" t="s">
        <v>51</v>
      </c>
      <c r="AE1165" t="s">
        <v>10600</v>
      </c>
      <c r="AF1165" t="s">
        <v>10601</v>
      </c>
      <c r="AG1165" t="s">
        <v>10602</v>
      </c>
      <c r="AH1165" t="s">
        <v>10603</v>
      </c>
      <c r="AJ1165" t="s">
        <v>1478</v>
      </c>
    </row>
    <row r="1166" spans="1:36">
      <c r="A1166">
        <v>1170</v>
      </c>
      <c r="B1166" t="s">
        <v>10604</v>
      </c>
      <c r="C1166">
        <v>13358</v>
      </c>
      <c r="D1166" t="s">
        <v>10605</v>
      </c>
      <c r="E1166" t="s">
        <v>10606</v>
      </c>
      <c r="F1166">
        <v>508</v>
      </c>
      <c r="G1166">
        <v>1</v>
      </c>
      <c r="H1166" t="s">
        <v>10607</v>
      </c>
      <c r="I1166">
        <v>912076</v>
      </c>
      <c r="J1166">
        <v>455</v>
      </c>
      <c r="K1166">
        <v>1</v>
      </c>
      <c r="L1166">
        <v>182</v>
      </c>
      <c r="M1166">
        <v>2.2100000000000001E-12</v>
      </c>
      <c r="N1166">
        <v>59</v>
      </c>
      <c r="O1166">
        <v>247</v>
      </c>
      <c r="P1166">
        <v>2</v>
      </c>
      <c r="Q1166">
        <v>7</v>
      </c>
      <c r="R1166">
        <v>69</v>
      </c>
      <c r="S1166">
        <v>0</v>
      </c>
      <c r="T1166">
        <v>35</v>
      </c>
      <c r="U1166">
        <v>46</v>
      </c>
      <c r="V1166">
        <v>0</v>
      </c>
      <c r="W1166">
        <v>63</v>
      </c>
      <c r="X1166" t="s">
        <v>10608</v>
      </c>
      <c r="Y1166" t="s">
        <v>10609</v>
      </c>
      <c r="Z1166" t="s">
        <v>10610</v>
      </c>
      <c r="AA1166">
        <v>177</v>
      </c>
      <c r="AB1166" t="s">
        <v>10604</v>
      </c>
      <c r="AC1166" t="s">
        <v>10611</v>
      </c>
      <c r="AD1166" t="s">
        <v>5187</v>
      </c>
      <c r="AE1166" t="s">
        <v>10612</v>
      </c>
      <c r="AH1166" t="s">
        <v>221</v>
      </c>
      <c r="AJ1166" t="s">
        <v>651</v>
      </c>
    </row>
    <row r="1167" spans="1:36">
      <c r="A1167">
        <v>1171</v>
      </c>
      <c r="B1167" t="s">
        <v>10613</v>
      </c>
      <c r="C1167">
        <v>13359</v>
      </c>
      <c r="D1167" t="s">
        <v>10614</v>
      </c>
      <c r="E1167" t="s">
        <v>10615</v>
      </c>
      <c r="F1167">
        <v>330</v>
      </c>
      <c r="G1167">
        <v>1</v>
      </c>
      <c r="H1167" t="s">
        <v>10616</v>
      </c>
      <c r="I1167">
        <v>5233482</v>
      </c>
      <c r="J1167">
        <v>1100</v>
      </c>
      <c r="K1167">
        <v>1</v>
      </c>
      <c r="L1167">
        <v>163</v>
      </c>
      <c r="M1167">
        <v>2.9200000000000003E-10</v>
      </c>
      <c r="N1167">
        <v>161</v>
      </c>
      <c r="O1167">
        <v>268</v>
      </c>
      <c r="P1167">
        <v>2</v>
      </c>
      <c r="Q1167">
        <v>302</v>
      </c>
      <c r="R1167">
        <v>337</v>
      </c>
      <c r="S1167">
        <v>0</v>
      </c>
      <c r="T1167">
        <v>31</v>
      </c>
      <c r="U1167">
        <v>34</v>
      </c>
      <c r="V1167">
        <v>0</v>
      </c>
      <c r="W1167">
        <v>36</v>
      </c>
      <c r="X1167" t="s">
        <v>10617</v>
      </c>
      <c r="Y1167" t="s">
        <v>10618</v>
      </c>
      <c r="Z1167" t="s">
        <v>10619</v>
      </c>
      <c r="AA1167">
        <v>2039</v>
      </c>
      <c r="AB1167" t="s">
        <v>10613</v>
      </c>
      <c r="AC1167" t="s">
        <v>10620</v>
      </c>
      <c r="AD1167" t="s">
        <v>1287</v>
      </c>
      <c r="AE1167" t="s">
        <v>10621</v>
      </c>
      <c r="AF1167" t="s">
        <v>10622</v>
      </c>
      <c r="AG1167" t="s">
        <v>614</v>
      </c>
      <c r="AH1167" t="s">
        <v>10623</v>
      </c>
    </row>
    <row r="1168" spans="1:36">
      <c r="A1168">
        <v>1172</v>
      </c>
      <c r="B1168" t="s">
        <v>10624</v>
      </c>
      <c r="C1168">
        <v>13365</v>
      </c>
      <c r="D1168" t="s">
        <v>10625</v>
      </c>
      <c r="E1168" t="s">
        <v>10626</v>
      </c>
      <c r="F1168">
        <v>536</v>
      </c>
      <c r="G1168">
        <v>1</v>
      </c>
      <c r="H1168" t="s">
        <v>10627</v>
      </c>
      <c r="I1168">
        <v>928245</v>
      </c>
      <c r="J1168">
        <v>1030</v>
      </c>
      <c r="K1168">
        <v>1</v>
      </c>
      <c r="L1168">
        <v>213</v>
      </c>
      <c r="M1168">
        <v>3.12E-27</v>
      </c>
      <c r="N1168">
        <v>413</v>
      </c>
      <c r="O1168">
        <v>535</v>
      </c>
      <c r="P1168">
        <v>-2</v>
      </c>
      <c r="Q1168">
        <v>41</v>
      </c>
      <c r="R1168">
        <v>81</v>
      </c>
      <c r="S1168">
        <v>0</v>
      </c>
      <c r="T1168">
        <v>41</v>
      </c>
      <c r="U1168">
        <v>41</v>
      </c>
      <c r="V1168">
        <v>0</v>
      </c>
      <c r="W1168">
        <v>41</v>
      </c>
      <c r="X1168" t="s">
        <v>10628</v>
      </c>
      <c r="Y1168" t="s">
        <v>10628</v>
      </c>
      <c r="Z1168" t="s">
        <v>10628</v>
      </c>
    </row>
    <row r="1169" spans="1:36">
      <c r="A1169">
        <v>1173</v>
      </c>
      <c r="B1169" t="s">
        <v>10629</v>
      </c>
      <c r="C1169">
        <v>13371</v>
      </c>
      <c r="D1169" t="s">
        <v>10630</v>
      </c>
      <c r="E1169" t="s">
        <v>10631</v>
      </c>
      <c r="F1169">
        <v>573</v>
      </c>
      <c r="G1169">
        <v>1</v>
      </c>
      <c r="H1169" t="s">
        <v>10632</v>
      </c>
      <c r="I1169">
        <v>359946</v>
      </c>
      <c r="J1169">
        <v>1135</v>
      </c>
      <c r="K1169">
        <v>1</v>
      </c>
      <c r="L1169">
        <v>226</v>
      </c>
      <c r="M1169">
        <v>2.44E-17</v>
      </c>
      <c r="N1169">
        <v>196</v>
      </c>
      <c r="O1169">
        <v>354</v>
      </c>
      <c r="P1169">
        <v>-1</v>
      </c>
      <c r="Q1169">
        <v>776</v>
      </c>
      <c r="R1169">
        <v>828</v>
      </c>
      <c r="S1169">
        <v>0</v>
      </c>
      <c r="T1169">
        <v>46</v>
      </c>
      <c r="U1169">
        <v>48</v>
      </c>
      <c r="V1169">
        <v>0</v>
      </c>
      <c r="W1169">
        <v>53</v>
      </c>
      <c r="X1169" t="s">
        <v>10633</v>
      </c>
      <c r="Y1169" t="s">
        <v>10634</v>
      </c>
      <c r="Z1169" t="s">
        <v>10635</v>
      </c>
      <c r="AA1169">
        <v>1548</v>
      </c>
      <c r="AB1169" t="s">
        <v>10629</v>
      </c>
      <c r="AC1169" t="s">
        <v>10636</v>
      </c>
      <c r="AD1169" t="s">
        <v>244</v>
      </c>
      <c r="AE1169" t="s">
        <v>10637</v>
      </c>
      <c r="AF1169" t="s">
        <v>10638</v>
      </c>
      <c r="AG1169" t="s">
        <v>513</v>
      </c>
      <c r="AH1169" t="s">
        <v>10639</v>
      </c>
      <c r="AJ1169" t="s">
        <v>10640</v>
      </c>
    </row>
    <row r="1170" spans="1:36">
      <c r="A1170">
        <v>1174</v>
      </c>
      <c r="B1170" t="s">
        <v>10641</v>
      </c>
      <c r="C1170">
        <v>13383</v>
      </c>
      <c r="D1170" t="s">
        <v>10642</v>
      </c>
      <c r="E1170" t="s">
        <v>10643</v>
      </c>
      <c r="F1170">
        <v>563</v>
      </c>
      <c r="G1170">
        <v>1</v>
      </c>
      <c r="H1170" t="s">
        <v>10644</v>
      </c>
      <c r="I1170">
        <v>393314</v>
      </c>
      <c r="J1170">
        <v>326</v>
      </c>
      <c r="K1170">
        <v>1</v>
      </c>
      <c r="L1170">
        <v>206</v>
      </c>
      <c r="M1170">
        <v>4.8699999999999999E-15</v>
      </c>
      <c r="N1170">
        <v>273</v>
      </c>
      <c r="O1170">
        <v>392</v>
      </c>
      <c r="P1170">
        <v>3</v>
      </c>
      <c r="Q1170">
        <v>12</v>
      </c>
      <c r="R1170">
        <v>51</v>
      </c>
      <c r="S1170">
        <v>0</v>
      </c>
      <c r="T1170">
        <v>39</v>
      </c>
      <c r="U1170">
        <v>40</v>
      </c>
      <c r="V1170">
        <v>0</v>
      </c>
      <c r="W1170">
        <v>40</v>
      </c>
      <c r="X1170" t="s">
        <v>10645</v>
      </c>
      <c r="Y1170" t="s">
        <v>10646</v>
      </c>
      <c r="Z1170" t="s">
        <v>10647</v>
      </c>
      <c r="AA1170">
        <v>1377</v>
      </c>
      <c r="AB1170" t="s">
        <v>10641</v>
      </c>
      <c r="AC1170" t="s">
        <v>10648</v>
      </c>
      <c r="AD1170" t="s">
        <v>244</v>
      </c>
      <c r="AE1170" t="s">
        <v>10649</v>
      </c>
      <c r="AF1170" t="s">
        <v>10650</v>
      </c>
      <c r="AG1170" t="s">
        <v>2946</v>
      </c>
      <c r="AH1170" t="s">
        <v>10651</v>
      </c>
      <c r="AJ1170" t="s">
        <v>10652</v>
      </c>
    </row>
    <row r="1171" spans="1:36">
      <c r="A1171">
        <v>1175</v>
      </c>
      <c r="B1171" t="s">
        <v>141</v>
      </c>
      <c r="C1171">
        <v>13392</v>
      </c>
      <c r="D1171" t="s">
        <v>10653</v>
      </c>
      <c r="E1171" t="s">
        <v>10654</v>
      </c>
      <c r="F1171">
        <v>550</v>
      </c>
      <c r="G1171">
        <v>1</v>
      </c>
      <c r="H1171" t="s">
        <v>144</v>
      </c>
      <c r="I1171">
        <v>922854</v>
      </c>
      <c r="J1171">
        <v>529</v>
      </c>
      <c r="K1171">
        <v>1</v>
      </c>
      <c r="L1171">
        <v>170</v>
      </c>
      <c r="M1171">
        <v>6.6899999999999996E-11</v>
      </c>
      <c r="N1171">
        <v>159</v>
      </c>
      <c r="O1171">
        <v>299</v>
      </c>
      <c r="P1171">
        <v>-3</v>
      </c>
      <c r="Q1171">
        <v>482</v>
      </c>
      <c r="R1171">
        <v>528</v>
      </c>
      <c r="S1171">
        <v>0</v>
      </c>
      <c r="T1171">
        <v>31</v>
      </c>
      <c r="U1171">
        <v>37</v>
      </c>
      <c r="V1171">
        <v>0</v>
      </c>
      <c r="W1171">
        <v>47</v>
      </c>
      <c r="X1171" t="s">
        <v>10655</v>
      </c>
      <c r="Y1171" t="s">
        <v>10656</v>
      </c>
      <c r="Z1171" t="s">
        <v>10657</v>
      </c>
    </row>
    <row r="1172" spans="1:36">
      <c r="A1172">
        <v>1176</v>
      </c>
      <c r="B1172" t="s">
        <v>10658</v>
      </c>
      <c r="C1172">
        <v>13395</v>
      </c>
      <c r="D1172" t="s">
        <v>10659</v>
      </c>
      <c r="E1172" t="s">
        <v>10660</v>
      </c>
      <c r="F1172">
        <v>781</v>
      </c>
      <c r="G1172">
        <v>1</v>
      </c>
      <c r="H1172" t="s">
        <v>10661</v>
      </c>
      <c r="I1172">
        <v>956669</v>
      </c>
      <c r="J1172">
        <v>251</v>
      </c>
      <c r="K1172">
        <v>1</v>
      </c>
      <c r="L1172">
        <v>132</v>
      </c>
      <c r="M1172">
        <v>3.76E-6</v>
      </c>
      <c r="N1172">
        <v>446</v>
      </c>
      <c r="O1172">
        <v>586</v>
      </c>
      <c r="P1172">
        <v>-1</v>
      </c>
      <c r="Q1172">
        <v>211</v>
      </c>
      <c r="R1172">
        <v>251</v>
      </c>
      <c r="S1172">
        <v>0</v>
      </c>
      <c r="T1172">
        <v>25</v>
      </c>
      <c r="U1172">
        <v>31</v>
      </c>
      <c r="V1172">
        <v>0</v>
      </c>
      <c r="W1172">
        <v>47</v>
      </c>
      <c r="X1172" t="s">
        <v>10662</v>
      </c>
      <c r="Y1172" t="s">
        <v>10663</v>
      </c>
      <c r="Z1172" t="s">
        <v>10664</v>
      </c>
      <c r="AA1172">
        <v>479</v>
      </c>
      <c r="AB1172" t="s">
        <v>10658</v>
      </c>
      <c r="AC1172" t="s">
        <v>10665</v>
      </c>
      <c r="AD1172" t="s">
        <v>79</v>
      </c>
      <c r="AE1172" t="s">
        <v>10666</v>
      </c>
      <c r="AF1172" t="s">
        <v>10667</v>
      </c>
      <c r="AG1172" t="s">
        <v>10668</v>
      </c>
      <c r="AI1172" t="s">
        <v>10669</v>
      </c>
      <c r="AJ1172" t="s">
        <v>10670</v>
      </c>
    </row>
    <row r="1173" spans="1:36">
      <c r="A1173">
        <v>1177</v>
      </c>
      <c r="B1173" t="s">
        <v>10671</v>
      </c>
      <c r="C1173">
        <v>13397</v>
      </c>
      <c r="D1173" t="s">
        <v>10672</v>
      </c>
      <c r="E1173" t="s">
        <v>10673</v>
      </c>
      <c r="F1173">
        <v>527</v>
      </c>
      <c r="G1173">
        <v>1</v>
      </c>
      <c r="H1173" t="s">
        <v>10674</v>
      </c>
      <c r="I1173">
        <v>5150009</v>
      </c>
      <c r="J1173">
        <v>477</v>
      </c>
      <c r="K1173">
        <v>1</v>
      </c>
      <c r="L1173">
        <v>322</v>
      </c>
      <c r="M1173">
        <v>1.42E-28</v>
      </c>
      <c r="N1173">
        <v>59</v>
      </c>
      <c r="O1173">
        <v>253</v>
      </c>
      <c r="P1173">
        <v>2</v>
      </c>
      <c r="Q1173">
        <v>234</v>
      </c>
      <c r="R1173">
        <v>298</v>
      </c>
      <c r="S1173">
        <v>0</v>
      </c>
      <c r="T1173">
        <v>48</v>
      </c>
      <c r="U1173">
        <v>59</v>
      </c>
      <c r="V1173">
        <v>0</v>
      </c>
      <c r="W1173">
        <v>65</v>
      </c>
      <c r="X1173" t="s">
        <v>10675</v>
      </c>
      <c r="Y1173" t="s">
        <v>10676</v>
      </c>
      <c r="Z1173" t="s">
        <v>10677</v>
      </c>
      <c r="AA1173">
        <v>1929</v>
      </c>
      <c r="AB1173" t="s">
        <v>10671</v>
      </c>
      <c r="AC1173" t="s">
        <v>10678</v>
      </c>
      <c r="AD1173" t="s">
        <v>372</v>
      </c>
      <c r="AE1173" t="s">
        <v>10679</v>
      </c>
      <c r="AH1173" t="s">
        <v>732</v>
      </c>
      <c r="AJ1173" t="s">
        <v>10680</v>
      </c>
    </row>
    <row r="1174" spans="1:36">
      <c r="A1174">
        <v>1178</v>
      </c>
      <c r="B1174" t="s">
        <v>141</v>
      </c>
      <c r="C1174">
        <v>13402</v>
      </c>
      <c r="D1174" t="s">
        <v>10681</v>
      </c>
      <c r="E1174" t="s">
        <v>10682</v>
      </c>
      <c r="F1174">
        <v>369</v>
      </c>
      <c r="G1174">
        <v>1</v>
      </c>
      <c r="H1174" t="s">
        <v>144</v>
      </c>
      <c r="I1174">
        <v>922854</v>
      </c>
      <c r="J1174">
        <v>529</v>
      </c>
      <c r="K1174">
        <v>1</v>
      </c>
      <c r="L1174">
        <v>167</v>
      </c>
      <c r="M1174">
        <v>9.9200000000000004E-11</v>
      </c>
      <c r="N1174">
        <v>87</v>
      </c>
      <c r="O1174">
        <v>281</v>
      </c>
      <c r="P1174">
        <v>-2</v>
      </c>
      <c r="Q1174">
        <v>468</v>
      </c>
      <c r="R1174">
        <v>529</v>
      </c>
      <c r="S1174">
        <v>0</v>
      </c>
      <c r="T1174">
        <v>40</v>
      </c>
      <c r="U1174">
        <v>46</v>
      </c>
      <c r="V1174">
        <v>1</v>
      </c>
      <c r="W1174">
        <v>66</v>
      </c>
      <c r="X1174" t="s">
        <v>10683</v>
      </c>
      <c r="Y1174" t="s">
        <v>10684</v>
      </c>
      <c r="Z1174" t="s">
        <v>10685</v>
      </c>
    </row>
    <row r="1175" spans="1:36">
      <c r="A1175">
        <v>1179</v>
      </c>
      <c r="B1175" t="s">
        <v>10686</v>
      </c>
      <c r="C1175">
        <v>13437</v>
      </c>
      <c r="D1175" t="s">
        <v>10687</v>
      </c>
      <c r="E1175" t="s">
        <v>10688</v>
      </c>
      <c r="F1175">
        <v>329</v>
      </c>
      <c r="G1175">
        <v>1</v>
      </c>
      <c r="H1175" t="s">
        <v>10689</v>
      </c>
      <c r="I1175">
        <v>374721</v>
      </c>
      <c r="J1175">
        <v>852</v>
      </c>
      <c r="K1175">
        <v>1</v>
      </c>
      <c r="L1175">
        <v>294</v>
      </c>
      <c r="M1175">
        <v>1.8899999999999999E-25</v>
      </c>
      <c r="N1175">
        <v>17</v>
      </c>
      <c r="O1175">
        <v>184</v>
      </c>
      <c r="P1175">
        <v>-2</v>
      </c>
      <c r="Q1175">
        <v>15</v>
      </c>
      <c r="R1175">
        <v>70</v>
      </c>
      <c r="S1175">
        <v>0</v>
      </c>
      <c r="T1175">
        <v>55</v>
      </c>
      <c r="U1175">
        <v>55</v>
      </c>
      <c r="V1175">
        <v>0</v>
      </c>
      <c r="W1175">
        <v>56</v>
      </c>
      <c r="X1175" t="s">
        <v>10690</v>
      </c>
      <c r="Y1175" t="s">
        <v>10691</v>
      </c>
      <c r="Z1175" t="s">
        <v>10692</v>
      </c>
    </row>
    <row r="1176" spans="1:36">
      <c r="A1176">
        <v>1180</v>
      </c>
      <c r="B1176" t="s">
        <v>10693</v>
      </c>
      <c r="C1176">
        <v>13469</v>
      </c>
      <c r="D1176" t="s">
        <v>10694</v>
      </c>
      <c r="E1176" t="s">
        <v>10695</v>
      </c>
      <c r="F1176">
        <v>393</v>
      </c>
      <c r="G1176">
        <v>1</v>
      </c>
      <c r="H1176" t="s">
        <v>10696</v>
      </c>
      <c r="I1176">
        <v>926308</v>
      </c>
      <c r="J1176">
        <v>352</v>
      </c>
      <c r="K1176">
        <v>1</v>
      </c>
      <c r="L1176">
        <v>214</v>
      </c>
      <c r="M1176">
        <v>3.5399999999999998E-16</v>
      </c>
      <c r="N1176">
        <v>5</v>
      </c>
      <c r="O1176">
        <v>379</v>
      </c>
      <c r="P1176">
        <v>2</v>
      </c>
      <c r="Q1176">
        <v>14</v>
      </c>
      <c r="R1176">
        <v>120</v>
      </c>
      <c r="S1176">
        <v>0</v>
      </c>
      <c r="T1176">
        <v>55</v>
      </c>
      <c r="U1176">
        <v>62</v>
      </c>
      <c r="V1176">
        <v>0</v>
      </c>
      <c r="W1176">
        <v>125</v>
      </c>
      <c r="X1176" t="s">
        <v>10697</v>
      </c>
      <c r="Y1176" t="s">
        <v>10698</v>
      </c>
      <c r="Z1176" t="s">
        <v>10699</v>
      </c>
    </row>
    <row r="1177" spans="1:36">
      <c r="A1177">
        <v>1181</v>
      </c>
      <c r="B1177" t="s">
        <v>10700</v>
      </c>
      <c r="C1177">
        <v>13477</v>
      </c>
      <c r="D1177" t="s">
        <v>10701</v>
      </c>
      <c r="E1177" t="s">
        <v>10702</v>
      </c>
      <c r="F1177">
        <v>401</v>
      </c>
      <c r="G1177">
        <v>1</v>
      </c>
      <c r="H1177" t="s">
        <v>10703</v>
      </c>
      <c r="I1177">
        <v>941198</v>
      </c>
      <c r="J1177">
        <v>943</v>
      </c>
      <c r="K1177">
        <v>1</v>
      </c>
      <c r="L1177">
        <v>232</v>
      </c>
      <c r="M1177">
        <v>3.1800000000000002E-20</v>
      </c>
      <c r="N1177">
        <v>241</v>
      </c>
      <c r="O1177">
        <v>399</v>
      </c>
      <c r="P1177">
        <v>-3</v>
      </c>
      <c r="Q1177">
        <v>865</v>
      </c>
      <c r="R1177">
        <v>917</v>
      </c>
      <c r="S1177">
        <v>0</v>
      </c>
      <c r="T1177">
        <v>40</v>
      </c>
      <c r="U1177">
        <v>47</v>
      </c>
      <c r="V1177">
        <v>0</v>
      </c>
      <c r="W1177">
        <v>53</v>
      </c>
      <c r="X1177" t="s">
        <v>10704</v>
      </c>
      <c r="Y1177" t="s">
        <v>10705</v>
      </c>
      <c r="Z1177" t="s">
        <v>10706</v>
      </c>
    </row>
    <row r="1178" spans="1:36">
      <c r="A1178">
        <v>1182</v>
      </c>
      <c r="B1178" t="s">
        <v>10707</v>
      </c>
      <c r="C1178">
        <v>13496</v>
      </c>
      <c r="D1178" t="s">
        <v>10708</v>
      </c>
      <c r="E1178" t="s">
        <v>10709</v>
      </c>
      <c r="F1178">
        <v>489</v>
      </c>
      <c r="G1178">
        <v>1</v>
      </c>
      <c r="H1178" t="s">
        <v>10710</v>
      </c>
      <c r="I1178">
        <v>940038</v>
      </c>
      <c r="J1178">
        <v>266</v>
      </c>
      <c r="K1178">
        <v>1</v>
      </c>
      <c r="L1178">
        <v>161</v>
      </c>
      <c r="M1178">
        <v>5.2299999999999995E-10</v>
      </c>
      <c r="N1178">
        <v>382</v>
      </c>
      <c r="O1178">
        <v>489</v>
      </c>
      <c r="P1178">
        <v>1</v>
      </c>
      <c r="Q1178">
        <v>84</v>
      </c>
      <c r="R1178">
        <v>121</v>
      </c>
      <c r="S1178">
        <v>0</v>
      </c>
      <c r="T1178">
        <v>30</v>
      </c>
      <c r="U1178">
        <v>32</v>
      </c>
      <c r="V1178">
        <v>2</v>
      </c>
      <c r="W1178">
        <v>38</v>
      </c>
      <c r="X1178" t="s">
        <v>10711</v>
      </c>
      <c r="Y1178" t="s">
        <v>10712</v>
      </c>
      <c r="Z1178" t="s">
        <v>10713</v>
      </c>
      <c r="AA1178">
        <v>895</v>
      </c>
      <c r="AB1178" t="s">
        <v>10707</v>
      </c>
      <c r="AC1178" t="s">
        <v>10714</v>
      </c>
      <c r="AD1178" t="s">
        <v>718</v>
      </c>
      <c r="AE1178" t="s">
        <v>10715</v>
      </c>
      <c r="AF1178" t="s">
        <v>10716</v>
      </c>
      <c r="AG1178" t="s">
        <v>10717</v>
      </c>
      <c r="AH1178" t="s">
        <v>10718</v>
      </c>
    </row>
    <row r="1179" spans="1:36">
      <c r="A1179">
        <v>1183</v>
      </c>
      <c r="B1179" t="s">
        <v>10719</v>
      </c>
      <c r="C1179">
        <v>13511</v>
      </c>
      <c r="D1179" t="s">
        <v>10720</v>
      </c>
      <c r="E1179" t="s">
        <v>10721</v>
      </c>
      <c r="F1179">
        <v>430</v>
      </c>
      <c r="G1179">
        <v>1</v>
      </c>
      <c r="H1179" t="s">
        <v>10722</v>
      </c>
      <c r="I1179">
        <v>5246176</v>
      </c>
      <c r="J1179">
        <v>87</v>
      </c>
      <c r="K1179">
        <v>1</v>
      </c>
      <c r="L1179">
        <v>136</v>
      </c>
      <c r="M1179">
        <v>3.8700000000000001E-7</v>
      </c>
      <c r="N1179">
        <v>105</v>
      </c>
      <c r="O1179">
        <v>179</v>
      </c>
      <c r="P1179">
        <v>3</v>
      </c>
      <c r="Q1179">
        <v>63</v>
      </c>
      <c r="R1179">
        <v>87</v>
      </c>
      <c r="S1179">
        <v>0</v>
      </c>
      <c r="T1179">
        <v>25</v>
      </c>
      <c r="U1179">
        <v>25</v>
      </c>
      <c r="V1179">
        <v>0</v>
      </c>
      <c r="W1179">
        <v>25</v>
      </c>
      <c r="X1179" t="s">
        <v>10723</v>
      </c>
      <c r="Y1179" t="s">
        <v>10723</v>
      </c>
      <c r="Z1179" t="s">
        <v>10723</v>
      </c>
      <c r="AA1179">
        <v>451</v>
      </c>
      <c r="AB1179" t="s">
        <v>10719</v>
      </c>
      <c r="AC1179" t="s">
        <v>10724</v>
      </c>
      <c r="AD1179" t="s">
        <v>10725</v>
      </c>
      <c r="AF1179" t="s">
        <v>10726</v>
      </c>
      <c r="AH1179" t="s">
        <v>10727</v>
      </c>
    </row>
    <row r="1180" spans="1:36">
      <c r="A1180">
        <v>1184</v>
      </c>
      <c r="B1180" t="s">
        <v>10728</v>
      </c>
      <c r="C1180">
        <v>13514</v>
      </c>
      <c r="D1180" t="s">
        <v>10729</v>
      </c>
      <c r="E1180" t="s">
        <v>10730</v>
      </c>
      <c r="F1180">
        <v>1001</v>
      </c>
      <c r="G1180">
        <v>1</v>
      </c>
      <c r="H1180" t="s">
        <v>10731</v>
      </c>
      <c r="I1180">
        <v>4686657</v>
      </c>
      <c r="J1180">
        <v>465</v>
      </c>
      <c r="K1180">
        <v>1</v>
      </c>
      <c r="L1180">
        <v>272</v>
      </c>
      <c r="M1180">
        <v>3.3399999999999998E-22</v>
      </c>
      <c r="N1180">
        <v>347</v>
      </c>
      <c r="O1180">
        <v>526</v>
      </c>
      <c r="P1180">
        <v>2</v>
      </c>
      <c r="Q1180">
        <v>406</v>
      </c>
      <c r="R1180">
        <v>465</v>
      </c>
      <c r="S1180">
        <v>0</v>
      </c>
      <c r="T1180">
        <v>55</v>
      </c>
      <c r="U1180">
        <v>57</v>
      </c>
      <c r="V1180">
        <v>0</v>
      </c>
      <c r="W1180">
        <v>60</v>
      </c>
      <c r="X1180" t="s">
        <v>10732</v>
      </c>
      <c r="Y1180" t="s">
        <v>10733</v>
      </c>
      <c r="Z1180" t="s">
        <v>10734</v>
      </c>
      <c r="AA1180">
        <v>1702</v>
      </c>
      <c r="AB1180" t="s">
        <v>10728</v>
      </c>
      <c r="AC1180" t="s">
        <v>10735</v>
      </c>
      <c r="AD1180" t="s">
        <v>51</v>
      </c>
      <c r="AE1180" t="s">
        <v>10736</v>
      </c>
      <c r="AF1180" t="s">
        <v>10737</v>
      </c>
      <c r="AG1180" t="s">
        <v>593</v>
      </c>
      <c r="AH1180" t="s">
        <v>10738</v>
      </c>
      <c r="AI1180" t="s">
        <v>10739</v>
      </c>
      <c r="AJ1180" t="s">
        <v>10740</v>
      </c>
    </row>
    <row r="1181" spans="1:36">
      <c r="A1181">
        <v>1185</v>
      </c>
      <c r="B1181" t="s">
        <v>10741</v>
      </c>
      <c r="C1181">
        <v>13520</v>
      </c>
      <c r="D1181" t="s">
        <v>10742</v>
      </c>
      <c r="E1181" t="s">
        <v>10743</v>
      </c>
      <c r="F1181">
        <v>699</v>
      </c>
      <c r="G1181">
        <v>1</v>
      </c>
      <c r="H1181" t="s">
        <v>10744</v>
      </c>
      <c r="I1181">
        <v>390801</v>
      </c>
      <c r="J1181">
        <v>482</v>
      </c>
      <c r="K1181">
        <v>1</v>
      </c>
      <c r="L1181">
        <v>208</v>
      </c>
      <c r="M1181">
        <v>4.66E-15</v>
      </c>
      <c r="N1181">
        <v>408</v>
      </c>
      <c r="O1181">
        <v>665</v>
      </c>
      <c r="P1181">
        <v>3</v>
      </c>
      <c r="Q1181">
        <v>271</v>
      </c>
      <c r="R1181">
        <v>354</v>
      </c>
      <c r="S1181">
        <v>0</v>
      </c>
      <c r="T1181">
        <v>53</v>
      </c>
      <c r="U1181">
        <v>60</v>
      </c>
      <c r="V1181">
        <v>6</v>
      </c>
      <c r="W1181">
        <v>92</v>
      </c>
      <c r="X1181" t="s">
        <v>10745</v>
      </c>
      <c r="Y1181" t="s">
        <v>10746</v>
      </c>
      <c r="Z1181" t="s">
        <v>10747</v>
      </c>
      <c r="AA1181">
        <v>912</v>
      </c>
      <c r="AB1181" t="s">
        <v>10741</v>
      </c>
      <c r="AC1181" t="s">
        <v>10748</v>
      </c>
      <c r="AD1181" t="s">
        <v>244</v>
      </c>
      <c r="AE1181" t="s">
        <v>10749</v>
      </c>
      <c r="AF1181" t="s">
        <v>10750</v>
      </c>
      <c r="AG1181" t="s">
        <v>54</v>
      </c>
      <c r="AH1181" t="s">
        <v>10751</v>
      </c>
      <c r="AI1181" t="s">
        <v>2307</v>
      </c>
      <c r="AJ1181" t="s">
        <v>10752</v>
      </c>
    </row>
    <row r="1182" spans="1:36">
      <c r="A1182">
        <v>1186</v>
      </c>
      <c r="B1182" t="s">
        <v>10753</v>
      </c>
      <c r="C1182">
        <v>13534</v>
      </c>
      <c r="D1182" t="s">
        <v>10754</v>
      </c>
      <c r="E1182" t="s">
        <v>10755</v>
      </c>
      <c r="F1182">
        <v>389</v>
      </c>
      <c r="G1182">
        <v>1</v>
      </c>
      <c r="H1182" t="s">
        <v>10756</v>
      </c>
      <c r="I1182">
        <v>5185615</v>
      </c>
      <c r="J1182">
        <v>351</v>
      </c>
      <c r="K1182">
        <v>1</v>
      </c>
      <c r="L1182">
        <v>181</v>
      </c>
      <c r="M1182">
        <v>2.38E-12</v>
      </c>
      <c r="N1182">
        <v>48</v>
      </c>
      <c r="O1182">
        <v>278</v>
      </c>
      <c r="P1182">
        <v>3</v>
      </c>
      <c r="Q1182">
        <v>151</v>
      </c>
      <c r="R1182">
        <v>227</v>
      </c>
      <c r="S1182">
        <v>0</v>
      </c>
      <c r="T1182">
        <v>34</v>
      </c>
      <c r="U1182">
        <v>53</v>
      </c>
      <c r="V1182">
        <v>0</v>
      </c>
      <c r="W1182">
        <v>77</v>
      </c>
      <c r="X1182" t="s">
        <v>10757</v>
      </c>
      <c r="Y1182" t="s">
        <v>10758</v>
      </c>
      <c r="Z1182" t="s">
        <v>10759</v>
      </c>
    </row>
    <row r="1183" spans="1:36">
      <c r="A1183">
        <v>1187</v>
      </c>
      <c r="B1183" t="s">
        <v>10760</v>
      </c>
      <c r="C1183">
        <v>13551</v>
      </c>
      <c r="D1183" t="s">
        <v>10761</v>
      </c>
      <c r="E1183" t="s">
        <v>10762</v>
      </c>
      <c r="F1183">
        <v>367</v>
      </c>
      <c r="G1183">
        <v>1</v>
      </c>
      <c r="H1183" t="s">
        <v>10763</v>
      </c>
      <c r="I1183">
        <v>926430</v>
      </c>
      <c r="J1183">
        <v>180</v>
      </c>
      <c r="K1183">
        <v>1</v>
      </c>
      <c r="L1183">
        <v>166</v>
      </c>
      <c r="M1183">
        <v>1.2999999999999999E-10</v>
      </c>
      <c r="N1183">
        <v>109</v>
      </c>
      <c r="O1183">
        <v>213</v>
      </c>
      <c r="P1183">
        <v>1</v>
      </c>
      <c r="Q1183">
        <v>62</v>
      </c>
      <c r="R1183">
        <v>96</v>
      </c>
      <c r="S1183">
        <v>0</v>
      </c>
      <c r="T1183">
        <v>30</v>
      </c>
      <c r="U1183">
        <v>32</v>
      </c>
      <c r="V1183">
        <v>0</v>
      </c>
      <c r="W1183">
        <v>35</v>
      </c>
      <c r="X1183" t="s">
        <v>10764</v>
      </c>
      <c r="Y1183" t="s">
        <v>10765</v>
      </c>
      <c r="Z1183" t="s">
        <v>10766</v>
      </c>
      <c r="AA1183">
        <v>528</v>
      </c>
      <c r="AB1183" t="s">
        <v>10760</v>
      </c>
      <c r="AC1183" t="s">
        <v>10767</v>
      </c>
      <c r="AD1183" t="s">
        <v>79</v>
      </c>
      <c r="AE1183" t="s">
        <v>10768</v>
      </c>
      <c r="AG1183" t="s">
        <v>10769</v>
      </c>
      <c r="AH1183" t="s">
        <v>461</v>
      </c>
    </row>
    <row r="1184" spans="1:36">
      <c r="A1184">
        <v>1188</v>
      </c>
      <c r="B1184" t="s">
        <v>10770</v>
      </c>
      <c r="C1184">
        <v>13553</v>
      </c>
      <c r="D1184" t="s">
        <v>10771</v>
      </c>
      <c r="E1184" t="s">
        <v>10772</v>
      </c>
      <c r="F1184">
        <v>353</v>
      </c>
      <c r="G1184">
        <v>1</v>
      </c>
      <c r="H1184" t="s">
        <v>10773</v>
      </c>
      <c r="I1184">
        <v>925237</v>
      </c>
      <c r="J1184">
        <v>248</v>
      </c>
      <c r="K1184">
        <v>1</v>
      </c>
      <c r="L1184">
        <v>195</v>
      </c>
      <c r="M1184">
        <v>1.82E-30</v>
      </c>
      <c r="N1184">
        <v>195</v>
      </c>
      <c r="O1184">
        <v>347</v>
      </c>
      <c r="P1184">
        <v>3</v>
      </c>
      <c r="Q1184">
        <v>116</v>
      </c>
      <c r="R1184">
        <v>166</v>
      </c>
      <c r="S1184">
        <v>0</v>
      </c>
      <c r="T1184">
        <v>41</v>
      </c>
      <c r="U1184">
        <v>42</v>
      </c>
      <c r="V1184">
        <v>0</v>
      </c>
      <c r="W1184">
        <v>51</v>
      </c>
      <c r="X1184" t="s">
        <v>10774</v>
      </c>
      <c r="Y1184" t="s">
        <v>10775</v>
      </c>
      <c r="Z1184" t="s">
        <v>10776</v>
      </c>
    </row>
    <row r="1185" spans="1:36">
      <c r="A1185">
        <v>1189</v>
      </c>
      <c r="B1185" t="s">
        <v>10777</v>
      </c>
      <c r="C1185">
        <v>13560</v>
      </c>
      <c r="D1185" t="s">
        <v>10778</v>
      </c>
      <c r="E1185" t="s">
        <v>10779</v>
      </c>
      <c r="F1185">
        <v>406</v>
      </c>
      <c r="G1185">
        <v>1</v>
      </c>
      <c r="H1185" t="s">
        <v>10780</v>
      </c>
      <c r="I1185">
        <v>953831</v>
      </c>
      <c r="J1185">
        <v>420</v>
      </c>
      <c r="K1185">
        <v>1</v>
      </c>
      <c r="L1185">
        <v>136</v>
      </c>
      <c r="M1185">
        <v>3.8500000000000002E-7</v>
      </c>
      <c r="N1185">
        <v>73</v>
      </c>
      <c r="O1185">
        <v>138</v>
      </c>
      <c r="P1185">
        <v>-2</v>
      </c>
      <c r="Q1185">
        <v>1</v>
      </c>
      <c r="R1185">
        <v>22</v>
      </c>
      <c r="S1185">
        <v>0</v>
      </c>
      <c r="T1185">
        <v>22</v>
      </c>
      <c r="U1185">
        <v>22</v>
      </c>
      <c r="V1185">
        <v>0</v>
      </c>
      <c r="W1185">
        <v>22</v>
      </c>
      <c r="X1185" t="s">
        <v>10781</v>
      </c>
      <c r="Y1185" t="s">
        <v>10781</v>
      </c>
      <c r="Z1185" t="s">
        <v>10781</v>
      </c>
      <c r="AA1185">
        <v>1376</v>
      </c>
      <c r="AB1185" t="s">
        <v>10777</v>
      </c>
      <c r="AC1185" t="s">
        <v>10782</v>
      </c>
      <c r="AD1185" t="s">
        <v>79</v>
      </c>
      <c r="AE1185" t="s">
        <v>10783</v>
      </c>
      <c r="AH1185" t="s">
        <v>3564</v>
      </c>
    </row>
    <row r="1186" spans="1:36">
      <c r="A1186">
        <v>1190</v>
      </c>
      <c r="B1186" t="s">
        <v>10784</v>
      </c>
      <c r="C1186">
        <v>13565</v>
      </c>
      <c r="D1186" t="s">
        <v>10785</v>
      </c>
      <c r="E1186" t="s">
        <v>10786</v>
      </c>
      <c r="F1186">
        <v>701</v>
      </c>
      <c r="G1186">
        <v>1</v>
      </c>
      <c r="H1186" t="s">
        <v>10787</v>
      </c>
      <c r="I1186">
        <v>4671363</v>
      </c>
      <c r="J1186">
        <v>2733</v>
      </c>
      <c r="K1186">
        <v>1</v>
      </c>
      <c r="L1186">
        <v>463</v>
      </c>
      <c r="M1186">
        <v>1.44E-88</v>
      </c>
      <c r="N1186">
        <v>342</v>
      </c>
      <c r="O1186">
        <v>611</v>
      </c>
      <c r="P1186">
        <v>3</v>
      </c>
      <c r="Q1186">
        <v>2644</v>
      </c>
      <c r="R1186">
        <v>2733</v>
      </c>
      <c r="S1186">
        <v>0</v>
      </c>
      <c r="T1186">
        <v>89</v>
      </c>
      <c r="U1186">
        <v>90</v>
      </c>
      <c r="V1186">
        <v>0</v>
      </c>
      <c r="W1186">
        <v>90</v>
      </c>
      <c r="X1186" t="s">
        <v>10788</v>
      </c>
      <c r="Y1186" t="s">
        <v>10789</v>
      </c>
      <c r="Z1186" t="s">
        <v>10790</v>
      </c>
    </row>
    <row r="1187" spans="1:36">
      <c r="A1187">
        <v>1191</v>
      </c>
      <c r="B1187" t="s">
        <v>10791</v>
      </c>
      <c r="C1187">
        <v>13574</v>
      </c>
      <c r="D1187" t="s">
        <v>10792</v>
      </c>
      <c r="E1187" t="s">
        <v>10793</v>
      </c>
      <c r="F1187">
        <v>357</v>
      </c>
      <c r="G1187">
        <v>1</v>
      </c>
      <c r="H1187" t="s">
        <v>10794</v>
      </c>
      <c r="I1187">
        <v>4708243</v>
      </c>
      <c r="J1187">
        <v>122</v>
      </c>
      <c r="K1187">
        <v>1</v>
      </c>
      <c r="L1187">
        <v>213</v>
      </c>
      <c r="M1187">
        <v>1.6299999999999999E-32</v>
      </c>
      <c r="N1187">
        <v>1</v>
      </c>
      <c r="O1187">
        <v>138</v>
      </c>
      <c r="P1187">
        <v>-1</v>
      </c>
      <c r="Q1187">
        <v>54</v>
      </c>
      <c r="R1187">
        <v>99</v>
      </c>
      <c r="S1187">
        <v>0</v>
      </c>
      <c r="T1187">
        <v>43</v>
      </c>
      <c r="U1187">
        <v>43</v>
      </c>
      <c r="V1187">
        <v>0</v>
      </c>
      <c r="W1187">
        <v>46</v>
      </c>
      <c r="X1187" t="s">
        <v>10795</v>
      </c>
      <c r="Y1187" t="s">
        <v>10796</v>
      </c>
      <c r="Z1187" t="s">
        <v>10797</v>
      </c>
      <c r="AA1187">
        <v>1487</v>
      </c>
      <c r="AB1187" t="s">
        <v>10791</v>
      </c>
      <c r="AC1187" t="s">
        <v>10798</v>
      </c>
      <c r="AD1187" t="s">
        <v>51</v>
      </c>
      <c r="AE1187" t="s">
        <v>10799</v>
      </c>
      <c r="AF1187" t="s">
        <v>10800</v>
      </c>
      <c r="AG1187" t="s">
        <v>5695</v>
      </c>
      <c r="AH1187" t="s">
        <v>10801</v>
      </c>
      <c r="AI1187" t="s">
        <v>10802</v>
      </c>
      <c r="AJ1187" t="s">
        <v>10803</v>
      </c>
    </row>
    <row r="1188" spans="1:36">
      <c r="A1188">
        <v>1192</v>
      </c>
      <c r="B1188" t="s">
        <v>10804</v>
      </c>
      <c r="C1188">
        <v>13581</v>
      </c>
      <c r="D1188" t="s">
        <v>10805</v>
      </c>
      <c r="E1188" t="s">
        <v>10806</v>
      </c>
      <c r="F1188">
        <v>243</v>
      </c>
      <c r="G1188">
        <v>1</v>
      </c>
      <c r="H1188" t="s">
        <v>10807</v>
      </c>
      <c r="I1188">
        <v>4705228</v>
      </c>
      <c r="J1188">
        <v>305</v>
      </c>
      <c r="K1188">
        <v>1</v>
      </c>
      <c r="L1188">
        <v>272</v>
      </c>
      <c r="M1188">
        <v>5.4199999999999996E-26</v>
      </c>
      <c r="N1188">
        <v>2</v>
      </c>
      <c r="O1188">
        <v>181</v>
      </c>
      <c r="P1188">
        <v>-3</v>
      </c>
      <c r="Q1188">
        <v>160</v>
      </c>
      <c r="R1188">
        <v>219</v>
      </c>
      <c r="S1188">
        <v>0</v>
      </c>
      <c r="T1188">
        <v>48</v>
      </c>
      <c r="U1188">
        <v>54</v>
      </c>
      <c r="V1188">
        <v>0</v>
      </c>
      <c r="W1188">
        <v>60</v>
      </c>
      <c r="X1188" t="s">
        <v>10808</v>
      </c>
      <c r="Y1188" t="s">
        <v>10809</v>
      </c>
      <c r="Z1188" t="s">
        <v>10810</v>
      </c>
      <c r="AA1188">
        <v>1391</v>
      </c>
      <c r="AB1188" t="s">
        <v>10804</v>
      </c>
      <c r="AC1188" t="s">
        <v>10811</v>
      </c>
      <c r="AD1188" t="s">
        <v>51</v>
      </c>
      <c r="AE1188" t="s">
        <v>10812</v>
      </c>
      <c r="AF1188" t="s">
        <v>1600</v>
      </c>
      <c r="AG1188" t="s">
        <v>387</v>
      </c>
      <c r="AH1188" t="s">
        <v>1601</v>
      </c>
      <c r="AI1188" t="s">
        <v>1602</v>
      </c>
      <c r="AJ1188" t="s">
        <v>1603</v>
      </c>
    </row>
    <row r="1189" spans="1:36">
      <c r="A1189">
        <v>1193</v>
      </c>
      <c r="B1189" t="s">
        <v>10813</v>
      </c>
      <c r="C1189">
        <v>13585</v>
      </c>
      <c r="D1189" t="s">
        <v>10814</v>
      </c>
      <c r="E1189" t="s">
        <v>10815</v>
      </c>
      <c r="F1189">
        <v>530</v>
      </c>
      <c r="G1189">
        <v>1</v>
      </c>
      <c r="H1189" t="s">
        <v>10816</v>
      </c>
      <c r="I1189">
        <v>366527</v>
      </c>
      <c r="J1189">
        <v>1116</v>
      </c>
      <c r="K1189">
        <v>1</v>
      </c>
      <c r="L1189">
        <v>152</v>
      </c>
      <c r="M1189">
        <v>7.4899999999999996E-9</v>
      </c>
      <c r="N1189">
        <v>132</v>
      </c>
      <c r="O1189">
        <v>329</v>
      </c>
      <c r="P1189">
        <v>3</v>
      </c>
      <c r="Q1189">
        <v>38</v>
      </c>
      <c r="R1189">
        <v>103</v>
      </c>
      <c r="S1189">
        <v>0</v>
      </c>
      <c r="T1189">
        <v>34</v>
      </c>
      <c r="U1189">
        <v>37</v>
      </c>
      <c r="V1189">
        <v>0</v>
      </c>
      <c r="W1189">
        <v>66</v>
      </c>
      <c r="X1189" t="s">
        <v>10817</v>
      </c>
      <c r="Y1189" t="s">
        <v>10818</v>
      </c>
      <c r="Z1189" t="s">
        <v>10819</v>
      </c>
      <c r="AA1189">
        <v>779</v>
      </c>
      <c r="AB1189" t="s">
        <v>10813</v>
      </c>
      <c r="AC1189" t="s">
        <v>10820</v>
      </c>
      <c r="AD1189" t="s">
        <v>244</v>
      </c>
      <c r="AE1189" t="s">
        <v>10821</v>
      </c>
      <c r="AF1189" t="s">
        <v>10822</v>
      </c>
      <c r="AG1189" t="s">
        <v>10823</v>
      </c>
      <c r="AH1189" t="s">
        <v>221</v>
      </c>
      <c r="AJ1189" t="s">
        <v>10824</v>
      </c>
    </row>
    <row r="1190" spans="1:36">
      <c r="A1190">
        <v>1194</v>
      </c>
      <c r="B1190" t="s">
        <v>10825</v>
      </c>
      <c r="C1190">
        <v>13594</v>
      </c>
      <c r="D1190" t="s">
        <v>10826</v>
      </c>
      <c r="E1190" t="s">
        <v>10827</v>
      </c>
      <c r="F1190">
        <v>236</v>
      </c>
      <c r="G1190">
        <v>1</v>
      </c>
      <c r="H1190" t="s">
        <v>10828</v>
      </c>
      <c r="I1190">
        <v>381193</v>
      </c>
      <c r="J1190">
        <v>1076</v>
      </c>
      <c r="K1190">
        <v>1</v>
      </c>
      <c r="L1190">
        <v>270</v>
      </c>
      <c r="M1190">
        <v>1.14E-22</v>
      </c>
      <c r="N1190">
        <v>61</v>
      </c>
      <c r="O1190">
        <v>219</v>
      </c>
      <c r="P1190">
        <v>1</v>
      </c>
      <c r="Q1190">
        <v>770</v>
      </c>
      <c r="R1190">
        <v>822</v>
      </c>
      <c r="S1190">
        <v>0</v>
      </c>
      <c r="T1190">
        <v>49</v>
      </c>
      <c r="U1190">
        <v>50</v>
      </c>
      <c r="V1190">
        <v>0</v>
      </c>
      <c r="W1190">
        <v>53</v>
      </c>
      <c r="X1190" t="s">
        <v>10829</v>
      </c>
      <c r="Y1190" t="s">
        <v>10830</v>
      </c>
      <c r="Z1190" t="s">
        <v>10831</v>
      </c>
      <c r="AA1190">
        <v>1018</v>
      </c>
      <c r="AB1190" t="s">
        <v>10825</v>
      </c>
      <c r="AC1190" t="s">
        <v>10832</v>
      </c>
      <c r="AD1190" t="s">
        <v>244</v>
      </c>
      <c r="AE1190" t="s">
        <v>10833</v>
      </c>
      <c r="AF1190" t="s">
        <v>10834</v>
      </c>
      <c r="AG1190" t="s">
        <v>10835</v>
      </c>
      <c r="AH1190" t="s">
        <v>10836</v>
      </c>
      <c r="AJ1190" t="s">
        <v>10837</v>
      </c>
    </row>
    <row r="1191" spans="1:36">
      <c r="A1191">
        <v>1195</v>
      </c>
      <c r="B1191" t="s">
        <v>10838</v>
      </c>
      <c r="C1191">
        <v>13607</v>
      </c>
      <c r="D1191" t="s">
        <v>10839</v>
      </c>
      <c r="E1191" t="s">
        <v>10840</v>
      </c>
      <c r="F1191">
        <v>432</v>
      </c>
      <c r="G1191">
        <v>1</v>
      </c>
      <c r="H1191" t="s">
        <v>10841</v>
      </c>
      <c r="I1191">
        <v>384195</v>
      </c>
      <c r="J1191">
        <v>373</v>
      </c>
      <c r="K1191">
        <v>1</v>
      </c>
      <c r="L1191">
        <v>616</v>
      </c>
      <c r="M1191">
        <v>6.0699999999999999E-64</v>
      </c>
      <c r="N1191">
        <v>13</v>
      </c>
      <c r="O1191">
        <v>423</v>
      </c>
      <c r="P1191">
        <v>-1</v>
      </c>
      <c r="Q1191">
        <v>25</v>
      </c>
      <c r="R1191">
        <v>161</v>
      </c>
      <c r="S1191">
        <v>0</v>
      </c>
      <c r="T1191">
        <v>115</v>
      </c>
      <c r="U1191">
        <v>122</v>
      </c>
      <c r="V1191">
        <v>0</v>
      </c>
      <c r="W1191">
        <v>137</v>
      </c>
      <c r="X1191" t="s">
        <v>10842</v>
      </c>
      <c r="Y1191" t="s">
        <v>10843</v>
      </c>
      <c r="Z1191" t="s">
        <v>10844</v>
      </c>
      <c r="AA1191">
        <v>1219</v>
      </c>
      <c r="AB1191" t="s">
        <v>10838</v>
      </c>
      <c r="AC1191" t="s">
        <v>10845</v>
      </c>
      <c r="AD1191" t="s">
        <v>244</v>
      </c>
      <c r="AE1191" t="s">
        <v>10846</v>
      </c>
      <c r="AF1191" t="s">
        <v>10847</v>
      </c>
      <c r="AG1191" t="s">
        <v>7140</v>
      </c>
      <c r="AH1191" t="s">
        <v>1105</v>
      </c>
      <c r="AI1191" t="s">
        <v>10848</v>
      </c>
      <c r="AJ1191" t="s">
        <v>10849</v>
      </c>
    </row>
    <row r="1192" spans="1:36">
      <c r="A1192">
        <v>1196</v>
      </c>
      <c r="B1192" t="s">
        <v>10850</v>
      </c>
      <c r="C1192">
        <v>13615</v>
      </c>
      <c r="D1192" t="s">
        <v>10851</v>
      </c>
      <c r="E1192" t="s">
        <v>10852</v>
      </c>
      <c r="F1192">
        <v>710</v>
      </c>
      <c r="G1192">
        <v>1</v>
      </c>
      <c r="H1192" t="s">
        <v>10853</v>
      </c>
      <c r="I1192">
        <v>377015</v>
      </c>
      <c r="J1192">
        <v>796</v>
      </c>
      <c r="K1192">
        <v>1</v>
      </c>
      <c r="L1192">
        <v>183</v>
      </c>
      <c r="M1192">
        <v>4.6499999999999998E-23</v>
      </c>
      <c r="N1192">
        <v>1</v>
      </c>
      <c r="O1192">
        <v>105</v>
      </c>
      <c r="P1192">
        <v>1</v>
      </c>
      <c r="Q1192">
        <v>375</v>
      </c>
      <c r="R1192">
        <v>409</v>
      </c>
      <c r="S1192">
        <v>0</v>
      </c>
      <c r="T1192">
        <v>35</v>
      </c>
      <c r="U1192">
        <v>35</v>
      </c>
      <c r="V1192">
        <v>0</v>
      </c>
      <c r="W1192">
        <v>35</v>
      </c>
      <c r="X1192" t="s">
        <v>10854</v>
      </c>
      <c r="Y1192" t="s">
        <v>10854</v>
      </c>
      <c r="Z1192" t="s">
        <v>10854</v>
      </c>
      <c r="AA1192">
        <v>148</v>
      </c>
      <c r="AB1192" t="s">
        <v>10850</v>
      </c>
      <c r="AC1192" t="s">
        <v>10855</v>
      </c>
      <c r="AD1192" t="s">
        <v>244</v>
      </c>
      <c r="AE1192" t="s">
        <v>10856</v>
      </c>
      <c r="AG1192" t="s">
        <v>82</v>
      </c>
      <c r="AH1192" t="s">
        <v>10857</v>
      </c>
      <c r="AJ1192" t="s">
        <v>10858</v>
      </c>
    </row>
    <row r="1193" spans="1:36">
      <c r="A1193">
        <v>1197</v>
      </c>
      <c r="B1193" t="s">
        <v>10859</v>
      </c>
      <c r="C1193">
        <v>13619</v>
      </c>
      <c r="D1193" t="s">
        <v>10860</v>
      </c>
      <c r="E1193" t="s">
        <v>10861</v>
      </c>
      <c r="F1193">
        <v>732</v>
      </c>
      <c r="G1193">
        <v>1</v>
      </c>
      <c r="H1193" t="s">
        <v>10862</v>
      </c>
      <c r="I1193">
        <v>947705</v>
      </c>
      <c r="J1193">
        <v>388</v>
      </c>
      <c r="K1193">
        <v>1</v>
      </c>
      <c r="L1193">
        <v>127</v>
      </c>
      <c r="M1193">
        <v>1.3999999999999999E-9</v>
      </c>
      <c r="N1193">
        <v>81</v>
      </c>
      <c r="O1193">
        <v>203</v>
      </c>
      <c r="P1193">
        <v>-2</v>
      </c>
      <c r="Q1193">
        <v>78</v>
      </c>
      <c r="R1193">
        <v>113</v>
      </c>
      <c r="S1193">
        <v>0</v>
      </c>
      <c r="T1193">
        <v>25</v>
      </c>
      <c r="U1193">
        <v>30</v>
      </c>
      <c r="V1193">
        <v>0</v>
      </c>
      <c r="W1193">
        <v>41</v>
      </c>
      <c r="X1193" t="s">
        <v>10863</v>
      </c>
      <c r="Y1193" t="s">
        <v>10864</v>
      </c>
      <c r="Z1193" t="s">
        <v>10865</v>
      </c>
      <c r="AA1193">
        <v>1088</v>
      </c>
      <c r="AB1193" t="s">
        <v>10859</v>
      </c>
      <c r="AC1193" t="s">
        <v>10866</v>
      </c>
      <c r="AD1193" t="s">
        <v>79</v>
      </c>
      <c r="AE1193" t="s">
        <v>10867</v>
      </c>
      <c r="AF1193" t="s">
        <v>131</v>
      </c>
      <c r="AH1193" t="s">
        <v>5420</v>
      </c>
      <c r="AI1193" t="s">
        <v>10868</v>
      </c>
      <c r="AJ1193" t="s">
        <v>5422</v>
      </c>
    </row>
    <row r="1194" spans="1:36">
      <c r="A1194">
        <v>1198</v>
      </c>
      <c r="B1194" t="s">
        <v>10869</v>
      </c>
      <c r="C1194">
        <v>13628</v>
      </c>
      <c r="D1194" t="s">
        <v>10870</v>
      </c>
      <c r="E1194" t="s">
        <v>10871</v>
      </c>
      <c r="F1194">
        <v>918</v>
      </c>
      <c r="G1194">
        <v>1</v>
      </c>
      <c r="H1194" t="s">
        <v>10872</v>
      </c>
      <c r="I1194">
        <v>963492</v>
      </c>
      <c r="J1194">
        <v>185</v>
      </c>
      <c r="K1194">
        <v>1</v>
      </c>
      <c r="L1194">
        <v>142</v>
      </c>
      <c r="M1194">
        <v>3.46E-7</v>
      </c>
      <c r="N1194">
        <v>223</v>
      </c>
      <c r="O1194">
        <v>303</v>
      </c>
      <c r="P1194">
        <v>-1</v>
      </c>
      <c r="Q1194">
        <v>1</v>
      </c>
      <c r="R1194">
        <v>27</v>
      </c>
      <c r="S1194">
        <v>0</v>
      </c>
      <c r="T1194">
        <v>26</v>
      </c>
      <c r="U1194">
        <v>26</v>
      </c>
      <c r="V1194">
        <v>0</v>
      </c>
      <c r="W1194">
        <v>27</v>
      </c>
      <c r="X1194" t="s">
        <v>10873</v>
      </c>
      <c r="Y1194" t="s">
        <v>10874</v>
      </c>
      <c r="Z1194" t="s">
        <v>10875</v>
      </c>
      <c r="AA1194">
        <v>1807</v>
      </c>
      <c r="AB1194" t="s">
        <v>10869</v>
      </c>
      <c r="AC1194" t="s">
        <v>10876</v>
      </c>
      <c r="AD1194" t="s">
        <v>1411</v>
      </c>
      <c r="AE1194" t="s">
        <v>10877</v>
      </c>
      <c r="AF1194" t="s">
        <v>10878</v>
      </c>
      <c r="AG1194" t="s">
        <v>10879</v>
      </c>
      <c r="AH1194" t="s">
        <v>10880</v>
      </c>
    </row>
    <row r="1195" spans="1:36">
      <c r="A1195">
        <v>1199</v>
      </c>
      <c r="B1195" t="s">
        <v>10881</v>
      </c>
      <c r="C1195">
        <v>13630</v>
      </c>
      <c r="D1195" t="s">
        <v>10882</v>
      </c>
      <c r="E1195" t="s">
        <v>10883</v>
      </c>
      <c r="F1195">
        <v>483</v>
      </c>
      <c r="G1195">
        <v>1</v>
      </c>
      <c r="H1195" t="s">
        <v>10884</v>
      </c>
      <c r="I1195">
        <v>358553</v>
      </c>
      <c r="J1195">
        <v>642</v>
      </c>
      <c r="K1195">
        <v>1</v>
      </c>
      <c r="L1195">
        <v>228</v>
      </c>
      <c r="M1195">
        <v>4.07E-37</v>
      </c>
      <c r="N1195">
        <v>267</v>
      </c>
      <c r="O1195">
        <v>407</v>
      </c>
      <c r="P1195">
        <v>-2</v>
      </c>
      <c r="Q1195">
        <v>554</v>
      </c>
      <c r="R1195">
        <v>600</v>
      </c>
      <c r="S1195">
        <v>0</v>
      </c>
      <c r="T1195">
        <v>43</v>
      </c>
      <c r="U1195">
        <v>44</v>
      </c>
      <c r="V1195">
        <v>0</v>
      </c>
      <c r="W1195">
        <v>47</v>
      </c>
      <c r="X1195" t="s">
        <v>10885</v>
      </c>
      <c r="Y1195" t="s">
        <v>10886</v>
      </c>
      <c r="Z1195" t="s">
        <v>10887</v>
      </c>
      <c r="AA1195">
        <v>1125</v>
      </c>
      <c r="AB1195" t="s">
        <v>10881</v>
      </c>
      <c r="AC1195" t="s">
        <v>10888</v>
      </c>
      <c r="AD1195" t="s">
        <v>244</v>
      </c>
      <c r="AE1195" t="s">
        <v>10889</v>
      </c>
      <c r="AF1195" t="s">
        <v>10890</v>
      </c>
      <c r="AG1195" t="s">
        <v>10891</v>
      </c>
      <c r="AH1195" t="s">
        <v>221</v>
      </c>
      <c r="AJ1195" t="s">
        <v>10892</v>
      </c>
    </row>
    <row r="1196" spans="1:36">
      <c r="A1196">
        <v>1200</v>
      </c>
      <c r="B1196" t="s">
        <v>10893</v>
      </c>
      <c r="C1196">
        <v>13638</v>
      </c>
      <c r="D1196" t="s">
        <v>10894</v>
      </c>
      <c r="E1196" t="s">
        <v>10895</v>
      </c>
      <c r="F1196">
        <v>528</v>
      </c>
      <c r="G1196">
        <v>1</v>
      </c>
      <c r="H1196" t="s">
        <v>10896</v>
      </c>
      <c r="I1196">
        <v>354121</v>
      </c>
      <c r="J1196">
        <v>55</v>
      </c>
      <c r="K1196">
        <v>1</v>
      </c>
      <c r="L1196">
        <v>168</v>
      </c>
      <c r="M1196">
        <v>1.0700000000000001E-12</v>
      </c>
      <c r="N1196">
        <v>197</v>
      </c>
      <c r="O1196">
        <v>280</v>
      </c>
      <c r="P1196">
        <v>-3</v>
      </c>
      <c r="Q1196">
        <v>24</v>
      </c>
      <c r="R1196">
        <v>51</v>
      </c>
      <c r="S1196">
        <v>0</v>
      </c>
      <c r="T1196">
        <v>28</v>
      </c>
      <c r="U1196">
        <v>28</v>
      </c>
      <c r="V1196">
        <v>0</v>
      </c>
      <c r="W1196">
        <v>28</v>
      </c>
      <c r="X1196" t="s">
        <v>10897</v>
      </c>
      <c r="Y1196" t="s">
        <v>10897</v>
      </c>
      <c r="Z1196" t="s">
        <v>10897</v>
      </c>
    </row>
    <row r="1197" spans="1:36">
      <c r="A1197">
        <v>1201</v>
      </c>
      <c r="B1197" t="s">
        <v>10898</v>
      </c>
      <c r="C1197">
        <v>13651</v>
      </c>
      <c r="D1197" t="s">
        <v>10899</v>
      </c>
      <c r="E1197" t="s">
        <v>10900</v>
      </c>
      <c r="F1197">
        <v>379</v>
      </c>
      <c r="G1197">
        <v>1</v>
      </c>
      <c r="H1197" t="s">
        <v>10901</v>
      </c>
      <c r="I1197">
        <v>919498</v>
      </c>
      <c r="J1197">
        <v>586</v>
      </c>
      <c r="K1197">
        <v>1</v>
      </c>
      <c r="L1197">
        <v>259</v>
      </c>
      <c r="M1197">
        <v>4.4200000000000002E-39</v>
      </c>
      <c r="N1197">
        <v>2</v>
      </c>
      <c r="O1197">
        <v>139</v>
      </c>
      <c r="P1197">
        <v>2</v>
      </c>
      <c r="Q1197">
        <v>330</v>
      </c>
      <c r="R1197">
        <v>375</v>
      </c>
      <c r="S1197">
        <v>0</v>
      </c>
      <c r="T1197">
        <v>45</v>
      </c>
      <c r="U1197">
        <v>46</v>
      </c>
      <c r="V1197">
        <v>0</v>
      </c>
      <c r="W1197">
        <v>46</v>
      </c>
      <c r="X1197" t="s">
        <v>10902</v>
      </c>
      <c r="Y1197" t="s">
        <v>10903</v>
      </c>
      <c r="Z1197" t="s">
        <v>10904</v>
      </c>
    </row>
    <row r="1198" spans="1:36">
      <c r="A1198">
        <v>1202</v>
      </c>
      <c r="B1198" t="s">
        <v>141</v>
      </c>
      <c r="C1198">
        <v>13676</v>
      </c>
      <c r="D1198" t="s">
        <v>10905</v>
      </c>
      <c r="E1198" t="s">
        <v>10906</v>
      </c>
      <c r="F1198">
        <v>523</v>
      </c>
      <c r="G1198">
        <v>1</v>
      </c>
      <c r="H1198" t="s">
        <v>144</v>
      </c>
      <c r="I1198">
        <v>922854</v>
      </c>
      <c r="J1198">
        <v>529</v>
      </c>
      <c r="K1198">
        <v>1</v>
      </c>
      <c r="L1198">
        <v>149</v>
      </c>
      <c r="M1198">
        <v>1.6000000000000001E-8</v>
      </c>
      <c r="N1198">
        <v>155</v>
      </c>
      <c r="O1198">
        <v>340</v>
      </c>
      <c r="P1198">
        <v>2</v>
      </c>
      <c r="Q1198">
        <v>467</v>
      </c>
      <c r="R1198">
        <v>523</v>
      </c>
      <c r="S1198">
        <v>0</v>
      </c>
      <c r="T1198">
        <v>37</v>
      </c>
      <c r="U1198">
        <v>42</v>
      </c>
      <c r="V1198">
        <v>1</v>
      </c>
      <c r="W1198">
        <v>63</v>
      </c>
      <c r="X1198" t="s">
        <v>10907</v>
      </c>
      <c r="Y1198" t="s">
        <v>10908</v>
      </c>
      <c r="Z1198" t="s">
        <v>10909</v>
      </c>
    </row>
    <row r="1199" spans="1:36">
      <c r="A1199">
        <v>1203</v>
      </c>
      <c r="B1199" t="s">
        <v>10910</v>
      </c>
      <c r="C1199">
        <v>13678</v>
      </c>
      <c r="D1199" t="s">
        <v>10911</v>
      </c>
      <c r="E1199" t="s">
        <v>10912</v>
      </c>
      <c r="F1199">
        <v>492</v>
      </c>
      <c r="G1199">
        <v>1</v>
      </c>
      <c r="H1199" t="s">
        <v>10913</v>
      </c>
      <c r="I1199">
        <v>947701</v>
      </c>
      <c r="J1199">
        <v>226</v>
      </c>
      <c r="K1199">
        <v>1</v>
      </c>
      <c r="L1199">
        <v>215</v>
      </c>
      <c r="M1199">
        <v>2.8600000000000001E-16</v>
      </c>
      <c r="N1199">
        <v>264</v>
      </c>
      <c r="O1199">
        <v>389</v>
      </c>
      <c r="P1199">
        <v>-2</v>
      </c>
      <c r="Q1199">
        <v>185</v>
      </c>
      <c r="R1199">
        <v>226</v>
      </c>
      <c r="S1199">
        <v>0</v>
      </c>
      <c r="T1199">
        <v>42</v>
      </c>
      <c r="U1199">
        <v>42</v>
      </c>
      <c r="V1199">
        <v>0</v>
      </c>
      <c r="W1199">
        <v>42</v>
      </c>
      <c r="X1199" t="s">
        <v>10914</v>
      </c>
      <c r="Y1199" t="s">
        <v>10914</v>
      </c>
      <c r="Z1199" t="s">
        <v>10914</v>
      </c>
      <c r="AA1199">
        <v>809</v>
      </c>
      <c r="AB1199" t="s">
        <v>10910</v>
      </c>
      <c r="AC1199" t="s">
        <v>10915</v>
      </c>
      <c r="AD1199" t="s">
        <v>79</v>
      </c>
      <c r="AE1199" t="s">
        <v>10916</v>
      </c>
      <c r="AF1199" t="s">
        <v>10917</v>
      </c>
      <c r="AG1199" t="s">
        <v>10918</v>
      </c>
      <c r="AH1199" t="s">
        <v>10919</v>
      </c>
      <c r="AJ1199" t="s">
        <v>10920</v>
      </c>
    </row>
    <row r="1200" spans="1:36">
      <c r="A1200">
        <v>1204</v>
      </c>
      <c r="B1200" t="s">
        <v>10921</v>
      </c>
      <c r="C1200">
        <v>13687</v>
      </c>
      <c r="D1200" t="s">
        <v>10922</v>
      </c>
      <c r="E1200" t="s">
        <v>10923</v>
      </c>
      <c r="F1200">
        <v>685</v>
      </c>
      <c r="G1200">
        <v>1</v>
      </c>
      <c r="H1200" t="s">
        <v>10924</v>
      </c>
      <c r="I1200">
        <v>939109</v>
      </c>
      <c r="J1200">
        <v>410</v>
      </c>
      <c r="K1200">
        <v>1</v>
      </c>
      <c r="L1200">
        <v>211</v>
      </c>
      <c r="M1200">
        <v>2.0099999999999999E-15</v>
      </c>
      <c r="N1200">
        <v>137</v>
      </c>
      <c r="O1200">
        <v>271</v>
      </c>
      <c r="P1200">
        <v>2</v>
      </c>
      <c r="Q1200">
        <v>106</v>
      </c>
      <c r="R1200">
        <v>153</v>
      </c>
      <c r="S1200">
        <v>0</v>
      </c>
      <c r="T1200">
        <v>41</v>
      </c>
      <c r="U1200">
        <v>43</v>
      </c>
      <c r="V1200">
        <v>3</v>
      </c>
      <c r="W1200">
        <v>48</v>
      </c>
      <c r="X1200" t="s">
        <v>10925</v>
      </c>
      <c r="Y1200" t="s">
        <v>10926</v>
      </c>
      <c r="Z1200" t="s">
        <v>10927</v>
      </c>
      <c r="AA1200">
        <v>1124</v>
      </c>
      <c r="AB1200" t="s">
        <v>10921</v>
      </c>
      <c r="AC1200" t="s">
        <v>10928</v>
      </c>
      <c r="AD1200" t="s">
        <v>154</v>
      </c>
      <c r="AE1200" t="s">
        <v>10929</v>
      </c>
      <c r="AH1200" t="s">
        <v>10930</v>
      </c>
      <c r="AJ1200" t="s">
        <v>10931</v>
      </c>
    </row>
    <row r="1201" spans="1:36">
      <c r="A1201">
        <v>1205</v>
      </c>
      <c r="B1201" t="s">
        <v>10932</v>
      </c>
      <c r="C1201">
        <v>13691</v>
      </c>
      <c r="D1201" t="s">
        <v>10933</v>
      </c>
      <c r="E1201" t="s">
        <v>10934</v>
      </c>
      <c r="F1201">
        <v>351</v>
      </c>
      <c r="G1201">
        <v>1</v>
      </c>
      <c r="H1201" t="s">
        <v>10935</v>
      </c>
      <c r="I1201">
        <v>946682</v>
      </c>
      <c r="J1201">
        <v>666</v>
      </c>
      <c r="K1201">
        <v>1</v>
      </c>
      <c r="L1201">
        <v>140</v>
      </c>
      <c r="M1201">
        <v>1.3199999999999999E-7</v>
      </c>
      <c r="N1201">
        <v>1</v>
      </c>
      <c r="O1201">
        <v>84</v>
      </c>
      <c r="P1201">
        <v>1</v>
      </c>
      <c r="Q1201">
        <v>379</v>
      </c>
      <c r="R1201">
        <v>406</v>
      </c>
      <c r="S1201">
        <v>0</v>
      </c>
      <c r="T1201">
        <v>28</v>
      </c>
      <c r="U1201">
        <v>28</v>
      </c>
      <c r="V1201">
        <v>0</v>
      </c>
      <c r="W1201">
        <v>28</v>
      </c>
      <c r="X1201" t="s">
        <v>10936</v>
      </c>
      <c r="Y1201" t="s">
        <v>10936</v>
      </c>
      <c r="Z1201" t="s">
        <v>10936</v>
      </c>
      <c r="AA1201">
        <v>806</v>
      </c>
      <c r="AB1201" t="s">
        <v>10932</v>
      </c>
      <c r="AC1201" t="s">
        <v>10937</v>
      </c>
      <c r="AD1201" t="s">
        <v>79</v>
      </c>
      <c r="AE1201" t="s">
        <v>10938</v>
      </c>
      <c r="AG1201" t="s">
        <v>94</v>
      </c>
      <c r="AH1201" t="s">
        <v>95</v>
      </c>
      <c r="AJ1201" t="s">
        <v>5144</v>
      </c>
    </row>
    <row r="1202" spans="1:36">
      <c r="A1202">
        <v>1206</v>
      </c>
      <c r="B1202" t="s">
        <v>10939</v>
      </c>
      <c r="C1202">
        <v>13736</v>
      </c>
      <c r="D1202" t="s">
        <v>10940</v>
      </c>
      <c r="E1202" t="s">
        <v>10941</v>
      </c>
      <c r="F1202">
        <v>271</v>
      </c>
      <c r="G1202">
        <v>1</v>
      </c>
      <c r="H1202" t="s">
        <v>10942</v>
      </c>
      <c r="I1202">
        <v>923637</v>
      </c>
      <c r="J1202">
        <v>1730</v>
      </c>
      <c r="K1202">
        <v>1</v>
      </c>
      <c r="L1202">
        <v>163</v>
      </c>
      <c r="M1202">
        <v>2.8999999999999998E-10</v>
      </c>
      <c r="N1202">
        <v>169</v>
      </c>
      <c r="O1202">
        <v>270</v>
      </c>
      <c r="P1202">
        <v>-2</v>
      </c>
      <c r="Q1202">
        <v>583</v>
      </c>
      <c r="R1202">
        <v>616</v>
      </c>
      <c r="S1202">
        <v>0</v>
      </c>
      <c r="T1202">
        <v>33</v>
      </c>
      <c r="U1202">
        <v>34</v>
      </c>
      <c r="V1202">
        <v>0</v>
      </c>
      <c r="W1202">
        <v>34</v>
      </c>
      <c r="X1202" t="s">
        <v>10943</v>
      </c>
      <c r="Y1202" t="s">
        <v>10944</v>
      </c>
      <c r="Z1202" t="s">
        <v>10945</v>
      </c>
      <c r="AA1202">
        <v>1329</v>
      </c>
      <c r="AB1202" t="s">
        <v>10939</v>
      </c>
      <c r="AC1202" t="s">
        <v>10946</v>
      </c>
      <c r="AD1202" t="s">
        <v>79</v>
      </c>
      <c r="AE1202" t="s">
        <v>10947</v>
      </c>
      <c r="AG1202" t="s">
        <v>10948</v>
      </c>
      <c r="AH1202" t="s">
        <v>10949</v>
      </c>
      <c r="AJ1202" t="s">
        <v>10950</v>
      </c>
    </row>
    <row r="1203" spans="1:36">
      <c r="A1203">
        <v>1207</v>
      </c>
      <c r="B1203" t="s">
        <v>10951</v>
      </c>
      <c r="C1203">
        <v>13767</v>
      </c>
      <c r="D1203" t="s">
        <v>10952</v>
      </c>
      <c r="E1203" t="s">
        <v>10953</v>
      </c>
      <c r="F1203">
        <v>579</v>
      </c>
      <c r="G1203">
        <v>1</v>
      </c>
      <c r="H1203" t="s">
        <v>10954</v>
      </c>
      <c r="I1203">
        <v>4676200</v>
      </c>
      <c r="J1203">
        <v>1178</v>
      </c>
      <c r="K1203">
        <v>1</v>
      </c>
      <c r="L1203">
        <v>132</v>
      </c>
      <c r="M1203">
        <v>1.9700000000000002E-6</v>
      </c>
      <c r="N1203">
        <v>41</v>
      </c>
      <c r="O1203">
        <v>109</v>
      </c>
      <c r="P1203">
        <v>-3</v>
      </c>
      <c r="Q1203">
        <v>656</v>
      </c>
      <c r="R1203">
        <v>678</v>
      </c>
      <c r="S1203">
        <v>0</v>
      </c>
      <c r="T1203">
        <v>23</v>
      </c>
      <c r="U1203">
        <v>23</v>
      </c>
      <c r="V1203">
        <v>0</v>
      </c>
      <c r="W1203">
        <v>23</v>
      </c>
      <c r="X1203" t="s">
        <v>10955</v>
      </c>
      <c r="Y1203" t="s">
        <v>10955</v>
      </c>
      <c r="Z1203" t="s">
        <v>10955</v>
      </c>
    </row>
    <row r="1204" spans="1:36">
      <c r="A1204">
        <v>1208</v>
      </c>
      <c r="B1204" t="s">
        <v>10956</v>
      </c>
      <c r="C1204">
        <v>13776</v>
      </c>
      <c r="D1204" t="s">
        <v>10957</v>
      </c>
      <c r="E1204" t="s">
        <v>10958</v>
      </c>
      <c r="F1204">
        <v>542</v>
      </c>
      <c r="G1204">
        <v>1</v>
      </c>
      <c r="H1204" t="s">
        <v>10959</v>
      </c>
      <c r="I1204">
        <v>376569</v>
      </c>
      <c r="J1204">
        <v>716</v>
      </c>
      <c r="K1204">
        <v>1</v>
      </c>
      <c r="L1204">
        <v>281</v>
      </c>
      <c r="M1204">
        <v>1.3600000000000001E-25</v>
      </c>
      <c r="N1204">
        <v>65</v>
      </c>
      <c r="O1204">
        <v>229</v>
      </c>
      <c r="P1204">
        <v>-2</v>
      </c>
      <c r="Q1204">
        <v>506</v>
      </c>
      <c r="R1204">
        <v>560</v>
      </c>
      <c r="S1204">
        <v>0</v>
      </c>
      <c r="T1204">
        <v>54</v>
      </c>
      <c r="U1204">
        <v>54</v>
      </c>
      <c r="V1204">
        <v>0</v>
      </c>
      <c r="W1204">
        <v>55</v>
      </c>
      <c r="X1204" t="s">
        <v>10960</v>
      </c>
      <c r="Y1204" t="s">
        <v>10961</v>
      </c>
      <c r="Z1204" t="s">
        <v>10962</v>
      </c>
    </row>
    <row r="1205" spans="1:36">
      <c r="A1205">
        <v>1209</v>
      </c>
      <c r="B1205" t="s">
        <v>4803</v>
      </c>
      <c r="C1205">
        <v>13786</v>
      </c>
      <c r="D1205" t="s">
        <v>10963</v>
      </c>
      <c r="E1205" t="s">
        <v>10964</v>
      </c>
      <c r="F1205">
        <v>570</v>
      </c>
      <c r="G1205">
        <v>1</v>
      </c>
      <c r="H1205" t="s">
        <v>4806</v>
      </c>
      <c r="I1205">
        <v>918146</v>
      </c>
      <c r="J1205">
        <v>626</v>
      </c>
      <c r="K1205">
        <v>1</v>
      </c>
      <c r="L1205">
        <v>129</v>
      </c>
      <c r="M1205">
        <v>4.1799999999999998E-6</v>
      </c>
      <c r="N1205">
        <v>495</v>
      </c>
      <c r="O1205">
        <v>569</v>
      </c>
      <c r="P1205">
        <v>-2</v>
      </c>
      <c r="Q1205">
        <v>583</v>
      </c>
      <c r="R1205">
        <v>607</v>
      </c>
      <c r="S1205">
        <v>0</v>
      </c>
      <c r="T1205">
        <v>23</v>
      </c>
      <c r="U1205">
        <v>23</v>
      </c>
      <c r="V1205">
        <v>0</v>
      </c>
      <c r="W1205">
        <v>25</v>
      </c>
      <c r="X1205" t="s">
        <v>10965</v>
      </c>
      <c r="Y1205" t="s">
        <v>10966</v>
      </c>
      <c r="Z1205" t="s">
        <v>10967</v>
      </c>
      <c r="AA1205">
        <v>1965</v>
      </c>
      <c r="AB1205" t="s">
        <v>4803</v>
      </c>
      <c r="AC1205" t="s">
        <v>4810</v>
      </c>
      <c r="AD1205" t="s">
        <v>79</v>
      </c>
      <c r="AE1205" t="s">
        <v>4811</v>
      </c>
      <c r="AG1205" t="s">
        <v>387</v>
      </c>
      <c r="AJ1205" t="s">
        <v>1488</v>
      </c>
    </row>
    <row r="1206" spans="1:36">
      <c r="A1206">
        <v>1210</v>
      </c>
      <c r="B1206" t="s">
        <v>10968</v>
      </c>
      <c r="C1206">
        <v>13802</v>
      </c>
      <c r="D1206" t="s">
        <v>10969</v>
      </c>
      <c r="E1206" t="s">
        <v>10970</v>
      </c>
      <c r="F1206">
        <v>643</v>
      </c>
      <c r="G1206">
        <v>1</v>
      </c>
      <c r="H1206" t="s">
        <v>10971</v>
      </c>
      <c r="I1206">
        <v>935160</v>
      </c>
      <c r="J1206">
        <v>216</v>
      </c>
      <c r="K1206">
        <v>1</v>
      </c>
      <c r="L1206">
        <v>699</v>
      </c>
      <c r="M1206">
        <v>4.49E-72</v>
      </c>
      <c r="N1206">
        <v>3</v>
      </c>
      <c r="O1206">
        <v>503</v>
      </c>
      <c r="P1206">
        <v>-3</v>
      </c>
      <c r="Q1206">
        <v>2</v>
      </c>
      <c r="R1206">
        <v>168</v>
      </c>
      <c r="S1206">
        <v>0</v>
      </c>
      <c r="T1206">
        <v>130</v>
      </c>
      <c r="U1206">
        <v>144</v>
      </c>
      <c r="V1206">
        <v>0</v>
      </c>
      <c r="W1206">
        <v>167</v>
      </c>
      <c r="X1206" t="s">
        <v>10972</v>
      </c>
      <c r="Y1206" t="s">
        <v>10973</v>
      </c>
      <c r="Z1206" t="s">
        <v>10974</v>
      </c>
    </row>
    <row r="1207" spans="1:36">
      <c r="A1207">
        <v>1211</v>
      </c>
      <c r="B1207" t="s">
        <v>10975</v>
      </c>
      <c r="C1207">
        <v>13805</v>
      </c>
      <c r="D1207" t="s">
        <v>10976</v>
      </c>
      <c r="E1207" t="s">
        <v>10977</v>
      </c>
      <c r="F1207">
        <v>531</v>
      </c>
      <c r="G1207">
        <v>1</v>
      </c>
      <c r="H1207" t="s">
        <v>10978</v>
      </c>
      <c r="I1207">
        <v>362756</v>
      </c>
      <c r="J1207">
        <v>252</v>
      </c>
      <c r="K1207">
        <v>1</v>
      </c>
      <c r="L1207">
        <v>187</v>
      </c>
      <c r="M1207">
        <v>3.6200000000000002E-17</v>
      </c>
      <c r="N1207">
        <v>194</v>
      </c>
      <c r="O1207">
        <v>298</v>
      </c>
      <c r="P1207">
        <v>2</v>
      </c>
      <c r="Q1207">
        <v>70</v>
      </c>
      <c r="R1207">
        <v>104</v>
      </c>
      <c r="S1207">
        <v>0</v>
      </c>
      <c r="T1207">
        <v>34</v>
      </c>
      <c r="U1207">
        <v>35</v>
      </c>
      <c r="V1207">
        <v>0</v>
      </c>
      <c r="W1207">
        <v>35</v>
      </c>
      <c r="X1207" t="s">
        <v>10979</v>
      </c>
      <c r="Y1207" t="s">
        <v>10980</v>
      </c>
      <c r="Z1207" t="s">
        <v>10981</v>
      </c>
    </row>
    <row r="1208" spans="1:36">
      <c r="A1208">
        <v>1212</v>
      </c>
      <c r="B1208" t="s">
        <v>10982</v>
      </c>
      <c r="C1208">
        <v>13850</v>
      </c>
      <c r="D1208" t="s">
        <v>10983</v>
      </c>
      <c r="E1208" t="s">
        <v>10984</v>
      </c>
      <c r="F1208">
        <v>628</v>
      </c>
      <c r="G1208">
        <v>1</v>
      </c>
      <c r="H1208" t="s">
        <v>10985</v>
      </c>
      <c r="I1208">
        <v>732482</v>
      </c>
      <c r="J1208">
        <v>781</v>
      </c>
      <c r="K1208">
        <v>1</v>
      </c>
      <c r="L1208">
        <v>128</v>
      </c>
      <c r="M1208">
        <v>7.08E-6</v>
      </c>
      <c r="N1208">
        <v>439</v>
      </c>
      <c r="O1208">
        <v>546</v>
      </c>
      <c r="P1208">
        <v>1</v>
      </c>
      <c r="Q1208">
        <v>659</v>
      </c>
      <c r="R1208">
        <v>693</v>
      </c>
      <c r="S1208">
        <v>0</v>
      </c>
      <c r="T1208">
        <v>25</v>
      </c>
      <c r="U1208">
        <v>29</v>
      </c>
      <c r="V1208">
        <v>0</v>
      </c>
      <c r="W1208">
        <v>36</v>
      </c>
      <c r="X1208" t="s">
        <v>10986</v>
      </c>
      <c r="Y1208" t="s">
        <v>10987</v>
      </c>
      <c r="Z1208" t="s">
        <v>10988</v>
      </c>
      <c r="AA1208">
        <v>79</v>
      </c>
      <c r="AB1208" t="s">
        <v>10982</v>
      </c>
      <c r="AC1208" t="s">
        <v>10989</v>
      </c>
      <c r="AD1208" t="s">
        <v>10990</v>
      </c>
      <c r="AF1208" t="s">
        <v>3116</v>
      </c>
      <c r="AG1208" t="s">
        <v>82</v>
      </c>
      <c r="AH1208" t="s">
        <v>83</v>
      </c>
      <c r="AJ1208" t="s">
        <v>651</v>
      </c>
    </row>
    <row r="1209" spans="1:36">
      <c r="A1209">
        <v>1213</v>
      </c>
      <c r="B1209" t="s">
        <v>7281</v>
      </c>
      <c r="C1209">
        <v>13859</v>
      </c>
      <c r="D1209" t="s">
        <v>10991</v>
      </c>
      <c r="E1209" t="s">
        <v>10992</v>
      </c>
      <c r="F1209">
        <v>840</v>
      </c>
      <c r="G1209">
        <v>1</v>
      </c>
      <c r="H1209" t="s">
        <v>7284</v>
      </c>
      <c r="I1209">
        <v>928234</v>
      </c>
      <c r="J1209">
        <v>1422</v>
      </c>
      <c r="K1209">
        <v>1</v>
      </c>
      <c r="L1209">
        <v>624</v>
      </c>
      <c r="M1209">
        <v>8.7300000000000002E-72</v>
      </c>
      <c r="N1209">
        <v>167</v>
      </c>
      <c r="O1209">
        <v>697</v>
      </c>
      <c r="P1209">
        <v>-3</v>
      </c>
      <c r="Q1209">
        <v>609</v>
      </c>
      <c r="R1209">
        <v>785</v>
      </c>
      <c r="S1209">
        <v>0</v>
      </c>
      <c r="T1209">
        <v>129</v>
      </c>
      <c r="U1209">
        <v>141</v>
      </c>
      <c r="V1209">
        <v>0</v>
      </c>
      <c r="W1209">
        <v>177</v>
      </c>
      <c r="X1209" t="s">
        <v>10993</v>
      </c>
      <c r="Y1209" t="s">
        <v>10994</v>
      </c>
      <c r="Z1209" t="s">
        <v>10995</v>
      </c>
      <c r="AA1209">
        <v>77</v>
      </c>
      <c r="AB1209" t="s">
        <v>7281</v>
      </c>
      <c r="AC1209" t="s">
        <v>7288</v>
      </c>
      <c r="AD1209" t="s">
        <v>79</v>
      </c>
      <c r="AE1209" t="s">
        <v>7289</v>
      </c>
      <c r="AF1209" t="s">
        <v>6798</v>
      </c>
      <c r="AG1209" t="s">
        <v>387</v>
      </c>
      <c r="AH1209" t="s">
        <v>6799</v>
      </c>
    </row>
    <row r="1210" spans="1:36">
      <c r="A1210">
        <v>1214</v>
      </c>
      <c r="B1210" t="s">
        <v>10996</v>
      </c>
      <c r="C1210">
        <v>13863</v>
      </c>
      <c r="D1210" t="s">
        <v>10997</v>
      </c>
      <c r="E1210" t="s">
        <v>10998</v>
      </c>
      <c r="F1210">
        <v>391</v>
      </c>
      <c r="G1210">
        <v>1</v>
      </c>
      <c r="H1210" t="s">
        <v>10999</v>
      </c>
      <c r="I1210">
        <v>933418</v>
      </c>
      <c r="J1210">
        <v>383</v>
      </c>
      <c r="K1210">
        <v>1</v>
      </c>
      <c r="L1210">
        <v>480</v>
      </c>
      <c r="M1210">
        <v>5.0599999999999999E-47</v>
      </c>
      <c r="N1210">
        <v>2</v>
      </c>
      <c r="O1210">
        <v>364</v>
      </c>
      <c r="P1210">
        <v>-1</v>
      </c>
      <c r="Q1210">
        <v>194</v>
      </c>
      <c r="R1210">
        <v>314</v>
      </c>
      <c r="S1210">
        <v>0</v>
      </c>
      <c r="T1210">
        <v>99</v>
      </c>
      <c r="U1210">
        <v>102</v>
      </c>
      <c r="V1210">
        <v>8</v>
      </c>
      <c r="W1210">
        <v>129</v>
      </c>
      <c r="X1210" t="s">
        <v>11000</v>
      </c>
      <c r="Y1210" t="s">
        <v>11001</v>
      </c>
      <c r="Z1210" t="s">
        <v>11002</v>
      </c>
      <c r="AA1210">
        <v>367</v>
      </c>
      <c r="AB1210" t="s">
        <v>10996</v>
      </c>
      <c r="AC1210" t="s">
        <v>11003</v>
      </c>
      <c r="AD1210" t="s">
        <v>2876</v>
      </c>
      <c r="AE1210" t="s">
        <v>11004</v>
      </c>
      <c r="AF1210" t="s">
        <v>1276</v>
      </c>
      <c r="AG1210" t="s">
        <v>387</v>
      </c>
      <c r="AH1210" t="s">
        <v>1601</v>
      </c>
      <c r="AJ1210" t="s">
        <v>1603</v>
      </c>
    </row>
    <row r="1211" spans="1:36">
      <c r="A1211">
        <v>1215</v>
      </c>
      <c r="B1211" t="s">
        <v>11005</v>
      </c>
      <c r="C1211">
        <v>13865</v>
      </c>
      <c r="D1211" t="s">
        <v>11006</v>
      </c>
      <c r="E1211" t="s">
        <v>11007</v>
      </c>
      <c r="F1211">
        <v>345</v>
      </c>
      <c r="G1211">
        <v>1</v>
      </c>
      <c r="H1211" t="s">
        <v>11008</v>
      </c>
      <c r="I1211">
        <v>926108</v>
      </c>
      <c r="J1211">
        <v>691</v>
      </c>
      <c r="K1211">
        <v>1</v>
      </c>
      <c r="L1211">
        <v>215</v>
      </c>
      <c r="M1211">
        <v>2.2800000000000001E-34</v>
      </c>
      <c r="N1211">
        <v>210</v>
      </c>
      <c r="O1211">
        <v>344</v>
      </c>
      <c r="P1211">
        <v>-2</v>
      </c>
      <c r="Q1211">
        <v>365</v>
      </c>
      <c r="R1211">
        <v>409</v>
      </c>
      <c r="S1211">
        <v>0</v>
      </c>
      <c r="T1211">
        <v>39</v>
      </c>
      <c r="U1211">
        <v>42</v>
      </c>
      <c r="V1211">
        <v>0</v>
      </c>
      <c r="W1211">
        <v>45</v>
      </c>
      <c r="X1211" t="s">
        <v>11009</v>
      </c>
      <c r="Y1211" t="s">
        <v>11010</v>
      </c>
      <c r="Z1211" t="s">
        <v>11011</v>
      </c>
      <c r="AA1211">
        <v>1952</v>
      </c>
      <c r="AB1211" t="s">
        <v>11005</v>
      </c>
      <c r="AC1211" t="s">
        <v>11012</v>
      </c>
      <c r="AD1211" t="s">
        <v>79</v>
      </c>
      <c r="AE1211" t="s">
        <v>11013</v>
      </c>
      <c r="AF1211" t="s">
        <v>11014</v>
      </c>
      <c r="AG1211" t="s">
        <v>11015</v>
      </c>
      <c r="AH1211" t="s">
        <v>11016</v>
      </c>
    </row>
    <row r="1212" spans="1:36">
      <c r="A1212">
        <v>1216</v>
      </c>
      <c r="B1212" t="s">
        <v>11017</v>
      </c>
      <c r="C1212">
        <v>13891</v>
      </c>
      <c r="D1212" t="s">
        <v>11018</v>
      </c>
      <c r="E1212" t="s">
        <v>11019</v>
      </c>
      <c r="F1212">
        <v>548</v>
      </c>
      <c r="G1212">
        <v>1</v>
      </c>
      <c r="H1212" t="s">
        <v>11020</v>
      </c>
      <c r="I1212">
        <v>5178130</v>
      </c>
      <c r="J1212">
        <v>1600</v>
      </c>
      <c r="K1212">
        <v>1</v>
      </c>
      <c r="L1212">
        <v>159</v>
      </c>
      <c r="M1212">
        <v>1.26E-9</v>
      </c>
      <c r="N1212">
        <v>425</v>
      </c>
      <c r="O1212">
        <v>547</v>
      </c>
      <c r="P1212">
        <v>2</v>
      </c>
      <c r="Q1212">
        <v>1463</v>
      </c>
      <c r="R1212">
        <v>1503</v>
      </c>
      <c r="S1212">
        <v>0</v>
      </c>
      <c r="T1212">
        <v>29</v>
      </c>
      <c r="U1212">
        <v>35</v>
      </c>
      <c r="V1212">
        <v>0</v>
      </c>
      <c r="W1212">
        <v>41</v>
      </c>
      <c r="X1212" t="s">
        <v>11021</v>
      </c>
      <c r="Y1212" t="s">
        <v>11022</v>
      </c>
      <c r="Z1212" t="s">
        <v>11023</v>
      </c>
    </row>
    <row r="1213" spans="1:36">
      <c r="A1213">
        <v>1217</v>
      </c>
      <c r="B1213" t="s">
        <v>141</v>
      </c>
      <c r="C1213">
        <v>13895</v>
      </c>
      <c r="D1213" t="s">
        <v>11024</v>
      </c>
      <c r="E1213" t="s">
        <v>11025</v>
      </c>
      <c r="F1213">
        <v>971</v>
      </c>
      <c r="G1213">
        <v>1</v>
      </c>
      <c r="H1213" t="s">
        <v>144</v>
      </c>
      <c r="I1213">
        <v>922854</v>
      </c>
      <c r="J1213">
        <v>529</v>
      </c>
      <c r="K1213">
        <v>1</v>
      </c>
      <c r="L1213">
        <v>174</v>
      </c>
      <c r="M1213">
        <v>7.4099999999999995E-11</v>
      </c>
      <c r="N1213">
        <v>183</v>
      </c>
      <c r="O1213">
        <v>350</v>
      </c>
      <c r="P1213">
        <v>-1</v>
      </c>
      <c r="Q1213">
        <v>473</v>
      </c>
      <c r="R1213">
        <v>529</v>
      </c>
      <c r="S1213">
        <v>0</v>
      </c>
      <c r="T1213">
        <v>38</v>
      </c>
      <c r="U1213">
        <v>44</v>
      </c>
      <c r="V1213">
        <v>1</v>
      </c>
      <c r="W1213">
        <v>57</v>
      </c>
      <c r="X1213" t="s">
        <v>11026</v>
      </c>
      <c r="Y1213" t="s">
        <v>11027</v>
      </c>
      <c r="Z1213" t="s">
        <v>11028</v>
      </c>
    </row>
    <row r="1214" spans="1:36">
      <c r="A1214">
        <v>1218</v>
      </c>
      <c r="B1214" t="s">
        <v>11029</v>
      </c>
      <c r="C1214">
        <v>13900</v>
      </c>
      <c r="D1214" t="s">
        <v>11030</v>
      </c>
      <c r="E1214" t="s">
        <v>11031</v>
      </c>
      <c r="F1214">
        <v>538</v>
      </c>
      <c r="G1214">
        <v>1</v>
      </c>
      <c r="H1214" t="s">
        <v>11032</v>
      </c>
      <c r="I1214">
        <v>4660230</v>
      </c>
      <c r="J1214">
        <v>1475</v>
      </c>
      <c r="K1214">
        <v>1</v>
      </c>
      <c r="L1214">
        <v>187</v>
      </c>
      <c r="M1214">
        <v>6.7700000000000004E-13</v>
      </c>
      <c r="N1214">
        <v>97</v>
      </c>
      <c r="O1214">
        <v>207</v>
      </c>
      <c r="P1214">
        <v>1</v>
      </c>
      <c r="Q1214">
        <v>1318</v>
      </c>
      <c r="R1214">
        <v>1354</v>
      </c>
      <c r="S1214">
        <v>0</v>
      </c>
      <c r="T1214">
        <v>36</v>
      </c>
      <c r="U1214">
        <v>36</v>
      </c>
      <c r="V1214">
        <v>0</v>
      </c>
      <c r="W1214">
        <v>37</v>
      </c>
      <c r="X1214" t="s">
        <v>11033</v>
      </c>
      <c r="Y1214" t="s">
        <v>11034</v>
      </c>
      <c r="Z1214" t="s">
        <v>11035</v>
      </c>
      <c r="AA1214">
        <v>298</v>
      </c>
      <c r="AB1214" t="s">
        <v>11029</v>
      </c>
      <c r="AC1214" t="s">
        <v>11036</v>
      </c>
      <c r="AD1214" t="s">
        <v>51</v>
      </c>
      <c r="AE1214" t="s">
        <v>11037</v>
      </c>
      <c r="AF1214" t="s">
        <v>11038</v>
      </c>
      <c r="AG1214" t="s">
        <v>387</v>
      </c>
      <c r="AH1214" t="s">
        <v>11039</v>
      </c>
      <c r="AJ1214" t="s">
        <v>11040</v>
      </c>
    </row>
    <row r="1215" spans="1:36">
      <c r="A1215">
        <v>1219</v>
      </c>
      <c r="B1215" t="s">
        <v>11041</v>
      </c>
      <c r="C1215">
        <v>13913</v>
      </c>
      <c r="D1215" t="s">
        <v>11042</v>
      </c>
      <c r="E1215" t="s">
        <v>11043</v>
      </c>
      <c r="F1215">
        <v>873</v>
      </c>
      <c r="G1215">
        <v>1</v>
      </c>
      <c r="H1215" t="s">
        <v>11044</v>
      </c>
      <c r="I1215">
        <v>5212855</v>
      </c>
      <c r="J1215">
        <v>760</v>
      </c>
      <c r="K1215">
        <v>1</v>
      </c>
      <c r="L1215">
        <v>323</v>
      </c>
      <c r="M1215">
        <v>3.2799999999999998E-28</v>
      </c>
      <c r="N1215">
        <v>481</v>
      </c>
      <c r="O1215">
        <v>666</v>
      </c>
      <c r="P1215">
        <v>1</v>
      </c>
      <c r="Q1215">
        <v>579</v>
      </c>
      <c r="R1215">
        <v>640</v>
      </c>
      <c r="S1215">
        <v>0</v>
      </c>
      <c r="T1215">
        <v>60</v>
      </c>
      <c r="U1215">
        <v>62</v>
      </c>
      <c r="V1215">
        <v>0</v>
      </c>
      <c r="W1215">
        <v>62</v>
      </c>
      <c r="X1215" t="s">
        <v>11045</v>
      </c>
      <c r="Y1215" t="s">
        <v>11046</v>
      </c>
      <c r="Z1215" t="s">
        <v>11047</v>
      </c>
      <c r="AA1215">
        <v>1986</v>
      </c>
      <c r="AB1215" t="s">
        <v>11041</v>
      </c>
      <c r="AC1215" t="s">
        <v>11048</v>
      </c>
      <c r="AD1215" t="s">
        <v>372</v>
      </c>
      <c r="AE1215" t="s">
        <v>11049</v>
      </c>
      <c r="AG1215" t="s">
        <v>94</v>
      </c>
      <c r="AH1215" t="s">
        <v>945</v>
      </c>
      <c r="AJ1215" t="s">
        <v>11050</v>
      </c>
    </row>
    <row r="1216" spans="1:36">
      <c r="A1216">
        <v>1220</v>
      </c>
      <c r="B1216" t="s">
        <v>11051</v>
      </c>
      <c r="C1216">
        <v>13931</v>
      </c>
      <c r="D1216" t="s">
        <v>11052</v>
      </c>
      <c r="E1216" t="s">
        <v>11053</v>
      </c>
      <c r="F1216">
        <v>448</v>
      </c>
      <c r="G1216">
        <v>1</v>
      </c>
      <c r="H1216" t="s">
        <v>11054</v>
      </c>
      <c r="I1216">
        <v>943614</v>
      </c>
      <c r="J1216">
        <v>446</v>
      </c>
      <c r="K1216">
        <v>1</v>
      </c>
      <c r="L1216">
        <v>169</v>
      </c>
      <c r="M1216">
        <v>5.8200000000000003E-11</v>
      </c>
      <c r="N1216">
        <v>318</v>
      </c>
      <c r="O1216">
        <v>446</v>
      </c>
      <c r="P1216">
        <v>3</v>
      </c>
      <c r="Q1216">
        <v>210</v>
      </c>
      <c r="R1216">
        <v>252</v>
      </c>
      <c r="S1216">
        <v>0</v>
      </c>
      <c r="T1216">
        <v>35</v>
      </c>
      <c r="U1216">
        <v>36</v>
      </c>
      <c r="V1216">
        <v>0</v>
      </c>
      <c r="W1216">
        <v>43</v>
      </c>
      <c r="X1216" t="s">
        <v>11055</v>
      </c>
      <c r="Y1216" t="s">
        <v>11056</v>
      </c>
      <c r="Z1216" t="s">
        <v>11057</v>
      </c>
    </row>
    <row r="1217" spans="1:36">
      <c r="A1217">
        <v>1221</v>
      </c>
      <c r="B1217" t="s">
        <v>11058</v>
      </c>
      <c r="C1217">
        <v>13936</v>
      </c>
      <c r="D1217" t="s">
        <v>11059</v>
      </c>
      <c r="E1217" t="s">
        <v>11060</v>
      </c>
      <c r="F1217">
        <v>349</v>
      </c>
      <c r="G1217">
        <v>1</v>
      </c>
      <c r="H1217" t="s">
        <v>11061</v>
      </c>
      <c r="I1217">
        <v>956622</v>
      </c>
      <c r="J1217">
        <v>231</v>
      </c>
      <c r="K1217">
        <v>1</v>
      </c>
      <c r="L1217">
        <v>262</v>
      </c>
      <c r="M1217">
        <v>9.48E-22</v>
      </c>
      <c r="N1217">
        <v>132</v>
      </c>
      <c r="O1217">
        <v>299</v>
      </c>
      <c r="P1217">
        <v>-3</v>
      </c>
      <c r="Q1217">
        <v>3</v>
      </c>
      <c r="R1217">
        <v>58</v>
      </c>
      <c r="S1217">
        <v>0</v>
      </c>
      <c r="T1217">
        <v>50</v>
      </c>
      <c r="U1217">
        <v>54</v>
      </c>
      <c r="V1217">
        <v>0</v>
      </c>
      <c r="W1217">
        <v>56</v>
      </c>
      <c r="X1217" t="s">
        <v>11062</v>
      </c>
      <c r="Y1217" t="s">
        <v>11063</v>
      </c>
      <c r="Z1217" t="s">
        <v>11064</v>
      </c>
      <c r="AA1217">
        <v>325</v>
      </c>
      <c r="AB1217" t="s">
        <v>11058</v>
      </c>
      <c r="AC1217" t="s">
        <v>11065</v>
      </c>
      <c r="AD1217" t="s">
        <v>79</v>
      </c>
      <c r="AE1217" t="s">
        <v>11066</v>
      </c>
      <c r="AH1217" t="s">
        <v>11067</v>
      </c>
    </row>
    <row r="1218" spans="1:36">
      <c r="A1218">
        <v>1222</v>
      </c>
      <c r="B1218" t="s">
        <v>11068</v>
      </c>
      <c r="C1218">
        <v>13940</v>
      </c>
      <c r="D1218" t="s">
        <v>11069</v>
      </c>
      <c r="E1218" t="s">
        <v>11070</v>
      </c>
      <c r="F1218">
        <v>480</v>
      </c>
      <c r="G1218">
        <v>1</v>
      </c>
      <c r="H1218" t="s">
        <v>11071</v>
      </c>
      <c r="I1218">
        <v>366790</v>
      </c>
      <c r="J1218">
        <v>872</v>
      </c>
      <c r="K1218">
        <v>1</v>
      </c>
      <c r="L1218">
        <v>181</v>
      </c>
      <c r="M1218">
        <v>2.33E-12</v>
      </c>
      <c r="N1218">
        <v>147</v>
      </c>
      <c r="O1218">
        <v>320</v>
      </c>
      <c r="P1218">
        <v>-2</v>
      </c>
      <c r="Q1218">
        <v>69</v>
      </c>
      <c r="R1218">
        <v>126</v>
      </c>
      <c r="S1218">
        <v>0</v>
      </c>
      <c r="T1218">
        <v>37</v>
      </c>
      <c r="U1218">
        <v>42</v>
      </c>
      <c r="V1218">
        <v>0</v>
      </c>
      <c r="W1218">
        <v>58</v>
      </c>
      <c r="X1218" t="s">
        <v>11072</v>
      </c>
      <c r="Y1218" t="s">
        <v>11073</v>
      </c>
      <c r="Z1218" t="s">
        <v>11074</v>
      </c>
    </row>
    <row r="1219" spans="1:36">
      <c r="A1219">
        <v>1223</v>
      </c>
      <c r="B1219" t="s">
        <v>11075</v>
      </c>
      <c r="C1219">
        <v>13948</v>
      </c>
      <c r="D1219" t="s">
        <v>11076</v>
      </c>
      <c r="E1219" t="s">
        <v>11077</v>
      </c>
      <c r="F1219">
        <v>344</v>
      </c>
      <c r="G1219">
        <v>1</v>
      </c>
      <c r="H1219" t="s">
        <v>11078</v>
      </c>
      <c r="I1219">
        <v>910848</v>
      </c>
      <c r="J1219">
        <v>528</v>
      </c>
      <c r="K1219">
        <v>1</v>
      </c>
      <c r="L1219">
        <v>164</v>
      </c>
      <c r="M1219">
        <v>2.5899999999999999E-17</v>
      </c>
      <c r="N1219">
        <v>191</v>
      </c>
      <c r="O1219">
        <v>316</v>
      </c>
      <c r="P1219">
        <v>-2</v>
      </c>
      <c r="Q1219">
        <v>310</v>
      </c>
      <c r="R1219">
        <v>351</v>
      </c>
      <c r="S1219">
        <v>0</v>
      </c>
      <c r="T1219">
        <v>25</v>
      </c>
      <c r="U1219">
        <v>32</v>
      </c>
      <c r="V1219">
        <v>0</v>
      </c>
      <c r="W1219">
        <v>42</v>
      </c>
      <c r="X1219" t="s">
        <v>11079</v>
      </c>
      <c r="Y1219" t="s">
        <v>11080</v>
      </c>
      <c r="Z1219" t="s">
        <v>11081</v>
      </c>
      <c r="AA1219">
        <v>178</v>
      </c>
      <c r="AB1219" t="s">
        <v>11075</v>
      </c>
      <c r="AC1219" t="s">
        <v>11082</v>
      </c>
      <c r="AD1219" t="s">
        <v>5187</v>
      </c>
      <c r="AE1219" t="s">
        <v>11083</v>
      </c>
      <c r="AH1219" t="s">
        <v>221</v>
      </c>
      <c r="AJ1219" t="s">
        <v>651</v>
      </c>
    </row>
    <row r="1220" spans="1:36">
      <c r="A1220">
        <v>1224</v>
      </c>
      <c r="B1220" t="s">
        <v>11084</v>
      </c>
      <c r="C1220">
        <v>13958</v>
      </c>
      <c r="D1220" t="s">
        <v>11085</v>
      </c>
      <c r="E1220" t="s">
        <v>11086</v>
      </c>
      <c r="F1220">
        <v>772</v>
      </c>
      <c r="G1220">
        <v>1</v>
      </c>
      <c r="H1220" t="s">
        <v>11087</v>
      </c>
      <c r="I1220">
        <v>5544867</v>
      </c>
      <c r="J1220">
        <v>1734</v>
      </c>
      <c r="K1220">
        <v>1</v>
      </c>
      <c r="L1220">
        <v>162</v>
      </c>
      <c r="M1220">
        <v>1.2400000000000001E-9</v>
      </c>
      <c r="N1220">
        <v>112</v>
      </c>
      <c r="O1220">
        <v>714</v>
      </c>
      <c r="P1220">
        <v>1</v>
      </c>
      <c r="Q1220">
        <v>732</v>
      </c>
      <c r="R1220">
        <v>946</v>
      </c>
      <c r="S1220">
        <v>0</v>
      </c>
      <c r="T1220">
        <v>66</v>
      </c>
      <c r="U1220">
        <v>88</v>
      </c>
      <c r="V1220">
        <v>15</v>
      </c>
      <c r="W1220">
        <v>216</v>
      </c>
      <c r="X1220" t="s">
        <v>11088</v>
      </c>
      <c r="Y1220" t="s">
        <v>11089</v>
      </c>
      <c r="Z1220" t="s">
        <v>11090</v>
      </c>
    </row>
    <row r="1221" spans="1:36">
      <c r="A1221">
        <v>1225</v>
      </c>
      <c r="B1221" t="s">
        <v>11091</v>
      </c>
      <c r="C1221">
        <v>13978</v>
      </c>
      <c r="D1221" t="s">
        <v>11092</v>
      </c>
      <c r="E1221" t="s">
        <v>11093</v>
      </c>
      <c r="F1221">
        <v>482</v>
      </c>
      <c r="G1221">
        <v>1</v>
      </c>
      <c r="H1221" t="s">
        <v>11094</v>
      </c>
      <c r="I1221">
        <v>976053</v>
      </c>
      <c r="J1221">
        <v>702</v>
      </c>
      <c r="K1221">
        <v>1</v>
      </c>
      <c r="L1221">
        <v>170</v>
      </c>
      <c r="M1221">
        <v>4.5099999999999998E-11</v>
      </c>
      <c r="N1221">
        <v>32</v>
      </c>
      <c r="O1221">
        <v>190</v>
      </c>
      <c r="P1221">
        <v>2</v>
      </c>
      <c r="Q1221">
        <v>625</v>
      </c>
      <c r="R1221">
        <v>679</v>
      </c>
      <c r="S1221">
        <v>0</v>
      </c>
      <c r="T1221">
        <v>31</v>
      </c>
      <c r="U1221">
        <v>43</v>
      </c>
      <c r="V1221">
        <v>2</v>
      </c>
      <c r="W1221">
        <v>55</v>
      </c>
      <c r="X1221" t="s">
        <v>11095</v>
      </c>
      <c r="Y1221" t="s">
        <v>11096</v>
      </c>
      <c r="Z1221" t="s">
        <v>11097</v>
      </c>
    </row>
    <row r="1222" spans="1:36">
      <c r="A1222">
        <v>1226</v>
      </c>
      <c r="B1222" t="s">
        <v>11098</v>
      </c>
      <c r="C1222">
        <v>14022</v>
      </c>
      <c r="D1222" t="s">
        <v>11099</v>
      </c>
      <c r="E1222" t="s">
        <v>11100</v>
      </c>
      <c r="F1222">
        <v>378</v>
      </c>
      <c r="G1222">
        <v>1</v>
      </c>
      <c r="H1222" t="s">
        <v>11101</v>
      </c>
      <c r="I1222">
        <v>962847</v>
      </c>
      <c r="J1222">
        <v>884</v>
      </c>
      <c r="K1222">
        <v>1</v>
      </c>
      <c r="L1222">
        <v>164</v>
      </c>
      <c r="M1222">
        <v>2.18E-10</v>
      </c>
      <c r="N1222">
        <v>52</v>
      </c>
      <c r="O1222">
        <v>168</v>
      </c>
      <c r="P1222">
        <v>-1</v>
      </c>
      <c r="Q1222">
        <v>358</v>
      </c>
      <c r="R1222">
        <v>396</v>
      </c>
      <c r="S1222">
        <v>0</v>
      </c>
      <c r="T1222">
        <v>31</v>
      </c>
      <c r="U1222">
        <v>34</v>
      </c>
      <c r="V1222">
        <v>0</v>
      </c>
      <c r="W1222">
        <v>39</v>
      </c>
      <c r="X1222" t="s">
        <v>11102</v>
      </c>
      <c r="Y1222" t="s">
        <v>11103</v>
      </c>
      <c r="Z1222" t="s">
        <v>11104</v>
      </c>
      <c r="AA1222">
        <v>934</v>
      </c>
      <c r="AB1222" t="s">
        <v>11098</v>
      </c>
      <c r="AC1222" t="s">
        <v>11105</v>
      </c>
      <c r="AD1222" t="s">
        <v>1411</v>
      </c>
      <c r="AE1222" t="s">
        <v>11106</v>
      </c>
      <c r="AF1222" t="s">
        <v>11107</v>
      </c>
      <c r="AH1222" t="s">
        <v>11108</v>
      </c>
    </row>
    <row r="1223" spans="1:36">
      <c r="A1223">
        <v>1227</v>
      </c>
      <c r="B1223" t="s">
        <v>11109</v>
      </c>
      <c r="C1223">
        <v>14034</v>
      </c>
      <c r="D1223" t="s">
        <v>11110</v>
      </c>
      <c r="E1223" t="s">
        <v>11111</v>
      </c>
      <c r="F1223">
        <v>485</v>
      </c>
      <c r="G1223">
        <v>1</v>
      </c>
      <c r="H1223" t="s">
        <v>11112</v>
      </c>
      <c r="I1223">
        <v>355032</v>
      </c>
      <c r="J1223">
        <v>302</v>
      </c>
      <c r="K1223">
        <v>1</v>
      </c>
      <c r="L1223">
        <v>274</v>
      </c>
      <c r="M1223">
        <v>4.04E-23</v>
      </c>
      <c r="N1223">
        <v>44</v>
      </c>
      <c r="O1223">
        <v>292</v>
      </c>
      <c r="P1223">
        <v>2</v>
      </c>
      <c r="Q1223">
        <v>2</v>
      </c>
      <c r="R1223">
        <v>84</v>
      </c>
      <c r="S1223">
        <v>0</v>
      </c>
      <c r="T1223">
        <v>52</v>
      </c>
      <c r="U1223">
        <v>62</v>
      </c>
      <c r="V1223">
        <v>0</v>
      </c>
      <c r="W1223">
        <v>83</v>
      </c>
      <c r="X1223" t="s">
        <v>11113</v>
      </c>
      <c r="Y1223" t="s">
        <v>11114</v>
      </c>
      <c r="Z1223" t="s">
        <v>11115</v>
      </c>
    </row>
    <row r="1224" spans="1:36">
      <c r="A1224">
        <v>1228</v>
      </c>
      <c r="B1224" t="s">
        <v>11116</v>
      </c>
      <c r="C1224">
        <v>14037</v>
      </c>
      <c r="D1224" t="s">
        <v>11117</v>
      </c>
      <c r="E1224" t="s">
        <v>11118</v>
      </c>
      <c r="F1224">
        <v>494</v>
      </c>
      <c r="G1224">
        <v>1</v>
      </c>
      <c r="H1224" t="s">
        <v>11119</v>
      </c>
      <c r="I1224">
        <v>5159195</v>
      </c>
      <c r="J1224">
        <v>614</v>
      </c>
      <c r="K1224">
        <v>1</v>
      </c>
      <c r="L1224">
        <v>631</v>
      </c>
      <c r="M1224">
        <v>1.7000000000000001E-64</v>
      </c>
      <c r="N1224">
        <v>67</v>
      </c>
      <c r="O1224">
        <v>492</v>
      </c>
      <c r="P1224">
        <v>-3</v>
      </c>
      <c r="Q1224">
        <v>282</v>
      </c>
      <c r="R1224">
        <v>423</v>
      </c>
      <c r="S1224">
        <v>0</v>
      </c>
      <c r="T1224">
        <v>123</v>
      </c>
      <c r="U1224">
        <v>134</v>
      </c>
      <c r="V1224">
        <v>0</v>
      </c>
      <c r="W1224">
        <v>142</v>
      </c>
      <c r="X1224" t="s">
        <v>11120</v>
      </c>
      <c r="Y1224" t="s">
        <v>11121</v>
      </c>
      <c r="Z1224" t="s">
        <v>11122</v>
      </c>
    </row>
    <row r="1225" spans="1:36">
      <c r="A1225">
        <v>1229</v>
      </c>
      <c r="B1225" t="s">
        <v>11123</v>
      </c>
      <c r="C1225">
        <v>14039</v>
      </c>
      <c r="D1225" t="s">
        <v>11124</v>
      </c>
      <c r="E1225" t="s">
        <v>11125</v>
      </c>
      <c r="F1225">
        <v>564</v>
      </c>
      <c r="G1225">
        <v>1</v>
      </c>
      <c r="H1225" t="s">
        <v>11126</v>
      </c>
      <c r="I1225">
        <v>382076</v>
      </c>
      <c r="J1225">
        <v>350</v>
      </c>
      <c r="K1225">
        <v>1</v>
      </c>
      <c r="L1225">
        <v>178</v>
      </c>
      <c r="M1225">
        <v>8.5899999999999995E-12</v>
      </c>
      <c r="N1225">
        <v>183</v>
      </c>
      <c r="O1225">
        <v>278</v>
      </c>
      <c r="P1225">
        <v>-2</v>
      </c>
      <c r="Q1225">
        <v>295</v>
      </c>
      <c r="R1225">
        <v>326</v>
      </c>
      <c r="S1225">
        <v>0</v>
      </c>
      <c r="T1225">
        <v>31</v>
      </c>
      <c r="U1225">
        <v>31</v>
      </c>
      <c r="V1225">
        <v>0</v>
      </c>
      <c r="W1225">
        <v>32</v>
      </c>
      <c r="X1225" t="s">
        <v>11127</v>
      </c>
      <c r="Y1225" t="s">
        <v>11128</v>
      </c>
      <c r="Z1225" t="s">
        <v>11129</v>
      </c>
      <c r="AA1225">
        <v>525</v>
      </c>
      <c r="AB1225" t="s">
        <v>11123</v>
      </c>
      <c r="AC1225" t="s">
        <v>11130</v>
      </c>
      <c r="AD1225" t="s">
        <v>244</v>
      </c>
      <c r="AE1225" t="s">
        <v>11131</v>
      </c>
      <c r="AF1225" t="s">
        <v>11132</v>
      </c>
      <c r="AH1225" t="s">
        <v>11133</v>
      </c>
      <c r="AI1225" t="s">
        <v>11134</v>
      </c>
      <c r="AJ1225" t="s">
        <v>11135</v>
      </c>
    </row>
    <row r="1226" spans="1:36">
      <c r="A1226">
        <v>1230</v>
      </c>
      <c r="B1226" t="s">
        <v>2161</v>
      </c>
      <c r="C1226">
        <v>14057</v>
      </c>
      <c r="D1226" t="s">
        <v>11136</v>
      </c>
      <c r="E1226" t="s">
        <v>11137</v>
      </c>
      <c r="F1226">
        <v>456</v>
      </c>
      <c r="G1226">
        <v>1</v>
      </c>
      <c r="H1226" t="s">
        <v>2164</v>
      </c>
      <c r="I1226">
        <v>918133</v>
      </c>
      <c r="J1226">
        <v>220</v>
      </c>
      <c r="K1226">
        <v>1</v>
      </c>
      <c r="L1226">
        <v>169</v>
      </c>
      <c r="M1226">
        <v>5.7500000000000002E-11</v>
      </c>
      <c r="N1226">
        <v>153</v>
      </c>
      <c r="O1226">
        <v>302</v>
      </c>
      <c r="P1226">
        <v>3</v>
      </c>
      <c r="Q1226">
        <v>165</v>
      </c>
      <c r="R1226">
        <v>217</v>
      </c>
      <c r="S1226">
        <v>0</v>
      </c>
      <c r="T1226">
        <v>35</v>
      </c>
      <c r="U1226">
        <v>39</v>
      </c>
      <c r="V1226">
        <v>3</v>
      </c>
      <c r="W1226">
        <v>53</v>
      </c>
      <c r="X1226" t="s">
        <v>11138</v>
      </c>
      <c r="Y1226" t="s">
        <v>11139</v>
      </c>
      <c r="Z1226" t="s">
        <v>11140</v>
      </c>
    </row>
    <row r="1227" spans="1:36">
      <c r="A1227">
        <v>1231</v>
      </c>
      <c r="B1227" t="s">
        <v>11141</v>
      </c>
      <c r="C1227">
        <v>14069</v>
      </c>
      <c r="D1227" t="s">
        <v>11142</v>
      </c>
      <c r="E1227" t="s">
        <v>11143</v>
      </c>
      <c r="F1227">
        <v>384</v>
      </c>
      <c r="G1227">
        <v>1</v>
      </c>
      <c r="H1227" t="s">
        <v>11144</v>
      </c>
      <c r="I1227">
        <v>375211</v>
      </c>
      <c r="J1227">
        <v>525</v>
      </c>
      <c r="K1227">
        <v>1</v>
      </c>
      <c r="L1227">
        <v>129</v>
      </c>
      <c r="M1227">
        <v>2.5600000000000001E-6</v>
      </c>
      <c r="N1227">
        <v>196</v>
      </c>
      <c r="O1227">
        <v>291</v>
      </c>
      <c r="P1227">
        <v>1</v>
      </c>
      <c r="Q1227">
        <v>53</v>
      </c>
      <c r="R1227">
        <v>86</v>
      </c>
      <c r="S1227">
        <v>0</v>
      </c>
      <c r="T1227">
        <v>27</v>
      </c>
      <c r="U1227">
        <v>27</v>
      </c>
      <c r="V1227">
        <v>2</v>
      </c>
      <c r="W1227">
        <v>34</v>
      </c>
      <c r="X1227" t="s">
        <v>11145</v>
      </c>
      <c r="Y1227" t="s">
        <v>11146</v>
      </c>
      <c r="Z1227" t="s">
        <v>11147</v>
      </c>
    </row>
    <row r="1228" spans="1:36">
      <c r="A1228">
        <v>1232</v>
      </c>
      <c r="B1228" t="s">
        <v>11148</v>
      </c>
      <c r="C1228">
        <v>14073</v>
      </c>
      <c r="D1228" t="s">
        <v>11149</v>
      </c>
      <c r="E1228" t="s">
        <v>11150</v>
      </c>
      <c r="F1228">
        <v>408</v>
      </c>
      <c r="G1228">
        <v>1</v>
      </c>
      <c r="H1228" t="s">
        <v>11151</v>
      </c>
      <c r="I1228">
        <v>4684263</v>
      </c>
      <c r="J1228">
        <v>602</v>
      </c>
      <c r="K1228">
        <v>1</v>
      </c>
      <c r="L1228">
        <v>167</v>
      </c>
      <c r="M1228">
        <v>9.7800000000000001E-11</v>
      </c>
      <c r="N1228">
        <v>315</v>
      </c>
      <c r="O1228">
        <v>407</v>
      </c>
      <c r="P1228">
        <v>-2</v>
      </c>
      <c r="Q1228">
        <v>381</v>
      </c>
      <c r="R1228">
        <v>411</v>
      </c>
      <c r="S1228">
        <v>0</v>
      </c>
      <c r="T1228">
        <v>31</v>
      </c>
      <c r="U1228">
        <v>31</v>
      </c>
      <c r="V1228">
        <v>0</v>
      </c>
      <c r="W1228">
        <v>31</v>
      </c>
      <c r="X1228" t="s">
        <v>11152</v>
      </c>
      <c r="Y1228" t="s">
        <v>11152</v>
      </c>
      <c r="Z1228" t="s">
        <v>11152</v>
      </c>
      <c r="AA1228">
        <v>379</v>
      </c>
      <c r="AB1228" t="s">
        <v>11148</v>
      </c>
      <c r="AC1228" t="s">
        <v>11153</v>
      </c>
      <c r="AD1228" t="s">
        <v>51</v>
      </c>
      <c r="AE1228" t="s">
        <v>11154</v>
      </c>
      <c r="AH1228" t="s">
        <v>945</v>
      </c>
      <c r="AJ1228" t="s">
        <v>11155</v>
      </c>
    </row>
    <row r="1229" spans="1:36">
      <c r="A1229">
        <v>1233</v>
      </c>
      <c r="B1229" t="s">
        <v>11156</v>
      </c>
      <c r="C1229">
        <v>14080</v>
      </c>
      <c r="D1229" t="s">
        <v>11157</v>
      </c>
      <c r="E1229" t="s">
        <v>11158</v>
      </c>
      <c r="F1229">
        <v>345</v>
      </c>
      <c r="G1229">
        <v>1</v>
      </c>
      <c r="H1229" t="s">
        <v>11159</v>
      </c>
      <c r="I1229">
        <v>935366</v>
      </c>
      <c r="J1229">
        <v>1184</v>
      </c>
      <c r="K1229">
        <v>1</v>
      </c>
      <c r="L1229">
        <v>296</v>
      </c>
      <c r="M1229">
        <v>1.0899999999999999E-25</v>
      </c>
      <c r="N1229">
        <v>143</v>
      </c>
      <c r="O1229">
        <v>313</v>
      </c>
      <c r="P1229">
        <v>-3</v>
      </c>
      <c r="Q1229">
        <v>113</v>
      </c>
      <c r="R1229">
        <v>168</v>
      </c>
      <c r="S1229">
        <v>0</v>
      </c>
      <c r="T1229">
        <v>54</v>
      </c>
      <c r="U1229">
        <v>54</v>
      </c>
      <c r="V1229">
        <v>0</v>
      </c>
      <c r="W1229">
        <v>57</v>
      </c>
      <c r="X1229" t="s">
        <v>11160</v>
      </c>
      <c r="Y1229" t="s">
        <v>11161</v>
      </c>
      <c r="Z1229" t="s">
        <v>11162</v>
      </c>
    </row>
    <row r="1230" spans="1:36">
      <c r="A1230">
        <v>1234</v>
      </c>
      <c r="B1230" t="s">
        <v>11163</v>
      </c>
      <c r="C1230">
        <v>14084</v>
      </c>
      <c r="D1230" t="s">
        <v>11164</v>
      </c>
      <c r="E1230" t="s">
        <v>11165</v>
      </c>
      <c r="F1230">
        <v>539</v>
      </c>
      <c r="G1230">
        <v>1</v>
      </c>
      <c r="H1230" t="s">
        <v>11166</v>
      </c>
      <c r="I1230">
        <v>4668120</v>
      </c>
      <c r="J1230">
        <v>568</v>
      </c>
      <c r="K1230">
        <v>1</v>
      </c>
      <c r="L1230">
        <v>255</v>
      </c>
      <c r="M1230">
        <v>8.82E-21</v>
      </c>
      <c r="N1230">
        <v>369</v>
      </c>
      <c r="O1230">
        <v>530</v>
      </c>
      <c r="P1230">
        <v>3</v>
      </c>
      <c r="Q1230">
        <v>291</v>
      </c>
      <c r="R1230">
        <v>344</v>
      </c>
      <c r="S1230">
        <v>0</v>
      </c>
      <c r="T1230">
        <v>49</v>
      </c>
      <c r="U1230">
        <v>51</v>
      </c>
      <c r="V1230">
        <v>0</v>
      </c>
      <c r="W1230">
        <v>54</v>
      </c>
      <c r="X1230" t="s">
        <v>11167</v>
      </c>
      <c r="Y1230" t="s">
        <v>11168</v>
      </c>
      <c r="Z1230" t="s">
        <v>11169</v>
      </c>
      <c r="AA1230">
        <v>33</v>
      </c>
      <c r="AB1230" t="s">
        <v>11163</v>
      </c>
      <c r="AC1230" t="s">
        <v>11170</v>
      </c>
      <c r="AD1230" t="s">
        <v>51</v>
      </c>
      <c r="AE1230" t="s">
        <v>11171</v>
      </c>
      <c r="AF1230" t="s">
        <v>3535</v>
      </c>
      <c r="AG1230" t="s">
        <v>82</v>
      </c>
      <c r="AH1230" t="s">
        <v>1312</v>
      </c>
      <c r="AJ1230" t="s">
        <v>11172</v>
      </c>
    </row>
    <row r="1231" spans="1:36">
      <c r="A1231">
        <v>1235</v>
      </c>
      <c r="B1231" t="s">
        <v>11173</v>
      </c>
      <c r="C1231">
        <v>14112</v>
      </c>
      <c r="D1231" t="s">
        <v>11174</v>
      </c>
      <c r="E1231" t="s">
        <v>11175</v>
      </c>
      <c r="F1231">
        <v>408</v>
      </c>
      <c r="G1231">
        <v>1</v>
      </c>
      <c r="H1231" t="s">
        <v>11176</v>
      </c>
      <c r="I1231">
        <v>939462</v>
      </c>
      <c r="J1231">
        <v>462</v>
      </c>
      <c r="K1231">
        <v>1</v>
      </c>
      <c r="L1231">
        <v>333</v>
      </c>
      <c r="M1231">
        <v>7.2100000000000003E-62</v>
      </c>
      <c r="N1231">
        <v>188</v>
      </c>
      <c r="O1231">
        <v>388</v>
      </c>
      <c r="P1231">
        <v>2</v>
      </c>
      <c r="Q1231">
        <v>396</v>
      </c>
      <c r="R1231">
        <v>462</v>
      </c>
      <c r="S1231">
        <v>0</v>
      </c>
      <c r="T1231">
        <v>66</v>
      </c>
      <c r="U1231">
        <v>66</v>
      </c>
      <c r="V1231">
        <v>0</v>
      </c>
      <c r="W1231">
        <v>67</v>
      </c>
      <c r="X1231" t="s">
        <v>11177</v>
      </c>
      <c r="Y1231" t="s">
        <v>11178</v>
      </c>
      <c r="Z1231" t="s">
        <v>11179</v>
      </c>
      <c r="AA1231">
        <v>1359</v>
      </c>
      <c r="AB1231" t="s">
        <v>11173</v>
      </c>
      <c r="AC1231" t="s">
        <v>11180</v>
      </c>
      <c r="AD1231" t="s">
        <v>154</v>
      </c>
      <c r="AE1231" t="s">
        <v>11181</v>
      </c>
      <c r="AF1231" t="s">
        <v>318</v>
      </c>
      <c r="AG1231" t="s">
        <v>82</v>
      </c>
      <c r="AH1231" t="s">
        <v>686</v>
      </c>
      <c r="AJ1231" t="s">
        <v>687</v>
      </c>
    </row>
    <row r="1232" spans="1:36">
      <c r="A1232">
        <v>1236</v>
      </c>
      <c r="B1232" t="s">
        <v>11182</v>
      </c>
      <c r="C1232">
        <v>14115</v>
      </c>
      <c r="D1232" t="s">
        <v>11183</v>
      </c>
      <c r="E1232" t="s">
        <v>11184</v>
      </c>
      <c r="F1232">
        <v>431</v>
      </c>
      <c r="G1232">
        <v>1</v>
      </c>
      <c r="H1232" t="s">
        <v>11185</v>
      </c>
      <c r="I1232">
        <v>4696525</v>
      </c>
      <c r="J1232">
        <v>1465</v>
      </c>
      <c r="K1232">
        <v>1</v>
      </c>
      <c r="L1232">
        <v>341</v>
      </c>
      <c r="M1232">
        <v>6.5299999999999996E-31</v>
      </c>
      <c r="N1232">
        <v>20</v>
      </c>
      <c r="O1232">
        <v>388</v>
      </c>
      <c r="P1232">
        <v>2</v>
      </c>
      <c r="Q1232">
        <v>670</v>
      </c>
      <c r="R1232">
        <v>751</v>
      </c>
      <c r="S1232">
        <v>0</v>
      </c>
      <c r="T1232">
        <v>76</v>
      </c>
      <c r="U1232">
        <v>76</v>
      </c>
      <c r="V1232">
        <v>0</v>
      </c>
      <c r="W1232">
        <v>123</v>
      </c>
      <c r="X1232" t="s">
        <v>11186</v>
      </c>
      <c r="Y1232" t="s">
        <v>11187</v>
      </c>
      <c r="Z1232" t="s">
        <v>11188</v>
      </c>
      <c r="AA1232">
        <v>1897</v>
      </c>
      <c r="AB1232" t="s">
        <v>11182</v>
      </c>
      <c r="AC1232" t="s">
        <v>11189</v>
      </c>
      <c r="AD1232" t="s">
        <v>116</v>
      </c>
      <c r="AE1232" t="s">
        <v>11190</v>
      </c>
      <c r="AF1232" t="s">
        <v>11191</v>
      </c>
      <c r="AG1232" t="s">
        <v>11192</v>
      </c>
      <c r="AH1232" t="s">
        <v>11193</v>
      </c>
      <c r="AJ1232" t="s">
        <v>11194</v>
      </c>
    </row>
    <row r="1233" spans="1:36">
      <c r="A1233">
        <v>1237</v>
      </c>
      <c r="B1233" t="s">
        <v>5603</v>
      </c>
      <c r="C1233">
        <v>14131</v>
      </c>
      <c r="D1233" t="s">
        <v>11195</v>
      </c>
      <c r="E1233" t="s">
        <v>11196</v>
      </c>
      <c r="F1233">
        <v>955</v>
      </c>
      <c r="G1233">
        <v>1</v>
      </c>
      <c r="H1233" t="s">
        <v>5606</v>
      </c>
      <c r="I1233">
        <v>918161</v>
      </c>
      <c r="J1233">
        <v>670</v>
      </c>
      <c r="K1233">
        <v>1</v>
      </c>
      <c r="L1233">
        <v>144</v>
      </c>
      <c r="M1233">
        <v>2.16E-7</v>
      </c>
      <c r="N1233">
        <v>747</v>
      </c>
      <c r="O1233">
        <v>920</v>
      </c>
      <c r="P1233">
        <v>-3</v>
      </c>
      <c r="Q1233">
        <v>587</v>
      </c>
      <c r="R1233">
        <v>645</v>
      </c>
      <c r="S1233">
        <v>0</v>
      </c>
      <c r="T1233">
        <v>33</v>
      </c>
      <c r="U1233">
        <v>42</v>
      </c>
      <c r="V1233">
        <v>1</v>
      </c>
      <c r="W1233">
        <v>59</v>
      </c>
      <c r="X1233" t="s">
        <v>11197</v>
      </c>
      <c r="Y1233" t="s">
        <v>11198</v>
      </c>
      <c r="Z1233" t="s">
        <v>11199</v>
      </c>
      <c r="AA1233">
        <v>775</v>
      </c>
      <c r="AB1233" t="s">
        <v>5603</v>
      </c>
      <c r="AC1233" t="s">
        <v>5610</v>
      </c>
      <c r="AD1233" t="s">
        <v>79</v>
      </c>
      <c r="AE1233" t="s">
        <v>5611</v>
      </c>
      <c r="AF1233" t="s">
        <v>5612</v>
      </c>
      <c r="AG1233" t="s">
        <v>5613</v>
      </c>
      <c r="AH1233" t="s">
        <v>5614</v>
      </c>
    </row>
    <row r="1234" spans="1:36">
      <c r="A1234">
        <v>1238</v>
      </c>
      <c r="B1234" t="s">
        <v>11200</v>
      </c>
      <c r="C1234">
        <v>14134</v>
      </c>
      <c r="D1234" t="s">
        <v>11201</v>
      </c>
      <c r="E1234" t="s">
        <v>11202</v>
      </c>
      <c r="F1234">
        <v>412</v>
      </c>
      <c r="G1234">
        <v>1</v>
      </c>
      <c r="H1234" t="s">
        <v>11203</v>
      </c>
      <c r="I1234">
        <v>363186</v>
      </c>
      <c r="J1234">
        <v>919</v>
      </c>
      <c r="K1234">
        <v>1</v>
      </c>
      <c r="L1234">
        <v>179</v>
      </c>
      <c r="M1234">
        <v>3.8900000000000001E-19</v>
      </c>
      <c r="N1234">
        <v>151</v>
      </c>
      <c r="O1234">
        <v>246</v>
      </c>
      <c r="P1234">
        <v>1</v>
      </c>
      <c r="Q1234">
        <v>126</v>
      </c>
      <c r="R1234">
        <v>157</v>
      </c>
      <c r="S1234">
        <v>0</v>
      </c>
      <c r="T1234">
        <v>31</v>
      </c>
      <c r="U1234">
        <v>32</v>
      </c>
      <c r="V1234">
        <v>0</v>
      </c>
      <c r="W1234">
        <v>32</v>
      </c>
      <c r="X1234" t="s">
        <v>11204</v>
      </c>
      <c r="Y1234" t="s">
        <v>11205</v>
      </c>
      <c r="Z1234" t="s">
        <v>11206</v>
      </c>
      <c r="AA1234">
        <v>392</v>
      </c>
      <c r="AB1234" t="s">
        <v>11200</v>
      </c>
      <c r="AC1234" t="s">
        <v>11207</v>
      </c>
      <c r="AD1234" t="s">
        <v>244</v>
      </c>
      <c r="AE1234" t="s">
        <v>11208</v>
      </c>
      <c r="AF1234" t="s">
        <v>11209</v>
      </c>
      <c r="AG1234" t="s">
        <v>7534</v>
      </c>
      <c r="AH1234" t="s">
        <v>11210</v>
      </c>
      <c r="AJ1234" t="s">
        <v>11211</v>
      </c>
    </row>
    <row r="1235" spans="1:36">
      <c r="A1235">
        <v>1239</v>
      </c>
      <c r="B1235" t="s">
        <v>11212</v>
      </c>
      <c r="C1235">
        <v>14141</v>
      </c>
      <c r="D1235" t="s">
        <v>11213</v>
      </c>
      <c r="E1235" t="s">
        <v>11214</v>
      </c>
      <c r="F1235">
        <v>660</v>
      </c>
      <c r="G1235">
        <v>1</v>
      </c>
      <c r="H1235" t="s">
        <v>11215</v>
      </c>
      <c r="I1235">
        <v>4667565</v>
      </c>
      <c r="J1235">
        <v>561</v>
      </c>
      <c r="K1235">
        <v>1</v>
      </c>
      <c r="L1235">
        <v>178</v>
      </c>
      <c r="M1235">
        <v>4.1199999999999997E-27</v>
      </c>
      <c r="N1235">
        <v>244</v>
      </c>
      <c r="O1235">
        <v>369</v>
      </c>
      <c r="P1235">
        <v>-1</v>
      </c>
      <c r="Q1235">
        <v>181</v>
      </c>
      <c r="R1235">
        <v>222</v>
      </c>
      <c r="S1235">
        <v>0</v>
      </c>
      <c r="T1235">
        <v>35</v>
      </c>
      <c r="U1235">
        <v>38</v>
      </c>
      <c r="V1235">
        <v>0</v>
      </c>
      <c r="W1235">
        <v>42</v>
      </c>
      <c r="X1235" t="s">
        <v>11216</v>
      </c>
      <c r="Y1235" t="s">
        <v>11217</v>
      </c>
      <c r="Z1235" t="s">
        <v>11218</v>
      </c>
      <c r="AA1235">
        <v>655</v>
      </c>
      <c r="AB1235" t="s">
        <v>11212</v>
      </c>
      <c r="AC1235" t="s">
        <v>11219</v>
      </c>
      <c r="AD1235" t="s">
        <v>51</v>
      </c>
      <c r="AE1235" t="s">
        <v>11220</v>
      </c>
      <c r="AF1235" t="s">
        <v>8517</v>
      </c>
      <c r="AG1235" t="s">
        <v>94</v>
      </c>
      <c r="AH1235" t="s">
        <v>11221</v>
      </c>
      <c r="AJ1235" t="s">
        <v>4422</v>
      </c>
    </row>
    <row r="1236" spans="1:36">
      <c r="A1236">
        <v>1240</v>
      </c>
      <c r="B1236" t="s">
        <v>11222</v>
      </c>
      <c r="C1236">
        <v>14144</v>
      </c>
      <c r="D1236" t="s">
        <v>11223</v>
      </c>
      <c r="E1236" t="s">
        <v>11224</v>
      </c>
      <c r="F1236">
        <v>285</v>
      </c>
      <c r="G1236">
        <v>1</v>
      </c>
      <c r="H1236" t="s">
        <v>11225</v>
      </c>
      <c r="I1236">
        <v>370284</v>
      </c>
      <c r="J1236">
        <v>688</v>
      </c>
      <c r="K1236">
        <v>1</v>
      </c>
      <c r="L1236">
        <v>246</v>
      </c>
      <c r="M1236">
        <v>6.7999999999999994E-20</v>
      </c>
      <c r="N1236">
        <v>77</v>
      </c>
      <c r="O1236">
        <v>280</v>
      </c>
      <c r="P1236">
        <v>2</v>
      </c>
      <c r="Q1236">
        <v>37</v>
      </c>
      <c r="R1236">
        <v>104</v>
      </c>
      <c r="S1236">
        <v>0</v>
      </c>
      <c r="T1236">
        <v>51</v>
      </c>
      <c r="U1236">
        <v>54</v>
      </c>
      <c r="V1236">
        <v>0</v>
      </c>
      <c r="W1236">
        <v>68</v>
      </c>
      <c r="X1236" t="s">
        <v>11226</v>
      </c>
      <c r="Y1236" t="s">
        <v>11227</v>
      </c>
      <c r="Z1236" t="s">
        <v>11228</v>
      </c>
    </row>
    <row r="1237" spans="1:36">
      <c r="A1237">
        <v>1241</v>
      </c>
      <c r="B1237" t="s">
        <v>11229</v>
      </c>
      <c r="C1237">
        <v>14149</v>
      </c>
      <c r="D1237" t="s">
        <v>11230</v>
      </c>
      <c r="E1237" t="s">
        <v>11231</v>
      </c>
      <c r="F1237">
        <v>485</v>
      </c>
      <c r="G1237">
        <v>1</v>
      </c>
      <c r="H1237" t="s">
        <v>11232</v>
      </c>
      <c r="I1237">
        <v>921143</v>
      </c>
      <c r="J1237">
        <v>382</v>
      </c>
      <c r="K1237">
        <v>1</v>
      </c>
      <c r="L1237">
        <v>279</v>
      </c>
      <c r="M1237">
        <v>1.0599999999999999E-23</v>
      </c>
      <c r="N1237">
        <v>11</v>
      </c>
      <c r="O1237">
        <v>193</v>
      </c>
      <c r="P1237">
        <v>-2</v>
      </c>
      <c r="Q1237">
        <v>181</v>
      </c>
      <c r="R1237">
        <v>241</v>
      </c>
      <c r="S1237">
        <v>0</v>
      </c>
      <c r="T1237">
        <v>52</v>
      </c>
      <c r="U1237">
        <v>56</v>
      </c>
      <c r="V1237">
        <v>0</v>
      </c>
      <c r="W1237">
        <v>61</v>
      </c>
      <c r="X1237" t="s">
        <v>11233</v>
      </c>
      <c r="Y1237" t="s">
        <v>11234</v>
      </c>
      <c r="Z1237" t="s">
        <v>11235</v>
      </c>
    </row>
    <row r="1238" spans="1:36">
      <c r="A1238">
        <v>1242</v>
      </c>
      <c r="B1238" t="s">
        <v>11236</v>
      </c>
      <c r="C1238">
        <v>14169</v>
      </c>
      <c r="D1238" t="s">
        <v>11237</v>
      </c>
      <c r="E1238" t="s">
        <v>11238</v>
      </c>
      <c r="F1238">
        <v>287</v>
      </c>
      <c r="G1238">
        <v>1</v>
      </c>
      <c r="H1238" t="s">
        <v>11239</v>
      </c>
      <c r="I1238">
        <v>923581</v>
      </c>
      <c r="J1238">
        <v>732</v>
      </c>
      <c r="K1238">
        <v>1</v>
      </c>
      <c r="L1238">
        <v>194</v>
      </c>
      <c r="M1238">
        <v>2.7600000000000001E-20</v>
      </c>
      <c r="N1238">
        <v>3</v>
      </c>
      <c r="O1238">
        <v>176</v>
      </c>
      <c r="P1238">
        <v>-1</v>
      </c>
      <c r="Q1238">
        <v>200</v>
      </c>
      <c r="R1238">
        <v>257</v>
      </c>
      <c r="S1238">
        <v>0</v>
      </c>
      <c r="T1238">
        <v>40</v>
      </c>
      <c r="U1238">
        <v>44</v>
      </c>
      <c r="V1238">
        <v>0</v>
      </c>
      <c r="W1238">
        <v>58</v>
      </c>
      <c r="X1238" t="s">
        <v>11240</v>
      </c>
      <c r="Y1238" t="s">
        <v>11241</v>
      </c>
      <c r="Z1238" t="s">
        <v>11242</v>
      </c>
      <c r="AA1238">
        <v>1043</v>
      </c>
      <c r="AB1238" t="s">
        <v>11236</v>
      </c>
      <c r="AC1238" t="s">
        <v>11243</v>
      </c>
      <c r="AD1238" t="s">
        <v>79</v>
      </c>
      <c r="AE1238" t="s">
        <v>11244</v>
      </c>
      <c r="AF1238" t="s">
        <v>11245</v>
      </c>
      <c r="AG1238" t="s">
        <v>11246</v>
      </c>
      <c r="AH1238" t="s">
        <v>11247</v>
      </c>
    </row>
    <row r="1239" spans="1:36">
      <c r="A1239">
        <v>1243</v>
      </c>
      <c r="B1239" t="s">
        <v>11248</v>
      </c>
      <c r="C1239">
        <v>14180</v>
      </c>
      <c r="D1239" t="s">
        <v>11249</v>
      </c>
      <c r="E1239" t="s">
        <v>11250</v>
      </c>
      <c r="F1239">
        <v>613</v>
      </c>
      <c r="G1239">
        <v>1</v>
      </c>
      <c r="H1239" t="s">
        <v>11251</v>
      </c>
      <c r="I1239">
        <v>925187</v>
      </c>
      <c r="J1239">
        <v>579</v>
      </c>
      <c r="K1239">
        <v>1</v>
      </c>
      <c r="L1239">
        <v>155</v>
      </c>
      <c r="M1239">
        <v>4.8499999999999996E-9</v>
      </c>
      <c r="N1239">
        <v>3</v>
      </c>
      <c r="O1239">
        <v>116</v>
      </c>
      <c r="P1239">
        <v>-3</v>
      </c>
      <c r="Q1239">
        <v>281</v>
      </c>
      <c r="R1239">
        <v>318</v>
      </c>
      <c r="S1239">
        <v>0</v>
      </c>
      <c r="T1239">
        <v>30</v>
      </c>
      <c r="U1239">
        <v>33</v>
      </c>
      <c r="V1239">
        <v>0</v>
      </c>
      <c r="W1239">
        <v>38</v>
      </c>
      <c r="X1239" t="s">
        <v>11252</v>
      </c>
      <c r="Y1239" t="s">
        <v>11253</v>
      </c>
      <c r="Z1239" t="s">
        <v>11254</v>
      </c>
      <c r="AA1239">
        <v>971</v>
      </c>
      <c r="AB1239" t="s">
        <v>11248</v>
      </c>
      <c r="AC1239" t="s">
        <v>11255</v>
      </c>
      <c r="AD1239" t="s">
        <v>79</v>
      </c>
      <c r="AE1239" t="s">
        <v>11256</v>
      </c>
      <c r="AF1239" t="s">
        <v>11257</v>
      </c>
      <c r="AH1239" t="s">
        <v>11258</v>
      </c>
    </row>
    <row r="1240" spans="1:36">
      <c r="A1240">
        <v>1244</v>
      </c>
      <c r="B1240" t="s">
        <v>11259</v>
      </c>
      <c r="C1240">
        <v>14182</v>
      </c>
      <c r="D1240" t="s">
        <v>11260</v>
      </c>
      <c r="E1240" t="s">
        <v>11261</v>
      </c>
      <c r="F1240">
        <v>578</v>
      </c>
      <c r="G1240">
        <v>1</v>
      </c>
      <c r="H1240" t="s">
        <v>11262</v>
      </c>
      <c r="I1240">
        <v>949892</v>
      </c>
      <c r="J1240">
        <v>265</v>
      </c>
      <c r="K1240">
        <v>1</v>
      </c>
      <c r="L1240">
        <v>174</v>
      </c>
      <c r="M1240">
        <v>2.6499999999999999E-11</v>
      </c>
      <c r="N1240">
        <v>2</v>
      </c>
      <c r="O1240">
        <v>103</v>
      </c>
      <c r="P1240">
        <v>2</v>
      </c>
      <c r="Q1240">
        <v>232</v>
      </c>
      <c r="R1240">
        <v>265</v>
      </c>
      <c r="S1240">
        <v>0</v>
      </c>
      <c r="T1240">
        <v>34</v>
      </c>
      <c r="U1240">
        <v>34</v>
      </c>
      <c r="V1240">
        <v>0</v>
      </c>
      <c r="W1240">
        <v>34</v>
      </c>
      <c r="X1240" t="s">
        <v>11263</v>
      </c>
      <c r="Y1240" t="s">
        <v>11263</v>
      </c>
      <c r="Z1240" t="s">
        <v>11263</v>
      </c>
      <c r="AA1240">
        <v>1882</v>
      </c>
      <c r="AB1240" t="s">
        <v>11259</v>
      </c>
      <c r="AC1240" t="s">
        <v>11264</v>
      </c>
      <c r="AD1240" t="s">
        <v>79</v>
      </c>
      <c r="AE1240" t="s">
        <v>11265</v>
      </c>
      <c r="AF1240" t="s">
        <v>720</v>
      </c>
      <c r="AG1240" t="s">
        <v>11266</v>
      </c>
      <c r="AH1240" t="s">
        <v>275</v>
      </c>
      <c r="AJ1240" t="s">
        <v>1353</v>
      </c>
    </row>
    <row r="1241" spans="1:36">
      <c r="A1241">
        <v>1245</v>
      </c>
      <c r="B1241" t="s">
        <v>11267</v>
      </c>
      <c r="C1241">
        <v>14188</v>
      </c>
      <c r="D1241" t="s">
        <v>11268</v>
      </c>
      <c r="E1241" t="s">
        <v>11269</v>
      </c>
      <c r="F1241">
        <v>488</v>
      </c>
      <c r="G1241">
        <v>1</v>
      </c>
      <c r="H1241" t="s">
        <v>11270</v>
      </c>
      <c r="I1241">
        <v>4675125</v>
      </c>
      <c r="J1241">
        <v>711</v>
      </c>
      <c r="K1241">
        <v>1</v>
      </c>
      <c r="L1241">
        <v>173</v>
      </c>
      <c r="M1241">
        <v>2.13E-11</v>
      </c>
      <c r="N1241">
        <v>314</v>
      </c>
      <c r="O1241">
        <v>430</v>
      </c>
      <c r="P1241">
        <v>2</v>
      </c>
      <c r="Q1241">
        <v>146</v>
      </c>
      <c r="R1241">
        <v>184</v>
      </c>
      <c r="S1241">
        <v>0</v>
      </c>
      <c r="T1241">
        <v>30</v>
      </c>
      <c r="U1241">
        <v>35</v>
      </c>
      <c r="V1241">
        <v>0</v>
      </c>
      <c r="W1241">
        <v>39</v>
      </c>
      <c r="X1241" t="s">
        <v>11271</v>
      </c>
      <c r="Y1241" t="s">
        <v>11272</v>
      </c>
      <c r="Z1241" t="s">
        <v>11273</v>
      </c>
      <c r="AA1241">
        <v>568</v>
      </c>
      <c r="AB1241" t="s">
        <v>11267</v>
      </c>
      <c r="AC1241" t="s">
        <v>11274</v>
      </c>
      <c r="AD1241" t="s">
        <v>51</v>
      </c>
      <c r="AE1241" t="s">
        <v>11275</v>
      </c>
      <c r="AF1241" t="s">
        <v>11276</v>
      </c>
      <c r="AH1241" t="s">
        <v>11277</v>
      </c>
      <c r="AJ1241" t="s">
        <v>11278</v>
      </c>
    </row>
    <row r="1242" spans="1:36">
      <c r="A1242">
        <v>1246</v>
      </c>
      <c r="B1242" t="s">
        <v>11279</v>
      </c>
      <c r="C1242">
        <v>14207</v>
      </c>
      <c r="D1242" t="s">
        <v>11280</v>
      </c>
      <c r="E1242" t="s">
        <v>11281</v>
      </c>
      <c r="F1242">
        <v>440</v>
      </c>
      <c r="G1242">
        <v>1</v>
      </c>
      <c r="H1242" t="s">
        <v>11282</v>
      </c>
      <c r="I1242">
        <v>4667725</v>
      </c>
      <c r="J1242">
        <v>1183</v>
      </c>
      <c r="K1242">
        <v>1</v>
      </c>
      <c r="L1242">
        <v>128</v>
      </c>
      <c r="M1242">
        <v>3.3299999999999999E-6</v>
      </c>
      <c r="N1242">
        <v>372</v>
      </c>
      <c r="O1242">
        <v>440</v>
      </c>
      <c r="P1242">
        <v>3</v>
      </c>
      <c r="Q1242">
        <v>1081</v>
      </c>
      <c r="R1242">
        <v>1103</v>
      </c>
      <c r="S1242">
        <v>0</v>
      </c>
      <c r="T1242">
        <v>22</v>
      </c>
      <c r="U1242">
        <v>23</v>
      </c>
      <c r="V1242">
        <v>0</v>
      </c>
      <c r="W1242">
        <v>23</v>
      </c>
      <c r="X1242" t="s">
        <v>11283</v>
      </c>
      <c r="Y1242" t="s">
        <v>11284</v>
      </c>
      <c r="Z1242" t="s">
        <v>11285</v>
      </c>
      <c r="AA1242">
        <v>878</v>
      </c>
      <c r="AB1242" t="s">
        <v>11279</v>
      </c>
      <c r="AC1242" t="s">
        <v>11286</v>
      </c>
      <c r="AD1242" t="s">
        <v>51</v>
      </c>
      <c r="AE1242" t="s">
        <v>11287</v>
      </c>
      <c r="AF1242" t="s">
        <v>11288</v>
      </c>
      <c r="AG1242" t="s">
        <v>54</v>
      </c>
      <c r="AH1242" t="s">
        <v>945</v>
      </c>
      <c r="AJ1242" t="s">
        <v>11289</v>
      </c>
    </row>
    <row r="1243" spans="1:36">
      <c r="A1243">
        <v>1247</v>
      </c>
      <c r="B1243" t="s">
        <v>11290</v>
      </c>
      <c r="C1243">
        <v>14219</v>
      </c>
      <c r="D1243" t="s">
        <v>11291</v>
      </c>
      <c r="E1243" t="s">
        <v>11292</v>
      </c>
      <c r="F1243">
        <v>304</v>
      </c>
      <c r="G1243">
        <v>1</v>
      </c>
      <c r="H1243" t="s">
        <v>11293</v>
      </c>
      <c r="I1243">
        <v>4664261</v>
      </c>
      <c r="J1243">
        <v>1044</v>
      </c>
      <c r="K1243">
        <v>1</v>
      </c>
      <c r="L1243">
        <v>256</v>
      </c>
      <c r="M1243">
        <v>3.5300000000000001E-42</v>
      </c>
      <c r="N1243">
        <v>140</v>
      </c>
      <c r="O1243">
        <v>304</v>
      </c>
      <c r="P1243">
        <v>-1</v>
      </c>
      <c r="Q1243">
        <v>897</v>
      </c>
      <c r="R1243">
        <v>951</v>
      </c>
      <c r="S1243">
        <v>0</v>
      </c>
      <c r="T1243">
        <v>50</v>
      </c>
      <c r="U1243">
        <v>51</v>
      </c>
      <c r="V1243">
        <v>0</v>
      </c>
      <c r="W1243">
        <v>55</v>
      </c>
      <c r="X1243" t="s">
        <v>11294</v>
      </c>
      <c r="Y1243" t="s">
        <v>11295</v>
      </c>
      <c r="Z1243" t="s">
        <v>11296</v>
      </c>
      <c r="AA1243">
        <v>894</v>
      </c>
      <c r="AB1243" t="s">
        <v>11290</v>
      </c>
      <c r="AC1243" t="s">
        <v>11297</v>
      </c>
      <c r="AD1243" t="s">
        <v>51</v>
      </c>
      <c r="AE1243" t="s">
        <v>11298</v>
      </c>
      <c r="AF1243" t="s">
        <v>11299</v>
      </c>
      <c r="AG1243" t="s">
        <v>513</v>
      </c>
      <c r="AH1243" t="s">
        <v>11300</v>
      </c>
      <c r="AJ1243" t="s">
        <v>11301</v>
      </c>
    </row>
    <row r="1244" spans="1:36">
      <c r="A1244">
        <v>1248</v>
      </c>
      <c r="B1244" t="s">
        <v>11302</v>
      </c>
      <c r="C1244">
        <v>14226</v>
      </c>
      <c r="D1244" t="s">
        <v>11303</v>
      </c>
      <c r="E1244" t="s">
        <v>11304</v>
      </c>
      <c r="F1244">
        <v>419</v>
      </c>
      <c r="G1244">
        <v>1</v>
      </c>
      <c r="H1244" t="s">
        <v>11305</v>
      </c>
      <c r="I1244">
        <v>5198128</v>
      </c>
      <c r="J1244">
        <v>316</v>
      </c>
      <c r="K1244">
        <v>1</v>
      </c>
      <c r="L1244">
        <v>195</v>
      </c>
      <c r="M1244">
        <v>5.6399999999999998E-14</v>
      </c>
      <c r="N1244">
        <v>267</v>
      </c>
      <c r="O1244">
        <v>410</v>
      </c>
      <c r="P1244">
        <v>3</v>
      </c>
      <c r="Q1244">
        <v>87</v>
      </c>
      <c r="R1244">
        <v>134</v>
      </c>
      <c r="S1244">
        <v>0</v>
      </c>
      <c r="T1244">
        <v>37</v>
      </c>
      <c r="U1244">
        <v>42</v>
      </c>
      <c r="V1244">
        <v>0</v>
      </c>
      <c r="W1244">
        <v>48</v>
      </c>
      <c r="X1244" t="s">
        <v>11306</v>
      </c>
      <c r="Y1244" t="s">
        <v>11307</v>
      </c>
      <c r="Z1244" t="s">
        <v>11308</v>
      </c>
      <c r="AA1244">
        <v>1172</v>
      </c>
      <c r="AB1244" t="s">
        <v>11302</v>
      </c>
      <c r="AC1244" t="s">
        <v>11309</v>
      </c>
      <c r="AD1244" t="s">
        <v>683</v>
      </c>
      <c r="AE1244" t="s">
        <v>11310</v>
      </c>
      <c r="AH1244" t="s">
        <v>221</v>
      </c>
    </row>
    <row r="1245" spans="1:36">
      <c r="A1245">
        <v>1249</v>
      </c>
      <c r="B1245" t="s">
        <v>11311</v>
      </c>
      <c r="C1245">
        <v>14230</v>
      </c>
      <c r="D1245" t="s">
        <v>11312</v>
      </c>
      <c r="E1245" t="s">
        <v>11313</v>
      </c>
      <c r="F1245">
        <v>846</v>
      </c>
      <c r="G1245">
        <v>1</v>
      </c>
      <c r="H1245" t="s">
        <v>11314</v>
      </c>
      <c r="I1245">
        <v>923591</v>
      </c>
      <c r="J1245">
        <v>735</v>
      </c>
      <c r="K1245">
        <v>1</v>
      </c>
      <c r="L1245">
        <v>251</v>
      </c>
      <c r="M1245">
        <v>6.9199999999999998E-20</v>
      </c>
      <c r="N1245">
        <v>352</v>
      </c>
      <c r="O1245">
        <v>492</v>
      </c>
      <c r="P1245">
        <v>1</v>
      </c>
      <c r="Q1245">
        <v>494</v>
      </c>
      <c r="R1245">
        <v>540</v>
      </c>
      <c r="S1245">
        <v>0</v>
      </c>
      <c r="T1245">
        <v>43</v>
      </c>
      <c r="U1245">
        <v>45</v>
      </c>
      <c r="V1245">
        <v>0</v>
      </c>
      <c r="W1245">
        <v>47</v>
      </c>
      <c r="X1245" t="s">
        <v>11315</v>
      </c>
      <c r="Y1245" t="s">
        <v>11316</v>
      </c>
      <c r="Z1245" t="s">
        <v>11317</v>
      </c>
      <c r="AA1245">
        <v>1698</v>
      </c>
      <c r="AB1245" t="s">
        <v>11311</v>
      </c>
      <c r="AC1245" t="s">
        <v>11318</v>
      </c>
      <c r="AD1245" t="s">
        <v>79</v>
      </c>
      <c r="AE1245" t="s">
        <v>11319</v>
      </c>
      <c r="AF1245" t="s">
        <v>11320</v>
      </c>
      <c r="AG1245" t="s">
        <v>274</v>
      </c>
      <c r="AH1245" t="s">
        <v>11321</v>
      </c>
      <c r="AI1245" t="s">
        <v>917</v>
      </c>
    </row>
    <row r="1246" spans="1:36">
      <c r="A1246">
        <v>1250</v>
      </c>
      <c r="B1246" t="s">
        <v>11322</v>
      </c>
      <c r="C1246">
        <v>14243</v>
      </c>
      <c r="D1246" t="s">
        <v>11323</v>
      </c>
      <c r="E1246" t="s">
        <v>11324</v>
      </c>
      <c r="F1246">
        <v>444</v>
      </c>
      <c r="G1246">
        <v>1</v>
      </c>
      <c r="H1246" t="s">
        <v>11325</v>
      </c>
      <c r="I1246">
        <v>921171</v>
      </c>
      <c r="J1246">
        <v>338</v>
      </c>
      <c r="K1246">
        <v>1</v>
      </c>
      <c r="L1246">
        <v>322</v>
      </c>
      <c r="M1246">
        <v>1.06E-28</v>
      </c>
      <c r="N1246">
        <v>235</v>
      </c>
      <c r="O1246">
        <v>414</v>
      </c>
      <c r="P1246">
        <v>-1</v>
      </c>
      <c r="Q1246">
        <v>82</v>
      </c>
      <c r="R1246">
        <v>141</v>
      </c>
      <c r="S1246">
        <v>0</v>
      </c>
      <c r="T1246">
        <v>60</v>
      </c>
      <c r="U1246">
        <v>60</v>
      </c>
      <c r="V1246">
        <v>0</v>
      </c>
      <c r="W1246">
        <v>60</v>
      </c>
      <c r="X1246" t="s">
        <v>11326</v>
      </c>
      <c r="Y1246" t="s">
        <v>11326</v>
      </c>
      <c r="Z1246" t="s">
        <v>11326</v>
      </c>
    </row>
    <row r="1247" spans="1:36">
      <c r="A1247">
        <v>1251</v>
      </c>
      <c r="B1247" t="s">
        <v>141</v>
      </c>
      <c r="C1247">
        <v>14253</v>
      </c>
      <c r="D1247" t="s">
        <v>11327</v>
      </c>
      <c r="E1247" t="s">
        <v>11328</v>
      </c>
      <c r="F1247">
        <v>536</v>
      </c>
      <c r="G1247">
        <v>1</v>
      </c>
      <c r="H1247" t="s">
        <v>144</v>
      </c>
      <c r="I1247">
        <v>922854</v>
      </c>
      <c r="J1247">
        <v>529</v>
      </c>
      <c r="K1247">
        <v>1</v>
      </c>
      <c r="L1247">
        <v>166</v>
      </c>
      <c r="M1247">
        <v>1.81E-10</v>
      </c>
      <c r="N1247">
        <v>194</v>
      </c>
      <c r="O1247">
        <v>316</v>
      </c>
      <c r="P1247">
        <v>2</v>
      </c>
      <c r="Q1247">
        <v>489</v>
      </c>
      <c r="R1247">
        <v>529</v>
      </c>
      <c r="S1247">
        <v>0</v>
      </c>
      <c r="T1247">
        <v>30</v>
      </c>
      <c r="U1247">
        <v>35</v>
      </c>
      <c r="V1247">
        <v>0</v>
      </c>
      <c r="W1247">
        <v>41</v>
      </c>
      <c r="X1247" t="s">
        <v>11329</v>
      </c>
      <c r="Y1247" t="s">
        <v>11330</v>
      </c>
      <c r="Z1247" t="s">
        <v>582</v>
      </c>
    </row>
    <row r="1248" spans="1:36">
      <c r="A1248">
        <v>1252</v>
      </c>
      <c r="B1248" t="s">
        <v>11331</v>
      </c>
      <c r="C1248">
        <v>14255</v>
      </c>
      <c r="D1248" t="s">
        <v>11332</v>
      </c>
      <c r="E1248" t="s">
        <v>11333</v>
      </c>
      <c r="F1248">
        <v>534</v>
      </c>
      <c r="G1248">
        <v>1</v>
      </c>
      <c r="H1248" t="s">
        <v>11334</v>
      </c>
      <c r="I1248">
        <v>941174</v>
      </c>
      <c r="J1248">
        <v>1420</v>
      </c>
      <c r="K1248">
        <v>1</v>
      </c>
      <c r="L1248">
        <v>170</v>
      </c>
      <c r="M1248">
        <v>6.2399999999999999E-11</v>
      </c>
      <c r="N1248">
        <v>363</v>
      </c>
      <c r="O1248">
        <v>452</v>
      </c>
      <c r="P1248">
        <v>3</v>
      </c>
      <c r="Q1248">
        <v>377</v>
      </c>
      <c r="R1248">
        <v>406</v>
      </c>
      <c r="S1248">
        <v>0</v>
      </c>
      <c r="T1248">
        <v>30</v>
      </c>
      <c r="U1248">
        <v>30</v>
      </c>
      <c r="V1248">
        <v>0</v>
      </c>
      <c r="W1248">
        <v>30</v>
      </c>
      <c r="X1248" t="s">
        <v>11335</v>
      </c>
      <c r="Y1248" t="s">
        <v>11335</v>
      </c>
      <c r="Z1248" t="s">
        <v>11335</v>
      </c>
    </row>
    <row r="1249" spans="1:36">
      <c r="A1249">
        <v>1253</v>
      </c>
      <c r="B1249" t="s">
        <v>9362</v>
      </c>
      <c r="C1249">
        <v>14278</v>
      </c>
      <c r="D1249" t="s">
        <v>11336</v>
      </c>
      <c r="E1249" t="s">
        <v>11337</v>
      </c>
      <c r="F1249">
        <v>434</v>
      </c>
      <c r="G1249">
        <v>1</v>
      </c>
      <c r="H1249" t="s">
        <v>9365</v>
      </c>
      <c r="I1249">
        <v>5182064</v>
      </c>
      <c r="J1249">
        <v>4658</v>
      </c>
      <c r="K1249">
        <v>1</v>
      </c>
      <c r="L1249">
        <v>269</v>
      </c>
      <c r="M1249">
        <v>5.7899999999999997E-42</v>
      </c>
      <c r="N1249">
        <v>237</v>
      </c>
      <c r="O1249">
        <v>401</v>
      </c>
      <c r="P1249">
        <v>3</v>
      </c>
      <c r="Q1249">
        <v>2712</v>
      </c>
      <c r="R1249">
        <v>2766</v>
      </c>
      <c r="S1249">
        <v>0</v>
      </c>
      <c r="T1249">
        <v>48</v>
      </c>
      <c r="U1249">
        <v>53</v>
      </c>
      <c r="V1249">
        <v>0</v>
      </c>
      <c r="W1249">
        <v>55</v>
      </c>
      <c r="X1249" t="s">
        <v>11338</v>
      </c>
      <c r="Y1249" t="s">
        <v>11339</v>
      </c>
      <c r="Z1249" t="s">
        <v>11340</v>
      </c>
    </row>
    <row r="1250" spans="1:36">
      <c r="A1250">
        <v>1254</v>
      </c>
      <c r="B1250" t="s">
        <v>11341</v>
      </c>
      <c r="C1250">
        <v>14298</v>
      </c>
      <c r="D1250" t="s">
        <v>11342</v>
      </c>
      <c r="E1250" t="s">
        <v>11343</v>
      </c>
      <c r="F1250">
        <v>244</v>
      </c>
      <c r="G1250">
        <v>1</v>
      </c>
      <c r="H1250" t="s">
        <v>11344</v>
      </c>
      <c r="I1250">
        <v>5176781</v>
      </c>
      <c r="J1250">
        <v>115</v>
      </c>
      <c r="K1250">
        <v>1</v>
      </c>
      <c r="L1250">
        <v>108</v>
      </c>
      <c r="M1250">
        <v>6.9299999999999999E-9</v>
      </c>
      <c r="N1250">
        <v>48</v>
      </c>
      <c r="O1250">
        <v>137</v>
      </c>
      <c r="P1250">
        <v>-3</v>
      </c>
      <c r="Q1250">
        <v>13</v>
      </c>
      <c r="R1250">
        <v>42</v>
      </c>
      <c r="S1250">
        <v>0</v>
      </c>
      <c r="T1250">
        <v>23</v>
      </c>
      <c r="U1250">
        <v>24</v>
      </c>
      <c r="V1250">
        <v>0</v>
      </c>
      <c r="W1250">
        <v>30</v>
      </c>
      <c r="X1250" t="s">
        <v>11345</v>
      </c>
      <c r="Y1250" t="s">
        <v>11346</v>
      </c>
      <c r="Z1250" t="s">
        <v>11347</v>
      </c>
    </row>
    <row r="1251" spans="1:36">
      <c r="A1251">
        <v>1255</v>
      </c>
      <c r="B1251" t="s">
        <v>11348</v>
      </c>
      <c r="C1251">
        <v>14303</v>
      </c>
      <c r="D1251" t="s">
        <v>11349</v>
      </c>
      <c r="E1251" t="s">
        <v>11350</v>
      </c>
      <c r="F1251">
        <v>1204</v>
      </c>
      <c r="G1251">
        <v>1</v>
      </c>
      <c r="H1251" t="s">
        <v>11351</v>
      </c>
      <c r="I1251">
        <v>4709077</v>
      </c>
      <c r="J1251">
        <v>1116</v>
      </c>
      <c r="K1251">
        <v>1</v>
      </c>
      <c r="L1251">
        <v>209</v>
      </c>
      <c r="M1251">
        <v>8.8800000000000007E-15</v>
      </c>
      <c r="N1251">
        <v>540</v>
      </c>
      <c r="O1251">
        <v>695</v>
      </c>
      <c r="P1251">
        <v>-3</v>
      </c>
      <c r="Q1251">
        <v>1065</v>
      </c>
      <c r="R1251">
        <v>1116</v>
      </c>
      <c r="S1251">
        <v>0</v>
      </c>
      <c r="T1251">
        <v>41</v>
      </c>
      <c r="U1251">
        <v>45</v>
      </c>
      <c r="V1251">
        <v>0</v>
      </c>
      <c r="W1251">
        <v>52</v>
      </c>
      <c r="X1251" t="s">
        <v>11352</v>
      </c>
      <c r="Y1251" t="s">
        <v>11353</v>
      </c>
      <c r="Z1251" t="s">
        <v>11354</v>
      </c>
      <c r="AA1251">
        <v>1656</v>
      </c>
      <c r="AB1251" t="s">
        <v>11348</v>
      </c>
      <c r="AC1251" t="s">
        <v>10143</v>
      </c>
      <c r="AD1251" t="s">
        <v>116</v>
      </c>
      <c r="AE1251" t="s">
        <v>11355</v>
      </c>
      <c r="AF1251" t="s">
        <v>11356</v>
      </c>
      <c r="AG1251" t="s">
        <v>274</v>
      </c>
      <c r="AH1251" t="s">
        <v>1615</v>
      </c>
      <c r="AI1251" t="s">
        <v>11357</v>
      </c>
      <c r="AJ1251" t="s">
        <v>11358</v>
      </c>
    </row>
    <row r="1252" spans="1:36">
      <c r="A1252">
        <v>1256</v>
      </c>
      <c r="B1252" t="s">
        <v>11359</v>
      </c>
      <c r="C1252">
        <v>14315</v>
      </c>
      <c r="D1252" t="s">
        <v>11360</v>
      </c>
      <c r="E1252" t="s">
        <v>11361</v>
      </c>
      <c r="F1252">
        <v>384</v>
      </c>
      <c r="G1252">
        <v>1</v>
      </c>
      <c r="H1252" t="s">
        <v>11362</v>
      </c>
      <c r="I1252">
        <v>4705802</v>
      </c>
      <c r="J1252">
        <v>289</v>
      </c>
      <c r="K1252">
        <v>1</v>
      </c>
      <c r="L1252">
        <v>191</v>
      </c>
      <c r="M1252">
        <v>1.8099999999999999E-19</v>
      </c>
      <c r="N1252">
        <v>49</v>
      </c>
      <c r="O1252">
        <v>162</v>
      </c>
      <c r="P1252">
        <v>1</v>
      </c>
      <c r="Q1252">
        <v>233</v>
      </c>
      <c r="R1252">
        <v>270</v>
      </c>
      <c r="S1252">
        <v>0</v>
      </c>
      <c r="T1252">
        <v>37</v>
      </c>
      <c r="U1252">
        <v>37</v>
      </c>
      <c r="V1252">
        <v>0</v>
      </c>
      <c r="W1252">
        <v>38</v>
      </c>
      <c r="X1252" t="s">
        <v>11363</v>
      </c>
      <c r="Y1252" t="s">
        <v>11364</v>
      </c>
      <c r="Z1252" t="s">
        <v>11365</v>
      </c>
      <c r="AA1252">
        <v>1728</v>
      </c>
      <c r="AB1252" t="s">
        <v>11359</v>
      </c>
      <c r="AC1252" t="s">
        <v>11366</v>
      </c>
      <c r="AD1252" t="s">
        <v>51</v>
      </c>
      <c r="AE1252" t="s">
        <v>11367</v>
      </c>
      <c r="AF1252" t="s">
        <v>11368</v>
      </c>
      <c r="AG1252" t="s">
        <v>614</v>
      </c>
      <c r="AH1252" t="s">
        <v>11369</v>
      </c>
      <c r="AI1252" t="s">
        <v>11370</v>
      </c>
      <c r="AJ1252" t="s">
        <v>11371</v>
      </c>
    </row>
    <row r="1253" spans="1:36">
      <c r="A1253">
        <v>1257</v>
      </c>
      <c r="B1253" t="s">
        <v>11372</v>
      </c>
      <c r="C1253">
        <v>14341</v>
      </c>
      <c r="D1253" t="s">
        <v>11373</v>
      </c>
      <c r="E1253" t="s">
        <v>11374</v>
      </c>
      <c r="F1253">
        <v>371</v>
      </c>
      <c r="G1253">
        <v>1</v>
      </c>
      <c r="H1253" t="s">
        <v>11375</v>
      </c>
      <c r="I1253">
        <v>922831</v>
      </c>
      <c r="J1253">
        <v>795</v>
      </c>
      <c r="K1253">
        <v>1</v>
      </c>
      <c r="L1253">
        <v>132</v>
      </c>
      <c r="M1253">
        <v>1.13E-6</v>
      </c>
      <c r="N1253">
        <v>268</v>
      </c>
      <c r="O1253">
        <v>351</v>
      </c>
      <c r="P1253">
        <v>1</v>
      </c>
      <c r="Q1253">
        <v>1</v>
      </c>
      <c r="R1253">
        <v>28</v>
      </c>
      <c r="S1253">
        <v>0</v>
      </c>
      <c r="T1253">
        <v>27</v>
      </c>
      <c r="U1253">
        <v>27</v>
      </c>
      <c r="V1253">
        <v>0</v>
      </c>
      <c r="W1253">
        <v>28</v>
      </c>
      <c r="X1253" t="s">
        <v>11376</v>
      </c>
      <c r="Y1253" t="s">
        <v>11377</v>
      </c>
      <c r="Z1253" t="s">
        <v>11378</v>
      </c>
      <c r="AA1253">
        <v>233</v>
      </c>
      <c r="AB1253" t="s">
        <v>11372</v>
      </c>
      <c r="AC1253" t="s">
        <v>11379</v>
      </c>
      <c r="AD1253" t="s">
        <v>79</v>
      </c>
      <c r="AE1253" t="s">
        <v>11380</v>
      </c>
      <c r="AF1253" t="s">
        <v>553</v>
      </c>
      <c r="AG1253" t="s">
        <v>513</v>
      </c>
      <c r="AH1253" t="s">
        <v>554</v>
      </c>
      <c r="AJ1253" t="s">
        <v>11381</v>
      </c>
    </row>
    <row r="1254" spans="1:36">
      <c r="A1254">
        <v>1258</v>
      </c>
      <c r="B1254" t="s">
        <v>2427</v>
      </c>
      <c r="C1254">
        <v>14351</v>
      </c>
      <c r="D1254" t="s">
        <v>11382</v>
      </c>
      <c r="E1254" t="s">
        <v>11383</v>
      </c>
      <c r="F1254">
        <v>496</v>
      </c>
      <c r="G1254">
        <v>1</v>
      </c>
      <c r="H1254" t="s">
        <v>2430</v>
      </c>
      <c r="I1254">
        <v>926075</v>
      </c>
      <c r="J1254">
        <v>133</v>
      </c>
      <c r="K1254">
        <v>1</v>
      </c>
      <c r="L1254">
        <v>140</v>
      </c>
      <c r="M1254">
        <v>1.4999999999999999E-7</v>
      </c>
      <c r="N1254">
        <v>206</v>
      </c>
      <c r="O1254">
        <v>307</v>
      </c>
      <c r="P1254">
        <v>2</v>
      </c>
      <c r="Q1254">
        <v>88</v>
      </c>
      <c r="R1254">
        <v>121</v>
      </c>
      <c r="S1254">
        <v>0</v>
      </c>
      <c r="T1254">
        <v>23</v>
      </c>
      <c r="U1254">
        <v>31</v>
      </c>
      <c r="V1254">
        <v>0</v>
      </c>
      <c r="W1254">
        <v>34</v>
      </c>
      <c r="X1254" t="s">
        <v>11384</v>
      </c>
      <c r="Y1254" t="s">
        <v>11385</v>
      </c>
      <c r="Z1254" t="s">
        <v>11386</v>
      </c>
      <c r="AA1254">
        <v>2095</v>
      </c>
      <c r="AB1254" t="s">
        <v>2427</v>
      </c>
      <c r="AC1254" t="s">
        <v>2434</v>
      </c>
      <c r="AD1254" t="s">
        <v>79</v>
      </c>
      <c r="AE1254" t="s">
        <v>2435</v>
      </c>
      <c r="AF1254" t="s">
        <v>318</v>
      </c>
      <c r="AG1254" t="s">
        <v>94</v>
      </c>
      <c r="AH1254" t="s">
        <v>461</v>
      </c>
    </row>
    <row r="1255" spans="1:36">
      <c r="A1255">
        <v>1259</v>
      </c>
      <c r="B1255" t="s">
        <v>11387</v>
      </c>
      <c r="C1255">
        <v>14366</v>
      </c>
      <c r="D1255" t="s">
        <v>11388</v>
      </c>
      <c r="E1255" t="s">
        <v>11389</v>
      </c>
      <c r="F1255">
        <v>570</v>
      </c>
      <c r="G1255">
        <v>1</v>
      </c>
      <c r="H1255" t="s">
        <v>11390</v>
      </c>
      <c r="I1255">
        <v>396291</v>
      </c>
      <c r="J1255">
        <v>402</v>
      </c>
      <c r="K1255">
        <v>1</v>
      </c>
      <c r="L1255">
        <v>244</v>
      </c>
      <c r="M1255">
        <v>1.93E-19</v>
      </c>
      <c r="N1255">
        <v>273</v>
      </c>
      <c r="O1255">
        <v>413</v>
      </c>
      <c r="P1255">
        <v>-2</v>
      </c>
      <c r="Q1255">
        <v>42</v>
      </c>
      <c r="R1255">
        <v>88</v>
      </c>
      <c r="S1255">
        <v>0</v>
      </c>
      <c r="T1255">
        <v>46</v>
      </c>
      <c r="U1255">
        <v>46</v>
      </c>
      <c r="V1255">
        <v>0</v>
      </c>
      <c r="W1255">
        <v>47</v>
      </c>
      <c r="X1255" t="s">
        <v>11391</v>
      </c>
      <c r="Y1255" t="s">
        <v>11392</v>
      </c>
      <c r="Z1255" t="s">
        <v>11393</v>
      </c>
      <c r="AA1255">
        <v>286</v>
      </c>
      <c r="AB1255" t="s">
        <v>11387</v>
      </c>
      <c r="AC1255" t="s">
        <v>11394</v>
      </c>
      <c r="AD1255" t="s">
        <v>244</v>
      </c>
      <c r="AE1255" t="s">
        <v>11395</v>
      </c>
      <c r="AF1255" t="s">
        <v>11396</v>
      </c>
      <c r="AG1255" t="s">
        <v>82</v>
      </c>
      <c r="AH1255" t="s">
        <v>11397</v>
      </c>
      <c r="AJ1255" t="s">
        <v>11398</v>
      </c>
    </row>
    <row r="1256" spans="1:36">
      <c r="A1256">
        <v>1260</v>
      </c>
      <c r="B1256" t="s">
        <v>141</v>
      </c>
      <c r="C1256">
        <v>14379</v>
      </c>
      <c r="D1256" t="s">
        <v>11399</v>
      </c>
      <c r="E1256" t="s">
        <v>11400</v>
      </c>
      <c r="F1256">
        <v>508</v>
      </c>
      <c r="G1256">
        <v>1</v>
      </c>
      <c r="H1256" t="s">
        <v>144</v>
      </c>
      <c r="I1256">
        <v>922854</v>
      </c>
      <c r="J1256">
        <v>529</v>
      </c>
      <c r="K1256">
        <v>1</v>
      </c>
      <c r="L1256">
        <v>149</v>
      </c>
      <c r="M1256">
        <v>1.4500000000000001E-8</v>
      </c>
      <c r="N1256">
        <v>228</v>
      </c>
      <c r="O1256">
        <v>335</v>
      </c>
      <c r="P1256">
        <v>-3</v>
      </c>
      <c r="Q1256">
        <v>494</v>
      </c>
      <c r="R1256">
        <v>529</v>
      </c>
      <c r="S1256">
        <v>0</v>
      </c>
      <c r="T1256">
        <v>29</v>
      </c>
      <c r="U1256">
        <v>31</v>
      </c>
      <c r="V1256">
        <v>0</v>
      </c>
      <c r="W1256">
        <v>36</v>
      </c>
      <c r="X1256" t="s">
        <v>11401</v>
      </c>
      <c r="Y1256" t="s">
        <v>11402</v>
      </c>
      <c r="Z1256" t="s">
        <v>11403</v>
      </c>
    </row>
    <row r="1257" spans="1:36">
      <c r="A1257">
        <v>1261</v>
      </c>
      <c r="B1257" t="s">
        <v>11404</v>
      </c>
      <c r="C1257">
        <v>14398</v>
      </c>
      <c r="D1257" t="s">
        <v>11405</v>
      </c>
      <c r="E1257" t="s">
        <v>11406</v>
      </c>
      <c r="F1257">
        <v>482</v>
      </c>
      <c r="G1257">
        <v>1</v>
      </c>
      <c r="H1257" t="s">
        <v>11407</v>
      </c>
      <c r="I1257">
        <v>934031</v>
      </c>
      <c r="J1257">
        <v>370</v>
      </c>
      <c r="K1257">
        <v>1</v>
      </c>
      <c r="L1257">
        <v>228</v>
      </c>
      <c r="M1257">
        <v>3.7100000000000001E-24</v>
      </c>
      <c r="N1257">
        <v>91</v>
      </c>
      <c r="O1257">
        <v>399</v>
      </c>
      <c r="P1257">
        <v>-3</v>
      </c>
      <c r="Q1257">
        <v>180</v>
      </c>
      <c r="R1257">
        <v>230</v>
      </c>
      <c r="S1257">
        <v>0</v>
      </c>
      <c r="T1257">
        <v>48</v>
      </c>
      <c r="U1257">
        <v>49</v>
      </c>
      <c r="V1257">
        <v>0</v>
      </c>
      <c r="W1257">
        <v>103</v>
      </c>
      <c r="X1257" t="s">
        <v>11408</v>
      </c>
      <c r="Y1257" t="s">
        <v>11409</v>
      </c>
      <c r="Z1257" t="s">
        <v>11410</v>
      </c>
    </row>
    <row r="1258" spans="1:36">
      <c r="A1258">
        <v>1262</v>
      </c>
      <c r="B1258" t="s">
        <v>11411</v>
      </c>
      <c r="C1258">
        <v>14406</v>
      </c>
      <c r="D1258" t="s">
        <v>11412</v>
      </c>
      <c r="E1258" t="s">
        <v>11413</v>
      </c>
      <c r="F1258">
        <v>484</v>
      </c>
      <c r="G1258">
        <v>1</v>
      </c>
      <c r="H1258" t="s">
        <v>11414</v>
      </c>
      <c r="I1258">
        <v>950973</v>
      </c>
      <c r="J1258">
        <v>328</v>
      </c>
      <c r="K1258">
        <v>1</v>
      </c>
      <c r="L1258">
        <v>194</v>
      </c>
      <c r="M1258">
        <v>7.6399999999999995E-14</v>
      </c>
      <c r="N1258">
        <v>2</v>
      </c>
      <c r="O1258">
        <v>349</v>
      </c>
      <c r="P1258">
        <v>2</v>
      </c>
      <c r="Q1258">
        <v>123</v>
      </c>
      <c r="R1258">
        <v>238</v>
      </c>
      <c r="S1258">
        <v>0</v>
      </c>
      <c r="T1258">
        <v>43</v>
      </c>
      <c r="U1258">
        <v>71</v>
      </c>
      <c r="V1258">
        <v>0</v>
      </c>
      <c r="W1258">
        <v>116</v>
      </c>
      <c r="X1258" t="s">
        <v>11415</v>
      </c>
      <c r="Y1258" t="s">
        <v>11416</v>
      </c>
      <c r="Z1258" t="s">
        <v>11417</v>
      </c>
    </row>
    <row r="1259" spans="1:36">
      <c r="A1259">
        <v>1263</v>
      </c>
      <c r="B1259" t="s">
        <v>11418</v>
      </c>
      <c r="C1259">
        <v>14413</v>
      </c>
      <c r="D1259" t="s">
        <v>11419</v>
      </c>
      <c r="E1259" t="s">
        <v>11420</v>
      </c>
      <c r="F1259">
        <v>352</v>
      </c>
      <c r="G1259">
        <v>1</v>
      </c>
      <c r="H1259" t="s">
        <v>11421</v>
      </c>
      <c r="I1259">
        <v>363222</v>
      </c>
      <c r="J1259">
        <v>1167</v>
      </c>
      <c r="K1259">
        <v>1</v>
      </c>
      <c r="L1259">
        <v>162</v>
      </c>
      <c r="M1259">
        <v>3.1499999999999998E-20</v>
      </c>
      <c r="N1259">
        <v>187</v>
      </c>
      <c r="O1259">
        <v>288</v>
      </c>
      <c r="P1259">
        <v>1</v>
      </c>
      <c r="Q1259">
        <v>564</v>
      </c>
      <c r="R1259">
        <v>597</v>
      </c>
      <c r="S1259">
        <v>0</v>
      </c>
      <c r="T1259">
        <v>30</v>
      </c>
      <c r="U1259">
        <v>30</v>
      </c>
      <c r="V1259">
        <v>0</v>
      </c>
      <c r="W1259">
        <v>34</v>
      </c>
      <c r="X1259" t="s">
        <v>11422</v>
      </c>
      <c r="Y1259" t="s">
        <v>11423</v>
      </c>
      <c r="Z1259" t="s">
        <v>11424</v>
      </c>
      <c r="AA1259">
        <v>1144</v>
      </c>
      <c r="AB1259" t="s">
        <v>11418</v>
      </c>
      <c r="AC1259" t="s">
        <v>11425</v>
      </c>
      <c r="AD1259" t="s">
        <v>244</v>
      </c>
      <c r="AE1259" t="s">
        <v>11426</v>
      </c>
      <c r="AF1259" t="s">
        <v>6290</v>
      </c>
      <c r="AG1259" t="s">
        <v>6291</v>
      </c>
      <c r="AH1259" t="s">
        <v>11427</v>
      </c>
      <c r="AI1259" t="s">
        <v>11428</v>
      </c>
      <c r="AJ1259" t="s">
        <v>11429</v>
      </c>
    </row>
    <row r="1260" spans="1:36">
      <c r="A1260">
        <v>1264</v>
      </c>
      <c r="B1260" t="s">
        <v>11430</v>
      </c>
      <c r="C1260">
        <v>14427</v>
      </c>
      <c r="D1260" t="s">
        <v>11431</v>
      </c>
      <c r="E1260" t="s">
        <v>11432</v>
      </c>
      <c r="F1260">
        <v>492</v>
      </c>
      <c r="G1260">
        <v>1</v>
      </c>
      <c r="H1260" t="s">
        <v>11433</v>
      </c>
      <c r="I1260">
        <v>705021</v>
      </c>
      <c r="J1260">
        <v>261</v>
      </c>
      <c r="K1260">
        <v>1</v>
      </c>
      <c r="L1260">
        <v>107</v>
      </c>
      <c r="M1260">
        <v>5.9500000000000002E-7</v>
      </c>
      <c r="N1260">
        <v>23</v>
      </c>
      <c r="O1260">
        <v>148</v>
      </c>
      <c r="P1260">
        <v>2</v>
      </c>
      <c r="Q1260">
        <v>117</v>
      </c>
      <c r="R1260">
        <v>158</v>
      </c>
      <c r="S1260">
        <v>0</v>
      </c>
      <c r="T1260">
        <v>21</v>
      </c>
      <c r="U1260">
        <v>29</v>
      </c>
      <c r="V1260">
        <v>0</v>
      </c>
      <c r="W1260">
        <v>42</v>
      </c>
      <c r="X1260" t="s">
        <v>11434</v>
      </c>
      <c r="Y1260" t="s">
        <v>11435</v>
      </c>
      <c r="Z1260" t="s">
        <v>11436</v>
      </c>
    </row>
    <row r="1261" spans="1:36">
      <c r="A1261">
        <v>1265</v>
      </c>
      <c r="B1261" t="s">
        <v>11437</v>
      </c>
      <c r="C1261">
        <v>14441</v>
      </c>
      <c r="D1261" t="s">
        <v>11438</v>
      </c>
      <c r="E1261" t="s">
        <v>11439</v>
      </c>
      <c r="F1261">
        <v>519</v>
      </c>
      <c r="G1261">
        <v>1</v>
      </c>
      <c r="H1261" t="s">
        <v>11440</v>
      </c>
      <c r="I1261">
        <v>941972</v>
      </c>
      <c r="J1261">
        <v>529</v>
      </c>
      <c r="K1261">
        <v>1</v>
      </c>
      <c r="L1261">
        <v>367</v>
      </c>
      <c r="M1261">
        <v>8.1099999999999999E-34</v>
      </c>
      <c r="N1261">
        <v>14</v>
      </c>
      <c r="O1261">
        <v>229</v>
      </c>
      <c r="P1261">
        <v>-3</v>
      </c>
      <c r="Q1261">
        <v>37</v>
      </c>
      <c r="R1261">
        <v>108</v>
      </c>
      <c r="S1261">
        <v>0</v>
      </c>
      <c r="T1261">
        <v>69</v>
      </c>
      <c r="U1261">
        <v>71</v>
      </c>
      <c r="V1261">
        <v>0</v>
      </c>
      <c r="W1261">
        <v>72</v>
      </c>
      <c r="X1261" t="s">
        <v>11441</v>
      </c>
      <c r="Y1261" t="s">
        <v>11442</v>
      </c>
      <c r="Z1261" t="s">
        <v>11443</v>
      </c>
    </row>
    <row r="1262" spans="1:36">
      <c r="A1262">
        <v>1266</v>
      </c>
      <c r="B1262" t="s">
        <v>1948</v>
      </c>
      <c r="C1262">
        <v>14510</v>
      </c>
      <c r="D1262" t="s">
        <v>11444</v>
      </c>
      <c r="E1262" t="s">
        <v>11445</v>
      </c>
      <c r="F1262">
        <v>531</v>
      </c>
      <c r="G1262">
        <v>1</v>
      </c>
      <c r="H1262" t="s">
        <v>1951</v>
      </c>
      <c r="I1262">
        <v>951713</v>
      </c>
      <c r="J1262">
        <v>295</v>
      </c>
      <c r="K1262">
        <v>1</v>
      </c>
      <c r="L1262">
        <v>126</v>
      </c>
      <c r="M1262">
        <v>7.7500000000000003E-6</v>
      </c>
      <c r="N1262">
        <v>131</v>
      </c>
      <c r="O1262">
        <v>214</v>
      </c>
      <c r="P1262">
        <v>-3</v>
      </c>
      <c r="Q1262">
        <v>7</v>
      </c>
      <c r="R1262">
        <v>34</v>
      </c>
      <c r="S1262">
        <v>0</v>
      </c>
      <c r="T1262">
        <v>22</v>
      </c>
      <c r="U1262">
        <v>23</v>
      </c>
      <c r="V1262">
        <v>0</v>
      </c>
      <c r="W1262">
        <v>28</v>
      </c>
      <c r="X1262" t="s">
        <v>11446</v>
      </c>
      <c r="Y1262" t="s">
        <v>11447</v>
      </c>
      <c r="Z1262" t="s">
        <v>11448</v>
      </c>
      <c r="AA1262">
        <v>719</v>
      </c>
      <c r="AB1262" t="s">
        <v>1948</v>
      </c>
      <c r="AC1262" t="s">
        <v>1955</v>
      </c>
      <c r="AD1262" t="s">
        <v>79</v>
      </c>
      <c r="AE1262" t="s">
        <v>1956</v>
      </c>
      <c r="AF1262" t="s">
        <v>1957</v>
      </c>
      <c r="AG1262" t="s">
        <v>387</v>
      </c>
      <c r="AH1262" t="s">
        <v>554</v>
      </c>
      <c r="AJ1262" t="s">
        <v>1958</v>
      </c>
    </row>
    <row r="1263" spans="1:36">
      <c r="A1263">
        <v>1267</v>
      </c>
      <c r="B1263" t="s">
        <v>7214</v>
      </c>
      <c r="C1263">
        <v>14519</v>
      </c>
      <c r="D1263" t="s">
        <v>11449</v>
      </c>
      <c r="E1263" t="s">
        <v>11450</v>
      </c>
      <c r="F1263">
        <v>337</v>
      </c>
      <c r="G1263">
        <v>1</v>
      </c>
      <c r="H1263" t="s">
        <v>7217</v>
      </c>
      <c r="I1263">
        <v>4696539</v>
      </c>
      <c r="J1263">
        <v>1310</v>
      </c>
      <c r="K1263">
        <v>1</v>
      </c>
      <c r="L1263">
        <v>149</v>
      </c>
      <c r="M1263">
        <v>7.3099999999999995E-17</v>
      </c>
      <c r="N1263">
        <v>70</v>
      </c>
      <c r="O1263">
        <v>189</v>
      </c>
      <c r="P1263">
        <v>-2</v>
      </c>
      <c r="Q1263">
        <v>263</v>
      </c>
      <c r="R1263">
        <v>302</v>
      </c>
      <c r="S1263">
        <v>0</v>
      </c>
      <c r="T1263">
        <v>30</v>
      </c>
      <c r="U1263">
        <v>34</v>
      </c>
      <c r="V1263">
        <v>0</v>
      </c>
      <c r="W1263">
        <v>40</v>
      </c>
      <c r="X1263" t="s">
        <v>11451</v>
      </c>
      <c r="Y1263" t="s">
        <v>11452</v>
      </c>
      <c r="Z1263" t="s">
        <v>11453</v>
      </c>
      <c r="AA1263">
        <v>1754</v>
      </c>
      <c r="AB1263" t="s">
        <v>7214</v>
      </c>
      <c r="AC1263" t="s">
        <v>7221</v>
      </c>
      <c r="AD1263" t="s">
        <v>116</v>
      </c>
      <c r="AE1263" t="s">
        <v>7222</v>
      </c>
      <c r="AF1263" t="s">
        <v>7223</v>
      </c>
      <c r="AH1263" t="s">
        <v>904</v>
      </c>
      <c r="AJ1263" t="s">
        <v>7224</v>
      </c>
    </row>
    <row r="1264" spans="1:36">
      <c r="A1264">
        <v>1268</v>
      </c>
      <c r="B1264" t="s">
        <v>141</v>
      </c>
      <c r="C1264">
        <v>14521</v>
      </c>
      <c r="D1264" t="s">
        <v>11454</v>
      </c>
      <c r="E1264" t="s">
        <v>11455</v>
      </c>
      <c r="F1264">
        <v>637</v>
      </c>
      <c r="G1264">
        <v>1</v>
      </c>
      <c r="H1264" t="s">
        <v>144</v>
      </c>
      <c r="I1264">
        <v>922854</v>
      </c>
      <c r="J1264">
        <v>529</v>
      </c>
      <c r="K1264">
        <v>1</v>
      </c>
      <c r="L1264">
        <v>151</v>
      </c>
      <c r="M1264">
        <v>1.55E-8</v>
      </c>
      <c r="N1264">
        <v>131</v>
      </c>
      <c r="O1264">
        <v>277</v>
      </c>
      <c r="P1264">
        <v>2</v>
      </c>
      <c r="Q1264">
        <v>476</v>
      </c>
      <c r="R1264">
        <v>524</v>
      </c>
      <c r="S1264">
        <v>0</v>
      </c>
      <c r="T1264">
        <v>31</v>
      </c>
      <c r="U1264">
        <v>38</v>
      </c>
      <c r="V1264">
        <v>0</v>
      </c>
      <c r="W1264">
        <v>49</v>
      </c>
      <c r="X1264" t="s">
        <v>11456</v>
      </c>
      <c r="Y1264" t="s">
        <v>11457</v>
      </c>
      <c r="Z1264" t="s">
        <v>6931</v>
      </c>
    </row>
    <row r="1265" spans="1:36">
      <c r="A1265">
        <v>1269</v>
      </c>
      <c r="B1265" t="s">
        <v>11458</v>
      </c>
      <c r="C1265">
        <v>14526</v>
      </c>
      <c r="D1265" t="s">
        <v>11459</v>
      </c>
      <c r="E1265" t="s">
        <v>11460</v>
      </c>
      <c r="F1265">
        <v>323</v>
      </c>
      <c r="G1265">
        <v>1</v>
      </c>
      <c r="H1265" t="s">
        <v>11461</v>
      </c>
      <c r="I1265">
        <v>373184</v>
      </c>
      <c r="J1265">
        <v>541</v>
      </c>
      <c r="K1265">
        <v>1</v>
      </c>
      <c r="L1265">
        <v>305</v>
      </c>
      <c r="M1265">
        <v>9.7200000000000003E-27</v>
      </c>
      <c r="N1265">
        <v>80</v>
      </c>
      <c r="O1265">
        <v>298</v>
      </c>
      <c r="P1265">
        <v>-2</v>
      </c>
      <c r="Q1265">
        <v>339</v>
      </c>
      <c r="R1265">
        <v>411</v>
      </c>
      <c r="S1265">
        <v>0</v>
      </c>
      <c r="T1265">
        <v>56</v>
      </c>
      <c r="U1265">
        <v>60</v>
      </c>
      <c r="V1265">
        <v>0</v>
      </c>
      <c r="W1265">
        <v>73</v>
      </c>
      <c r="X1265" t="s">
        <v>11462</v>
      </c>
      <c r="Y1265" t="s">
        <v>11463</v>
      </c>
      <c r="Z1265" t="s">
        <v>11464</v>
      </c>
    </row>
    <row r="1266" spans="1:36">
      <c r="A1266">
        <v>1270</v>
      </c>
      <c r="B1266" t="s">
        <v>11465</v>
      </c>
      <c r="C1266">
        <v>14528</v>
      </c>
      <c r="D1266" t="s">
        <v>11466</v>
      </c>
      <c r="E1266" t="s">
        <v>11467</v>
      </c>
      <c r="F1266">
        <v>529</v>
      </c>
      <c r="G1266">
        <v>1</v>
      </c>
      <c r="H1266" t="s">
        <v>11468</v>
      </c>
      <c r="I1266">
        <v>4671497</v>
      </c>
      <c r="J1266">
        <v>1650</v>
      </c>
      <c r="K1266">
        <v>1</v>
      </c>
      <c r="L1266">
        <v>280</v>
      </c>
      <c r="M1266">
        <v>1.08E-23</v>
      </c>
      <c r="N1266">
        <v>2</v>
      </c>
      <c r="O1266">
        <v>196</v>
      </c>
      <c r="P1266">
        <v>2</v>
      </c>
      <c r="Q1266">
        <v>195</v>
      </c>
      <c r="R1266">
        <v>256</v>
      </c>
      <c r="S1266">
        <v>0</v>
      </c>
      <c r="T1266">
        <v>57</v>
      </c>
      <c r="U1266">
        <v>58</v>
      </c>
      <c r="V1266">
        <v>0</v>
      </c>
      <c r="W1266">
        <v>65</v>
      </c>
      <c r="X1266" t="s">
        <v>11469</v>
      </c>
      <c r="Y1266" t="s">
        <v>11470</v>
      </c>
      <c r="Z1266" t="s">
        <v>11471</v>
      </c>
    </row>
    <row r="1267" spans="1:36">
      <c r="A1267">
        <v>1271</v>
      </c>
      <c r="B1267" t="s">
        <v>11472</v>
      </c>
      <c r="C1267">
        <v>14529</v>
      </c>
      <c r="D1267" t="s">
        <v>11473</v>
      </c>
      <c r="E1267" t="s">
        <v>11474</v>
      </c>
      <c r="F1267">
        <v>496</v>
      </c>
      <c r="G1267">
        <v>1</v>
      </c>
      <c r="H1267" t="s">
        <v>11475</v>
      </c>
      <c r="I1267">
        <v>4698175</v>
      </c>
      <c r="J1267">
        <v>462</v>
      </c>
      <c r="K1267">
        <v>1</v>
      </c>
      <c r="L1267">
        <v>150</v>
      </c>
      <c r="M1267">
        <v>1.04E-8</v>
      </c>
      <c r="N1267">
        <v>260</v>
      </c>
      <c r="O1267">
        <v>355</v>
      </c>
      <c r="P1267">
        <v>2</v>
      </c>
      <c r="Q1267">
        <v>401</v>
      </c>
      <c r="R1267">
        <v>432</v>
      </c>
      <c r="S1267">
        <v>0</v>
      </c>
      <c r="T1267">
        <v>29</v>
      </c>
      <c r="U1267">
        <v>31</v>
      </c>
      <c r="V1267">
        <v>0</v>
      </c>
      <c r="W1267">
        <v>32</v>
      </c>
      <c r="X1267" t="s">
        <v>11476</v>
      </c>
      <c r="Y1267" t="s">
        <v>11477</v>
      </c>
      <c r="Z1267" t="s">
        <v>11478</v>
      </c>
      <c r="AA1267">
        <v>1838</v>
      </c>
      <c r="AB1267" t="s">
        <v>11472</v>
      </c>
      <c r="AC1267" t="s">
        <v>11479</v>
      </c>
      <c r="AD1267" t="s">
        <v>51</v>
      </c>
      <c r="AE1267" t="s">
        <v>11480</v>
      </c>
      <c r="AF1267" t="s">
        <v>11481</v>
      </c>
      <c r="AG1267" t="s">
        <v>387</v>
      </c>
      <c r="AH1267" t="s">
        <v>9135</v>
      </c>
      <c r="AJ1267" t="s">
        <v>11482</v>
      </c>
    </row>
    <row r="1268" spans="1:36">
      <c r="A1268">
        <v>1272</v>
      </c>
      <c r="B1268" t="s">
        <v>8183</v>
      </c>
      <c r="C1268">
        <v>14533</v>
      </c>
      <c r="D1268" t="s">
        <v>11483</v>
      </c>
      <c r="E1268" t="s">
        <v>11484</v>
      </c>
      <c r="F1268">
        <v>569</v>
      </c>
      <c r="G1268">
        <v>1</v>
      </c>
      <c r="H1268" t="s">
        <v>8186</v>
      </c>
      <c r="I1268">
        <v>4699418</v>
      </c>
      <c r="J1268">
        <v>1096</v>
      </c>
      <c r="K1268">
        <v>1</v>
      </c>
      <c r="L1268">
        <v>154</v>
      </c>
      <c r="M1268">
        <v>5.2700000000000002E-9</v>
      </c>
      <c r="N1268">
        <v>1</v>
      </c>
      <c r="O1268">
        <v>129</v>
      </c>
      <c r="P1268">
        <v>-3</v>
      </c>
      <c r="Q1268">
        <v>172</v>
      </c>
      <c r="R1268">
        <v>214</v>
      </c>
      <c r="S1268">
        <v>0</v>
      </c>
      <c r="T1268">
        <v>29</v>
      </c>
      <c r="U1268">
        <v>34</v>
      </c>
      <c r="V1268">
        <v>0</v>
      </c>
      <c r="W1268">
        <v>43</v>
      </c>
      <c r="X1268" t="s">
        <v>11485</v>
      </c>
      <c r="Y1268" t="s">
        <v>11486</v>
      </c>
      <c r="Z1268" t="s">
        <v>11487</v>
      </c>
      <c r="AA1268">
        <v>1876</v>
      </c>
      <c r="AB1268" t="s">
        <v>8183</v>
      </c>
      <c r="AC1268" t="s">
        <v>8190</v>
      </c>
      <c r="AD1268" t="s">
        <v>51</v>
      </c>
      <c r="AE1268" t="s">
        <v>8191</v>
      </c>
      <c r="AF1268" t="s">
        <v>232</v>
      </c>
      <c r="AG1268" t="s">
        <v>94</v>
      </c>
    </row>
    <row r="1269" spans="1:36">
      <c r="A1269">
        <v>1273</v>
      </c>
      <c r="B1269" t="s">
        <v>11488</v>
      </c>
      <c r="C1269">
        <v>14545</v>
      </c>
      <c r="D1269" t="s">
        <v>11489</v>
      </c>
      <c r="E1269" t="s">
        <v>11490</v>
      </c>
      <c r="F1269">
        <v>499</v>
      </c>
      <c r="G1269">
        <v>1</v>
      </c>
      <c r="H1269" t="s">
        <v>11491</v>
      </c>
      <c r="I1269">
        <v>4700540</v>
      </c>
      <c r="J1269">
        <v>769</v>
      </c>
      <c r="K1269">
        <v>1</v>
      </c>
      <c r="L1269">
        <v>333</v>
      </c>
      <c r="M1269">
        <v>6.3900000000000003E-30</v>
      </c>
      <c r="N1269">
        <v>68</v>
      </c>
      <c r="O1269">
        <v>484</v>
      </c>
      <c r="P1269">
        <v>2</v>
      </c>
      <c r="Q1269">
        <v>265</v>
      </c>
      <c r="R1269">
        <v>401</v>
      </c>
      <c r="S1269">
        <v>0</v>
      </c>
      <c r="T1269">
        <v>74</v>
      </c>
      <c r="U1269">
        <v>92</v>
      </c>
      <c r="V1269">
        <v>0</v>
      </c>
      <c r="W1269">
        <v>139</v>
      </c>
      <c r="X1269" t="s">
        <v>11492</v>
      </c>
      <c r="Y1269" t="s">
        <v>11493</v>
      </c>
      <c r="Z1269" t="s">
        <v>11494</v>
      </c>
      <c r="AA1269">
        <v>1657</v>
      </c>
      <c r="AB1269" t="s">
        <v>11488</v>
      </c>
      <c r="AC1269" t="s">
        <v>11495</v>
      </c>
      <c r="AD1269" t="s">
        <v>51</v>
      </c>
      <c r="AE1269" t="s">
        <v>11496</v>
      </c>
      <c r="AF1269" t="s">
        <v>7425</v>
      </c>
      <c r="AG1269" t="s">
        <v>11497</v>
      </c>
      <c r="AH1269" t="s">
        <v>732</v>
      </c>
      <c r="AJ1269" t="s">
        <v>11498</v>
      </c>
    </row>
    <row r="1270" spans="1:36">
      <c r="A1270">
        <v>1274</v>
      </c>
      <c r="B1270" t="s">
        <v>11499</v>
      </c>
      <c r="C1270">
        <v>14552</v>
      </c>
      <c r="D1270" t="s">
        <v>11500</v>
      </c>
      <c r="E1270" t="s">
        <v>11501</v>
      </c>
      <c r="F1270">
        <v>726</v>
      </c>
      <c r="G1270">
        <v>1</v>
      </c>
      <c r="H1270" t="s">
        <v>11502</v>
      </c>
      <c r="I1270">
        <v>388585</v>
      </c>
      <c r="J1270">
        <v>5596</v>
      </c>
      <c r="K1270">
        <v>1</v>
      </c>
      <c r="L1270">
        <v>328</v>
      </c>
      <c r="M1270">
        <v>6.14E-29</v>
      </c>
      <c r="N1270">
        <v>487</v>
      </c>
      <c r="O1270">
        <v>708</v>
      </c>
      <c r="P1270">
        <v>1</v>
      </c>
      <c r="Q1270">
        <v>1710</v>
      </c>
      <c r="R1270">
        <v>1783</v>
      </c>
      <c r="S1270">
        <v>0</v>
      </c>
      <c r="T1270">
        <v>67</v>
      </c>
      <c r="U1270">
        <v>70</v>
      </c>
      <c r="V1270">
        <v>0</v>
      </c>
      <c r="W1270">
        <v>74</v>
      </c>
      <c r="X1270" t="s">
        <v>11503</v>
      </c>
      <c r="Y1270" t="s">
        <v>11504</v>
      </c>
      <c r="Z1270" t="s">
        <v>11505</v>
      </c>
      <c r="AA1270">
        <v>302</v>
      </c>
      <c r="AB1270" t="s">
        <v>11499</v>
      </c>
      <c r="AC1270" t="s">
        <v>11506</v>
      </c>
      <c r="AD1270" t="s">
        <v>244</v>
      </c>
      <c r="AE1270" t="s">
        <v>11507</v>
      </c>
      <c r="AF1270" t="s">
        <v>11508</v>
      </c>
      <c r="AG1270" t="s">
        <v>82</v>
      </c>
      <c r="AH1270" t="s">
        <v>11509</v>
      </c>
      <c r="AJ1270" t="s">
        <v>11510</v>
      </c>
    </row>
    <row r="1271" spans="1:36">
      <c r="A1271">
        <v>1275</v>
      </c>
      <c r="B1271" t="s">
        <v>11511</v>
      </c>
      <c r="C1271">
        <v>14560</v>
      </c>
      <c r="D1271" t="s">
        <v>11512</v>
      </c>
      <c r="E1271" t="s">
        <v>11513</v>
      </c>
      <c r="F1271">
        <v>379</v>
      </c>
      <c r="G1271">
        <v>1</v>
      </c>
      <c r="H1271" t="s">
        <v>11514</v>
      </c>
      <c r="I1271">
        <v>394868</v>
      </c>
      <c r="J1271">
        <v>440</v>
      </c>
      <c r="K1271">
        <v>1</v>
      </c>
      <c r="L1271">
        <v>134</v>
      </c>
      <c r="M1271">
        <v>6.5600000000000005E-7</v>
      </c>
      <c r="N1271">
        <v>265</v>
      </c>
      <c r="O1271">
        <v>363</v>
      </c>
      <c r="P1271">
        <v>-2</v>
      </c>
      <c r="Q1271">
        <v>138</v>
      </c>
      <c r="R1271">
        <v>170</v>
      </c>
      <c r="S1271">
        <v>0</v>
      </c>
      <c r="T1271">
        <v>25</v>
      </c>
      <c r="U1271">
        <v>29</v>
      </c>
      <c r="V1271">
        <v>0</v>
      </c>
      <c r="W1271">
        <v>33</v>
      </c>
      <c r="X1271" t="s">
        <v>11515</v>
      </c>
      <c r="Y1271" t="s">
        <v>11516</v>
      </c>
      <c r="Z1271" t="s">
        <v>11517</v>
      </c>
      <c r="AA1271">
        <v>5</v>
      </c>
      <c r="AB1271" t="s">
        <v>11511</v>
      </c>
      <c r="AC1271" t="s">
        <v>11518</v>
      </c>
      <c r="AD1271" t="s">
        <v>244</v>
      </c>
      <c r="AE1271" t="s">
        <v>11519</v>
      </c>
      <c r="AF1271" t="s">
        <v>11520</v>
      </c>
      <c r="AG1271" t="s">
        <v>11521</v>
      </c>
      <c r="AH1271" t="s">
        <v>11522</v>
      </c>
      <c r="AJ1271" t="s">
        <v>11523</v>
      </c>
    </row>
    <row r="1272" spans="1:36">
      <c r="A1272">
        <v>1276</v>
      </c>
      <c r="B1272" t="s">
        <v>11524</v>
      </c>
      <c r="C1272">
        <v>14569</v>
      </c>
      <c r="D1272" t="s">
        <v>11525</v>
      </c>
      <c r="E1272" t="s">
        <v>11526</v>
      </c>
      <c r="F1272">
        <v>385</v>
      </c>
      <c r="G1272">
        <v>1</v>
      </c>
      <c r="H1272" t="s">
        <v>11527</v>
      </c>
      <c r="I1272">
        <v>370192</v>
      </c>
      <c r="J1272">
        <v>483</v>
      </c>
      <c r="K1272">
        <v>1</v>
      </c>
      <c r="L1272">
        <v>397</v>
      </c>
      <c r="M1272">
        <v>2.0800000000000001E-37</v>
      </c>
      <c r="N1272">
        <v>6</v>
      </c>
      <c r="O1272">
        <v>332</v>
      </c>
      <c r="P1272">
        <v>3</v>
      </c>
      <c r="Q1272">
        <v>257</v>
      </c>
      <c r="R1272">
        <v>369</v>
      </c>
      <c r="S1272">
        <v>0</v>
      </c>
      <c r="T1272">
        <v>83</v>
      </c>
      <c r="U1272">
        <v>91</v>
      </c>
      <c r="V1272">
        <v>4</v>
      </c>
      <c r="W1272">
        <v>113</v>
      </c>
      <c r="X1272" t="s">
        <v>11528</v>
      </c>
      <c r="Y1272" t="s">
        <v>11529</v>
      </c>
      <c r="Z1272" t="s">
        <v>11530</v>
      </c>
    </row>
    <row r="1273" spans="1:36">
      <c r="A1273">
        <v>1277</v>
      </c>
      <c r="B1273" t="s">
        <v>141</v>
      </c>
      <c r="C1273">
        <v>14588</v>
      </c>
      <c r="D1273" t="s">
        <v>11531</v>
      </c>
      <c r="E1273" t="s">
        <v>11532</v>
      </c>
      <c r="F1273">
        <v>730</v>
      </c>
      <c r="G1273">
        <v>1</v>
      </c>
      <c r="H1273" t="s">
        <v>144</v>
      </c>
      <c r="I1273">
        <v>922854</v>
      </c>
      <c r="J1273">
        <v>529</v>
      </c>
      <c r="K1273">
        <v>1</v>
      </c>
      <c r="L1273">
        <v>135</v>
      </c>
      <c r="M1273">
        <v>1.4899999999999999E-6</v>
      </c>
      <c r="N1273">
        <v>577</v>
      </c>
      <c r="O1273">
        <v>678</v>
      </c>
      <c r="P1273">
        <v>1</v>
      </c>
      <c r="Q1273">
        <v>494</v>
      </c>
      <c r="R1273">
        <v>527</v>
      </c>
      <c r="S1273">
        <v>0</v>
      </c>
      <c r="T1273">
        <v>24</v>
      </c>
      <c r="U1273">
        <v>29</v>
      </c>
      <c r="V1273">
        <v>0</v>
      </c>
      <c r="W1273">
        <v>34</v>
      </c>
      <c r="X1273" t="s">
        <v>11533</v>
      </c>
      <c r="Y1273" t="s">
        <v>11534</v>
      </c>
      <c r="Z1273" t="s">
        <v>11535</v>
      </c>
    </row>
    <row r="1274" spans="1:36">
      <c r="A1274">
        <v>1278</v>
      </c>
      <c r="B1274" t="s">
        <v>11536</v>
      </c>
      <c r="C1274">
        <v>14604</v>
      </c>
      <c r="D1274" t="s">
        <v>11537</v>
      </c>
      <c r="E1274" t="s">
        <v>11538</v>
      </c>
      <c r="F1274">
        <v>524</v>
      </c>
      <c r="G1274">
        <v>1</v>
      </c>
      <c r="H1274" t="s">
        <v>11539</v>
      </c>
      <c r="I1274">
        <v>373756</v>
      </c>
      <c r="J1274">
        <v>284</v>
      </c>
      <c r="K1274">
        <v>1</v>
      </c>
      <c r="L1274">
        <v>220</v>
      </c>
      <c r="M1274">
        <v>9.3800000000000003E-17</v>
      </c>
      <c r="N1274">
        <v>5</v>
      </c>
      <c r="O1274">
        <v>151</v>
      </c>
      <c r="P1274">
        <v>2</v>
      </c>
      <c r="Q1274">
        <v>153</v>
      </c>
      <c r="R1274">
        <v>201</v>
      </c>
      <c r="S1274">
        <v>0</v>
      </c>
      <c r="T1274">
        <v>44</v>
      </c>
      <c r="U1274">
        <v>46</v>
      </c>
      <c r="V1274">
        <v>0</v>
      </c>
      <c r="W1274">
        <v>49</v>
      </c>
      <c r="X1274" t="s">
        <v>11540</v>
      </c>
      <c r="Y1274" t="s">
        <v>11541</v>
      </c>
      <c r="Z1274" t="s">
        <v>11542</v>
      </c>
    </row>
    <row r="1275" spans="1:36">
      <c r="A1275">
        <v>1279</v>
      </c>
      <c r="B1275" t="s">
        <v>11543</v>
      </c>
      <c r="C1275">
        <v>14611</v>
      </c>
      <c r="D1275" t="s">
        <v>11544</v>
      </c>
      <c r="E1275" t="s">
        <v>11545</v>
      </c>
      <c r="F1275">
        <v>513</v>
      </c>
      <c r="G1275">
        <v>1</v>
      </c>
      <c r="H1275" t="s">
        <v>11546</v>
      </c>
      <c r="I1275">
        <v>5197966</v>
      </c>
      <c r="J1275">
        <v>785</v>
      </c>
      <c r="K1275">
        <v>1</v>
      </c>
      <c r="L1275">
        <v>291</v>
      </c>
      <c r="M1275">
        <v>1.9199999999999999E-36</v>
      </c>
      <c r="N1275">
        <v>305</v>
      </c>
      <c r="O1275">
        <v>475</v>
      </c>
      <c r="P1275">
        <v>2</v>
      </c>
      <c r="Q1275">
        <v>270</v>
      </c>
      <c r="R1275">
        <v>326</v>
      </c>
      <c r="S1275">
        <v>0</v>
      </c>
      <c r="T1275">
        <v>56</v>
      </c>
      <c r="U1275">
        <v>56</v>
      </c>
      <c r="V1275">
        <v>0</v>
      </c>
      <c r="W1275">
        <v>57</v>
      </c>
      <c r="X1275" t="s">
        <v>11547</v>
      </c>
      <c r="Y1275" t="s">
        <v>11548</v>
      </c>
      <c r="Z1275" t="s">
        <v>11549</v>
      </c>
      <c r="AA1275">
        <v>518</v>
      </c>
      <c r="AB1275" t="s">
        <v>11543</v>
      </c>
      <c r="AC1275" t="s">
        <v>11550</v>
      </c>
      <c r="AD1275" t="s">
        <v>683</v>
      </c>
      <c r="AE1275" t="s">
        <v>11551</v>
      </c>
      <c r="AF1275" t="s">
        <v>3116</v>
      </c>
      <c r="AG1275" t="s">
        <v>82</v>
      </c>
      <c r="AH1275" t="s">
        <v>649</v>
      </c>
      <c r="AI1275" t="s">
        <v>11552</v>
      </c>
      <c r="AJ1275" t="s">
        <v>11553</v>
      </c>
    </row>
    <row r="1276" spans="1:36">
      <c r="A1276">
        <v>1280</v>
      </c>
      <c r="B1276" t="s">
        <v>11554</v>
      </c>
      <c r="C1276">
        <v>14615</v>
      </c>
      <c r="D1276" t="s">
        <v>11555</v>
      </c>
      <c r="E1276" t="s">
        <v>11556</v>
      </c>
      <c r="F1276">
        <v>517</v>
      </c>
      <c r="G1276">
        <v>1</v>
      </c>
      <c r="H1276" t="s">
        <v>11557</v>
      </c>
      <c r="I1276">
        <v>955091</v>
      </c>
      <c r="J1276">
        <v>249</v>
      </c>
      <c r="K1276">
        <v>1</v>
      </c>
      <c r="L1276">
        <v>169</v>
      </c>
      <c r="M1276">
        <v>7.3899999999999998E-11</v>
      </c>
      <c r="N1276">
        <v>193</v>
      </c>
      <c r="O1276">
        <v>303</v>
      </c>
      <c r="P1276">
        <v>1</v>
      </c>
      <c r="Q1276">
        <v>25</v>
      </c>
      <c r="R1276">
        <v>61</v>
      </c>
      <c r="S1276">
        <v>0</v>
      </c>
      <c r="T1276">
        <v>32</v>
      </c>
      <c r="U1276">
        <v>35</v>
      </c>
      <c r="V1276">
        <v>0</v>
      </c>
      <c r="W1276">
        <v>37</v>
      </c>
      <c r="X1276" t="s">
        <v>11558</v>
      </c>
      <c r="Y1276" t="s">
        <v>11559</v>
      </c>
      <c r="Z1276" t="s">
        <v>11560</v>
      </c>
      <c r="AA1276">
        <v>1885</v>
      </c>
      <c r="AB1276" t="s">
        <v>11554</v>
      </c>
      <c r="AC1276" t="s">
        <v>11561</v>
      </c>
      <c r="AD1276" t="s">
        <v>79</v>
      </c>
      <c r="AE1276" t="s">
        <v>11562</v>
      </c>
      <c r="AF1276" t="s">
        <v>318</v>
      </c>
      <c r="AG1276" t="s">
        <v>82</v>
      </c>
      <c r="AH1276" t="s">
        <v>461</v>
      </c>
    </row>
    <row r="1277" spans="1:36">
      <c r="A1277">
        <v>1281</v>
      </c>
      <c r="B1277" t="s">
        <v>141</v>
      </c>
      <c r="C1277">
        <v>14629</v>
      </c>
      <c r="D1277" t="s">
        <v>11563</v>
      </c>
      <c r="E1277" t="s">
        <v>11564</v>
      </c>
      <c r="F1277">
        <v>526</v>
      </c>
      <c r="G1277">
        <v>1</v>
      </c>
      <c r="H1277" t="s">
        <v>144</v>
      </c>
      <c r="I1277">
        <v>922854</v>
      </c>
      <c r="J1277">
        <v>529</v>
      </c>
      <c r="K1277">
        <v>1</v>
      </c>
      <c r="L1277">
        <v>160</v>
      </c>
      <c r="M1277">
        <v>8.5099999999999996E-10</v>
      </c>
      <c r="N1277">
        <v>324</v>
      </c>
      <c r="O1277">
        <v>482</v>
      </c>
      <c r="P1277">
        <v>-3</v>
      </c>
      <c r="Q1277">
        <v>468</v>
      </c>
      <c r="R1277">
        <v>526</v>
      </c>
      <c r="S1277">
        <v>0</v>
      </c>
      <c r="T1277">
        <v>36</v>
      </c>
      <c r="U1277">
        <v>42</v>
      </c>
      <c r="V1277">
        <v>6</v>
      </c>
      <c r="W1277">
        <v>59</v>
      </c>
      <c r="X1277" t="s">
        <v>11565</v>
      </c>
      <c r="Y1277" t="s">
        <v>11566</v>
      </c>
      <c r="Z1277" t="s">
        <v>11567</v>
      </c>
    </row>
    <row r="1278" spans="1:36">
      <c r="A1278">
        <v>1282</v>
      </c>
      <c r="B1278" t="s">
        <v>11568</v>
      </c>
      <c r="C1278">
        <v>14637</v>
      </c>
      <c r="D1278" t="s">
        <v>11569</v>
      </c>
      <c r="E1278" t="s">
        <v>11570</v>
      </c>
      <c r="F1278">
        <v>543</v>
      </c>
      <c r="G1278">
        <v>1</v>
      </c>
      <c r="H1278" t="s">
        <v>11571</v>
      </c>
      <c r="I1278">
        <v>364085</v>
      </c>
      <c r="J1278">
        <v>2174</v>
      </c>
      <c r="K1278">
        <v>1</v>
      </c>
      <c r="L1278">
        <v>293</v>
      </c>
      <c r="M1278">
        <v>3.5200000000000001E-25</v>
      </c>
      <c r="N1278">
        <v>87</v>
      </c>
      <c r="O1278">
        <v>266</v>
      </c>
      <c r="P1278">
        <v>-2</v>
      </c>
      <c r="Q1278">
        <v>587</v>
      </c>
      <c r="R1278">
        <v>646</v>
      </c>
      <c r="S1278">
        <v>0</v>
      </c>
      <c r="T1278">
        <v>53</v>
      </c>
      <c r="U1278">
        <v>56</v>
      </c>
      <c r="V1278">
        <v>0</v>
      </c>
      <c r="W1278">
        <v>60</v>
      </c>
      <c r="X1278" t="s">
        <v>11572</v>
      </c>
      <c r="Y1278" t="s">
        <v>11573</v>
      </c>
      <c r="Z1278" t="s">
        <v>11574</v>
      </c>
      <c r="AA1278">
        <v>1251</v>
      </c>
      <c r="AB1278" t="s">
        <v>11568</v>
      </c>
      <c r="AC1278" t="s">
        <v>11575</v>
      </c>
      <c r="AD1278" t="s">
        <v>244</v>
      </c>
      <c r="AE1278" t="s">
        <v>11576</v>
      </c>
      <c r="AF1278" t="s">
        <v>11577</v>
      </c>
      <c r="AG1278" t="s">
        <v>357</v>
      </c>
      <c r="AH1278" t="s">
        <v>11578</v>
      </c>
      <c r="AJ1278" t="s">
        <v>11579</v>
      </c>
    </row>
    <row r="1279" spans="1:36">
      <c r="A1279">
        <v>1283</v>
      </c>
      <c r="B1279" t="s">
        <v>11580</v>
      </c>
      <c r="C1279">
        <v>14674</v>
      </c>
      <c r="D1279" t="s">
        <v>11581</v>
      </c>
      <c r="E1279" t="s">
        <v>11582</v>
      </c>
      <c r="F1279">
        <v>540</v>
      </c>
      <c r="G1279">
        <v>1</v>
      </c>
      <c r="H1279" t="s">
        <v>11583</v>
      </c>
      <c r="I1279">
        <v>4684298</v>
      </c>
      <c r="J1279">
        <v>485</v>
      </c>
      <c r="K1279">
        <v>1</v>
      </c>
      <c r="L1279">
        <v>134</v>
      </c>
      <c r="M1279">
        <v>9.47E-7</v>
      </c>
      <c r="N1279">
        <v>426</v>
      </c>
      <c r="O1279">
        <v>500</v>
      </c>
      <c r="P1279">
        <v>-2</v>
      </c>
      <c r="Q1279">
        <v>109</v>
      </c>
      <c r="R1279">
        <v>133</v>
      </c>
      <c r="S1279">
        <v>0</v>
      </c>
      <c r="T1279">
        <v>24</v>
      </c>
      <c r="U1279">
        <v>24</v>
      </c>
      <c r="V1279">
        <v>0</v>
      </c>
      <c r="W1279">
        <v>25</v>
      </c>
      <c r="X1279" t="s">
        <v>11584</v>
      </c>
      <c r="Y1279" t="s">
        <v>11585</v>
      </c>
      <c r="Z1279" t="s">
        <v>11586</v>
      </c>
      <c r="AA1279">
        <v>497</v>
      </c>
      <c r="AB1279" t="s">
        <v>11580</v>
      </c>
      <c r="AC1279" t="s">
        <v>11587</v>
      </c>
      <c r="AD1279" t="s">
        <v>51</v>
      </c>
      <c r="AE1279" t="s">
        <v>11588</v>
      </c>
      <c r="AF1279" t="s">
        <v>11589</v>
      </c>
      <c r="AG1279" t="s">
        <v>11590</v>
      </c>
      <c r="AH1279" t="s">
        <v>11591</v>
      </c>
      <c r="AJ1279" t="s">
        <v>11592</v>
      </c>
    </row>
    <row r="1280" spans="1:36">
      <c r="A1280">
        <v>1284</v>
      </c>
      <c r="B1280" t="s">
        <v>11593</v>
      </c>
      <c r="C1280">
        <v>14683</v>
      </c>
      <c r="D1280" t="s">
        <v>11594</v>
      </c>
      <c r="E1280" t="s">
        <v>11595</v>
      </c>
      <c r="F1280">
        <v>509</v>
      </c>
      <c r="G1280">
        <v>1</v>
      </c>
      <c r="H1280" t="s">
        <v>11596</v>
      </c>
      <c r="I1280">
        <v>4662675</v>
      </c>
      <c r="J1280">
        <v>1202</v>
      </c>
      <c r="K1280">
        <v>1</v>
      </c>
      <c r="L1280">
        <v>202</v>
      </c>
      <c r="M1280">
        <v>1.06E-14</v>
      </c>
      <c r="N1280">
        <v>74</v>
      </c>
      <c r="O1280">
        <v>208</v>
      </c>
      <c r="P1280">
        <v>2</v>
      </c>
      <c r="Q1280">
        <v>721</v>
      </c>
      <c r="R1280">
        <v>765</v>
      </c>
      <c r="S1280">
        <v>0</v>
      </c>
      <c r="T1280">
        <v>40</v>
      </c>
      <c r="U1280">
        <v>42</v>
      </c>
      <c r="V1280">
        <v>0</v>
      </c>
      <c r="W1280">
        <v>45</v>
      </c>
      <c r="X1280" t="s">
        <v>11597</v>
      </c>
      <c r="Y1280" t="s">
        <v>11598</v>
      </c>
      <c r="Z1280" t="s">
        <v>11599</v>
      </c>
      <c r="AA1280">
        <v>135</v>
      </c>
      <c r="AB1280" t="s">
        <v>11593</v>
      </c>
      <c r="AC1280" t="s">
        <v>11600</v>
      </c>
      <c r="AD1280" t="s">
        <v>51</v>
      </c>
      <c r="AE1280" t="s">
        <v>11601</v>
      </c>
      <c r="AF1280" t="s">
        <v>11602</v>
      </c>
      <c r="AG1280" t="s">
        <v>11603</v>
      </c>
      <c r="AH1280" t="s">
        <v>11604</v>
      </c>
      <c r="AJ1280" t="s">
        <v>11605</v>
      </c>
    </row>
    <row r="1281" spans="1:36">
      <c r="A1281">
        <v>1285</v>
      </c>
      <c r="B1281" t="s">
        <v>11606</v>
      </c>
      <c r="C1281">
        <v>14688</v>
      </c>
      <c r="D1281" t="s">
        <v>11607</v>
      </c>
      <c r="E1281" t="s">
        <v>11608</v>
      </c>
      <c r="F1281">
        <v>488</v>
      </c>
      <c r="G1281">
        <v>1</v>
      </c>
      <c r="H1281" t="s">
        <v>11609</v>
      </c>
      <c r="I1281">
        <v>5156319</v>
      </c>
      <c r="J1281">
        <v>347</v>
      </c>
      <c r="K1281">
        <v>1</v>
      </c>
      <c r="L1281">
        <v>270</v>
      </c>
      <c r="M1281">
        <v>1.2099999999999999E-22</v>
      </c>
      <c r="N1281">
        <v>135</v>
      </c>
      <c r="O1281">
        <v>332</v>
      </c>
      <c r="P1281">
        <v>3</v>
      </c>
      <c r="Q1281">
        <v>261</v>
      </c>
      <c r="R1281">
        <v>326</v>
      </c>
      <c r="S1281">
        <v>0</v>
      </c>
      <c r="T1281">
        <v>51</v>
      </c>
      <c r="U1281">
        <v>51</v>
      </c>
      <c r="V1281">
        <v>0</v>
      </c>
      <c r="W1281">
        <v>66</v>
      </c>
      <c r="X1281" t="s">
        <v>11610</v>
      </c>
      <c r="Y1281" t="s">
        <v>11611</v>
      </c>
      <c r="Z1281" t="s">
        <v>11612</v>
      </c>
      <c r="AA1281">
        <v>291</v>
      </c>
      <c r="AB1281" t="s">
        <v>11606</v>
      </c>
      <c r="AC1281" t="s">
        <v>11613</v>
      </c>
      <c r="AD1281" t="s">
        <v>683</v>
      </c>
      <c r="AE1281" t="s">
        <v>11614</v>
      </c>
      <c r="AF1281" t="s">
        <v>11615</v>
      </c>
      <c r="AG1281" t="s">
        <v>82</v>
      </c>
      <c r="AH1281" t="s">
        <v>11616</v>
      </c>
      <c r="AJ1281" t="s">
        <v>11617</v>
      </c>
    </row>
    <row r="1282" spans="1:36">
      <c r="A1282">
        <v>1286</v>
      </c>
      <c r="B1282" t="s">
        <v>11618</v>
      </c>
      <c r="C1282">
        <v>14691</v>
      </c>
      <c r="D1282" t="s">
        <v>11619</v>
      </c>
      <c r="E1282" t="s">
        <v>11620</v>
      </c>
      <c r="F1282">
        <v>733</v>
      </c>
      <c r="G1282">
        <v>1</v>
      </c>
      <c r="H1282" t="s">
        <v>11621</v>
      </c>
      <c r="I1282">
        <v>5128366</v>
      </c>
      <c r="J1282">
        <v>980</v>
      </c>
      <c r="K1282">
        <v>1</v>
      </c>
      <c r="L1282">
        <v>124</v>
      </c>
      <c r="M1282">
        <v>2.8699999999999999E-10</v>
      </c>
      <c r="N1282">
        <v>446</v>
      </c>
      <c r="O1282">
        <v>553</v>
      </c>
      <c r="P1282">
        <v>-1</v>
      </c>
      <c r="Q1282">
        <v>479</v>
      </c>
      <c r="R1282">
        <v>514</v>
      </c>
      <c r="S1282">
        <v>0</v>
      </c>
      <c r="T1282">
        <v>26</v>
      </c>
      <c r="U1282">
        <v>28</v>
      </c>
      <c r="V1282">
        <v>0</v>
      </c>
      <c r="W1282">
        <v>36</v>
      </c>
      <c r="X1282" t="s">
        <v>11622</v>
      </c>
      <c r="Y1282" t="s">
        <v>11623</v>
      </c>
      <c r="Z1282" t="s">
        <v>11624</v>
      </c>
    </row>
    <row r="1283" spans="1:36">
      <c r="A1283">
        <v>1287</v>
      </c>
      <c r="B1283" t="s">
        <v>11625</v>
      </c>
      <c r="C1283">
        <v>14776</v>
      </c>
      <c r="D1283" t="s">
        <v>11626</v>
      </c>
      <c r="E1283" t="s">
        <v>11627</v>
      </c>
      <c r="F1283">
        <v>499</v>
      </c>
      <c r="G1283">
        <v>1</v>
      </c>
      <c r="H1283" t="s">
        <v>11628</v>
      </c>
      <c r="I1283">
        <v>378033</v>
      </c>
      <c r="J1283">
        <v>1586</v>
      </c>
      <c r="K1283">
        <v>1</v>
      </c>
      <c r="L1283">
        <v>205</v>
      </c>
      <c r="M1283">
        <v>3.2800000000000001E-23</v>
      </c>
      <c r="N1283">
        <v>189</v>
      </c>
      <c r="O1283">
        <v>293</v>
      </c>
      <c r="P1283">
        <v>-3</v>
      </c>
      <c r="Q1283">
        <v>394</v>
      </c>
      <c r="R1283">
        <v>428</v>
      </c>
      <c r="S1283">
        <v>0</v>
      </c>
      <c r="T1283">
        <v>33</v>
      </c>
      <c r="U1283">
        <v>33</v>
      </c>
      <c r="V1283">
        <v>0</v>
      </c>
      <c r="W1283">
        <v>35</v>
      </c>
      <c r="X1283" t="s">
        <v>11629</v>
      </c>
      <c r="Y1283" t="s">
        <v>11630</v>
      </c>
      <c r="Z1283" t="s">
        <v>11631</v>
      </c>
    </row>
    <row r="1284" spans="1:36">
      <c r="A1284">
        <v>1288</v>
      </c>
      <c r="B1284" t="s">
        <v>11632</v>
      </c>
      <c r="C1284">
        <v>14790</v>
      </c>
      <c r="D1284" t="s">
        <v>11633</v>
      </c>
      <c r="E1284" t="s">
        <v>11634</v>
      </c>
      <c r="F1284">
        <v>482</v>
      </c>
      <c r="G1284">
        <v>1</v>
      </c>
      <c r="H1284" t="s">
        <v>11635</v>
      </c>
      <c r="I1284">
        <v>376498</v>
      </c>
      <c r="J1284">
        <v>497</v>
      </c>
      <c r="K1284">
        <v>1</v>
      </c>
      <c r="L1284">
        <v>156</v>
      </c>
      <c r="M1284">
        <v>1.9000000000000001E-9</v>
      </c>
      <c r="N1284">
        <v>101</v>
      </c>
      <c r="O1284">
        <v>199</v>
      </c>
      <c r="P1284">
        <v>2</v>
      </c>
      <c r="Q1284">
        <v>15</v>
      </c>
      <c r="R1284">
        <v>47</v>
      </c>
      <c r="S1284">
        <v>0</v>
      </c>
      <c r="T1284">
        <v>30</v>
      </c>
      <c r="U1284">
        <v>33</v>
      </c>
      <c r="V1284">
        <v>0</v>
      </c>
      <c r="W1284">
        <v>33</v>
      </c>
      <c r="X1284" t="s">
        <v>11636</v>
      </c>
      <c r="Y1284" t="s">
        <v>11637</v>
      </c>
      <c r="Z1284" t="s">
        <v>11638</v>
      </c>
    </row>
    <row r="1285" spans="1:36">
      <c r="A1285">
        <v>1289</v>
      </c>
      <c r="B1285" t="s">
        <v>11639</v>
      </c>
      <c r="C1285">
        <v>14800</v>
      </c>
      <c r="D1285" t="s">
        <v>11640</v>
      </c>
      <c r="E1285" t="s">
        <v>11641</v>
      </c>
      <c r="F1285">
        <v>539</v>
      </c>
      <c r="G1285">
        <v>1</v>
      </c>
      <c r="H1285" t="s">
        <v>11642</v>
      </c>
      <c r="I1285">
        <v>5244729</v>
      </c>
      <c r="J1285">
        <v>113</v>
      </c>
      <c r="K1285">
        <v>1</v>
      </c>
      <c r="L1285">
        <v>238</v>
      </c>
      <c r="M1285">
        <v>8.2599999999999998E-19</v>
      </c>
      <c r="N1285">
        <v>27</v>
      </c>
      <c r="O1285">
        <v>161</v>
      </c>
      <c r="P1285">
        <v>3</v>
      </c>
      <c r="Q1285">
        <v>11</v>
      </c>
      <c r="R1285">
        <v>55</v>
      </c>
      <c r="S1285">
        <v>0</v>
      </c>
      <c r="T1285">
        <v>45</v>
      </c>
      <c r="U1285">
        <v>45</v>
      </c>
      <c r="V1285">
        <v>0</v>
      </c>
      <c r="W1285">
        <v>45</v>
      </c>
      <c r="X1285" t="s">
        <v>11643</v>
      </c>
      <c r="Y1285" t="s">
        <v>11643</v>
      </c>
      <c r="Z1285" t="s">
        <v>11643</v>
      </c>
      <c r="AA1285">
        <v>1960</v>
      </c>
      <c r="AB1285" t="s">
        <v>11639</v>
      </c>
      <c r="AC1285" t="s">
        <v>11644</v>
      </c>
      <c r="AD1285" t="s">
        <v>230</v>
      </c>
      <c r="AE1285" t="s">
        <v>11645</v>
      </c>
      <c r="AF1285" t="s">
        <v>4093</v>
      </c>
      <c r="AH1285" t="s">
        <v>6250</v>
      </c>
      <c r="AJ1285" t="s">
        <v>11646</v>
      </c>
    </row>
    <row r="1286" spans="1:36">
      <c r="A1286">
        <v>1289</v>
      </c>
      <c r="B1286" t="s">
        <v>11639</v>
      </c>
      <c r="C1286">
        <v>14800</v>
      </c>
      <c r="D1286" t="s">
        <v>11640</v>
      </c>
      <c r="E1286" t="s">
        <v>11641</v>
      </c>
      <c r="F1286">
        <v>539</v>
      </c>
      <c r="G1286">
        <v>1</v>
      </c>
      <c r="H1286" t="s">
        <v>11642</v>
      </c>
      <c r="I1286">
        <v>5244729</v>
      </c>
      <c r="J1286">
        <v>113</v>
      </c>
      <c r="K1286">
        <v>1</v>
      </c>
      <c r="L1286">
        <v>238</v>
      </c>
      <c r="M1286">
        <v>8.2599999999999998E-19</v>
      </c>
      <c r="N1286">
        <v>27</v>
      </c>
      <c r="O1286">
        <v>161</v>
      </c>
      <c r="P1286">
        <v>3</v>
      </c>
      <c r="Q1286">
        <v>11</v>
      </c>
      <c r="R1286">
        <v>55</v>
      </c>
      <c r="S1286">
        <v>0</v>
      </c>
      <c r="T1286">
        <v>45</v>
      </c>
      <c r="U1286">
        <v>45</v>
      </c>
      <c r="V1286">
        <v>0</v>
      </c>
      <c r="W1286">
        <v>45</v>
      </c>
      <c r="X1286" t="s">
        <v>11643</v>
      </c>
      <c r="Y1286" t="s">
        <v>11643</v>
      </c>
      <c r="Z1286" t="s">
        <v>11643</v>
      </c>
      <c r="AA1286">
        <v>1961</v>
      </c>
      <c r="AB1286" t="s">
        <v>11639</v>
      </c>
      <c r="AC1286" t="s">
        <v>11647</v>
      </c>
      <c r="AD1286" t="s">
        <v>230</v>
      </c>
      <c r="AE1286" t="s">
        <v>11648</v>
      </c>
      <c r="AF1286" t="s">
        <v>4093</v>
      </c>
      <c r="AH1286" t="s">
        <v>6250</v>
      </c>
      <c r="AJ1286" t="s">
        <v>11646</v>
      </c>
    </row>
    <row r="1287" spans="1:36">
      <c r="A1287">
        <v>1290</v>
      </c>
      <c r="B1287" t="s">
        <v>11649</v>
      </c>
      <c r="C1287">
        <v>14833</v>
      </c>
      <c r="D1287" t="s">
        <v>11650</v>
      </c>
      <c r="E1287" t="s">
        <v>11651</v>
      </c>
      <c r="F1287">
        <v>491</v>
      </c>
      <c r="G1287">
        <v>1</v>
      </c>
      <c r="H1287" t="s">
        <v>11652</v>
      </c>
      <c r="I1287">
        <v>4686004</v>
      </c>
      <c r="J1287">
        <v>1065</v>
      </c>
      <c r="K1287">
        <v>1</v>
      </c>
      <c r="L1287">
        <v>141</v>
      </c>
      <c r="M1287">
        <v>1.09E-7</v>
      </c>
      <c r="N1287">
        <v>1</v>
      </c>
      <c r="O1287">
        <v>96</v>
      </c>
      <c r="P1287">
        <v>-3</v>
      </c>
      <c r="Q1287">
        <v>248</v>
      </c>
      <c r="R1287">
        <v>279</v>
      </c>
      <c r="S1287">
        <v>0</v>
      </c>
      <c r="T1287">
        <v>27</v>
      </c>
      <c r="U1287">
        <v>29</v>
      </c>
      <c r="V1287">
        <v>0</v>
      </c>
      <c r="W1287">
        <v>32</v>
      </c>
      <c r="X1287" t="s">
        <v>11653</v>
      </c>
      <c r="Y1287" t="s">
        <v>11654</v>
      </c>
      <c r="Z1287" t="s">
        <v>11655</v>
      </c>
      <c r="AA1287">
        <v>1026</v>
      </c>
      <c r="AB1287" t="s">
        <v>11649</v>
      </c>
      <c r="AC1287" t="s">
        <v>11656</v>
      </c>
      <c r="AD1287" t="s">
        <v>51</v>
      </c>
      <c r="AE1287" t="s">
        <v>11657</v>
      </c>
      <c r="AF1287" t="s">
        <v>11658</v>
      </c>
      <c r="AG1287" t="s">
        <v>11659</v>
      </c>
      <c r="AH1287" t="s">
        <v>11660</v>
      </c>
      <c r="AI1287" t="s">
        <v>11661</v>
      </c>
      <c r="AJ1287" t="s">
        <v>11662</v>
      </c>
    </row>
    <row r="1288" spans="1:36">
      <c r="A1288">
        <v>1291</v>
      </c>
      <c r="B1288" t="s">
        <v>11663</v>
      </c>
      <c r="C1288">
        <v>14841</v>
      </c>
      <c r="D1288" t="s">
        <v>11664</v>
      </c>
      <c r="E1288" t="s">
        <v>11665</v>
      </c>
      <c r="F1288">
        <v>535</v>
      </c>
      <c r="G1288">
        <v>1</v>
      </c>
      <c r="H1288" t="s">
        <v>11666</v>
      </c>
      <c r="I1288">
        <v>4697851</v>
      </c>
      <c r="J1288">
        <v>705</v>
      </c>
      <c r="K1288">
        <v>1</v>
      </c>
      <c r="L1288">
        <v>226</v>
      </c>
      <c r="M1288">
        <v>2.0000000000000001E-17</v>
      </c>
      <c r="N1288">
        <v>152</v>
      </c>
      <c r="O1288">
        <v>292</v>
      </c>
      <c r="P1288">
        <v>2</v>
      </c>
      <c r="Q1288">
        <v>507</v>
      </c>
      <c r="R1288">
        <v>553</v>
      </c>
      <c r="S1288">
        <v>0</v>
      </c>
      <c r="T1288">
        <v>47</v>
      </c>
      <c r="U1288">
        <v>47</v>
      </c>
      <c r="V1288">
        <v>0</v>
      </c>
      <c r="W1288">
        <v>47</v>
      </c>
      <c r="X1288" t="s">
        <v>11667</v>
      </c>
      <c r="Y1288" t="s">
        <v>11667</v>
      </c>
      <c r="Z1288" t="s">
        <v>11667</v>
      </c>
      <c r="AA1288">
        <v>1667</v>
      </c>
      <c r="AB1288" t="s">
        <v>11663</v>
      </c>
      <c r="AC1288" t="s">
        <v>11668</v>
      </c>
      <c r="AD1288" t="s">
        <v>51</v>
      </c>
      <c r="AE1288" t="s">
        <v>11669</v>
      </c>
      <c r="AF1288" t="s">
        <v>11670</v>
      </c>
      <c r="AG1288" t="s">
        <v>82</v>
      </c>
      <c r="AH1288" t="s">
        <v>11671</v>
      </c>
    </row>
    <row r="1289" spans="1:36">
      <c r="A1289">
        <v>1292</v>
      </c>
      <c r="B1289" t="s">
        <v>11672</v>
      </c>
      <c r="C1289">
        <v>14850</v>
      </c>
      <c r="D1289" t="s">
        <v>11673</v>
      </c>
      <c r="E1289" t="s">
        <v>11674</v>
      </c>
      <c r="F1289">
        <v>509</v>
      </c>
      <c r="G1289">
        <v>1</v>
      </c>
      <c r="H1289" t="s">
        <v>11675</v>
      </c>
      <c r="I1289">
        <v>4660378</v>
      </c>
      <c r="J1289">
        <v>1241</v>
      </c>
      <c r="K1289">
        <v>1</v>
      </c>
      <c r="L1289">
        <v>190</v>
      </c>
      <c r="M1289">
        <v>2.6800000000000002E-15</v>
      </c>
      <c r="N1289">
        <v>292</v>
      </c>
      <c r="O1289">
        <v>420</v>
      </c>
      <c r="P1289">
        <v>-3</v>
      </c>
      <c r="Q1289">
        <v>974</v>
      </c>
      <c r="R1289">
        <v>1016</v>
      </c>
      <c r="S1289">
        <v>0</v>
      </c>
      <c r="T1289">
        <v>37</v>
      </c>
      <c r="U1289">
        <v>41</v>
      </c>
      <c r="V1289">
        <v>0</v>
      </c>
      <c r="W1289">
        <v>43</v>
      </c>
      <c r="X1289" t="s">
        <v>11676</v>
      </c>
      <c r="Y1289" t="s">
        <v>11677</v>
      </c>
      <c r="Z1289" t="s">
        <v>11678</v>
      </c>
      <c r="AA1289">
        <v>1505</v>
      </c>
      <c r="AB1289" t="s">
        <v>11672</v>
      </c>
      <c r="AC1289" t="s">
        <v>11679</v>
      </c>
      <c r="AD1289" t="s">
        <v>51</v>
      </c>
      <c r="AE1289" t="s">
        <v>11680</v>
      </c>
      <c r="AF1289" t="s">
        <v>1438</v>
      </c>
      <c r="AG1289" t="s">
        <v>11681</v>
      </c>
      <c r="AH1289" t="s">
        <v>11682</v>
      </c>
      <c r="AI1289" t="s">
        <v>11683</v>
      </c>
      <c r="AJ1289" t="s">
        <v>11684</v>
      </c>
    </row>
    <row r="1290" spans="1:36">
      <c r="A1290">
        <v>1293</v>
      </c>
      <c r="B1290" t="s">
        <v>11685</v>
      </c>
      <c r="C1290">
        <v>14860</v>
      </c>
      <c r="D1290" t="s">
        <v>11686</v>
      </c>
      <c r="E1290" t="s">
        <v>11687</v>
      </c>
      <c r="F1290">
        <v>742</v>
      </c>
      <c r="G1290">
        <v>1</v>
      </c>
      <c r="H1290" t="s">
        <v>11688</v>
      </c>
      <c r="I1290">
        <v>358575</v>
      </c>
      <c r="J1290">
        <v>387</v>
      </c>
      <c r="K1290">
        <v>1</v>
      </c>
      <c r="L1290">
        <v>664</v>
      </c>
      <c r="M1290">
        <v>3.4700000000000001E-68</v>
      </c>
      <c r="N1290">
        <v>356</v>
      </c>
      <c r="O1290">
        <v>718</v>
      </c>
      <c r="P1290">
        <v>-1</v>
      </c>
      <c r="Q1290">
        <v>247</v>
      </c>
      <c r="R1290">
        <v>367</v>
      </c>
      <c r="S1290">
        <v>0</v>
      </c>
      <c r="T1290">
        <v>118</v>
      </c>
      <c r="U1290">
        <v>120</v>
      </c>
      <c r="V1290">
        <v>0</v>
      </c>
      <c r="W1290">
        <v>121</v>
      </c>
      <c r="X1290" t="s">
        <v>11689</v>
      </c>
      <c r="Y1290" t="s">
        <v>11690</v>
      </c>
      <c r="Z1290" t="s">
        <v>11691</v>
      </c>
      <c r="AA1290">
        <v>931</v>
      </c>
      <c r="AB1290" t="s">
        <v>11685</v>
      </c>
      <c r="AC1290" t="s">
        <v>11692</v>
      </c>
      <c r="AD1290" t="s">
        <v>244</v>
      </c>
      <c r="AE1290" t="s">
        <v>11693</v>
      </c>
      <c r="AF1290" t="s">
        <v>11694</v>
      </c>
      <c r="AG1290" t="s">
        <v>82</v>
      </c>
      <c r="AH1290" t="s">
        <v>3524</v>
      </c>
      <c r="AJ1290" t="s">
        <v>11695</v>
      </c>
    </row>
    <row r="1291" spans="1:36">
      <c r="A1291">
        <v>1294</v>
      </c>
      <c r="B1291" t="s">
        <v>141</v>
      </c>
      <c r="C1291">
        <v>14891</v>
      </c>
      <c r="D1291" t="s">
        <v>11696</v>
      </c>
      <c r="E1291" t="s">
        <v>11697</v>
      </c>
      <c r="F1291">
        <v>531</v>
      </c>
      <c r="G1291">
        <v>1</v>
      </c>
      <c r="H1291" t="s">
        <v>144</v>
      </c>
      <c r="I1291">
        <v>922854</v>
      </c>
      <c r="J1291">
        <v>529</v>
      </c>
      <c r="K1291">
        <v>1</v>
      </c>
      <c r="L1291">
        <v>145</v>
      </c>
      <c r="M1291">
        <v>3.0399999999999998E-10</v>
      </c>
      <c r="N1291">
        <v>213</v>
      </c>
      <c r="O1291">
        <v>329</v>
      </c>
      <c r="P1291">
        <v>3</v>
      </c>
      <c r="Q1291">
        <v>485</v>
      </c>
      <c r="R1291">
        <v>523</v>
      </c>
      <c r="S1291">
        <v>0</v>
      </c>
      <c r="T1291">
        <v>28</v>
      </c>
      <c r="U1291">
        <v>31</v>
      </c>
      <c r="V1291">
        <v>0</v>
      </c>
      <c r="W1291">
        <v>39</v>
      </c>
      <c r="X1291" t="s">
        <v>11698</v>
      </c>
      <c r="Y1291" t="s">
        <v>11699</v>
      </c>
      <c r="Z1291" t="s">
        <v>11700</v>
      </c>
    </row>
    <row r="1292" spans="1:36">
      <c r="A1292">
        <v>1295</v>
      </c>
      <c r="B1292" t="s">
        <v>11701</v>
      </c>
      <c r="C1292">
        <v>14964</v>
      </c>
      <c r="D1292" t="s">
        <v>11702</v>
      </c>
      <c r="E1292" t="s">
        <v>11703</v>
      </c>
      <c r="F1292">
        <v>480</v>
      </c>
      <c r="G1292">
        <v>1</v>
      </c>
      <c r="H1292" t="s">
        <v>11704</v>
      </c>
      <c r="I1292">
        <v>919501</v>
      </c>
      <c r="J1292">
        <v>638</v>
      </c>
      <c r="K1292">
        <v>1</v>
      </c>
      <c r="L1292">
        <v>369</v>
      </c>
      <c r="M1292">
        <v>2.04E-55</v>
      </c>
      <c r="N1292">
        <v>120</v>
      </c>
      <c r="O1292">
        <v>386</v>
      </c>
      <c r="P1292">
        <v>-2</v>
      </c>
      <c r="Q1292">
        <v>1</v>
      </c>
      <c r="R1292">
        <v>89</v>
      </c>
      <c r="S1292">
        <v>0</v>
      </c>
      <c r="T1292">
        <v>75</v>
      </c>
      <c r="U1292">
        <v>77</v>
      </c>
      <c r="V1292">
        <v>0</v>
      </c>
      <c r="W1292">
        <v>89</v>
      </c>
      <c r="X1292" t="s">
        <v>11705</v>
      </c>
      <c r="Y1292" t="s">
        <v>11706</v>
      </c>
      <c r="Z1292" t="s">
        <v>11707</v>
      </c>
      <c r="AA1292">
        <v>1821</v>
      </c>
      <c r="AB1292" t="s">
        <v>11701</v>
      </c>
      <c r="AC1292" t="s">
        <v>11708</v>
      </c>
      <c r="AD1292" t="s">
        <v>79</v>
      </c>
      <c r="AE1292" t="s">
        <v>11709</v>
      </c>
      <c r="AF1292" t="s">
        <v>4222</v>
      </c>
      <c r="AG1292" t="s">
        <v>387</v>
      </c>
      <c r="AH1292" t="s">
        <v>275</v>
      </c>
    </row>
    <row r="1293" spans="1:36">
      <c r="A1293">
        <v>1296</v>
      </c>
      <c r="B1293" t="s">
        <v>11710</v>
      </c>
      <c r="C1293">
        <v>14978</v>
      </c>
      <c r="D1293" t="s">
        <v>11711</v>
      </c>
      <c r="E1293" t="s">
        <v>11712</v>
      </c>
      <c r="F1293">
        <v>1114</v>
      </c>
      <c r="G1293">
        <v>1</v>
      </c>
      <c r="H1293" t="s">
        <v>11713</v>
      </c>
      <c r="I1293">
        <v>372769</v>
      </c>
      <c r="J1293">
        <v>792</v>
      </c>
      <c r="K1293">
        <v>1</v>
      </c>
      <c r="L1293">
        <v>187</v>
      </c>
      <c r="M1293">
        <v>2.8299999999999999E-12</v>
      </c>
      <c r="N1293">
        <v>2</v>
      </c>
      <c r="O1293">
        <v>127</v>
      </c>
      <c r="P1293">
        <v>-1</v>
      </c>
      <c r="Q1293">
        <v>208</v>
      </c>
      <c r="R1293">
        <v>248</v>
      </c>
      <c r="S1293">
        <v>0</v>
      </c>
      <c r="T1293">
        <v>37</v>
      </c>
      <c r="U1293">
        <v>40</v>
      </c>
      <c r="V1293">
        <v>0</v>
      </c>
      <c r="W1293">
        <v>42</v>
      </c>
      <c r="X1293" t="s">
        <v>11714</v>
      </c>
      <c r="Y1293" t="s">
        <v>11715</v>
      </c>
      <c r="Z1293" t="s">
        <v>11716</v>
      </c>
    </row>
    <row r="1294" spans="1:36">
      <c r="A1294">
        <v>1297</v>
      </c>
      <c r="B1294" t="s">
        <v>11717</v>
      </c>
      <c r="C1294">
        <v>14982</v>
      </c>
      <c r="D1294" t="s">
        <v>11718</v>
      </c>
      <c r="E1294" t="s">
        <v>11719</v>
      </c>
      <c r="F1294">
        <v>569</v>
      </c>
      <c r="G1294">
        <v>1</v>
      </c>
      <c r="H1294" t="s">
        <v>11720</v>
      </c>
      <c r="I1294">
        <v>4665966</v>
      </c>
      <c r="J1294">
        <v>1129</v>
      </c>
      <c r="K1294">
        <v>1</v>
      </c>
      <c r="L1294">
        <v>300</v>
      </c>
      <c r="M1294">
        <v>6.1999999999999997E-26</v>
      </c>
      <c r="N1294">
        <v>116</v>
      </c>
      <c r="O1294">
        <v>295</v>
      </c>
      <c r="P1294">
        <v>2</v>
      </c>
      <c r="Q1294">
        <v>739</v>
      </c>
      <c r="R1294">
        <v>798</v>
      </c>
      <c r="S1294">
        <v>0</v>
      </c>
      <c r="T1294">
        <v>56</v>
      </c>
      <c r="U1294">
        <v>58</v>
      </c>
      <c r="V1294">
        <v>0</v>
      </c>
      <c r="W1294">
        <v>60</v>
      </c>
      <c r="X1294" t="s">
        <v>11721</v>
      </c>
      <c r="Y1294" t="s">
        <v>11722</v>
      </c>
      <c r="Z1294" t="s">
        <v>11723</v>
      </c>
      <c r="AA1294">
        <v>78</v>
      </c>
      <c r="AB1294" t="s">
        <v>11717</v>
      </c>
      <c r="AC1294" t="s">
        <v>11724</v>
      </c>
      <c r="AD1294" t="s">
        <v>51</v>
      </c>
      <c r="AE1294" t="s">
        <v>11725</v>
      </c>
      <c r="AF1294" t="s">
        <v>6798</v>
      </c>
      <c r="AG1294" t="s">
        <v>387</v>
      </c>
      <c r="AH1294" t="s">
        <v>6799</v>
      </c>
      <c r="AJ1294" t="s">
        <v>11726</v>
      </c>
    </row>
    <row r="1295" spans="1:36">
      <c r="A1295">
        <v>1298</v>
      </c>
      <c r="B1295" t="s">
        <v>11727</v>
      </c>
      <c r="C1295">
        <v>14989</v>
      </c>
      <c r="D1295" t="s">
        <v>11728</v>
      </c>
      <c r="E1295" t="s">
        <v>11729</v>
      </c>
      <c r="F1295">
        <v>487</v>
      </c>
      <c r="G1295">
        <v>1</v>
      </c>
      <c r="H1295" t="s">
        <v>11730</v>
      </c>
      <c r="I1295">
        <v>363072</v>
      </c>
      <c r="J1295">
        <v>477</v>
      </c>
      <c r="K1295">
        <v>1</v>
      </c>
      <c r="L1295">
        <v>460</v>
      </c>
      <c r="M1295">
        <v>4.55E-71</v>
      </c>
      <c r="N1295">
        <v>3</v>
      </c>
      <c r="O1295">
        <v>296</v>
      </c>
      <c r="P1295">
        <v>3</v>
      </c>
      <c r="Q1295">
        <v>108</v>
      </c>
      <c r="R1295">
        <v>205</v>
      </c>
      <c r="S1295">
        <v>0</v>
      </c>
      <c r="T1295">
        <v>85</v>
      </c>
      <c r="U1295">
        <v>91</v>
      </c>
      <c r="V1295">
        <v>0</v>
      </c>
      <c r="W1295">
        <v>98</v>
      </c>
      <c r="X1295" t="s">
        <v>11731</v>
      </c>
      <c r="Y1295" t="s">
        <v>11732</v>
      </c>
      <c r="Z1295" t="s">
        <v>11733</v>
      </c>
      <c r="AA1295">
        <v>906</v>
      </c>
      <c r="AB1295" t="s">
        <v>11727</v>
      </c>
      <c r="AC1295" t="s">
        <v>11734</v>
      </c>
      <c r="AD1295" t="s">
        <v>244</v>
      </c>
      <c r="AE1295" t="s">
        <v>11735</v>
      </c>
      <c r="AF1295" t="s">
        <v>11736</v>
      </c>
      <c r="AG1295" t="s">
        <v>11737</v>
      </c>
      <c r="AH1295" t="s">
        <v>11738</v>
      </c>
      <c r="AI1295" t="s">
        <v>11739</v>
      </c>
      <c r="AJ1295" t="s">
        <v>11740</v>
      </c>
    </row>
    <row r="1296" spans="1:36">
      <c r="A1296">
        <v>1299</v>
      </c>
      <c r="B1296" t="s">
        <v>11741</v>
      </c>
      <c r="C1296">
        <v>14995</v>
      </c>
      <c r="D1296" t="s">
        <v>11742</v>
      </c>
      <c r="E1296" t="s">
        <v>11743</v>
      </c>
      <c r="F1296">
        <v>736</v>
      </c>
      <c r="G1296">
        <v>1</v>
      </c>
      <c r="H1296" t="s">
        <v>11744</v>
      </c>
      <c r="I1296">
        <v>377298</v>
      </c>
      <c r="J1296">
        <v>106</v>
      </c>
      <c r="K1296">
        <v>1</v>
      </c>
      <c r="L1296">
        <v>190</v>
      </c>
      <c r="M1296">
        <v>6.3400000000000002E-13</v>
      </c>
      <c r="N1296">
        <v>599</v>
      </c>
      <c r="O1296">
        <v>712</v>
      </c>
      <c r="P1296">
        <v>2</v>
      </c>
      <c r="Q1296">
        <v>69</v>
      </c>
      <c r="R1296">
        <v>106</v>
      </c>
      <c r="S1296">
        <v>0</v>
      </c>
      <c r="T1296">
        <v>34</v>
      </c>
      <c r="U1296">
        <v>34</v>
      </c>
      <c r="V1296">
        <v>0</v>
      </c>
      <c r="W1296">
        <v>38</v>
      </c>
      <c r="X1296" t="s">
        <v>11745</v>
      </c>
      <c r="Y1296" t="s">
        <v>11746</v>
      </c>
      <c r="Z1296" t="s">
        <v>11747</v>
      </c>
      <c r="AA1296">
        <v>129</v>
      </c>
      <c r="AB1296" t="s">
        <v>11741</v>
      </c>
      <c r="AC1296" t="s">
        <v>11748</v>
      </c>
      <c r="AD1296" t="s">
        <v>244</v>
      </c>
      <c r="AE1296" t="s">
        <v>11749</v>
      </c>
      <c r="AG1296" t="s">
        <v>11750</v>
      </c>
      <c r="AJ1296" t="s">
        <v>11751</v>
      </c>
    </row>
    <row r="1297" spans="1:36">
      <c r="A1297">
        <v>1300</v>
      </c>
      <c r="B1297" t="s">
        <v>11752</v>
      </c>
      <c r="C1297">
        <v>15000</v>
      </c>
      <c r="D1297" t="s">
        <v>11753</v>
      </c>
      <c r="E1297" t="s">
        <v>11754</v>
      </c>
      <c r="F1297">
        <v>534</v>
      </c>
      <c r="G1297">
        <v>1</v>
      </c>
      <c r="H1297" t="s">
        <v>11755</v>
      </c>
      <c r="I1297">
        <v>958462</v>
      </c>
      <c r="J1297">
        <v>604</v>
      </c>
      <c r="K1297">
        <v>1</v>
      </c>
      <c r="L1297">
        <v>289</v>
      </c>
      <c r="M1297">
        <v>9.8799999999999996E-25</v>
      </c>
      <c r="N1297">
        <v>37</v>
      </c>
      <c r="O1297">
        <v>210</v>
      </c>
      <c r="P1297">
        <v>1</v>
      </c>
      <c r="Q1297">
        <v>547</v>
      </c>
      <c r="R1297">
        <v>604</v>
      </c>
      <c r="S1297">
        <v>0</v>
      </c>
      <c r="T1297">
        <v>54</v>
      </c>
      <c r="U1297">
        <v>56</v>
      </c>
      <c r="V1297">
        <v>0</v>
      </c>
      <c r="W1297">
        <v>58</v>
      </c>
      <c r="X1297" t="s">
        <v>11756</v>
      </c>
      <c r="Y1297" t="s">
        <v>11757</v>
      </c>
      <c r="Z1297" t="s">
        <v>11758</v>
      </c>
    </row>
    <row r="1298" spans="1:36">
      <c r="A1298">
        <v>1301</v>
      </c>
      <c r="B1298" t="s">
        <v>11759</v>
      </c>
      <c r="C1298">
        <v>15009</v>
      </c>
      <c r="D1298" t="s">
        <v>11760</v>
      </c>
      <c r="E1298" t="s">
        <v>11761</v>
      </c>
      <c r="F1298">
        <v>481</v>
      </c>
      <c r="G1298">
        <v>1</v>
      </c>
      <c r="H1298" t="s">
        <v>11762</v>
      </c>
      <c r="I1298">
        <v>924620</v>
      </c>
      <c r="J1298">
        <v>1073</v>
      </c>
      <c r="K1298">
        <v>1</v>
      </c>
      <c r="L1298">
        <v>128</v>
      </c>
      <c r="M1298">
        <v>3.2600000000000001E-6</v>
      </c>
      <c r="N1298">
        <v>141</v>
      </c>
      <c r="O1298">
        <v>212</v>
      </c>
      <c r="P1298">
        <v>-3</v>
      </c>
      <c r="Q1298">
        <v>548</v>
      </c>
      <c r="R1298">
        <v>571</v>
      </c>
      <c r="S1298">
        <v>0</v>
      </c>
      <c r="T1298">
        <v>23</v>
      </c>
      <c r="U1298">
        <v>24</v>
      </c>
      <c r="V1298">
        <v>0</v>
      </c>
      <c r="W1298">
        <v>24</v>
      </c>
      <c r="X1298" t="s">
        <v>11763</v>
      </c>
      <c r="Y1298" t="s">
        <v>11764</v>
      </c>
      <c r="Z1298" t="s">
        <v>11765</v>
      </c>
      <c r="AA1298">
        <v>658</v>
      </c>
      <c r="AB1298" t="s">
        <v>11759</v>
      </c>
      <c r="AC1298" t="s">
        <v>11766</v>
      </c>
      <c r="AD1298" t="s">
        <v>79</v>
      </c>
      <c r="AE1298" t="s">
        <v>11767</v>
      </c>
      <c r="AF1298" t="s">
        <v>11768</v>
      </c>
      <c r="AG1298" t="s">
        <v>387</v>
      </c>
      <c r="AH1298" t="s">
        <v>11769</v>
      </c>
      <c r="AI1298" t="s">
        <v>11770</v>
      </c>
      <c r="AJ1298" t="s">
        <v>11771</v>
      </c>
    </row>
    <row r="1299" spans="1:36">
      <c r="A1299">
        <v>1302</v>
      </c>
      <c r="B1299" t="s">
        <v>141</v>
      </c>
      <c r="C1299">
        <v>15032</v>
      </c>
      <c r="D1299" t="s">
        <v>11772</v>
      </c>
      <c r="E1299" t="s">
        <v>11773</v>
      </c>
      <c r="F1299">
        <v>471</v>
      </c>
      <c r="G1299">
        <v>1</v>
      </c>
      <c r="H1299" t="s">
        <v>144</v>
      </c>
      <c r="I1299">
        <v>922854</v>
      </c>
      <c r="J1299">
        <v>529</v>
      </c>
      <c r="K1299">
        <v>1</v>
      </c>
      <c r="L1299">
        <v>171</v>
      </c>
      <c r="M1299">
        <v>3.4099999999999997E-11</v>
      </c>
      <c r="N1299">
        <v>131</v>
      </c>
      <c r="O1299">
        <v>292</v>
      </c>
      <c r="P1299">
        <v>2</v>
      </c>
      <c r="Q1299">
        <v>476</v>
      </c>
      <c r="R1299">
        <v>529</v>
      </c>
      <c r="S1299">
        <v>0</v>
      </c>
      <c r="T1299">
        <v>33</v>
      </c>
      <c r="U1299">
        <v>41</v>
      </c>
      <c r="V1299">
        <v>0</v>
      </c>
      <c r="W1299">
        <v>54</v>
      </c>
      <c r="X1299" t="s">
        <v>11774</v>
      </c>
      <c r="Y1299" t="s">
        <v>11775</v>
      </c>
      <c r="Z1299" t="s">
        <v>3962</v>
      </c>
    </row>
    <row r="1300" spans="1:36">
      <c r="A1300">
        <v>1303</v>
      </c>
      <c r="B1300" t="s">
        <v>11776</v>
      </c>
      <c r="C1300">
        <v>15036</v>
      </c>
      <c r="D1300" t="s">
        <v>11777</v>
      </c>
      <c r="E1300" t="s">
        <v>11778</v>
      </c>
      <c r="F1300">
        <v>540</v>
      </c>
      <c r="G1300">
        <v>1</v>
      </c>
      <c r="H1300" t="s">
        <v>11779</v>
      </c>
      <c r="I1300">
        <v>934264</v>
      </c>
      <c r="J1300">
        <v>591</v>
      </c>
      <c r="K1300">
        <v>1</v>
      </c>
      <c r="L1300">
        <v>120</v>
      </c>
      <c r="M1300">
        <v>1.37E-11</v>
      </c>
      <c r="N1300">
        <v>32</v>
      </c>
      <c r="O1300">
        <v>106</v>
      </c>
      <c r="P1300">
        <v>2</v>
      </c>
      <c r="Q1300">
        <v>66</v>
      </c>
      <c r="R1300">
        <v>90</v>
      </c>
      <c r="S1300">
        <v>0</v>
      </c>
      <c r="T1300">
        <v>23</v>
      </c>
      <c r="U1300">
        <v>24</v>
      </c>
      <c r="V1300">
        <v>0</v>
      </c>
      <c r="W1300">
        <v>25</v>
      </c>
      <c r="X1300" t="s">
        <v>11780</v>
      </c>
      <c r="Y1300" t="s">
        <v>11781</v>
      </c>
      <c r="Z1300" t="s">
        <v>11782</v>
      </c>
      <c r="AA1300">
        <v>973</v>
      </c>
      <c r="AB1300" t="s">
        <v>11776</v>
      </c>
      <c r="AC1300" t="s">
        <v>11783</v>
      </c>
      <c r="AD1300" t="s">
        <v>718</v>
      </c>
      <c r="AE1300" t="s">
        <v>11784</v>
      </c>
      <c r="AF1300" t="s">
        <v>11785</v>
      </c>
      <c r="AH1300" t="s">
        <v>11786</v>
      </c>
    </row>
    <row r="1301" spans="1:36">
      <c r="A1301">
        <v>1304</v>
      </c>
      <c r="B1301" t="s">
        <v>11787</v>
      </c>
      <c r="C1301">
        <v>15052</v>
      </c>
      <c r="D1301" t="s">
        <v>11788</v>
      </c>
      <c r="E1301" t="s">
        <v>11789</v>
      </c>
      <c r="F1301">
        <v>498</v>
      </c>
      <c r="G1301">
        <v>1</v>
      </c>
      <c r="H1301" t="s">
        <v>11790</v>
      </c>
      <c r="I1301">
        <v>374688</v>
      </c>
      <c r="J1301">
        <v>275</v>
      </c>
      <c r="K1301">
        <v>1</v>
      </c>
      <c r="L1301">
        <v>196</v>
      </c>
      <c r="M1301">
        <v>5.3499999999999999E-24</v>
      </c>
      <c r="N1301">
        <v>177</v>
      </c>
      <c r="O1301">
        <v>308</v>
      </c>
      <c r="P1301">
        <v>-2</v>
      </c>
      <c r="Q1301">
        <v>1</v>
      </c>
      <c r="R1301">
        <v>43</v>
      </c>
      <c r="S1301">
        <v>0</v>
      </c>
      <c r="T1301">
        <v>40</v>
      </c>
      <c r="U1301">
        <v>41</v>
      </c>
      <c r="V1301">
        <v>0</v>
      </c>
      <c r="W1301">
        <v>44</v>
      </c>
      <c r="X1301" t="s">
        <v>11791</v>
      </c>
      <c r="Y1301" t="s">
        <v>11792</v>
      </c>
      <c r="Z1301" t="s">
        <v>11793</v>
      </c>
    </row>
    <row r="1302" spans="1:36">
      <c r="A1302">
        <v>1305</v>
      </c>
      <c r="B1302" t="s">
        <v>11794</v>
      </c>
      <c r="C1302">
        <v>15057</v>
      </c>
      <c r="D1302" t="s">
        <v>11795</v>
      </c>
      <c r="E1302" t="s">
        <v>11796</v>
      </c>
      <c r="F1302">
        <v>619</v>
      </c>
      <c r="G1302">
        <v>1</v>
      </c>
      <c r="H1302" t="s">
        <v>11797</v>
      </c>
      <c r="I1302">
        <v>923601</v>
      </c>
      <c r="J1302">
        <v>707</v>
      </c>
      <c r="K1302">
        <v>1</v>
      </c>
      <c r="L1302">
        <v>189</v>
      </c>
      <c r="M1302">
        <v>5.68E-13</v>
      </c>
      <c r="N1302">
        <v>429</v>
      </c>
      <c r="O1302">
        <v>539</v>
      </c>
      <c r="P1302">
        <v>-3</v>
      </c>
      <c r="Q1302">
        <v>488</v>
      </c>
      <c r="R1302">
        <v>524</v>
      </c>
      <c r="S1302">
        <v>0</v>
      </c>
      <c r="T1302">
        <v>36</v>
      </c>
      <c r="U1302">
        <v>37</v>
      </c>
      <c r="V1302">
        <v>0</v>
      </c>
      <c r="W1302">
        <v>37</v>
      </c>
      <c r="X1302" t="s">
        <v>11798</v>
      </c>
      <c r="Y1302" t="s">
        <v>11799</v>
      </c>
      <c r="Z1302" t="s">
        <v>11800</v>
      </c>
      <c r="AA1302">
        <v>1795</v>
      </c>
      <c r="AB1302" t="s">
        <v>11794</v>
      </c>
      <c r="AC1302" t="s">
        <v>11801</v>
      </c>
      <c r="AD1302" t="s">
        <v>79</v>
      </c>
      <c r="AE1302" t="s">
        <v>11802</v>
      </c>
      <c r="AF1302" t="s">
        <v>11803</v>
      </c>
      <c r="AG1302" t="s">
        <v>387</v>
      </c>
      <c r="AH1302" t="s">
        <v>11804</v>
      </c>
      <c r="AJ1302" t="s">
        <v>11805</v>
      </c>
    </row>
    <row r="1303" spans="1:36">
      <c r="A1303">
        <v>1306</v>
      </c>
      <c r="B1303" t="s">
        <v>11806</v>
      </c>
      <c r="C1303">
        <v>15060</v>
      </c>
      <c r="D1303" t="s">
        <v>11807</v>
      </c>
      <c r="E1303" t="s">
        <v>11808</v>
      </c>
      <c r="F1303">
        <v>755</v>
      </c>
      <c r="G1303">
        <v>1</v>
      </c>
      <c r="H1303" t="s">
        <v>11809</v>
      </c>
      <c r="I1303">
        <v>366061</v>
      </c>
      <c r="J1303">
        <v>653</v>
      </c>
      <c r="K1303">
        <v>1</v>
      </c>
      <c r="L1303">
        <v>303</v>
      </c>
      <c r="M1303">
        <v>5.26E-26</v>
      </c>
      <c r="N1303">
        <v>345</v>
      </c>
      <c r="O1303">
        <v>545</v>
      </c>
      <c r="P1303">
        <v>3</v>
      </c>
      <c r="Q1303">
        <v>448</v>
      </c>
      <c r="R1303">
        <v>514</v>
      </c>
      <c r="S1303">
        <v>0</v>
      </c>
      <c r="T1303">
        <v>58</v>
      </c>
      <c r="U1303">
        <v>61</v>
      </c>
      <c r="V1303">
        <v>0</v>
      </c>
      <c r="W1303">
        <v>67</v>
      </c>
      <c r="X1303" t="s">
        <v>11810</v>
      </c>
      <c r="Y1303" t="s">
        <v>11811</v>
      </c>
      <c r="Z1303" t="s">
        <v>11812</v>
      </c>
    </row>
    <row r="1304" spans="1:36">
      <c r="A1304">
        <v>1307</v>
      </c>
      <c r="B1304" t="s">
        <v>11813</v>
      </c>
      <c r="C1304">
        <v>15066</v>
      </c>
      <c r="D1304" t="s">
        <v>11814</v>
      </c>
      <c r="E1304" t="s">
        <v>11815</v>
      </c>
      <c r="F1304">
        <v>504</v>
      </c>
      <c r="G1304">
        <v>1</v>
      </c>
      <c r="H1304" t="s">
        <v>11816</v>
      </c>
      <c r="I1304">
        <v>390028</v>
      </c>
      <c r="J1304">
        <v>865</v>
      </c>
      <c r="K1304">
        <v>1</v>
      </c>
      <c r="L1304">
        <v>125</v>
      </c>
      <c r="M1304">
        <v>8.6000000000000007E-6</v>
      </c>
      <c r="N1304">
        <v>155</v>
      </c>
      <c r="O1304">
        <v>253</v>
      </c>
      <c r="P1304">
        <v>-3</v>
      </c>
      <c r="Q1304">
        <v>567</v>
      </c>
      <c r="R1304">
        <v>599</v>
      </c>
      <c r="S1304">
        <v>0</v>
      </c>
      <c r="T1304">
        <v>21</v>
      </c>
      <c r="U1304">
        <v>27</v>
      </c>
      <c r="V1304">
        <v>0</v>
      </c>
      <c r="W1304">
        <v>33</v>
      </c>
      <c r="X1304" t="s">
        <v>11817</v>
      </c>
      <c r="Y1304" t="s">
        <v>11818</v>
      </c>
      <c r="Z1304" t="s">
        <v>11819</v>
      </c>
      <c r="AA1304">
        <v>830</v>
      </c>
      <c r="AB1304" t="s">
        <v>11813</v>
      </c>
      <c r="AC1304" t="s">
        <v>11820</v>
      </c>
      <c r="AD1304" t="s">
        <v>244</v>
      </c>
      <c r="AE1304" t="s">
        <v>11821</v>
      </c>
      <c r="AF1304" t="s">
        <v>11822</v>
      </c>
      <c r="AG1304" t="s">
        <v>11823</v>
      </c>
      <c r="AH1304" t="s">
        <v>221</v>
      </c>
      <c r="AI1304" t="s">
        <v>7105</v>
      </c>
      <c r="AJ1304" t="s">
        <v>11824</v>
      </c>
    </row>
    <row r="1305" spans="1:36">
      <c r="A1305">
        <v>1308</v>
      </c>
      <c r="B1305" t="s">
        <v>11825</v>
      </c>
      <c r="C1305">
        <v>15082</v>
      </c>
      <c r="D1305" t="s">
        <v>11826</v>
      </c>
      <c r="E1305" t="s">
        <v>11827</v>
      </c>
      <c r="F1305">
        <v>190</v>
      </c>
      <c r="G1305">
        <v>1</v>
      </c>
      <c r="H1305" t="s">
        <v>11828</v>
      </c>
      <c r="I1305">
        <v>4694343</v>
      </c>
      <c r="J1305">
        <v>1095</v>
      </c>
      <c r="K1305">
        <v>1</v>
      </c>
      <c r="L1305">
        <v>233</v>
      </c>
      <c r="M1305">
        <v>2.24E-18</v>
      </c>
      <c r="N1305">
        <v>56</v>
      </c>
      <c r="O1305">
        <v>190</v>
      </c>
      <c r="P1305">
        <v>2</v>
      </c>
      <c r="Q1305">
        <v>275</v>
      </c>
      <c r="R1305">
        <v>319</v>
      </c>
      <c r="S1305">
        <v>0</v>
      </c>
      <c r="T1305">
        <v>45</v>
      </c>
      <c r="U1305">
        <v>45</v>
      </c>
      <c r="V1305">
        <v>0</v>
      </c>
      <c r="W1305">
        <v>45</v>
      </c>
      <c r="X1305" t="s">
        <v>11829</v>
      </c>
      <c r="Y1305" t="s">
        <v>11829</v>
      </c>
      <c r="Z1305" t="s">
        <v>11829</v>
      </c>
      <c r="AA1305">
        <v>1556</v>
      </c>
      <c r="AB1305" t="s">
        <v>11825</v>
      </c>
      <c r="AC1305" t="s">
        <v>11830</v>
      </c>
      <c r="AD1305" t="s">
        <v>51</v>
      </c>
      <c r="AE1305" t="s">
        <v>11831</v>
      </c>
      <c r="AF1305" t="s">
        <v>2933</v>
      </c>
      <c r="AG1305" t="s">
        <v>387</v>
      </c>
      <c r="AH1305" t="s">
        <v>11832</v>
      </c>
      <c r="AJ1305" t="s">
        <v>11833</v>
      </c>
    </row>
    <row r="1306" spans="1:36">
      <c r="A1306">
        <v>1309</v>
      </c>
      <c r="B1306" t="s">
        <v>2427</v>
      </c>
      <c r="C1306">
        <v>15102</v>
      </c>
      <c r="D1306" t="s">
        <v>11834</v>
      </c>
      <c r="E1306" t="s">
        <v>11835</v>
      </c>
      <c r="F1306">
        <v>486</v>
      </c>
      <c r="G1306">
        <v>1</v>
      </c>
      <c r="H1306" t="s">
        <v>2430</v>
      </c>
      <c r="I1306">
        <v>926075</v>
      </c>
      <c r="J1306">
        <v>133</v>
      </c>
      <c r="K1306">
        <v>1</v>
      </c>
      <c r="L1306">
        <v>164</v>
      </c>
      <c r="M1306">
        <v>2.3000000000000001E-10</v>
      </c>
      <c r="N1306">
        <v>191</v>
      </c>
      <c r="O1306">
        <v>376</v>
      </c>
      <c r="P1306">
        <v>2</v>
      </c>
      <c r="Q1306">
        <v>67</v>
      </c>
      <c r="R1306">
        <v>128</v>
      </c>
      <c r="S1306">
        <v>0</v>
      </c>
      <c r="T1306">
        <v>33</v>
      </c>
      <c r="U1306">
        <v>38</v>
      </c>
      <c r="V1306">
        <v>0</v>
      </c>
      <c r="W1306">
        <v>62</v>
      </c>
      <c r="X1306" t="s">
        <v>11836</v>
      </c>
      <c r="Y1306" t="s">
        <v>11837</v>
      </c>
      <c r="Z1306" t="s">
        <v>11838</v>
      </c>
      <c r="AA1306">
        <v>2095</v>
      </c>
      <c r="AB1306" t="s">
        <v>2427</v>
      </c>
      <c r="AC1306" t="s">
        <v>2434</v>
      </c>
      <c r="AD1306" t="s">
        <v>79</v>
      </c>
      <c r="AE1306" t="s">
        <v>2435</v>
      </c>
      <c r="AF1306" t="s">
        <v>318</v>
      </c>
      <c r="AG1306" t="s">
        <v>94</v>
      </c>
      <c r="AH1306" t="s">
        <v>461</v>
      </c>
    </row>
    <row r="1307" spans="1:36">
      <c r="A1307">
        <v>1310</v>
      </c>
      <c r="B1307" t="s">
        <v>141</v>
      </c>
      <c r="C1307">
        <v>15131</v>
      </c>
      <c r="D1307" t="s">
        <v>11839</v>
      </c>
      <c r="E1307" t="s">
        <v>11840</v>
      </c>
      <c r="F1307">
        <v>485</v>
      </c>
      <c r="G1307">
        <v>1</v>
      </c>
      <c r="H1307" t="s">
        <v>144</v>
      </c>
      <c r="I1307">
        <v>922854</v>
      </c>
      <c r="J1307">
        <v>529</v>
      </c>
      <c r="K1307">
        <v>1</v>
      </c>
      <c r="L1307">
        <v>154</v>
      </c>
      <c r="M1307">
        <v>3.3200000000000001E-9</v>
      </c>
      <c r="N1307">
        <v>315</v>
      </c>
      <c r="O1307">
        <v>464</v>
      </c>
      <c r="P1307">
        <v>-1</v>
      </c>
      <c r="Q1307">
        <v>480</v>
      </c>
      <c r="R1307">
        <v>529</v>
      </c>
      <c r="S1307">
        <v>0</v>
      </c>
      <c r="T1307">
        <v>30</v>
      </c>
      <c r="U1307">
        <v>39</v>
      </c>
      <c r="V1307">
        <v>0</v>
      </c>
      <c r="W1307">
        <v>50</v>
      </c>
      <c r="X1307" t="s">
        <v>11841</v>
      </c>
      <c r="Y1307" t="s">
        <v>11842</v>
      </c>
      <c r="Z1307" t="s">
        <v>863</v>
      </c>
    </row>
    <row r="1308" spans="1:36">
      <c r="A1308">
        <v>1311</v>
      </c>
      <c r="B1308" t="s">
        <v>11843</v>
      </c>
      <c r="C1308">
        <v>15139</v>
      </c>
      <c r="D1308" t="s">
        <v>11844</v>
      </c>
      <c r="E1308" t="s">
        <v>11845</v>
      </c>
      <c r="F1308">
        <v>422</v>
      </c>
      <c r="G1308">
        <v>1</v>
      </c>
      <c r="H1308" t="s">
        <v>11846</v>
      </c>
      <c r="I1308">
        <v>4699279</v>
      </c>
      <c r="J1308">
        <v>234</v>
      </c>
      <c r="K1308">
        <v>1</v>
      </c>
      <c r="L1308">
        <v>143</v>
      </c>
      <c r="M1308">
        <v>6.0100000000000002E-8</v>
      </c>
      <c r="N1308">
        <v>214</v>
      </c>
      <c r="O1308">
        <v>363</v>
      </c>
      <c r="P1308">
        <v>1</v>
      </c>
      <c r="Q1308">
        <v>15</v>
      </c>
      <c r="R1308">
        <v>64</v>
      </c>
      <c r="S1308">
        <v>0</v>
      </c>
      <c r="T1308">
        <v>33</v>
      </c>
      <c r="U1308">
        <v>33</v>
      </c>
      <c r="V1308">
        <v>0</v>
      </c>
      <c r="W1308">
        <v>50</v>
      </c>
      <c r="X1308" t="s">
        <v>11847</v>
      </c>
      <c r="Y1308" t="s">
        <v>11848</v>
      </c>
      <c r="Z1308" t="s">
        <v>11849</v>
      </c>
      <c r="AA1308">
        <v>395</v>
      </c>
      <c r="AB1308" t="s">
        <v>11843</v>
      </c>
      <c r="AC1308" t="s">
        <v>11850</v>
      </c>
      <c r="AD1308" t="s">
        <v>51</v>
      </c>
      <c r="AE1308" t="s">
        <v>11851</v>
      </c>
      <c r="AF1308" t="s">
        <v>11852</v>
      </c>
      <c r="AG1308" t="s">
        <v>11853</v>
      </c>
      <c r="AH1308" t="s">
        <v>11854</v>
      </c>
      <c r="AJ1308" t="s">
        <v>319</v>
      </c>
    </row>
    <row r="1309" spans="1:36">
      <c r="A1309">
        <v>1312</v>
      </c>
      <c r="B1309" t="s">
        <v>2427</v>
      </c>
      <c r="C1309">
        <v>15143</v>
      </c>
      <c r="D1309" t="s">
        <v>11855</v>
      </c>
      <c r="E1309" t="s">
        <v>11856</v>
      </c>
      <c r="F1309">
        <v>486</v>
      </c>
      <c r="G1309">
        <v>1</v>
      </c>
      <c r="H1309" t="s">
        <v>2430</v>
      </c>
      <c r="I1309">
        <v>926075</v>
      </c>
      <c r="J1309">
        <v>133</v>
      </c>
      <c r="K1309">
        <v>1</v>
      </c>
      <c r="L1309">
        <v>134</v>
      </c>
      <c r="M1309">
        <v>6.92E-7</v>
      </c>
      <c r="N1309">
        <v>290</v>
      </c>
      <c r="O1309">
        <v>382</v>
      </c>
      <c r="P1309">
        <v>2</v>
      </c>
      <c r="Q1309">
        <v>97</v>
      </c>
      <c r="R1309">
        <v>127</v>
      </c>
      <c r="S1309">
        <v>0</v>
      </c>
      <c r="T1309">
        <v>24</v>
      </c>
      <c r="U1309">
        <v>26</v>
      </c>
      <c r="V1309">
        <v>0</v>
      </c>
      <c r="W1309">
        <v>31</v>
      </c>
      <c r="X1309" t="s">
        <v>11857</v>
      </c>
      <c r="Y1309" t="s">
        <v>11858</v>
      </c>
      <c r="Z1309" t="s">
        <v>11859</v>
      </c>
      <c r="AA1309">
        <v>2095</v>
      </c>
      <c r="AB1309" t="s">
        <v>2427</v>
      </c>
      <c r="AC1309" t="s">
        <v>2434</v>
      </c>
      <c r="AD1309" t="s">
        <v>79</v>
      </c>
      <c r="AE1309" t="s">
        <v>2435</v>
      </c>
      <c r="AF1309" t="s">
        <v>318</v>
      </c>
      <c r="AG1309" t="s">
        <v>94</v>
      </c>
      <c r="AH1309" t="s">
        <v>461</v>
      </c>
    </row>
    <row r="1310" spans="1:36">
      <c r="A1310">
        <v>1313</v>
      </c>
      <c r="B1310" t="s">
        <v>11860</v>
      </c>
      <c r="C1310">
        <v>15158</v>
      </c>
      <c r="D1310" t="s">
        <v>11861</v>
      </c>
      <c r="E1310" t="s">
        <v>11862</v>
      </c>
      <c r="F1310">
        <v>534</v>
      </c>
      <c r="G1310">
        <v>1</v>
      </c>
      <c r="H1310" t="s">
        <v>11863</v>
      </c>
      <c r="I1310">
        <v>4682340</v>
      </c>
      <c r="J1310">
        <v>1496</v>
      </c>
      <c r="K1310">
        <v>1</v>
      </c>
      <c r="L1310">
        <v>184</v>
      </c>
      <c r="M1310">
        <v>9.6700000000000008E-22</v>
      </c>
      <c r="N1310">
        <v>426</v>
      </c>
      <c r="O1310">
        <v>527</v>
      </c>
      <c r="P1310">
        <v>3</v>
      </c>
      <c r="Q1310">
        <v>1386</v>
      </c>
      <c r="R1310">
        <v>1419</v>
      </c>
      <c r="S1310">
        <v>0</v>
      </c>
      <c r="T1310">
        <v>34</v>
      </c>
      <c r="U1310">
        <v>34</v>
      </c>
      <c r="V1310">
        <v>0</v>
      </c>
      <c r="W1310">
        <v>34</v>
      </c>
      <c r="X1310" t="s">
        <v>11864</v>
      </c>
      <c r="Y1310" t="s">
        <v>11864</v>
      </c>
      <c r="Z1310" t="s">
        <v>11864</v>
      </c>
      <c r="AA1310">
        <v>513</v>
      </c>
      <c r="AB1310" t="s">
        <v>11860</v>
      </c>
      <c r="AC1310" t="s">
        <v>5125</v>
      </c>
      <c r="AD1310" t="s">
        <v>51</v>
      </c>
      <c r="AE1310" t="s">
        <v>11865</v>
      </c>
      <c r="AF1310" t="s">
        <v>11866</v>
      </c>
      <c r="AG1310" t="s">
        <v>11867</v>
      </c>
      <c r="AH1310" t="s">
        <v>11868</v>
      </c>
      <c r="AI1310" t="s">
        <v>11869</v>
      </c>
      <c r="AJ1310" t="s">
        <v>11870</v>
      </c>
    </row>
    <row r="1311" spans="1:36">
      <c r="A1311">
        <v>1314</v>
      </c>
      <c r="B1311" t="s">
        <v>11871</v>
      </c>
      <c r="C1311">
        <v>15164</v>
      </c>
      <c r="D1311" t="s">
        <v>11872</v>
      </c>
      <c r="E1311" t="s">
        <v>11873</v>
      </c>
      <c r="F1311">
        <v>559</v>
      </c>
      <c r="G1311">
        <v>1</v>
      </c>
      <c r="H1311" t="s">
        <v>11874</v>
      </c>
      <c r="I1311">
        <v>4688257</v>
      </c>
      <c r="J1311">
        <v>551</v>
      </c>
      <c r="K1311">
        <v>1</v>
      </c>
      <c r="L1311">
        <v>119</v>
      </c>
      <c r="M1311">
        <v>8.4799999999999997E-7</v>
      </c>
      <c r="N1311">
        <v>435</v>
      </c>
      <c r="O1311">
        <v>509</v>
      </c>
      <c r="P1311">
        <v>-3</v>
      </c>
      <c r="Q1311">
        <v>527</v>
      </c>
      <c r="R1311">
        <v>551</v>
      </c>
      <c r="S1311">
        <v>0</v>
      </c>
      <c r="T1311">
        <v>23</v>
      </c>
      <c r="U1311">
        <v>24</v>
      </c>
      <c r="V1311">
        <v>0</v>
      </c>
      <c r="W1311">
        <v>25</v>
      </c>
      <c r="X1311" t="s">
        <v>11875</v>
      </c>
      <c r="Y1311" t="s">
        <v>11876</v>
      </c>
      <c r="Z1311" t="s">
        <v>11877</v>
      </c>
      <c r="AA1311">
        <v>431</v>
      </c>
      <c r="AB1311" t="s">
        <v>11871</v>
      </c>
      <c r="AC1311" t="s">
        <v>11878</v>
      </c>
      <c r="AD1311" t="s">
        <v>116</v>
      </c>
      <c r="AE1311" t="s">
        <v>11879</v>
      </c>
      <c r="AF1311" t="s">
        <v>1045</v>
      </c>
      <c r="AH1311" t="s">
        <v>3939</v>
      </c>
      <c r="AJ1311" t="s">
        <v>3940</v>
      </c>
    </row>
    <row r="1312" spans="1:36">
      <c r="A1312">
        <v>1315</v>
      </c>
      <c r="B1312" t="s">
        <v>4803</v>
      </c>
      <c r="C1312">
        <v>15169</v>
      </c>
      <c r="D1312" t="s">
        <v>11880</v>
      </c>
      <c r="E1312" t="s">
        <v>11881</v>
      </c>
      <c r="F1312">
        <v>151</v>
      </c>
      <c r="G1312">
        <v>1</v>
      </c>
      <c r="H1312" t="s">
        <v>4806</v>
      </c>
      <c r="I1312">
        <v>918146</v>
      </c>
      <c r="J1312">
        <v>626</v>
      </c>
      <c r="K1312">
        <v>1</v>
      </c>
      <c r="L1312">
        <v>144</v>
      </c>
      <c r="M1312">
        <v>4.6800000000000002E-8</v>
      </c>
      <c r="N1312">
        <v>2</v>
      </c>
      <c r="O1312">
        <v>103</v>
      </c>
      <c r="P1312">
        <v>2</v>
      </c>
      <c r="Q1312">
        <v>593</v>
      </c>
      <c r="R1312">
        <v>626</v>
      </c>
      <c r="S1312">
        <v>0</v>
      </c>
      <c r="T1312">
        <v>26</v>
      </c>
      <c r="U1312">
        <v>28</v>
      </c>
      <c r="V1312">
        <v>0</v>
      </c>
      <c r="W1312">
        <v>34</v>
      </c>
      <c r="X1312" t="s">
        <v>11882</v>
      </c>
      <c r="Y1312" t="s">
        <v>11883</v>
      </c>
      <c r="Z1312" t="s">
        <v>11884</v>
      </c>
      <c r="AA1312">
        <v>1965</v>
      </c>
      <c r="AB1312" t="s">
        <v>4803</v>
      </c>
      <c r="AC1312" t="s">
        <v>4810</v>
      </c>
      <c r="AD1312" t="s">
        <v>79</v>
      </c>
      <c r="AE1312" t="s">
        <v>4811</v>
      </c>
      <c r="AG1312" t="s">
        <v>387</v>
      </c>
      <c r="AJ1312" t="s">
        <v>1488</v>
      </c>
    </row>
    <row r="1313" spans="1:36">
      <c r="A1313">
        <v>1316</v>
      </c>
      <c r="B1313" t="s">
        <v>11885</v>
      </c>
      <c r="C1313">
        <v>15170</v>
      </c>
      <c r="D1313" t="s">
        <v>11886</v>
      </c>
      <c r="E1313" t="s">
        <v>11887</v>
      </c>
      <c r="F1313">
        <v>536</v>
      </c>
      <c r="G1313">
        <v>1</v>
      </c>
      <c r="H1313" t="s">
        <v>11888</v>
      </c>
      <c r="I1313">
        <v>963477</v>
      </c>
      <c r="J1313">
        <v>910</v>
      </c>
      <c r="K1313">
        <v>1</v>
      </c>
      <c r="L1313">
        <v>228</v>
      </c>
      <c r="M1313">
        <v>1.1699999999999999E-17</v>
      </c>
      <c r="N1313">
        <v>387</v>
      </c>
      <c r="O1313">
        <v>536</v>
      </c>
      <c r="P1313">
        <v>-1</v>
      </c>
      <c r="Q1313">
        <v>67</v>
      </c>
      <c r="R1313">
        <v>116</v>
      </c>
      <c r="S1313">
        <v>0</v>
      </c>
      <c r="T1313">
        <v>42</v>
      </c>
      <c r="U1313">
        <v>45</v>
      </c>
      <c r="V1313">
        <v>0</v>
      </c>
      <c r="W1313">
        <v>50</v>
      </c>
      <c r="X1313" t="s">
        <v>11889</v>
      </c>
      <c r="Y1313" t="s">
        <v>11890</v>
      </c>
      <c r="Z1313" t="s">
        <v>11891</v>
      </c>
      <c r="AA1313">
        <v>1854</v>
      </c>
      <c r="AB1313" t="s">
        <v>11885</v>
      </c>
      <c r="AC1313" t="s">
        <v>11892</v>
      </c>
      <c r="AD1313" t="s">
        <v>1411</v>
      </c>
      <c r="AE1313" t="s">
        <v>11893</v>
      </c>
      <c r="AF1313" t="s">
        <v>11894</v>
      </c>
      <c r="AG1313" t="s">
        <v>11895</v>
      </c>
      <c r="AH1313" t="s">
        <v>11896</v>
      </c>
      <c r="AJ1313" t="s">
        <v>11897</v>
      </c>
    </row>
    <row r="1314" spans="1:36">
      <c r="A1314">
        <v>1317</v>
      </c>
      <c r="B1314" t="s">
        <v>11898</v>
      </c>
      <c r="C1314">
        <v>15181</v>
      </c>
      <c r="D1314" t="s">
        <v>11899</v>
      </c>
      <c r="E1314" t="s">
        <v>11900</v>
      </c>
      <c r="F1314">
        <v>501</v>
      </c>
      <c r="G1314">
        <v>1</v>
      </c>
      <c r="H1314" t="s">
        <v>11901</v>
      </c>
      <c r="I1314">
        <v>926366</v>
      </c>
      <c r="J1314">
        <v>522</v>
      </c>
      <c r="K1314">
        <v>1</v>
      </c>
      <c r="L1314">
        <v>188</v>
      </c>
      <c r="M1314">
        <v>4.1599999999999999E-13</v>
      </c>
      <c r="N1314">
        <v>125</v>
      </c>
      <c r="O1314">
        <v>262</v>
      </c>
      <c r="P1314">
        <v>2</v>
      </c>
      <c r="Q1314">
        <v>331</v>
      </c>
      <c r="R1314">
        <v>376</v>
      </c>
      <c r="S1314">
        <v>0</v>
      </c>
      <c r="T1314">
        <v>41</v>
      </c>
      <c r="U1314">
        <v>43</v>
      </c>
      <c r="V1314">
        <v>0</v>
      </c>
      <c r="W1314">
        <v>46</v>
      </c>
      <c r="X1314" t="s">
        <v>11902</v>
      </c>
      <c r="Y1314" t="s">
        <v>11903</v>
      </c>
      <c r="Z1314" t="s">
        <v>11904</v>
      </c>
      <c r="AA1314">
        <v>1211</v>
      </c>
      <c r="AB1314" t="s">
        <v>11898</v>
      </c>
      <c r="AC1314" t="s">
        <v>11905</v>
      </c>
      <c r="AD1314" t="s">
        <v>79</v>
      </c>
      <c r="AE1314" t="s">
        <v>11906</v>
      </c>
      <c r="AG1314" t="s">
        <v>614</v>
      </c>
      <c r="AH1314" t="s">
        <v>221</v>
      </c>
    </row>
    <row r="1315" spans="1:36">
      <c r="A1315">
        <v>1318</v>
      </c>
      <c r="B1315" t="s">
        <v>11907</v>
      </c>
      <c r="C1315">
        <v>15196</v>
      </c>
      <c r="D1315" t="s">
        <v>11908</v>
      </c>
      <c r="E1315" t="s">
        <v>11909</v>
      </c>
      <c r="F1315">
        <v>518</v>
      </c>
      <c r="G1315">
        <v>1</v>
      </c>
      <c r="H1315" t="s">
        <v>11910</v>
      </c>
      <c r="I1315">
        <v>394993</v>
      </c>
      <c r="J1315">
        <v>400</v>
      </c>
      <c r="K1315">
        <v>1</v>
      </c>
      <c r="L1315">
        <v>186</v>
      </c>
      <c r="M1315">
        <v>6.8399999999999998E-18</v>
      </c>
      <c r="N1315">
        <v>145</v>
      </c>
      <c r="O1315">
        <v>267</v>
      </c>
      <c r="P1315">
        <v>1</v>
      </c>
      <c r="Q1315">
        <v>187</v>
      </c>
      <c r="R1315">
        <v>227</v>
      </c>
      <c r="S1315">
        <v>0</v>
      </c>
      <c r="T1315">
        <v>34</v>
      </c>
      <c r="U1315">
        <v>38</v>
      </c>
      <c r="V1315">
        <v>0</v>
      </c>
      <c r="W1315">
        <v>41</v>
      </c>
      <c r="X1315" t="s">
        <v>11911</v>
      </c>
      <c r="Y1315" t="s">
        <v>11912</v>
      </c>
      <c r="Z1315" t="s">
        <v>11913</v>
      </c>
      <c r="AA1315">
        <v>856</v>
      </c>
      <c r="AB1315" t="s">
        <v>11907</v>
      </c>
      <c r="AC1315" t="s">
        <v>11914</v>
      </c>
      <c r="AD1315" t="s">
        <v>244</v>
      </c>
      <c r="AE1315" t="s">
        <v>11915</v>
      </c>
      <c r="AF1315" t="s">
        <v>11916</v>
      </c>
      <c r="AG1315" t="s">
        <v>11917</v>
      </c>
      <c r="AH1315" t="s">
        <v>11918</v>
      </c>
      <c r="AJ1315" t="s">
        <v>11919</v>
      </c>
    </row>
    <row r="1316" spans="1:36">
      <c r="A1316">
        <v>1319</v>
      </c>
      <c r="B1316" t="s">
        <v>11920</v>
      </c>
      <c r="C1316">
        <v>15201</v>
      </c>
      <c r="D1316" t="s">
        <v>11921</v>
      </c>
      <c r="E1316" t="s">
        <v>11922</v>
      </c>
      <c r="F1316">
        <v>541</v>
      </c>
      <c r="G1316">
        <v>1</v>
      </c>
      <c r="H1316" t="s">
        <v>11923</v>
      </c>
      <c r="I1316">
        <v>959082</v>
      </c>
      <c r="J1316">
        <v>507</v>
      </c>
      <c r="K1316">
        <v>1</v>
      </c>
      <c r="L1316">
        <v>169</v>
      </c>
      <c r="M1316">
        <v>8.4299999999999996E-11</v>
      </c>
      <c r="N1316">
        <v>442</v>
      </c>
      <c r="O1316">
        <v>540</v>
      </c>
      <c r="P1316">
        <v>-2</v>
      </c>
      <c r="Q1316">
        <v>42</v>
      </c>
      <c r="R1316">
        <v>74</v>
      </c>
      <c r="S1316">
        <v>0</v>
      </c>
      <c r="T1316">
        <v>33</v>
      </c>
      <c r="U1316">
        <v>33</v>
      </c>
      <c r="V1316">
        <v>0</v>
      </c>
      <c r="W1316">
        <v>33</v>
      </c>
      <c r="X1316" t="s">
        <v>11924</v>
      </c>
      <c r="Y1316" t="s">
        <v>11924</v>
      </c>
      <c r="Z1316" t="s">
        <v>11924</v>
      </c>
    </row>
    <row r="1317" spans="1:36">
      <c r="A1317">
        <v>1320</v>
      </c>
      <c r="B1317" t="s">
        <v>11925</v>
      </c>
      <c r="C1317">
        <v>15210</v>
      </c>
      <c r="D1317" t="s">
        <v>11926</v>
      </c>
      <c r="E1317" t="s">
        <v>11927</v>
      </c>
      <c r="F1317">
        <v>538</v>
      </c>
      <c r="G1317">
        <v>1</v>
      </c>
      <c r="H1317" t="s">
        <v>11928</v>
      </c>
      <c r="I1317">
        <v>386019</v>
      </c>
      <c r="J1317">
        <v>3587</v>
      </c>
      <c r="K1317">
        <v>1</v>
      </c>
      <c r="L1317">
        <v>237</v>
      </c>
      <c r="M1317">
        <v>1.0599999999999999E-18</v>
      </c>
      <c r="N1317">
        <v>3</v>
      </c>
      <c r="O1317">
        <v>149</v>
      </c>
      <c r="P1317">
        <v>3</v>
      </c>
      <c r="Q1317">
        <v>607</v>
      </c>
      <c r="R1317">
        <v>655</v>
      </c>
      <c r="S1317">
        <v>0</v>
      </c>
      <c r="T1317">
        <v>47</v>
      </c>
      <c r="U1317">
        <v>48</v>
      </c>
      <c r="V1317">
        <v>0</v>
      </c>
      <c r="W1317">
        <v>49</v>
      </c>
      <c r="X1317" t="s">
        <v>11929</v>
      </c>
      <c r="Y1317" t="s">
        <v>11930</v>
      </c>
      <c r="Z1317" t="s">
        <v>11931</v>
      </c>
    </row>
    <row r="1318" spans="1:36">
      <c r="A1318">
        <v>1321</v>
      </c>
      <c r="B1318" t="s">
        <v>11932</v>
      </c>
      <c r="C1318">
        <v>15212</v>
      </c>
      <c r="D1318" t="s">
        <v>11933</v>
      </c>
      <c r="E1318" t="s">
        <v>11934</v>
      </c>
      <c r="F1318">
        <v>542</v>
      </c>
      <c r="G1318">
        <v>1</v>
      </c>
      <c r="H1318" t="s">
        <v>11935</v>
      </c>
      <c r="I1318">
        <v>939677</v>
      </c>
      <c r="J1318">
        <v>263</v>
      </c>
      <c r="K1318">
        <v>1</v>
      </c>
      <c r="L1318">
        <v>143</v>
      </c>
      <c r="M1318">
        <v>8.72E-8</v>
      </c>
      <c r="N1318">
        <v>212</v>
      </c>
      <c r="O1318">
        <v>298</v>
      </c>
      <c r="P1318">
        <v>2</v>
      </c>
      <c r="Q1318">
        <v>125</v>
      </c>
      <c r="R1318">
        <v>153</v>
      </c>
      <c r="S1318">
        <v>0</v>
      </c>
      <c r="T1318">
        <v>29</v>
      </c>
      <c r="U1318">
        <v>29</v>
      </c>
      <c r="V1318">
        <v>0</v>
      </c>
      <c r="W1318">
        <v>29</v>
      </c>
      <c r="X1318" t="s">
        <v>11936</v>
      </c>
      <c r="Y1318" t="s">
        <v>11936</v>
      </c>
      <c r="Z1318" t="s">
        <v>11936</v>
      </c>
      <c r="AA1318">
        <v>617</v>
      </c>
      <c r="AB1318" t="s">
        <v>11932</v>
      </c>
      <c r="AC1318" t="s">
        <v>11937</v>
      </c>
      <c r="AD1318" t="s">
        <v>718</v>
      </c>
      <c r="AE1318" t="s">
        <v>11938</v>
      </c>
      <c r="AF1318" t="s">
        <v>318</v>
      </c>
      <c r="AG1318" t="s">
        <v>82</v>
      </c>
      <c r="AH1318" t="s">
        <v>686</v>
      </c>
      <c r="AJ1318" t="s">
        <v>687</v>
      </c>
    </row>
    <row r="1319" spans="1:36">
      <c r="A1319">
        <v>1322</v>
      </c>
      <c r="B1319" t="s">
        <v>11939</v>
      </c>
      <c r="C1319">
        <v>15216</v>
      </c>
      <c r="D1319" t="s">
        <v>11940</v>
      </c>
      <c r="E1319" t="s">
        <v>11941</v>
      </c>
      <c r="F1319">
        <v>366</v>
      </c>
      <c r="G1319">
        <v>1</v>
      </c>
      <c r="H1319" t="s">
        <v>11942</v>
      </c>
      <c r="I1319">
        <v>4671213</v>
      </c>
      <c r="J1319">
        <v>169</v>
      </c>
      <c r="K1319">
        <v>1</v>
      </c>
      <c r="L1319">
        <v>206</v>
      </c>
      <c r="M1319">
        <v>2.9900000000000001E-15</v>
      </c>
      <c r="N1319">
        <v>165</v>
      </c>
      <c r="O1319">
        <v>335</v>
      </c>
      <c r="P1319">
        <v>-2</v>
      </c>
      <c r="Q1319">
        <v>102</v>
      </c>
      <c r="R1319">
        <v>158</v>
      </c>
      <c r="S1319">
        <v>0</v>
      </c>
      <c r="T1319">
        <v>42</v>
      </c>
      <c r="U1319">
        <v>46</v>
      </c>
      <c r="V1319">
        <v>0</v>
      </c>
      <c r="W1319">
        <v>57</v>
      </c>
      <c r="X1319" t="s">
        <v>11943</v>
      </c>
      <c r="Y1319" t="s">
        <v>11944</v>
      </c>
      <c r="Z1319" t="s">
        <v>11945</v>
      </c>
      <c r="AA1319">
        <v>862</v>
      </c>
      <c r="AB1319" t="s">
        <v>11939</v>
      </c>
      <c r="AC1319" t="s">
        <v>11946</v>
      </c>
      <c r="AD1319" t="s">
        <v>51</v>
      </c>
      <c r="AE1319" t="s">
        <v>11947</v>
      </c>
      <c r="AF1319" t="s">
        <v>131</v>
      </c>
      <c r="AH1319" t="s">
        <v>4356</v>
      </c>
      <c r="AJ1319" t="s">
        <v>709</v>
      </c>
    </row>
    <row r="1320" spans="1:36">
      <c r="A1320">
        <v>1323</v>
      </c>
      <c r="B1320" t="s">
        <v>11948</v>
      </c>
      <c r="C1320">
        <v>15220</v>
      </c>
      <c r="D1320" t="s">
        <v>11949</v>
      </c>
      <c r="E1320" t="s">
        <v>11950</v>
      </c>
      <c r="F1320">
        <v>521</v>
      </c>
      <c r="G1320">
        <v>1</v>
      </c>
      <c r="H1320" t="s">
        <v>11951</v>
      </c>
      <c r="I1320">
        <v>4679767</v>
      </c>
      <c r="J1320">
        <v>393</v>
      </c>
      <c r="K1320">
        <v>1</v>
      </c>
      <c r="L1320">
        <v>216</v>
      </c>
      <c r="M1320">
        <v>2.6800000000000002E-16</v>
      </c>
      <c r="N1320">
        <v>151</v>
      </c>
      <c r="O1320">
        <v>291</v>
      </c>
      <c r="P1320">
        <v>-3</v>
      </c>
      <c r="Q1320">
        <v>67</v>
      </c>
      <c r="R1320">
        <v>113</v>
      </c>
      <c r="S1320">
        <v>0</v>
      </c>
      <c r="T1320">
        <v>40</v>
      </c>
      <c r="U1320">
        <v>45</v>
      </c>
      <c r="V1320">
        <v>0</v>
      </c>
      <c r="W1320">
        <v>47</v>
      </c>
      <c r="X1320" t="s">
        <v>11952</v>
      </c>
      <c r="Y1320" t="s">
        <v>11953</v>
      </c>
      <c r="Z1320" t="s">
        <v>11954</v>
      </c>
      <c r="AA1320">
        <v>1624</v>
      </c>
      <c r="AB1320" t="s">
        <v>11948</v>
      </c>
      <c r="AC1320" t="s">
        <v>11955</v>
      </c>
      <c r="AD1320" t="s">
        <v>51</v>
      </c>
      <c r="AE1320" t="s">
        <v>11956</v>
      </c>
      <c r="AF1320" t="s">
        <v>11957</v>
      </c>
      <c r="AG1320" t="s">
        <v>11958</v>
      </c>
      <c r="AH1320" t="s">
        <v>11959</v>
      </c>
      <c r="AJ1320" t="s">
        <v>11960</v>
      </c>
    </row>
    <row r="1321" spans="1:36">
      <c r="A1321">
        <v>1324</v>
      </c>
      <c r="B1321" t="s">
        <v>11961</v>
      </c>
      <c r="C1321">
        <v>15281</v>
      </c>
      <c r="D1321" t="s">
        <v>11962</v>
      </c>
      <c r="E1321" t="s">
        <v>11963</v>
      </c>
      <c r="F1321">
        <v>527</v>
      </c>
      <c r="G1321">
        <v>1</v>
      </c>
      <c r="H1321" t="s">
        <v>11964</v>
      </c>
      <c r="I1321">
        <v>399554</v>
      </c>
      <c r="J1321">
        <v>916</v>
      </c>
      <c r="K1321">
        <v>1</v>
      </c>
      <c r="L1321">
        <v>269</v>
      </c>
      <c r="M1321">
        <v>1.9899999999999999E-22</v>
      </c>
      <c r="N1321">
        <v>281</v>
      </c>
      <c r="O1321">
        <v>496</v>
      </c>
      <c r="P1321">
        <v>-2</v>
      </c>
      <c r="Q1321">
        <v>401</v>
      </c>
      <c r="R1321">
        <v>472</v>
      </c>
      <c r="S1321">
        <v>0</v>
      </c>
      <c r="T1321">
        <v>53</v>
      </c>
      <c r="U1321">
        <v>59</v>
      </c>
      <c r="V1321">
        <v>0</v>
      </c>
      <c r="W1321">
        <v>72</v>
      </c>
      <c r="X1321" t="s">
        <v>11965</v>
      </c>
      <c r="Y1321" t="s">
        <v>11966</v>
      </c>
      <c r="Z1321" t="s">
        <v>11967</v>
      </c>
      <c r="AA1321">
        <v>1729</v>
      </c>
      <c r="AB1321" t="s">
        <v>11961</v>
      </c>
      <c r="AC1321" t="s">
        <v>11968</v>
      </c>
      <c r="AD1321" t="s">
        <v>244</v>
      </c>
      <c r="AE1321" t="s">
        <v>11969</v>
      </c>
      <c r="AF1321" t="s">
        <v>11970</v>
      </c>
      <c r="AG1321" t="s">
        <v>82</v>
      </c>
      <c r="AH1321" t="s">
        <v>11971</v>
      </c>
      <c r="AJ1321" t="s">
        <v>946</v>
      </c>
    </row>
    <row r="1322" spans="1:36">
      <c r="A1322">
        <v>1325</v>
      </c>
      <c r="B1322" t="s">
        <v>11972</v>
      </c>
      <c r="C1322">
        <v>15283</v>
      </c>
      <c r="D1322" t="s">
        <v>11973</v>
      </c>
      <c r="E1322" t="s">
        <v>11974</v>
      </c>
      <c r="F1322">
        <v>475</v>
      </c>
      <c r="G1322">
        <v>1</v>
      </c>
      <c r="H1322" t="s">
        <v>11975</v>
      </c>
      <c r="I1322">
        <v>926370</v>
      </c>
      <c r="J1322">
        <v>425</v>
      </c>
      <c r="K1322">
        <v>1</v>
      </c>
      <c r="L1322">
        <v>352</v>
      </c>
      <c r="M1322">
        <v>3.4699999999999998E-32</v>
      </c>
      <c r="N1322">
        <v>1</v>
      </c>
      <c r="O1322">
        <v>222</v>
      </c>
      <c r="P1322">
        <v>1</v>
      </c>
      <c r="Q1322">
        <v>172</v>
      </c>
      <c r="R1322">
        <v>245</v>
      </c>
      <c r="S1322">
        <v>0</v>
      </c>
      <c r="T1322">
        <v>64</v>
      </c>
      <c r="U1322">
        <v>67</v>
      </c>
      <c r="V1322">
        <v>0</v>
      </c>
      <c r="W1322">
        <v>74</v>
      </c>
      <c r="X1322" t="s">
        <v>11976</v>
      </c>
      <c r="Y1322" t="s">
        <v>11977</v>
      </c>
      <c r="Z1322" t="s">
        <v>11978</v>
      </c>
      <c r="AA1322">
        <v>1597</v>
      </c>
      <c r="AB1322" t="s">
        <v>11972</v>
      </c>
      <c r="AC1322" t="s">
        <v>11979</v>
      </c>
      <c r="AD1322" t="s">
        <v>79</v>
      </c>
      <c r="AE1322" t="s">
        <v>11980</v>
      </c>
      <c r="AF1322" t="s">
        <v>11981</v>
      </c>
      <c r="AH1322" t="s">
        <v>11982</v>
      </c>
      <c r="AI1322" t="s">
        <v>11983</v>
      </c>
      <c r="AJ1322" t="s">
        <v>968</v>
      </c>
    </row>
    <row r="1323" spans="1:36">
      <c r="A1323">
        <v>1326</v>
      </c>
      <c r="B1323" t="s">
        <v>11984</v>
      </c>
      <c r="C1323">
        <v>15285</v>
      </c>
      <c r="D1323" t="s">
        <v>11985</v>
      </c>
      <c r="E1323" t="s">
        <v>11986</v>
      </c>
      <c r="F1323">
        <v>517</v>
      </c>
      <c r="G1323">
        <v>1</v>
      </c>
      <c r="H1323" t="s">
        <v>11987</v>
      </c>
      <c r="I1323">
        <v>385260</v>
      </c>
      <c r="J1323">
        <v>431</v>
      </c>
      <c r="K1323">
        <v>1</v>
      </c>
      <c r="L1323">
        <v>171</v>
      </c>
      <c r="M1323">
        <v>5.4399999999999996E-19</v>
      </c>
      <c r="N1323">
        <v>388</v>
      </c>
      <c r="O1323">
        <v>489</v>
      </c>
      <c r="P1323">
        <v>1</v>
      </c>
      <c r="Q1323">
        <v>183</v>
      </c>
      <c r="R1323">
        <v>216</v>
      </c>
      <c r="S1323">
        <v>0</v>
      </c>
      <c r="T1323">
        <v>31</v>
      </c>
      <c r="U1323">
        <v>32</v>
      </c>
      <c r="V1323">
        <v>0</v>
      </c>
      <c r="W1323">
        <v>34</v>
      </c>
      <c r="X1323" t="s">
        <v>11988</v>
      </c>
      <c r="Y1323" t="s">
        <v>11989</v>
      </c>
      <c r="Z1323" t="s">
        <v>11990</v>
      </c>
      <c r="AA1323">
        <v>1509</v>
      </c>
      <c r="AB1323" t="s">
        <v>11984</v>
      </c>
      <c r="AC1323" t="s">
        <v>11991</v>
      </c>
      <c r="AD1323" t="s">
        <v>244</v>
      </c>
      <c r="AE1323" t="s">
        <v>11992</v>
      </c>
      <c r="AF1323" t="s">
        <v>11993</v>
      </c>
      <c r="AG1323" t="s">
        <v>10717</v>
      </c>
      <c r="AH1323" t="s">
        <v>11994</v>
      </c>
      <c r="AI1323" t="s">
        <v>11995</v>
      </c>
      <c r="AJ1323" t="s">
        <v>11996</v>
      </c>
    </row>
    <row r="1324" spans="1:36">
      <c r="A1324">
        <v>1327</v>
      </c>
      <c r="B1324" t="s">
        <v>11997</v>
      </c>
      <c r="C1324">
        <v>15311</v>
      </c>
      <c r="D1324" t="s">
        <v>11998</v>
      </c>
      <c r="E1324" t="s">
        <v>11999</v>
      </c>
      <c r="F1324">
        <v>698</v>
      </c>
      <c r="G1324">
        <v>1</v>
      </c>
      <c r="H1324" t="s">
        <v>12000</v>
      </c>
      <c r="I1324">
        <v>4665408</v>
      </c>
      <c r="J1324">
        <v>196</v>
      </c>
      <c r="K1324">
        <v>1</v>
      </c>
      <c r="L1324">
        <v>208</v>
      </c>
      <c r="M1324">
        <v>9.8199999999999993E-35</v>
      </c>
      <c r="N1324">
        <v>5</v>
      </c>
      <c r="O1324">
        <v>256</v>
      </c>
      <c r="P1324">
        <v>2</v>
      </c>
      <c r="Q1324">
        <v>45</v>
      </c>
      <c r="R1324">
        <v>127</v>
      </c>
      <c r="S1324">
        <v>0</v>
      </c>
      <c r="T1324">
        <v>50</v>
      </c>
      <c r="U1324">
        <v>61</v>
      </c>
      <c r="V1324">
        <v>0</v>
      </c>
      <c r="W1324">
        <v>84</v>
      </c>
      <c r="X1324" t="s">
        <v>12001</v>
      </c>
      <c r="Y1324" t="s">
        <v>12002</v>
      </c>
      <c r="Z1324" t="s">
        <v>12003</v>
      </c>
    </row>
    <row r="1325" spans="1:36">
      <c r="A1325">
        <v>1328</v>
      </c>
      <c r="B1325" t="s">
        <v>12004</v>
      </c>
      <c r="C1325">
        <v>15315</v>
      </c>
      <c r="D1325" t="s">
        <v>12005</v>
      </c>
      <c r="E1325" t="s">
        <v>12006</v>
      </c>
      <c r="F1325">
        <v>493</v>
      </c>
      <c r="G1325">
        <v>1</v>
      </c>
      <c r="H1325" t="s">
        <v>12007</v>
      </c>
      <c r="I1325">
        <v>388226</v>
      </c>
      <c r="J1325">
        <v>116</v>
      </c>
      <c r="K1325">
        <v>1</v>
      </c>
      <c r="L1325">
        <v>146</v>
      </c>
      <c r="M1325">
        <v>2.97E-13</v>
      </c>
      <c r="N1325">
        <v>240</v>
      </c>
      <c r="O1325">
        <v>344</v>
      </c>
      <c r="P1325">
        <v>3</v>
      </c>
      <c r="Q1325">
        <v>43</v>
      </c>
      <c r="R1325">
        <v>77</v>
      </c>
      <c r="S1325">
        <v>0</v>
      </c>
      <c r="T1325">
        <v>29</v>
      </c>
      <c r="U1325">
        <v>31</v>
      </c>
      <c r="V1325">
        <v>0</v>
      </c>
      <c r="W1325">
        <v>35</v>
      </c>
      <c r="X1325" t="s">
        <v>12008</v>
      </c>
      <c r="Y1325" t="s">
        <v>12009</v>
      </c>
      <c r="Z1325" t="s">
        <v>12010</v>
      </c>
    </row>
    <row r="1326" spans="1:36">
      <c r="A1326">
        <v>1329</v>
      </c>
      <c r="B1326" t="s">
        <v>12011</v>
      </c>
      <c r="C1326">
        <v>15351</v>
      </c>
      <c r="D1326" t="s">
        <v>12012</v>
      </c>
      <c r="E1326" t="s">
        <v>12013</v>
      </c>
      <c r="F1326">
        <v>547</v>
      </c>
      <c r="G1326">
        <v>1</v>
      </c>
      <c r="H1326" t="s">
        <v>12014</v>
      </c>
      <c r="I1326">
        <v>926927</v>
      </c>
      <c r="J1326">
        <v>386</v>
      </c>
      <c r="K1326">
        <v>1</v>
      </c>
      <c r="L1326">
        <v>103</v>
      </c>
      <c r="M1326">
        <v>2.3099999999999999E-6</v>
      </c>
      <c r="N1326">
        <v>334</v>
      </c>
      <c r="O1326">
        <v>435</v>
      </c>
      <c r="P1326">
        <v>1</v>
      </c>
      <c r="Q1326">
        <v>339</v>
      </c>
      <c r="R1326">
        <v>372</v>
      </c>
      <c r="S1326">
        <v>0</v>
      </c>
      <c r="T1326">
        <v>21</v>
      </c>
      <c r="U1326">
        <v>21</v>
      </c>
      <c r="V1326">
        <v>0</v>
      </c>
      <c r="W1326">
        <v>34</v>
      </c>
      <c r="X1326" t="s">
        <v>12015</v>
      </c>
      <c r="Y1326" t="s">
        <v>12016</v>
      </c>
      <c r="Z1326" t="s">
        <v>12017</v>
      </c>
      <c r="AA1326">
        <v>1079</v>
      </c>
      <c r="AB1326" t="s">
        <v>12011</v>
      </c>
      <c r="AC1326" t="s">
        <v>12018</v>
      </c>
      <c r="AD1326" t="s">
        <v>79</v>
      </c>
      <c r="AE1326" t="s">
        <v>12019</v>
      </c>
      <c r="AF1326" t="s">
        <v>12020</v>
      </c>
      <c r="AG1326" t="s">
        <v>12021</v>
      </c>
      <c r="AH1326" t="s">
        <v>12022</v>
      </c>
      <c r="AJ1326" t="s">
        <v>968</v>
      </c>
    </row>
    <row r="1327" spans="1:36">
      <c r="A1327">
        <v>1330</v>
      </c>
      <c r="B1327" t="s">
        <v>4084</v>
      </c>
      <c r="C1327">
        <v>15413</v>
      </c>
      <c r="D1327" t="s">
        <v>12023</v>
      </c>
      <c r="E1327" t="s">
        <v>12024</v>
      </c>
      <c r="F1327">
        <v>502</v>
      </c>
      <c r="G1327">
        <v>1</v>
      </c>
      <c r="H1327" t="s">
        <v>4087</v>
      </c>
      <c r="I1327">
        <v>392634</v>
      </c>
      <c r="J1327">
        <v>440</v>
      </c>
      <c r="K1327">
        <v>1</v>
      </c>
      <c r="L1327">
        <v>202</v>
      </c>
      <c r="M1327">
        <v>9.9100000000000005E-15</v>
      </c>
      <c r="N1327">
        <v>201</v>
      </c>
      <c r="O1327">
        <v>356</v>
      </c>
      <c r="P1327">
        <v>-3</v>
      </c>
      <c r="Q1327">
        <v>309</v>
      </c>
      <c r="R1327">
        <v>360</v>
      </c>
      <c r="S1327">
        <v>0</v>
      </c>
      <c r="T1327">
        <v>39</v>
      </c>
      <c r="U1327">
        <v>44</v>
      </c>
      <c r="V1327">
        <v>0</v>
      </c>
      <c r="W1327">
        <v>52</v>
      </c>
      <c r="X1327" t="s">
        <v>12025</v>
      </c>
      <c r="Y1327" t="s">
        <v>12026</v>
      </c>
      <c r="Z1327" t="s">
        <v>12027</v>
      </c>
      <c r="AA1327">
        <v>183</v>
      </c>
      <c r="AB1327" t="s">
        <v>4084</v>
      </c>
      <c r="AC1327" t="s">
        <v>4091</v>
      </c>
      <c r="AD1327" t="s">
        <v>244</v>
      </c>
      <c r="AE1327" t="s">
        <v>4092</v>
      </c>
      <c r="AF1327" t="s">
        <v>4093</v>
      </c>
      <c r="AG1327" t="s">
        <v>4094</v>
      </c>
      <c r="AH1327" t="s">
        <v>4095</v>
      </c>
      <c r="AJ1327" t="s">
        <v>4096</v>
      </c>
    </row>
    <row r="1328" spans="1:36">
      <c r="A1328">
        <v>1331</v>
      </c>
      <c r="B1328" t="s">
        <v>2728</v>
      </c>
      <c r="C1328">
        <v>15421</v>
      </c>
      <c r="D1328" t="s">
        <v>12028</v>
      </c>
      <c r="E1328" t="s">
        <v>12029</v>
      </c>
      <c r="F1328">
        <v>493</v>
      </c>
      <c r="G1328">
        <v>1</v>
      </c>
      <c r="H1328" t="s">
        <v>2731</v>
      </c>
      <c r="I1328">
        <v>925278</v>
      </c>
      <c r="J1328">
        <v>1635</v>
      </c>
      <c r="K1328">
        <v>1</v>
      </c>
      <c r="L1328">
        <v>184</v>
      </c>
      <c r="M1328">
        <v>2.9200000000000001E-16</v>
      </c>
      <c r="N1328">
        <v>236</v>
      </c>
      <c r="O1328">
        <v>340</v>
      </c>
      <c r="P1328">
        <v>-1</v>
      </c>
      <c r="Q1328">
        <v>1296</v>
      </c>
      <c r="R1328">
        <v>1330</v>
      </c>
      <c r="S1328">
        <v>0</v>
      </c>
      <c r="T1328">
        <v>34</v>
      </c>
      <c r="U1328">
        <v>34</v>
      </c>
      <c r="V1328">
        <v>0</v>
      </c>
      <c r="W1328">
        <v>35</v>
      </c>
      <c r="X1328" t="s">
        <v>12030</v>
      </c>
      <c r="Y1328" t="s">
        <v>12031</v>
      </c>
      <c r="Z1328" t="s">
        <v>12032</v>
      </c>
      <c r="AA1328">
        <v>276</v>
      </c>
      <c r="AB1328" t="s">
        <v>2728</v>
      </c>
      <c r="AC1328" t="s">
        <v>2735</v>
      </c>
      <c r="AD1328" t="s">
        <v>79</v>
      </c>
      <c r="AE1328" t="s">
        <v>2736</v>
      </c>
      <c r="AF1328" t="s">
        <v>2737</v>
      </c>
      <c r="AG1328" t="s">
        <v>94</v>
      </c>
      <c r="AH1328" t="s">
        <v>2738</v>
      </c>
      <c r="AI1328" t="s">
        <v>2739</v>
      </c>
    </row>
    <row r="1329" spans="1:36">
      <c r="A1329">
        <v>1332</v>
      </c>
      <c r="B1329" t="s">
        <v>781</v>
      </c>
      <c r="C1329">
        <v>15427</v>
      </c>
      <c r="D1329" t="s">
        <v>12033</v>
      </c>
      <c r="E1329" t="s">
        <v>12034</v>
      </c>
      <c r="F1329">
        <v>508</v>
      </c>
      <c r="G1329">
        <v>1</v>
      </c>
      <c r="H1329" t="s">
        <v>784</v>
      </c>
      <c r="I1329">
        <v>945400</v>
      </c>
      <c r="J1329">
        <v>335</v>
      </c>
      <c r="K1329">
        <v>1</v>
      </c>
      <c r="L1329">
        <v>130</v>
      </c>
      <c r="M1329">
        <v>2.3700000000000002E-6</v>
      </c>
      <c r="N1329">
        <v>116</v>
      </c>
      <c r="O1329">
        <v>253</v>
      </c>
      <c r="P1329">
        <v>-1</v>
      </c>
      <c r="Q1329">
        <v>290</v>
      </c>
      <c r="R1329">
        <v>335</v>
      </c>
      <c r="S1329">
        <v>0</v>
      </c>
      <c r="T1329">
        <v>28</v>
      </c>
      <c r="U1329">
        <v>30</v>
      </c>
      <c r="V1329">
        <v>0</v>
      </c>
      <c r="W1329">
        <v>46</v>
      </c>
      <c r="X1329" t="s">
        <v>12035</v>
      </c>
      <c r="Y1329" t="s">
        <v>12036</v>
      </c>
      <c r="Z1329" t="s">
        <v>12037</v>
      </c>
    </row>
    <row r="1330" spans="1:36">
      <c r="A1330">
        <v>1333</v>
      </c>
      <c r="B1330" t="s">
        <v>12038</v>
      </c>
      <c r="C1330">
        <v>15435</v>
      </c>
      <c r="D1330" t="s">
        <v>12039</v>
      </c>
      <c r="E1330" t="s">
        <v>12040</v>
      </c>
      <c r="F1330">
        <v>537</v>
      </c>
      <c r="G1330">
        <v>1</v>
      </c>
      <c r="H1330" t="s">
        <v>12041</v>
      </c>
      <c r="I1330">
        <v>4708131</v>
      </c>
      <c r="J1330">
        <v>458</v>
      </c>
      <c r="K1330">
        <v>1</v>
      </c>
      <c r="L1330">
        <v>322</v>
      </c>
      <c r="M1330">
        <v>1.11E-34</v>
      </c>
      <c r="N1330">
        <v>116</v>
      </c>
      <c r="O1330">
        <v>514</v>
      </c>
      <c r="P1330">
        <v>-3</v>
      </c>
      <c r="Q1330">
        <v>126</v>
      </c>
      <c r="R1330">
        <v>254</v>
      </c>
      <c r="S1330">
        <v>0</v>
      </c>
      <c r="T1330">
        <v>62</v>
      </c>
      <c r="U1330">
        <v>88</v>
      </c>
      <c r="V1330">
        <v>7</v>
      </c>
      <c r="W1330">
        <v>140</v>
      </c>
      <c r="X1330" t="s">
        <v>12042</v>
      </c>
      <c r="Y1330" t="s">
        <v>12043</v>
      </c>
      <c r="Z1330" t="s">
        <v>12044</v>
      </c>
      <c r="AA1330">
        <v>1911</v>
      </c>
      <c r="AB1330" t="s">
        <v>12038</v>
      </c>
      <c r="AC1330" t="s">
        <v>12045</v>
      </c>
      <c r="AD1330" t="s">
        <v>51</v>
      </c>
      <c r="AE1330" t="s">
        <v>12046</v>
      </c>
      <c r="AH1330" t="s">
        <v>806</v>
      </c>
    </row>
    <row r="1331" spans="1:36">
      <c r="A1331">
        <v>1334</v>
      </c>
      <c r="B1331" t="s">
        <v>12047</v>
      </c>
      <c r="C1331">
        <v>15446</v>
      </c>
      <c r="D1331" t="s">
        <v>12048</v>
      </c>
      <c r="E1331" t="s">
        <v>12049</v>
      </c>
      <c r="F1331">
        <v>640</v>
      </c>
      <c r="G1331">
        <v>1</v>
      </c>
      <c r="H1331" t="s">
        <v>12050</v>
      </c>
      <c r="I1331">
        <v>4686257</v>
      </c>
      <c r="J1331">
        <v>618</v>
      </c>
      <c r="K1331">
        <v>1</v>
      </c>
      <c r="L1331">
        <v>828</v>
      </c>
      <c r="M1331">
        <v>2.2599999999999999E-99</v>
      </c>
      <c r="N1331">
        <v>129</v>
      </c>
      <c r="O1331">
        <v>632</v>
      </c>
      <c r="P1331">
        <v>-3</v>
      </c>
      <c r="Q1331">
        <v>274</v>
      </c>
      <c r="R1331">
        <v>441</v>
      </c>
      <c r="S1331">
        <v>0</v>
      </c>
      <c r="T1331">
        <v>161</v>
      </c>
      <c r="U1331">
        <v>164</v>
      </c>
      <c r="V1331">
        <v>0</v>
      </c>
      <c r="W1331">
        <v>168</v>
      </c>
      <c r="X1331" t="s">
        <v>12051</v>
      </c>
      <c r="Y1331" t="s">
        <v>12052</v>
      </c>
      <c r="Z1331" t="s">
        <v>12053</v>
      </c>
      <c r="AA1331">
        <v>1016</v>
      </c>
      <c r="AB1331" t="s">
        <v>12047</v>
      </c>
      <c r="AC1331" t="s">
        <v>12054</v>
      </c>
      <c r="AD1331" t="s">
        <v>51</v>
      </c>
      <c r="AE1331" t="s">
        <v>12055</v>
      </c>
      <c r="AF1331" t="s">
        <v>12056</v>
      </c>
      <c r="AG1331" t="s">
        <v>4769</v>
      </c>
      <c r="AH1331" t="s">
        <v>12057</v>
      </c>
      <c r="AI1331" t="s">
        <v>5402</v>
      </c>
      <c r="AJ1331" t="s">
        <v>12058</v>
      </c>
    </row>
    <row r="1332" spans="1:36">
      <c r="A1332">
        <v>1335</v>
      </c>
      <c r="B1332" t="s">
        <v>12059</v>
      </c>
      <c r="C1332">
        <v>15452</v>
      </c>
      <c r="D1332" t="s">
        <v>12060</v>
      </c>
      <c r="E1332" t="s">
        <v>12061</v>
      </c>
      <c r="F1332">
        <v>426</v>
      </c>
      <c r="G1332">
        <v>1</v>
      </c>
      <c r="H1332" t="s">
        <v>12062</v>
      </c>
      <c r="I1332">
        <v>373751</v>
      </c>
      <c r="J1332">
        <v>172</v>
      </c>
      <c r="K1332">
        <v>1</v>
      </c>
      <c r="L1332">
        <v>169</v>
      </c>
      <c r="M1332">
        <v>5.7900000000000002E-11</v>
      </c>
      <c r="N1332">
        <v>129</v>
      </c>
      <c r="O1332">
        <v>317</v>
      </c>
      <c r="P1332">
        <v>-2</v>
      </c>
      <c r="Q1332">
        <v>11</v>
      </c>
      <c r="R1332">
        <v>69</v>
      </c>
      <c r="S1332">
        <v>0</v>
      </c>
      <c r="T1332">
        <v>36</v>
      </c>
      <c r="U1332">
        <v>41</v>
      </c>
      <c r="V1332">
        <v>0</v>
      </c>
      <c r="W1332">
        <v>63</v>
      </c>
      <c r="X1332" t="s">
        <v>12063</v>
      </c>
      <c r="Y1332" t="s">
        <v>12064</v>
      </c>
      <c r="Z1332" t="s">
        <v>12065</v>
      </c>
    </row>
    <row r="1333" spans="1:36">
      <c r="A1333">
        <v>1336</v>
      </c>
      <c r="B1333" t="s">
        <v>141</v>
      </c>
      <c r="C1333">
        <v>15467</v>
      </c>
      <c r="D1333" t="s">
        <v>12066</v>
      </c>
      <c r="E1333" t="s">
        <v>12067</v>
      </c>
      <c r="F1333">
        <v>495</v>
      </c>
      <c r="G1333">
        <v>1</v>
      </c>
      <c r="H1333" t="s">
        <v>144</v>
      </c>
      <c r="I1333">
        <v>922854</v>
      </c>
      <c r="J1333">
        <v>529</v>
      </c>
      <c r="K1333">
        <v>1</v>
      </c>
      <c r="L1333">
        <v>168</v>
      </c>
      <c r="M1333">
        <v>4.8200000000000001E-12</v>
      </c>
      <c r="N1333">
        <v>185</v>
      </c>
      <c r="O1333">
        <v>331</v>
      </c>
      <c r="P1333">
        <v>-3</v>
      </c>
      <c r="Q1333">
        <v>481</v>
      </c>
      <c r="R1333">
        <v>529</v>
      </c>
      <c r="S1333">
        <v>0</v>
      </c>
      <c r="T1333">
        <v>32</v>
      </c>
      <c r="U1333">
        <v>39</v>
      </c>
      <c r="V1333">
        <v>0</v>
      </c>
      <c r="W1333">
        <v>49</v>
      </c>
      <c r="X1333" t="s">
        <v>12068</v>
      </c>
      <c r="Y1333" t="s">
        <v>12069</v>
      </c>
      <c r="Z1333" t="s">
        <v>2971</v>
      </c>
    </row>
    <row r="1334" spans="1:36">
      <c r="A1334">
        <v>1337</v>
      </c>
      <c r="B1334" t="s">
        <v>12070</v>
      </c>
      <c r="C1334">
        <v>15469</v>
      </c>
      <c r="D1334" t="s">
        <v>12071</v>
      </c>
      <c r="E1334" t="s">
        <v>12072</v>
      </c>
      <c r="F1334">
        <v>523</v>
      </c>
      <c r="G1334">
        <v>1</v>
      </c>
      <c r="H1334" t="s">
        <v>12073</v>
      </c>
      <c r="I1334">
        <v>4702967</v>
      </c>
      <c r="J1334">
        <v>663</v>
      </c>
      <c r="K1334">
        <v>1</v>
      </c>
      <c r="L1334">
        <v>125</v>
      </c>
      <c r="M1334">
        <v>9.73E-6</v>
      </c>
      <c r="N1334">
        <v>35</v>
      </c>
      <c r="O1334">
        <v>100</v>
      </c>
      <c r="P1334">
        <v>-1</v>
      </c>
      <c r="Q1334">
        <v>73</v>
      </c>
      <c r="R1334">
        <v>94</v>
      </c>
      <c r="S1334">
        <v>0</v>
      </c>
      <c r="T1334">
        <v>22</v>
      </c>
      <c r="U1334">
        <v>22</v>
      </c>
      <c r="V1334">
        <v>0</v>
      </c>
      <c r="W1334">
        <v>22</v>
      </c>
      <c r="X1334" t="s">
        <v>12074</v>
      </c>
      <c r="Y1334" t="s">
        <v>12074</v>
      </c>
      <c r="Z1334" t="s">
        <v>12074</v>
      </c>
      <c r="AA1334">
        <v>1349</v>
      </c>
      <c r="AB1334" t="s">
        <v>12070</v>
      </c>
      <c r="AC1334" t="s">
        <v>12075</v>
      </c>
      <c r="AD1334" t="s">
        <v>51</v>
      </c>
      <c r="AE1334" t="s">
        <v>12076</v>
      </c>
      <c r="AH1334" t="s">
        <v>12077</v>
      </c>
    </row>
    <row r="1335" spans="1:36">
      <c r="A1335">
        <v>1338</v>
      </c>
      <c r="B1335" t="s">
        <v>12078</v>
      </c>
      <c r="C1335">
        <v>15474</v>
      </c>
      <c r="D1335" t="s">
        <v>12079</v>
      </c>
      <c r="E1335" t="s">
        <v>12080</v>
      </c>
      <c r="F1335">
        <v>999</v>
      </c>
      <c r="G1335">
        <v>1</v>
      </c>
      <c r="H1335" t="s">
        <v>12081</v>
      </c>
      <c r="I1335">
        <v>5248020</v>
      </c>
      <c r="J1335">
        <v>780</v>
      </c>
      <c r="K1335">
        <v>1</v>
      </c>
      <c r="L1335">
        <v>243</v>
      </c>
      <c r="M1335">
        <v>7.6700000000000004E-19</v>
      </c>
      <c r="N1335">
        <v>194</v>
      </c>
      <c r="O1335">
        <v>340</v>
      </c>
      <c r="P1335">
        <v>-3</v>
      </c>
      <c r="Q1335">
        <v>312</v>
      </c>
      <c r="R1335">
        <v>360</v>
      </c>
      <c r="S1335">
        <v>0</v>
      </c>
      <c r="T1335">
        <v>49</v>
      </c>
      <c r="U1335">
        <v>49</v>
      </c>
      <c r="V1335">
        <v>0</v>
      </c>
      <c r="W1335">
        <v>49</v>
      </c>
      <c r="X1335" t="s">
        <v>12082</v>
      </c>
      <c r="Y1335" t="s">
        <v>12082</v>
      </c>
      <c r="Z1335" t="s">
        <v>12082</v>
      </c>
      <c r="AA1335">
        <v>776</v>
      </c>
      <c r="AB1335" t="s">
        <v>12078</v>
      </c>
      <c r="AC1335" t="s">
        <v>12083</v>
      </c>
      <c r="AD1335" t="s">
        <v>1287</v>
      </c>
      <c r="AE1335" t="s">
        <v>12084</v>
      </c>
      <c r="AF1335" t="s">
        <v>12085</v>
      </c>
      <c r="AG1335" t="s">
        <v>12086</v>
      </c>
      <c r="AH1335" t="s">
        <v>12087</v>
      </c>
      <c r="AI1335" t="s">
        <v>12088</v>
      </c>
    </row>
    <row r="1336" spans="1:36">
      <c r="A1336">
        <v>1339</v>
      </c>
      <c r="B1336" t="s">
        <v>141</v>
      </c>
      <c r="C1336">
        <v>15475</v>
      </c>
      <c r="D1336" t="s">
        <v>12089</v>
      </c>
      <c r="E1336" t="s">
        <v>12090</v>
      </c>
      <c r="F1336">
        <v>708</v>
      </c>
      <c r="G1336">
        <v>1</v>
      </c>
      <c r="H1336" t="s">
        <v>144</v>
      </c>
      <c r="I1336">
        <v>922854</v>
      </c>
      <c r="J1336">
        <v>529</v>
      </c>
      <c r="K1336">
        <v>1</v>
      </c>
      <c r="L1336">
        <v>156</v>
      </c>
      <c r="M1336">
        <v>5.1899999999999997E-9</v>
      </c>
      <c r="N1336">
        <v>466</v>
      </c>
      <c r="O1336">
        <v>624</v>
      </c>
      <c r="P1336">
        <v>-1</v>
      </c>
      <c r="Q1336">
        <v>466</v>
      </c>
      <c r="R1336">
        <v>515</v>
      </c>
      <c r="S1336">
        <v>0</v>
      </c>
      <c r="T1336">
        <v>31</v>
      </c>
      <c r="U1336">
        <v>39</v>
      </c>
      <c r="V1336">
        <v>0</v>
      </c>
      <c r="W1336">
        <v>53</v>
      </c>
      <c r="X1336" t="s">
        <v>12091</v>
      </c>
      <c r="Y1336" t="s">
        <v>12092</v>
      </c>
      <c r="Z1336" t="s">
        <v>12093</v>
      </c>
    </row>
    <row r="1337" spans="1:36">
      <c r="A1337">
        <v>1340</v>
      </c>
      <c r="B1337" t="s">
        <v>12094</v>
      </c>
      <c r="C1337">
        <v>15487</v>
      </c>
      <c r="D1337" t="s">
        <v>12095</v>
      </c>
      <c r="E1337" t="s">
        <v>12096</v>
      </c>
      <c r="F1337">
        <v>463</v>
      </c>
      <c r="G1337">
        <v>1</v>
      </c>
      <c r="H1337" t="s">
        <v>12097</v>
      </c>
      <c r="I1337">
        <v>930350</v>
      </c>
      <c r="J1337">
        <v>929</v>
      </c>
      <c r="K1337">
        <v>1</v>
      </c>
      <c r="L1337">
        <v>202</v>
      </c>
      <c r="M1337">
        <v>8.5000000000000001E-15</v>
      </c>
      <c r="N1337">
        <v>237</v>
      </c>
      <c r="O1337">
        <v>362</v>
      </c>
      <c r="P1337">
        <v>-3</v>
      </c>
      <c r="Q1337">
        <v>752</v>
      </c>
      <c r="R1337">
        <v>793</v>
      </c>
      <c r="S1337">
        <v>0</v>
      </c>
      <c r="T1337">
        <v>38</v>
      </c>
      <c r="U1337">
        <v>40</v>
      </c>
      <c r="V1337">
        <v>0</v>
      </c>
      <c r="W1337">
        <v>42</v>
      </c>
      <c r="X1337" t="s">
        <v>12098</v>
      </c>
      <c r="Y1337" t="s">
        <v>12099</v>
      </c>
      <c r="Z1337" t="s">
        <v>12100</v>
      </c>
      <c r="AA1337">
        <v>2035</v>
      </c>
      <c r="AB1337" t="s">
        <v>12094</v>
      </c>
      <c r="AC1337" t="s">
        <v>12101</v>
      </c>
      <c r="AD1337" t="s">
        <v>718</v>
      </c>
      <c r="AE1337" t="s">
        <v>12102</v>
      </c>
      <c r="AH1337" t="s">
        <v>806</v>
      </c>
      <c r="AJ1337" t="s">
        <v>3312</v>
      </c>
    </row>
    <row r="1338" spans="1:36">
      <c r="A1338">
        <v>1341</v>
      </c>
      <c r="B1338" t="s">
        <v>12103</v>
      </c>
      <c r="C1338">
        <v>15488</v>
      </c>
      <c r="D1338" t="s">
        <v>12104</v>
      </c>
      <c r="E1338" t="s">
        <v>12105</v>
      </c>
      <c r="F1338">
        <v>521</v>
      </c>
      <c r="G1338">
        <v>1</v>
      </c>
      <c r="H1338" t="s">
        <v>12106</v>
      </c>
      <c r="I1338">
        <v>379758</v>
      </c>
      <c r="J1338">
        <v>870</v>
      </c>
      <c r="K1338">
        <v>1</v>
      </c>
      <c r="L1338">
        <v>148</v>
      </c>
      <c r="M1338">
        <v>2.0500000000000002E-8</v>
      </c>
      <c r="N1338">
        <v>118</v>
      </c>
      <c r="O1338">
        <v>207</v>
      </c>
      <c r="P1338">
        <v>-3</v>
      </c>
      <c r="Q1338">
        <v>332</v>
      </c>
      <c r="R1338">
        <v>361</v>
      </c>
      <c r="S1338">
        <v>0</v>
      </c>
      <c r="T1338">
        <v>29</v>
      </c>
      <c r="U1338">
        <v>29</v>
      </c>
      <c r="V1338">
        <v>0</v>
      </c>
      <c r="W1338">
        <v>30</v>
      </c>
      <c r="X1338" t="s">
        <v>12107</v>
      </c>
      <c r="Y1338" t="s">
        <v>12108</v>
      </c>
      <c r="Z1338" t="s">
        <v>12109</v>
      </c>
      <c r="AA1338">
        <v>16</v>
      </c>
      <c r="AB1338" t="s">
        <v>12103</v>
      </c>
      <c r="AC1338" t="s">
        <v>12110</v>
      </c>
      <c r="AD1338" t="s">
        <v>244</v>
      </c>
      <c r="AE1338" t="s">
        <v>12111</v>
      </c>
      <c r="AF1338" t="s">
        <v>12112</v>
      </c>
      <c r="AG1338" t="s">
        <v>12113</v>
      </c>
      <c r="AH1338" t="s">
        <v>12114</v>
      </c>
      <c r="AJ1338" t="s">
        <v>12115</v>
      </c>
    </row>
    <row r="1339" spans="1:36">
      <c r="A1339">
        <v>1342</v>
      </c>
      <c r="B1339" t="s">
        <v>12116</v>
      </c>
      <c r="C1339">
        <v>15497</v>
      </c>
      <c r="D1339" t="s">
        <v>12117</v>
      </c>
      <c r="E1339" t="s">
        <v>12118</v>
      </c>
      <c r="F1339">
        <v>546</v>
      </c>
      <c r="G1339">
        <v>1</v>
      </c>
      <c r="H1339" t="s">
        <v>12119</v>
      </c>
      <c r="I1339">
        <v>4711801</v>
      </c>
      <c r="J1339">
        <v>83</v>
      </c>
      <c r="K1339">
        <v>1</v>
      </c>
      <c r="L1339">
        <v>126</v>
      </c>
      <c r="M1339">
        <v>8.3100000000000001E-6</v>
      </c>
      <c r="N1339">
        <v>240</v>
      </c>
      <c r="O1339">
        <v>311</v>
      </c>
      <c r="P1339">
        <v>-2</v>
      </c>
      <c r="Q1339">
        <v>1</v>
      </c>
      <c r="R1339">
        <v>24</v>
      </c>
      <c r="S1339">
        <v>0</v>
      </c>
      <c r="T1339">
        <v>24</v>
      </c>
      <c r="U1339">
        <v>24</v>
      </c>
      <c r="V1339">
        <v>0</v>
      </c>
      <c r="W1339">
        <v>24</v>
      </c>
      <c r="X1339" t="s">
        <v>12120</v>
      </c>
      <c r="Y1339" t="s">
        <v>12120</v>
      </c>
      <c r="Z1339" t="s">
        <v>12120</v>
      </c>
      <c r="AA1339">
        <v>1541</v>
      </c>
      <c r="AB1339" t="s">
        <v>12116</v>
      </c>
      <c r="AC1339" t="s">
        <v>12121</v>
      </c>
      <c r="AD1339" t="s">
        <v>116</v>
      </c>
      <c r="AE1339" t="s">
        <v>12122</v>
      </c>
      <c r="AF1339" t="s">
        <v>12123</v>
      </c>
      <c r="AG1339" t="s">
        <v>12124</v>
      </c>
      <c r="AH1339" t="s">
        <v>12125</v>
      </c>
      <c r="AI1339" t="s">
        <v>12126</v>
      </c>
    </row>
    <row r="1340" spans="1:36">
      <c r="A1340">
        <v>1343</v>
      </c>
      <c r="B1340" t="s">
        <v>12127</v>
      </c>
      <c r="C1340">
        <v>15503</v>
      </c>
      <c r="D1340" t="s">
        <v>12128</v>
      </c>
      <c r="E1340" t="s">
        <v>12129</v>
      </c>
      <c r="F1340">
        <v>794</v>
      </c>
      <c r="G1340">
        <v>1</v>
      </c>
      <c r="H1340" t="s">
        <v>12130</v>
      </c>
      <c r="I1340">
        <v>353142</v>
      </c>
      <c r="J1340">
        <v>284</v>
      </c>
      <c r="K1340">
        <v>1</v>
      </c>
      <c r="L1340">
        <v>161</v>
      </c>
      <c r="M1340">
        <v>8.0499999999999998E-14</v>
      </c>
      <c r="N1340">
        <v>591</v>
      </c>
      <c r="O1340">
        <v>725</v>
      </c>
      <c r="P1340">
        <v>-1</v>
      </c>
      <c r="Q1340">
        <v>120</v>
      </c>
      <c r="R1340">
        <v>165</v>
      </c>
      <c r="S1340">
        <v>0</v>
      </c>
      <c r="T1340">
        <v>36</v>
      </c>
      <c r="U1340">
        <v>36</v>
      </c>
      <c r="V1340">
        <v>1</v>
      </c>
      <c r="W1340">
        <v>46</v>
      </c>
      <c r="X1340" t="s">
        <v>12131</v>
      </c>
      <c r="Y1340" t="s">
        <v>12132</v>
      </c>
      <c r="Z1340" t="s">
        <v>12133</v>
      </c>
      <c r="AA1340">
        <v>780</v>
      </c>
      <c r="AB1340" t="s">
        <v>12127</v>
      </c>
      <c r="AC1340" t="s">
        <v>12134</v>
      </c>
      <c r="AD1340" t="s">
        <v>244</v>
      </c>
      <c r="AE1340" t="s">
        <v>12135</v>
      </c>
      <c r="AF1340" t="s">
        <v>12136</v>
      </c>
      <c r="AG1340" t="s">
        <v>82</v>
      </c>
      <c r="AH1340" t="s">
        <v>292</v>
      </c>
      <c r="AJ1340" t="s">
        <v>12137</v>
      </c>
    </row>
    <row r="1341" spans="1:36">
      <c r="A1341">
        <v>1344</v>
      </c>
      <c r="B1341" t="s">
        <v>11465</v>
      </c>
      <c r="C1341">
        <v>15507</v>
      </c>
      <c r="D1341" t="s">
        <v>12138</v>
      </c>
      <c r="E1341" t="s">
        <v>12139</v>
      </c>
      <c r="F1341">
        <v>390</v>
      </c>
      <c r="G1341">
        <v>1</v>
      </c>
      <c r="H1341" t="s">
        <v>11468</v>
      </c>
      <c r="I1341">
        <v>4671497</v>
      </c>
      <c r="J1341">
        <v>1650</v>
      </c>
      <c r="K1341">
        <v>1</v>
      </c>
      <c r="L1341">
        <v>200</v>
      </c>
      <c r="M1341">
        <v>1.4900000000000002E-14</v>
      </c>
      <c r="N1341">
        <v>147</v>
      </c>
      <c r="O1341">
        <v>278</v>
      </c>
      <c r="P1341">
        <v>3</v>
      </c>
      <c r="Q1341">
        <v>660</v>
      </c>
      <c r="R1341">
        <v>703</v>
      </c>
      <c r="S1341">
        <v>0</v>
      </c>
      <c r="T1341">
        <v>40</v>
      </c>
      <c r="U1341">
        <v>42</v>
      </c>
      <c r="V1341">
        <v>0</v>
      </c>
      <c r="W1341">
        <v>44</v>
      </c>
      <c r="X1341" t="s">
        <v>12140</v>
      </c>
      <c r="Y1341" t="s">
        <v>12141</v>
      </c>
      <c r="Z1341" t="s">
        <v>12142</v>
      </c>
    </row>
    <row r="1342" spans="1:36">
      <c r="A1342">
        <v>1345</v>
      </c>
      <c r="B1342" t="s">
        <v>12143</v>
      </c>
      <c r="C1342">
        <v>15530</v>
      </c>
      <c r="D1342" t="s">
        <v>12144</v>
      </c>
      <c r="E1342" t="s">
        <v>12145</v>
      </c>
      <c r="F1342">
        <v>340</v>
      </c>
      <c r="G1342">
        <v>1</v>
      </c>
      <c r="H1342" t="s">
        <v>12146</v>
      </c>
      <c r="I1342">
        <v>937368</v>
      </c>
      <c r="J1342">
        <v>266</v>
      </c>
      <c r="K1342">
        <v>1</v>
      </c>
      <c r="L1342">
        <v>469</v>
      </c>
      <c r="M1342">
        <v>9.4799999999999998E-46</v>
      </c>
      <c r="N1342">
        <v>4</v>
      </c>
      <c r="O1342">
        <v>339</v>
      </c>
      <c r="P1342">
        <v>-2</v>
      </c>
      <c r="Q1342">
        <v>111</v>
      </c>
      <c r="R1342">
        <v>223</v>
      </c>
      <c r="S1342">
        <v>0</v>
      </c>
      <c r="T1342">
        <v>92</v>
      </c>
      <c r="U1342">
        <v>100</v>
      </c>
      <c r="V1342">
        <v>1</v>
      </c>
      <c r="W1342">
        <v>113</v>
      </c>
      <c r="X1342" t="s">
        <v>12147</v>
      </c>
      <c r="Y1342" t="s">
        <v>12148</v>
      </c>
      <c r="Z1342" t="s">
        <v>12149</v>
      </c>
    </row>
    <row r="1343" spans="1:36">
      <c r="A1343">
        <v>1346</v>
      </c>
      <c r="B1343" t="s">
        <v>12150</v>
      </c>
      <c r="C1343">
        <v>15562</v>
      </c>
      <c r="D1343" t="s">
        <v>12151</v>
      </c>
      <c r="E1343" t="s">
        <v>12152</v>
      </c>
      <c r="F1343">
        <v>552</v>
      </c>
      <c r="G1343">
        <v>1</v>
      </c>
      <c r="H1343" t="s">
        <v>12153</v>
      </c>
      <c r="I1343">
        <v>949960</v>
      </c>
      <c r="J1343">
        <v>275</v>
      </c>
      <c r="K1343">
        <v>1</v>
      </c>
      <c r="L1343">
        <v>197</v>
      </c>
      <c r="M1343">
        <v>5.1199999999999999E-14</v>
      </c>
      <c r="N1343">
        <v>397</v>
      </c>
      <c r="O1343">
        <v>552</v>
      </c>
      <c r="P1343">
        <v>1</v>
      </c>
      <c r="Q1343">
        <v>63</v>
      </c>
      <c r="R1343">
        <v>114</v>
      </c>
      <c r="S1343">
        <v>0</v>
      </c>
      <c r="T1343">
        <v>37</v>
      </c>
      <c r="U1343">
        <v>40</v>
      </c>
      <c r="V1343">
        <v>0</v>
      </c>
      <c r="W1343">
        <v>52</v>
      </c>
      <c r="X1343" t="s">
        <v>12154</v>
      </c>
      <c r="Y1343" t="s">
        <v>12155</v>
      </c>
      <c r="Z1343" t="s">
        <v>12156</v>
      </c>
      <c r="AA1343">
        <v>1977</v>
      </c>
      <c r="AB1343" t="s">
        <v>12150</v>
      </c>
      <c r="AC1343" t="s">
        <v>12157</v>
      </c>
      <c r="AD1343" t="s">
        <v>79</v>
      </c>
      <c r="AE1343" t="s">
        <v>12158</v>
      </c>
      <c r="AG1343" t="s">
        <v>387</v>
      </c>
      <c r="AJ1343" t="s">
        <v>1488</v>
      </c>
    </row>
    <row r="1344" spans="1:36">
      <c r="A1344">
        <v>1347</v>
      </c>
      <c r="B1344" t="s">
        <v>12159</v>
      </c>
      <c r="C1344">
        <v>15578</v>
      </c>
      <c r="D1344" t="s">
        <v>12160</v>
      </c>
      <c r="E1344" t="s">
        <v>12161</v>
      </c>
      <c r="F1344">
        <v>482</v>
      </c>
      <c r="G1344">
        <v>1</v>
      </c>
      <c r="H1344" t="s">
        <v>12162</v>
      </c>
      <c r="I1344">
        <v>4687787</v>
      </c>
      <c r="J1344">
        <v>871</v>
      </c>
      <c r="K1344">
        <v>1</v>
      </c>
      <c r="L1344">
        <v>162</v>
      </c>
      <c r="M1344">
        <v>3.8200000000000003E-10</v>
      </c>
      <c r="N1344">
        <v>2</v>
      </c>
      <c r="O1344">
        <v>100</v>
      </c>
      <c r="P1344">
        <v>-2</v>
      </c>
      <c r="Q1344">
        <v>66</v>
      </c>
      <c r="R1344">
        <v>98</v>
      </c>
      <c r="S1344">
        <v>0</v>
      </c>
      <c r="T1344">
        <v>33</v>
      </c>
      <c r="U1344">
        <v>33</v>
      </c>
      <c r="V1344">
        <v>0</v>
      </c>
      <c r="W1344">
        <v>33</v>
      </c>
      <c r="X1344" t="s">
        <v>12163</v>
      </c>
      <c r="Y1344" t="s">
        <v>12163</v>
      </c>
      <c r="Z1344" t="s">
        <v>12163</v>
      </c>
      <c r="AA1344">
        <v>925</v>
      </c>
      <c r="AB1344" t="s">
        <v>12159</v>
      </c>
      <c r="AC1344" t="s">
        <v>12164</v>
      </c>
      <c r="AD1344" t="s">
        <v>51</v>
      </c>
      <c r="AE1344" t="s">
        <v>12165</v>
      </c>
      <c r="AF1344" t="s">
        <v>12166</v>
      </c>
      <c r="AG1344" t="s">
        <v>12167</v>
      </c>
      <c r="AH1344" t="s">
        <v>4041</v>
      </c>
      <c r="AJ1344" t="s">
        <v>12168</v>
      </c>
    </row>
    <row r="1345" spans="1:36">
      <c r="A1345">
        <v>1348</v>
      </c>
      <c r="B1345" t="s">
        <v>12169</v>
      </c>
      <c r="C1345">
        <v>15597</v>
      </c>
      <c r="D1345" t="s">
        <v>12170</v>
      </c>
      <c r="E1345" t="s">
        <v>12171</v>
      </c>
      <c r="F1345">
        <v>536</v>
      </c>
      <c r="G1345">
        <v>1</v>
      </c>
      <c r="H1345" t="s">
        <v>12172</v>
      </c>
      <c r="I1345">
        <v>4668925</v>
      </c>
      <c r="J1345">
        <v>387</v>
      </c>
      <c r="K1345">
        <v>1</v>
      </c>
      <c r="L1345">
        <v>115</v>
      </c>
      <c r="M1345">
        <v>1.15E-9</v>
      </c>
      <c r="N1345">
        <v>255</v>
      </c>
      <c r="O1345">
        <v>413</v>
      </c>
      <c r="P1345">
        <v>-1</v>
      </c>
      <c r="Q1345">
        <v>320</v>
      </c>
      <c r="R1345">
        <v>373</v>
      </c>
      <c r="S1345">
        <v>0</v>
      </c>
      <c r="T1345">
        <v>26</v>
      </c>
      <c r="U1345">
        <v>34</v>
      </c>
      <c r="V1345">
        <v>1</v>
      </c>
      <c r="W1345">
        <v>54</v>
      </c>
      <c r="X1345" t="s">
        <v>12173</v>
      </c>
      <c r="Y1345" t="s">
        <v>12174</v>
      </c>
      <c r="Z1345" t="s">
        <v>12175</v>
      </c>
      <c r="AA1345">
        <v>1697</v>
      </c>
      <c r="AB1345" t="s">
        <v>12169</v>
      </c>
      <c r="AC1345" t="s">
        <v>12176</v>
      </c>
      <c r="AD1345" t="s">
        <v>116</v>
      </c>
      <c r="AE1345" t="s">
        <v>12177</v>
      </c>
      <c r="AF1345" t="s">
        <v>12178</v>
      </c>
      <c r="AG1345" t="s">
        <v>274</v>
      </c>
      <c r="AH1345" t="s">
        <v>12179</v>
      </c>
      <c r="AJ1345" t="s">
        <v>3582</v>
      </c>
    </row>
    <row r="1346" spans="1:36">
      <c r="A1346">
        <v>1349</v>
      </c>
      <c r="B1346" t="s">
        <v>12180</v>
      </c>
      <c r="C1346">
        <v>15600</v>
      </c>
      <c r="D1346" t="s">
        <v>12181</v>
      </c>
      <c r="E1346" t="s">
        <v>12182</v>
      </c>
      <c r="F1346">
        <v>484</v>
      </c>
      <c r="G1346">
        <v>1</v>
      </c>
      <c r="H1346" t="s">
        <v>12183</v>
      </c>
      <c r="I1346">
        <v>386501</v>
      </c>
      <c r="J1346">
        <v>1406</v>
      </c>
      <c r="K1346">
        <v>1</v>
      </c>
      <c r="L1346">
        <v>264</v>
      </c>
      <c r="M1346">
        <v>5.8300000000000003E-22</v>
      </c>
      <c r="N1346">
        <v>251</v>
      </c>
      <c r="O1346">
        <v>409</v>
      </c>
      <c r="P1346">
        <v>-1</v>
      </c>
      <c r="Q1346">
        <v>854</v>
      </c>
      <c r="R1346">
        <v>906</v>
      </c>
      <c r="S1346">
        <v>0</v>
      </c>
      <c r="T1346">
        <v>51</v>
      </c>
      <c r="U1346">
        <v>53</v>
      </c>
      <c r="V1346">
        <v>0</v>
      </c>
      <c r="W1346">
        <v>53</v>
      </c>
      <c r="X1346" t="s">
        <v>12184</v>
      </c>
      <c r="Y1346" t="s">
        <v>12185</v>
      </c>
      <c r="Z1346" t="s">
        <v>12186</v>
      </c>
      <c r="AA1346">
        <v>1234</v>
      </c>
      <c r="AB1346" t="s">
        <v>12180</v>
      </c>
      <c r="AC1346" t="s">
        <v>12187</v>
      </c>
      <c r="AD1346" t="s">
        <v>244</v>
      </c>
      <c r="AE1346" t="s">
        <v>12188</v>
      </c>
      <c r="AF1346" t="s">
        <v>12189</v>
      </c>
      <c r="AG1346" t="s">
        <v>1521</v>
      </c>
      <c r="AH1346" t="s">
        <v>12190</v>
      </c>
      <c r="AJ1346" t="s">
        <v>3312</v>
      </c>
    </row>
    <row r="1347" spans="1:36">
      <c r="A1347">
        <v>1350</v>
      </c>
      <c r="B1347" t="s">
        <v>12191</v>
      </c>
      <c r="C1347">
        <v>15608</v>
      </c>
      <c r="D1347" t="s">
        <v>12192</v>
      </c>
      <c r="E1347" t="s">
        <v>12193</v>
      </c>
      <c r="F1347">
        <v>450</v>
      </c>
      <c r="G1347">
        <v>1</v>
      </c>
      <c r="H1347" t="s">
        <v>12194</v>
      </c>
      <c r="I1347">
        <v>385938</v>
      </c>
      <c r="J1347">
        <v>418</v>
      </c>
      <c r="K1347">
        <v>1</v>
      </c>
      <c r="L1347">
        <v>249</v>
      </c>
      <c r="M1347">
        <v>3.0500000000000001E-20</v>
      </c>
      <c r="N1347">
        <v>1</v>
      </c>
      <c r="O1347">
        <v>183</v>
      </c>
      <c r="P1347">
        <v>1</v>
      </c>
      <c r="Q1347">
        <v>328</v>
      </c>
      <c r="R1347">
        <v>383</v>
      </c>
      <c r="S1347">
        <v>0</v>
      </c>
      <c r="T1347">
        <v>55</v>
      </c>
      <c r="U1347">
        <v>55</v>
      </c>
      <c r="V1347">
        <v>0</v>
      </c>
      <c r="W1347">
        <v>61</v>
      </c>
      <c r="X1347" t="s">
        <v>12195</v>
      </c>
      <c r="Y1347" t="s">
        <v>12196</v>
      </c>
      <c r="Z1347" t="s">
        <v>12197</v>
      </c>
      <c r="AA1347">
        <v>1277</v>
      </c>
      <c r="AB1347" t="s">
        <v>12191</v>
      </c>
      <c r="AC1347" t="s">
        <v>12198</v>
      </c>
      <c r="AD1347" t="s">
        <v>244</v>
      </c>
      <c r="AE1347" t="s">
        <v>12199</v>
      </c>
      <c r="AF1347" t="s">
        <v>12200</v>
      </c>
      <c r="AG1347" t="s">
        <v>8518</v>
      </c>
      <c r="AH1347" t="s">
        <v>1772</v>
      </c>
      <c r="AI1347" t="s">
        <v>12201</v>
      </c>
      <c r="AJ1347" t="s">
        <v>12202</v>
      </c>
    </row>
    <row r="1348" spans="1:36">
      <c r="A1348">
        <v>1351</v>
      </c>
      <c r="B1348" t="s">
        <v>12203</v>
      </c>
      <c r="C1348">
        <v>15650</v>
      </c>
      <c r="D1348" t="s">
        <v>12204</v>
      </c>
      <c r="E1348" t="s">
        <v>12205</v>
      </c>
      <c r="F1348">
        <v>558</v>
      </c>
      <c r="G1348">
        <v>1</v>
      </c>
      <c r="H1348" t="s">
        <v>12206</v>
      </c>
      <c r="I1348">
        <v>357044</v>
      </c>
      <c r="J1348">
        <v>558</v>
      </c>
      <c r="K1348">
        <v>1</v>
      </c>
      <c r="L1348">
        <v>128</v>
      </c>
      <c r="M1348">
        <v>1.2799999999999999E-9</v>
      </c>
      <c r="N1348">
        <v>323</v>
      </c>
      <c r="O1348">
        <v>397</v>
      </c>
      <c r="P1348">
        <v>-3</v>
      </c>
      <c r="Q1348">
        <v>6</v>
      </c>
      <c r="R1348">
        <v>30</v>
      </c>
      <c r="S1348">
        <v>0</v>
      </c>
      <c r="T1348">
        <v>24</v>
      </c>
      <c r="U1348">
        <v>25</v>
      </c>
      <c r="V1348">
        <v>0</v>
      </c>
      <c r="W1348">
        <v>25</v>
      </c>
      <c r="X1348" t="s">
        <v>12207</v>
      </c>
      <c r="Y1348" t="s">
        <v>12208</v>
      </c>
      <c r="Z1348" t="s">
        <v>12209</v>
      </c>
    </row>
    <row r="1349" spans="1:36">
      <c r="A1349">
        <v>1352</v>
      </c>
      <c r="B1349" t="s">
        <v>12210</v>
      </c>
      <c r="C1349">
        <v>15662</v>
      </c>
      <c r="D1349" t="s">
        <v>12211</v>
      </c>
      <c r="E1349" t="s">
        <v>12212</v>
      </c>
      <c r="F1349">
        <v>482</v>
      </c>
      <c r="G1349">
        <v>1</v>
      </c>
      <c r="H1349" t="s">
        <v>12213</v>
      </c>
      <c r="I1349">
        <v>383808</v>
      </c>
      <c r="J1349">
        <v>2845</v>
      </c>
      <c r="K1349">
        <v>1</v>
      </c>
      <c r="L1349">
        <v>495</v>
      </c>
      <c r="M1349">
        <v>9.2999999999999993E-49</v>
      </c>
      <c r="N1349">
        <v>3</v>
      </c>
      <c r="O1349">
        <v>443</v>
      </c>
      <c r="P1349">
        <v>3</v>
      </c>
      <c r="Q1349">
        <v>1239</v>
      </c>
      <c r="R1349">
        <v>1383</v>
      </c>
      <c r="S1349">
        <v>0</v>
      </c>
      <c r="T1349">
        <v>103</v>
      </c>
      <c r="U1349">
        <v>110</v>
      </c>
      <c r="V1349">
        <v>0</v>
      </c>
      <c r="W1349">
        <v>147</v>
      </c>
      <c r="X1349" t="s">
        <v>12214</v>
      </c>
      <c r="Y1349" t="s">
        <v>12215</v>
      </c>
      <c r="Z1349" t="s">
        <v>12216</v>
      </c>
      <c r="AA1349">
        <v>654</v>
      </c>
      <c r="AB1349" t="s">
        <v>12210</v>
      </c>
      <c r="AC1349" t="s">
        <v>12217</v>
      </c>
      <c r="AD1349" t="s">
        <v>244</v>
      </c>
      <c r="AE1349" t="s">
        <v>12218</v>
      </c>
      <c r="AF1349" t="s">
        <v>12219</v>
      </c>
      <c r="AG1349" t="s">
        <v>12220</v>
      </c>
      <c r="AH1349" t="s">
        <v>12221</v>
      </c>
      <c r="AI1349" t="s">
        <v>12222</v>
      </c>
      <c r="AJ1349" t="s">
        <v>12223</v>
      </c>
    </row>
    <row r="1350" spans="1:36">
      <c r="A1350">
        <v>1353</v>
      </c>
      <c r="B1350" t="s">
        <v>12224</v>
      </c>
      <c r="C1350">
        <v>15663</v>
      </c>
      <c r="D1350" t="s">
        <v>12225</v>
      </c>
      <c r="E1350" t="s">
        <v>12226</v>
      </c>
      <c r="F1350">
        <v>534</v>
      </c>
      <c r="G1350">
        <v>1</v>
      </c>
      <c r="H1350" t="s">
        <v>12227</v>
      </c>
      <c r="I1350">
        <v>373997</v>
      </c>
      <c r="J1350">
        <v>492</v>
      </c>
      <c r="K1350">
        <v>1</v>
      </c>
      <c r="L1350">
        <v>92</v>
      </c>
      <c r="M1350">
        <v>6.02E-6</v>
      </c>
      <c r="N1350">
        <v>245</v>
      </c>
      <c r="O1350">
        <v>298</v>
      </c>
      <c r="P1350">
        <v>-3</v>
      </c>
      <c r="Q1350">
        <v>208</v>
      </c>
      <c r="R1350">
        <v>225</v>
      </c>
      <c r="S1350">
        <v>0</v>
      </c>
      <c r="T1350">
        <v>16</v>
      </c>
      <c r="U1350">
        <v>18</v>
      </c>
      <c r="V1350">
        <v>0</v>
      </c>
      <c r="W1350">
        <v>18</v>
      </c>
      <c r="X1350" t="s">
        <v>12228</v>
      </c>
      <c r="Y1350" t="s">
        <v>12229</v>
      </c>
      <c r="Z1350" t="s">
        <v>12230</v>
      </c>
      <c r="AA1350">
        <v>1811</v>
      </c>
      <c r="AB1350" t="s">
        <v>12224</v>
      </c>
      <c r="AC1350" t="s">
        <v>12231</v>
      </c>
      <c r="AD1350" t="s">
        <v>244</v>
      </c>
      <c r="AE1350" t="s">
        <v>12232</v>
      </c>
      <c r="AF1350" t="s">
        <v>12233</v>
      </c>
      <c r="AG1350" t="s">
        <v>12234</v>
      </c>
      <c r="AH1350" t="s">
        <v>12235</v>
      </c>
      <c r="AJ1350" t="s">
        <v>12236</v>
      </c>
    </row>
    <row r="1351" spans="1:36">
      <c r="A1351">
        <v>1354</v>
      </c>
      <c r="B1351" t="s">
        <v>141</v>
      </c>
      <c r="C1351">
        <v>15673</v>
      </c>
      <c r="D1351" t="s">
        <v>12237</v>
      </c>
      <c r="E1351" t="s">
        <v>12238</v>
      </c>
      <c r="F1351">
        <v>646</v>
      </c>
      <c r="G1351">
        <v>1</v>
      </c>
      <c r="H1351" t="s">
        <v>144</v>
      </c>
      <c r="I1351">
        <v>922854</v>
      </c>
      <c r="J1351">
        <v>529</v>
      </c>
      <c r="K1351">
        <v>1</v>
      </c>
      <c r="L1351">
        <v>134</v>
      </c>
      <c r="M1351">
        <v>1.4899999999999999E-6</v>
      </c>
      <c r="N1351">
        <v>279</v>
      </c>
      <c r="O1351">
        <v>455</v>
      </c>
      <c r="P1351">
        <v>3</v>
      </c>
      <c r="Q1351">
        <v>467</v>
      </c>
      <c r="R1351">
        <v>528</v>
      </c>
      <c r="S1351">
        <v>0</v>
      </c>
      <c r="T1351">
        <v>33</v>
      </c>
      <c r="U1351">
        <v>43</v>
      </c>
      <c r="V1351">
        <v>6</v>
      </c>
      <c r="W1351">
        <v>65</v>
      </c>
      <c r="X1351" t="s">
        <v>12239</v>
      </c>
      <c r="Y1351" t="s">
        <v>12240</v>
      </c>
      <c r="Z1351" t="s">
        <v>12241</v>
      </c>
    </row>
    <row r="1352" spans="1:36">
      <c r="A1352">
        <v>1355</v>
      </c>
      <c r="B1352" t="s">
        <v>12242</v>
      </c>
      <c r="C1352">
        <v>15676</v>
      </c>
      <c r="D1352" t="s">
        <v>12243</v>
      </c>
      <c r="E1352" t="s">
        <v>12244</v>
      </c>
      <c r="F1352">
        <v>491</v>
      </c>
      <c r="G1352">
        <v>1</v>
      </c>
      <c r="H1352" t="s">
        <v>12245</v>
      </c>
      <c r="I1352">
        <v>399440</v>
      </c>
      <c r="J1352">
        <v>373</v>
      </c>
      <c r="K1352">
        <v>1</v>
      </c>
      <c r="L1352">
        <v>199</v>
      </c>
      <c r="M1352">
        <v>2.0500000000000001E-14</v>
      </c>
      <c r="N1352">
        <v>260</v>
      </c>
      <c r="O1352">
        <v>385</v>
      </c>
      <c r="P1352">
        <v>-2</v>
      </c>
      <c r="Q1352">
        <v>37</v>
      </c>
      <c r="R1352">
        <v>78</v>
      </c>
      <c r="S1352">
        <v>0</v>
      </c>
      <c r="T1352">
        <v>40</v>
      </c>
      <c r="U1352">
        <v>42</v>
      </c>
      <c r="V1352">
        <v>0</v>
      </c>
      <c r="W1352">
        <v>42</v>
      </c>
      <c r="X1352" t="s">
        <v>12246</v>
      </c>
      <c r="Y1352" t="s">
        <v>12247</v>
      </c>
      <c r="Z1352" t="s">
        <v>12248</v>
      </c>
      <c r="AA1352">
        <v>738</v>
      </c>
      <c r="AB1352" t="s">
        <v>12242</v>
      </c>
      <c r="AC1352" t="s">
        <v>12249</v>
      </c>
      <c r="AD1352" t="s">
        <v>244</v>
      </c>
      <c r="AE1352" t="s">
        <v>12250</v>
      </c>
      <c r="AF1352" t="s">
        <v>12251</v>
      </c>
      <c r="AG1352" t="s">
        <v>3284</v>
      </c>
      <c r="AH1352" t="s">
        <v>1150</v>
      </c>
      <c r="AJ1352" t="s">
        <v>12252</v>
      </c>
    </row>
    <row r="1353" spans="1:36">
      <c r="A1353">
        <v>1356</v>
      </c>
      <c r="B1353" t="s">
        <v>12253</v>
      </c>
      <c r="C1353">
        <v>15677</v>
      </c>
      <c r="D1353" t="s">
        <v>12254</v>
      </c>
      <c r="E1353" t="s">
        <v>12255</v>
      </c>
      <c r="F1353">
        <v>521</v>
      </c>
      <c r="G1353">
        <v>1</v>
      </c>
      <c r="H1353" t="s">
        <v>12256</v>
      </c>
      <c r="I1353">
        <v>395260</v>
      </c>
      <c r="J1353">
        <v>837</v>
      </c>
      <c r="K1353">
        <v>1</v>
      </c>
      <c r="L1353">
        <v>454</v>
      </c>
      <c r="M1353">
        <v>6.7600000000000001E-44</v>
      </c>
      <c r="N1353">
        <v>22</v>
      </c>
      <c r="O1353">
        <v>285</v>
      </c>
      <c r="P1353">
        <v>-3</v>
      </c>
      <c r="Q1353">
        <v>530</v>
      </c>
      <c r="R1353">
        <v>617</v>
      </c>
      <c r="S1353">
        <v>0</v>
      </c>
      <c r="T1353">
        <v>81</v>
      </c>
      <c r="U1353">
        <v>85</v>
      </c>
      <c r="V1353">
        <v>0</v>
      </c>
      <c r="W1353">
        <v>88</v>
      </c>
      <c r="X1353" t="s">
        <v>12257</v>
      </c>
      <c r="Y1353" t="s">
        <v>12258</v>
      </c>
      <c r="Z1353" t="s">
        <v>12259</v>
      </c>
      <c r="AA1353">
        <v>2009</v>
      </c>
      <c r="AB1353" t="s">
        <v>12253</v>
      </c>
      <c r="AC1353" t="s">
        <v>12260</v>
      </c>
      <c r="AD1353" t="s">
        <v>244</v>
      </c>
      <c r="AE1353" t="s">
        <v>12261</v>
      </c>
      <c r="AF1353" t="s">
        <v>12262</v>
      </c>
      <c r="AG1353" t="s">
        <v>12263</v>
      </c>
      <c r="AH1353" t="s">
        <v>5593</v>
      </c>
      <c r="AJ1353" t="s">
        <v>12264</v>
      </c>
    </row>
    <row r="1354" spans="1:36">
      <c r="A1354">
        <v>1357</v>
      </c>
      <c r="B1354" t="s">
        <v>12265</v>
      </c>
      <c r="C1354">
        <v>15686</v>
      </c>
      <c r="D1354" t="s">
        <v>12266</v>
      </c>
      <c r="E1354" t="s">
        <v>12267</v>
      </c>
      <c r="F1354">
        <v>482</v>
      </c>
      <c r="G1354">
        <v>1</v>
      </c>
      <c r="H1354" t="s">
        <v>12268</v>
      </c>
      <c r="I1354">
        <v>357146</v>
      </c>
      <c r="J1354">
        <v>872</v>
      </c>
      <c r="K1354">
        <v>1</v>
      </c>
      <c r="L1354">
        <v>194</v>
      </c>
      <c r="M1354">
        <v>7.4400000000000004E-14</v>
      </c>
      <c r="N1354">
        <v>40</v>
      </c>
      <c r="O1354">
        <v>165</v>
      </c>
      <c r="P1354">
        <v>1</v>
      </c>
      <c r="Q1354">
        <v>758</v>
      </c>
      <c r="R1354">
        <v>799</v>
      </c>
      <c r="S1354">
        <v>0</v>
      </c>
      <c r="T1354">
        <v>39</v>
      </c>
      <c r="U1354">
        <v>39</v>
      </c>
      <c r="V1354">
        <v>0</v>
      </c>
      <c r="W1354">
        <v>42</v>
      </c>
      <c r="X1354" t="s">
        <v>12269</v>
      </c>
      <c r="Y1354" t="s">
        <v>12270</v>
      </c>
      <c r="Z1354" t="s">
        <v>12271</v>
      </c>
    </row>
    <row r="1355" spans="1:36">
      <c r="A1355">
        <v>1358</v>
      </c>
      <c r="B1355" t="s">
        <v>12272</v>
      </c>
      <c r="C1355">
        <v>15696</v>
      </c>
      <c r="D1355" t="s">
        <v>12273</v>
      </c>
      <c r="E1355" t="s">
        <v>12274</v>
      </c>
      <c r="F1355">
        <v>466</v>
      </c>
      <c r="G1355">
        <v>1</v>
      </c>
      <c r="H1355" t="s">
        <v>12275</v>
      </c>
      <c r="I1355">
        <v>4669230</v>
      </c>
      <c r="J1355">
        <v>1439</v>
      </c>
      <c r="K1355">
        <v>1</v>
      </c>
      <c r="L1355">
        <v>228</v>
      </c>
      <c r="M1355">
        <v>9.0499999999999991E-22</v>
      </c>
      <c r="N1355">
        <v>4</v>
      </c>
      <c r="O1355">
        <v>318</v>
      </c>
      <c r="P1355">
        <v>1</v>
      </c>
      <c r="Q1355">
        <v>1282</v>
      </c>
      <c r="R1355">
        <v>1395</v>
      </c>
      <c r="S1355">
        <v>0</v>
      </c>
      <c r="T1355">
        <v>55</v>
      </c>
      <c r="U1355">
        <v>66</v>
      </c>
      <c r="V1355">
        <v>9</v>
      </c>
      <c r="W1355">
        <v>114</v>
      </c>
      <c r="X1355" t="s">
        <v>12276</v>
      </c>
      <c r="Y1355" t="s">
        <v>12277</v>
      </c>
      <c r="Z1355" t="s">
        <v>12278</v>
      </c>
      <c r="AA1355">
        <v>812</v>
      </c>
      <c r="AB1355" t="s">
        <v>12272</v>
      </c>
      <c r="AC1355" t="s">
        <v>12279</v>
      </c>
      <c r="AD1355" t="s">
        <v>116</v>
      </c>
      <c r="AE1355" t="s">
        <v>12280</v>
      </c>
      <c r="AF1355" t="s">
        <v>12281</v>
      </c>
      <c r="AG1355" t="s">
        <v>12282</v>
      </c>
      <c r="AH1355" t="s">
        <v>12283</v>
      </c>
    </row>
    <row r="1356" spans="1:36">
      <c r="A1356">
        <v>1359</v>
      </c>
      <c r="B1356" t="s">
        <v>12284</v>
      </c>
      <c r="C1356">
        <v>15697</v>
      </c>
      <c r="D1356" t="s">
        <v>12285</v>
      </c>
      <c r="E1356" t="s">
        <v>12286</v>
      </c>
      <c r="F1356">
        <v>469</v>
      </c>
      <c r="G1356">
        <v>1</v>
      </c>
      <c r="H1356" t="s">
        <v>12287</v>
      </c>
      <c r="I1356">
        <v>925893</v>
      </c>
      <c r="J1356">
        <v>398</v>
      </c>
      <c r="K1356">
        <v>1</v>
      </c>
      <c r="L1356">
        <v>176</v>
      </c>
      <c r="M1356">
        <v>8.9700000000000008E-12</v>
      </c>
      <c r="N1356">
        <v>116</v>
      </c>
      <c r="O1356">
        <v>220</v>
      </c>
      <c r="P1356">
        <v>-1</v>
      </c>
      <c r="Q1356">
        <v>8</v>
      </c>
      <c r="R1356">
        <v>42</v>
      </c>
      <c r="S1356">
        <v>0</v>
      </c>
      <c r="T1356">
        <v>33</v>
      </c>
      <c r="U1356">
        <v>33</v>
      </c>
      <c r="V1356">
        <v>0</v>
      </c>
      <c r="W1356">
        <v>35</v>
      </c>
      <c r="X1356" t="s">
        <v>12288</v>
      </c>
      <c r="Y1356" t="s">
        <v>12289</v>
      </c>
      <c r="Z1356" t="s">
        <v>12290</v>
      </c>
    </row>
    <row r="1357" spans="1:36">
      <c r="A1357">
        <v>1360</v>
      </c>
      <c r="B1357" t="s">
        <v>12291</v>
      </c>
      <c r="C1357">
        <v>15721</v>
      </c>
      <c r="D1357" t="s">
        <v>12292</v>
      </c>
      <c r="E1357" t="s">
        <v>12293</v>
      </c>
      <c r="F1357">
        <v>465</v>
      </c>
      <c r="G1357">
        <v>1</v>
      </c>
      <c r="H1357" t="s">
        <v>12294</v>
      </c>
      <c r="I1357">
        <v>4706679</v>
      </c>
      <c r="J1357">
        <v>1902</v>
      </c>
      <c r="K1357">
        <v>1</v>
      </c>
      <c r="L1357">
        <v>234</v>
      </c>
      <c r="M1357">
        <v>1.7E-18</v>
      </c>
      <c r="N1357">
        <v>50</v>
      </c>
      <c r="O1357">
        <v>292</v>
      </c>
      <c r="P1357">
        <v>-3</v>
      </c>
      <c r="Q1357">
        <v>257</v>
      </c>
      <c r="R1357">
        <v>337</v>
      </c>
      <c r="S1357">
        <v>0</v>
      </c>
      <c r="T1357">
        <v>52</v>
      </c>
      <c r="U1357">
        <v>52</v>
      </c>
      <c r="V1357">
        <v>0</v>
      </c>
      <c r="W1357">
        <v>81</v>
      </c>
      <c r="X1357" t="s">
        <v>12295</v>
      </c>
      <c r="Y1357" t="s">
        <v>12296</v>
      </c>
      <c r="Z1357" t="s">
        <v>12297</v>
      </c>
      <c r="AA1357">
        <v>1722</v>
      </c>
      <c r="AB1357" t="s">
        <v>12291</v>
      </c>
      <c r="AC1357" t="s">
        <v>12298</v>
      </c>
      <c r="AD1357" t="s">
        <v>51</v>
      </c>
      <c r="AE1357" t="s">
        <v>12299</v>
      </c>
      <c r="AF1357" t="s">
        <v>12300</v>
      </c>
      <c r="AG1357" t="s">
        <v>12301</v>
      </c>
      <c r="AH1357" t="s">
        <v>12302</v>
      </c>
    </row>
    <row r="1358" spans="1:36">
      <c r="A1358">
        <v>1361</v>
      </c>
      <c r="B1358" t="s">
        <v>12303</v>
      </c>
      <c r="C1358">
        <v>15728</v>
      </c>
      <c r="D1358" t="s">
        <v>12304</v>
      </c>
      <c r="E1358" t="s">
        <v>12305</v>
      </c>
      <c r="F1358">
        <v>573</v>
      </c>
      <c r="G1358">
        <v>1</v>
      </c>
      <c r="H1358" t="s">
        <v>12306</v>
      </c>
      <c r="I1358">
        <v>926242</v>
      </c>
      <c r="J1358">
        <v>736</v>
      </c>
      <c r="K1358">
        <v>1</v>
      </c>
      <c r="L1358">
        <v>255</v>
      </c>
      <c r="M1358">
        <v>1.0400000000000001E-20</v>
      </c>
      <c r="N1358">
        <v>38</v>
      </c>
      <c r="O1358">
        <v>193</v>
      </c>
      <c r="P1358">
        <v>-3</v>
      </c>
      <c r="Q1358">
        <v>585</v>
      </c>
      <c r="R1358">
        <v>636</v>
      </c>
      <c r="S1358">
        <v>0</v>
      </c>
      <c r="T1358">
        <v>47</v>
      </c>
      <c r="U1358">
        <v>49</v>
      </c>
      <c r="V1358">
        <v>0</v>
      </c>
      <c r="W1358">
        <v>52</v>
      </c>
      <c r="X1358" t="s">
        <v>12307</v>
      </c>
      <c r="Y1358" t="s">
        <v>12308</v>
      </c>
      <c r="Z1358" t="s">
        <v>12309</v>
      </c>
      <c r="AA1358">
        <v>313</v>
      </c>
      <c r="AB1358" t="s">
        <v>12303</v>
      </c>
      <c r="AC1358" t="s">
        <v>12310</v>
      </c>
      <c r="AD1358" t="s">
        <v>79</v>
      </c>
      <c r="AE1358" t="s">
        <v>12311</v>
      </c>
      <c r="AH1358" t="s">
        <v>806</v>
      </c>
    </row>
    <row r="1359" spans="1:36">
      <c r="A1359">
        <v>1362</v>
      </c>
      <c r="B1359" t="s">
        <v>12312</v>
      </c>
      <c r="C1359">
        <v>15729</v>
      </c>
      <c r="D1359" t="s">
        <v>12313</v>
      </c>
      <c r="E1359" t="s">
        <v>12314</v>
      </c>
      <c r="F1359">
        <v>463</v>
      </c>
      <c r="G1359">
        <v>1</v>
      </c>
      <c r="H1359" t="s">
        <v>12315</v>
      </c>
      <c r="I1359">
        <v>376224</v>
      </c>
      <c r="J1359">
        <v>797</v>
      </c>
      <c r="K1359">
        <v>1</v>
      </c>
      <c r="L1359">
        <v>139</v>
      </c>
      <c r="M1359">
        <v>1.72E-7</v>
      </c>
      <c r="N1359">
        <v>54</v>
      </c>
      <c r="O1359">
        <v>137</v>
      </c>
      <c r="P1359">
        <v>3</v>
      </c>
      <c r="Q1359">
        <v>321</v>
      </c>
      <c r="R1359">
        <v>348</v>
      </c>
      <c r="S1359">
        <v>0</v>
      </c>
      <c r="T1359">
        <v>27</v>
      </c>
      <c r="U1359">
        <v>28</v>
      </c>
      <c r="V1359">
        <v>0</v>
      </c>
      <c r="W1359">
        <v>28</v>
      </c>
      <c r="X1359" t="s">
        <v>12316</v>
      </c>
      <c r="Y1359" t="s">
        <v>12317</v>
      </c>
      <c r="Z1359" t="s">
        <v>12318</v>
      </c>
    </row>
    <row r="1360" spans="1:36">
      <c r="A1360">
        <v>1363</v>
      </c>
      <c r="B1360" t="s">
        <v>12319</v>
      </c>
      <c r="C1360">
        <v>15736</v>
      </c>
      <c r="D1360" t="s">
        <v>12320</v>
      </c>
      <c r="E1360" t="s">
        <v>12321</v>
      </c>
      <c r="F1360">
        <v>450</v>
      </c>
      <c r="G1360">
        <v>1</v>
      </c>
      <c r="H1360" t="s">
        <v>12322</v>
      </c>
      <c r="I1360">
        <v>4674193</v>
      </c>
      <c r="J1360">
        <v>1094</v>
      </c>
      <c r="K1360">
        <v>1</v>
      </c>
      <c r="L1360">
        <v>345</v>
      </c>
      <c r="M1360">
        <v>2.26E-31</v>
      </c>
      <c r="N1360">
        <v>126</v>
      </c>
      <c r="O1360">
        <v>329</v>
      </c>
      <c r="P1360">
        <v>-2</v>
      </c>
      <c r="Q1360">
        <v>77</v>
      </c>
      <c r="R1360">
        <v>144</v>
      </c>
      <c r="S1360">
        <v>0</v>
      </c>
      <c r="T1360">
        <v>67</v>
      </c>
      <c r="U1360">
        <v>68</v>
      </c>
      <c r="V1360">
        <v>0</v>
      </c>
      <c r="W1360">
        <v>68</v>
      </c>
      <c r="X1360" t="s">
        <v>12323</v>
      </c>
      <c r="Y1360" t="s">
        <v>12324</v>
      </c>
      <c r="Z1360" t="s">
        <v>12325</v>
      </c>
      <c r="AA1360">
        <v>616</v>
      </c>
      <c r="AB1360" t="s">
        <v>12319</v>
      </c>
      <c r="AC1360" t="s">
        <v>12326</v>
      </c>
      <c r="AD1360" t="s">
        <v>51</v>
      </c>
      <c r="AE1360" t="s">
        <v>12327</v>
      </c>
      <c r="AH1360" t="s">
        <v>221</v>
      </c>
      <c r="AJ1360" t="s">
        <v>12328</v>
      </c>
    </row>
    <row r="1361" spans="1:36">
      <c r="A1361">
        <v>1364</v>
      </c>
      <c r="B1361" t="s">
        <v>12329</v>
      </c>
      <c r="C1361">
        <v>15744</v>
      </c>
      <c r="D1361" t="s">
        <v>12330</v>
      </c>
      <c r="E1361" t="s">
        <v>12331</v>
      </c>
      <c r="F1361">
        <v>454</v>
      </c>
      <c r="G1361">
        <v>1</v>
      </c>
      <c r="H1361" t="s">
        <v>12332</v>
      </c>
      <c r="I1361">
        <v>4696390</v>
      </c>
      <c r="J1361">
        <v>1249</v>
      </c>
      <c r="K1361">
        <v>1</v>
      </c>
      <c r="L1361">
        <v>187</v>
      </c>
      <c r="M1361">
        <v>1.8299999999999999E-18</v>
      </c>
      <c r="N1361">
        <v>151</v>
      </c>
      <c r="O1361">
        <v>312</v>
      </c>
      <c r="P1361">
        <v>-2</v>
      </c>
      <c r="Q1361">
        <v>164</v>
      </c>
      <c r="R1361">
        <v>214</v>
      </c>
      <c r="S1361">
        <v>0</v>
      </c>
      <c r="T1361">
        <v>34</v>
      </c>
      <c r="U1361">
        <v>47</v>
      </c>
      <c r="V1361">
        <v>0</v>
      </c>
      <c r="W1361">
        <v>54</v>
      </c>
      <c r="X1361" t="s">
        <v>12333</v>
      </c>
      <c r="Y1361" t="s">
        <v>12334</v>
      </c>
      <c r="Z1361" t="s">
        <v>12335</v>
      </c>
      <c r="AA1361">
        <v>1923</v>
      </c>
      <c r="AB1361" t="s">
        <v>12329</v>
      </c>
      <c r="AC1361" t="s">
        <v>12336</v>
      </c>
      <c r="AD1361" t="s">
        <v>116</v>
      </c>
      <c r="AE1361" t="s">
        <v>12337</v>
      </c>
      <c r="AF1361" t="s">
        <v>12338</v>
      </c>
      <c r="AG1361" t="s">
        <v>12339</v>
      </c>
      <c r="AH1361" t="s">
        <v>12340</v>
      </c>
    </row>
    <row r="1362" spans="1:36">
      <c r="A1362">
        <v>1365</v>
      </c>
      <c r="B1362" t="s">
        <v>12341</v>
      </c>
      <c r="C1362">
        <v>15749</v>
      </c>
      <c r="D1362" t="s">
        <v>12342</v>
      </c>
      <c r="E1362" t="s">
        <v>12343</v>
      </c>
      <c r="F1362">
        <v>423</v>
      </c>
      <c r="G1362">
        <v>1</v>
      </c>
      <c r="H1362" t="s">
        <v>12344</v>
      </c>
      <c r="I1362">
        <v>373831</v>
      </c>
      <c r="J1362">
        <v>1015</v>
      </c>
      <c r="K1362">
        <v>1</v>
      </c>
      <c r="L1362">
        <v>184</v>
      </c>
      <c r="M1362">
        <v>1.0599999999999999E-12</v>
      </c>
      <c r="N1362">
        <v>195</v>
      </c>
      <c r="O1362">
        <v>317</v>
      </c>
      <c r="P1362">
        <v>-2</v>
      </c>
      <c r="Q1362">
        <v>285</v>
      </c>
      <c r="R1362">
        <v>325</v>
      </c>
      <c r="S1362">
        <v>0</v>
      </c>
      <c r="T1362">
        <v>39</v>
      </c>
      <c r="U1362">
        <v>40</v>
      </c>
      <c r="V1362">
        <v>0</v>
      </c>
      <c r="W1362">
        <v>41</v>
      </c>
      <c r="X1362" t="s">
        <v>12345</v>
      </c>
      <c r="Y1362" t="s">
        <v>12346</v>
      </c>
      <c r="Z1362" t="s">
        <v>12347</v>
      </c>
      <c r="AA1362">
        <v>465</v>
      </c>
      <c r="AB1362" t="s">
        <v>12341</v>
      </c>
      <c r="AC1362" t="s">
        <v>12348</v>
      </c>
      <c r="AD1362" t="s">
        <v>244</v>
      </c>
      <c r="AE1362" t="s">
        <v>12349</v>
      </c>
      <c r="AF1362" t="s">
        <v>12350</v>
      </c>
      <c r="AG1362" t="s">
        <v>1664</v>
      </c>
      <c r="AH1362" t="s">
        <v>1665</v>
      </c>
      <c r="AJ1362" t="s">
        <v>12351</v>
      </c>
    </row>
    <row r="1363" spans="1:36">
      <c r="A1363">
        <v>1366</v>
      </c>
      <c r="B1363" t="s">
        <v>12352</v>
      </c>
      <c r="C1363">
        <v>15786</v>
      </c>
      <c r="D1363" t="s">
        <v>12353</v>
      </c>
      <c r="E1363" t="s">
        <v>12354</v>
      </c>
      <c r="F1363">
        <v>512</v>
      </c>
      <c r="G1363">
        <v>1</v>
      </c>
      <c r="H1363" t="s">
        <v>12355</v>
      </c>
      <c r="I1363">
        <v>5182262</v>
      </c>
      <c r="J1363">
        <v>154</v>
      </c>
      <c r="K1363">
        <v>1</v>
      </c>
      <c r="L1363">
        <v>277</v>
      </c>
      <c r="M1363">
        <v>2.1199999999999999E-23</v>
      </c>
      <c r="N1363">
        <v>93</v>
      </c>
      <c r="O1363">
        <v>506</v>
      </c>
      <c r="P1363">
        <v>-1</v>
      </c>
      <c r="Q1363">
        <v>49</v>
      </c>
      <c r="R1363">
        <v>154</v>
      </c>
      <c r="S1363">
        <v>0</v>
      </c>
      <c r="T1363">
        <v>58</v>
      </c>
      <c r="U1363">
        <v>76</v>
      </c>
      <c r="V1363">
        <v>0</v>
      </c>
      <c r="W1363">
        <v>138</v>
      </c>
      <c r="X1363" t="s">
        <v>12356</v>
      </c>
      <c r="Y1363" t="s">
        <v>12357</v>
      </c>
      <c r="Z1363" t="s">
        <v>12358</v>
      </c>
    </row>
    <row r="1364" spans="1:36">
      <c r="A1364">
        <v>1367</v>
      </c>
      <c r="B1364" t="s">
        <v>12359</v>
      </c>
      <c r="C1364">
        <v>15803</v>
      </c>
      <c r="D1364" t="s">
        <v>12360</v>
      </c>
      <c r="E1364" t="s">
        <v>12361</v>
      </c>
      <c r="F1364">
        <v>422</v>
      </c>
      <c r="G1364">
        <v>1</v>
      </c>
      <c r="H1364" t="s">
        <v>12362</v>
      </c>
      <c r="I1364">
        <v>926096</v>
      </c>
      <c r="J1364">
        <v>548</v>
      </c>
      <c r="K1364">
        <v>1</v>
      </c>
      <c r="L1364">
        <v>293</v>
      </c>
      <c r="M1364">
        <v>8.2599999999999992E-31</v>
      </c>
      <c r="N1364">
        <v>155</v>
      </c>
      <c r="O1364">
        <v>373</v>
      </c>
      <c r="P1364">
        <v>2</v>
      </c>
      <c r="Q1364">
        <v>1</v>
      </c>
      <c r="R1364">
        <v>73</v>
      </c>
      <c r="S1364">
        <v>0</v>
      </c>
      <c r="T1364">
        <v>55</v>
      </c>
      <c r="U1364">
        <v>58</v>
      </c>
      <c r="V1364">
        <v>0</v>
      </c>
      <c r="W1364">
        <v>73</v>
      </c>
      <c r="X1364" t="s">
        <v>12363</v>
      </c>
      <c r="Y1364" t="s">
        <v>12364</v>
      </c>
      <c r="Z1364" t="s">
        <v>12365</v>
      </c>
      <c r="AA1364">
        <v>766</v>
      </c>
      <c r="AB1364" t="s">
        <v>12359</v>
      </c>
      <c r="AC1364" t="s">
        <v>12366</v>
      </c>
      <c r="AD1364" t="s">
        <v>79</v>
      </c>
      <c r="AE1364" t="s">
        <v>12367</v>
      </c>
      <c r="AH1364" t="s">
        <v>221</v>
      </c>
      <c r="AJ1364" t="s">
        <v>9421</v>
      </c>
    </row>
    <row r="1365" spans="1:36">
      <c r="A1365">
        <v>1368</v>
      </c>
      <c r="B1365" t="s">
        <v>12368</v>
      </c>
      <c r="C1365">
        <v>15840</v>
      </c>
      <c r="D1365" t="s">
        <v>12369</v>
      </c>
      <c r="E1365" t="s">
        <v>12370</v>
      </c>
      <c r="F1365">
        <v>505</v>
      </c>
      <c r="G1365">
        <v>1</v>
      </c>
      <c r="H1365" t="s">
        <v>12371</v>
      </c>
      <c r="I1365">
        <v>4704551</v>
      </c>
      <c r="J1365">
        <v>584</v>
      </c>
      <c r="K1365">
        <v>1</v>
      </c>
      <c r="L1365">
        <v>206</v>
      </c>
      <c r="M1365">
        <v>3.5600000000000003E-15</v>
      </c>
      <c r="N1365">
        <v>1</v>
      </c>
      <c r="O1365">
        <v>120</v>
      </c>
      <c r="P1365">
        <v>-2</v>
      </c>
      <c r="Q1365">
        <v>540</v>
      </c>
      <c r="R1365">
        <v>579</v>
      </c>
      <c r="S1365">
        <v>0</v>
      </c>
      <c r="T1365">
        <v>38</v>
      </c>
      <c r="U1365">
        <v>40</v>
      </c>
      <c r="V1365">
        <v>0</v>
      </c>
      <c r="W1365">
        <v>40</v>
      </c>
      <c r="X1365" t="s">
        <v>12372</v>
      </c>
      <c r="Y1365" t="s">
        <v>12373</v>
      </c>
      <c r="Z1365" t="s">
        <v>12374</v>
      </c>
      <c r="AA1365">
        <v>375</v>
      </c>
      <c r="AB1365" t="s">
        <v>12368</v>
      </c>
      <c r="AC1365" t="s">
        <v>12375</v>
      </c>
      <c r="AD1365" t="s">
        <v>51</v>
      </c>
      <c r="AE1365" t="s">
        <v>12376</v>
      </c>
      <c r="AF1365" t="s">
        <v>12377</v>
      </c>
      <c r="AG1365" t="s">
        <v>82</v>
      </c>
      <c r="AH1365" t="s">
        <v>806</v>
      </c>
      <c r="AJ1365" t="s">
        <v>12378</v>
      </c>
    </row>
    <row r="1366" spans="1:36">
      <c r="A1366">
        <v>1369</v>
      </c>
      <c r="B1366" t="s">
        <v>12379</v>
      </c>
      <c r="C1366">
        <v>15902</v>
      </c>
      <c r="D1366" t="s">
        <v>12380</v>
      </c>
      <c r="E1366" t="s">
        <v>12381</v>
      </c>
      <c r="F1366">
        <v>701</v>
      </c>
      <c r="G1366">
        <v>1</v>
      </c>
      <c r="H1366" t="s">
        <v>12382</v>
      </c>
      <c r="I1366">
        <v>385116</v>
      </c>
      <c r="J1366">
        <v>693</v>
      </c>
      <c r="K1366">
        <v>1</v>
      </c>
      <c r="L1366">
        <v>266</v>
      </c>
      <c r="M1366">
        <v>8.8600000000000003E-22</v>
      </c>
      <c r="N1366">
        <v>298</v>
      </c>
      <c r="O1366">
        <v>513</v>
      </c>
      <c r="P1366">
        <v>1</v>
      </c>
      <c r="Q1366">
        <v>282</v>
      </c>
      <c r="R1366">
        <v>353</v>
      </c>
      <c r="S1366">
        <v>0</v>
      </c>
      <c r="T1366">
        <v>52</v>
      </c>
      <c r="U1366">
        <v>57</v>
      </c>
      <c r="V1366">
        <v>0</v>
      </c>
      <c r="W1366">
        <v>72</v>
      </c>
      <c r="X1366" t="s">
        <v>12383</v>
      </c>
      <c r="Y1366" t="s">
        <v>12384</v>
      </c>
      <c r="Z1366" t="s">
        <v>12385</v>
      </c>
      <c r="AA1366">
        <v>1032</v>
      </c>
      <c r="AB1366" t="s">
        <v>12379</v>
      </c>
      <c r="AC1366" t="s">
        <v>12386</v>
      </c>
      <c r="AD1366" t="s">
        <v>244</v>
      </c>
      <c r="AE1366" t="s">
        <v>12387</v>
      </c>
      <c r="AF1366" t="s">
        <v>12388</v>
      </c>
      <c r="AG1366" t="s">
        <v>12389</v>
      </c>
      <c r="AH1366" t="s">
        <v>12390</v>
      </c>
      <c r="AI1366" t="s">
        <v>12391</v>
      </c>
      <c r="AJ1366" t="s">
        <v>12392</v>
      </c>
    </row>
    <row r="1367" spans="1:36">
      <c r="A1367">
        <v>1370</v>
      </c>
      <c r="B1367" t="s">
        <v>12393</v>
      </c>
      <c r="C1367">
        <v>15914</v>
      </c>
      <c r="D1367" t="s">
        <v>12394</v>
      </c>
      <c r="E1367" t="s">
        <v>12395</v>
      </c>
      <c r="F1367">
        <v>528</v>
      </c>
      <c r="G1367">
        <v>1</v>
      </c>
      <c r="H1367" t="s">
        <v>12396</v>
      </c>
      <c r="I1367">
        <v>385286</v>
      </c>
      <c r="J1367">
        <v>226</v>
      </c>
      <c r="K1367">
        <v>1</v>
      </c>
      <c r="L1367">
        <v>143</v>
      </c>
      <c r="M1367">
        <v>8.1199999999999999E-8</v>
      </c>
      <c r="N1367">
        <v>53</v>
      </c>
      <c r="O1367">
        <v>142</v>
      </c>
      <c r="P1367">
        <v>2</v>
      </c>
      <c r="Q1367">
        <v>178</v>
      </c>
      <c r="R1367">
        <v>207</v>
      </c>
      <c r="S1367">
        <v>0</v>
      </c>
      <c r="T1367">
        <v>29</v>
      </c>
      <c r="U1367">
        <v>30</v>
      </c>
      <c r="V1367">
        <v>0</v>
      </c>
      <c r="W1367">
        <v>30</v>
      </c>
      <c r="X1367" t="s">
        <v>12397</v>
      </c>
      <c r="Y1367" t="s">
        <v>12398</v>
      </c>
      <c r="Z1367" t="s">
        <v>12399</v>
      </c>
      <c r="AA1367">
        <v>67</v>
      </c>
      <c r="AB1367" t="s">
        <v>12393</v>
      </c>
      <c r="AC1367" t="s">
        <v>12400</v>
      </c>
      <c r="AD1367" t="s">
        <v>244</v>
      </c>
      <c r="AE1367" t="s">
        <v>12401</v>
      </c>
      <c r="AF1367" t="s">
        <v>12402</v>
      </c>
      <c r="AG1367" t="s">
        <v>12403</v>
      </c>
      <c r="AH1367" t="s">
        <v>12404</v>
      </c>
      <c r="AI1367" t="s">
        <v>12405</v>
      </c>
      <c r="AJ1367" t="s">
        <v>12406</v>
      </c>
    </row>
    <row r="1368" spans="1:36">
      <c r="A1368">
        <v>1371</v>
      </c>
      <c r="B1368" t="s">
        <v>12407</v>
      </c>
      <c r="C1368">
        <v>15936</v>
      </c>
      <c r="D1368" t="s">
        <v>12408</v>
      </c>
      <c r="E1368" t="s">
        <v>12409</v>
      </c>
      <c r="F1368">
        <v>634</v>
      </c>
      <c r="G1368">
        <v>1</v>
      </c>
      <c r="H1368" t="s">
        <v>12410</v>
      </c>
      <c r="I1368">
        <v>4700380</v>
      </c>
      <c r="J1368">
        <v>188</v>
      </c>
      <c r="K1368">
        <v>1</v>
      </c>
      <c r="L1368">
        <v>139</v>
      </c>
      <c r="M1368">
        <v>3.7800000000000002E-7</v>
      </c>
      <c r="N1368">
        <v>173</v>
      </c>
      <c r="O1368">
        <v>298</v>
      </c>
      <c r="P1368">
        <v>2</v>
      </c>
      <c r="Q1368">
        <v>14</v>
      </c>
      <c r="R1368">
        <v>54</v>
      </c>
      <c r="S1368">
        <v>0</v>
      </c>
      <c r="T1368">
        <v>26</v>
      </c>
      <c r="U1368">
        <v>35</v>
      </c>
      <c r="V1368">
        <v>0</v>
      </c>
      <c r="W1368">
        <v>42</v>
      </c>
      <c r="X1368" t="s">
        <v>12411</v>
      </c>
      <c r="Y1368" t="s">
        <v>12412</v>
      </c>
      <c r="Z1368" t="s">
        <v>12413</v>
      </c>
      <c r="AA1368">
        <v>704</v>
      </c>
      <c r="AB1368" t="s">
        <v>12407</v>
      </c>
      <c r="AC1368" t="s">
        <v>12414</v>
      </c>
      <c r="AD1368" t="s">
        <v>51</v>
      </c>
      <c r="AE1368" t="s">
        <v>12415</v>
      </c>
      <c r="AF1368" t="s">
        <v>12416</v>
      </c>
      <c r="AG1368" t="s">
        <v>12417</v>
      </c>
      <c r="AH1368" t="s">
        <v>12418</v>
      </c>
      <c r="AJ1368" t="s">
        <v>12419</v>
      </c>
    </row>
    <row r="1369" spans="1:36">
      <c r="A1369">
        <v>1372</v>
      </c>
      <c r="B1369" t="s">
        <v>12420</v>
      </c>
      <c r="C1369">
        <v>15942</v>
      </c>
      <c r="D1369" t="s">
        <v>12421</v>
      </c>
      <c r="E1369" t="s">
        <v>12422</v>
      </c>
      <c r="F1369">
        <v>424</v>
      </c>
      <c r="G1369">
        <v>1</v>
      </c>
      <c r="H1369" t="s">
        <v>12423</v>
      </c>
      <c r="I1369">
        <v>621304</v>
      </c>
      <c r="J1369">
        <v>2406</v>
      </c>
      <c r="K1369">
        <v>1</v>
      </c>
      <c r="L1369">
        <v>305</v>
      </c>
      <c r="M1369">
        <v>8.7200000000000001E-37</v>
      </c>
      <c r="N1369">
        <v>49</v>
      </c>
      <c r="O1369">
        <v>240</v>
      </c>
      <c r="P1369">
        <v>-2</v>
      </c>
      <c r="Q1369">
        <v>1943</v>
      </c>
      <c r="R1369">
        <v>2006</v>
      </c>
      <c r="S1369">
        <v>0</v>
      </c>
      <c r="T1369">
        <v>59</v>
      </c>
      <c r="U1369">
        <v>61</v>
      </c>
      <c r="V1369">
        <v>0</v>
      </c>
      <c r="W1369">
        <v>64</v>
      </c>
      <c r="X1369" t="s">
        <v>12424</v>
      </c>
      <c r="Y1369" t="s">
        <v>12425</v>
      </c>
      <c r="Z1369" t="s">
        <v>12426</v>
      </c>
      <c r="AA1369">
        <v>190</v>
      </c>
      <c r="AB1369" t="s">
        <v>12420</v>
      </c>
      <c r="AC1369" t="s">
        <v>12427</v>
      </c>
      <c r="AD1369" t="s">
        <v>12428</v>
      </c>
      <c r="AE1369" t="s">
        <v>12429</v>
      </c>
      <c r="AF1369" t="s">
        <v>12430</v>
      </c>
      <c r="AG1369" t="s">
        <v>8818</v>
      </c>
    </row>
    <row r="1370" spans="1:36">
      <c r="A1370">
        <v>1373</v>
      </c>
      <c r="B1370" t="s">
        <v>12431</v>
      </c>
      <c r="C1370">
        <v>15986</v>
      </c>
      <c r="D1370" t="s">
        <v>12432</v>
      </c>
      <c r="E1370" t="s">
        <v>12433</v>
      </c>
      <c r="F1370">
        <v>475</v>
      </c>
      <c r="G1370">
        <v>1</v>
      </c>
      <c r="H1370" t="s">
        <v>12434</v>
      </c>
      <c r="I1370">
        <v>945258</v>
      </c>
      <c r="J1370">
        <v>530</v>
      </c>
      <c r="K1370">
        <v>1</v>
      </c>
      <c r="L1370">
        <v>297</v>
      </c>
      <c r="M1370">
        <v>8.2899999999999995E-26</v>
      </c>
      <c r="N1370">
        <v>235</v>
      </c>
      <c r="O1370">
        <v>459</v>
      </c>
      <c r="P1370">
        <v>-2</v>
      </c>
      <c r="Q1370">
        <v>35</v>
      </c>
      <c r="R1370">
        <v>109</v>
      </c>
      <c r="S1370">
        <v>0</v>
      </c>
      <c r="T1370">
        <v>56</v>
      </c>
      <c r="U1370">
        <v>62</v>
      </c>
      <c r="V1370">
        <v>0</v>
      </c>
      <c r="W1370">
        <v>75</v>
      </c>
      <c r="X1370" t="s">
        <v>12435</v>
      </c>
      <c r="Y1370" t="s">
        <v>12436</v>
      </c>
      <c r="Z1370" t="s">
        <v>12437</v>
      </c>
      <c r="AA1370">
        <v>1151</v>
      </c>
      <c r="AB1370" t="s">
        <v>12431</v>
      </c>
      <c r="AC1370" t="s">
        <v>12438</v>
      </c>
      <c r="AD1370" t="s">
        <v>154</v>
      </c>
      <c r="AE1370" t="s">
        <v>12439</v>
      </c>
      <c r="AF1370" t="s">
        <v>12440</v>
      </c>
      <c r="AG1370" t="s">
        <v>274</v>
      </c>
    </row>
    <row r="1371" spans="1:36">
      <c r="A1371">
        <v>1374</v>
      </c>
      <c r="B1371" t="s">
        <v>12441</v>
      </c>
      <c r="C1371">
        <v>15995</v>
      </c>
      <c r="D1371" t="s">
        <v>12442</v>
      </c>
      <c r="E1371" t="s">
        <v>12443</v>
      </c>
      <c r="F1371">
        <v>511</v>
      </c>
      <c r="G1371">
        <v>1</v>
      </c>
      <c r="H1371" t="s">
        <v>12444</v>
      </c>
      <c r="I1371">
        <v>366761</v>
      </c>
      <c r="J1371">
        <v>1774</v>
      </c>
      <c r="K1371">
        <v>1</v>
      </c>
      <c r="L1371">
        <v>358</v>
      </c>
      <c r="M1371">
        <v>1.7100000000000001E-50</v>
      </c>
      <c r="N1371">
        <v>3</v>
      </c>
      <c r="O1371">
        <v>326</v>
      </c>
      <c r="P1371">
        <v>3</v>
      </c>
      <c r="Q1371">
        <v>287</v>
      </c>
      <c r="R1371">
        <v>396</v>
      </c>
      <c r="S1371">
        <v>0</v>
      </c>
      <c r="T1371">
        <v>73</v>
      </c>
      <c r="U1371">
        <v>85</v>
      </c>
      <c r="V1371">
        <v>2</v>
      </c>
      <c r="W1371">
        <v>110</v>
      </c>
      <c r="X1371" t="s">
        <v>12445</v>
      </c>
      <c r="Y1371" t="s">
        <v>12446</v>
      </c>
      <c r="Z1371" t="s">
        <v>12447</v>
      </c>
      <c r="AA1371">
        <v>1714</v>
      </c>
      <c r="AB1371" t="s">
        <v>12441</v>
      </c>
      <c r="AC1371" t="s">
        <v>12448</v>
      </c>
      <c r="AD1371" t="s">
        <v>244</v>
      </c>
      <c r="AE1371" t="s">
        <v>12449</v>
      </c>
      <c r="AF1371" t="s">
        <v>12450</v>
      </c>
      <c r="AG1371" t="s">
        <v>12451</v>
      </c>
      <c r="AH1371" t="s">
        <v>10405</v>
      </c>
      <c r="AJ1371" t="s">
        <v>12452</v>
      </c>
    </row>
    <row r="1372" spans="1:36">
      <c r="A1372">
        <v>1375</v>
      </c>
      <c r="B1372" t="s">
        <v>2467</v>
      </c>
      <c r="C1372">
        <v>15996</v>
      </c>
      <c r="D1372" t="s">
        <v>12453</v>
      </c>
      <c r="E1372" t="s">
        <v>12454</v>
      </c>
      <c r="F1372">
        <v>384</v>
      </c>
      <c r="G1372">
        <v>1</v>
      </c>
      <c r="H1372" t="s">
        <v>2470</v>
      </c>
      <c r="I1372">
        <v>4665845</v>
      </c>
      <c r="J1372">
        <v>4910</v>
      </c>
      <c r="K1372">
        <v>1</v>
      </c>
      <c r="L1372">
        <v>162</v>
      </c>
      <c r="M1372">
        <v>3.7000000000000001E-10</v>
      </c>
      <c r="N1372">
        <v>200</v>
      </c>
      <c r="O1372">
        <v>376</v>
      </c>
      <c r="P1372">
        <v>2</v>
      </c>
      <c r="Q1372">
        <v>3492</v>
      </c>
      <c r="R1372">
        <v>3556</v>
      </c>
      <c r="S1372">
        <v>0</v>
      </c>
      <c r="T1372">
        <v>36</v>
      </c>
      <c r="U1372">
        <v>46</v>
      </c>
      <c r="V1372">
        <v>6</v>
      </c>
      <c r="W1372">
        <v>65</v>
      </c>
      <c r="X1372" t="s">
        <v>12455</v>
      </c>
      <c r="Y1372" t="s">
        <v>12456</v>
      </c>
      <c r="Z1372" t="s">
        <v>12457</v>
      </c>
    </row>
    <row r="1373" spans="1:36">
      <c r="A1373">
        <v>1376</v>
      </c>
      <c r="B1373" t="s">
        <v>12458</v>
      </c>
      <c r="C1373">
        <v>16003</v>
      </c>
      <c r="D1373" t="s">
        <v>12459</v>
      </c>
      <c r="E1373" t="s">
        <v>12460</v>
      </c>
      <c r="F1373">
        <v>354</v>
      </c>
      <c r="G1373">
        <v>1</v>
      </c>
      <c r="H1373" t="s">
        <v>12461</v>
      </c>
      <c r="I1373">
        <v>5197904</v>
      </c>
      <c r="J1373">
        <v>795</v>
      </c>
      <c r="K1373">
        <v>1</v>
      </c>
      <c r="L1373">
        <v>143</v>
      </c>
      <c r="M1373">
        <v>5.9200000000000001E-8</v>
      </c>
      <c r="N1373">
        <v>3</v>
      </c>
      <c r="O1373">
        <v>173</v>
      </c>
      <c r="P1373">
        <v>3</v>
      </c>
      <c r="Q1373">
        <v>412</v>
      </c>
      <c r="R1373">
        <v>468</v>
      </c>
      <c r="S1373">
        <v>0</v>
      </c>
      <c r="T1373">
        <v>31</v>
      </c>
      <c r="U1373">
        <v>38</v>
      </c>
      <c r="V1373">
        <v>0</v>
      </c>
      <c r="W1373">
        <v>57</v>
      </c>
      <c r="X1373" t="s">
        <v>12462</v>
      </c>
      <c r="Y1373" t="s">
        <v>12463</v>
      </c>
      <c r="Z1373" t="s">
        <v>12464</v>
      </c>
      <c r="AA1373">
        <v>968</v>
      </c>
      <c r="AB1373" t="s">
        <v>12458</v>
      </c>
      <c r="AC1373" t="s">
        <v>12465</v>
      </c>
      <c r="AD1373" t="s">
        <v>683</v>
      </c>
      <c r="AE1373" t="s">
        <v>12466</v>
      </c>
      <c r="AF1373" t="s">
        <v>12467</v>
      </c>
      <c r="AG1373" t="s">
        <v>614</v>
      </c>
    </row>
    <row r="1374" spans="1:36">
      <c r="A1374">
        <v>1377</v>
      </c>
      <c r="B1374" t="s">
        <v>666</v>
      </c>
      <c r="C1374">
        <v>16038</v>
      </c>
      <c r="D1374" t="s">
        <v>12468</v>
      </c>
      <c r="E1374" t="s">
        <v>12469</v>
      </c>
      <c r="F1374">
        <v>784</v>
      </c>
      <c r="G1374">
        <v>1</v>
      </c>
      <c r="H1374" t="s">
        <v>669</v>
      </c>
      <c r="I1374">
        <v>389131</v>
      </c>
      <c r="J1374">
        <v>322</v>
      </c>
      <c r="K1374">
        <v>1</v>
      </c>
      <c r="L1374">
        <v>570</v>
      </c>
      <c r="M1374">
        <v>6.1099999999999999E-57</v>
      </c>
      <c r="N1374">
        <v>9</v>
      </c>
      <c r="O1374">
        <v>698</v>
      </c>
      <c r="P1374">
        <v>3</v>
      </c>
      <c r="Q1374">
        <v>97</v>
      </c>
      <c r="R1374">
        <v>288</v>
      </c>
      <c r="S1374">
        <v>0</v>
      </c>
      <c r="T1374">
        <v>122</v>
      </c>
      <c r="U1374">
        <v>149</v>
      </c>
      <c r="V1374">
        <v>1</v>
      </c>
      <c r="W1374">
        <v>231</v>
      </c>
      <c r="X1374" t="s">
        <v>12470</v>
      </c>
      <c r="Y1374" t="s">
        <v>12471</v>
      </c>
      <c r="Z1374" t="s">
        <v>12472</v>
      </c>
      <c r="AA1374">
        <v>1628</v>
      </c>
      <c r="AB1374" t="s">
        <v>666</v>
      </c>
      <c r="AC1374" t="s">
        <v>671</v>
      </c>
      <c r="AD1374" t="s">
        <v>244</v>
      </c>
      <c r="AE1374" t="s">
        <v>672</v>
      </c>
      <c r="AF1374" t="s">
        <v>673</v>
      </c>
      <c r="AG1374" t="s">
        <v>674</v>
      </c>
      <c r="AH1374" t="s">
        <v>675</v>
      </c>
      <c r="AJ1374" t="s">
        <v>676</v>
      </c>
    </row>
    <row r="1375" spans="1:36">
      <c r="A1375">
        <v>1378</v>
      </c>
      <c r="B1375" t="s">
        <v>12473</v>
      </c>
      <c r="C1375">
        <v>16041</v>
      </c>
      <c r="D1375" t="s">
        <v>12474</v>
      </c>
      <c r="E1375" t="s">
        <v>12475</v>
      </c>
      <c r="F1375">
        <v>389</v>
      </c>
      <c r="G1375">
        <v>1</v>
      </c>
      <c r="H1375" t="s">
        <v>12476</v>
      </c>
      <c r="I1375">
        <v>918162</v>
      </c>
      <c r="J1375">
        <v>666</v>
      </c>
      <c r="K1375">
        <v>1</v>
      </c>
      <c r="L1375">
        <v>198</v>
      </c>
      <c r="M1375">
        <v>2.5400000000000001E-14</v>
      </c>
      <c r="N1375">
        <v>3</v>
      </c>
      <c r="O1375">
        <v>188</v>
      </c>
      <c r="P1375">
        <v>3</v>
      </c>
      <c r="Q1375">
        <v>73</v>
      </c>
      <c r="R1375">
        <v>137</v>
      </c>
      <c r="S1375">
        <v>0</v>
      </c>
      <c r="T1375">
        <v>43</v>
      </c>
      <c r="U1375">
        <v>47</v>
      </c>
      <c r="V1375">
        <v>3</v>
      </c>
      <c r="W1375">
        <v>65</v>
      </c>
      <c r="X1375" t="s">
        <v>12477</v>
      </c>
      <c r="Y1375" t="s">
        <v>12478</v>
      </c>
      <c r="Z1375" t="s">
        <v>12479</v>
      </c>
      <c r="AA1375">
        <v>2007</v>
      </c>
      <c r="AB1375" t="s">
        <v>12473</v>
      </c>
      <c r="AC1375" t="s">
        <v>12480</v>
      </c>
      <c r="AD1375" t="s">
        <v>79</v>
      </c>
      <c r="AE1375" t="s">
        <v>12481</v>
      </c>
      <c r="AF1375" t="s">
        <v>2556</v>
      </c>
      <c r="AG1375" t="s">
        <v>12482</v>
      </c>
    </row>
    <row r="1376" spans="1:36">
      <c r="A1376">
        <v>1379</v>
      </c>
      <c r="B1376" t="s">
        <v>12483</v>
      </c>
      <c r="C1376">
        <v>16043</v>
      </c>
      <c r="D1376" t="s">
        <v>12484</v>
      </c>
      <c r="E1376" t="s">
        <v>12485</v>
      </c>
      <c r="F1376">
        <v>484</v>
      </c>
      <c r="G1376">
        <v>1</v>
      </c>
      <c r="H1376" t="s">
        <v>12486</v>
      </c>
      <c r="I1376">
        <v>940735</v>
      </c>
      <c r="J1376">
        <v>835</v>
      </c>
      <c r="K1376">
        <v>1</v>
      </c>
      <c r="L1376">
        <v>148</v>
      </c>
      <c r="M1376">
        <v>1.6499999999999999E-8</v>
      </c>
      <c r="N1376">
        <v>2</v>
      </c>
      <c r="O1376">
        <v>85</v>
      </c>
      <c r="P1376">
        <v>-1</v>
      </c>
      <c r="Q1376">
        <v>272</v>
      </c>
      <c r="R1376">
        <v>299</v>
      </c>
      <c r="S1376">
        <v>0</v>
      </c>
      <c r="T1376">
        <v>28</v>
      </c>
      <c r="U1376">
        <v>28</v>
      </c>
      <c r="V1376">
        <v>0</v>
      </c>
      <c r="W1376">
        <v>28</v>
      </c>
      <c r="X1376" t="s">
        <v>12487</v>
      </c>
      <c r="Y1376" t="s">
        <v>12487</v>
      </c>
      <c r="Z1376" t="s">
        <v>12487</v>
      </c>
    </row>
    <row r="1377" spans="1:36">
      <c r="A1377">
        <v>1380</v>
      </c>
      <c r="B1377" t="s">
        <v>141</v>
      </c>
      <c r="C1377">
        <v>16045</v>
      </c>
      <c r="D1377" t="s">
        <v>12488</v>
      </c>
      <c r="E1377" t="s">
        <v>12489</v>
      </c>
      <c r="F1377">
        <v>496</v>
      </c>
      <c r="G1377">
        <v>1</v>
      </c>
      <c r="H1377" t="s">
        <v>144</v>
      </c>
      <c r="I1377">
        <v>922854</v>
      </c>
      <c r="J1377">
        <v>529</v>
      </c>
      <c r="K1377">
        <v>1</v>
      </c>
      <c r="L1377">
        <v>163</v>
      </c>
      <c r="M1377">
        <v>3.2200000000000003E-10</v>
      </c>
      <c r="N1377">
        <v>146</v>
      </c>
      <c r="O1377">
        <v>274</v>
      </c>
      <c r="P1377">
        <v>-1</v>
      </c>
      <c r="Q1377">
        <v>487</v>
      </c>
      <c r="R1377">
        <v>529</v>
      </c>
      <c r="S1377">
        <v>0</v>
      </c>
      <c r="T1377">
        <v>32</v>
      </c>
      <c r="U1377">
        <v>34</v>
      </c>
      <c r="V1377">
        <v>0</v>
      </c>
      <c r="W1377">
        <v>43</v>
      </c>
      <c r="X1377" t="s">
        <v>12490</v>
      </c>
      <c r="Y1377" t="s">
        <v>12491</v>
      </c>
      <c r="Z1377" t="s">
        <v>10184</v>
      </c>
    </row>
    <row r="1378" spans="1:36">
      <c r="A1378">
        <v>1381</v>
      </c>
      <c r="B1378" t="s">
        <v>12492</v>
      </c>
      <c r="C1378">
        <v>16049</v>
      </c>
      <c r="D1378" t="s">
        <v>12493</v>
      </c>
      <c r="E1378" t="s">
        <v>12494</v>
      </c>
      <c r="F1378">
        <v>390</v>
      </c>
      <c r="G1378">
        <v>1</v>
      </c>
      <c r="H1378" t="s">
        <v>12495</v>
      </c>
      <c r="I1378">
        <v>4666765</v>
      </c>
      <c r="J1378">
        <v>669</v>
      </c>
      <c r="K1378">
        <v>1</v>
      </c>
      <c r="L1378">
        <v>103</v>
      </c>
      <c r="M1378">
        <v>2.4999999999999999E-7</v>
      </c>
      <c r="N1378">
        <v>95</v>
      </c>
      <c r="O1378">
        <v>316</v>
      </c>
      <c r="P1378">
        <v>-3</v>
      </c>
      <c r="Q1378">
        <v>505</v>
      </c>
      <c r="R1378">
        <v>579</v>
      </c>
      <c r="S1378">
        <v>0</v>
      </c>
      <c r="T1378">
        <v>29</v>
      </c>
      <c r="U1378">
        <v>38</v>
      </c>
      <c r="V1378">
        <v>2</v>
      </c>
      <c r="W1378">
        <v>76</v>
      </c>
      <c r="X1378" t="s">
        <v>12496</v>
      </c>
      <c r="Y1378" t="s">
        <v>12497</v>
      </c>
      <c r="Z1378" t="s">
        <v>12498</v>
      </c>
      <c r="AA1378">
        <v>404</v>
      </c>
      <c r="AB1378" t="s">
        <v>12492</v>
      </c>
      <c r="AC1378" t="s">
        <v>12499</v>
      </c>
      <c r="AD1378" t="s">
        <v>116</v>
      </c>
      <c r="AE1378" t="s">
        <v>12500</v>
      </c>
      <c r="AF1378" t="s">
        <v>12501</v>
      </c>
      <c r="AG1378" t="s">
        <v>12502</v>
      </c>
      <c r="AH1378" t="s">
        <v>12503</v>
      </c>
      <c r="AJ1378" t="s">
        <v>12504</v>
      </c>
    </row>
    <row r="1379" spans="1:36">
      <c r="A1379">
        <v>1382</v>
      </c>
      <c r="B1379" t="s">
        <v>12505</v>
      </c>
      <c r="C1379">
        <v>16068</v>
      </c>
      <c r="D1379" t="s">
        <v>12506</v>
      </c>
      <c r="E1379" t="s">
        <v>12507</v>
      </c>
      <c r="F1379">
        <v>467</v>
      </c>
      <c r="G1379">
        <v>1</v>
      </c>
      <c r="H1379" t="s">
        <v>12508</v>
      </c>
      <c r="I1379">
        <v>4689370</v>
      </c>
      <c r="J1379">
        <v>1337</v>
      </c>
      <c r="K1379">
        <v>1</v>
      </c>
      <c r="L1379">
        <v>142</v>
      </c>
      <c r="M1379">
        <v>3.7199999999999997E-15</v>
      </c>
      <c r="N1379">
        <v>200</v>
      </c>
      <c r="O1379">
        <v>271</v>
      </c>
      <c r="P1379">
        <v>2</v>
      </c>
      <c r="Q1379">
        <v>190</v>
      </c>
      <c r="R1379">
        <v>213</v>
      </c>
      <c r="S1379">
        <v>0</v>
      </c>
      <c r="T1379">
        <v>24</v>
      </c>
      <c r="U1379">
        <v>24</v>
      </c>
      <c r="V1379">
        <v>0</v>
      </c>
      <c r="W1379">
        <v>24</v>
      </c>
      <c r="X1379" t="s">
        <v>12509</v>
      </c>
      <c r="Y1379" t="s">
        <v>12509</v>
      </c>
      <c r="Z1379" t="s">
        <v>12509</v>
      </c>
      <c r="AA1379">
        <v>1279</v>
      </c>
      <c r="AB1379" t="s">
        <v>12505</v>
      </c>
      <c r="AC1379" t="s">
        <v>12510</v>
      </c>
      <c r="AD1379" t="s">
        <v>51</v>
      </c>
      <c r="AE1379" t="s">
        <v>12511</v>
      </c>
      <c r="AF1379" t="s">
        <v>12512</v>
      </c>
      <c r="AH1379" t="s">
        <v>12513</v>
      </c>
      <c r="AJ1379" t="s">
        <v>12514</v>
      </c>
    </row>
    <row r="1380" spans="1:36">
      <c r="A1380">
        <v>1383</v>
      </c>
      <c r="B1380" t="s">
        <v>12515</v>
      </c>
      <c r="C1380">
        <v>16071</v>
      </c>
      <c r="D1380" t="s">
        <v>12516</v>
      </c>
      <c r="E1380" t="s">
        <v>12517</v>
      </c>
      <c r="F1380">
        <v>510</v>
      </c>
      <c r="G1380">
        <v>1</v>
      </c>
      <c r="H1380" t="s">
        <v>12518</v>
      </c>
      <c r="I1380">
        <v>952760</v>
      </c>
      <c r="J1380">
        <v>1343</v>
      </c>
      <c r="K1380">
        <v>1</v>
      </c>
      <c r="L1380">
        <v>129</v>
      </c>
      <c r="M1380">
        <v>3.0900000000000001E-6</v>
      </c>
      <c r="N1380">
        <v>143</v>
      </c>
      <c r="O1380">
        <v>238</v>
      </c>
      <c r="P1380">
        <v>-3</v>
      </c>
      <c r="Q1380">
        <v>275</v>
      </c>
      <c r="R1380">
        <v>306</v>
      </c>
      <c r="S1380">
        <v>0</v>
      </c>
      <c r="T1380">
        <v>25</v>
      </c>
      <c r="U1380">
        <v>30</v>
      </c>
      <c r="V1380">
        <v>0</v>
      </c>
      <c r="W1380">
        <v>32</v>
      </c>
      <c r="X1380" t="s">
        <v>12519</v>
      </c>
      <c r="Y1380" t="s">
        <v>12520</v>
      </c>
      <c r="Z1380" t="s">
        <v>12521</v>
      </c>
      <c r="AA1380">
        <v>668</v>
      </c>
      <c r="AB1380" t="s">
        <v>12515</v>
      </c>
      <c r="AC1380" t="s">
        <v>12522</v>
      </c>
      <c r="AD1380" t="s">
        <v>2236</v>
      </c>
      <c r="AE1380" t="s">
        <v>12523</v>
      </c>
      <c r="AF1380" t="s">
        <v>131</v>
      </c>
      <c r="AH1380" t="s">
        <v>12524</v>
      </c>
      <c r="AI1380" t="s">
        <v>12525</v>
      </c>
      <c r="AJ1380" t="s">
        <v>12526</v>
      </c>
    </row>
    <row r="1381" spans="1:36">
      <c r="A1381">
        <v>1384</v>
      </c>
      <c r="B1381" t="s">
        <v>12527</v>
      </c>
      <c r="C1381">
        <v>16082</v>
      </c>
      <c r="D1381" t="s">
        <v>12528</v>
      </c>
      <c r="E1381" t="s">
        <v>12529</v>
      </c>
      <c r="F1381">
        <v>820</v>
      </c>
      <c r="G1381">
        <v>1</v>
      </c>
      <c r="H1381" t="s">
        <v>12530</v>
      </c>
      <c r="I1381">
        <v>3269733</v>
      </c>
      <c r="J1381">
        <v>727</v>
      </c>
      <c r="K1381">
        <v>1</v>
      </c>
      <c r="L1381">
        <v>130</v>
      </c>
      <c r="M1381">
        <v>7.0600000000000002E-6</v>
      </c>
      <c r="N1381">
        <v>401</v>
      </c>
      <c r="O1381">
        <v>817</v>
      </c>
      <c r="P1381">
        <v>2</v>
      </c>
      <c r="Q1381">
        <v>219</v>
      </c>
      <c r="R1381">
        <v>360</v>
      </c>
      <c r="S1381">
        <v>0</v>
      </c>
      <c r="T1381">
        <v>47</v>
      </c>
      <c r="U1381">
        <v>54</v>
      </c>
      <c r="V1381">
        <v>9</v>
      </c>
      <c r="W1381">
        <v>148</v>
      </c>
      <c r="X1381" t="s">
        <v>12531</v>
      </c>
      <c r="Y1381" t="s">
        <v>12532</v>
      </c>
      <c r="Z1381" t="s">
        <v>12533</v>
      </c>
      <c r="AA1381">
        <v>91</v>
      </c>
      <c r="AB1381" t="s">
        <v>12527</v>
      </c>
      <c r="AC1381" t="s">
        <v>12534</v>
      </c>
      <c r="AD1381" t="s">
        <v>12535</v>
      </c>
      <c r="AG1381" t="s">
        <v>12536</v>
      </c>
      <c r="AJ1381" t="s">
        <v>651</v>
      </c>
    </row>
    <row r="1382" spans="1:36">
      <c r="A1382">
        <v>1385</v>
      </c>
      <c r="B1382" t="s">
        <v>12537</v>
      </c>
      <c r="C1382">
        <v>16087</v>
      </c>
      <c r="D1382" t="s">
        <v>12538</v>
      </c>
      <c r="E1382" t="s">
        <v>12539</v>
      </c>
      <c r="F1382">
        <v>443</v>
      </c>
      <c r="G1382">
        <v>1</v>
      </c>
      <c r="H1382" t="s">
        <v>12540</v>
      </c>
      <c r="I1382">
        <v>4708792</v>
      </c>
      <c r="J1382">
        <v>262</v>
      </c>
      <c r="K1382">
        <v>1</v>
      </c>
      <c r="L1382">
        <v>230</v>
      </c>
      <c r="M1382">
        <v>2.4899999999999998E-18</v>
      </c>
      <c r="N1382">
        <v>44</v>
      </c>
      <c r="O1382">
        <v>181</v>
      </c>
      <c r="P1382">
        <v>2</v>
      </c>
      <c r="Q1382">
        <v>88</v>
      </c>
      <c r="R1382">
        <v>133</v>
      </c>
      <c r="S1382">
        <v>0</v>
      </c>
      <c r="T1382">
        <v>45</v>
      </c>
      <c r="U1382">
        <v>46</v>
      </c>
      <c r="V1382">
        <v>0</v>
      </c>
      <c r="W1382">
        <v>46</v>
      </c>
      <c r="X1382" t="s">
        <v>12541</v>
      </c>
      <c r="Y1382" t="s">
        <v>12542</v>
      </c>
      <c r="Z1382" t="s">
        <v>12543</v>
      </c>
      <c r="AA1382">
        <v>848</v>
      </c>
      <c r="AB1382" t="s">
        <v>12537</v>
      </c>
      <c r="AC1382" t="s">
        <v>12544</v>
      </c>
      <c r="AD1382" t="s">
        <v>51</v>
      </c>
      <c r="AE1382" t="s">
        <v>12545</v>
      </c>
      <c r="AF1382" t="s">
        <v>12546</v>
      </c>
      <c r="AH1382" t="s">
        <v>12547</v>
      </c>
      <c r="AJ1382" t="s">
        <v>12548</v>
      </c>
    </row>
    <row r="1383" spans="1:36">
      <c r="A1383">
        <v>1386</v>
      </c>
      <c r="B1383" t="s">
        <v>12549</v>
      </c>
      <c r="C1383">
        <v>16101</v>
      </c>
      <c r="D1383" t="s">
        <v>12550</v>
      </c>
      <c r="E1383" t="s">
        <v>12551</v>
      </c>
      <c r="F1383">
        <v>439</v>
      </c>
      <c r="G1383">
        <v>1</v>
      </c>
      <c r="H1383" t="s">
        <v>12552</v>
      </c>
      <c r="I1383">
        <v>382097</v>
      </c>
      <c r="J1383">
        <v>1722</v>
      </c>
      <c r="K1383">
        <v>1</v>
      </c>
      <c r="L1383">
        <v>163</v>
      </c>
      <c r="M1383">
        <v>2.8300000000000001E-10</v>
      </c>
      <c r="N1383">
        <v>327</v>
      </c>
      <c r="O1383">
        <v>437</v>
      </c>
      <c r="P1383">
        <v>-3</v>
      </c>
      <c r="Q1383">
        <v>1560</v>
      </c>
      <c r="R1383">
        <v>1597</v>
      </c>
      <c r="S1383">
        <v>0</v>
      </c>
      <c r="T1383">
        <v>33</v>
      </c>
      <c r="U1383">
        <v>34</v>
      </c>
      <c r="V1383">
        <v>1</v>
      </c>
      <c r="W1383">
        <v>38</v>
      </c>
      <c r="X1383" t="s">
        <v>12553</v>
      </c>
      <c r="Y1383" t="s">
        <v>12554</v>
      </c>
      <c r="Z1383" t="s">
        <v>12555</v>
      </c>
      <c r="AA1383">
        <v>1720</v>
      </c>
      <c r="AB1383" t="s">
        <v>12549</v>
      </c>
      <c r="AC1383" t="s">
        <v>12556</v>
      </c>
      <c r="AD1383" t="s">
        <v>244</v>
      </c>
      <c r="AE1383" t="s">
        <v>12557</v>
      </c>
      <c r="AF1383" t="s">
        <v>4022</v>
      </c>
      <c r="AG1383" t="s">
        <v>94</v>
      </c>
      <c r="AH1383" t="s">
        <v>12558</v>
      </c>
      <c r="AJ1383" t="s">
        <v>12559</v>
      </c>
    </row>
    <row r="1384" spans="1:36">
      <c r="A1384">
        <v>1387</v>
      </c>
      <c r="B1384" t="s">
        <v>12560</v>
      </c>
      <c r="C1384">
        <v>16103</v>
      </c>
      <c r="D1384" t="s">
        <v>12561</v>
      </c>
      <c r="E1384" t="s">
        <v>12562</v>
      </c>
      <c r="F1384">
        <v>411</v>
      </c>
      <c r="G1384">
        <v>1</v>
      </c>
      <c r="H1384" t="s">
        <v>12563</v>
      </c>
      <c r="I1384">
        <v>4685537</v>
      </c>
      <c r="J1384">
        <v>224</v>
      </c>
      <c r="K1384">
        <v>1</v>
      </c>
      <c r="L1384">
        <v>211</v>
      </c>
      <c r="M1384">
        <v>7.9299999999999997E-16</v>
      </c>
      <c r="N1384">
        <v>1</v>
      </c>
      <c r="O1384">
        <v>228</v>
      </c>
      <c r="P1384">
        <v>-1</v>
      </c>
      <c r="Q1384">
        <v>8</v>
      </c>
      <c r="R1384">
        <v>78</v>
      </c>
      <c r="S1384">
        <v>0</v>
      </c>
      <c r="T1384">
        <v>44</v>
      </c>
      <c r="U1384">
        <v>53</v>
      </c>
      <c r="V1384">
        <v>0</v>
      </c>
      <c r="W1384">
        <v>76</v>
      </c>
      <c r="X1384" t="s">
        <v>12564</v>
      </c>
      <c r="Y1384" t="s">
        <v>12565</v>
      </c>
      <c r="Z1384" t="s">
        <v>12566</v>
      </c>
      <c r="AA1384">
        <v>1711</v>
      </c>
      <c r="AB1384" t="s">
        <v>12560</v>
      </c>
      <c r="AC1384" t="s">
        <v>12567</v>
      </c>
      <c r="AD1384" t="s">
        <v>51</v>
      </c>
      <c r="AE1384" t="s">
        <v>12568</v>
      </c>
      <c r="AF1384" t="s">
        <v>12569</v>
      </c>
      <c r="AG1384" t="s">
        <v>624</v>
      </c>
      <c r="AH1384" t="s">
        <v>12570</v>
      </c>
      <c r="AJ1384" t="s">
        <v>12571</v>
      </c>
    </row>
    <row r="1385" spans="1:36">
      <c r="A1385">
        <v>1388</v>
      </c>
      <c r="B1385" t="s">
        <v>264</v>
      </c>
      <c r="C1385">
        <v>16110</v>
      </c>
      <c r="D1385" t="s">
        <v>12572</v>
      </c>
      <c r="E1385" t="s">
        <v>12573</v>
      </c>
      <c r="F1385">
        <v>604</v>
      </c>
      <c r="G1385">
        <v>1</v>
      </c>
      <c r="H1385" t="s">
        <v>267</v>
      </c>
      <c r="I1385">
        <v>956610</v>
      </c>
      <c r="J1385">
        <v>461</v>
      </c>
      <c r="K1385">
        <v>1</v>
      </c>
      <c r="L1385">
        <v>164</v>
      </c>
      <c r="M1385">
        <v>4.2700000000000002E-10</v>
      </c>
      <c r="N1385">
        <v>310</v>
      </c>
      <c r="O1385">
        <v>543</v>
      </c>
      <c r="P1385">
        <v>1</v>
      </c>
      <c r="Q1385">
        <v>389</v>
      </c>
      <c r="R1385">
        <v>460</v>
      </c>
      <c r="S1385">
        <v>0</v>
      </c>
      <c r="T1385">
        <v>39</v>
      </c>
      <c r="U1385">
        <v>41</v>
      </c>
      <c r="V1385">
        <v>0</v>
      </c>
      <c r="W1385">
        <v>78</v>
      </c>
      <c r="X1385" t="s">
        <v>12574</v>
      </c>
      <c r="Y1385" t="s">
        <v>12575</v>
      </c>
      <c r="Z1385" t="s">
        <v>12576</v>
      </c>
      <c r="AA1385">
        <v>1744</v>
      </c>
      <c r="AB1385" t="s">
        <v>264</v>
      </c>
      <c r="AC1385" t="s">
        <v>271</v>
      </c>
      <c r="AD1385" t="s">
        <v>79</v>
      </c>
      <c r="AE1385" t="s">
        <v>272</v>
      </c>
      <c r="AF1385" t="s">
        <v>273</v>
      </c>
      <c r="AG1385" t="s">
        <v>274</v>
      </c>
      <c r="AH1385" t="s">
        <v>275</v>
      </c>
    </row>
    <row r="1386" spans="1:36">
      <c r="A1386">
        <v>1389</v>
      </c>
      <c r="B1386" t="s">
        <v>12577</v>
      </c>
      <c r="C1386">
        <v>16124</v>
      </c>
      <c r="D1386" t="s">
        <v>12578</v>
      </c>
      <c r="E1386" t="s">
        <v>12579</v>
      </c>
      <c r="F1386">
        <v>506</v>
      </c>
      <c r="G1386">
        <v>1</v>
      </c>
      <c r="H1386" t="s">
        <v>12580</v>
      </c>
      <c r="I1386">
        <v>5180252</v>
      </c>
      <c r="J1386">
        <v>1380</v>
      </c>
      <c r="K1386">
        <v>1</v>
      </c>
      <c r="L1386">
        <v>176</v>
      </c>
      <c r="M1386">
        <v>1.0699999999999999E-11</v>
      </c>
      <c r="N1386">
        <v>291</v>
      </c>
      <c r="O1386">
        <v>434</v>
      </c>
      <c r="P1386">
        <v>3</v>
      </c>
      <c r="Q1386">
        <v>327</v>
      </c>
      <c r="R1386">
        <v>374</v>
      </c>
      <c r="S1386">
        <v>0</v>
      </c>
      <c r="T1386">
        <v>31</v>
      </c>
      <c r="U1386">
        <v>42</v>
      </c>
      <c r="V1386">
        <v>0</v>
      </c>
      <c r="W1386">
        <v>48</v>
      </c>
      <c r="X1386" t="s">
        <v>12581</v>
      </c>
      <c r="Y1386" t="s">
        <v>12582</v>
      </c>
      <c r="Z1386" t="s">
        <v>12583</v>
      </c>
    </row>
    <row r="1387" spans="1:36">
      <c r="A1387">
        <v>1390</v>
      </c>
      <c r="B1387" t="s">
        <v>12584</v>
      </c>
      <c r="C1387">
        <v>16127</v>
      </c>
      <c r="D1387" t="s">
        <v>12585</v>
      </c>
      <c r="E1387" t="s">
        <v>12586</v>
      </c>
      <c r="F1387">
        <v>473</v>
      </c>
      <c r="G1387">
        <v>1</v>
      </c>
      <c r="H1387" t="s">
        <v>12587</v>
      </c>
      <c r="I1387">
        <v>4696723</v>
      </c>
      <c r="J1387">
        <v>778</v>
      </c>
      <c r="K1387">
        <v>1</v>
      </c>
      <c r="L1387">
        <v>151</v>
      </c>
      <c r="M1387">
        <v>3.37E-12</v>
      </c>
      <c r="N1387">
        <v>53</v>
      </c>
      <c r="O1387">
        <v>133</v>
      </c>
      <c r="P1387">
        <v>2</v>
      </c>
      <c r="Q1387">
        <v>692</v>
      </c>
      <c r="R1387">
        <v>718</v>
      </c>
      <c r="S1387">
        <v>0</v>
      </c>
      <c r="T1387">
        <v>25</v>
      </c>
      <c r="U1387">
        <v>25</v>
      </c>
      <c r="V1387">
        <v>0</v>
      </c>
      <c r="W1387">
        <v>27</v>
      </c>
      <c r="X1387" t="s">
        <v>12588</v>
      </c>
      <c r="Y1387" t="s">
        <v>12589</v>
      </c>
      <c r="Z1387" t="s">
        <v>12590</v>
      </c>
      <c r="AA1387">
        <v>624</v>
      </c>
      <c r="AB1387" t="s">
        <v>12584</v>
      </c>
      <c r="AC1387" t="s">
        <v>12591</v>
      </c>
      <c r="AD1387" t="s">
        <v>51</v>
      </c>
      <c r="AE1387" t="s">
        <v>12592</v>
      </c>
      <c r="AF1387" t="s">
        <v>12593</v>
      </c>
      <c r="AG1387" t="s">
        <v>387</v>
      </c>
      <c r="AH1387" t="s">
        <v>12594</v>
      </c>
      <c r="AJ1387" t="s">
        <v>12595</v>
      </c>
    </row>
    <row r="1388" spans="1:36">
      <c r="A1388">
        <v>1391</v>
      </c>
      <c r="B1388" t="s">
        <v>3664</v>
      </c>
      <c r="C1388">
        <v>16134</v>
      </c>
      <c r="D1388" t="s">
        <v>12596</v>
      </c>
      <c r="E1388" t="s">
        <v>12597</v>
      </c>
      <c r="F1388">
        <v>473</v>
      </c>
      <c r="G1388">
        <v>1</v>
      </c>
      <c r="H1388" t="s">
        <v>3667</v>
      </c>
      <c r="I1388">
        <v>927404</v>
      </c>
      <c r="J1388">
        <v>287</v>
      </c>
      <c r="K1388">
        <v>1</v>
      </c>
      <c r="L1388">
        <v>133</v>
      </c>
      <c r="M1388">
        <v>8.6499999999999998E-7</v>
      </c>
      <c r="N1388">
        <v>157</v>
      </c>
      <c r="O1388">
        <v>327</v>
      </c>
      <c r="P1388">
        <v>-3</v>
      </c>
      <c r="Q1388">
        <v>231</v>
      </c>
      <c r="R1388">
        <v>287</v>
      </c>
      <c r="S1388">
        <v>0</v>
      </c>
      <c r="T1388">
        <v>29</v>
      </c>
      <c r="U1388">
        <v>33</v>
      </c>
      <c r="V1388">
        <v>0</v>
      </c>
      <c r="W1388">
        <v>57</v>
      </c>
      <c r="X1388" t="s">
        <v>12598</v>
      </c>
      <c r="Y1388" t="s">
        <v>12599</v>
      </c>
      <c r="Z1388" t="s">
        <v>12600</v>
      </c>
    </row>
    <row r="1389" spans="1:36">
      <c r="A1389">
        <v>1392</v>
      </c>
      <c r="B1389" t="s">
        <v>12601</v>
      </c>
      <c r="C1389">
        <v>16146</v>
      </c>
      <c r="D1389" t="s">
        <v>12602</v>
      </c>
      <c r="E1389" t="s">
        <v>12603</v>
      </c>
      <c r="F1389">
        <v>543</v>
      </c>
      <c r="G1389">
        <v>1</v>
      </c>
      <c r="H1389" t="s">
        <v>12604</v>
      </c>
      <c r="I1389">
        <v>973434</v>
      </c>
      <c r="J1389">
        <v>171</v>
      </c>
      <c r="K1389">
        <v>1</v>
      </c>
      <c r="L1389">
        <v>240</v>
      </c>
      <c r="M1389">
        <v>5.0200000000000001E-19</v>
      </c>
      <c r="N1389">
        <v>247</v>
      </c>
      <c r="O1389">
        <v>408</v>
      </c>
      <c r="P1389">
        <v>-1</v>
      </c>
      <c r="Q1389">
        <v>75</v>
      </c>
      <c r="R1389">
        <v>128</v>
      </c>
      <c r="S1389">
        <v>0</v>
      </c>
      <c r="T1389">
        <v>48</v>
      </c>
      <c r="U1389">
        <v>49</v>
      </c>
      <c r="V1389">
        <v>0</v>
      </c>
      <c r="W1389">
        <v>54</v>
      </c>
      <c r="X1389" t="s">
        <v>12605</v>
      </c>
      <c r="Y1389" t="s">
        <v>12606</v>
      </c>
      <c r="Z1389" t="s">
        <v>12607</v>
      </c>
    </row>
    <row r="1390" spans="1:36">
      <c r="A1390">
        <v>1393</v>
      </c>
      <c r="B1390" t="s">
        <v>141</v>
      </c>
      <c r="C1390">
        <v>16152</v>
      </c>
      <c r="D1390" t="s">
        <v>12608</v>
      </c>
      <c r="E1390" t="s">
        <v>12609</v>
      </c>
      <c r="F1390">
        <v>507</v>
      </c>
      <c r="G1390">
        <v>1</v>
      </c>
      <c r="H1390" t="s">
        <v>144</v>
      </c>
      <c r="I1390">
        <v>922854</v>
      </c>
      <c r="J1390">
        <v>529</v>
      </c>
      <c r="K1390">
        <v>1</v>
      </c>
      <c r="L1390">
        <v>125</v>
      </c>
      <c r="M1390">
        <v>8.9900000000000003E-6</v>
      </c>
      <c r="N1390">
        <v>172</v>
      </c>
      <c r="O1390">
        <v>294</v>
      </c>
      <c r="P1390">
        <v>-1</v>
      </c>
      <c r="Q1390">
        <v>482</v>
      </c>
      <c r="R1390">
        <v>522</v>
      </c>
      <c r="S1390">
        <v>0</v>
      </c>
      <c r="T1390">
        <v>26</v>
      </c>
      <c r="U1390">
        <v>30</v>
      </c>
      <c r="V1390">
        <v>0</v>
      </c>
      <c r="W1390">
        <v>41</v>
      </c>
      <c r="X1390" t="s">
        <v>12610</v>
      </c>
      <c r="Y1390" t="s">
        <v>12611</v>
      </c>
      <c r="Z1390" t="s">
        <v>12612</v>
      </c>
    </row>
    <row r="1391" spans="1:36">
      <c r="A1391">
        <v>1394</v>
      </c>
      <c r="B1391" t="s">
        <v>12613</v>
      </c>
      <c r="C1391">
        <v>16167</v>
      </c>
      <c r="D1391" t="s">
        <v>12614</v>
      </c>
      <c r="E1391" t="s">
        <v>12615</v>
      </c>
      <c r="F1391">
        <v>501</v>
      </c>
      <c r="G1391">
        <v>1</v>
      </c>
      <c r="H1391" t="s">
        <v>12616</v>
      </c>
      <c r="I1391">
        <v>359675</v>
      </c>
      <c r="J1391">
        <v>799</v>
      </c>
      <c r="K1391">
        <v>1</v>
      </c>
      <c r="L1391">
        <v>499</v>
      </c>
      <c r="M1391">
        <v>3.0900000000000001E-52</v>
      </c>
      <c r="N1391">
        <v>1</v>
      </c>
      <c r="O1391">
        <v>351</v>
      </c>
      <c r="P1391">
        <v>-1</v>
      </c>
      <c r="Q1391">
        <v>224</v>
      </c>
      <c r="R1391">
        <v>340</v>
      </c>
      <c r="S1391">
        <v>0</v>
      </c>
      <c r="T1391">
        <v>96</v>
      </c>
      <c r="U1391">
        <v>101</v>
      </c>
      <c r="V1391">
        <v>0</v>
      </c>
      <c r="W1391">
        <v>117</v>
      </c>
      <c r="X1391" t="s">
        <v>12617</v>
      </c>
      <c r="Y1391" t="s">
        <v>12618</v>
      </c>
      <c r="Z1391" t="s">
        <v>12619</v>
      </c>
      <c r="AA1391">
        <v>875</v>
      </c>
      <c r="AB1391" t="s">
        <v>12613</v>
      </c>
      <c r="AC1391" t="s">
        <v>12620</v>
      </c>
      <c r="AD1391" t="s">
        <v>244</v>
      </c>
      <c r="AE1391" t="s">
        <v>12621</v>
      </c>
      <c r="AF1391" t="s">
        <v>12622</v>
      </c>
      <c r="AG1391" t="s">
        <v>54</v>
      </c>
      <c r="AH1391" t="s">
        <v>221</v>
      </c>
      <c r="AJ1391" t="s">
        <v>12623</v>
      </c>
    </row>
    <row r="1392" spans="1:36">
      <c r="A1392">
        <v>1395</v>
      </c>
      <c r="B1392" t="s">
        <v>12624</v>
      </c>
      <c r="C1392">
        <v>16172</v>
      </c>
      <c r="D1392" t="s">
        <v>12625</v>
      </c>
      <c r="E1392" t="s">
        <v>12626</v>
      </c>
      <c r="F1392">
        <v>505</v>
      </c>
      <c r="G1392">
        <v>1</v>
      </c>
      <c r="H1392" t="s">
        <v>12627</v>
      </c>
      <c r="I1392">
        <v>4671182</v>
      </c>
      <c r="J1392">
        <v>956</v>
      </c>
      <c r="K1392">
        <v>1</v>
      </c>
      <c r="L1392">
        <v>175</v>
      </c>
      <c r="M1392">
        <v>7.93E-14</v>
      </c>
      <c r="N1392">
        <v>365</v>
      </c>
      <c r="O1392">
        <v>466</v>
      </c>
      <c r="P1392">
        <v>-1</v>
      </c>
      <c r="Q1392">
        <v>796</v>
      </c>
      <c r="R1392">
        <v>829</v>
      </c>
      <c r="S1392">
        <v>0</v>
      </c>
      <c r="T1392">
        <v>34</v>
      </c>
      <c r="U1392">
        <v>34</v>
      </c>
      <c r="V1392">
        <v>0</v>
      </c>
      <c r="W1392">
        <v>34</v>
      </c>
      <c r="X1392" t="s">
        <v>12628</v>
      </c>
      <c r="Y1392" t="s">
        <v>12628</v>
      </c>
      <c r="Z1392" t="s">
        <v>12628</v>
      </c>
      <c r="AA1392">
        <v>2036</v>
      </c>
      <c r="AB1392" t="s">
        <v>12624</v>
      </c>
      <c r="AC1392" t="s">
        <v>12629</v>
      </c>
      <c r="AD1392" t="s">
        <v>51</v>
      </c>
      <c r="AE1392" t="s">
        <v>12630</v>
      </c>
      <c r="AF1392" t="s">
        <v>12631</v>
      </c>
      <c r="AG1392" t="s">
        <v>7711</v>
      </c>
      <c r="AH1392" t="s">
        <v>3864</v>
      </c>
      <c r="AI1392" t="s">
        <v>2416</v>
      </c>
      <c r="AJ1392" t="s">
        <v>12632</v>
      </c>
    </row>
    <row r="1393" spans="1:36">
      <c r="A1393">
        <v>1396</v>
      </c>
      <c r="B1393" t="s">
        <v>12633</v>
      </c>
      <c r="C1393">
        <v>16182</v>
      </c>
      <c r="D1393" t="s">
        <v>12634</v>
      </c>
      <c r="E1393" t="s">
        <v>12635</v>
      </c>
      <c r="F1393">
        <v>606</v>
      </c>
      <c r="G1393">
        <v>1</v>
      </c>
      <c r="H1393" t="s">
        <v>12636</v>
      </c>
      <c r="I1393">
        <v>373008</v>
      </c>
      <c r="J1393">
        <v>1070</v>
      </c>
      <c r="K1393">
        <v>1</v>
      </c>
      <c r="L1393">
        <v>151</v>
      </c>
      <c r="M1393">
        <v>1.37E-8</v>
      </c>
      <c r="N1393">
        <v>3</v>
      </c>
      <c r="O1393">
        <v>179</v>
      </c>
      <c r="P1393">
        <v>3</v>
      </c>
      <c r="Q1393">
        <v>256</v>
      </c>
      <c r="R1393">
        <v>305</v>
      </c>
      <c r="S1393">
        <v>0</v>
      </c>
      <c r="T1393">
        <v>38</v>
      </c>
      <c r="U1393">
        <v>42</v>
      </c>
      <c r="V1393">
        <v>2</v>
      </c>
      <c r="W1393">
        <v>61</v>
      </c>
      <c r="X1393" t="s">
        <v>12637</v>
      </c>
      <c r="Y1393" t="s">
        <v>12638</v>
      </c>
      <c r="Z1393" t="s">
        <v>12639</v>
      </c>
    </row>
    <row r="1394" spans="1:36">
      <c r="A1394">
        <v>1397</v>
      </c>
      <c r="B1394" t="s">
        <v>12640</v>
      </c>
      <c r="C1394">
        <v>16205</v>
      </c>
      <c r="D1394" t="s">
        <v>12641</v>
      </c>
      <c r="E1394" t="s">
        <v>12642</v>
      </c>
      <c r="F1394">
        <v>449</v>
      </c>
      <c r="G1394">
        <v>1</v>
      </c>
      <c r="H1394" t="s">
        <v>12643</v>
      </c>
      <c r="I1394">
        <v>927405</v>
      </c>
      <c r="J1394">
        <v>358</v>
      </c>
      <c r="K1394">
        <v>1</v>
      </c>
      <c r="L1394">
        <v>240</v>
      </c>
      <c r="M1394">
        <v>1.8299999999999999E-30</v>
      </c>
      <c r="N1394">
        <v>139</v>
      </c>
      <c r="O1394">
        <v>438</v>
      </c>
      <c r="P1394">
        <v>-3</v>
      </c>
      <c r="Q1394">
        <v>196</v>
      </c>
      <c r="R1394">
        <v>294</v>
      </c>
      <c r="S1394">
        <v>0</v>
      </c>
      <c r="T1394">
        <v>58</v>
      </c>
      <c r="U1394">
        <v>59</v>
      </c>
      <c r="V1394">
        <v>0</v>
      </c>
      <c r="W1394">
        <v>100</v>
      </c>
      <c r="X1394" t="s">
        <v>12644</v>
      </c>
      <c r="Y1394" t="s">
        <v>12645</v>
      </c>
      <c r="Z1394" t="s">
        <v>12646</v>
      </c>
      <c r="AA1394">
        <v>870</v>
      </c>
      <c r="AB1394" t="s">
        <v>12640</v>
      </c>
      <c r="AC1394" t="s">
        <v>12647</v>
      </c>
      <c r="AD1394" t="s">
        <v>79</v>
      </c>
      <c r="AE1394" t="s">
        <v>12648</v>
      </c>
      <c r="AF1394" t="s">
        <v>12649</v>
      </c>
      <c r="AG1394" t="s">
        <v>12650</v>
      </c>
      <c r="AH1394" t="s">
        <v>221</v>
      </c>
    </row>
    <row r="1395" spans="1:36">
      <c r="A1395">
        <v>1398</v>
      </c>
      <c r="B1395" t="s">
        <v>7862</v>
      </c>
      <c r="C1395">
        <v>16238</v>
      </c>
      <c r="D1395" t="s">
        <v>12651</v>
      </c>
      <c r="E1395" t="s">
        <v>12652</v>
      </c>
      <c r="F1395">
        <v>490</v>
      </c>
      <c r="G1395">
        <v>1</v>
      </c>
      <c r="H1395" t="s">
        <v>7865</v>
      </c>
      <c r="I1395">
        <v>369149</v>
      </c>
      <c r="J1395">
        <v>678</v>
      </c>
      <c r="K1395">
        <v>1</v>
      </c>
      <c r="L1395">
        <v>151</v>
      </c>
      <c r="M1395">
        <v>7.5900000000000005E-9</v>
      </c>
      <c r="N1395">
        <v>207</v>
      </c>
      <c r="O1395">
        <v>287</v>
      </c>
      <c r="P1395">
        <v>-3</v>
      </c>
      <c r="Q1395">
        <v>416</v>
      </c>
      <c r="R1395">
        <v>442</v>
      </c>
      <c r="S1395">
        <v>0</v>
      </c>
      <c r="T1395">
        <v>26</v>
      </c>
      <c r="U1395">
        <v>26</v>
      </c>
      <c r="V1395">
        <v>0</v>
      </c>
      <c r="W1395">
        <v>27</v>
      </c>
      <c r="X1395" t="s">
        <v>12653</v>
      </c>
      <c r="Y1395" t="s">
        <v>12654</v>
      </c>
      <c r="Z1395" t="s">
        <v>12655</v>
      </c>
    </row>
    <row r="1396" spans="1:36">
      <c r="A1396">
        <v>1399</v>
      </c>
      <c r="B1396" t="s">
        <v>12656</v>
      </c>
      <c r="C1396">
        <v>16246</v>
      </c>
      <c r="D1396" t="s">
        <v>12657</v>
      </c>
      <c r="E1396" t="s">
        <v>12658</v>
      </c>
      <c r="F1396">
        <v>503</v>
      </c>
      <c r="G1396">
        <v>1</v>
      </c>
      <c r="H1396" t="s">
        <v>12659</v>
      </c>
      <c r="I1396">
        <v>926429</v>
      </c>
      <c r="J1396">
        <v>581</v>
      </c>
      <c r="K1396">
        <v>1</v>
      </c>
      <c r="L1396">
        <v>194</v>
      </c>
      <c r="M1396">
        <v>8.5799999999999998E-14</v>
      </c>
      <c r="N1396">
        <v>25</v>
      </c>
      <c r="O1396">
        <v>141</v>
      </c>
      <c r="P1396">
        <v>-3</v>
      </c>
      <c r="Q1396">
        <v>397</v>
      </c>
      <c r="R1396">
        <v>435</v>
      </c>
      <c r="S1396">
        <v>0</v>
      </c>
      <c r="T1396">
        <v>39</v>
      </c>
      <c r="U1396">
        <v>39</v>
      </c>
      <c r="V1396">
        <v>0</v>
      </c>
      <c r="W1396">
        <v>39</v>
      </c>
      <c r="X1396" t="s">
        <v>12660</v>
      </c>
      <c r="Y1396" t="s">
        <v>12660</v>
      </c>
      <c r="Z1396" t="s">
        <v>12660</v>
      </c>
      <c r="AA1396">
        <v>1210</v>
      </c>
      <c r="AB1396" t="s">
        <v>12656</v>
      </c>
      <c r="AC1396" t="s">
        <v>12661</v>
      </c>
      <c r="AD1396" t="s">
        <v>79</v>
      </c>
      <c r="AE1396" t="s">
        <v>12662</v>
      </c>
      <c r="AF1396" t="s">
        <v>3735</v>
      </c>
      <c r="AH1396" t="s">
        <v>12663</v>
      </c>
      <c r="AJ1396" t="s">
        <v>9421</v>
      </c>
    </row>
    <row r="1397" spans="1:36">
      <c r="A1397">
        <v>1400</v>
      </c>
      <c r="B1397" t="s">
        <v>12664</v>
      </c>
      <c r="C1397">
        <v>16272</v>
      </c>
      <c r="D1397" t="s">
        <v>12665</v>
      </c>
      <c r="E1397" t="s">
        <v>12666</v>
      </c>
      <c r="F1397">
        <v>475</v>
      </c>
      <c r="G1397">
        <v>1</v>
      </c>
      <c r="H1397" t="s">
        <v>12667</v>
      </c>
      <c r="I1397">
        <v>384444</v>
      </c>
      <c r="J1397">
        <v>318</v>
      </c>
      <c r="K1397">
        <v>1</v>
      </c>
      <c r="L1397">
        <v>166</v>
      </c>
      <c r="M1397">
        <v>1.2899999999999999E-10</v>
      </c>
      <c r="N1397">
        <v>3</v>
      </c>
      <c r="O1397">
        <v>119</v>
      </c>
      <c r="P1397">
        <v>-3</v>
      </c>
      <c r="Q1397">
        <v>187</v>
      </c>
      <c r="R1397">
        <v>225</v>
      </c>
      <c r="S1397">
        <v>0</v>
      </c>
      <c r="T1397">
        <v>33</v>
      </c>
      <c r="U1397">
        <v>36</v>
      </c>
      <c r="V1397">
        <v>0</v>
      </c>
      <c r="W1397">
        <v>39</v>
      </c>
      <c r="X1397" t="s">
        <v>12668</v>
      </c>
      <c r="Y1397" t="s">
        <v>12669</v>
      </c>
      <c r="Z1397" t="s">
        <v>12670</v>
      </c>
      <c r="AA1397">
        <v>2027</v>
      </c>
      <c r="AB1397" t="s">
        <v>12664</v>
      </c>
      <c r="AC1397" t="s">
        <v>12671</v>
      </c>
      <c r="AD1397" t="s">
        <v>244</v>
      </c>
      <c r="AE1397" t="s">
        <v>12672</v>
      </c>
      <c r="AF1397" t="s">
        <v>4323</v>
      </c>
      <c r="AG1397" t="s">
        <v>5240</v>
      </c>
      <c r="AH1397" t="s">
        <v>4324</v>
      </c>
      <c r="AI1397" t="s">
        <v>8326</v>
      </c>
      <c r="AJ1397" t="s">
        <v>12673</v>
      </c>
    </row>
    <row r="1398" spans="1:36">
      <c r="A1398">
        <v>1401</v>
      </c>
      <c r="B1398" t="s">
        <v>12674</v>
      </c>
      <c r="C1398">
        <v>16281</v>
      </c>
      <c r="D1398" t="s">
        <v>12675</v>
      </c>
      <c r="E1398" t="s">
        <v>12676</v>
      </c>
      <c r="F1398">
        <v>441</v>
      </c>
      <c r="G1398">
        <v>1</v>
      </c>
      <c r="H1398" t="s">
        <v>12677</v>
      </c>
      <c r="I1398">
        <v>364845</v>
      </c>
      <c r="J1398">
        <v>527</v>
      </c>
      <c r="K1398">
        <v>1</v>
      </c>
      <c r="L1398">
        <v>249</v>
      </c>
      <c r="M1398">
        <v>3.0900000000000003E-20</v>
      </c>
      <c r="N1398">
        <v>37</v>
      </c>
      <c r="O1398">
        <v>192</v>
      </c>
      <c r="P1398">
        <v>-1</v>
      </c>
      <c r="Q1398">
        <v>106</v>
      </c>
      <c r="R1398">
        <v>157</v>
      </c>
      <c r="S1398">
        <v>0</v>
      </c>
      <c r="T1398">
        <v>48</v>
      </c>
      <c r="U1398">
        <v>48</v>
      </c>
      <c r="V1398">
        <v>0</v>
      </c>
      <c r="W1398">
        <v>52</v>
      </c>
      <c r="X1398" t="s">
        <v>12678</v>
      </c>
      <c r="Y1398" t="s">
        <v>12679</v>
      </c>
      <c r="Z1398" t="s">
        <v>12680</v>
      </c>
    </row>
    <row r="1399" spans="1:36">
      <c r="A1399">
        <v>1402</v>
      </c>
      <c r="B1399" t="s">
        <v>12681</v>
      </c>
      <c r="C1399">
        <v>16285</v>
      </c>
      <c r="D1399" t="s">
        <v>12682</v>
      </c>
      <c r="E1399" t="s">
        <v>12683</v>
      </c>
      <c r="F1399">
        <v>504</v>
      </c>
      <c r="G1399">
        <v>1</v>
      </c>
      <c r="H1399" t="s">
        <v>12684</v>
      </c>
      <c r="I1399">
        <v>386565</v>
      </c>
      <c r="J1399">
        <v>759</v>
      </c>
      <c r="K1399">
        <v>1</v>
      </c>
      <c r="L1399">
        <v>175</v>
      </c>
      <c r="M1399">
        <v>1.37E-11</v>
      </c>
      <c r="N1399">
        <v>155</v>
      </c>
      <c r="O1399">
        <v>262</v>
      </c>
      <c r="P1399">
        <v>-3</v>
      </c>
      <c r="Q1399">
        <v>477</v>
      </c>
      <c r="R1399">
        <v>512</v>
      </c>
      <c r="S1399">
        <v>0</v>
      </c>
      <c r="T1399">
        <v>35</v>
      </c>
      <c r="U1399">
        <v>36</v>
      </c>
      <c r="V1399">
        <v>0</v>
      </c>
      <c r="W1399">
        <v>36</v>
      </c>
      <c r="X1399" t="s">
        <v>12685</v>
      </c>
      <c r="Y1399" t="s">
        <v>12686</v>
      </c>
      <c r="Z1399" t="s">
        <v>12687</v>
      </c>
      <c r="AA1399">
        <v>455</v>
      </c>
      <c r="AB1399" t="s">
        <v>12681</v>
      </c>
      <c r="AC1399" t="s">
        <v>12688</v>
      </c>
      <c r="AD1399" t="s">
        <v>244</v>
      </c>
      <c r="AE1399" t="s">
        <v>12689</v>
      </c>
      <c r="AF1399" t="s">
        <v>12690</v>
      </c>
      <c r="AG1399" t="s">
        <v>12691</v>
      </c>
      <c r="AH1399" t="s">
        <v>12692</v>
      </c>
      <c r="AJ1399" t="s">
        <v>12693</v>
      </c>
    </row>
    <row r="1400" spans="1:36">
      <c r="A1400">
        <v>1403</v>
      </c>
      <c r="B1400" t="s">
        <v>12694</v>
      </c>
      <c r="C1400">
        <v>16287</v>
      </c>
      <c r="D1400" t="s">
        <v>12695</v>
      </c>
      <c r="E1400" t="s">
        <v>12696</v>
      </c>
      <c r="F1400">
        <v>541</v>
      </c>
      <c r="G1400">
        <v>1</v>
      </c>
      <c r="H1400" t="s">
        <v>12697</v>
      </c>
      <c r="I1400">
        <v>961257</v>
      </c>
      <c r="J1400">
        <v>827</v>
      </c>
      <c r="K1400">
        <v>1</v>
      </c>
      <c r="L1400">
        <v>184</v>
      </c>
      <c r="M1400">
        <v>1.5399999999999999E-12</v>
      </c>
      <c r="N1400">
        <v>76</v>
      </c>
      <c r="O1400">
        <v>210</v>
      </c>
      <c r="P1400">
        <v>-2</v>
      </c>
      <c r="Q1400">
        <v>280</v>
      </c>
      <c r="R1400">
        <v>323</v>
      </c>
      <c r="S1400">
        <v>0</v>
      </c>
      <c r="T1400">
        <v>37</v>
      </c>
      <c r="U1400">
        <v>40</v>
      </c>
      <c r="V1400">
        <v>0</v>
      </c>
      <c r="W1400">
        <v>45</v>
      </c>
      <c r="X1400" t="s">
        <v>12698</v>
      </c>
      <c r="Y1400" t="s">
        <v>12699</v>
      </c>
      <c r="Z1400" t="s">
        <v>12700</v>
      </c>
      <c r="AA1400">
        <v>2055</v>
      </c>
      <c r="AB1400" t="s">
        <v>12694</v>
      </c>
      <c r="AC1400" t="s">
        <v>12701</v>
      </c>
      <c r="AD1400" t="s">
        <v>79</v>
      </c>
      <c r="AE1400" t="s">
        <v>12702</v>
      </c>
      <c r="AF1400" t="s">
        <v>12703</v>
      </c>
      <c r="AG1400" t="s">
        <v>4740</v>
      </c>
      <c r="AH1400" t="s">
        <v>12704</v>
      </c>
      <c r="AJ1400" t="s">
        <v>12705</v>
      </c>
    </row>
    <row r="1401" spans="1:36">
      <c r="A1401">
        <v>1404</v>
      </c>
      <c r="B1401" t="s">
        <v>12706</v>
      </c>
      <c r="C1401">
        <v>16357</v>
      </c>
      <c r="D1401" t="s">
        <v>12707</v>
      </c>
      <c r="E1401" t="s">
        <v>12708</v>
      </c>
      <c r="F1401">
        <v>474</v>
      </c>
      <c r="G1401">
        <v>1</v>
      </c>
      <c r="H1401" t="s">
        <v>12709</v>
      </c>
      <c r="I1401">
        <v>4686751</v>
      </c>
      <c r="J1401">
        <v>455</v>
      </c>
      <c r="K1401">
        <v>1</v>
      </c>
      <c r="L1401">
        <v>127</v>
      </c>
      <c r="M1401">
        <v>4.2699999999999998E-6</v>
      </c>
      <c r="N1401">
        <v>298</v>
      </c>
      <c r="O1401">
        <v>417</v>
      </c>
      <c r="P1401">
        <v>-1</v>
      </c>
      <c r="Q1401">
        <v>45</v>
      </c>
      <c r="R1401">
        <v>84</v>
      </c>
      <c r="S1401">
        <v>0</v>
      </c>
      <c r="T1401">
        <v>27</v>
      </c>
      <c r="U1401">
        <v>29</v>
      </c>
      <c r="V1401">
        <v>0</v>
      </c>
      <c r="W1401">
        <v>40</v>
      </c>
      <c r="X1401" t="s">
        <v>12710</v>
      </c>
      <c r="Y1401" t="s">
        <v>12711</v>
      </c>
      <c r="Z1401" t="s">
        <v>12712</v>
      </c>
      <c r="AA1401">
        <v>1001</v>
      </c>
      <c r="AB1401" t="s">
        <v>12706</v>
      </c>
      <c r="AC1401" t="s">
        <v>12713</v>
      </c>
      <c r="AD1401" t="s">
        <v>51</v>
      </c>
      <c r="AE1401" t="s">
        <v>12714</v>
      </c>
      <c r="AF1401" t="s">
        <v>12715</v>
      </c>
      <c r="AG1401" t="s">
        <v>12716</v>
      </c>
      <c r="AH1401" t="s">
        <v>12717</v>
      </c>
      <c r="AI1401" t="s">
        <v>12718</v>
      </c>
      <c r="AJ1401" t="s">
        <v>12719</v>
      </c>
    </row>
    <row r="1402" spans="1:36">
      <c r="A1402">
        <v>1405</v>
      </c>
      <c r="B1402" t="s">
        <v>12720</v>
      </c>
      <c r="C1402">
        <v>16358</v>
      </c>
      <c r="D1402" t="s">
        <v>12721</v>
      </c>
      <c r="E1402" t="s">
        <v>12722</v>
      </c>
      <c r="F1402">
        <v>424</v>
      </c>
      <c r="G1402">
        <v>1</v>
      </c>
      <c r="H1402" t="s">
        <v>12723</v>
      </c>
      <c r="I1402">
        <v>4689865</v>
      </c>
      <c r="J1402">
        <v>361</v>
      </c>
      <c r="K1402">
        <v>1</v>
      </c>
      <c r="L1402">
        <v>145</v>
      </c>
      <c r="M1402">
        <v>3.5100000000000003E-8</v>
      </c>
      <c r="N1402">
        <v>238</v>
      </c>
      <c r="O1402">
        <v>333</v>
      </c>
      <c r="P1402">
        <v>-2</v>
      </c>
      <c r="Q1402">
        <v>123</v>
      </c>
      <c r="R1402">
        <v>154</v>
      </c>
      <c r="S1402">
        <v>0</v>
      </c>
      <c r="T1402">
        <v>27</v>
      </c>
      <c r="U1402">
        <v>30</v>
      </c>
      <c r="V1402">
        <v>0</v>
      </c>
      <c r="W1402">
        <v>32</v>
      </c>
      <c r="X1402" t="s">
        <v>12724</v>
      </c>
      <c r="Y1402" t="s">
        <v>12725</v>
      </c>
      <c r="Z1402" t="s">
        <v>12726</v>
      </c>
      <c r="AA1402">
        <v>955</v>
      </c>
      <c r="AB1402" t="s">
        <v>12720</v>
      </c>
      <c r="AC1402" t="s">
        <v>12727</v>
      </c>
      <c r="AD1402" t="s">
        <v>51</v>
      </c>
      <c r="AE1402" t="s">
        <v>12728</v>
      </c>
      <c r="AF1402" t="s">
        <v>4093</v>
      </c>
      <c r="AG1402" t="s">
        <v>12729</v>
      </c>
      <c r="AH1402" t="s">
        <v>6250</v>
      </c>
      <c r="AJ1402" t="s">
        <v>12730</v>
      </c>
    </row>
    <row r="1403" spans="1:36">
      <c r="A1403">
        <v>1406</v>
      </c>
      <c r="B1403" t="s">
        <v>12731</v>
      </c>
      <c r="C1403">
        <v>16363</v>
      </c>
      <c r="D1403" t="s">
        <v>12732</v>
      </c>
      <c r="E1403" t="s">
        <v>12733</v>
      </c>
      <c r="F1403">
        <v>573</v>
      </c>
      <c r="G1403">
        <v>1</v>
      </c>
      <c r="H1403" t="s">
        <v>12734</v>
      </c>
      <c r="I1403">
        <v>390459</v>
      </c>
      <c r="J1403">
        <v>192</v>
      </c>
      <c r="K1403">
        <v>1</v>
      </c>
      <c r="L1403">
        <v>212</v>
      </c>
      <c r="M1403">
        <v>1.01E-15</v>
      </c>
      <c r="N1403">
        <v>38</v>
      </c>
      <c r="O1403">
        <v>172</v>
      </c>
      <c r="P1403">
        <v>2</v>
      </c>
      <c r="Q1403">
        <v>148</v>
      </c>
      <c r="R1403">
        <v>192</v>
      </c>
      <c r="S1403">
        <v>0</v>
      </c>
      <c r="T1403">
        <v>39</v>
      </c>
      <c r="U1403">
        <v>42</v>
      </c>
      <c r="V1403">
        <v>0</v>
      </c>
      <c r="W1403">
        <v>45</v>
      </c>
      <c r="X1403" t="s">
        <v>12735</v>
      </c>
      <c r="Y1403" t="s">
        <v>12736</v>
      </c>
      <c r="Z1403" t="s">
        <v>12737</v>
      </c>
      <c r="AA1403">
        <v>1500</v>
      </c>
      <c r="AB1403" t="s">
        <v>12731</v>
      </c>
      <c r="AC1403" t="s">
        <v>12738</v>
      </c>
      <c r="AD1403" t="s">
        <v>244</v>
      </c>
      <c r="AE1403" t="s">
        <v>12739</v>
      </c>
      <c r="AF1403" t="s">
        <v>12740</v>
      </c>
      <c r="AG1403" t="s">
        <v>12741</v>
      </c>
      <c r="AH1403" t="s">
        <v>12742</v>
      </c>
      <c r="AI1403" t="s">
        <v>12743</v>
      </c>
      <c r="AJ1403" t="s">
        <v>12744</v>
      </c>
    </row>
    <row r="1404" spans="1:36">
      <c r="A1404">
        <v>1407</v>
      </c>
      <c r="B1404" t="s">
        <v>12745</v>
      </c>
      <c r="C1404">
        <v>16385</v>
      </c>
      <c r="D1404" t="s">
        <v>12746</v>
      </c>
      <c r="E1404" t="s">
        <v>12747</v>
      </c>
      <c r="F1404">
        <v>547</v>
      </c>
      <c r="G1404">
        <v>1</v>
      </c>
      <c r="H1404" t="s">
        <v>12748</v>
      </c>
      <c r="I1404">
        <v>365729</v>
      </c>
      <c r="J1404">
        <v>593</v>
      </c>
      <c r="K1404">
        <v>1</v>
      </c>
      <c r="L1404">
        <v>367</v>
      </c>
      <c r="M1404">
        <v>9.4199999999999997E-34</v>
      </c>
      <c r="N1404">
        <v>132</v>
      </c>
      <c r="O1404">
        <v>335</v>
      </c>
      <c r="P1404">
        <v>-3</v>
      </c>
      <c r="Q1404">
        <v>406</v>
      </c>
      <c r="R1404">
        <v>473</v>
      </c>
      <c r="S1404">
        <v>0</v>
      </c>
      <c r="T1404">
        <v>68</v>
      </c>
      <c r="U1404">
        <v>68</v>
      </c>
      <c r="V1404">
        <v>0</v>
      </c>
      <c r="W1404">
        <v>68</v>
      </c>
      <c r="X1404" t="s">
        <v>12749</v>
      </c>
      <c r="Y1404" t="s">
        <v>12749</v>
      </c>
      <c r="Z1404" t="s">
        <v>12749</v>
      </c>
    </row>
    <row r="1405" spans="1:36">
      <c r="A1405">
        <v>1408</v>
      </c>
      <c r="B1405" t="s">
        <v>12750</v>
      </c>
      <c r="C1405">
        <v>16403</v>
      </c>
      <c r="D1405" t="s">
        <v>12751</v>
      </c>
      <c r="E1405" t="s">
        <v>12752</v>
      </c>
      <c r="F1405">
        <v>529</v>
      </c>
      <c r="G1405">
        <v>1</v>
      </c>
      <c r="H1405" t="s">
        <v>12753</v>
      </c>
      <c r="I1405">
        <v>5114736</v>
      </c>
      <c r="J1405">
        <v>446</v>
      </c>
      <c r="K1405">
        <v>1</v>
      </c>
      <c r="L1405">
        <v>158</v>
      </c>
      <c r="M1405">
        <v>3.9300000000000004E-15</v>
      </c>
      <c r="N1405">
        <v>225</v>
      </c>
      <c r="O1405">
        <v>356</v>
      </c>
      <c r="P1405">
        <v>-3</v>
      </c>
      <c r="Q1405">
        <v>354</v>
      </c>
      <c r="R1405">
        <v>397</v>
      </c>
      <c r="S1405">
        <v>0</v>
      </c>
      <c r="T1405">
        <v>32</v>
      </c>
      <c r="U1405">
        <v>35</v>
      </c>
      <c r="V1405">
        <v>0</v>
      </c>
      <c r="W1405">
        <v>44</v>
      </c>
      <c r="X1405" t="s">
        <v>12754</v>
      </c>
      <c r="Y1405" t="s">
        <v>12755</v>
      </c>
      <c r="Z1405" t="s">
        <v>12756</v>
      </c>
    </row>
    <row r="1406" spans="1:36">
      <c r="A1406">
        <v>1409</v>
      </c>
      <c r="B1406" t="s">
        <v>12757</v>
      </c>
      <c r="C1406">
        <v>16406</v>
      </c>
      <c r="D1406" t="s">
        <v>12758</v>
      </c>
      <c r="E1406" t="s">
        <v>12759</v>
      </c>
      <c r="F1406">
        <v>501</v>
      </c>
      <c r="G1406">
        <v>1</v>
      </c>
      <c r="H1406" t="s">
        <v>12760</v>
      </c>
      <c r="I1406">
        <v>4678520</v>
      </c>
      <c r="J1406">
        <v>150</v>
      </c>
      <c r="K1406">
        <v>1</v>
      </c>
      <c r="L1406">
        <v>262</v>
      </c>
      <c r="M1406">
        <v>1.12E-21</v>
      </c>
      <c r="N1406">
        <v>307</v>
      </c>
      <c r="O1406">
        <v>489</v>
      </c>
      <c r="P1406">
        <v>1</v>
      </c>
      <c r="Q1406">
        <v>8</v>
      </c>
      <c r="R1406">
        <v>68</v>
      </c>
      <c r="S1406">
        <v>0</v>
      </c>
      <c r="T1406">
        <v>51</v>
      </c>
      <c r="U1406">
        <v>56</v>
      </c>
      <c r="V1406">
        <v>0</v>
      </c>
      <c r="W1406">
        <v>61</v>
      </c>
      <c r="X1406" t="s">
        <v>12761</v>
      </c>
      <c r="Y1406" t="s">
        <v>12762</v>
      </c>
      <c r="Z1406" t="s">
        <v>12763</v>
      </c>
      <c r="AA1406">
        <v>576</v>
      </c>
      <c r="AB1406" t="s">
        <v>12757</v>
      </c>
      <c r="AC1406" t="s">
        <v>12764</v>
      </c>
      <c r="AD1406" t="s">
        <v>51</v>
      </c>
      <c r="AE1406" t="s">
        <v>12765</v>
      </c>
      <c r="AF1406" t="s">
        <v>12766</v>
      </c>
      <c r="AH1406" t="s">
        <v>12767</v>
      </c>
      <c r="AJ1406" t="s">
        <v>12768</v>
      </c>
    </row>
    <row r="1407" spans="1:36">
      <c r="A1407">
        <v>1410</v>
      </c>
      <c r="B1407" t="s">
        <v>12769</v>
      </c>
      <c r="C1407">
        <v>16419</v>
      </c>
      <c r="D1407" t="s">
        <v>12770</v>
      </c>
      <c r="E1407" t="s">
        <v>12771</v>
      </c>
      <c r="F1407">
        <v>475</v>
      </c>
      <c r="G1407">
        <v>1</v>
      </c>
      <c r="H1407" t="s">
        <v>12772</v>
      </c>
      <c r="I1407">
        <v>391629</v>
      </c>
      <c r="J1407">
        <v>798</v>
      </c>
      <c r="K1407">
        <v>1</v>
      </c>
      <c r="L1407">
        <v>144</v>
      </c>
      <c r="M1407">
        <v>4.5699999999999999E-8</v>
      </c>
      <c r="N1407">
        <v>319</v>
      </c>
      <c r="O1407">
        <v>411</v>
      </c>
      <c r="P1407">
        <v>-2</v>
      </c>
      <c r="Q1407">
        <v>379</v>
      </c>
      <c r="R1407">
        <v>409</v>
      </c>
      <c r="S1407">
        <v>0</v>
      </c>
      <c r="T1407">
        <v>29</v>
      </c>
      <c r="U1407">
        <v>30</v>
      </c>
      <c r="V1407">
        <v>0</v>
      </c>
      <c r="W1407">
        <v>31</v>
      </c>
      <c r="X1407" t="s">
        <v>12773</v>
      </c>
      <c r="Y1407" t="s">
        <v>12774</v>
      </c>
      <c r="Z1407" t="s">
        <v>12775</v>
      </c>
      <c r="AA1407">
        <v>969</v>
      </c>
      <c r="AB1407" t="s">
        <v>12769</v>
      </c>
      <c r="AC1407" t="s">
        <v>12776</v>
      </c>
      <c r="AD1407" t="s">
        <v>244</v>
      </c>
      <c r="AE1407" t="s">
        <v>12777</v>
      </c>
      <c r="AH1407" t="s">
        <v>806</v>
      </c>
      <c r="AJ1407" t="s">
        <v>12778</v>
      </c>
    </row>
    <row r="1408" spans="1:36">
      <c r="A1408">
        <v>1411</v>
      </c>
      <c r="B1408" t="s">
        <v>12779</v>
      </c>
      <c r="C1408">
        <v>16431</v>
      </c>
      <c r="D1408" t="s">
        <v>12780</v>
      </c>
      <c r="E1408" t="s">
        <v>12781</v>
      </c>
      <c r="F1408">
        <v>475</v>
      </c>
      <c r="G1408">
        <v>1</v>
      </c>
      <c r="H1408" t="s">
        <v>12782</v>
      </c>
      <c r="I1408">
        <v>936954</v>
      </c>
      <c r="J1408">
        <v>589</v>
      </c>
      <c r="K1408">
        <v>1</v>
      </c>
      <c r="L1408">
        <v>201</v>
      </c>
      <c r="M1408">
        <v>1.1200000000000001E-14</v>
      </c>
      <c r="N1408">
        <v>166</v>
      </c>
      <c r="O1408">
        <v>318</v>
      </c>
      <c r="P1408">
        <v>-2</v>
      </c>
      <c r="Q1408">
        <v>113</v>
      </c>
      <c r="R1408">
        <v>163</v>
      </c>
      <c r="S1408">
        <v>0</v>
      </c>
      <c r="T1408">
        <v>38</v>
      </c>
      <c r="U1408">
        <v>40</v>
      </c>
      <c r="V1408">
        <v>0</v>
      </c>
      <c r="W1408">
        <v>51</v>
      </c>
      <c r="X1408" t="s">
        <v>12783</v>
      </c>
      <c r="Y1408" t="s">
        <v>12784</v>
      </c>
      <c r="Z1408" t="s">
        <v>12785</v>
      </c>
      <c r="AA1408">
        <v>1052</v>
      </c>
      <c r="AB1408" t="s">
        <v>12779</v>
      </c>
      <c r="AC1408" t="s">
        <v>12786</v>
      </c>
      <c r="AD1408" t="s">
        <v>718</v>
      </c>
      <c r="AE1408" t="s">
        <v>12787</v>
      </c>
    </row>
    <row r="1409" spans="1:36">
      <c r="A1409">
        <v>1412</v>
      </c>
      <c r="B1409" t="s">
        <v>12788</v>
      </c>
      <c r="C1409">
        <v>16432</v>
      </c>
      <c r="D1409" t="s">
        <v>12789</v>
      </c>
      <c r="E1409" t="s">
        <v>12790</v>
      </c>
      <c r="F1409">
        <v>556</v>
      </c>
      <c r="G1409">
        <v>1</v>
      </c>
      <c r="H1409" t="s">
        <v>12791</v>
      </c>
      <c r="I1409">
        <v>4685992</v>
      </c>
      <c r="J1409">
        <v>423</v>
      </c>
      <c r="K1409">
        <v>1</v>
      </c>
      <c r="L1409">
        <v>147</v>
      </c>
      <c r="M1409">
        <v>3.2700000000000002E-8</v>
      </c>
      <c r="N1409">
        <v>172</v>
      </c>
      <c r="O1409">
        <v>267</v>
      </c>
      <c r="P1409">
        <v>1</v>
      </c>
      <c r="Q1409">
        <v>66</v>
      </c>
      <c r="R1409">
        <v>97</v>
      </c>
      <c r="S1409">
        <v>0</v>
      </c>
      <c r="T1409">
        <v>27</v>
      </c>
      <c r="U1409">
        <v>31</v>
      </c>
      <c r="V1409">
        <v>0</v>
      </c>
      <c r="W1409">
        <v>32</v>
      </c>
      <c r="X1409" t="s">
        <v>12792</v>
      </c>
      <c r="Y1409" t="s">
        <v>12793</v>
      </c>
      <c r="Z1409" t="s">
        <v>12794</v>
      </c>
      <c r="AA1409">
        <v>202</v>
      </c>
      <c r="AB1409" t="s">
        <v>12788</v>
      </c>
      <c r="AC1409" t="s">
        <v>12795</v>
      </c>
      <c r="AD1409" t="s">
        <v>51</v>
      </c>
      <c r="AE1409" t="s">
        <v>12796</v>
      </c>
      <c r="AF1409" t="s">
        <v>12797</v>
      </c>
      <c r="AH1409" t="s">
        <v>221</v>
      </c>
      <c r="AJ1409" t="s">
        <v>12798</v>
      </c>
    </row>
    <row r="1410" spans="1:36">
      <c r="A1410">
        <v>1413</v>
      </c>
      <c r="B1410" t="s">
        <v>12799</v>
      </c>
      <c r="C1410">
        <v>16471</v>
      </c>
      <c r="D1410" t="s">
        <v>12800</v>
      </c>
      <c r="E1410" t="s">
        <v>12801</v>
      </c>
      <c r="F1410">
        <v>504</v>
      </c>
      <c r="G1410">
        <v>1</v>
      </c>
      <c r="H1410" t="s">
        <v>12802</v>
      </c>
      <c r="I1410">
        <v>4696833</v>
      </c>
      <c r="J1410">
        <v>308</v>
      </c>
      <c r="K1410">
        <v>1</v>
      </c>
      <c r="L1410">
        <v>164</v>
      </c>
      <c r="M1410">
        <v>2.6400000000000002E-10</v>
      </c>
      <c r="N1410">
        <v>358</v>
      </c>
      <c r="O1410">
        <v>489</v>
      </c>
      <c r="P1410">
        <v>-1</v>
      </c>
      <c r="Q1410">
        <v>259</v>
      </c>
      <c r="R1410">
        <v>302</v>
      </c>
      <c r="S1410">
        <v>0</v>
      </c>
      <c r="T1410">
        <v>32</v>
      </c>
      <c r="U1410">
        <v>39</v>
      </c>
      <c r="V1410">
        <v>0</v>
      </c>
      <c r="W1410">
        <v>44</v>
      </c>
      <c r="X1410" t="s">
        <v>12803</v>
      </c>
      <c r="Y1410" t="s">
        <v>12804</v>
      </c>
      <c r="Z1410" t="s">
        <v>12805</v>
      </c>
      <c r="AA1410">
        <v>1410</v>
      </c>
      <c r="AB1410" t="s">
        <v>12799</v>
      </c>
      <c r="AC1410" t="s">
        <v>12806</v>
      </c>
      <c r="AD1410" t="s">
        <v>51</v>
      </c>
      <c r="AE1410" t="s">
        <v>12807</v>
      </c>
      <c r="AF1410" t="s">
        <v>1600</v>
      </c>
      <c r="AG1410" t="s">
        <v>387</v>
      </c>
      <c r="AH1410" t="s">
        <v>1601</v>
      </c>
      <c r="AI1410" t="s">
        <v>1602</v>
      </c>
      <c r="AJ1410" t="s">
        <v>1603</v>
      </c>
    </row>
    <row r="1411" spans="1:36">
      <c r="A1411">
        <v>1414</v>
      </c>
      <c r="B1411" t="s">
        <v>12808</v>
      </c>
      <c r="C1411">
        <v>16473</v>
      </c>
      <c r="D1411" t="s">
        <v>12809</v>
      </c>
      <c r="E1411" t="s">
        <v>12810</v>
      </c>
      <c r="F1411">
        <v>499</v>
      </c>
      <c r="G1411">
        <v>1</v>
      </c>
      <c r="H1411" t="s">
        <v>12811</v>
      </c>
      <c r="I1411">
        <v>4695379</v>
      </c>
      <c r="J1411">
        <v>1625</v>
      </c>
      <c r="K1411">
        <v>1</v>
      </c>
      <c r="L1411">
        <v>189</v>
      </c>
      <c r="M1411">
        <v>3.19E-13</v>
      </c>
      <c r="N1411">
        <v>2</v>
      </c>
      <c r="O1411">
        <v>139</v>
      </c>
      <c r="P1411">
        <v>-1</v>
      </c>
      <c r="Q1411">
        <v>94</v>
      </c>
      <c r="R1411">
        <v>139</v>
      </c>
      <c r="S1411">
        <v>0</v>
      </c>
      <c r="T1411">
        <v>36</v>
      </c>
      <c r="U1411">
        <v>40</v>
      </c>
      <c r="V1411">
        <v>0</v>
      </c>
      <c r="W1411">
        <v>46</v>
      </c>
      <c r="X1411" t="s">
        <v>12812</v>
      </c>
      <c r="Y1411" t="s">
        <v>12813</v>
      </c>
      <c r="Z1411" t="s">
        <v>12814</v>
      </c>
      <c r="AA1411">
        <v>289</v>
      </c>
      <c r="AB1411" t="s">
        <v>12808</v>
      </c>
      <c r="AC1411" t="s">
        <v>12815</v>
      </c>
      <c r="AD1411" t="s">
        <v>51</v>
      </c>
      <c r="AE1411" t="s">
        <v>12816</v>
      </c>
      <c r="AF1411" t="s">
        <v>12440</v>
      </c>
      <c r="AG1411" t="s">
        <v>12817</v>
      </c>
      <c r="AH1411" t="s">
        <v>12818</v>
      </c>
      <c r="AI1411" t="s">
        <v>12819</v>
      </c>
      <c r="AJ1411" t="s">
        <v>10950</v>
      </c>
    </row>
    <row r="1412" spans="1:36">
      <c r="A1412">
        <v>1415</v>
      </c>
      <c r="B1412" t="s">
        <v>12820</v>
      </c>
      <c r="C1412">
        <v>16479</v>
      </c>
      <c r="D1412" t="s">
        <v>12821</v>
      </c>
      <c r="E1412" t="s">
        <v>12822</v>
      </c>
      <c r="F1412">
        <v>460</v>
      </c>
      <c r="G1412">
        <v>1</v>
      </c>
      <c r="H1412" t="s">
        <v>12823</v>
      </c>
      <c r="I1412">
        <v>364010</v>
      </c>
      <c r="J1412">
        <v>316</v>
      </c>
      <c r="K1412">
        <v>1</v>
      </c>
      <c r="L1412">
        <v>279</v>
      </c>
      <c r="M1412">
        <v>9.8399999999999998E-39</v>
      </c>
      <c r="N1412">
        <v>3</v>
      </c>
      <c r="O1412">
        <v>275</v>
      </c>
      <c r="P1412">
        <v>-3</v>
      </c>
      <c r="Q1412">
        <v>170</v>
      </c>
      <c r="R1412">
        <v>260</v>
      </c>
      <c r="S1412">
        <v>0</v>
      </c>
      <c r="T1412">
        <v>53</v>
      </c>
      <c r="U1412">
        <v>73</v>
      </c>
      <c r="V1412">
        <v>0</v>
      </c>
      <c r="W1412">
        <v>91</v>
      </c>
      <c r="X1412" t="s">
        <v>12824</v>
      </c>
      <c r="Y1412" t="s">
        <v>12825</v>
      </c>
      <c r="Z1412" t="s">
        <v>12826</v>
      </c>
      <c r="AA1412">
        <v>1434</v>
      </c>
      <c r="AB1412" t="s">
        <v>12820</v>
      </c>
      <c r="AC1412" t="s">
        <v>12827</v>
      </c>
      <c r="AD1412" t="s">
        <v>244</v>
      </c>
      <c r="AE1412" t="s">
        <v>12828</v>
      </c>
      <c r="AF1412" t="s">
        <v>8234</v>
      </c>
      <c r="AG1412" t="s">
        <v>513</v>
      </c>
      <c r="AH1412" t="s">
        <v>1601</v>
      </c>
      <c r="AI1412" t="s">
        <v>12829</v>
      </c>
      <c r="AJ1412" t="s">
        <v>12830</v>
      </c>
    </row>
    <row r="1413" spans="1:36">
      <c r="A1413">
        <v>1416</v>
      </c>
      <c r="B1413" t="s">
        <v>12831</v>
      </c>
      <c r="C1413">
        <v>16480</v>
      </c>
      <c r="D1413" t="s">
        <v>12832</v>
      </c>
      <c r="E1413" t="s">
        <v>12833</v>
      </c>
      <c r="F1413">
        <v>525</v>
      </c>
      <c r="G1413">
        <v>1</v>
      </c>
      <c r="H1413" t="s">
        <v>12834</v>
      </c>
      <c r="I1413">
        <v>357119</v>
      </c>
      <c r="J1413">
        <v>250</v>
      </c>
      <c r="K1413">
        <v>1</v>
      </c>
      <c r="L1413">
        <v>677</v>
      </c>
      <c r="M1413">
        <v>9.7399999999999994E-70</v>
      </c>
      <c r="N1413">
        <v>46</v>
      </c>
      <c r="O1413">
        <v>492</v>
      </c>
      <c r="P1413">
        <v>-1</v>
      </c>
      <c r="Q1413">
        <v>102</v>
      </c>
      <c r="R1413">
        <v>250</v>
      </c>
      <c r="S1413">
        <v>0</v>
      </c>
      <c r="T1413">
        <v>137</v>
      </c>
      <c r="U1413">
        <v>137</v>
      </c>
      <c r="V1413">
        <v>0</v>
      </c>
      <c r="W1413">
        <v>149</v>
      </c>
      <c r="X1413" t="s">
        <v>12835</v>
      </c>
      <c r="Y1413" t="s">
        <v>12836</v>
      </c>
      <c r="Z1413" t="s">
        <v>12837</v>
      </c>
      <c r="AA1413">
        <v>504</v>
      </c>
      <c r="AB1413" t="s">
        <v>12831</v>
      </c>
      <c r="AC1413" t="s">
        <v>12838</v>
      </c>
      <c r="AD1413" t="s">
        <v>244</v>
      </c>
      <c r="AE1413" t="s">
        <v>12839</v>
      </c>
      <c r="AF1413" t="s">
        <v>12840</v>
      </c>
      <c r="AG1413" t="s">
        <v>12841</v>
      </c>
      <c r="AH1413" t="s">
        <v>12842</v>
      </c>
      <c r="AJ1413" t="s">
        <v>12843</v>
      </c>
    </row>
    <row r="1414" spans="1:36">
      <c r="A1414">
        <v>1417</v>
      </c>
      <c r="B1414" t="s">
        <v>12844</v>
      </c>
      <c r="C1414">
        <v>16533</v>
      </c>
      <c r="D1414" t="s">
        <v>12845</v>
      </c>
      <c r="E1414" t="s">
        <v>12846</v>
      </c>
      <c r="F1414">
        <v>556</v>
      </c>
      <c r="G1414">
        <v>1</v>
      </c>
      <c r="H1414" t="s">
        <v>12847</v>
      </c>
      <c r="I1414">
        <v>5136242</v>
      </c>
      <c r="J1414">
        <v>169</v>
      </c>
      <c r="K1414">
        <v>1</v>
      </c>
      <c r="L1414">
        <v>224</v>
      </c>
      <c r="M1414">
        <v>3.7899999999999997E-17</v>
      </c>
      <c r="N1414">
        <v>207</v>
      </c>
      <c r="O1414">
        <v>341</v>
      </c>
      <c r="P1414">
        <v>-3</v>
      </c>
      <c r="Q1414">
        <v>49</v>
      </c>
      <c r="R1414">
        <v>93</v>
      </c>
      <c r="S1414">
        <v>0</v>
      </c>
      <c r="T1414">
        <v>42</v>
      </c>
      <c r="U1414">
        <v>42</v>
      </c>
      <c r="V1414">
        <v>0</v>
      </c>
      <c r="W1414">
        <v>45</v>
      </c>
      <c r="X1414" t="s">
        <v>12848</v>
      </c>
      <c r="Y1414" t="s">
        <v>12849</v>
      </c>
      <c r="Z1414" t="s">
        <v>12850</v>
      </c>
    </row>
    <row r="1415" spans="1:36">
      <c r="A1415">
        <v>1418</v>
      </c>
      <c r="B1415" t="s">
        <v>12851</v>
      </c>
      <c r="C1415">
        <v>16552</v>
      </c>
      <c r="D1415" t="s">
        <v>12852</v>
      </c>
      <c r="E1415" t="s">
        <v>12853</v>
      </c>
      <c r="F1415">
        <v>538</v>
      </c>
      <c r="G1415">
        <v>1</v>
      </c>
      <c r="H1415" t="s">
        <v>12854</v>
      </c>
      <c r="I1415">
        <v>5206451</v>
      </c>
      <c r="J1415">
        <v>558</v>
      </c>
      <c r="K1415">
        <v>1</v>
      </c>
      <c r="L1415">
        <v>219</v>
      </c>
      <c r="M1415">
        <v>1.29E-16</v>
      </c>
      <c r="N1415">
        <v>138</v>
      </c>
      <c r="O1415">
        <v>269</v>
      </c>
      <c r="P1415">
        <v>-3</v>
      </c>
      <c r="Q1415">
        <v>54</v>
      </c>
      <c r="R1415">
        <v>97</v>
      </c>
      <c r="S1415">
        <v>0</v>
      </c>
      <c r="T1415">
        <v>44</v>
      </c>
      <c r="U1415">
        <v>44</v>
      </c>
      <c r="V1415">
        <v>0</v>
      </c>
      <c r="W1415">
        <v>44</v>
      </c>
      <c r="X1415" t="s">
        <v>12855</v>
      </c>
      <c r="Y1415" t="s">
        <v>12855</v>
      </c>
      <c r="Z1415" t="s">
        <v>12855</v>
      </c>
      <c r="AA1415">
        <v>1887</v>
      </c>
      <c r="AB1415" t="s">
        <v>12851</v>
      </c>
      <c r="AC1415" t="s">
        <v>12856</v>
      </c>
      <c r="AD1415" t="s">
        <v>683</v>
      </c>
      <c r="AE1415" t="s">
        <v>12857</v>
      </c>
      <c r="AF1415" t="s">
        <v>1729</v>
      </c>
      <c r="AG1415" t="s">
        <v>12858</v>
      </c>
      <c r="AH1415" t="s">
        <v>12859</v>
      </c>
      <c r="AJ1415" t="s">
        <v>12860</v>
      </c>
    </row>
    <row r="1416" spans="1:36">
      <c r="A1416">
        <v>1419</v>
      </c>
      <c r="B1416" t="s">
        <v>12861</v>
      </c>
      <c r="C1416">
        <v>16555</v>
      </c>
      <c r="D1416" t="s">
        <v>12862</v>
      </c>
      <c r="E1416" t="s">
        <v>12863</v>
      </c>
      <c r="F1416">
        <v>510</v>
      </c>
      <c r="G1416">
        <v>1</v>
      </c>
      <c r="H1416" t="s">
        <v>12864</v>
      </c>
      <c r="I1416">
        <v>4689507</v>
      </c>
      <c r="J1416">
        <v>262</v>
      </c>
      <c r="K1416">
        <v>1</v>
      </c>
      <c r="L1416">
        <v>195</v>
      </c>
      <c r="M1416">
        <v>6.87E-14</v>
      </c>
      <c r="N1416">
        <v>261</v>
      </c>
      <c r="O1416">
        <v>383</v>
      </c>
      <c r="P1416">
        <v>-2</v>
      </c>
      <c r="Q1416">
        <v>170</v>
      </c>
      <c r="R1416">
        <v>210</v>
      </c>
      <c r="S1416">
        <v>0</v>
      </c>
      <c r="T1416">
        <v>34</v>
      </c>
      <c r="U1416">
        <v>41</v>
      </c>
      <c r="V1416">
        <v>0</v>
      </c>
      <c r="W1416">
        <v>41</v>
      </c>
      <c r="X1416" t="s">
        <v>12865</v>
      </c>
      <c r="Y1416" t="s">
        <v>12866</v>
      </c>
      <c r="Z1416" t="s">
        <v>12867</v>
      </c>
      <c r="AA1416">
        <v>2006</v>
      </c>
      <c r="AB1416" t="s">
        <v>12861</v>
      </c>
      <c r="AC1416" t="s">
        <v>12868</v>
      </c>
      <c r="AD1416" t="s">
        <v>116</v>
      </c>
      <c r="AE1416" t="s">
        <v>12869</v>
      </c>
      <c r="AF1416" t="s">
        <v>2556</v>
      </c>
      <c r="AG1416" t="s">
        <v>12870</v>
      </c>
      <c r="AH1416" t="s">
        <v>12871</v>
      </c>
    </row>
    <row r="1417" spans="1:36">
      <c r="A1417">
        <v>1420</v>
      </c>
      <c r="B1417" t="s">
        <v>264</v>
      </c>
      <c r="C1417">
        <v>16558</v>
      </c>
      <c r="D1417" t="s">
        <v>12872</v>
      </c>
      <c r="E1417" t="s">
        <v>12873</v>
      </c>
      <c r="F1417">
        <v>485</v>
      </c>
      <c r="G1417">
        <v>1</v>
      </c>
      <c r="H1417" t="s">
        <v>267</v>
      </c>
      <c r="I1417">
        <v>956610</v>
      </c>
      <c r="J1417">
        <v>461</v>
      </c>
      <c r="K1417">
        <v>1</v>
      </c>
      <c r="L1417">
        <v>148</v>
      </c>
      <c r="M1417">
        <v>1.6499999999999999E-8</v>
      </c>
      <c r="N1417">
        <v>116</v>
      </c>
      <c r="O1417">
        <v>322</v>
      </c>
      <c r="P1417">
        <v>2</v>
      </c>
      <c r="Q1417">
        <v>389</v>
      </c>
      <c r="R1417">
        <v>459</v>
      </c>
      <c r="S1417">
        <v>0</v>
      </c>
      <c r="T1417">
        <v>37</v>
      </c>
      <c r="U1417">
        <v>42</v>
      </c>
      <c r="V1417">
        <v>2</v>
      </c>
      <c r="W1417">
        <v>71</v>
      </c>
      <c r="X1417" t="s">
        <v>12874</v>
      </c>
      <c r="Y1417" t="s">
        <v>12875</v>
      </c>
      <c r="Z1417" t="s">
        <v>12876</v>
      </c>
      <c r="AA1417">
        <v>1744</v>
      </c>
      <c r="AB1417" t="s">
        <v>264</v>
      </c>
      <c r="AC1417" t="s">
        <v>271</v>
      </c>
      <c r="AD1417" t="s">
        <v>79</v>
      </c>
      <c r="AE1417" t="s">
        <v>272</v>
      </c>
      <c r="AF1417" t="s">
        <v>273</v>
      </c>
      <c r="AG1417" t="s">
        <v>274</v>
      </c>
      <c r="AH1417" t="s">
        <v>275</v>
      </c>
    </row>
    <row r="1418" spans="1:36">
      <c r="A1418">
        <v>1421</v>
      </c>
      <c r="B1418" t="s">
        <v>12877</v>
      </c>
      <c r="C1418">
        <v>16559</v>
      </c>
      <c r="D1418" t="s">
        <v>12878</v>
      </c>
      <c r="E1418" t="s">
        <v>12879</v>
      </c>
      <c r="F1418">
        <v>504</v>
      </c>
      <c r="G1418">
        <v>1</v>
      </c>
      <c r="H1418" t="s">
        <v>12880</v>
      </c>
      <c r="I1418">
        <v>4681969</v>
      </c>
      <c r="J1418">
        <v>710</v>
      </c>
      <c r="K1418">
        <v>1</v>
      </c>
      <c r="L1418">
        <v>174</v>
      </c>
      <c r="M1418">
        <v>1.7900000000000001E-11</v>
      </c>
      <c r="N1418">
        <v>54</v>
      </c>
      <c r="O1418">
        <v>176</v>
      </c>
      <c r="P1418">
        <v>-2</v>
      </c>
      <c r="Q1418">
        <v>665</v>
      </c>
      <c r="R1418">
        <v>705</v>
      </c>
      <c r="S1418">
        <v>0</v>
      </c>
      <c r="T1418">
        <v>31</v>
      </c>
      <c r="U1418">
        <v>37</v>
      </c>
      <c r="V1418">
        <v>0</v>
      </c>
      <c r="W1418">
        <v>41</v>
      </c>
      <c r="X1418" t="s">
        <v>12881</v>
      </c>
      <c r="Y1418" t="s">
        <v>12882</v>
      </c>
      <c r="Z1418" t="s">
        <v>12883</v>
      </c>
      <c r="AA1418">
        <v>2041</v>
      </c>
      <c r="AB1418" t="s">
        <v>12877</v>
      </c>
      <c r="AC1418" t="s">
        <v>12884</v>
      </c>
      <c r="AD1418" t="s">
        <v>51</v>
      </c>
      <c r="AE1418" t="s">
        <v>12885</v>
      </c>
      <c r="AF1418" t="s">
        <v>11785</v>
      </c>
      <c r="AH1418" t="s">
        <v>12886</v>
      </c>
      <c r="AI1418" t="s">
        <v>12887</v>
      </c>
      <c r="AJ1418" t="s">
        <v>12888</v>
      </c>
    </row>
    <row r="1419" spans="1:36">
      <c r="A1419">
        <v>1422</v>
      </c>
      <c r="B1419" t="s">
        <v>11925</v>
      </c>
      <c r="C1419">
        <v>16561</v>
      </c>
      <c r="D1419" t="s">
        <v>12889</v>
      </c>
      <c r="E1419" t="s">
        <v>12890</v>
      </c>
      <c r="F1419">
        <v>513</v>
      </c>
      <c r="G1419">
        <v>1</v>
      </c>
      <c r="H1419" t="s">
        <v>11928</v>
      </c>
      <c r="I1419">
        <v>386019</v>
      </c>
      <c r="J1419">
        <v>3587</v>
      </c>
      <c r="K1419">
        <v>1</v>
      </c>
      <c r="L1419">
        <v>453</v>
      </c>
      <c r="M1419">
        <v>8.2800000000000003E-44</v>
      </c>
      <c r="N1419">
        <v>213</v>
      </c>
      <c r="O1419">
        <v>479</v>
      </c>
      <c r="P1419">
        <v>3</v>
      </c>
      <c r="Q1419">
        <v>2722</v>
      </c>
      <c r="R1419">
        <v>2810</v>
      </c>
      <c r="S1419">
        <v>0</v>
      </c>
      <c r="T1419">
        <v>89</v>
      </c>
      <c r="U1419">
        <v>89</v>
      </c>
      <c r="V1419">
        <v>0</v>
      </c>
      <c r="W1419">
        <v>89</v>
      </c>
      <c r="X1419" t="s">
        <v>12891</v>
      </c>
      <c r="Y1419" t="s">
        <v>12891</v>
      </c>
      <c r="Z1419" t="s">
        <v>12891</v>
      </c>
    </row>
    <row r="1420" spans="1:36">
      <c r="A1420">
        <v>1423</v>
      </c>
      <c r="B1420" t="s">
        <v>12892</v>
      </c>
      <c r="C1420">
        <v>16565</v>
      </c>
      <c r="D1420" t="s">
        <v>12893</v>
      </c>
      <c r="E1420" t="s">
        <v>12894</v>
      </c>
      <c r="F1420">
        <v>506</v>
      </c>
      <c r="G1420">
        <v>1</v>
      </c>
      <c r="H1420" t="s">
        <v>12895</v>
      </c>
      <c r="I1420">
        <v>369154</v>
      </c>
      <c r="J1420">
        <v>602</v>
      </c>
      <c r="K1420">
        <v>1</v>
      </c>
      <c r="L1420">
        <v>200</v>
      </c>
      <c r="M1420">
        <v>1.77E-14</v>
      </c>
      <c r="N1420">
        <v>306</v>
      </c>
      <c r="O1420">
        <v>488</v>
      </c>
      <c r="P1420">
        <v>3</v>
      </c>
      <c r="Q1420">
        <v>45</v>
      </c>
      <c r="R1420">
        <v>105</v>
      </c>
      <c r="S1420">
        <v>0</v>
      </c>
      <c r="T1420">
        <v>43</v>
      </c>
      <c r="U1420">
        <v>49</v>
      </c>
      <c r="V1420">
        <v>0</v>
      </c>
      <c r="W1420">
        <v>61</v>
      </c>
      <c r="X1420" t="s">
        <v>12896</v>
      </c>
      <c r="Y1420" t="s">
        <v>12897</v>
      </c>
      <c r="Z1420" t="s">
        <v>12898</v>
      </c>
    </row>
    <row r="1421" spans="1:36">
      <c r="A1421">
        <v>1424</v>
      </c>
      <c r="B1421" t="s">
        <v>5832</v>
      </c>
      <c r="C1421">
        <v>16566</v>
      </c>
      <c r="D1421" t="s">
        <v>12899</v>
      </c>
      <c r="E1421" t="s">
        <v>12900</v>
      </c>
      <c r="F1421">
        <v>485</v>
      </c>
      <c r="G1421">
        <v>1</v>
      </c>
      <c r="H1421" t="s">
        <v>5835</v>
      </c>
      <c r="I1421">
        <v>4705561</v>
      </c>
      <c r="J1421">
        <v>865</v>
      </c>
      <c r="K1421">
        <v>1</v>
      </c>
      <c r="L1421">
        <v>199</v>
      </c>
      <c r="M1421">
        <v>2.0100000000000001E-14</v>
      </c>
      <c r="N1421">
        <v>74</v>
      </c>
      <c r="O1421">
        <v>208</v>
      </c>
      <c r="P1421">
        <v>2</v>
      </c>
      <c r="Q1421">
        <v>657</v>
      </c>
      <c r="R1421">
        <v>701</v>
      </c>
      <c r="S1421">
        <v>0</v>
      </c>
      <c r="T1421">
        <v>40</v>
      </c>
      <c r="U1421">
        <v>42</v>
      </c>
      <c r="V1421">
        <v>0</v>
      </c>
      <c r="W1421">
        <v>45</v>
      </c>
      <c r="X1421" t="s">
        <v>12901</v>
      </c>
      <c r="Y1421" t="s">
        <v>12902</v>
      </c>
      <c r="Z1421" t="s">
        <v>12903</v>
      </c>
      <c r="AA1421">
        <v>312</v>
      </c>
      <c r="AB1421" t="s">
        <v>5832</v>
      </c>
      <c r="AC1421" t="s">
        <v>5837</v>
      </c>
      <c r="AD1421" t="s">
        <v>116</v>
      </c>
      <c r="AE1421" t="s">
        <v>5838</v>
      </c>
      <c r="AF1421" t="s">
        <v>5839</v>
      </c>
      <c r="AG1421" t="s">
        <v>5840</v>
      </c>
      <c r="AH1421" t="s">
        <v>292</v>
      </c>
    </row>
    <row r="1422" spans="1:36">
      <c r="A1422">
        <v>1425</v>
      </c>
      <c r="B1422" t="s">
        <v>12904</v>
      </c>
      <c r="C1422">
        <v>16598</v>
      </c>
      <c r="D1422" t="s">
        <v>12905</v>
      </c>
      <c r="E1422" t="s">
        <v>12906</v>
      </c>
      <c r="F1422">
        <v>857</v>
      </c>
      <c r="G1422">
        <v>1</v>
      </c>
      <c r="H1422" t="s">
        <v>12907</v>
      </c>
      <c r="I1422">
        <v>1250503</v>
      </c>
      <c r="J1422">
        <v>534</v>
      </c>
      <c r="K1422">
        <v>1</v>
      </c>
      <c r="L1422">
        <v>158</v>
      </c>
      <c r="M1422">
        <v>4.2899999999999999E-9</v>
      </c>
      <c r="N1422">
        <v>464</v>
      </c>
      <c r="O1422">
        <v>658</v>
      </c>
      <c r="P1422">
        <v>2</v>
      </c>
      <c r="Q1422">
        <v>126</v>
      </c>
      <c r="R1422">
        <v>190</v>
      </c>
      <c r="S1422">
        <v>0</v>
      </c>
      <c r="T1422">
        <v>27</v>
      </c>
      <c r="U1422">
        <v>44</v>
      </c>
      <c r="V1422">
        <v>0</v>
      </c>
      <c r="W1422">
        <v>65</v>
      </c>
      <c r="X1422" t="s">
        <v>12908</v>
      </c>
      <c r="Y1422" t="s">
        <v>12909</v>
      </c>
      <c r="Z1422" t="s">
        <v>12910</v>
      </c>
      <c r="AA1422">
        <v>36</v>
      </c>
      <c r="AB1422" t="s">
        <v>12904</v>
      </c>
      <c r="AC1422" t="s">
        <v>12911</v>
      </c>
      <c r="AD1422" t="s">
        <v>12912</v>
      </c>
      <c r="AE1422" t="s">
        <v>12913</v>
      </c>
      <c r="AF1422" t="s">
        <v>12914</v>
      </c>
      <c r="AG1422" t="s">
        <v>5128</v>
      </c>
      <c r="AH1422" t="s">
        <v>12915</v>
      </c>
    </row>
    <row r="1423" spans="1:36">
      <c r="A1423">
        <v>1426</v>
      </c>
      <c r="B1423" t="s">
        <v>141</v>
      </c>
      <c r="C1423">
        <v>16603</v>
      </c>
      <c r="D1423" t="s">
        <v>12916</v>
      </c>
      <c r="E1423" t="s">
        <v>12917</v>
      </c>
      <c r="F1423">
        <v>487</v>
      </c>
      <c r="G1423">
        <v>1</v>
      </c>
      <c r="H1423" t="s">
        <v>144</v>
      </c>
      <c r="I1423">
        <v>922854</v>
      </c>
      <c r="J1423">
        <v>529</v>
      </c>
      <c r="K1423">
        <v>1</v>
      </c>
      <c r="L1423">
        <v>138</v>
      </c>
      <c r="M1423">
        <v>2.3799999999999999E-7</v>
      </c>
      <c r="N1423">
        <v>120</v>
      </c>
      <c r="O1423">
        <v>305</v>
      </c>
      <c r="P1423">
        <v>3</v>
      </c>
      <c r="Q1423">
        <v>467</v>
      </c>
      <c r="R1423">
        <v>529</v>
      </c>
      <c r="S1423">
        <v>0</v>
      </c>
      <c r="T1423">
        <v>29</v>
      </c>
      <c r="U1423">
        <v>39</v>
      </c>
      <c r="V1423">
        <v>1</v>
      </c>
      <c r="W1423">
        <v>63</v>
      </c>
      <c r="X1423" t="s">
        <v>12918</v>
      </c>
      <c r="Y1423" t="s">
        <v>12919</v>
      </c>
      <c r="Z1423" t="s">
        <v>12920</v>
      </c>
    </row>
    <row r="1424" spans="1:36">
      <c r="A1424">
        <v>1427</v>
      </c>
      <c r="B1424" t="s">
        <v>12921</v>
      </c>
      <c r="C1424">
        <v>16610</v>
      </c>
      <c r="D1424" t="s">
        <v>12922</v>
      </c>
      <c r="E1424" t="s">
        <v>12923</v>
      </c>
      <c r="F1424">
        <v>476</v>
      </c>
      <c r="G1424">
        <v>1</v>
      </c>
      <c r="H1424" t="s">
        <v>12924</v>
      </c>
      <c r="I1424">
        <v>5113247</v>
      </c>
      <c r="J1424">
        <v>3127</v>
      </c>
      <c r="K1424">
        <v>1</v>
      </c>
      <c r="L1424">
        <v>224</v>
      </c>
      <c r="M1424">
        <v>6.3000000000000001E-27</v>
      </c>
      <c r="N1424">
        <v>7</v>
      </c>
      <c r="O1424">
        <v>225</v>
      </c>
      <c r="P1424">
        <v>1</v>
      </c>
      <c r="Q1424">
        <v>898</v>
      </c>
      <c r="R1424">
        <v>971</v>
      </c>
      <c r="S1424">
        <v>0</v>
      </c>
      <c r="T1424">
        <v>46</v>
      </c>
      <c r="U1424">
        <v>58</v>
      </c>
      <c r="V1424">
        <v>1</v>
      </c>
      <c r="W1424">
        <v>74</v>
      </c>
      <c r="X1424" t="s">
        <v>12925</v>
      </c>
      <c r="Y1424" t="s">
        <v>12926</v>
      </c>
      <c r="Z1424" t="s">
        <v>12927</v>
      </c>
      <c r="AA1424">
        <v>223</v>
      </c>
      <c r="AB1424" t="s">
        <v>12921</v>
      </c>
      <c r="AC1424" t="s">
        <v>12928</v>
      </c>
      <c r="AD1424" t="s">
        <v>1287</v>
      </c>
      <c r="AE1424" t="s">
        <v>12929</v>
      </c>
      <c r="AF1424" t="s">
        <v>10451</v>
      </c>
      <c r="AG1424" t="s">
        <v>387</v>
      </c>
    </row>
    <row r="1425" spans="1:36">
      <c r="A1425">
        <v>1428</v>
      </c>
      <c r="B1425" t="s">
        <v>2427</v>
      </c>
      <c r="C1425">
        <v>16627</v>
      </c>
      <c r="D1425" t="s">
        <v>12930</v>
      </c>
      <c r="E1425" t="s">
        <v>12931</v>
      </c>
      <c r="F1425">
        <v>547</v>
      </c>
      <c r="G1425">
        <v>1</v>
      </c>
      <c r="H1425" t="s">
        <v>2430</v>
      </c>
      <c r="I1425">
        <v>926075</v>
      </c>
      <c r="J1425">
        <v>133</v>
      </c>
      <c r="K1425">
        <v>1</v>
      </c>
      <c r="L1425">
        <v>131</v>
      </c>
      <c r="M1425">
        <v>2.1900000000000002E-6</v>
      </c>
      <c r="N1425">
        <v>147</v>
      </c>
      <c r="O1425">
        <v>269</v>
      </c>
      <c r="P1425">
        <v>3</v>
      </c>
      <c r="Q1425">
        <v>85</v>
      </c>
      <c r="R1425">
        <v>125</v>
      </c>
      <c r="S1425">
        <v>0</v>
      </c>
      <c r="T1425">
        <v>25</v>
      </c>
      <c r="U1425">
        <v>28</v>
      </c>
      <c r="V1425">
        <v>0</v>
      </c>
      <c r="W1425">
        <v>41</v>
      </c>
      <c r="X1425" t="s">
        <v>12932</v>
      </c>
      <c r="Y1425" t="s">
        <v>12933</v>
      </c>
      <c r="Z1425" t="s">
        <v>12934</v>
      </c>
      <c r="AA1425">
        <v>2095</v>
      </c>
      <c r="AB1425" t="s">
        <v>2427</v>
      </c>
      <c r="AC1425" t="s">
        <v>2434</v>
      </c>
      <c r="AD1425" t="s">
        <v>79</v>
      </c>
      <c r="AE1425" t="s">
        <v>2435</v>
      </c>
      <c r="AF1425" t="s">
        <v>318</v>
      </c>
      <c r="AG1425" t="s">
        <v>94</v>
      </c>
      <c r="AH1425" t="s">
        <v>461</v>
      </c>
    </row>
    <row r="1426" spans="1:36">
      <c r="A1426">
        <v>1429</v>
      </c>
      <c r="B1426" t="s">
        <v>12935</v>
      </c>
      <c r="C1426">
        <v>16648</v>
      </c>
      <c r="D1426" t="s">
        <v>12936</v>
      </c>
      <c r="E1426" t="s">
        <v>12937</v>
      </c>
      <c r="F1426">
        <v>404</v>
      </c>
      <c r="G1426">
        <v>1</v>
      </c>
      <c r="H1426" t="s">
        <v>12938</v>
      </c>
      <c r="I1426">
        <v>947015</v>
      </c>
      <c r="J1426">
        <v>417</v>
      </c>
      <c r="K1426">
        <v>1</v>
      </c>
      <c r="L1426">
        <v>212</v>
      </c>
      <c r="M1426">
        <v>8.2099999999999996E-31</v>
      </c>
      <c r="N1426">
        <v>23</v>
      </c>
      <c r="O1426">
        <v>136</v>
      </c>
      <c r="P1426">
        <v>-2</v>
      </c>
      <c r="Q1426">
        <v>287</v>
      </c>
      <c r="R1426">
        <v>324</v>
      </c>
      <c r="S1426">
        <v>0</v>
      </c>
      <c r="T1426">
        <v>37</v>
      </c>
      <c r="U1426">
        <v>37</v>
      </c>
      <c r="V1426">
        <v>0</v>
      </c>
      <c r="W1426">
        <v>38</v>
      </c>
      <c r="X1426" t="s">
        <v>12939</v>
      </c>
      <c r="Y1426" t="s">
        <v>12940</v>
      </c>
      <c r="Z1426" t="s">
        <v>12941</v>
      </c>
    </row>
    <row r="1427" spans="1:36">
      <c r="A1427">
        <v>1430</v>
      </c>
      <c r="B1427" t="s">
        <v>12942</v>
      </c>
      <c r="C1427">
        <v>16656</v>
      </c>
      <c r="D1427" t="s">
        <v>12943</v>
      </c>
      <c r="E1427" t="s">
        <v>12944</v>
      </c>
      <c r="F1427">
        <v>512</v>
      </c>
      <c r="G1427">
        <v>1</v>
      </c>
      <c r="H1427" t="s">
        <v>12945</v>
      </c>
      <c r="I1427">
        <v>5205612</v>
      </c>
      <c r="J1427">
        <v>198</v>
      </c>
      <c r="K1427">
        <v>1</v>
      </c>
      <c r="L1427">
        <v>150</v>
      </c>
      <c r="M1427">
        <v>1.13E-8</v>
      </c>
      <c r="N1427">
        <v>1</v>
      </c>
      <c r="O1427">
        <v>132</v>
      </c>
      <c r="P1427">
        <v>1</v>
      </c>
      <c r="Q1427">
        <v>82</v>
      </c>
      <c r="R1427">
        <v>125</v>
      </c>
      <c r="S1427">
        <v>0</v>
      </c>
      <c r="T1427">
        <v>27</v>
      </c>
      <c r="U1427">
        <v>38</v>
      </c>
      <c r="V1427">
        <v>0</v>
      </c>
      <c r="W1427">
        <v>44</v>
      </c>
      <c r="X1427" t="s">
        <v>12946</v>
      </c>
      <c r="Y1427" t="s">
        <v>12947</v>
      </c>
      <c r="Z1427" t="s">
        <v>12948</v>
      </c>
      <c r="AA1427">
        <v>320</v>
      </c>
      <c r="AB1427" t="s">
        <v>12942</v>
      </c>
      <c r="AC1427" t="s">
        <v>12949</v>
      </c>
      <c r="AD1427" t="s">
        <v>683</v>
      </c>
      <c r="AE1427" t="s">
        <v>12950</v>
      </c>
      <c r="AF1427" t="s">
        <v>12951</v>
      </c>
      <c r="AG1427" t="s">
        <v>614</v>
      </c>
      <c r="AH1427" t="s">
        <v>12952</v>
      </c>
      <c r="AJ1427" t="s">
        <v>12953</v>
      </c>
    </row>
    <row r="1428" spans="1:36">
      <c r="A1428">
        <v>1431</v>
      </c>
      <c r="B1428" t="s">
        <v>12954</v>
      </c>
      <c r="C1428">
        <v>16666</v>
      </c>
      <c r="D1428" t="s">
        <v>12955</v>
      </c>
      <c r="E1428" t="s">
        <v>12956</v>
      </c>
      <c r="F1428">
        <v>532</v>
      </c>
      <c r="G1428">
        <v>1</v>
      </c>
      <c r="H1428" t="s">
        <v>12957</v>
      </c>
      <c r="I1428">
        <v>922840</v>
      </c>
      <c r="J1428">
        <v>735</v>
      </c>
      <c r="K1428">
        <v>1</v>
      </c>
      <c r="L1428">
        <v>200</v>
      </c>
      <c r="M1428">
        <v>2.07E-14</v>
      </c>
      <c r="N1428">
        <v>107</v>
      </c>
      <c r="O1428">
        <v>319</v>
      </c>
      <c r="P1428">
        <v>2</v>
      </c>
      <c r="Q1428">
        <v>328</v>
      </c>
      <c r="R1428">
        <v>394</v>
      </c>
      <c r="S1428">
        <v>0</v>
      </c>
      <c r="T1428">
        <v>46</v>
      </c>
      <c r="U1428">
        <v>53</v>
      </c>
      <c r="V1428">
        <v>3</v>
      </c>
      <c r="W1428">
        <v>74</v>
      </c>
      <c r="X1428" t="s">
        <v>12958</v>
      </c>
      <c r="Y1428" t="s">
        <v>12959</v>
      </c>
      <c r="Z1428" t="s">
        <v>12960</v>
      </c>
      <c r="AA1428">
        <v>1673</v>
      </c>
      <c r="AB1428" t="s">
        <v>12954</v>
      </c>
      <c r="AC1428" t="s">
        <v>12961</v>
      </c>
      <c r="AD1428" t="s">
        <v>79</v>
      </c>
      <c r="AE1428" t="s">
        <v>12962</v>
      </c>
      <c r="AF1428" t="s">
        <v>12963</v>
      </c>
      <c r="AG1428" t="s">
        <v>12964</v>
      </c>
      <c r="AH1428" t="s">
        <v>12965</v>
      </c>
      <c r="AI1428" t="s">
        <v>12966</v>
      </c>
      <c r="AJ1428" t="s">
        <v>12967</v>
      </c>
    </row>
    <row r="1429" spans="1:36">
      <c r="A1429">
        <v>1432</v>
      </c>
      <c r="B1429" t="s">
        <v>781</v>
      </c>
      <c r="C1429">
        <v>16668</v>
      </c>
      <c r="D1429" t="s">
        <v>12968</v>
      </c>
      <c r="E1429" t="s">
        <v>12969</v>
      </c>
      <c r="F1429">
        <v>508</v>
      </c>
      <c r="G1429">
        <v>1</v>
      </c>
      <c r="H1429" t="s">
        <v>784</v>
      </c>
      <c r="I1429">
        <v>945400</v>
      </c>
      <c r="J1429">
        <v>335</v>
      </c>
      <c r="K1429">
        <v>1</v>
      </c>
      <c r="L1429">
        <v>125</v>
      </c>
      <c r="M1429">
        <v>1.05E-8</v>
      </c>
      <c r="N1429">
        <v>196</v>
      </c>
      <c r="O1429">
        <v>309</v>
      </c>
      <c r="P1429">
        <v>-2</v>
      </c>
      <c r="Q1429">
        <v>272</v>
      </c>
      <c r="R1429">
        <v>309</v>
      </c>
      <c r="S1429">
        <v>0</v>
      </c>
      <c r="T1429">
        <v>26</v>
      </c>
      <c r="U1429">
        <v>29</v>
      </c>
      <c r="V1429">
        <v>0</v>
      </c>
      <c r="W1429">
        <v>38</v>
      </c>
      <c r="X1429" t="s">
        <v>12970</v>
      </c>
      <c r="Y1429" t="s">
        <v>12971</v>
      </c>
      <c r="Z1429" t="s">
        <v>12972</v>
      </c>
    </row>
    <row r="1430" spans="1:36">
      <c r="A1430">
        <v>1433</v>
      </c>
      <c r="B1430" t="s">
        <v>12973</v>
      </c>
      <c r="C1430">
        <v>16675</v>
      </c>
      <c r="D1430" t="s">
        <v>12974</v>
      </c>
      <c r="E1430" t="s">
        <v>12975</v>
      </c>
      <c r="F1430">
        <v>457</v>
      </c>
      <c r="G1430">
        <v>1</v>
      </c>
      <c r="H1430" t="s">
        <v>12976</v>
      </c>
      <c r="I1430">
        <v>4681074</v>
      </c>
      <c r="J1430">
        <v>936</v>
      </c>
      <c r="K1430">
        <v>1</v>
      </c>
      <c r="L1430">
        <v>252</v>
      </c>
      <c r="M1430">
        <v>1.36E-20</v>
      </c>
      <c r="N1430">
        <v>1</v>
      </c>
      <c r="O1430">
        <v>375</v>
      </c>
      <c r="P1430">
        <v>-2</v>
      </c>
      <c r="Q1430">
        <v>713</v>
      </c>
      <c r="R1430">
        <v>794</v>
      </c>
      <c r="S1430">
        <v>0</v>
      </c>
      <c r="T1430">
        <v>62</v>
      </c>
      <c r="U1430">
        <v>66</v>
      </c>
      <c r="V1430">
        <v>0</v>
      </c>
      <c r="W1430">
        <v>125</v>
      </c>
      <c r="X1430" t="s">
        <v>12977</v>
      </c>
      <c r="Y1430" t="s">
        <v>12978</v>
      </c>
      <c r="Z1430" t="s">
        <v>12979</v>
      </c>
      <c r="AA1430">
        <v>507</v>
      </c>
      <c r="AB1430" t="s">
        <v>12973</v>
      </c>
      <c r="AC1430" t="s">
        <v>12980</v>
      </c>
      <c r="AD1430" t="s">
        <v>51</v>
      </c>
      <c r="AE1430" t="s">
        <v>12981</v>
      </c>
      <c r="AH1430" t="s">
        <v>12982</v>
      </c>
    </row>
    <row r="1431" spans="1:36">
      <c r="A1431">
        <v>1434</v>
      </c>
      <c r="B1431" t="s">
        <v>12983</v>
      </c>
      <c r="C1431">
        <v>16702</v>
      </c>
      <c r="D1431" t="s">
        <v>12984</v>
      </c>
      <c r="E1431" t="s">
        <v>12985</v>
      </c>
      <c r="F1431">
        <v>506</v>
      </c>
      <c r="G1431">
        <v>1</v>
      </c>
      <c r="H1431" t="s">
        <v>12986</v>
      </c>
      <c r="I1431">
        <v>4674097</v>
      </c>
      <c r="J1431">
        <v>522</v>
      </c>
      <c r="K1431">
        <v>1</v>
      </c>
      <c r="L1431">
        <v>117</v>
      </c>
      <c r="M1431">
        <v>4.5899999999999996E-12</v>
      </c>
      <c r="N1431">
        <v>119</v>
      </c>
      <c r="O1431">
        <v>313</v>
      </c>
      <c r="P1431">
        <v>-2</v>
      </c>
      <c r="Q1431">
        <v>402</v>
      </c>
      <c r="R1431">
        <v>467</v>
      </c>
      <c r="S1431">
        <v>0</v>
      </c>
      <c r="T1431">
        <v>25</v>
      </c>
      <c r="U1431">
        <v>35</v>
      </c>
      <c r="V1431">
        <v>1</v>
      </c>
      <c r="W1431">
        <v>66</v>
      </c>
      <c r="X1431" t="s">
        <v>12987</v>
      </c>
      <c r="Y1431" t="s">
        <v>12988</v>
      </c>
      <c r="Z1431" t="s">
        <v>12989</v>
      </c>
      <c r="AA1431">
        <v>947</v>
      </c>
      <c r="AB1431" t="s">
        <v>12983</v>
      </c>
      <c r="AC1431" t="s">
        <v>12990</v>
      </c>
      <c r="AD1431" t="s">
        <v>51</v>
      </c>
      <c r="AE1431" t="s">
        <v>12991</v>
      </c>
      <c r="AF1431" t="s">
        <v>374</v>
      </c>
      <c r="AG1431" t="s">
        <v>82</v>
      </c>
      <c r="AH1431" t="s">
        <v>3564</v>
      </c>
      <c r="AJ1431" t="s">
        <v>3565</v>
      </c>
    </row>
    <row r="1432" spans="1:36">
      <c r="A1432">
        <v>1435</v>
      </c>
      <c r="B1432" t="s">
        <v>12992</v>
      </c>
      <c r="C1432">
        <v>16713</v>
      </c>
      <c r="D1432" t="s">
        <v>12993</v>
      </c>
      <c r="E1432" t="s">
        <v>12994</v>
      </c>
      <c r="F1432">
        <v>507</v>
      </c>
      <c r="G1432">
        <v>1</v>
      </c>
      <c r="H1432" t="s">
        <v>12995</v>
      </c>
      <c r="I1432">
        <v>921500</v>
      </c>
      <c r="J1432">
        <v>1113</v>
      </c>
      <c r="K1432">
        <v>1</v>
      </c>
      <c r="L1432">
        <v>209</v>
      </c>
      <c r="M1432">
        <v>1.6E-15</v>
      </c>
      <c r="N1432">
        <v>170</v>
      </c>
      <c r="O1432">
        <v>286</v>
      </c>
      <c r="P1432">
        <v>-3</v>
      </c>
      <c r="Q1432">
        <v>197</v>
      </c>
      <c r="R1432">
        <v>235</v>
      </c>
      <c r="S1432">
        <v>0</v>
      </c>
      <c r="T1432">
        <v>39</v>
      </c>
      <c r="U1432">
        <v>39</v>
      </c>
      <c r="V1432">
        <v>0</v>
      </c>
      <c r="W1432">
        <v>39</v>
      </c>
      <c r="X1432" t="s">
        <v>12996</v>
      </c>
      <c r="Y1432" t="s">
        <v>12996</v>
      </c>
      <c r="Z1432" t="s">
        <v>12996</v>
      </c>
      <c r="AA1432">
        <v>1324</v>
      </c>
      <c r="AB1432" t="s">
        <v>12992</v>
      </c>
      <c r="AC1432" t="s">
        <v>12997</v>
      </c>
      <c r="AD1432" t="s">
        <v>79</v>
      </c>
      <c r="AE1432" t="s">
        <v>12998</v>
      </c>
      <c r="AF1432" t="s">
        <v>12999</v>
      </c>
      <c r="AH1432" t="s">
        <v>13000</v>
      </c>
    </row>
    <row r="1433" spans="1:36">
      <c r="A1433">
        <v>1436</v>
      </c>
      <c r="B1433" t="s">
        <v>13001</v>
      </c>
      <c r="C1433">
        <v>16715</v>
      </c>
      <c r="D1433" t="s">
        <v>13002</v>
      </c>
      <c r="E1433" t="s">
        <v>13003</v>
      </c>
      <c r="F1433">
        <v>474</v>
      </c>
      <c r="G1433">
        <v>1</v>
      </c>
      <c r="H1433" t="s">
        <v>13004</v>
      </c>
      <c r="I1433">
        <v>918101</v>
      </c>
      <c r="J1433">
        <v>185</v>
      </c>
      <c r="K1433">
        <v>1</v>
      </c>
      <c r="L1433">
        <v>213</v>
      </c>
      <c r="M1433">
        <v>4.5800000000000005E-16</v>
      </c>
      <c r="N1433">
        <v>171</v>
      </c>
      <c r="O1433">
        <v>305</v>
      </c>
      <c r="P1433">
        <v>3</v>
      </c>
      <c r="Q1433">
        <v>141</v>
      </c>
      <c r="R1433">
        <v>185</v>
      </c>
      <c r="S1433">
        <v>0</v>
      </c>
      <c r="T1433">
        <v>43</v>
      </c>
      <c r="U1433">
        <v>43</v>
      </c>
      <c r="V1433">
        <v>0</v>
      </c>
      <c r="W1433">
        <v>45</v>
      </c>
      <c r="X1433" t="s">
        <v>13005</v>
      </c>
      <c r="Y1433" t="s">
        <v>13006</v>
      </c>
      <c r="Z1433" t="s">
        <v>13007</v>
      </c>
      <c r="AA1433">
        <v>1112</v>
      </c>
      <c r="AB1433" t="s">
        <v>13001</v>
      </c>
      <c r="AC1433" t="s">
        <v>13008</v>
      </c>
      <c r="AD1433" t="s">
        <v>79</v>
      </c>
      <c r="AE1433" t="s">
        <v>13009</v>
      </c>
      <c r="AH1433" t="s">
        <v>221</v>
      </c>
    </row>
    <row r="1434" spans="1:36">
      <c r="A1434">
        <v>1437</v>
      </c>
      <c r="B1434" t="s">
        <v>13010</v>
      </c>
      <c r="C1434">
        <v>16729</v>
      </c>
      <c r="D1434" t="s">
        <v>13011</v>
      </c>
      <c r="E1434" t="s">
        <v>13012</v>
      </c>
      <c r="F1434">
        <v>537</v>
      </c>
      <c r="G1434">
        <v>1</v>
      </c>
      <c r="H1434" t="s">
        <v>13013</v>
      </c>
      <c r="I1434">
        <v>395318</v>
      </c>
      <c r="J1434">
        <v>302</v>
      </c>
      <c r="K1434">
        <v>1</v>
      </c>
      <c r="L1434">
        <v>190</v>
      </c>
      <c r="M1434">
        <v>2.9799999999999999E-13</v>
      </c>
      <c r="N1434">
        <v>423</v>
      </c>
      <c r="O1434">
        <v>536</v>
      </c>
      <c r="P1434">
        <v>-2</v>
      </c>
      <c r="Q1434">
        <v>12</v>
      </c>
      <c r="R1434">
        <v>49</v>
      </c>
      <c r="S1434">
        <v>0</v>
      </c>
      <c r="T1434">
        <v>38</v>
      </c>
      <c r="U1434">
        <v>38</v>
      </c>
      <c r="V1434">
        <v>0</v>
      </c>
      <c r="W1434">
        <v>38</v>
      </c>
      <c r="X1434" t="s">
        <v>13014</v>
      </c>
      <c r="Y1434" t="s">
        <v>13014</v>
      </c>
      <c r="Z1434" t="s">
        <v>13014</v>
      </c>
      <c r="AA1434">
        <v>1054</v>
      </c>
      <c r="AB1434" t="s">
        <v>13010</v>
      </c>
      <c r="AC1434" t="s">
        <v>13015</v>
      </c>
      <c r="AD1434" t="s">
        <v>244</v>
      </c>
      <c r="AE1434" t="s">
        <v>13016</v>
      </c>
      <c r="AF1434" t="s">
        <v>13017</v>
      </c>
      <c r="AG1434" t="s">
        <v>13018</v>
      </c>
      <c r="AH1434" t="s">
        <v>13019</v>
      </c>
      <c r="AI1434" t="s">
        <v>13020</v>
      </c>
      <c r="AJ1434" t="s">
        <v>13021</v>
      </c>
    </row>
    <row r="1435" spans="1:36">
      <c r="A1435">
        <v>1438</v>
      </c>
      <c r="B1435" t="s">
        <v>13022</v>
      </c>
      <c r="C1435">
        <v>16734</v>
      </c>
      <c r="D1435" t="s">
        <v>13023</v>
      </c>
      <c r="E1435" t="s">
        <v>13024</v>
      </c>
      <c r="F1435">
        <v>543</v>
      </c>
      <c r="G1435">
        <v>1</v>
      </c>
      <c r="H1435" t="s">
        <v>13025</v>
      </c>
      <c r="I1435">
        <v>4669292</v>
      </c>
      <c r="J1435">
        <v>403</v>
      </c>
      <c r="K1435">
        <v>1</v>
      </c>
      <c r="L1435">
        <v>233</v>
      </c>
      <c r="M1435">
        <v>3.1799999999999999E-38</v>
      </c>
      <c r="N1435">
        <v>168</v>
      </c>
      <c r="O1435">
        <v>332</v>
      </c>
      <c r="P1435">
        <v>3</v>
      </c>
      <c r="Q1435">
        <v>348</v>
      </c>
      <c r="R1435">
        <v>402</v>
      </c>
      <c r="S1435">
        <v>0</v>
      </c>
      <c r="T1435">
        <v>44</v>
      </c>
      <c r="U1435">
        <v>51</v>
      </c>
      <c r="V1435">
        <v>0</v>
      </c>
      <c r="W1435">
        <v>55</v>
      </c>
      <c r="X1435" t="s">
        <v>13026</v>
      </c>
      <c r="Y1435" t="s">
        <v>13027</v>
      </c>
      <c r="Z1435" t="s">
        <v>13028</v>
      </c>
      <c r="AA1435">
        <v>1990</v>
      </c>
      <c r="AB1435" t="s">
        <v>13022</v>
      </c>
      <c r="AC1435" t="s">
        <v>13029</v>
      </c>
      <c r="AD1435" t="s">
        <v>116</v>
      </c>
      <c r="AE1435" t="s">
        <v>13030</v>
      </c>
      <c r="AG1435" t="s">
        <v>94</v>
      </c>
      <c r="AH1435" t="s">
        <v>945</v>
      </c>
      <c r="AJ1435" t="s">
        <v>2748</v>
      </c>
    </row>
    <row r="1436" spans="1:36">
      <c r="A1436">
        <v>1439</v>
      </c>
      <c r="B1436" t="s">
        <v>141</v>
      </c>
      <c r="C1436">
        <v>16737</v>
      </c>
      <c r="D1436" t="s">
        <v>13031</v>
      </c>
      <c r="E1436" t="s">
        <v>13032</v>
      </c>
      <c r="F1436">
        <v>450</v>
      </c>
      <c r="G1436">
        <v>1</v>
      </c>
      <c r="H1436" t="s">
        <v>144</v>
      </c>
      <c r="I1436">
        <v>922854</v>
      </c>
      <c r="J1436">
        <v>529</v>
      </c>
      <c r="K1436">
        <v>1</v>
      </c>
      <c r="L1436">
        <v>118</v>
      </c>
      <c r="M1436">
        <v>4.2899999999999996E-6</v>
      </c>
      <c r="N1436">
        <v>301</v>
      </c>
      <c r="O1436">
        <v>411</v>
      </c>
      <c r="P1436">
        <v>-1</v>
      </c>
      <c r="Q1436">
        <v>489</v>
      </c>
      <c r="R1436">
        <v>529</v>
      </c>
      <c r="S1436">
        <v>0</v>
      </c>
      <c r="T1436">
        <v>23</v>
      </c>
      <c r="U1436">
        <v>29</v>
      </c>
      <c r="V1436">
        <v>4</v>
      </c>
      <c r="W1436">
        <v>41</v>
      </c>
      <c r="X1436" t="s">
        <v>13033</v>
      </c>
      <c r="Y1436" t="s">
        <v>13034</v>
      </c>
      <c r="Z1436" t="s">
        <v>582</v>
      </c>
    </row>
    <row r="1437" spans="1:36">
      <c r="A1437">
        <v>1440</v>
      </c>
      <c r="B1437" t="s">
        <v>2651</v>
      </c>
      <c r="C1437">
        <v>16738</v>
      </c>
      <c r="D1437" t="s">
        <v>13035</v>
      </c>
      <c r="E1437" t="s">
        <v>13036</v>
      </c>
      <c r="F1437">
        <v>532</v>
      </c>
      <c r="G1437">
        <v>1</v>
      </c>
      <c r="H1437" t="s">
        <v>2654</v>
      </c>
      <c r="I1437">
        <v>949007</v>
      </c>
      <c r="J1437">
        <v>403</v>
      </c>
      <c r="K1437">
        <v>1</v>
      </c>
      <c r="L1437">
        <v>129</v>
      </c>
      <c r="M1437">
        <v>3.5499999999999999E-6</v>
      </c>
      <c r="N1437">
        <v>221</v>
      </c>
      <c r="O1437">
        <v>319</v>
      </c>
      <c r="P1437">
        <v>2</v>
      </c>
      <c r="Q1437">
        <v>371</v>
      </c>
      <c r="R1437">
        <v>403</v>
      </c>
      <c r="S1437">
        <v>0</v>
      </c>
      <c r="T1437">
        <v>23</v>
      </c>
      <c r="U1437">
        <v>27</v>
      </c>
      <c r="V1437">
        <v>0</v>
      </c>
      <c r="W1437">
        <v>33</v>
      </c>
      <c r="X1437" t="s">
        <v>13037</v>
      </c>
      <c r="Y1437" t="s">
        <v>13038</v>
      </c>
      <c r="Z1437" t="s">
        <v>13039</v>
      </c>
      <c r="AA1437">
        <v>1523</v>
      </c>
      <c r="AB1437" t="s">
        <v>2651</v>
      </c>
      <c r="AC1437" t="s">
        <v>2658</v>
      </c>
      <c r="AD1437" t="s">
        <v>79</v>
      </c>
      <c r="AE1437" t="s">
        <v>2659</v>
      </c>
      <c r="AF1437" t="s">
        <v>2660</v>
      </c>
      <c r="AG1437" t="s">
        <v>2661</v>
      </c>
      <c r="AH1437" t="s">
        <v>2662</v>
      </c>
      <c r="AI1437" t="s">
        <v>2663</v>
      </c>
      <c r="AJ1437" t="s">
        <v>2664</v>
      </c>
    </row>
    <row r="1438" spans="1:36">
      <c r="A1438">
        <v>1441</v>
      </c>
      <c r="B1438" t="s">
        <v>13040</v>
      </c>
      <c r="C1438">
        <v>16760</v>
      </c>
      <c r="D1438" t="s">
        <v>13041</v>
      </c>
      <c r="E1438" t="s">
        <v>13042</v>
      </c>
      <c r="F1438">
        <v>450</v>
      </c>
      <c r="G1438">
        <v>1</v>
      </c>
      <c r="H1438" t="s">
        <v>13043</v>
      </c>
      <c r="I1438">
        <v>5179818</v>
      </c>
      <c r="J1438">
        <v>981</v>
      </c>
      <c r="K1438">
        <v>1</v>
      </c>
      <c r="L1438">
        <v>259</v>
      </c>
      <c r="M1438">
        <v>2.1199999999999999E-21</v>
      </c>
      <c r="N1438">
        <v>206</v>
      </c>
      <c r="O1438">
        <v>358</v>
      </c>
      <c r="P1438">
        <v>-3</v>
      </c>
      <c r="Q1438">
        <v>343</v>
      </c>
      <c r="R1438">
        <v>393</v>
      </c>
      <c r="S1438">
        <v>0</v>
      </c>
      <c r="T1438">
        <v>47</v>
      </c>
      <c r="U1438">
        <v>49</v>
      </c>
      <c r="V1438">
        <v>0</v>
      </c>
      <c r="W1438">
        <v>51</v>
      </c>
      <c r="X1438" t="s">
        <v>13044</v>
      </c>
      <c r="Y1438" t="s">
        <v>13045</v>
      </c>
      <c r="Z1438" t="s">
        <v>13046</v>
      </c>
    </row>
    <row r="1439" spans="1:36">
      <c r="A1439">
        <v>1442</v>
      </c>
      <c r="B1439" t="s">
        <v>13047</v>
      </c>
      <c r="C1439">
        <v>16771</v>
      </c>
      <c r="D1439" t="s">
        <v>13048</v>
      </c>
      <c r="E1439" t="s">
        <v>13049</v>
      </c>
      <c r="F1439">
        <v>524</v>
      </c>
      <c r="G1439">
        <v>1</v>
      </c>
      <c r="H1439" t="s">
        <v>13050</v>
      </c>
      <c r="I1439">
        <v>4698620</v>
      </c>
      <c r="J1439">
        <v>450</v>
      </c>
      <c r="K1439">
        <v>1</v>
      </c>
      <c r="L1439">
        <v>217</v>
      </c>
      <c r="M1439">
        <v>2.0899999999999999E-16</v>
      </c>
      <c r="N1439">
        <v>388</v>
      </c>
      <c r="O1439">
        <v>516</v>
      </c>
      <c r="P1439">
        <v>1</v>
      </c>
      <c r="Q1439">
        <v>350</v>
      </c>
      <c r="R1439">
        <v>392</v>
      </c>
      <c r="S1439">
        <v>0</v>
      </c>
      <c r="T1439">
        <v>43</v>
      </c>
      <c r="U1439">
        <v>43</v>
      </c>
      <c r="V1439">
        <v>0</v>
      </c>
      <c r="W1439">
        <v>43</v>
      </c>
      <c r="X1439" t="s">
        <v>13051</v>
      </c>
      <c r="Y1439" t="s">
        <v>13051</v>
      </c>
      <c r="Z1439" t="s">
        <v>13051</v>
      </c>
      <c r="AA1439">
        <v>963</v>
      </c>
      <c r="AB1439" t="s">
        <v>13047</v>
      </c>
      <c r="AC1439" t="s">
        <v>13052</v>
      </c>
      <c r="AD1439" t="s">
        <v>51</v>
      </c>
      <c r="AE1439" t="s">
        <v>13053</v>
      </c>
      <c r="AF1439" t="s">
        <v>13054</v>
      </c>
      <c r="AG1439" t="s">
        <v>13055</v>
      </c>
      <c r="AH1439" t="s">
        <v>13056</v>
      </c>
      <c r="AJ1439" t="s">
        <v>13057</v>
      </c>
    </row>
    <row r="1440" spans="1:36">
      <c r="A1440">
        <v>1443</v>
      </c>
      <c r="B1440" t="s">
        <v>13058</v>
      </c>
      <c r="C1440">
        <v>16789</v>
      </c>
      <c r="D1440" t="s">
        <v>13059</v>
      </c>
      <c r="E1440" t="s">
        <v>13060</v>
      </c>
      <c r="F1440">
        <v>545</v>
      </c>
      <c r="G1440">
        <v>1</v>
      </c>
      <c r="H1440" t="s">
        <v>13061</v>
      </c>
      <c r="I1440">
        <v>4682066</v>
      </c>
      <c r="J1440">
        <v>182</v>
      </c>
      <c r="K1440">
        <v>1</v>
      </c>
      <c r="L1440">
        <v>159</v>
      </c>
      <c r="M1440">
        <v>1.2400000000000001E-9</v>
      </c>
      <c r="N1440">
        <v>381</v>
      </c>
      <c r="O1440">
        <v>488</v>
      </c>
      <c r="P1440">
        <v>-1</v>
      </c>
      <c r="Q1440">
        <v>68</v>
      </c>
      <c r="R1440">
        <v>103</v>
      </c>
      <c r="S1440">
        <v>0</v>
      </c>
      <c r="T1440">
        <v>32</v>
      </c>
      <c r="U1440">
        <v>34</v>
      </c>
      <c r="V1440">
        <v>0</v>
      </c>
      <c r="W1440">
        <v>36</v>
      </c>
      <c r="X1440" t="s">
        <v>13062</v>
      </c>
      <c r="Y1440" t="s">
        <v>13063</v>
      </c>
      <c r="Z1440" t="s">
        <v>13064</v>
      </c>
      <c r="AA1440">
        <v>425</v>
      </c>
      <c r="AB1440" t="s">
        <v>13058</v>
      </c>
      <c r="AC1440" t="s">
        <v>13065</v>
      </c>
      <c r="AD1440" t="s">
        <v>51</v>
      </c>
      <c r="AE1440" t="s">
        <v>13066</v>
      </c>
      <c r="AF1440" t="s">
        <v>13067</v>
      </c>
      <c r="AG1440" t="s">
        <v>13068</v>
      </c>
      <c r="AH1440" t="s">
        <v>221</v>
      </c>
      <c r="AJ1440" t="s">
        <v>13069</v>
      </c>
    </row>
    <row r="1441" spans="1:36">
      <c r="A1441">
        <v>1444</v>
      </c>
      <c r="B1441" t="s">
        <v>13070</v>
      </c>
      <c r="C1441">
        <v>16800</v>
      </c>
      <c r="D1441" t="s">
        <v>13071</v>
      </c>
      <c r="E1441" t="s">
        <v>13072</v>
      </c>
      <c r="F1441">
        <v>538</v>
      </c>
      <c r="G1441">
        <v>1</v>
      </c>
      <c r="H1441" t="s">
        <v>13073</v>
      </c>
      <c r="I1441">
        <v>5218491</v>
      </c>
      <c r="J1441">
        <v>949</v>
      </c>
      <c r="K1441">
        <v>1</v>
      </c>
      <c r="L1441">
        <v>258</v>
      </c>
      <c r="M1441">
        <v>3.9600000000000001E-21</v>
      </c>
      <c r="N1441">
        <v>2</v>
      </c>
      <c r="O1441">
        <v>148</v>
      </c>
      <c r="P1441">
        <v>-1</v>
      </c>
      <c r="Q1441">
        <v>719</v>
      </c>
      <c r="R1441">
        <v>767</v>
      </c>
      <c r="S1441">
        <v>0</v>
      </c>
      <c r="T1441">
        <v>49</v>
      </c>
      <c r="U1441">
        <v>49</v>
      </c>
      <c r="V1441">
        <v>0</v>
      </c>
      <c r="W1441">
        <v>49</v>
      </c>
      <c r="X1441" t="s">
        <v>13074</v>
      </c>
      <c r="Y1441" t="s">
        <v>13074</v>
      </c>
      <c r="Z1441" t="s">
        <v>13074</v>
      </c>
      <c r="AA1441">
        <v>1116</v>
      </c>
      <c r="AB1441" t="s">
        <v>13070</v>
      </c>
      <c r="AC1441" t="s">
        <v>13075</v>
      </c>
      <c r="AD1441" t="s">
        <v>230</v>
      </c>
      <c r="AE1441" t="s">
        <v>13076</v>
      </c>
      <c r="AF1441" t="s">
        <v>8096</v>
      </c>
      <c r="AH1441" t="s">
        <v>13077</v>
      </c>
      <c r="AI1441" t="s">
        <v>13078</v>
      </c>
    </row>
    <row r="1442" spans="1:36">
      <c r="A1442">
        <v>1445</v>
      </c>
      <c r="B1442" t="s">
        <v>13079</v>
      </c>
      <c r="C1442">
        <v>16811</v>
      </c>
      <c r="D1442" t="s">
        <v>13080</v>
      </c>
      <c r="E1442" t="s">
        <v>13081</v>
      </c>
      <c r="F1442">
        <v>495</v>
      </c>
      <c r="G1442">
        <v>1</v>
      </c>
      <c r="H1442" t="s">
        <v>13082</v>
      </c>
      <c r="I1442">
        <v>932861</v>
      </c>
      <c r="J1442">
        <v>417</v>
      </c>
      <c r="K1442">
        <v>1</v>
      </c>
      <c r="L1442">
        <v>175</v>
      </c>
      <c r="M1442">
        <v>2.04E-26</v>
      </c>
      <c r="N1442">
        <v>8</v>
      </c>
      <c r="O1442">
        <v>112</v>
      </c>
      <c r="P1442">
        <v>-3</v>
      </c>
      <c r="Q1442">
        <v>125</v>
      </c>
      <c r="R1442">
        <v>159</v>
      </c>
      <c r="S1442">
        <v>0</v>
      </c>
      <c r="T1442">
        <v>35</v>
      </c>
      <c r="U1442">
        <v>35</v>
      </c>
      <c r="V1442">
        <v>0</v>
      </c>
      <c r="W1442">
        <v>35</v>
      </c>
      <c r="X1442" t="s">
        <v>13083</v>
      </c>
      <c r="Y1442" t="s">
        <v>13083</v>
      </c>
      <c r="Z1442" t="s">
        <v>13083</v>
      </c>
    </row>
    <row r="1443" spans="1:36">
      <c r="A1443">
        <v>1446</v>
      </c>
      <c r="B1443" t="s">
        <v>11372</v>
      </c>
      <c r="C1443">
        <v>16815</v>
      </c>
      <c r="D1443" t="s">
        <v>13084</v>
      </c>
      <c r="E1443" t="s">
        <v>13085</v>
      </c>
      <c r="F1443">
        <v>414</v>
      </c>
      <c r="G1443">
        <v>1</v>
      </c>
      <c r="H1443" t="s">
        <v>11375</v>
      </c>
      <c r="I1443">
        <v>922831</v>
      </c>
      <c r="J1443">
        <v>795</v>
      </c>
      <c r="K1443">
        <v>1</v>
      </c>
      <c r="L1443">
        <v>168</v>
      </c>
      <c r="M1443">
        <v>7.6499999999999994E-11</v>
      </c>
      <c r="N1443">
        <v>250</v>
      </c>
      <c r="O1443">
        <v>414</v>
      </c>
      <c r="P1443">
        <v>-1</v>
      </c>
      <c r="Q1443">
        <v>150</v>
      </c>
      <c r="R1443">
        <v>203</v>
      </c>
      <c r="S1443">
        <v>0</v>
      </c>
      <c r="T1443">
        <v>39</v>
      </c>
      <c r="U1443">
        <v>42</v>
      </c>
      <c r="V1443">
        <v>0</v>
      </c>
      <c r="W1443">
        <v>55</v>
      </c>
      <c r="X1443" t="s">
        <v>13086</v>
      </c>
      <c r="Y1443" t="s">
        <v>13087</v>
      </c>
      <c r="Z1443" t="s">
        <v>13088</v>
      </c>
      <c r="AA1443">
        <v>233</v>
      </c>
      <c r="AB1443" t="s">
        <v>11372</v>
      </c>
      <c r="AC1443" t="s">
        <v>11379</v>
      </c>
      <c r="AD1443" t="s">
        <v>79</v>
      </c>
      <c r="AE1443" t="s">
        <v>11380</v>
      </c>
      <c r="AF1443" t="s">
        <v>553</v>
      </c>
      <c r="AG1443" t="s">
        <v>513</v>
      </c>
      <c r="AH1443" t="s">
        <v>554</v>
      </c>
      <c r="AJ1443" t="s">
        <v>11381</v>
      </c>
    </row>
    <row r="1444" spans="1:36">
      <c r="A1444">
        <v>1447</v>
      </c>
      <c r="B1444" t="s">
        <v>13089</v>
      </c>
      <c r="C1444">
        <v>16824</v>
      </c>
      <c r="D1444" t="s">
        <v>13090</v>
      </c>
      <c r="E1444" t="s">
        <v>13091</v>
      </c>
      <c r="F1444">
        <v>703</v>
      </c>
      <c r="G1444">
        <v>1</v>
      </c>
      <c r="H1444" t="s">
        <v>13092</v>
      </c>
      <c r="I1444">
        <v>4694137</v>
      </c>
      <c r="J1444">
        <v>4060</v>
      </c>
      <c r="K1444">
        <v>1</v>
      </c>
      <c r="L1444">
        <v>183</v>
      </c>
      <c r="M1444">
        <v>3.2999999999999998E-24</v>
      </c>
      <c r="N1444">
        <v>113</v>
      </c>
      <c r="O1444">
        <v>271</v>
      </c>
      <c r="P1444">
        <v>-1</v>
      </c>
      <c r="Q1444">
        <v>2978</v>
      </c>
      <c r="R1444">
        <v>3030</v>
      </c>
      <c r="S1444">
        <v>0</v>
      </c>
      <c r="T1444">
        <v>36</v>
      </c>
      <c r="U1444">
        <v>40</v>
      </c>
      <c r="V1444">
        <v>0</v>
      </c>
      <c r="W1444">
        <v>53</v>
      </c>
      <c r="X1444" t="s">
        <v>13093</v>
      </c>
      <c r="Y1444" t="s">
        <v>13094</v>
      </c>
      <c r="Z1444" t="s">
        <v>13095</v>
      </c>
      <c r="AA1444">
        <v>1531</v>
      </c>
      <c r="AB1444" t="s">
        <v>13089</v>
      </c>
      <c r="AC1444" t="s">
        <v>13096</v>
      </c>
      <c r="AD1444" t="s">
        <v>51</v>
      </c>
      <c r="AE1444" t="s">
        <v>13097</v>
      </c>
      <c r="AF1444" t="s">
        <v>13098</v>
      </c>
      <c r="AG1444" t="s">
        <v>13099</v>
      </c>
      <c r="AH1444" t="s">
        <v>221</v>
      </c>
    </row>
    <row r="1445" spans="1:36">
      <c r="A1445">
        <v>1448</v>
      </c>
      <c r="B1445" t="s">
        <v>13100</v>
      </c>
      <c r="C1445">
        <v>16827</v>
      </c>
      <c r="D1445" t="s">
        <v>13101</v>
      </c>
      <c r="E1445" t="s">
        <v>13102</v>
      </c>
      <c r="F1445">
        <v>476</v>
      </c>
      <c r="G1445">
        <v>1</v>
      </c>
      <c r="H1445" t="s">
        <v>13103</v>
      </c>
      <c r="I1445">
        <v>363061</v>
      </c>
      <c r="J1445">
        <v>648</v>
      </c>
      <c r="K1445">
        <v>1</v>
      </c>
      <c r="L1445">
        <v>460</v>
      </c>
      <c r="M1445">
        <v>1.0399999999999999E-44</v>
      </c>
      <c r="N1445">
        <v>31</v>
      </c>
      <c r="O1445">
        <v>399</v>
      </c>
      <c r="P1445">
        <v>-3</v>
      </c>
      <c r="Q1445">
        <v>85</v>
      </c>
      <c r="R1445">
        <v>206</v>
      </c>
      <c r="S1445">
        <v>0</v>
      </c>
      <c r="T1445">
        <v>88</v>
      </c>
      <c r="U1445">
        <v>92</v>
      </c>
      <c r="V1445">
        <v>0</v>
      </c>
      <c r="W1445">
        <v>123</v>
      </c>
      <c r="X1445" t="s">
        <v>13104</v>
      </c>
      <c r="Y1445" t="s">
        <v>13105</v>
      </c>
      <c r="Z1445" t="s">
        <v>13106</v>
      </c>
      <c r="AA1445">
        <v>990</v>
      </c>
      <c r="AB1445" t="s">
        <v>13100</v>
      </c>
      <c r="AC1445" t="s">
        <v>13107</v>
      </c>
      <c r="AD1445" t="s">
        <v>244</v>
      </c>
      <c r="AE1445" t="s">
        <v>13108</v>
      </c>
      <c r="AF1445" t="s">
        <v>13109</v>
      </c>
      <c r="AG1445" t="s">
        <v>82</v>
      </c>
      <c r="AH1445" t="s">
        <v>13110</v>
      </c>
      <c r="AJ1445" t="s">
        <v>13111</v>
      </c>
    </row>
    <row r="1446" spans="1:36">
      <c r="A1446">
        <v>1449</v>
      </c>
      <c r="B1446" t="s">
        <v>13112</v>
      </c>
      <c r="C1446">
        <v>16829</v>
      </c>
      <c r="D1446" t="s">
        <v>13113</v>
      </c>
      <c r="E1446" t="s">
        <v>13114</v>
      </c>
      <c r="F1446">
        <v>478</v>
      </c>
      <c r="G1446">
        <v>1</v>
      </c>
      <c r="H1446" t="s">
        <v>13115</v>
      </c>
      <c r="I1446">
        <v>4691866</v>
      </c>
      <c r="J1446">
        <v>454</v>
      </c>
      <c r="K1446">
        <v>1</v>
      </c>
      <c r="L1446">
        <v>451</v>
      </c>
      <c r="M1446">
        <v>1.1499999999999999E-43</v>
      </c>
      <c r="N1446">
        <v>74</v>
      </c>
      <c r="O1446">
        <v>436</v>
      </c>
      <c r="P1446">
        <v>2</v>
      </c>
      <c r="Q1446">
        <v>5</v>
      </c>
      <c r="R1446">
        <v>124</v>
      </c>
      <c r="S1446">
        <v>0</v>
      </c>
      <c r="T1446">
        <v>90</v>
      </c>
      <c r="U1446">
        <v>97</v>
      </c>
      <c r="V1446">
        <v>0</v>
      </c>
      <c r="W1446">
        <v>121</v>
      </c>
      <c r="X1446" t="s">
        <v>13116</v>
      </c>
      <c r="Y1446" t="s">
        <v>13117</v>
      </c>
      <c r="Z1446" t="s">
        <v>13118</v>
      </c>
      <c r="AA1446">
        <v>1132</v>
      </c>
      <c r="AB1446" t="s">
        <v>13112</v>
      </c>
      <c r="AC1446" t="s">
        <v>13119</v>
      </c>
      <c r="AD1446" t="s">
        <v>51</v>
      </c>
      <c r="AE1446" t="s">
        <v>13120</v>
      </c>
      <c r="AF1446" t="s">
        <v>13121</v>
      </c>
      <c r="AG1446" t="s">
        <v>54</v>
      </c>
      <c r="AH1446" t="s">
        <v>13122</v>
      </c>
      <c r="AJ1446" t="s">
        <v>13123</v>
      </c>
    </row>
    <row r="1447" spans="1:36">
      <c r="A1447">
        <v>1450</v>
      </c>
      <c r="B1447" t="s">
        <v>13124</v>
      </c>
      <c r="C1447">
        <v>16848</v>
      </c>
      <c r="D1447" t="s">
        <v>13125</v>
      </c>
      <c r="E1447" t="s">
        <v>13126</v>
      </c>
      <c r="F1447">
        <v>908</v>
      </c>
      <c r="G1447">
        <v>1</v>
      </c>
      <c r="H1447" t="s">
        <v>13127</v>
      </c>
      <c r="I1447">
        <v>377771</v>
      </c>
      <c r="J1447">
        <v>318</v>
      </c>
      <c r="K1447">
        <v>1</v>
      </c>
      <c r="L1447">
        <v>311</v>
      </c>
      <c r="M1447">
        <v>8.5600000000000004E-27</v>
      </c>
      <c r="N1447">
        <v>580</v>
      </c>
      <c r="O1447">
        <v>906</v>
      </c>
      <c r="P1447">
        <v>1</v>
      </c>
      <c r="Q1447">
        <v>10</v>
      </c>
      <c r="R1447">
        <v>118</v>
      </c>
      <c r="S1447">
        <v>0</v>
      </c>
      <c r="T1447">
        <v>61</v>
      </c>
      <c r="U1447">
        <v>75</v>
      </c>
      <c r="V1447">
        <v>0</v>
      </c>
      <c r="W1447">
        <v>109</v>
      </c>
      <c r="X1447" t="s">
        <v>13128</v>
      </c>
      <c r="Y1447" t="s">
        <v>13129</v>
      </c>
      <c r="Z1447" t="s">
        <v>13130</v>
      </c>
      <c r="AA1447">
        <v>1433</v>
      </c>
      <c r="AB1447" t="s">
        <v>13124</v>
      </c>
      <c r="AC1447" t="s">
        <v>13131</v>
      </c>
      <c r="AD1447" t="s">
        <v>244</v>
      </c>
      <c r="AE1447" t="s">
        <v>13132</v>
      </c>
      <c r="AF1447" t="s">
        <v>8234</v>
      </c>
      <c r="AG1447" t="s">
        <v>513</v>
      </c>
      <c r="AH1447" t="s">
        <v>1601</v>
      </c>
      <c r="AI1447" t="s">
        <v>12829</v>
      </c>
      <c r="AJ1447" t="s">
        <v>12830</v>
      </c>
    </row>
    <row r="1448" spans="1:36">
      <c r="A1448">
        <v>1451</v>
      </c>
      <c r="B1448" t="s">
        <v>13133</v>
      </c>
      <c r="C1448">
        <v>16849</v>
      </c>
      <c r="D1448" t="s">
        <v>13134</v>
      </c>
      <c r="E1448" t="s">
        <v>13135</v>
      </c>
      <c r="F1448">
        <v>410</v>
      </c>
      <c r="G1448">
        <v>1</v>
      </c>
      <c r="H1448" t="s">
        <v>13136</v>
      </c>
      <c r="I1448">
        <v>5189175</v>
      </c>
      <c r="J1448">
        <v>301</v>
      </c>
      <c r="K1448">
        <v>1</v>
      </c>
      <c r="L1448">
        <v>167</v>
      </c>
      <c r="M1448">
        <v>2.14E-20</v>
      </c>
      <c r="N1448">
        <v>176</v>
      </c>
      <c r="O1448">
        <v>349</v>
      </c>
      <c r="P1448">
        <v>2</v>
      </c>
      <c r="Q1448">
        <v>167</v>
      </c>
      <c r="R1448">
        <v>222</v>
      </c>
      <c r="S1448">
        <v>0</v>
      </c>
      <c r="T1448">
        <v>34</v>
      </c>
      <c r="U1448">
        <v>39</v>
      </c>
      <c r="V1448">
        <v>0</v>
      </c>
      <c r="W1448">
        <v>58</v>
      </c>
      <c r="X1448" t="s">
        <v>13137</v>
      </c>
      <c r="Y1448" t="s">
        <v>13138</v>
      </c>
      <c r="Z1448" t="s">
        <v>13139</v>
      </c>
    </row>
    <row r="1449" spans="1:36">
      <c r="A1449">
        <v>1452</v>
      </c>
      <c r="B1449" t="s">
        <v>10777</v>
      </c>
      <c r="C1449">
        <v>16851</v>
      </c>
      <c r="D1449" t="s">
        <v>13140</v>
      </c>
      <c r="E1449" t="s">
        <v>13141</v>
      </c>
      <c r="F1449">
        <v>462</v>
      </c>
      <c r="G1449">
        <v>1</v>
      </c>
      <c r="H1449" t="s">
        <v>10780</v>
      </c>
      <c r="I1449">
        <v>953831</v>
      </c>
      <c r="J1449">
        <v>420</v>
      </c>
      <c r="K1449">
        <v>1</v>
      </c>
      <c r="L1449">
        <v>148</v>
      </c>
      <c r="M1449">
        <v>1.6000000000000001E-8</v>
      </c>
      <c r="N1449">
        <v>97</v>
      </c>
      <c r="O1449">
        <v>183</v>
      </c>
      <c r="P1449">
        <v>-1</v>
      </c>
      <c r="Q1449">
        <v>201</v>
      </c>
      <c r="R1449">
        <v>229</v>
      </c>
      <c r="S1449">
        <v>0</v>
      </c>
      <c r="T1449">
        <v>28</v>
      </c>
      <c r="U1449">
        <v>28</v>
      </c>
      <c r="V1449">
        <v>0</v>
      </c>
      <c r="W1449">
        <v>29</v>
      </c>
      <c r="X1449" t="s">
        <v>13142</v>
      </c>
      <c r="Y1449" t="s">
        <v>13143</v>
      </c>
      <c r="Z1449" t="s">
        <v>13144</v>
      </c>
      <c r="AA1449">
        <v>1376</v>
      </c>
      <c r="AB1449" t="s">
        <v>10777</v>
      </c>
      <c r="AC1449" t="s">
        <v>10782</v>
      </c>
      <c r="AD1449" t="s">
        <v>79</v>
      </c>
      <c r="AE1449" t="s">
        <v>10783</v>
      </c>
      <c r="AH1449" t="s">
        <v>3564</v>
      </c>
    </row>
    <row r="1450" spans="1:36">
      <c r="A1450">
        <v>1453</v>
      </c>
      <c r="B1450" t="s">
        <v>13145</v>
      </c>
      <c r="C1450">
        <v>16865</v>
      </c>
      <c r="D1450" t="s">
        <v>13146</v>
      </c>
      <c r="E1450" t="s">
        <v>13147</v>
      </c>
      <c r="F1450">
        <v>471</v>
      </c>
      <c r="G1450">
        <v>1</v>
      </c>
      <c r="H1450" t="s">
        <v>13148</v>
      </c>
      <c r="I1450">
        <v>376964</v>
      </c>
      <c r="J1450">
        <v>1116</v>
      </c>
      <c r="K1450">
        <v>1</v>
      </c>
      <c r="L1450">
        <v>189</v>
      </c>
      <c r="M1450">
        <v>1.0900000000000001E-26</v>
      </c>
      <c r="N1450">
        <v>347</v>
      </c>
      <c r="O1450">
        <v>448</v>
      </c>
      <c r="P1450">
        <v>2</v>
      </c>
      <c r="Q1450">
        <v>851</v>
      </c>
      <c r="R1450">
        <v>884</v>
      </c>
      <c r="S1450">
        <v>0</v>
      </c>
      <c r="T1450">
        <v>32</v>
      </c>
      <c r="U1450">
        <v>32</v>
      </c>
      <c r="V1450">
        <v>0</v>
      </c>
      <c r="W1450">
        <v>34</v>
      </c>
      <c r="X1450" t="s">
        <v>13149</v>
      </c>
      <c r="Y1450" t="s">
        <v>13150</v>
      </c>
      <c r="Z1450" t="s">
        <v>13151</v>
      </c>
      <c r="AA1450">
        <v>932</v>
      </c>
      <c r="AB1450" t="s">
        <v>13145</v>
      </c>
      <c r="AC1450" t="s">
        <v>13152</v>
      </c>
      <c r="AD1450" t="s">
        <v>244</v>
      </c>
      <c r="AE1450" t="s">
        <v>13153</v>
      </c>
      <c r="AF1450" t="s">
        <v>13154</v>
      </c>
      <c r="AG1450" t="s">
        <v>82</v>
      </c>
      <c r="AH1450" t="s">
        <v>8385</v>
      </c>
      <c r="AI1450" t="s">
        <v>13155</v>
      </c>
      <c r="AJ1450" t="s">
        <v>13156</v>
      </c>
    </row>
    <row r="1451" spans="1:36">
      <c r="A1451">
        <v>1454</v>
      </c>
      <c r="B1451" t="s">
        <v>13157</v>
      </c>
      <c r="C1451">
        <v>16870</v>
      </c>
      <c r="D1451" t="s">
        <v>13158</v>
      </c>
      <c r="E1451" t="s">
        <v>13159</v>
      </c>
      <c r="F1451">
        <v>467</v>
      </c>
      <c r="G1451">
        <v>1</v>
      </c>
      <c r="H1451" t="s">
        <v>13160</v>
      </c>
      <c r="I1451">
        <v>4666522</v>
      </c>
      <c r="J1451">
        <v>428</v>
      </c>
      <c r="K1451">
        <v>1</v>
      </c>
      <c r="L1451">
        <v>696</v>
      </c>
      <c r="M1451">
        <v>4.5400000000000003E-72</v>
      </c>
      <c r="N1451">
        <v>23</v>
      </c>
      <c r="O1451">
        <v>466</v>
      </c>
      <c r="P1451">
        <v>-2</v>
      </c>
      <c r="Q1451">
        <v>249</v>
      </c>
      <c r="R1451">
        <v>396</v>
      </c>
      <c r="S1451">
        <v>0</v>
      </c>
      <c r="T1451">
        <v>131</v>
      </c>
      <c r="U1451">
        <v>134</v>
      </c>
      <c r="V1451">
        <v>0</v>
      </c>
      <c r="W1451">
        <v>148</v>
      </c>
      <c r="X1451" t="s">
        <v>13161</v>
      </c>
      <c r="Y1451" t="s">
        <v>13162</v>
      </c>
      <c r="Z1451" t="s">
        <v>13163</v>
      </c>
      <c r="AA1451">
        <v>1752</v>
      </c>
      <c r="AB1451" t="s">
        <v>13157</v>
      </c>
      <c r="AC1451" t="s">
        <v>13164</v>
      </c>
      <c r="AD1451" t="s">
        <v>116</v>
      </c>
      <c r="AE1451" t="s">
        <v>13165</v>
      </c>
      <c r="AH1451" t="s">
        <v>221</v>
      </c>
      <c r="AJ1451" t="s">
        <v>1402</v>
      </c>
    </row>
    <row r="1452" spans="1:36">
      <c r="A1452">
        <v>1455</v>
      </c>
      <c r="B1452" t="s">
        <v>13166</v>
      </c>
      <c r="C1452">
        <v>16871</v>
      </c>
      <c r="D1452" t="s">
        <v>13167</v>
      </c>
      <c r="E1452" t="s">
        <v>13168</v>
      </c>
      <c r="F1452">
        <v>515</v>
      </c>
      <c r="G1452">
        <v>1</v>
      </c>
      <c r="H1452" t="s">
        <v>13169</v>
      </c>
      <c r="I1452">
        <v>4687214</v>
      </c>
      <c r="J1452">
        <v>1916</v>
      </c>
      <c r="K1452">
        <v>1</v>
      </c>
      <c r="L1452">
        <v>379</v>
      </c>
      <c r="M1452">
        <v>3.2199999999999998E-35</v>
      </c>
      <c r="N1452">
        <v>256</v>
      </c>
      <c r="O1452">
        <v>513</v>
      </c>
      <c r="P1452">
        <v>1</v>
      </c>
      <c r="Q1452">
        <v>228</v>
      </c>
      <c r="R1452">
        <v>313</v>
      </c>
      <c r="S1452">
        <v>0</v>
      </c>
      <c r="T1452">
        <v>74</v>
      </c>
      <c r="U1452">
        <v>83</v>
      </c>
      <c r="V1452">
        <v>0</v>
      </c>
      <c r="W1452">
        <v>86</v>
      </c>
      <c r="X1452" t="s">
        <v>13170</v>
      </c>
      <c r="Y1452" t="s">
        <v>13171</v>
      </c>
      <c r="Z1452" t="s">
        <v>13172</v>
      </c>
      <c r="AA1452">
        <v>1044</v>
      </c>
      <c r="AB1452" t="s">
        <v>13166</v>
      </c>
      <c r="AC1452" t="s">
        <v>13173</v>
      </c>
      <c r="AD1452" t="s">
        <v>51</v>
      </c>
      <c r="AE1452" t="s">
        <v>13174</v>
      </c>
      <c r="AF1452" t="s">
        <v>13175</v>
      </c>
      <c r="AG1452" t="s">
        <v>13176</v>
      </c>
    </row>
    <row r="1453" spans="1:36">
      <c r="A1453">
        <v>1456</v>
      </c>
      <c r="B1453" t="s">
        <v>13177</v>
      </c>
      <c r="C1453">
        <v>16902</v>
      </c>
      <c r="D1453" t="s">
        <v>13178</v>
      </c>
      <c r="E1453" t="s">
        <v>13179</v>
      </c>
      <c r="F1453">
        <v>528</v>
      </c>
      <c r="G1453">
        <v>1</v>
      </c>
      <c r="H1453" t="s">
        <v>13180</v>
      </c>
      <c r="I1453">
        <v>5230033</v>
      </c>
      <c r="J1453">
        <v>606</v>
      </c>
      <c r="K1453">
        <v>1</v>
      </c>
      <c r="L1453">
        <v>161</v>
      </c>
      <c r="M1453">
        <v>6.6399999999999998E-10</v>
      </c>
      <c r="N1453">
        <v>42</v>
      </c>
      <c r="O1453">
        <v>140</v>
      </c>
      <c r="P1453">
        <v>3</v>
      </c>
      <c r="Q1453">
        <v>365</v>
      </c>
      <c r="R1453">
        <v>397</v>
      </c>
      <c r="S1453">
        <v>0</v>
      </c>
      <c r="T1453">
        <v>31</v>
      </c>
      <c r="U1453">
        <v>33</v>
      </c>
      <c r="V1453">
        <v>0</v>
      </c>
      <c r="W1453">
        <v>33</v>
      </c>
      <c r="X1453" t="s">
        <v>13181</v>
      </c>
      <c r="Y1453" t="s">
        <v>13182</v>
      </c>
      <c r="Z1453" t="s">
        <v>13183</v>
      </c>
      <c r="AA1453">
        <v>1119</v>
      </c>
      <c r="AB1453" t="s">
        <v>13177</v>
      </c>
      <c r="AC1453" t="s">
        <v>13184</v>
      </c>
      <c r="AD1453" t="s">
        <v>230</v>
      </c>
      <c r="AE1453" t="s">
        <v>13185</v>
      </c>
      <c r="AG1453" t="s">
        <v>387</v>
      </c>
      <c r="AH1453" t="s">
        <v>3824</v>
      </c>
    </row>
    <row r="1454" spans="1:36">
      <c r="A1454">
        <v>1457</v>
      </c>
      <c r="B1454" t="s">
        <v>13186</v>
      </c>
      <c r="C1454">
        <v>16907</v>
      </c>
      <c r="D1454" t="s">
        <v>13187</v>
      </c>
      <c r="E1454" t="s">
        <v>13188</v>
      </c>
      <c r="F1454">
        <v>461</v>
      </c>
      <c r="G1454">
        <v>1</v>
      </c>
      <c r="H1454" t="s">
        <v>13189</v>
      </c>
      <c r="I1454">
        <v>357973</v>
      </c>
      <c r="J1454">
        <v>169</v>
      </c>
      <c r="K1454">
        <v>1</v>
      </c>
      <c r="L1454">
        <v>122</v>
      </c>
      <c r="M1454">
        <v>2.6900000000000001E-6</v>
      </c>
      <c r="N1454">
        <v>338</v>
      </c>
      <c r="O1454">
        <v>445</v>
      </c>
      <c r="P1454">
        <v>2</v>
      </c>
      <c r="Q1454">
        <v>2</v>
      </c>
      <c r="R1454">
        <v>37</v>
      </c>
      <c r="S1454">
        <v>0</v>
      </c>
      <c r="T1454">
        <v>25</v>
      </c>
      <c r="U1454">
        <v>28</v>
      </c>
      <c r="V1454">
        <v>0</v>
      </c>
      <c r="W1454">
        <v>36</v>
      </c>
      <c r="X1454" t="s">
        <v>13190</v>
      </c>
      <c r="Y1454" t="s">
        <v>13191</v>
      </c>
      <c r="Z1454" t="s">
        <v>13192</v>
      </c>
      <c r="AA1454">
        <v>327</v>
      </c>
      <c r="AB1454" t="s">
        <v>13186</v>
      </c>
      <c r="AC1454" t="s">
        <v>13193</v>
      </c>
      <c r="AD1454" t="s">
        <v>244</v>
      </c>
      <c r="AE1454" t="s">
        <v>13194</v>
      </c>
      <c r="AG1454" t="s">
        <v>13195</v>
      </c>
      <c r="AH1454" t="s">
        <v>13196</v>
      </c>
      <c r="AJ1454" t="s">
        <v>13197</v>
      </c>
    </row>
    <row r="1455" spans="1:36">
      <c r="A1455">
        <v>1458</v>
      </c>
      <c r="B1455" t="s">
        <v>13198</v>
      </c>
      <c r="C1455">
        <v>16915</v>
      </c>
      <c r="D1455" t="s">
        <v>13199</v>
      </c>
      <c r="E1455" t="s">
        <v>13200</v>
      </c>
      <c r="F1455">
        <v>498</v>
      </c>
      <c r="G1455">
        <v>1</v>
      </c>
      <c r="H1455" t="s">
        <v>13201</v>
      </c>
      <c r="I1455">
        <v>4680378</v>
      </c>
      <c r="J1455">
        <v>355</v>
      </c>
      <c r="K1455">
        <v>1</v>
      </c>
      <c r="L1455">
        <v>226</v>
      </c>
      <c r="M1455">
        <v>1.59E-17</v>
      </c>
      <c r="N1455">
        <v>186</v>
      </c>
      <c r="O1455">
        <v>335</v>
      </c>
      <c r="P1455">
        <v>-2</v>
      </c>
      <c r="Q1455">
        <v>115</v>
      </c>
      <c r="R1455">
        <v>164</v>
      </c>
      <c r="S1455">
        <v>0</v>
      </c>
      <c r="T1455">
        <v>45</v>
      </c>
      <c r="U1455">
        <v>46</v>
      </c>
      <c r="V1455">
        <v>0</v>
      </c>
      <c r="W1455">
        <v>50</v>
      </c>
      <c r="X1455" t="s">
        <v>13202</v>
      </c>
      <c r="Y1455" t="s">
        <v>13203</v>
      </c>
      <c r="Z1455" t="s">
        <v>13204</v>
      </c>
      <c r="AA1455">
        <v>486</v>
      </c>
      <c r="AB1455" t="s">
        <v>13198</v>
      </c>
      <c r="AC1455" t="s">
        <v>13205</v>
      </c>
      <c r="AD1455" t="s">
        <v>51</v>
      </c>
      <c r="AE1455" t="s">
        <v>13206</v>
      </c>
      <c r="AF1455" t="s">
        <v>13207</v>
      </c>
      <c r="AG1455" t="s">
        <v>13208</v>
      </c>
      <c r="AH1455" t="s">
        <v>13209</v>
      </c>
      <c r="AJ1455" t="s">
        <v>13210</v>
      </c>
    </row>
    <row r="1456" spans="1:36">
      <c r="A1456">
        <v>1459</v>
      </c>
      <c r="B1456" t="s">
        <v>13211</v>
      </c>
      <c r="C1456">
        <v>16934</v>
      </c>
      <c r="D1456" t="s">
        <v>13212</v>
      </c>
      <c r="E1456" t="s">
        <v>13213</v>
      </c>
      <c r="F1456">
        <v>381</v>
      </c>
      <c r="G1456">
        <v>1</v>
      </c>
      <c r="H1456" t="s">
        <v>13214</v>
      </c>
      <c r="I1456">
        <v>4701481</v>
      </c>
      <c r="J1456">
        <v>1004</v>
      </c>
      <c r="K1456">
        <v>1</v>
      </c>
      <c r="L1456">
        <v>265</v>
      </c>
      <c r="M1456">
        <v>4.2300000000000002E-22</v>
      </c>
      <c r="N1456">
        <v>3</v>
      </c>
      <c r="O1456">
        <v>146</v>
      </c>
      <c r="P1456">
        <v>-2</v>
      </c>
      <c r="Q1456">
        <v>467</v>
      </c>
      <c r="R1456">
        <v>514</v>
      </c>
      <c r="S1456">
        <v>0</v>
      </c>
      <c r="T1456">
        <v>48</v>
      </c>
      <c r="U1456">
        <v>48</v>
      </c>
      <c r="V1456">
        <v>0</v>
      </c>
      <c r="W1456">
        <v>48</v>
      </c>
      <c r="X1456" t="s">
        <v>13215</v>
      </c>
      <c r="Y1456" t="s">
        <v>13215</v>
      </c>
      <c r="Z1456" t="s">
        <v>13215</v>
      </c>
      <c r="AA1456">
        <v>1128</v>
      </c>
      <c r="AB1456" t="s">
        <v>13211</v>
      </c>
      <c r="AC1456" t="s">
        <v>13216</v>
      </c>
      <c r="AD1456" t="s">
        <v>51</v>
      </c>
      <c r="AE1456" t="s">
        <v>13217</v>
      </c>
      <c r="AF1456" t="s">
        <v>13218</v>
      </c>
      <c r="AG1456" t="s">
        <v>13219</v>
      </c>
      <c r="AH1456" t="s">
        <v>13220</v>
      </c>
      <c r="AI1456" t="s">
        <v>13221</v>
      </c>
      <c r="AJ1456" t="s">
        <v>13222</v>
      </c>
    </row>
    <row r="1457" spans="1:36">
      <c r="A1457">
        <v>1460</v>
      </c>
      <c r="B1457" t="s">
        <v>13223</v>
      </c>
      <c r="C1457">
        <v>16946</v>
      </c>
      <c r="D1457" t="s">
        <v>13224</v>
      </c>
      <c r="E1457" t="s">
        <v>13225</v>
      </c>
      <c r="F1457">
        <v>486</v>
      </c>
      <c r="G1457">
        <v>1</v>
      </c>
      <c r="H1457" t="s">
        <v>13226</v>
      </c>
      <c r="I1457">
        <v>4695350</v>
      </c>
      <c r="J1457">
        <v>1520</v>
      </c>
      <c r="K1457">
        <v>1</v>
      </c>
      <c r="L1457">
        <v>210</v>
      </c>
      <c r="M1457">
        <v>1.07E-15</v>
      </c>
      <c r="N1457">
        <v>125</v>
      </c>
      <c r="O1457">
        <v>271</v>
      </c>
      <c r="P1457">
        <v>-3</v>
      </c>
      <c r="Q1457">
        <v>788</v>
      </c>
      <c r="R1457">
        <v>836</v>
      </c>
      <c r="S1457">
        <v>0</v>
      </c>
      <c r="T1457">
        <v>37</v>
      </c>
      <c r="U1457">
        <v>42</v>
      </c>
      <c r="V1457">
        <v>0</v>
      </c>
      <c r="W1457">
        <v>49</v>
      </c>
      <c r="X1457" t="s">
        <v>13227</v>
      </c>
      <c r="Y1457" t="s">
        <v>13228</v>
      </c>
      <c r="Z1457" t="s">
        <v>13229</v>
      </c>
      <c r="AA1457">
        <v>1307</v>
      </c>
      <c r="AB1457" t="s">
        <v>13223</v>
      </c>
      <c r="AC1457" t="s">
        <v>13230</v>
      </c>
      <c r="AD1457" t="s">
        <v>51</v>
      </c>
      <c r="AE1457" t="s">
        <v>13231</v>
      </c>
      <c r="AF1457" t="s">
        <v>13232</v>
      </c>
      <c r="AG1457" t="s">
        <v>1323</v>
      </c>
      <c r="AH1457" t="s">
        <v>13233</v>
      </c>
      <c r="AJ1457" t="s">
        <v>13234</v>
      </c>
    </row>
    <row r="1458" spans="1:36">
      <c r="A1458">
        <v>1461</v>
      </c>
      <c r="B1458" t="s">
        <v>141</v>
      </c>
      <c r="C1458">
        <v>16950</v>
      </c>
      <c r="D1458" t="s">
        <v>13235</v>
      </c>
      <c r="E1458" t="s">
        <v>13236</v>
      </c>
      <c r="F1458">
        <v>504</v>
      </c>
      <c r="G1458">
        <v>1</v>
      </c>
      <c r="H1458" t="s">
        <v>144</v>
      </c>
      <c r="I1458">
        <v>922854</v>
      </c>
      <c r="J1458">
        <v>529</v>
      </c>
      <c r="K1458">
        <v>1</v>
      </c>
      <c r="L1458">
        <v>143</v>
      </c>
      <c r="M1458">
        <v>7.0399999999999995E-8</v>
      </c>
      <c r="N1458">
        <v>255</v>
      </c>
      <c r="O1458">
        <v>386</v>
      </c>
      <c r="P1458">
        <v>3</v>
      </c>
      <c r="Q1458">
        <v>486</v>
      </c>
      <c r="R1458">
        <v>529</v>
      </c>
      <c r="S1458">
        <v>0</v>
      </c>
      <c r="T1458">
        <v>27</v>
      </c>
      <c r="U1458">
        <v>34</v>
      </c>
      <c r="V1458">
        <v>0</v>
      </c>
      <c r="W1458">
        <v>44</v>
      </c>
      <c r="X1458" t="s">
        <v>13237</v>
      </c>
      <c r="Y1458" t="s">
        <v>13238</v>
      </c>
      <c r="Z1458" t="s">
        <v>5074</v>
      </c>
    </row>
    <row r="1459" spans="1:36">
      <c r="A1459">
        <v>1462</v>
      </c>
      <c r="B1459" t="s">
        <v>13239</v>
      </c>
      <c r="C1459">
        <v>16971</v>
      </c>
      <c r="D1459" t="s">
        <v>13240</v>
      </c>
      <c r="E1459" t="s">
        <v>13241</v>
      </c>
      <c r="F1459">
        <v>507</v>
      </c>
      <c r="G1459">
        <v>1</v>
      </c>
      <c r="H1459" t="s">
        <v>13242</v>
      </c>
      <c r="I1459">
        <v>373786</v>
      </c>
      <c r="J1459">
        <v>1178</v>
      </c>
      <c r="K1459">
        <v>1</v>
      </c>
      <c r="L1459">
        <v>140</v>
      </c>
      <c r="M1459">
        <v>1.6400000000000001E-7</v>
      </c>
      <c r="N1459">
        <v>328</v>
      </c>
      <c r="O1459">
        <v>420</v>
      </c>
      <c r="P1459">
        <v>1</v>
      </c>
      <c r="Q1459">
        <v>1148</v>
      </c>
      <c r="R1459">
        <v>1178</v>
      </c>
      <c r="S1459">
        <v>0</v>
      </c>
      <c r="T1459">
        <v>27</v>
      </c>
      <c r="U1459">
        <v>29</v>
      </c>
      <c r="V1459">
        <v>0</v>
      </c>
      <c r="W1459">
        <v>31</v>
      </c>
      <c r="X1459" t="s">
        <v>13243</v>
      </c>
      <c r="Y1459" t="s">
        <v>13244</v>
      </c>
      <c r="Z1459" t="s">
        <v>13245</v>
      </c>
    </row>
    <row r="1460" spans="1:36">
      <c r="A1460">
        <v>1463</v>
      </c>
      <c r="B1460" t="s">
        <v>13246</v>
      </c>
      <c r="C1460">
        <v>16996</v>
      </c>
      <c r="D1460" t="s">
        <v>13247</v>
      </c>
      <c r="E1460" t="s">
        <v>13248</v>
      </c>
      <c r="F1460">
        <v>520</v>
      </c>
      <c r="G1460">
        <v>1</v>
      </c>
      <c r="H1460" t="s">
        <v>13249</v>
      </c>
      <c r="I1460">
        <v>5186623</v>
      </c>
      <c r="J1460">
        <v>2871</v>
      </c>
      <c r="K1460">
        <v>1</v>
      </c>
      <c r="L1460">
        <v>201</v>
      </c>
      <c r="M1460">
        <v>1.47E-14</v>
      </c>
      <c r="N1460">
        <v>112</v>
      </c>
      <c r="O1460">
        <v>276</v>
      </c>
      <c r="P1460">
        <v>1</v>
      </c>
      <c r="Q1460">
        <v>930</v>
      </c>
      <c r="R1460">
        <v>984</v>
      </c>
      <c r="S1460">
        <v>0</v>
      </c>
      <c r="T1460">
        <v>40</v>
      </c>
      <c r="U1460">
        <v>43</v>
      </c>
      <c r="V1460">
        <v>0</v>
      </c>
      <c r="W1460">
        <v>55</v>
      </c>
      <c r="X1460" t="s">
        <v>13250</v>
      </c>
      <c r="Y1460" t="s">
        <v>13251</v>
      </c>
      <c r="Z1460" t="s">
        <v>13252</v>
      </c>
    </row>
    <row r="1461" spans="1:36">
      <c r="A1461">
        <v>1464</v>
      </c>
      <c r="B1461" t="s">
        <v>13253</v>
      </c>
      <c r="C1461">
        <v>16998</v>
      </c>
      <c r="D1461" t="s">
        <v>13254</v>
      </c>
      <c r="E1461" t="s">
        <v>13255</v>
      </c>
      <c r="F1461">
        <v>767</v>
      </c>
      <c r="G1461">
        <v>1</v>
      </c>
      <c r="H1461" t="s">
        <v>13256</v>
      </c>
      <c r="I1461">
        <v>393371</v>
      </c>
      <c r="J1461">
        <v>460</v>
      </c>
      <c r="K1461">
        <v>1</v>
      </c>
      <c r="L1461">
        <v>122</v>
      </c>
      <c r="M1461">
        <v>1.13E-10</v>
      </c>
      <c r="N1461">
        <v>672</v>
      </c>
      <c r="O1461">
        <v>758</v>
      </c>
      <c r="P1461">
        <v>-1</v>
      </c>
      <c r="Q1461">
        <v>257</v>
      </c>
      <c r="R1461">
        <v>285</v>
      </c>
      <c r="S1461">
        <v>0</v>
      </c>
      <c r="T1461">
        <v>24</v>
      </c>
      <c r="U1461">
        <v>26</v>
      </c>
      <c r="V1461">
        <v>0</v>
      </c>
      <c r="W1461">
        <v>29</v>
      </c>
      <c r="X1461" t="s">
        <v>13257</v>
      </c>
      <c r="Y1461" t="s">
        <v>13258</v>
      </c>
      <c r="Z1461" t="s">
        <v>13259</v>
      </c>
      <c r="AA1461">
        <v>1451</v>
      </c>
      <c r="AB1461" t="s">
        <v>13253</v>
      </c>
      <c r="AC1461" t="s">
        <v>13260</v>
      </c>
      <c r="AD1461" t="s">
        <v>244</v>
      </c>
      <c r="AE1461" t="s">
        <v>13261</v>
      </c>
      <c r="AF1461" t="s">
        <v>13262</v>
      </c>
      <c r="AG1461" t="s">
        <v>7140</v>
      </c>
      <c r="AH1461" t="s">
        <v>13263</v>
      </c>
      <c r="AI1461" t="s">
        <v>13264</v>
      </c>
      <c r="AJ1461" t="s">
        <v>13265</v>
      </c>
    </row>
    <row r="1462" spans="1:36">
      <c r="A1462">
        <v>1465</v>
      </c>
      <c r="B1462" t="s">
        <v>13266</v>
      </c>
      <c r="C1462">
        <v>17001</v>
      </c>
      <c r="D1462" t="s">
        <v>13267</v>
      </c>
      <c r="E1462" t="s">
        <v>13268</v>
      </c>
      <c r="F1462">
        <v>532</v>
      </c>
      <c r="G1462">
        <v>1</v>
      </c>
      <c r="H1462" t="s">
        <v>13269</v>
      </c>
      <c r="I1462">
        <v>4711465</v>
      </c>
      <c r="J1462">
        <v>356</v>
      </c>
      <c r="K1462">
        <v>1</v>
      </c>
      <c r="L1462">
        <v>131</v>
      </c>
      <c r="M1462">
        <v>2.04E-6</v>
      </c>
      <c r="N1462">
        <v>234</v>
      </c>
      <c r="O1462">
        <v>305</v>
      </c>
      <c r="P1462">
        <v>3</v>
      </c>
      <c r="Q1462">
        <v>183</v>
      </c>
      <c r="R1462">
        <v>206</v>
      </c>
      <c r="S1462">
        <v>0</v>
      </c>
      <c r="T1462">
        <v>24</v>
      </c>
      <c r="U1462">
        <v>24</v>
      </c>
      <c r="V1462">
        <v>0</v>
      </c>
      <c r="W1462">
        <v>24</v>
      </c>
      <c r="X1462" t="s">
        <v>13270</v>
      </c>
      <c r="Y1462" t="s">
        <v>13270</v>
      </c>
      <c r="Z1462" t="s">
        <v>13270</v>
      </c>
      <c r="AA1462">
        <v>439</v>
      </c>
      <c r="AB1462" t="s">
        <v>13266</v>
      </c>
      <c r="AC1462" t="s">
        <v>13271</v>
      </c>
      <c r="AD1462" t="s">
        <v>51</v>
      </c>
      <c r="AE1462" t="s">
        <v>13272</v>
      </c>
      <c r="AG1462" t="s">
        <v>82</v>
      </c>
      <c r="AH1462" t="s">
        <v>2684</v>
      </c>
      <c r="AJ1462" t="s">
        <v>13273</v>
      </c>
    </row>
    <row r="1463" spans="1:36">
      <c r="A1463">
        <v>1466</v>
      </c>
      <c r="B1463" t="s">
        <v>13274</v>
      </c>
      <c r="C1463">
        <v>17006</v>
      </c>
      <c r="D1463" t="s">
        <v>13275</v>
      </c>
      <c r="E1463" t="s">
        <v>13276</v>
      </c>
      <c r="F1463">
        <v>497</v>
      </c>
      <c r="G1463">
        <v>1</v>
      </c>
      <c r="H1463" t="s">
        <v>13277</v>
      </c>
      <c r="I1463">
        <v>4691770</v>
      </c>
      <c r="J1463">
        <v>407</v>
      </c>
      <c r="K1463">
        <v>1</v>
      </c>
      <c r="L1463">
        <v>180</v>
      </c>
      <c r="M1463">
        <v>3.4399999999999999E-12</v>
      </c>
      <c r="N1463">
        <v>281</v>
      </c>
      <c r="O1463">
        <v>433</v>
      </c>
      <c r="P1463">
        <v>-2</v>
      </c>
      <c r="Q1463">
        <v>239</v>
      </c>
      <c r="R1463">
        <v>290</v>
      </c>
      <c r="S1463">
        <v>0</v>
      </c>
      <c r="T1463">
        <v>37</v>
      </c>
      <c r="U1463">
        <v>40</v>
      </c>
      <c r="V1463">
        <v>1</v>
      </c>
      <c r="W1463">
        <v>52</v>
      </c>
      <c r="X1463" t="s">
        <v>13278</v>
      </c>
      <c r="Y1463" t="s">
        <v>13279</v>
      </c>
      <c r="Z1463" t="s">
        <v>13280</v>
      </c>
      <c r="AA1463">
        <v>1884</v>
      </c>
      <c r="AB1463" t="s">
        <v>13274</v>
      </c>
      <c r="AC1463" t="s">
        <v>13281</v>
      </c>
      <c r="AD1463" t="s">
        <v>51</v>
      </c>
      <c r="AE1463" t="s">
        <v>13282</v>
      </c>
      <c r="AF1463" t="s">
        <v>13283</v>
      </c>
      <c r="AG1463" t="s">
        <v>13284</v>
      </c>
      <c r="AH1463" t="s">
        <v>13285</v>
      </c>
      <c r="AJ1463" t="s">
        <v>13286</v>
      </c>
    </row>
    <row r="1464" spans="1:36">
      <c r="A1464">
        <v>1467</v>
      </c>
      <c r="B1464" t="s">
        <v>13287</v>
      </c>
      <c r="C1464">
        <v>17031</v>
      </c>
      <c r="D1464" t="s">
        <v>13288</v>
      </c>
      <c r="E1464" t="s">
        <v>13289</v>
      </c>
      <c r="F1464">
        <v>512</v>
      </c>
      <c r="G1464">
        <v>1</v>
      </c>
      <c r="H1464" t="s">
        <v>13290</v>
      </c>
      <c r="I1464">
        <v>948488</v>
      </c>
      <c r="J1464">
        <v>240</v>
      </c>
      <c r="K1464">
        <v>1</v>
      </c>
      <c r="L1464">
        <v>214</v>
      </c>
      <c r="M1464">
        <v>4.28E-16</v>
      </c>
      <c r="N1464">
        <v>3</v>
      </c>
      <c r="O1464">
        <v>350</v>
      </c>
      <c r="P1464">
        <v>3</v>
      </c>
      <c r="Q1464">
        <v>40</v>
      </c>
      <c r="R1464">
        <v>110</v>
      </c>
      <c r="S1464">
        <v>0</v>
      </c>
      <c r="T1464">
        <v>53</v>
      </c>
      <c r="U1464">
        <v>54</v>
      </c>
      <c r="V1464">
        <v>0</v>
      </c>
      <c r="W1464">
        <v>116</v>
      </c>
      <c r="X1464" t="s">
        <v>13291</v>
      </c>
      <c r="Y1464" t="s">
        <v>13292</v>
      </c>
      <c r="Z1464" t="s">
        <v>13293</v>
      </c>
      <c r="AA1464">
        <v>2002</v>
      </c>
      <c r="AB1464" t="s">
        <v>13287</v>
      </c>
      <c r="AC1464" t="s">
        <v>13294</v>
      </c>
      <c r="AD1464" t="s">
        <v>79</v>
      </c>
      <c r="AE1464" t="s">
        <v>13295</v>
      </c>
      <c r="AF1464" t="s">
        <v>13296</v>
      </c>
      <c r="AH1464" t="s">
        <v>8398</v>
      </c>
      <c r="AJ1464" t="s">
        <v>13297</v>
      </c>
    </row>
    <row r="1465" spans="1:36">
      <c r="A1465">
        <v>1468</v>
      </c>
      <c r="B1465" t="s">
        <v>141</v>
      </c>
      <c r="C1465">
        <v>17036</v>
      </c>
      <c r="D1465" t="s">
        <v>13298</v>
      </c>
      <c r="E1465" t="s">
        <v>13299</v>
      </c>
      <c r="F1465">
        <v>523</v>
      </c>
      <c r="G1465">
        <v>1</v>
      </c>
      <c r="H1465" t="s">
        <v>144</v>
      </c>
      <c r="I1465">
        <v>922854</v>
      </c>
      <c r="J1465">
        <v>529</v>
      </c>
      <c r="K1465">
        <v>1</v>
      </c>
      <c r="L1465">
        <v>207</v>
      </c>
      <c r="M1465">
        <v>2.96E-15</v>
      </c>
      <c r="N1465">
        <v>96</v>
      </c>
      <c r="O1465">
        <v>299</v>
      </c>
      <c r="P1465">
        <v>3</v>
      </c>
      <c r="Q1465">
        <v>462</v>
      </c>
      <c r="R1465">
        <v>529</v>
      </c>
      <c r="S1465">
        <v>0</v>
      </c>
      <c r="T1465">
        <v>42</v>
      </c>
      <c r="U1465">
        <v>47</v>
      </c>
      <c r="V1465">
        <v>0</v>
      </c>
      <c r="W1465">
        <v>68</v>
      </c>
      <c r="X1465" t="s">
        <v>13300</v>
      </c>
      <c r="Y1465" t="s">
        <v>13301</v>
      </c>
      <c r="Z1465" t="s">
        <v>13302</v>
      </c>
    </row>
    <row r="1466" spans="1:36">
      <c r="A1466">
        <v>1469</v>
      </c>
      <c r="B1466" t="s">
        <v>13303</v>
      </c>
      <c r="C1466">
        <v>17037</v>
      </c>
      <c r="D1466" t="s">
        <v>13304</v>
      </c>
      <c r="E1466" t="s">
        <v>13305</v>
      </c>
      <c r="F1466">
        <v>377</v>
      </c>
      <c r="G1466">
        <v>1</v>
      </c>
      <c r="H1466" t="s">
        <v>13306</v>
      </c>
      <c r="I1466">
        <v>375132</v>
      </c>
      <c r="J1466">
        <v>477</v>
      </c>
      <c r="K1466">
        <v>1</v>
      </c>
      <c r="L1466">
        <v>205</v>
      </c>
      <c r="M1466">
        <v>3.8499999999999998E-15</v>
      </c>
      <c r="N1466">
        <v>125</v>
      </c>
      <c r="O1466">
        <v>289</v>
      </c>
      <c r="P1466">
        <v>-2</v>
      </c>
      <c r="Q1466">
        <v>291</v>
      </c>
      <c r="R1466">
        <v>345</v>
      </c>
      <c r="S1466">
        <v>0</v>
      </c>
      <c r="T1466">
        <v>35</v>
      </c>
      <c r="U1466">
        <v>42</v>
      </c>
      <c r="V1466">
        <v>0</v>
      </c>
      <c r="W1466">
        <v>55</v>
      </c>
      <c r="X1466" t="s">
        <v>13307</v>
      </c>
      <c r="Y1466" t="s">
        <v>13308</v>
      </c>
      <c r="Z1466" t="s">
        <v>13309</v>
      </c>
    </row>
    <row r="1467" spans="1:36">
      <c r="A1467">
        <v>1470</v>
      </c>
      <c r="B1467" t="s">
        <v>13310</v>
      </c>
      <c r="C1467">
        <v>17046</v>
      </c>
      <c r="D1467" t="s">
        <v>13311</v>
      </c>
      <c r="E1467" t="s">
        <v>13312</v>
      </c>
      <c r="F1467">
        <v>450</v>
      </c>
      <c r="G1467">
        <v>1</v>
      </c>
      <c r="H1467" t="s">
        <v>13313</v>
      </c>
      <c r="I1467">
        <v>944712</v>
      </c>
      <c r="J1467">
        <v>996</v>
      </c>
      <c r="K1467">
        <v>1</v>
      </c>
      <c r="L1467">
        <v>131</v>
      </c>
      <c r="M1467">
        <v>3.0600000000000003E-8</v>
      </c>
      <c r="N1467">
        <v>153</v>
      </c>
      <c r="O1467">
        <v>233</v>
      </c>
      <c r="P1467">
        <v>3</v>
      </c>
      <c r="Q1467">
        <v>311</v>
      </c>
      <c r="R1467">
        <v>337</v>
      </c>
      <c r="S1467">
        <v>0</v>
      </c>
      <c r="T1467">
        <v>26</v>
      </c>
      <c r="U1467">
        <v>26</v>
      </c>
      <c r="V1467">
        <v>0</v>
      </c>
      <c r="W1467">
        <v>27</v>
      </c>
      <c r="X1467" t="s">
        <v>13314</v>
      </c>
      <c r="Y1467" t="s">
        <v>13315</v>
      </c>
      <c r="Z1467" t="s">
        <v>13316</v>
      </c>
    </row>
    <row r="1468" spans="1:36">
      <c r="A1468">
        <v>1471</v>
      </c>
      <c r="B1468" t="s">
        <v>13317</v>
      </c>
      <c r="C1468">
        <v>17056</v>
      </c>
      <c r="D1468" t="s">
        <v>13318</v>
      </c>
      <c r="E1468" t="s">
        <v>13319</v>
      </c>
      <c r="F1468">
        <v>540</v>
      </c>
      <c r="G1468">
        <v>1</v>
      </c>
      <c r="H1468" t="s">
        <v>13320</v>
      </c>
      <c r="I1468">
        <v>4681855</v>
      </c>
      <c r="J1468">
        <v>896</v>
      </c>
      <c r="K1468">
        <v>1</v>
      </c>
      <c r="L1468">
        <v>132</v>
      </c>
      <c r="M1468">
        <v>1.61E-6</v>
      </c>
      <c r="N1468">
        <v>182</v>
      </c>
      <c r="O1468">
        <v>250</v>
      </c>
      <c r="P1468">
        <v>-3</v>
      </c>
      <c r="Q1468">
        <v>825</v>
      </c>
      <c r="R1468">
        <v>847</v>
      </c>
      <c r="S1468">
        <v>0</v>
      </c>
      <c r="T1468">
        <v>23</v>
      </c>
      <c r="U1468">
        <v>23</v>
      </c>
      <c r="V1468">
        <v>0</v>
      </c>
      <c r="W1468">
        <v>23</v>
      </c>
      <c r="X1468" t="s">
        <v>13321</v>
      </c>
      <c r="Y1468" t="s">
        <v>13321</v>
      </c>
      <c r="Z1468" t="s">
        <v>13321</v>
      </c>
      <c r="AA1468">
        <v>92</v>
      </c>
      <c r="AB1468" t="s">
        <v>13317</v>
      </c>
      <c r="AC1468" t="s">
        <v>13322</v>
      </c>
      <c r="AD1468" t="s">
        <v>51</v>
      </c>
      <c r="AE1468" t="s">
        <v>13323</v>
      </c>
      <c r="AF1468" t="s">
        <v>13324</v>
      </c>
      <c r="AG1468" t="s">
        <v>54</v>
      </c>
      <c r="AH1468" t="s">
        <v>13325</v>
      </c>
      <c r="AJ1468" t="s">
        <v>13326</v>
      </c>
    </row>
    <row r="1469" spans="1:36">
      <c r="A1469">
        <v>1472</v>
      </c>
      <c r="B1469" t="s">
        <v>13327</v>
      </c>
      <c r="C1469">
        <v>17075</v>
      </c>
      <c r="D1469" t="s">
        <v>13328</v>
      </c>
      <c r="E1469" t="s">
        <v>13329</v>
      </c>
      <c r="F1469">
        <v>464</v>
      </c>
      <c r="G1469">
        <v>1</v>
      </c>
      <c r="H1469" t="s">
        <v>13330</v>
      </c>
      <c r="I1469">
        <v>388981</v>
      </c>
      <c r="J1469">
        <v>267</v>
      </c>
      <c r="K1469">
        <v>1</v>
      </c>
      <c r="L1469">
        <v>183</v>
      </c>
      <c r="M1469">
        <v>1.3899999999999999E-12</v>
      </c>
      <c r="N1469">
        <v>219</v>
      </c>
      <c r="O1469">
        <v>338</v>
      </c>
      <c r="P1469">
        <v>3</v>
      </c>
      <c r="Q1469">
        <v>41</v>
      </c>
      <c r="R1469">
        <v>80</v>
      </c>
      <c r="S1469">
        <v>0</v>
      </c>
      <c r="T1469">
        <v>32</v>
      </c>
      <c r="U1469">
        <v>36</v>
      </c>
      <c r="V1469">
        <v>0</v>
      </c>
      <c r="W1469">
        <v>40</v>
      </c>
      <c r="X1469" t="s">
        <v>13331</v>
      </c>
      <c r="Y1469" t="s">
        <v>13332</v>
      </c>
      <c r="Z1469" t="s">
        <v>13333</v>
      </c>
      <c r="AA1469">
        <v>2026</v>
      </c>
      <c r="AB1469" t="s">
        <v>13327</v>
      </c>
      <c r="AC1469" t="s">
        <v>13334</v>
      </c>
      <c r="AD1469" t="s">
        <v>244</v>
      </c>
      <c r="AE1469" t="s">
        <v>13335</v>
      </c>
      <c r="AF1469" t="s">
        <v>13336</v>
      </c>
      <c r="AG1469" t="s">
        <v>13337</v>
      </c>
      <c r="AH1469" t="s">
        <v>13338</v>
      </c>
      <c r="AJ1469" t="s">
        <v>13339</v>
      </c>
    </row>
    <row r="1470" spans="1:36">
      <c r="A1470">
        <v>1473</v>
      </c>
      <c r="B1470" t="s">
        <v>2600</v>
      </c>
      <c r="C1470">
        <v>17090</v>
      </c>
      <c r="D1470" t="s">
        <v>13340</v>
      </c>
      <c r="E1470" t="s">
        <v>13341</v>
      </c>
      <c r="F1470">
        <v>511</v>
      </c>
      <c r="G1470">
        <v>1</v>
      </c>
      <c r="H1470" t="s">
        <v>2603</v>
      </c>
      <c r="I1470">
        <v>4670718</v>
      </c>
      <c r="J1470">
        <v>1794</v>
      </c>
      <c r="K1470">
        <v>1</v>
      </c>
      <c r="L1470">
        <v>175</v>
      </c>
      <c r="M1470">
        <v>1.43E-11</v>
      </c>
      <c r="N1470">
        <v>295</v>
      </c>
      <c r="O1470">
        <v>429</v>
      </c>
      <c r="P1470">
        <v>1</v>
      </c>
      <c r="Q1470">
        <v>397</v>
      </c>
      <c r="R1470">
        <v>441</v>
      </c>
      <c r="S1470">
        <v>0</v>
      </c>
      <c r="T1470">
        <v>36</v>
      </c>
      <c r="U1470">
        <v>40</v>
      </c>
      <c r="V1470">
        <v>0</v>
      </c>
      <c r="W1470">
        <v>45</v>
      </c>
      <c r="X1470" t="s">
        <v>13342</v>
      </c>
      <c r="Y1470" t="s">
        <v>13343</v>
      </c>
      <c r="Z1470" t="s">
        <v>13344</v>
      </c>
      <c r="AA1470">
        <v>585</v>
      </c>
      <c r="AB1470" t="s">
        <v>2600</v>
      </c>
      <c r="AC1470" t="s">
        <v>2607</v>
      </c>
      <c r="AD1470" t="s">
        <v>51</v>
      </c>
      <c r="AE1470" t="s">
        <v>2608</v>
      </c>
      <c r="AF1470" t="s">
        <v>2157</v>
      </c>
      <c r="AG1470" t="s">
        <v>1939</v>
      </c>
      <c r="AH1470" t="s">
        <v>2609</v>
      </c>
      <c r="AJ1470" t="s">
        <v>2610</v>
      </c>
    </row>
    <row r="1471" spans="1:36">
      <c r="A1471">
        <v>1474</v>
      </c>
      <c r="B1471" t="s">
        <v>13345</v>
      </c>
      <c r="C1471">
        <v>17095</v>
      </c>
      <c r="D1471" t="s">
        <v>13346</v>
      </c>
      <c r="E1471" t="s">
        <v>13347</v>
      </c>
      <c r="F1471">
        <v>933</v>
      </c>
      <c r="G1471">
        <v>1</v>
      </c>
      <c r="H1471" t="s">
        <v>13348</v>
      </c>
      <c r="I1471">
        <v>949027</v>
      </c>
      <c r="J1471">
        <v>148</v>
      </c>
      <c r="K1471">
        <v>1</v>
      </c>
      <c r="L1471">
        <v>172</v>
      </c>
      <c r="M1471">
        <v>6.2100000000000003E-15</v>
      </c>
      <c r="N1471">
        <v>457</v>
      </c>
      <c r="O1471">
        <v>567</v>
      </c>
      <c r="P1471">
        <v>-1</v>
      </c>
      <c r="Q1471">
        <v>62</v>
      </c>
      <c r="R1471">
        <v>98</v>
      </c>
      <c r="S1471">
        <v>0</v>
      </c>
      <c r="T1471">
        <v>34</v>
      </c>
      <c r="U1471">
        <v>37</v>
      </c>
      <c r="V1471">
        <v>0</v>
      </c>
      <c r="W1471">
        <v>37</v>
      </c>
      <c r="X1471" t="s">
        <v>13349</v>
      </c>
      <c r="Y1471" t="s">
        <v>13350</v>
      </c>
      <c r="Z1471" t="s">
        <v>13351</v>
      </c>
      <c r="AA1471">
        <v>687</v>
      </c>
      <c r="AB1471" t="s">
        <v>13345</v>
      </c>
      <c r="AC1471" t="s">
        <v>13352</v>
      </c>
      <c r="AD1471" t="s">
        <v>79</v>
      </c>
      <c r="AE1471" t="s">
        <v>13353</v>
      </c>
      <c r="AF1471" t="s">
        <v>13354</v>
      </c>
      <c r="AG1471" t="s">
        <v>13355</v>
      </c>
      <c r="AH1471" t="s">
        <v>13356</v>
      </c>
      <c r="AJ1471" t="s">
        <v>886</v>
      </c>
    </row>
    <row r="1472" spans="1:36">
      <c r="A1472">
        <v>1475</v>
      </c>
      <c r="B1472" t="s">
        <v>13357</v>
      </c>
      <c r="C1472">
        <v>17105</v>
      </c>
      <c r="D1472" t="s">
        <v>13358</v>
      </c>
      <c r="E1472" t="s">
        <v>13359</v>
      </c>
      <c r="F1472">
        <v>533</v>
      </c>
      <c r="G1472">
        <v>1</v>
      </c>
      <c r="H1472" t="s">
        <v>13360</v>
      </c>
      <c r="I1472">
        <v>5079672</v>
      </c>
      <c r="J1472">
        <v>99</v>
      </c>
      <c r="K1472">
        <v>1</v>
      </c>
      <c r="L1472">
        <v>152</v>
      </c>
      <c r="M1472">
        <v>7.6299999999999995E-9</v>
      </c>
      <c r="N1472">
        <v>101</v>
      </c>
      <c r="O1472">
        <v>292</v>
      </c>
      <c r="P1472">
        <v>-2</v>
      </c>
      <c r="Q1472">
        <v>30</v>
      </c>
      <c r="R1472">
        <v>94</v>
      </c>
      <c r="S1472">
        <v>0</v>
      </c>
      <c r="T1472">
        <v>33</v>
      </c>
      <c r="U1472">
        <v>43</v>
      </c>
      <c r="V1472">
        <v>1</v>
      </c>
      <c r="W1472">
        <v>65</v>
      </c>
      <c r="X1472" t="s">
        <v>13361</v>
      </c>
      <c r="Y1472" t="s">
        <v>13362</v>
      </c>
      <c r="Z1472" t="s">
        <v>13363</v>
      </c>
      <c r="AA1472">
        <v>1715</v>
      </c>
      <c r="AB1472" t="s">
        <v>13357</v>
      </c>
      <c r="AC1472" t="s">
        <v>13364</v>
      </c>
      <c r="AD1472" t="s">
        <v>372</v>
      </c>
      <c r="AE1472" t="s">
        <v>13365</v>
      </c>
      <c r="AF1472" t="s">
        <v>13366</v>
      </c>
      <c r="AG1472" t="s">
        <v>13367</v>
      </c>
      <c r="AH1472" t="s">
        <v>13368</v>
      </c>
    </row>
    <row r="1473" spans="1:36">
      <c r="A1473">
        <v>1476</v>
      </c>
      <c r="B1473" t="s">
        <v>13369</v>
      </c>
      <c r="C1473">
        <v>17116</v>
      </c>
      <c r="D1473" t="s">
        <v>13370</v>
      </c>
      <c r="E1473" t="s">
        <v>13371</v>
      </c>
      <c r="F1473">
        <v>430</v>
      </c>
      <c r="G1473">
        <v>1</v>
      </c>
      <c r="H1473" t="s">
        <v>13372</v>
      </c>
      <c r="I1473">
        <v>950536</v>
      </c>
      <c r="J1473">
        <v>127</v>
      </c>
      <c r="K1473">
        <v>1</v>
      </c>
      <c r="L1473">
        <v>106</v>
      </c>
      <c r="M1473">
        <v>7.6199999999999997E-7</v>
      </c>
      <c r="N1473">
        <v>327</v>
      </c>
      <c r="O1473">
        <v>428</v>
      </c>
      <c r="P1473">
        <v>3</v>
      </c>
      <c r="Q1473">
        <v>37</v>
      </c>
      <c r="R1473">
        <v>70</v>
      </c>
      <c r="S1473">
        <v>0</v>
      </c>
      <c r="T1473">
        <v>21</v>
      </c>
      <c r="U1473">
        <v>26</v>
      </c>
      <c r="V1473">
        <v>0</v>
      </c>
      <c r="W1473">
        <v>34</v>
      </c>
      <c r="X1473" t="s">
        <v>13373</v>
      </c>
      <c r="Y1473" t="s">
        <v>13374</v>
      </c>
      <c r="Z1473" t="s">
        <v>13375</v>
      </c>
    </row>
    <row r="1474" spans="1:36">
      <c r="A1474">
        <v>1477</v>
      </c>
      <c r="B1474" t="s">
        <v>13376</v>
      </c>
      <c r="C1474">
        <v>17132</v>
      </c>
      <c r="D1474" t="s">
        <v>13377</v>
      </c>
      <c r="E1474" t="s">
        <v>13378</v>
      </c>
      <c r="F1474">
        <v>829</v>
      </c>
      <c r="G1474">
        <v>1</v>
      </c>
      <c r="H1474" t="s">
        <v>13379</v>
      </c>
      <c r="I1474">
        <v>981185</v>
      </c>
      <c r="J1474">
        <v>97</v>
      </c>
      <c r="K1474">
        <v>1</v>
      </c>
      <c r="L1474">
        <v>134</v>
      </c>
      <c r="M1474">
        <v>2.4600000000000002E-6</v>
      </c>
      <c r="N1474">
        <v>426</v>
      </c>
      <c r="O1474">
        <v>503</v>
      </c>
      <c r="P1474">
        <v>-3</v>
      </c>
      <c r="Q1474">
        <v>53</v>
      </c>
      <c r="R1474">
        <v>78</v>
      </c>
      <c r="S1474">
        <v>0</v>
      </c>
      <c r="T1474">
        <v>24</v>
      </c>
      <c r="U1474">
        <v>26</v>
      </c>
      <c r="V1474">
        <v>0</v>
      </c>
      <c r="W1474">
        <v>26</v>
      </c>
      <c r="X1474" t="s">
        <v>13380</v>
      </c>
      <c r="Y1474" t="s">
        <v>13381</v>
      </c>
      <c r="Z1474" t="s">
        <v>13382</v>
      </c>
    </row>
    <row r="1475" spans="1:36">
      <c r="A1475">
        <v>1478</v>
      </c>
      <c r="B1475" t="s">
        <v>13383</v>
      </c>
      <c r="C1475">
        <v>17153</v>
      </c>
      <c r="D1475" t="s">
        <v>13384</v>
      </c>
      <c r="E1475" t="s">
        <v>13385</v>
      </c>
      <c r="F1475">
        <v>417</v>
      </c>
      <c r="G1475">
        <v>1</v>
      </c>
      <c r="H1475" t="s">
        <v>13386</v>
      </c>
      <c r="I1475">
        <v>395818</v>
      </c>
      <c r="J1475">
        <v>357</v>
      </c>
      <c r="K1475">
        <v>1</v>
      </c>
      <c r="L1475">
        <v>183</v>
      </c>
      <c r="M1475">
        <v>1.3899999999999999E-12</v>
      </c>
      <c r="N1475">
        <v>196</v>
      </c>
      <c r="O1475">
        <v>297</v>
      </c>
      <c r="P1475">
        <v>1</v>
      </c>
      <c r="Q1475">
        <v>309</v>
      </c>
      <c r="R1475">
        <v>342</v>
      </c>
      <c r="S1475">
        <v>0</v>
      </c>
      <c r="T1475">
        <v>34</v>
      </c>
      <c r="U1475">
        <v>34</v>
      </c>
      <c r="V1475">
        <v>0</v>
      </c>
      <c r="W1475">
        <v>34</v>
      </c>
      <c r="X1475" t="s">
        <v>13387</v>
      </c>
      <c r="Y1475" t="s">
        <v>13387</v>
      </c>
      <c r="Z1475" t="s">
        <v>13387</v>
      </c>
      <c r="AA1475">
        <v>1092</v>
      </c>
      <c r="AB1475" t="s">
        <v>13383</v>
      </c>
      <c r="AC1475" t="s">
        <v>13388</v>
      </c>
      <c r="AD1475" t="s">
        <v>244</v>
      </c>
      <c r="AE1475" t="s">
        <v>13389</v>
      </c>
      <c r="AF1475" t="s">
        <v>13390</v>
      </c>
      <c r="AG1475" t="s">
        <v>13391</v>
      </c>
      <c r="AH1475" t="s">
        <v>13392</v>
      </c>
      <c r="AI1475" t="s">
        <v>13393</v>
      </c>
      <c r="AJ1475" t="s">
        <v>13394</v>
      </c>
    </row>
    <row r="1476" spans="1:36">
      <c r="A1476">
        <v>1479</v>
      </c>
      <c r="B1476" t="s">
        <v>13395</v>
      </c>
      <c r="C1476">
        <v>17167</v>
      </c>
      <c r="D1476" t="s">
        <v>13396</v>
      </c>
      <c r="E1476" t="s">
        <v>13397</v>
      </c>
      <c r="F1476">
        <v>577</v>
      </c>
      <c r="G1476">
        <v>1</v>
      </c>
      <c r="H1476" t="s">
        <v>13398</v>
      </c>
      <c r="I1476">
        <v>368721</v>
      </c>
      <c r="J1476">
        <v>362</v>
      </c>
      <c r="K1476">
        <v>1</v>
      </c>
      <c r="L1476">
        <v>130</v>
      </c>
      <c r="M1476">
        <v>3.3000000000000002E-6</v>
      </c>
      <c r="N1476">
        <v>135</v>
      </c>
      <c r="O1476">
        <v>206</v>
      </c>
      <c r="P1476">
        <v>-3</v>
      </c>
      <c r="Q1476">
        <v>29</v>
      </c>
      <c r="R1476">
        <v>52</v>
      </c>
      <c r="S1476">
        <v>0</v>
      </c>
      <c r="T1476">
        <v>23</v>
      </c>
      <c r="U1476">
        <v>24</v>
      </c>
      <c r="V1476">
        <v>0</v>
      </c>
      <c r="W1476">
        <v>24</v>
      </c>
      <c r="X1476" t="s">
        <v>13399</v>
      </c>
      <c r="Y1476" t="s">
        <v>13400</v>
      </c>
      <c r="Z1476" t="s">
        <v>13401</v>
      </c>
      <c r="AA1476">
        <v>1292</v>
      </c>
      <c r="AB1476" t="s">
        <v>13395</v>
      </c>
      <c r="AC1476" t="s">
        <v>13402</v>
      </c>
      <c r="AD1476" t="s">
        <v>244</v>
      </c>
      <c r="AE1476" t="s">
        <v>13403</v>
      </c>
      <c r="AF1476" t="s">
        <v>13404</v>
      </c>
      <c r="AG1476" t="s">
        <v>13405</v>
      </c>
      <c r="AH1476" t="s">
        <v>13406</v>
      </c>
      <c r="AJ1476" t="s">
        <v>13407</v>
      </c>
    </row>
    <row r="1477" spans="1:36">
      <c r="A1477">
        <v>1480</v>
      </c>
      <c r="B1477" t="s">
        <v>13408</v>
      </c>
      <c r="C1477">
        <v>17185</v>
      </c>
      <c r="D1477" t="s">
        <v>13409</v>
      </c>
      <c r="E1477" t="s">
        <v>13410</v>
      </c>
      <c r="F1477">
        <v>520</v>
      </c>
      <c r="G1477">
        <v>1</v>
      </c>
      <c r="H1477" t="s">
        <v>13411</v>
      </c>
      <c r="I1477">
        <v>5185040</v>
      </c>
      <c r="J1477">
        <v>1257</v>
      </c>
      <c r="K1477">
        <v>1</v>
      </c>
      <c r="L1477">
        <v>228</v>
      </c>
      <c r="M1477">
        <v>1.0900000000000001E-17</v>
      </c>
      <c r="N1477">
        <v>184</v>
      </c>
      <c r="O1477">
        <v>345</v>
      </c>
      <c r="P1477">
        <v>-2</v>
      </c>
      <c r="Q1477">
        <v>854</v>
      </c>
      <c r="R1477">
        <v>908</v>
      </c>
      <c r="S1477">
        <v>0</v>
      </c>
      <c r="T1477">
        <v>45</v>
      </c>
      <c r="U1477">
        <v>49</v>
      </c>
      <c r="V1477">
        <v>1</v>
      </c>
      <c r="W1477">
        <v>55</v>
      </c>
      <c r="X1477" t="s">
        <v>13412</v>
      </c>
      <c r="Y1477" t="s">
        <v>13413</v>
      </c>
      <c r="Z1477" t="s">
        <v>13414</v>
      </c>
    </row>
    <row r="1478" spans="1:36">
      <c r="A1478">
        <v>1481</v>
      </c>
      <c r="B1478" t="s">
        <v>13415</v>
      </c>
      <c r="C1478">
        <v>17188</v>
      </c>
      <c r="D1478" t="s">
        <v>13416</v>
      </c>
      <c r="E1478" t="s">
        <v>13417</v>
      </c>
      <c r="F1478">
        <v>483</v>
      </c>
      <c r="G1478">
        <v>1</v>
      </c>
      <c r="H1478" t="s">
        <v>13418</v>
      </c>
      <c r="I1478">
        <v>374938</v>
      </c>
      <c r="J1478">
        <v>815</v>
      </c>
      <c r="K1478">
        <v>1</v>
      </c>
      <c r="L1478">
        <v>199</v>
      </c>
      <c r="M1478">
        <v>1.96E-14</v>
      </c>
      <c r="N1478">
        <v>192</v>
      </c>
      <c r="O1478">
        <v>323</v>
      </c>
      <c r="P1478">
        <v>3</v>
      </c>
      <c r="Q1478">
        <v>367</v>
      </c>
      <c r="R1478">
        <v>410</v>
      </c>
      <c r="S1478">
        <v>0</v>
      </c>
      <c r="T1478">
        <v>36</v>
      </c>
      <c r="U1478">
        <v>38</v>
      </c>
      <c r="V1478">
        <v>0</v>
      </c>
      <c r="W1478">
        <v>44</v>
      </c>
      <c r="X1478" t="s">
        <v>13419</v>
      </c>
      <c r="Y1478" t="s">
        <v>13420</v>
      </c>
      <c r="Z1478" t="s">
        <v>13421</v>
      </c>
    </row>
    <row r="1479" spans="1:36">
      <c r="A1479">
        <v>1482</v>
      </c>
      <c r="B1479" t="s">
        <v>13422</v>
      </c>
      <c r="C1479">
        <v>17205</v>
      </c>
      <c r="D1479" t="s">
        <v>13423</v>
      </c>
      <c r="E1479" t="s">
        <v>13424</v>
      </c>
      <c r="F1479">
        <v>413</v>
      </c>
      <c r="G1479">
        <v>1</v>
      </c>
      <c r="H1479" t="s">
        <v>13425</v>
      </c>
      <c r="I1479">
        <v>370018</v>
      </c>
      <c r="J1479">
        <v>545</v>
      </c>
      <c r="K1479">
        <v>1</v>
      </c>
      <c r="L1479">
        <v>278</v>
      </c>
      <c r="M1479">
        <v>1.3499999999999999E-23</v>
      </c>
      <c r="N1479">
        <v>86</v>
      </c>
      <c r="O1479">
        <v>406</v>
      </c>
      <c r="P1479">
        <v>2</v>
      </c>
      <c r="Q1479">
        <v>60</v>
      </c>
      <c r="R1479">
        <v>167</v>
      </c>
      <c r="S1479">
        <v>0</v>
      </c>
      <c r="T1479">
        <v>54</v>
      </c>
      <c r="U1479">
        <v>73</v>
      </c>
      <c r="V1479">
        <v>1</v>
      </c>
      <c r="W1479">
        <v>108</v>
      </c>
      <c r="X1479" t="s">
        <v>13426</v>
      </c>
      <c r="Y1479" t="s">
        <v>13427</v>
      </c>
      <c r="Z1479" t="s">
        <v>13428</v>
      </c>
    </row>
    <row r="1480" spans="1:36">
      <c r="A1480">
        <v>1483</v>
      </c>
      <c r="B1480" t="s">
        <v>13429</v>
      </c>
      <c r="C1480">
        <v>17211</v>
      </c>
      <c r="D1480" t="s">
        <v>13430</v>
      </c>
      <c r="E1480" t="s">
        <v>13431</v>
      </c>
      <c r="F1480">
        <v>258</v>
      </c>
      <c r="G1480">
        <v>1</v>
      </c>
      <c r="H1480" t="s">
        <v>13432</v>
      </c>
      <c r="I1480">
        <v>5183306</v>
      </c>
      <c r="J1480">
        <v>1186</v>
      </c>
      <c r="K1480">
        <v>1</v>
      </c>
      <c r="L1480">
        <v>187</v>
      </c>
      <c r="M1480">
        <v>4.0399999999999999E-22</v>
      </c>
      <c r="N1480">
        <v>118</v>
      </c>
      <c r="O1480">
        <v>225</v>
      </c>
      <c r="P1480">
        <v>1</v>
      </c>
      <c r="Q1480">
        <v>156</v>
      </c>
      <c r="R1480">
        <v>191</v>
      </c>
      <c r="S1480">
        <v>0</v>
      </c>
      <c r="T1480">
        <v>35</v>
      </c>
      <c r="U1480">
        <v>35</v>
      </c>
      <c r="V1480">
        <v>0</v>
      </c>
      <c r="W1480">
        <v>36</v>
      </c>
      <c r="X1480" t="s">
        <v>13433</v>
      </c>
      <c r="Y1480" t="s">
        <v>13434</v>
      </c>
      <c r="Z1480" t="s">
        <v>13435</v>
      </c>
    </row>
    <row r="1481" spans="1:36">
      <c r="A1481">
        <v>1484</v>
      </c>
      <c r="B1481" t="s">
        <v>13436</v>
      </c>
      <c r="C1481">
        <v>17242</v>
      </c>
      <c r="D1481" t="s">
        <v>13437</v>
      </c>
      <c r="E1481" t="s">
        <v>13438</v>
      </c>
      <c r="F1481">
        <v>500</v>
      </c>
      <c r="G1481">
        <v>1</v>
      </c>
      <c r="H1481" t="s">
        <v>13439</v>
      </c>
      <c r="I1481">
        <v>377747</v>
      </c>
      <c r="J1481">
        <v>832</v>
      </c>
      <c r="K1481">
        <v>1</v>
      </c>
      <c r="L1481">
        <v>317</v>
      </c>
      <c r="M1481">
        <v>4.5800000000000003E-28</v>
      </c>
      <c r="N1481">
        <v>59</v>
      </c>
      <c r="O1481">
        <v>364</v>
      </c>
      <c r="P1481">
        <v>-2</v>
      </c>
      <c r="Q1481">
        <v>399</v>
      </c>
      <c r="R1481">
        <v>481</v>
      </c>
      <c r="S1481">
        <v>0</v>
      </c>
      <c r="T1481">
        <v>71</v>
      </c>
      <c r="U1481">
        <v>73</v>
      </c>
      <c r="V1481">
        <v>2</v>
      </c>
      <c r="W1481">
        <v>104</v>
      </c>
      <c r="X1481" t="s">
        <v>13440</v>
      </c>
      <c r="Y1481" t="s">
        <v>13441</v>
      </c>
      <c r="Z1481" t="s">
        <v>13442</v>
      </c>
    </row>
    <row r="1482" spans="1:36">
      <c r="A1482">
        <v>1485</v>
      </c>
      <c r="B1482" t="s">
        <v>1948</v>
      </c>
      <c r="C1482">
        <v>17244</v>
      </c>
      <c r="D1482" t="s">
        <v>13443</v>
      </c>
      <c r="E1482" t="s">
        <v>13444</v>
      </c>
      <c r="F1482">
        <v>456</v>
      </c>
      <c r="G1482">
        <v>1</v>
      </c>
      <c r="H1482" t="s">
        <v>1951</v>
      </c>
      <c r="I1482">
        <v>951713</v>
      </c>
      <c r="J1482">
        <v>295</v>
      </c>
      <c r="K1482">
        <v>1</v>
      </c>
      <c r="L1482">
        <v>137</v>
      </c>
      <c r="M1482">
        <v>2.9499999999999998E-7</v>
      </c>
      <c r="N1482">
        <v>348</v>
      </c>
      <c r="O1482">
        <v>452</v>
      </c>
      <c r="P1482">
        <v>3</v>
      </c>
      <c r="Q1482">
        <v>42</v>
      </c>
      <c r="R1482">
        <v>76</v>
      </c>
      <c r="S1482">
        <v>0</v>
      </c>
      <c r="T1482">
        <v>26</v>
      </c>
      <c r="U1482">
        <v>30</v>
      </c>
      <c r="V1482">
        <v>0</v>
      </c>
      <c r="W1482">
        <v>35</v>
      </c>
      <c r="X1482" t="s">
        <v>13445</v>
      </c>
      <c r="Y1482" t="s">
        <v>13446</v>
      </c>
      <c r="Z1482" t="s">
        <v>13447</v>
      </c>
      <c r="AA1482">
        <v>719</v>
      </c>
      <c r="AB1482" t="s">
        <v>1948</v>
      </c>
      <c r="AC1482" t="s">
        <v>1955</v>
      </c>
      <c r="AD1482" t="s">
        <v>79</v>
      </c>
      <c r="AE1482" t="s">
        <v>1956</v>
      </c>
      <c r="AF1482" t="s">
        <v>1957</v>
      </c>
      <c r="AG1482" t="s">
        <v>387</v>
      </c>
      <c r="AH1482" t="s">
        <v>554</v>
      </c>
      <c r="AJ1482" t="s">
        <v>1958</v>
      </c>
    </row>
    <row r="1483" spans="1:36">
      <c r="A1483">
        <v>1486</v>
      </c>
      <c r="B1483" t="s">
        <v>13448</v>
      </c>
      <c r="C1483">
        <v>17250</v>
      </c>
      <c r="D1483" t="s">
        <v>13449</v>
      </c>
      <c r="E1483" t="s">
        <v>13450</v>
      </c>
      <c r="F1483">
        <v>482</v>
      </c>
      <c r="G1483">
        <v>1</v>
      </c>
      <c r="H1483" t="s">
        <v>13451</v>
      </c>
      <c r="I1483">
        <v>4662035</v>
      </c>
      <c r="J1483">
        <v>688</v>
      </c>
      <c r="K1483">
        <v>1</v>
      </c>
      <c r="L1483">
        <v>229</v>
      </c>
      <c r="M1483">
        <v>6.5000000000000001E-18</v>
      </c>
      <c r="N1483">
        <v>20</v>
      </c>
      <c r="O1483">
        <v>157</v>
      </c>
      <c r="P1483">
        <v>2</v>
      </c>
      <c r="Q1483">
        <v>522</v>
      </c>
      <c r="R1483">
        <v>567</v>
      </c>
      <c r="S1483">
        <v>0</v>
      </c>
      <c r="T1483">
        <v>44</v>
      </c>
      <c r="U1483">
        <v>45</v>
      </c>
      <c r="V1483">
        <v>0</v>
      </c>
      <c r="W1483">
        <v>46</v>
      </c>
      <c r="X1483" t="s">
        <v>13452</v>
      </c>
      <c r="Y1483" t="s">
        <v>13453</v>
      </c>
      <c r="Z1483" t="s">
        <v>13454</v>
      </c>
      <c r="AA1483">
        <v>1489</v>
      </c>
      <c r="AB1483" t="s">
        <v>13448</v>
      </c>
      <c r="AC1483" t="s">
        <v>13455</v>
      </c>
      <c r="AD1483" t="s">
        <v>51</v>
      </c>
      <c r="AE1483" t="s">
        <v>13456</v>
      </c>
      <c r="AF1483" t="s">
        <v>13457</v>
      </c>
      <c r="AG1483" t="s">
        <v>13458</v>
      </c>
      <c r="AH1483" t="s">
        <v>13459</v>
      </c>
      <c r="AI1483" t="s">
        <v>13460</v>
      </c>
    </row>
    <row r="1484" spans="1:36">
      <c r="A1484">
        <v>1487</v>
      </c>
      <c r="B1484" t="s">
        <v>13461</v>
      </c>
      <c r="C1484">
        <v>17271</v>
      </c>
      <c r="D1484" t="s">
        <v>13462</v>
      </c>
      <c r="E1484" t="s">
        <v>13463</v>
      </c>
      <c r="F1484">
        <v>442</v>
      </c>
      <c r="G1484">
        <v>1</v>
      </c>
      <c r="H1484" t="s">
        <v>13464</v>
      </c>
      <c r="I1484">
        <v>369232</v>
      </c>
      <c r="J1484">
        <v>243</v>
      </c>
      <c r="K1484">
        <v>1</v>
      </c>
      <c r="L1484">
        <v>277</v>
      </c>
      <c r="M1484">
        <v>1.75E-23</v>
      </c>
      <c r="N1484">
        <v>154</v>
      </c>
      <c r="O1484">
        <v>360</v>
      </c>
      <c r="P1484">
        <v>-2</v>
      </c>
      <c r="Q1484">
        <v>102</v>
      </c>
      <c r="R1484">
        <v>170</v>
      </c>
      <c r="S1484">
        <v>0</v>
      </c>
      <c r="T1484">
        <v>51</v>
      </c>
      <c r="U1484">
        <v>56</v>
      </c>
      <c r="V1484">
        <v>0</v>
      </c>
      <c r="W1484">
        <v>69</v>
      </c>
      <c r="X1484" t="s">
        <v>13465</v>
      </c>
      <c r="Y1484" t="s">
        <v>13466</v>
      </c>
      <c r="Z1484" t="s">
        <v>13467</v>
      </c>
    </row>
    <row r="1485" spans="1:36">
      <c r="A1485">
        <v>1488</v>
      </c>
      <c r="B1485" t="s">
        <v>13468</v>
      </c>
      <c r="C1485">
        <v>17316</v>
      </c>
      <c r="D1485" t="s">
        <v>13469</v>
      </c>
      <c r="E1485" t="s">
        <v>13470</v>
      </c>
      <c r="F1485">
        <v>546</v>
      </c>
      <c r="G1485">
        <v>1</v>
      </c>
      <c r="H1485" t="s">
        <v>13471</v>
      </c>
      <c r="I1485">
        <v>948587</v>
      </c>
      <c r="J1485">
        <v>691</v>
      </c>
      <c r="K1485">
        <v>1</v>
      </c>
      <c r="L1485">
        <v>107</v>
      </c>
      <c r="M1485">
        <v>1.02E-6</v>
      </c>
      <c r="N1485">
        <v>186</v>
      </c>
      <c r="O1485">
        <v>251</v>
      </c>
      <c r="P1485">
        <v>3</v>
      </c>
      <c r="Q1485">
        <v>236</v>
      </c>
      <c r="R1485">
        <v>257</v>
      </c>
      <c r="S1485">
        <v>0</v>
      </c>
      <c r="T1485">
        <v>22</v>
      </c>
      <c r="U1485">
        <v>22</v>
      </c>
      <c r="V1485">
        <v>0</v>
      </c>
      <c r="W1485">
        <v>22</v>
      </c>
      <c r="X1485" t="s">
        <v>13472</v>
      </c>
      <c r="Y1485" t="s">
        <v>13472</v>
      </c>
      <c r="Z1485" t="s">
        <v>13472</v>
      </c>
      <c r="AA1485">
        <v>420</v>
      </c>
      <c r="AB1485" t="s">
        <v>13468</v>
      </c>
      <c r="AC1485" t="s">
        <v>13473</v>
      </c>
      <c r="AD1485" t="s">
        <v>79</v>
      </c>
      <c r="AE1485" t="s">
        <v>13474</v>
      </c>
      <c r="AF1485" t="s">
        <v>13475</v>
      </c>
      <c r="AG1485" t="s">
        <v>13476</v>
      </c>
      <c r="AH1485" t="s">
        <v>13477</v>
      </c>
      <c r="AJ1485" t="s">
        <v>13478</v>
      </c>
    </row>
    <row r="1486" spans="1:36">
      <c r="A1486">
        <v>1489</v>
      </c>
      <c r="B1486" t="s">
        <v>13479</v>
      </c>
      <c r="C1486">
        <v>17332</v>
      </c>
      <c r="D1486" t="s">
        <v>13480</v>
      </c>
      <c r="E1486" t="s">
        <v>13481</v>
      </c>
      <c r="F1486">
        <v>451</v>
      </c>
      <c r="G1486">
        <v>1</v>
      </c>
      <c r="H1486" t="s">
        <v>13482</v>
      </c>
      <c r="I1486">
        <v>399742</v>
      </c>
      <c r="J1486">
        <v>294</v>
      </c>
      <c r="K1486">
        <v>1</v>
      </c>
      <c r="L1486">
        <v>267</v>
      </c>
      <c r="M1486">
        <v>2.5099999999999999E-22</v>
      </c>
      <c r="N1486">
        <v>33</v>
      </c>
      <c r="O1486">
        <v>182</v>
      </c>
      <c r="P1486">
        <v>3</v>
      </c>
      <c r="Q1486">
        <v>75</v>
      </c>
      <c r="R1486">
        <v>124</v>
      </c>
      <c r="S1486">
        <v>0</v>
      </c>
      <c r="T1486">
        <v>47</v>
      </c>
      <c r="U1486">
        <v>48</v>
      </c>
      <c r="V1486">
        <v>0</v>
      </c>
      <c r="W1486">
        <v>50</v>
      </c>
      <c r="X1486" t="s">
        <v>13483</v>
      </c>
      <c r="Y1486" t="s">
        <v>13484</v>
      </c>
      <c r="Z1486" t="s">
        <v>13485</v>
      </c>
      <c r="AA1486">
        <v>1360</v>
      </c>
      <c r="AB1486" t="s">
        <v>13479</v>
      </c>
      <c r="AC1486" t="s">
        <v>13486</v>
      </c>
      <c r="AD1486" t="s">
        <v>244</v>
      </c>
      <c r="AE1486" t="s">
        <v>13487</v>
      </c>
      <c r="AF1486" t="s">
        <v>13488</v>
      </c>
      <c r="AG1486" t="s">
        <v>13489</v>
      </c>
      <c r="AH1486" t="s">
        <v>13490</v>
      </c>
      <c r="AJ1486" t="s">
        <v>13491</v>
      </c>
    </row>
    <row r="1487" spans="1:36">
      <c r="A1487">
        <v>1490</v>
      </c>
      <c r="B1487" t="s">
        <v>13492</v>
      </c>
      <c r="C1487">
        <v>17371</v>
      </c>
      <c r="D1487" t="s">
        <v>13493</v>
      </c>
      <c r="E1487" t="s">
        <v>13494</v>
      </c>
      <c r="F1487">
        <v>427</v>
      </c>
      <c r="G1487">
        <v>1</v>
      </c>
      <c r="H1487" t="s">
        <v>13495</v>
      </c>
      <c r="I1487">
        <v>957056</v>
      </c>
      <c r="J1487">
        <v>323</v>
      </c>
      <c r="K1487">
        <v>1</v>
      </c>
      <c r="L1487">
        <v>201</v>
      </c>
      <c r="M1487">
        <v>1.1200000000000001E-14</v>
      </c>
      <c r="N1487">
        <v>8</v>
      </c>
      <c r="O1487">
        <v>121</v>
      </c>
      <c r="P1487">
        <v>-1</v>
      </c>
      <c r="Q1487">
        <v>190</v>
      </c>
      <c r="R1487">
        <v>227</v>
      </c>
      <c r="S1487">
        <v>0</v>
      </c>
      <c r="T1487">
        <v>37</v>
      </c>
      <c r="U1487">
        <v>38</v>
      </c>
      <c r="V1487">
        <v>0</v>
      </c>
      <c r="W1487">
        <v>38</v>
      </c>
      <c r="X1487" t="s">
        <v>13496</v>
      </c>
      <c r="Y1487" t="s">
        <v>13497</v>
      </c>
      <c r="Z1487" t="s">
        <v>13498</v>
      </c>
      <c r="AA1487">
        <v>669</v>
      </c>
      <c r="AB1487" t="s">
        <v>13492</v>
      </c>
      <c r="AC1487" t="s">
        <v>13499</v>
      </c>
      <c r="AD1487" t="s">
        <v>79</v>
      </c>
      <c r="AE1487" t="s">
        <v>13500</v>
      </c>
      <c r="AF1487" t="s">
        <v>131</v>
      </c>
      <c r="AH1487" t="s">
        <v>13501</v>
      </c>
    </row>
    <row r="1488" spans="1:36">
      <c r="A1488">
        <v>1491</v>
      </c>
      <c r="B1488" t="s">
        <v>13502</v>
      </c>
      <c r="C1488">
        <v>17396</v>
      </c>
      <c r="D1488" t="s">
        <v>13503</v>
      </c>
      <c r="E1488" t="s">
        <v>13504</v>
      </c>
      <c r="F1488">
        <v>406</v>
      </c>
      <c r="G1488">
        <v>1</v>
      </c>
      <c r="H1488" t="s">
        <v>13505</v>
      </c>
      <c r="I1488">
        <v>372695</v>
      </c>
      <c r="J1488">
        <v>444</v>
      </c>
      <c r="K1488">
        <v>1</v>
      </c>
      <c r="L1488">
        <v>162</v>
      </c>
      <c r="M1488">
        <v>1.76E-23</v>
      </c>
      <c r="N1488">
        <v>303</v>
      </c>
      <c r="O1488">
        <v>404</v>
      </c>
      <c r="P1488">
        <v>3</v>
      </c>
      <c r="Q1488">
        <v>313</v>
      </c>
      <c r="R1488">
        <v>346</v>
      </c>
      <c r="S1488">
        <v>0</v>
      </c>
      <c r="T1488">
        <v>32</v>
      </c>
      <c r="U1488">
        <v>33</v>
      </c>
      <c r="V1488">
        <v>0</v>
      </c>
      <c r="W1488">
        <v>34</v>
      </c>
      <c r="X1488" t="s">
        <v>13506</v>
      </c>
      <c r="Y1488" t="s">
        <v>13507</v>
      </c>
      <c r="Z1488" t="s">
        <v>13508</v>
      </c>
      <c r="AA1488">
        <v>1813</v>
      </c>
      <c r="AB1488" t="s">
        <v>13502</v>
      </c>
      <c r="AC1488" t="s">
        <v>13509</v>
      </c>
      <c r="AD1488" t="s">
        <v>244</v>
      </c>
      <c r="AE1488" t="s">
        <v>13510</v>
      </c>
      <c r="AF1488" t="s">
        <v>10878</v>
      </c>
      <c r="AG1488" t="s">
        <v>387</v>
      </c>
      <c r="AH1488" t="s">
        <v>13511</v>
      </c>
      <c r="AJ1488" t="s">
        <v>13512</v>
      </c>
    </row>
    <row r="1489" spans="1:36">
      <c r="A1489">
        <v>1492</v>
      </c>
      <c r="B1489" t="s">
        <v>13513</v>
      </c>
      <c r="C1489">
        <v>17413</v>
      </c>
      <c r="D1489" t="s">
        <v>13514</v>
      </c>
      <c r="E1489" t="s">
        <v>13515</v>
      </c>
      <c r="F1489">
        <v>443</v>
      </c>
      <c r="G1489">
        <v>1</v>
      </c>
      <c r="H1489" t="s">
        <v>13516</v>
      </c>
      <c r="I1489">
        <v>370136</v>
      </c>
      <c r="J1489">
        <v>1013</v>
      </c>
      <c r="K1489">
        <v>1</v>
      </c>
      <c r="L1489">
        <v>320</v>
      </c>
      <c r="M1489">
        <v>1.8100000000000001E-28</v>
      </c>
      <c r="N1489">
        <v>54</v>
      </c>
      <c r="O1489">
        <v>341</v>
      </c>
      <c r="P1489">
        <v>-1</v>
      </c>
      <c r="Q1489">
        <v>780</v>
      </c>
      <c r="R1489">
        <v>875</v>
      </c>
      <c r="S1489">
        <v>0</v>
      </c>
      <c r="T1489">
        <v>64</v>
      </c>
      <c r="U1489">
        <v>73</v>
      </c>
      <c r="V1489">
        <v>0</v>
      </c>
      <c r="W1489">
        <v>96</v>
      </c>
      <c r="X1489" t="s">
        <v>13517</v>
      </c>
      <c r="Y1489" t="s">
        <v>13518</v>
      </c>
      <c r="Z1489" t="s">
        <v>13519</v>
      </c>
    </row>
    <row r="1490" spans="1:36">
      <c r="A1490">
        <v>1493</v>
      </c>
      <c r="B1490" t="s">
        <v>13520</v>
      </c>
      <c r="C1490">
        <v>17429</v>
      </c>
      <c r="D1490" t="s">
        <v>13521</v>
      </c>
      <c r="E1490" t="s">
        <v>13522</v>
      </c>
      <c r="F1490">
        <v>572</v>
      </c>
      <c r="G1490">
        <v>1</v>
      </c>
      <c r="H1490" t="s">
        <v>13523</v>
      </c>
      <c r="I1490">
        <v>387392</v>
      </c>
      <c r="J1490">
        <v>331</v>
      </c>
      <c r="K1490">
        <v>1</v>
      </c>
      <c r="L1490">
        <v>127</v>
      </c>
      <c r="M1490">
        <v>7.2400000000000001E-6</v>
      </c>
      <c r="N1490">
        <v>51</v>
      </c>
      <c r="O1490">
        <v>137</v>
      </c>
      <c r="P1490">
        <v>-1</v>
      </c>
      <c r="Q1490">
        <v>35</v>
      </c>
      <c r="R1490">
        <v>63</v>
      </c>
      <c r="S1490">
        <v>0</v>
      </c>
      <c r="T1490">
        <v>26</v>
      </c>
      <c r="U1490">
        <v>27</v>
      </c>
      <c r="V1490">
        <v>0</v>
      </c>
      <c r="W1490">
        <v>29</v>
      </c>
      <c r="X1490" t="s">
        <v>13524</v>
      </c>
      <c r="Y1490" t="s">
        <v>13525</v>
      </c>
      <c r="Z1490" t="s">
        <v>13526</v>
      </c>
      <c r="AA1490">
        <v>1265</v>
      </c>
      <c r="AB1490" t="s">
        <v>13520</v>
      </c>
      <c r="AC1490" t="s">
        <v>13527</v>
      </c>
      <c r="AD1490" t="s">
        <v>244</v>
      </c>
      <c r="AE1490" t="s">
        <v>13528</v>
      </c>
      <c r="AF1490" t="s">
        <v>13529</v>
      </c>
      <c r="AG1490" t="s">
        <v>7140</v>
      </c>
      <c r="AH1490" t="s">
        <v>13530</v>
      </c>
      <c r="AI1490" t="s">
        <v>13531</v>
      </c>
      <c r="AJ1490" t="s">
        <v>13532</v>
      </c>
    </row>
    <row r="1491" spans="1:36">
      <c r="A1491">
        <v>1495</v>
      </c>
      <c r="B1491" t="s">
        <v>141</v>
      </c>
      <c r="C1491">
        <v>17469</v>
      </c>
      <c r="D1491" t="s">
        <v>13533</v>
      </c>
      <c r="E1491" t="s">
        <v>13534</v>
      </c>
      <c r="F1491">
        <v>525</v>
      </c>
      <c r="G1491">
        <v>1</v>
      </c>
      <c r="H1491" t="s">
        <v>144</v>
      </c>
      <c r="I1491">
        <v>922854</v>
      </c>
      <c r="J1491">
        <v>529</v>
      </c>
      <c r="K1491">
        <v>1</v>
      </c>
      <c r="L1491">
        <v>160</v>
      </c>
      <c r="M1491">
        <v>8.5099999999999996E-10</v>
      </c>
      <c r="N1491">
        <v>111</v>
      </c>
      <c r="O1491">
        <v>272</v>
      </c>
      <c r="P1491">
        <v>-2</v>
      </c>
      <c r="Q1491">
        <v>476</v>
      </c>
      <c r="R1491">
        <v>529</v>
      </c>
      <c r="S1491">
        <v>0</v>
      </c>
      <c r="T1491">
        <v>33</v>
      </c>
      <c r="U1491">
        <v>39</v>
      </c>
      <c r="V1491">
        <v>0</v>
      </c>
      <c r="W1491">
        <v>54</v>
      </c>
      <c r="X1491" t="s">
        <v>13535</v>
      </c>
      <c r="Y1491" t="s">
        <v>13536</v>
      </c>
      <c r="Z1491" t="s">
        <v>3962</v>
      </c>
    </row>
    <row r="1492" spans="1:36">
      <c r="A1492">
        <v>1496</v>
      </c>
      <c r="B1492" t="s">
        <v>13537</v>
      </c>
      <c r="C1492">
        <v>17487</v>
      </c>
      <c r="D1492" t="s">
        <v>13538</v>
      </c>
      <c r="E1492" t="s">
        <v>13539</v>
      </c>
      <c r="F1492">
        <v>363</v>
      </c>
      <c r="G1492">
        <v>1</v>
      </c>
      <c r="H1492" t="s">
        <v>13540</v>
      </c>
      <c r="I1492">
        <v>4688823</v>
      </c>
      <c r="J1492">
        <v>444</v>
      </c>
      <c r="K1492">
        <v>1</v>
      </c>
      <c r="L1492">
        <v>132</v>
      </c>
      <c r="M1492">
        <v>1.1400000000000001E-6</v>
      </c>
      <c r="N1492">
        <v>67</v>
      </c>
      <c r="O1492">
        <v>147</v>
      </c>
      <c r="P1492">
        <v>1</v>
      </c>
      <c r="Q1492">
        <v>15</v>
      </c>
      <c r="R1492">
        <v>41</v>
      </c>
      <c r="S1492">
        <v>0</v>
      </c>
      <c r="T1492">
        <v>25</v>
      </c>
      <c r="U1492">
        <v>27</v>
      </c>
      <c r="V1492">
        <v>0</v>
      </c>
      <c r="W1492">
        <v>27</v>
      </c>
      <c r="X1492" t="s">
        <v>13541</v>
      </c>
      <c r="Y1492" t="s">
        <v>13542</v>
      </c>
      <c r="Z1492" t="s">
        <v>13543</v>
      </c>
      <c r="AA1492">
        <v>1372</v>
      </c>
      <c r="AB1492" t="s">
        <v>13537</v>
      </c>
      <c r="AC1492" t="s">
        <v>13544</v>
      </c>
      <c r="AD1492" t="s">
        <v>116</v>
      </c>
      <c r="AE1492" t="s">
        <v>13545</v>
      </c>
      <c r="AF1492" t="s">
        <v>13546</v>
      </c>
      <c r="AG1492" t="s">
        <v>13547</v>
      </c>
      <c r="AH1492" t="s">
        <v>13548</v>
      </c>
      <c r="AJ1492" t="s">
        <v>13549</v>
      </c>
    </row>
    <row r="1493" spans="1:36">
      <c r="A1493">
        <v>1497</v>
      </c>
      <c r="B1493" t="s">
        <v>5909</v>
      </c>
      <c r="C1493">
        <v>17492</v>
      </c>
      <c r="D1493" t="s">
        <v>13550</v>
      </c>
      <c r="E1493" t="s">
        <v>13551</v>
      </c>
      <c r="F1493">
        <v>488</v>
      </c>
      <c r="G1493">
        <v>1</v>
      </c>
      <c r="H1493" t="s">
        <v>5912</v>
      </c>
      <c r="I1493">
        <v>926426</v>
      </c>
      <c r="J1493">
        <v>176</v>
      </c>
      <c r="K1493">
        <v>1</v>
      </c>
      <c r="L1493">
        <v>128</v>
      </c>
      <c r="M1493">
        <v>3.5200000000000002E-6</v>
      </c>
      <c r="N1493">
        <v>219</v>
      </c>
      <c r="O1493">
        <v>332</v>
      </c>
      <c r="P1493">
        <v>-1</v>
      </c>
      <c r="Q1493">
        <v>126</v>
      </c>
      <c r="R1493">
        <v>163</v>
      </c>
      <c r="S1493">
        <v>0</v>
      </c>
      <c r="T1493">
        <v>24</v>
      </c>
      <c r="U1493">
        <v>29</v>
      </c>
      <c r="V1493">
        <v>0</v>
      </c>
      <c r="W1493">
        <v>38</v>
      </c>
      <c r="X1493" t="s">
        <v>13552</v>
      </c>
      <c r="Y1493" t="s">
        <v>13553</v>
      </c>
      <c r="Z1493" t="s">
        <v>13554</v>
      </c>
    </row>
    <row r="1494" spans="1:36">
      <c r="A1494">
        <v>1498</v>
      </c>
      <c r="B1494" t="s">
        <v>781</v>
      </c>
      <c r="C1494">
        <v>17497</v>
      </c>
      <c r="D1494" t="s">
        <v>13555</v>
      </c>
      <c r="E1494" t="s">
        <v>13556</v>
      </c>
      <c r="F1494">
        <v>424</v>
      </c>
      <c r="G1494">
        <v>1</v>
      </c>
      <c r="H1494" t="s">
        <v>784</v>
      </c>
      <c r="I1494">
        <v>945400</v>
      </c>
      <c r="J1494">
        <v>335</v>
      </c>
      <c r="K1494">
        <v>1</v>
      </c>
      <c r="L1494">
        <v>125</v>
      </c>
      <c r="M1494">
        <v>7.3200000000000002E-6</v>
      </c>
      <c r="N1494">
        <v>101</v>
      </c>
      <c r="O1494">
        <v>226</v>
      </c>
      <c r="P1494">
        <v>-1</v>
      </c>
      <c r="Q1494">
        <v>294</v>
      </c>
      <c r="R1494">
        <v>335</v>
      </c>
      <c r="S1494">
        <v>0</v>
      </c>
      <c r="T1494">
        <v>26</v>
      </c>
      <c r="U1494">
        <v>30</v>
      </c>
      <c r="V1494">
        <v>0</v>
      </c>
      <c r="W1494">
        <v>42</v>
      </c>
      <c r="X1494" t="s">
        <v>13557</v>
      </c>
      <c r="Y1494" t="s">
        <v>13558</v>
      </c>
      <c r="Z1494" t="s">
        <v>6873</v>
      </c>
    </row>
    <row r="1495" spans="1:36">
      <c r="A1495">
        <v>1499</v>
      </c>
      <c r="B1495" t="s">
        <v>13559</v>
      </c>
      <c r="C1495">
        <v>17505</v>
      </c>
      <c r="D1495" t="s">
        <v>13560</v>
      </c>
      <c r="E1495" t="s">
        <v>13561</v>
      </c>
      <c r="F1495">
        <v>351</v>
      </c>
      <c r="G1495">
        <v>1</v>
      </c>
      <c r="H1495" t="s">
        <v>13562</v>
      </c>
      <c r="I1495">
        <v>4702031</v>
      </c>
      <c r="J1495">
        <v>1155</v>
      </c>
      <c r="K1495">
        <v>1</v>
      </c>
      <c r="L1495">
        <v>192</v>
      </c>
      <c r="M1495">
        <v>1.24E-13</v>
      </c>
      <c r="N1495">
        <v>2</v>
      </c>
      <c r="O1495">
        <v>109</v>
      </c>
      <c r="P1495">
        <v>-3</v>
      </c>
      <c r="Q1495">
        <v>894</v>
      </c>
      <c r="R1495">
        <v>929</v>
      </c>
      <c r="S1495">
        <v>0</v>
      </c>
      <c r="T1495">
        <v>36</v>
      </c>
      <c r="U1495">
        <v>36</v>
      </c>
      <c r="V1495">
        <v>0</v>
      </c>
      <c r="W1495">
        <v>36</v>
      </c>
      <c r="X1495" t="s">
        <v>13563</v>
      </c>
      <c r="Y1495" t="s">
        <v>13563</v>
      </c>
      <c r="Z1495" t="s">
        <v>13563</v>
      </c>
      <c r="AA1495">
        <v>1373</v>
      </c>
      <c r="AB1495" t="s">
        <v>13559</v>
      </c>
      <c r="AC1495" t="s">
        <v>13564</v>
      </c>
      <c r="AD1495" t="s">
        <v>51</v>
      </c>
      <c r="AE1495" t="s">
        <v>13565</v>
      </c>
      <c r="AF1495" t="s">
        <v>13566</v>
      </c>
      <c r="AG1495" t="s">
        <v>13567</v>
      </c>
      <c r="AH1495" t="s">
        <v>490</v>
      </c>
      <c r="AJ1495" t="s">
        <v>13568</v>
      </c>
    </row>
    <row r="1496" spans="1:36">
      <c r="A1496">
        <v>1500</v>
      </c>
      <c r="B1496" t="s">
        <v>13569</v>
      </c>
      <c r="C1496">
        <v>17513</v>
      </c>
      <c r="D1496" t="s">
        <v>13570</v>
      </c>
      <c r="E1496" t="s">
        <v>13571</v>
      </c>
      <c r="F1496">
        <v>710</v>
      </c>
      <c r="G1496">
        <v>1</v>
      </c>
      <c r="H1496" t="s">
        <v>13572</v>
      </c>
      <c r="I1496">
        <v>5188955</v>
      </c>
      <c r="J1496">
        <v>2131</v>
      </c>
      <c r="K1496">
        <v>1</v>
      </c>
      <c r="L1496">
        <v>336</v>
      </c>
      <c r="M1496">
        <v>6.9599999999999995E-30</v>
      </c>
      <c r="N1496">
        <v>282</v>
      </c>
      <c r="O1496">
        <v>497</v>
      </c>
      <c r="P1496">
        <v>-1</v>
      </c>
      <c r="Q1496">
        <v>1195</v>
      </c>
      <c r="R1496">
        <v>1266</v>
      </c>
      <c r="S1496">
        <v>0</v>
      </c>
      <c r="T1496">
        <v>64</v>
      </c>
      <c r="U1496">
        <v>67</v>
      </c>
      <c r="V1496">
        <v>0</v>
      </c>
      <c r="W1496">
        <v>72</v>
      </c>
      <c r="X1496" t="s">
        <v>13573</v>
      </c>
      <c r="Y1496" t="s">
        <v>13574</v>
      </c>
      <c r="Z1496" t="s">
        <v>13575</v>
      </c>
    </row>
    <row r="1497" spans="1:36">
      <c r="A1497">
        <v>1501</v>
      </c>
      <c r="B1497" t="s">
        <v>13576</v>
      </c>
      <c r="C1497">
        <v>17519</v>
      </c>
      <c r="D1497" t="s">
        <v>13577</v>
      </c>
      <c r="E1497" t="s">
        <v>13578</v>
      </c>
      <c r="F1497">
        <v>463</v>
      </c>
      <c r="G1497">
        <v>1</v>
      </c>
      <c r="H1497" t="s">
        <v>13579</v>
      </c>
      <c r="I1497">
        <v>4705106</v>
      </c>
      <c r="J1497">
        <v>314</v>
      </c>
      <c r="K1497">
        <v>1</v>
      </c>
      <c r="L1497">
        <v>435</v>
      </c>
      <c r="M1497">
        <v>8.3799999999999999E-42</v>
      </c>
      <c r="N1497">
        <v>100</v>
      </c>
      <c r="O1497">
        <v>450</v>
      </c>
      <c r="P1497">
        <v>1</v>
      </c>
      <c r="Q1497">
        <v>1</v>
      </c>
      <c r="R1497">
        <v>118</v>
      </c>
      <c r="S1497">
        <v>0</v>
      </c>
      <c r="T1497">
        <v>91</v>
      </c>
      <c r="U1497">
        <v>96</v>
      </c>
      <c r="V1497">
        <v>1</v>
      </c>
      <c r="W1497">
        <v>118</v>
      </c>
      <c r="X1497" t="s">
        <v>13580</v>
      </c>
      <c r="Y1497" t="s">
        <v>13581</v>
      </c>
      <c r="Z1497" t="s">
        <v>13582</v>
      </c>
      <c r="AA1497">
        <v>1385</v>
      </c>
      <c r="AB1497" t="s">
        <v>13576</v>
      </c>
      <c r="AC1497" t="s">
        <v>13583</v>
      </c>
      <c r="AD1497" t="s">
        <v>51</v>
      </c>
      <c r="AE1497" t="s">
        <v>13584</v>
      </c>
      <c r="AF1497" t="s">
        <v>1600</v>
      </c>
      <c r="AG1497" t="s">
        <v>387</v>
      </c>
      <c r="AH1497" t="s">
        <v>1601</v>
      </c>
      <c r="AI1497" t="s">
        <v>1602</v>
      </c>
      <c r="AJ1497" t="s">
        <v>1603</v>
      </c>
    </row>
    <row r="1498" spans="1:36">
      <c r="A1498">
        <v>1502</v>
      </c>
      <c r="B1498" t="s">
        <v>13585</v>
      </c>
      <c r="C1498">
        <v>17522</v>
      </c>
      <c r="D1498" t="s">
        <v>13586</v>
      </c>
      <c r="E1498" t="s">
        <v>13587</v>
      </c>
      <c r="F1498">
        <v>526</v>
      </c>
      <c r="G1498">
        <v>1</v>
      </c>
      <c r="H1498" t="s">
        <v>13588</v>
      </c>
      <c r="I1498">
        <v>392656</v>
      </c>
      <c r="J1498">
        <v>1662</v>
      </c>
      <c r="K1498">
        <v>1</v>
      </c>
      <c r="L1498">
        <v>193</v>
      </c>
      <c r="M1498">
        <v>1.2699999999999999E-13</v>
      </c>
      <c r="N1498">
        <v>3</v>
      </c>
      <c r="O1498">
        <v>137</v>
      </c>
      <c r="P1498">
        <v>-3</v>
      </c>
      <c r="Q1498">
        <v>655</v>
      </c>
      <c r="R1498">
        <v>699</v>
      </c>
      <c r="S1498">
        <v>0</v>
      </c>
      <c r="T1498">
        <v>34</v>
      </c>
      <c r="U1498">
        <v>39</v>
      </c>
      <c r="V1498">
        <v>0</v>
      </c>
      <c r="W1498">
        <v>45</v>
      </c>
      <c r="X1498" t="s">
        <v>13589</v>
      </c>
      <c r="Y1498" t="s">
        <v>13590</v>
      </c>
      <c r="Z1498" t="s">
        <v>13591</v>
      </c>
      <c r="AA1498">
        <v>2048</v>
      </c>
      <c r="AB1498" t="s">
        <v>13585</v>
      </c>
      <c r="AC1498" t="s">
        <v>13592</v>
      </c>
      <c r="AD1498" t="s">
        <v>244</v>
      </c>
      <c r="AE1498" t="s">
        <v>13593</v>
      </c>
      <c r="AF1498" t="s">
        <v>13594</v>
      </c>
      <c r="AJ1498" t="s">
        <v>13595</v>
      </c>
    </row>
    <row r="1499" spans="1:36">
      <c r="A1499">
        <v>1503</v>
      </c>
      <c r="B1499" t="s">
        <v>13596</v>
      </c>
      <c r="C1499">
        <v>17533</v>
      </c>
      <c r="D1499" t="s">
        <v>13597</v>
      </c>
      <c r="E1499" t="s">
        <v>13598</v>
      </c>
      <c r="F1499">
        <v>540</v>
      </c>
      <c r="G1499">
        <v>1</v>
      </c>
      <c r="H1499" t="s">
        <v>13599</v>
      </c>
      <c r="I1499">
        <v>976118</v>
      </c>
      <c r="J1499">
        <v>271</v>
      </c>
      <c r="K1499">
        <v>1</v>
      </c>
      <c r="L1499">
        <v>301</v>
      </c>
      <c r="M1499">
        <v>9.1000000000000001E-31</v>
      </c>
      <c r="N1499">
        <v>227</v>
      </c>
      <c r="O1499">
        <v>517</v>
      </c>
      <c r="P1499">
        <v>-3</v>
      </c>
      <c r="Q1499">
        <v>21</v>
      </c>
      <c r="R1499">
        <v>117</v>
      </c>
      <c r="S1499">
        <v>0</v>
      </c>
      <c r="T1499">
        <v>58</v>
      </c>
      <c r="U1499">
        <v>70</v>
      </c>
      <c r="V1499">
        <v>0</v>
      </c>
      <c r="W1499">
        <v>97</v>
      </c>
      <c r="X1499" t="s">
        <v>13600</v>
      </c>
      <c r="Y1499" t="s">
        <v>13601</v>
      </c>
      <c r="Z1499" t="s">
        <v>13602</v>
      </c>
    </row>
    <row r="1500" spans="1:36">
      <c r="A1500">
        <v>1504</v>
      </c>
      <c r="B1500" t="s">
        <v>141</v>
      </c>
      <c r="C1500">
        <v>17538</v>
      </c>
      <c r="D1500" t="s">
        <v>13603</v>
      </c>
      <c r="E1500" t="s">
        <v>13604</v>
      </c>
      <c r="F1500">
        <v>491</v>
      </c>
      <c r="G1500">
        <v>1</v>
      </c>
      <c r="H1500" t="s">
        <v>144</v>
      </c>
      <c r="I1500">
        <v>922854</v>
      </c>
      <c r="J1500">
        <v>529</v>
      </c>
      <c r="K1500">
        <v>1</v>
      </c>
      <c r="L1500">
        <v>188</v>
      </c>
      <c r="M1500">
        <v>3.8700000000000002E-13</v>
      </c>
      <c r="N1500">
        <v>118</v>
      </c>
      <c r="O1500">
        <v>315</v>
      </c>
      <c r="P1500">
        <v>1</v>
      </c>
      <c r="Q1500">
        <v>467</v>
      </c>
      <c r="R1500">
        <v>529</v>
      </c>
      <c r="S1500">
        <v>0</v>
      </c>
      <c r="T1500">
        <v>40</v>
      </c>
      <c r="U1500">
        <v>47</v>
      </c>
      <c r="V1500">
        <v>0</v>
      </c>
      <c r="W1500">
        <v>66</v>
      </c>
      <c r="X1500" t="s">
        <v>13605</v>
      </c>
      <c r="Y1500" t="s">
        <v>13606</v>
      </c>
      <c r="Z1500" t="s">
        <v>13607</v>
      </c>
    </row>
    <row r="1501" spans="1:36">
      <c r="A1501">
        <v>1505</v>
      </c>
      <c r="B1501" t="s">
        <v>13608</v>
      </c>
      <c r="C1501">
        <v>17548</v>
      </c>
      <c r="D1501" t="s">
        <v>13609</v>
      </c>
      <c r="E1501" t="s">
        <v>13610</v>
      </c>
      <c r="F1501">
        <v>539</v>
      </c>
      <c r="G1501">
        <v>1</v>
      </c>
      <c r="H1501" t="s">
        <v>13611</v>
      </c>
      <c r="I1501">
        <v>391057</v>
      </c>
      <c r="J1501">
        <v>70</v>
      </c>
      <c r="K1501">
        <v>1</v>
      </c>
      <c r="L1501">
        <v>166</v>
      </c>
      <c r="M1501">
        <v>1.8400000000000001E-10</v>
      </c>
      <c r="N1501">
        <v>69</v>
      </c>
      <c r="O1501">
        <v>227</v>
      </c>
      <c r="P1501">
        <v>3</v>
      </c>
      <c r="Q1501">
        <v>5</v>
      </c>
      <c r="R1501">
        <v>57</v>
      </c>
      <c r="S1501">
        <v>0</v>
      </c>
      <c r="T1501">
        <v>34</v>
      </c>
      <c r="U1501">
        <v>38</v>
      </c>
      <c r="V1501">
        <v>0</v>
      </c>
      <c r="W1501">
        <v>53</v>
      </c>
      <c r="X1501" t="s">
        <v>13612</v>
      </c>
      <c r="Y1501" t="s">
        <v>13613</v>
      </c>
      <c r="Z1501" t="s">
        <v>13614</v>
      </c>
      <c r="AA1501">
        <v>2121</v>
      </c>
      <c r="AB1501" t="s">
        <v>13608</v>
      </c>
      <c r="AC1501" t="s">
        <v>13615</v>
      </c>
      <c r="AD1501" t="s">
        <v>244</v>
      </c>
      <c r="AE1501" t="s">
        <v>13616</v>
      </c>
      <c r="AF1501" t="s">
        <v>374</v>
      </c>
      <c r="AG1501" t="s">
        <v>82</v>
      </c>
      <c r="AH1501" t="s">
        <v>1522</v>
      </c>
      <c r="AJ1501" t="s">
        <v>8723</v>
      </c>
    </row>
    <row r="1502" spans="1:36">
      <c r="A1502">
        <v>1506</v>
      </c>
      <c r="B1502" t="s">
        <v>13617</v>
      </c>
      <c r="C1502">
        <v>17554</v>
      </c>
      <c r="D1502" t="s">
        <v>13618</v>
      </c>
      <c r="E1502" t="s">
        <v>13619</v>
      </c>
      <c r="F1502">
        <v>434</v>
      </c>
      <c r="G1502">
        <v>1</v>
      </c>
      <c r="H1502" t="s">
        <v>13620</v>
      </c>
      <c r="I1502">
        <v>932494</v>
      </c>
      <c r="J1502">
        <v>775</v>
      </c>
      <c r="K1502">
        <v>1</v>
      </c>
      <c r="L1502">
        <v>510</v>
      </c>
      <c r="M1502">
        <v>1.6499999999999999E-50</v>
      </c>
      <c r="N1502">
        <v>127</v>
      </c>
      <c r="O1502">
        <v>432</v>
      </c>
      <c r="P1502">
        <v>1</v>
      </c>
      <c r="Q1502">
        <v>105</v>
      </c>
      <c r="R1502">
        <v>206</v>
      </c>
      <c r="S1502">
        <v>0</v>
      </c>
      <c r="T1502">
        <v>98</v>
      </c>
      <c r="U1502">
        <v>101</v>
      </c>
      <c r="V1502">
        <v>0</v>
      </c>
      <c r="W1502">
        <v>102</v>
      </c>
      <c r="X1502" t="s">
        <v>13621</v>
      </c>
      <c r="Y1502" t="s">
        <v>13622</v>
      </c>
      <c r="Z1502" t="s">
        <v>13623</v>
      </c>
      <c r="AA1502">
        <v>128</v>
      </c>
      <c r="AB1502" t="s">
        <v>13617</v>
      </c>
      <c r="AC1502" t="s">
        <v>13624</v>
      </c>
      <c r="AD1502" t="s">
        <v>5335</v>
      </c>
      <c r="AE1502" t="s">
        <v>13625</v>
      </c>
      <c r="AG1502" t="s">
        <v>13626</v>
      </c>
      <c r="AH1502" t="s">
        <v>8561</v>
      </c>
    </row>
    <row r="1503" spans="1:36">
      <c r="A1503">
        <v>1507</v>
      </c>
      <c r="B1503" t="s">
        <v>13627</v>
      </c>
      <c r="C1503">
        <v>17564</v>
      </c>
      <c r="D1503" t="s">
        <v>13628</v>
      </c>
      <c r="E1503" t="s">
        <v>13629</v>
      </c>
      <c r="F1503">
        <v>502</v>
      </c>
      <c r="G1503">
        <v>1</v>
      </c>
      <c r="H1503" t="s">
        <v>13630</v>
      </c>
      <c r="I1503">
        <v>372381</v>
      </c>
      <c r="J1503">
        <v>623</v>
      </c>
      <c r="K1503">
        <v>1</v>
      </c>
      <c r="L1503">
        <v>172</v>
      </c>
      <c r="M1503">
        <v>3.0499999999999998E-11</v>
      </c>
      <c r="N1503">
        <v>73</v>
      </c>
      <c r="O1503">
        <v>168</v>
      </c>
      <c r="P1503">
        <v>1</v>
      </c>
      <c r="Q1503">
        <v>186</v>
      </c>
      <c r="R1503">
        <v>217</v>
      </c>
      <c r="S1503">
        <v>0</v>
      </c>
      <c r="T1503">
        <v>29</v>
      </c>
      <c r="U1503">
        <v>31</v>
      </c>
      <c r="V1503">
        <v>0</v>
      </c>
      <c r="W1503">
        <v>32</v>
      </c>
      <c r="X1503" t="s">
        <v>13631</v>
      </c>
      <c r="Y1503" t="s">
        <v>13632</v>
      </c>
      <c r="Z1503" t="s">
        <v>13633</v>
      </c>
      <c r="AA1503">
        <v>38</v>
      </c>
      <c r="AB1503" t="s">
        <v>13627</v>
      </c>
      <c r="AC1503" t="s">
        <v>4715</v>
      </c>
      <c r="AD1503" t="s">
        <v>244</v>
      </c>
      <c r="AE1503" t="s">
        <v>13634</v>
      </c>
      <c r="AF1503" t="s">
        <v>13635</v>
      </c>
      <c r="AG1503" t="s">
        <v>614</v>
      </c>
      <c r="AH1503" t="s">
        <v>13636</v>
      </c>
      <c r="AI1503" t="s">
        <v>13637</v>
      </c>
      <c r="AJ1503" t="s">
        <v>13638</v>
      </c>
    </row>
    <row r="1504" spans="1:36">
      <c r="A1504">
        <v>1508</v>
      </c>
      <c r="B1504" t="s">
        <v>141</v>
      </c>
      <c r="C1504">
        <v>17597</v>
      </c>
      <c r="D1504" t="s">
        <v>13639</v>
      </c>
      <c r="E1504" t="s">
        <v>13640</v>
      </c>
      <c r="F1504">
        <v>493</v>
      </c>
      <c r="G1504">
        <v>1</v>
      </c>
      <c r="H1504" t="s">
        <v>144</v>
      </c>
      <c r="I1504">
        <v>922854</v>
      </c>
      <c r="J1504">
        <v>529</v>
      </c>
      <c r="K1504">
        <v>1</v>
      </c>
      <c r="L1504">
        <v>183</v>
      </c>
      <c r="M1504">
        <v>1.51E-12</v>
      </c>
      <c r="N1504">
        <v>143</v>
      </c>
      <c r="O1504">
        <v>316</v>
      </c>
      <c r="P1504">
        <v>2</v>
      </c>
      <c r="Q1504">
        <v>471</v>
      </c>
      <c r="R1504">
        <v>525</v>
      </c>
      <c r="S1504">
        <v>0</v>
      </c>
      <c r="T1504">
        <v>38</v>
      </c>
      <c r="U1504">
        <v>46</v>
      </c>
      <c r="V1504">
        <v>0</v>
      </c>
      <c r="W1504">
        <v>58</v>
      </c>
      <c r="X1504" t="s">
        <v>13641</v>
      </c>
      <c r="Y1504" t="s">
        <v>13642</v>
      </c>
      <c r="Z1504" t="s">
        <v>13643</v>
      </c>
    </row>
    <row r="1505" spans="1:36">
      <c r="A1505">
        <v>1509</v>
      </c>
      <c r="B1505" t="s">
        <v>13644</v>
      </c>
      <c r="C1505">
        <v>17598</v>
      </c>
      <c r="D1505" t="s">
        <v>13645</v>
      </c>
      <c r="E1505" t="s">
        <v>13646</v>
      </c>
      <c r="F1505">
        <v>534</v>
      </c>
      <c r="G1505">
        <v>1</v>
      </c>
      <c r="H1505" t="s">
        <v>13647</v>
      </c>
      <c r="I1505">
        <v>5189394</v>
      </c>
      <c r="J1505">
        <v>515</v>
      </c>
      <c r="K1505">
        <v>1</v>
      </c>
      <c r="L1505">
        <v>224</v>
      </c>
      <c r="M1505">
        <v>3.3999999999999998E-17</v>
      </c>
      <c r="N1505">
        <v>163</v>
      </c>
      <c r="O1505">
        <v>285</v>
      </c>
      <c r="P1505">
        <v>1</v>
      </c>
      <c r="Q1505">
        <v>331</v>
      </c>
      <c r="R1505">
        <v>371</v>
      </c>
      <c r="S1505">
        <v>0</v>
      </c>
      <c r="T1505">
        <v>40</v>
      </c>
      <c r="U1505">
        <v>41</v>
      </c>
      <c r="V1505">
        <v>0</v>
      </c>
      <c r="W1505">
        <v>41</v>
      </c>
      <c r="X1505" t="s">
        <v>13648</v>
      </c>
      <c r="Y1505" t="s">
        <v>13649</v>
      </c>
      <c r="Z1505" t="s">
        <v>13650</v>
      </c>
    </row>
    <row r="1506" spans="1:36">
      <c r="A1506">
        <v>1510</v>
      </c>
      <c r="B1506" t="s">
        <v>13651</v>
      </c>
      <c r="C1506">
        <v>17602</v>
      </c>
      <c r="D1506" t="s">
        <v>13652</v>
      </c>
      <c r="E1506" t="s">
        <v>13653</v>
      </c>
      <c r="F1506">
        <v>412</v>
      </c>
      <c r="G1506">
        <v>1</v>
      </c>
      <c r="H1506" t="s">
        <v>13654</v>
      </c>
      <c r="I1506">
        <v>4678033</v>
      </c>
      <c r="J1506">
        <v>673</v>
      </c>
      <c r="K1506">
        <v>1</v>
      </c>
      <c r="L1506">
        <v>265</v>
      </c>
      <c r="M1506">
        <v>4.3400000000000001E-22</v>
      </c>
      <c r="N1506">
        <v>256</v>
      </c>
      <c r="O1506">
        <v>411</v>
      </c>
      <c r="P1506">
        <v>-2</v>
      </c>
      <c r="Q1506">
        <v>622</v>
      </c>
      <c r="R1506">
        <v>673</v>
      </c>
      <c r="S1506">
        <v>0</v>
      </c>
      <c r="T1506">
        <v>46</v>
      </c>
      <c r="U1506">
        <v>47</v>
      </c>
      <c r="V1506">
        <v>0</v>
      </c>
      <c r="W1506">
        <v>52</v>
      </c>
      <c r="X1506" t="s">
        <v>13655</v>
      </c>
      <c r="Y1506" t="s">
        <v>13656</v>
      </c>
      <c r="Z1506" t="s">
        <v>13657</v>
      </c>
      <c r="AA1506">
        <v>1462</v>
      </c>
      <c r="AB1506" t="s">
        <v>13651</v>
      </c>
      <c r="AC1506" t="s">
        <v>13658</v>
      </c>
      <c r="AD1506" t="s">
        <v>51</v>
      </c>
      <c r="AE1506" t="s">
        <v>13659</v>
      </c>
      <c r="AF1506" t="s">
        <v>13660</v>
      </c>
      <c r="AG1506" t="s">
        <v>614</v>
      </c>
      <c r="AH1506" t="s">
        <v>13661</v>
      </c>
      <c r="AJ1506" t="s">
        <v>13662</v>
      </c>
    </row>
    <row r="1507" spans="1:36">
      <c r="A1507">
        <v>1511</v>
      </c>
      <c r="B1507" t="s">
        <v>13663</v>
      </c>
      <c r="C1507">
        <v>17648</v>
      </c>
      <c r="D1507" t="s">
        <v>13664</v>
      </c>
      <c r="E1507" t="s">
        <v>13665</v>
      </c>
      <c r="F1507">
        <v>530</v>
      </c>
      <c r="G1507">
        <v>1</v>
      </c>
      <c r="H1507" t="s">
        <v>13666</v>
      </c>
      <c r="I1507">
        <v>949154</v>
      </c>
      <c r="J1507">
        <v>731</v>
      </c>
      <c r="K1507">
        <v>1</v>
      </c>
      <c r="L1507">
        <v>244</v>
      </c>
      <c r="M1507">
        <v>1.61E-19</v>
      </c>
      <c r="N1507">
        <v>196</v>
      </c>
      <c r="O1507">
        <v>330</v>
      </c>
      <c r="P1507">
        <v>-3</v>
      </c>
      <c r="Q1507">
        <v>616</v>
      </c>
      <c r="R1507">
        <v>660</v>
      </c>
      <c r="S1507">
        <v>0</v>
      </c>
      <c r="T1507">
        <v>45</v>
      </c>
      <c r="U1507">
        <v>45</v>
      </c>
      <c r="V1507">
        <v>0</v>
      </c>
      <c r="W1507">
        <v>45</v>
      </c>
      <c r="X1507" t="s">
        <v>13667</v>
      </c>
      <c r="Y1507" t="s">
        <v>13667</v>
      </c>
      <c r="Z1507" t="s">
        <v>13667</v>
      </c>
    </row>
    <row r="1508" spans="1:36">
      <c r="A1508">
        <v>1512</v>
      </c>
      <c r="B1508" t="s">
        <v>141</v>
      </c>
      <c r="C1508">
        <v>17652</v>
      </c>
      <c r="D1508" t="s">
        <v>13668</v>
      </c>
      <c r="E1508" t="s">
        <v>13669</v>
      </c>
      <c r="F1508">
        <v>774</v>
      </c>
      <c r="G1508">
        <v>1</v>
      </c>
      <c r="H1508" t="s">
        <v>144</v>
      </c>
      <c r="I1508">
        <v>922854</v>
      </c>
      <c r="J1508">
        <v>529</v>
      </c>
      <c r="K1508">
        <v>1</v>
      </c>
      <c r="L1508">
        <v>130</v>
      </c>
      <c r="M1508">
        <v>6.3199999999999996E-6</v>
      </c>
      <c r="N1508">
        <v>4</v>
      </c>
      <c r="O1508">
        <v>177</v>
      </c>
      <c r="P1508">
        <v>-1</v>
      </c>
      <c r="Q1508">
        <v>473</v>
      </c>
      <c r="R1508">
        <v>529</v>
      </c>
      <c r="S1508">
        <v>0</v>
      </c>
      <c r="T1508">
        <v>30</v>
      </c>
      <c r="U1508">
        <v>35</v>
      </c>
      <c r="V1508">
        <v>0</v>
      </c>
      <c r="W1508">
        <v>58</v>
      </c>
      <c r="X1508" t="s">
        <v>13670</v>
      </c>
      <c r="Y1508" t="s">
        <v>13671</v>
      </c>
      <c r="Z1508" t="s">
        <v>13672</v>
      </c>
    </row>
    <row r="1509" spans="1:36">
      <c r="A1509">
        <v>1513</v>
      </c>
      <c r="B1509" t="s">
        <v>13673</v>
      </c>
      <c r="C1509">
        <v>17669</v>
      </c>
      <c r="D1509" t="s">
        <v>13674</v>
      </c>
      <c r="E1509" t="s">
        <v>13675</v>
      </c>
      <c r="F1509">
        <v>529</v>
      </c>
      <c r="G1509">
        <v>1</v>
      </c>
      <c r="H1509" t="s">
        <v>13676</v>
      </c>
      <c r="I1509">
        <v>484889</v>
      </c>
      <c r="J1509">
        <v>581</v>
      </c>
      <c r="K1509">
        <v>1</v>
      </c>
      <c r="L1509">
        <v>180</v>
      </c>
      <c r="M1509">
        <v>7.7900000000000006E-17</v>
      </c>
      <c r="N1509">
        <v>362</v>
      </c>
      <c r="O1509">
        <v>520</v>
      </c>
      <c r="P1509">
        <v>2</v>
      </c>
      <c r="Q1509">
        <v>421</v>
      </c>
      <c r="R1509">
        <v>473</v>
      </c>
      <c r="S1509">
        <v>0</v>
      </c>
      <c r="T1509">
        <v>31</v>
      </c>
      <c r="U1509">
        <v>39</v>
      </c>
      <c r="V1509">
        <v>0</v>
      </c>
      <c r="W1509">
        <v>53</v>
      </c>
      <c r="X1509" t="s">
        <v>13677</v>
      </c>
      <c r="Y1509" t="s">
        <v>13678</v>
      </c>
      <c r="Z1509" t="s">
        <v>13679</v>
      </c>
      <c r="AA1509">
        <v>104</v>
      </c>
      <c r="AB1509" t="s">
        <v>13673</v>
      </c>
      <c r="AC1509" t="s">
        <v>13680</v>
      </c>
      <c r="AD1509" t="s">
        <v>4456</v>
      </c>
      <c r="AF1509" t="s">
        <v>5736</v>
      </c>
      <c r="AH1509" t="s">
        <v>5536</v>
      </c>
      <c r="AJ1509" t="s">
        <v>5537</v>
      </c>
    </row>
    <row r="1510" spans="1:36">
      <c r="A1510">
        <v>1514</v>
      </c>
      <c r="B1510" t="s">
        <v>13681</v>
      </c>
      <c r="C1510">
        <v>17670</v>
      </c>
      <c r="D1510" t="s">
        <v>13682</v>
      </c>
      <c r="E1510" t="s">
        <v>13683</v>
      </c>
      <c r="F1510">
        <v>491</v>
      </c>
      <c r="G1510">
        <v>1</v>
      </c>
      <c r="H1510" t="s">
        <v>13684</v>
      </c>
      <c r="I1510">
        <v>373747</v>
      </c>
      <c r="J1510">
        <v>943</v>
      </c>
      <c r="K1510">
        <v>1</v>
      </c>
      <c r="L1510">
        <v>255</v>
      </c>
      <c r="M1510">
        <v>6.5900000000000003E-21</v>
      </c>
      <c r="N1510">
        <v>2</v>
      </c>
      <c r="O1510">
        <v>136</v>
      </c>
      <c r="P1510">
        <v>-2</v>
      </c>
      <c r="Q1510">
        <v>178</v>
      </c>
      <c r="R1510">
        <v>222</v>
      </c>
      <c r="S1510">
        <v>0</v>
      </c>
      <c r="T1510">
        <v>45</v>
      </c>
      <c r="U1510">
        <v>45</v>
      </c>
      <c r="V1510">
        <v>0</v>
      </c>
      <c r="W1510">
        <v>45</v>
      </c>
      <c r="X1510" t="s">
        <v>13685</v>
      </c>
      <c r="Y1510" t="s">
        <v>13685</v>
      </c>
      <c r="Z1510" t="s">
        <v>13685</v>
      </c>
    </row>
    <row r="1511" spans="1:36">
      <c r="A1511">
        <v>1515</v>
      </c>
      <c r="B1511" t="s">
        <v>141</v>
      </c>
      <c r="C1511">
        <v>17673</v>
      </c>
      <c r="D1511" t="s">
        <v>13686</v>
      </c>
      <c r="E1511" t="s">
        <v>13687</v>
      </c>
      <c r="F1511">
        <v>469</v>
      </c>
      <c r="G1511">
        <v>1</v>
      </c>
      <c r="H1511" t="s">
        <v>144</v>
      </c>
      <c r="I1511">
        <v>922854</v>
      </c>
      <c r="J1511">
        <v>529</v>
      </c>
      <c r="K1511">
        <v>1</v>
      </c>
      <c r="L1511">
        <v>153</v>
      </c>
      <c r="M1511">
        <v>4.1700000000000003E-9</v>
      </c>
      <c r="N1511">
        <v>124</v>
      </c>
      <c r="O1511">
        <v>240</v>
      </c>
      <c r="P1511">
        <v>1</v>
      </c>
      <c r="Q1511">
        <v>486</v>
      </c>
      <c r="R1511">
        <v>524</v>
      </c>
      <c r="S1511">
        <v>0</v>
      </c>
      <c r="T1511">
        <v>30</v>
      </c>
      <c r="U1511">
        <v>32</v>
      </c>
      <c r="V1511">
        <v>0</v>
      </c>
      <c r="W1511">
        <v>39</v>
      </c>
      <c r="X1511" t="s">
        <v>13688</v>
      </c>
      <c r="Y1511" t="s">
        <v>13689</v>
      </c>
      <c r="Z1511" t="s">
        <v>13690</v>
      </c>
    </row>
    <row r="1512" spans="1:36">
      <c r="A1512">
        <v>1516</v>
      </c>
      <c r="B1512" t="s">
        <v>11701</v>
      </c>
      <c r="C1512">
        <v>17707</v>
      </c>
      <c r="D1512" t="s">
        <v>13691</v>
      </c>
      <c r="E1512" t="s">
        <v>13692</v>
      </c>
      <c r="F1512">
        <v>468</v>
      </c>
      <c r="G1512">
        <v>1</v>
      </c>
      <c r="H1512" t="s">
        <v>11704</v>
      </c>
      <c r="I1512">
        <v>919501</v>
      </c>
      <c r="J1512">
        <v>638</v>
      </c>
      <c r="K1512">
        <v>1</v>
      </c>
      <c r="L1512">
        <v>280</v>
      </c>
      <c r="M1512">
        <v>7.8200000000000006E-24</v>
      </c>
      <c r="N1512">
        <v>58</v>
      </c>
      <c r="O1512">
        <v>240</v>
      </c>
      <c r="P1512">
        <v>-1</v>
      </c>
      <c r="Q1512">
        <v>455</v>
      </c>
      <c r="R1512">
        <v>515</v>
      </c>
      <c r="S1512">
        <v>0</v>
      </c>
      <c r="T1512">
        <v>59</v>
      </c>
      <c r="U1512">
        <v>59</v>
      </c>
      <c r="V1512">
        <v>0</v>
      </c>
      <c r="W1512">
        <v>61</v>
      </c>
      <c r="X1512" t="s">
        <v>13693</v>
      </c>
      <c r="Y1512" t="s">
        <v>13694</v>
      </c>
      <c r="Z1512" t="s">
        <v>13695</v>
      </c>
      <c r="AA1512">
        <v>1821</v>
      </c>
      <c r="AB1512" t="s">
        <v>11701</v>
      </c>
      <c r="AC1512" t="s">
        <v>11708</v>
      </c>
      <c r="AD1512" t="s">
        <v>79</v>
      </c>
      <c r="AE1512" t="s">
        <v>11709</v>
      </c>
      <c r="AF1512" t="s">
        <v>4222</v>
      </c>
      <c r="AG1512" t="s">
        <v>387</v>
      </c>
      <c r="AH1512" t="s">
        <v>275</v>
      </c>
    </row>
    <row r="1513" spans="1:36">
      <c r="A1513">
        <v>1518</v>
      </c>
      <c r="B1513" t="s">
        <v>13696</v>
      </c>
      <c r="C1513">
        <v>17750</v>
      </c>
      <c r="D1513" t="s">
        <v>13697</v>
      </c>
      <c r="E1513" t="s">
        <v>13698</v>
      </c>
      <c r="F1513">
        <v>363</v>
      </c>
      <c r="G1513">
        <v>1</v>
      </c>
      <c r="H1513" t="s">
        <v>13699</v>
      </c>
      <c r="I1513">
        <v>4696523</v>
      </c>
      <c r="J1513">
        <v>680</v>
      </c>
      <c r="K1513">
        <v>1</v>
      </c>
      <c r="L1513">
        <v>169</v>
      </c>
      <c r="M1513">
        <v>5.8599999999999997E-11</v>
      </c>
      <c r="N1513">
        <v>116</v>
      </c>
      <c r="O1513">
        <v>241</v>
      </c>
      <c r="P1513">
        <v>-3</v>
      </c>
      <c r="Q1513">
        <v>570</v>
      </c>
      <c r="R1513">
        <v>615</v>
      </c>
      <c r="S1513">
        <v>0</v>
      </c>
      <c r="T1513">
        <v>35</v>
      </c>
      <c r="U1513">
        <v>38</v>
      </c>
      <c r="V1513">
        <v>4</v>
      </c>
      <c r="W1513">
        <v>46</v>
      </c>
      <c r="X1513" t="s">
        <v>13700</v>
      </c>
      <c r="Y1513" t="s">
        <v>13701</v>
      </c>
      <c r="Z1513" t="s">
        <v>13702</v>
      </c>
      <c r="AA1513">
        <v>1654</v>
      </c>
      <c r="AB1513" t="s">
        <v>13696</v>
      </c>
      <c r="AC1513" t="s">
        <v>13703</v>
      </c>
      <c r="AD1513" t="s">
        <v>116</v>
      </c>
      <c r="AE1513" t="s">
        <v>13704</v>
      </c>
      <c r="AF1513" t="s">
        <v>13705</v>
      </c>
      <c r="AG1513" t="s">
        <v>13706</v>
      </c>
      <c r="AH1513" t="s">
        <v>13707</v>
      </c>
      <c r="AI1513" t="s">
        <v>13708</v>
      </c>
    </row>
    <row r="1514" spans="1:36">
      <c r="A1514">
        <v>1519</v>
      </c>
      <c r="B1514" t="s">
        <v>2161</v>
      </c>
      <c r="C1514">
        <v>17751</v>
      </c>
      <c r="D1514" t="s">
        <v>13709</v>
      </c>
      <c r="E1514" t="s">
        <v>13710</v>
      </c>
      <c r="F1514">
        <v>609</v>
      </c>
      <c r="G1514">
        <v>1</v>
      </c>
      <c r="H1514" t="s">
        <v>2164</v>
      </c>
      <c r="I1514">
        <v>918133</v>
      </c>
      <c r="J1514">
        <v>220</v>
      </c>
      <c r="K1514">
        <v>1</v>
      </c>
      <c r="L1514">
        <v>143</v>
      </c>
      <c r="M1514">
        <v>1.1999999999999999E-7</v>
      </c>
      <c r="N1514">
        <v>403</v>
      </c>
      <c r="O1514">
        <v>555</v>
      </c>
      <c r="P1514">
        <v>-1</v>
      </c>
      <c r="Q1514">
        <v>162</v>
      </c>
      <c r="R1514">
        <v>215</v>
      </c>
      <c r="S1514">
        <v>0</v>
      </c>
      <c r="T1514">
        <v>32</v>
      </c>
      <c r="U1514">
        <v>38</v>
      </c>
      <c r="V1514">
        <v>3</v>
      </c>
      <c r="W1514">
        <v>54</v>
      </c>
      <c r="X1514" t="s">
        <v>13711</v>
      </c>
      <c r="Y1514" t="s">
        <v>13712</v>
      </c>
      <c r="Z1514" t="s">
        <v>13713</v>
      </c>
    </row>
    <row r="1515" spans="1:36">
      <c r="A1515">
        <v>1520</v>
      </c>
      <c r="B1515" t="s">
        <v>1922</v>
      </c>
      <c r="C1515">
        <v>17758</v>
      </c>
      <c r="D1515" t="s">
        <v>13714</v>
      </c>
      <c r="E1515" t="s">
        <v>13715</v>
      </c>
      <c r="F1515">
        <v>294</v>
      </c>
      <c r="G1515">
        <v>1</v>
      </c>
      <c r="H1515" t="s">
        <v>1925</v>
      </c>
      <c r="I1515">
        <v>921516</v>
      </c>
      <c r="J1515">
        <v>490</v>
      </c>
      <c r="K1515">
        <v>1</v>
      </c>
      <c r="L1515">
        <v>124</v>
      </c>
      <c r="M1515">
        <v>9.4399999999999994E-6</v>
      </c>
      <c r="N1515">
        <v>122</v>
      </c>
      <c r="O1515">
        <v>265</v>
      </c>
      <c r="P1515">
        <v>2</v>
      </c>
      <c r="Q1515">
        <v>428</v>
      </c>
      <c r="R1515">
        <v>475</v>
      </c>
      <c r="S1515">
        <v>0</v>
      </c>
      <c r="T1515">
        <v>27</v>
      </c>
      <c r="U1515">
        <v>31</v>
      </c>
      <c r="V1515">
        <v>0</v>
      </c>
      <c r="W1515">
        <v>48</v>
      </c>
      <c r="X1515" t="s">
        <v>13716</v>
      </c>
      <c r="Y1515" t="s">
        <v>13717</v>
      </c>
      <c r="Z1515" t="s">
        <v>13718</v>
      </c>
    </row>
    <row r="1516" spans="1:36">
      <c r="A1516">
        <v>1521</v>
      </c>
      <c r="B1516" t="s">
        <v>13719</v>
      </c>
      <c r="C1516">
        <v>17772</v>
      </c>
      <c r="D1516" t="s">
        <v>13720</v>
      </c>
      <c r="E1516" t="s">
        <v>13721</v>
      </c>
      <c r="F1516">
        <v>217</v>
      </c>
      <c r="G1516">
        <v>1</v>
      </c>
      <c r="H1516" t="s">
        <v>13722</v>
      </c>
      <c r="I1516">
        <v>357279</v>
      </c>
      <c r="J1516">
        <v>767</v>
      </c>
      <c r="K1516">
        <v>1</v>
      </c>
      <c r="L1516">
        <v>167</v>
      </c>
      <c r="M1516">
        <v>9.7999999999999998E-11</v>
      </c>
      <c r="N1516">
        <v>110</v>
      </c>
      <c r="O1516">
        <v>217</v>
      </c>
      <c r="P1516">
        <v>-1</v>
      </c>
      <c r="Q1516">
        <v>526</v>
      </c>
      <c r="R1516">
        <v>561</v>
      </c>
      <c r="S1516">
        <v>0</v>
      </c>
      <c r="T1516">
        <v>33</v>
      </c>
      <c r="U1516">
        <v>35</v>
      </c>
      <c r="V1516">
        <v>0</v>
      </c>
      <c r="W1516">
        <v>36</v>
      </c>
      <c r="X1516" t="s">
        <v>13723</v>
      </c>
      <c r="Y1516" t="s">
        <v>13724</v>
      </c>
      <c r="Z1516" t="s">
        <v>13725</v>
      </c>
    </row>
    <row r="1517" spans="1:36">
      <c r="A1517">
        <v>1522</v>
      </c>
      <c r="B1517" t="s">
        <v>13726</v>
      </c>
      <c r="C1517">
        <v>17776</v>
      </c>
      <c r="D1517" t="s">
        <v>13727</v>
      </c>
      <c r="E1517" t="s">
        <v>13728</v>
      </c>
      <c r="F1517">
        <v>291</v>
      </c>
      <c r="G1517">
        <v>1</v>
      </c>
      <c r="H1517" t="s">
        <v>13729</v>
      </c>
      <c r="I1517">
        <v>359460</v>
      </c>
      <c r="J1517">
        <v>229</v>
      </c>
      <c r="K1517">
        <v>1</v>
      </c>
      <c r="L1517">
        <v>166</v>
      </c>
      <c r="M1517">
        <v>1.28E-10</v>
      </c>
      <c r="N1517">
        <v>188</v>
      </c>
      <c r="O1517">
        <v>286</v>
      </c>
      <c r="P1517">
        <v>2</v>
      </c>
      <c r="Q1517">
        <v>34</v>
      </c>
      <c r="R1517">
        <v>66</v>
      </c>
      <c r="S1517">
        <v>0</v>
      </c>
      <c r="T1517">
        <v>31</v>
      </c>
      <c r="U1517">
        <v>32</v>
      </c>
      <c r="V1517">
        <v>0</v>
      </c>
      <c r="W1517">
        <v>33</v>
      </c>
      <c r="X1517" t="s">
        <v>13730</v>
      </c>
      <c r="Y1517" t="s">
        <v>13731</v>
      </c>
      <c r="Z1517" t="s">
        <v>13732</v>
      </c>
    </row>
    <row r="1518" spans="1:36">
      <c r="A1518">
        <v>1523</v>
      </c>
      <c r="B1518" t="s">
        <v>13733</v>
      </c>
      <c r="C1518">
        <v>17782</v>
      </c>
      <c r="D1518" t="s">
        <v>13734</v>
      </c>
      <c r="E1518" t="s">
        <v>13735</v>
      </c>
      <c r="F1518">
        <v>415</v>
      </c>
      <c r="G1518">
        <v>1</v>
      </c>
      <c r="H1518" t="s">
        <v>13736</v>
      </c>
      <c r="I1518">
        <v>4709973</v>
      </c>
      <c r="J1518">
        <v>579</v>
      </c>
      <c r="K1518">
        <v>1</v>
      </c>
      <c r="L1518">
        <v>149</v>
      </c>
      <c r="M1518">
        <v>1.22E-8</v>
      </c>
      <c r="N1518">
        <v>248</v>
      </c>
      <c r="O1518">
        <v>346</v>
      </c>
      <c r="P1518">
        <v>-1</v>
      </c>
      <c r="Q1518">
        <v>196</v>
      </c>
      <c r="R1518">
        <v>228</v>
      </c>
      <c r="S1518">
        <v>0</v>
      </c>
      <c r="T1518">
        <v>30</v>
      </c>
      <c r="U1518">
        <v>32</v>
      </c>
      <c r="V1518">
        <v>0</v>
      </c>
      <c r="W1518">
        <v>33</v>
      </c>
      <c r="X1518" t="s">
        <v>13737</v>
      </c>
      <c r="Y1518" t="s">
        <v>13738</v>
      </c>
      <c r="Z1518" t="s">
        <v>13739</v>
      </c>
      <c r="AA1518">
        <v>1605</v>
      </c>
      <c r="AB1518" t="s">
        <v>13733</v>
      </c>
      <c r="AC1518" t="s">
        <v>13740</v>
      </c>
      <c r="AD1518" t="s">
        <v>51</v>
      </c>
      <c r="AE1518" t="s">
        <v>13741</v>
      </c>
      <c r="AF1518" t="s">
        <v>966</v>
      </c>
      <c r="AH1518" t="s">
        <v>8959</v>
      </c>
      <c r="AI1518" t="s">
        <v>12819</v>
      </c>
      <c r="AJ1518" t="s">
        <v>7639</v>
      </c>
    </row>
    <row r="1519" spans="1:36">
      <c r="A1519">
        <v>1524</v>
      </c>
      <c r="B1519" t="s">
        <v>13742</v>
      </c>
      <c r="C1519">
        <v>17793</v>
      </c>
      <c r="D1519" t="s">
        <v>13743</v>
      </c>
      <c r="E1519" t="s">
        <v>13744</v>
      </c>
      <c r="F1519">
        <v>462</v>
      </c>
      <c r="G1519">
        <v>1</v>
      </c>
      <c r="H1519" t="s">
        <v>13745</v>
      </c>
      <c r="I1519">
        <v>933996</v>
      </c>
      <c r="J1519">
        <v>289</v>
      </c>
      <c r="K1519">
        <v>1</v>
      </c>
      <c r="L1519">
        <v>231</v>
      </c>
      <c r="M1519">
        <v>3.6899999999999996E-18</v>
      </c>
      <c r="N1519">
        <v>21</v>
      </c>
      <c r="O1519">
        <v>158</v>
      </c>
      <c r="P1519">
        <v>-2</v>
      </c>
      <c r="Q1519">
        <v>241</v>
      </c>
      <c r="R1519">
        <v>286</v>
      </c>
      <c r="S1519">
        <v>0</v>
      </c>
      <c r="T1519">
        <v>45</v>
      </c>
      <c r="U1519">
        <v>45</v>
      </c>
      <c r="V1519">
        <v>0</v>
      </c>
      <c r="W1519">
        <v>46</v>
      </c>
      <c r="X1519" t="s">
        <v>13746</v>
      </c>
      <c r="Y1519" t="s">
        <v>13747</v>
      </c>
      <c r="Z1519" t="s">
        <v>13748</v>
      </c>
      <c r="AA1519">
        <v>849</v>
      </c>
      <c r="AB1519" t="s">
        <v>13742</v>
      </c>
      <c r="AC1519" t="s">
        <v>13749</v>
      </c>
      <c r="AD1519" t="s">
        <v>154</v>
      </c>
      <c r="AE1519" t="s">
        <v>13750</v>
      </c>
      <c r="AF1519" t="s">
        <v>13751</v>
      </c>
      <c r="AG1519" t="s">
        <v>82</v>
      </c>
      <c r="AJ1519" t="s">
        <v>13752</v>
      </c>
    </row>
    <row r="1520" spans="1:36">
      <c r="A1520">
        <v>1525</v>
      </c>
      <c r="B1520" t="s">
        <v>13753</v>
      </c>
      <c r="C1520">
        <v>17800</v>
      </c>
      <c r="D1520" t="s">
        <v>13754</v>
      </c>
      <c r="E1520" t="s">
        <v>13755</v>
      </c>
      <c r="F1520">
        <v>429</v>
      </c>
      <c r="G1520">
        <v>1</v>
      </c>
      <c r="H1520" t="s">
        <v>13756</v>
      </c>
      <c r="I1520">
        <v>4692207</v>
      </c>
      <c r="J1520">
        <v>471</v>
      </c>
      <c r="K1520">
        <v>1</v>
      </c>
      <c r="L1520">
        <v>159</v>
      </c>
      <c r="M1520">
        <v>8.2900000000000003E-10</v>
      </c>
      <c r="N1520">
        <v>145</v>
      </c>
      <c r="O1520">
        <v>243</v>
      </c>
      <c r="P1520">
        <v>-1</v>
      </c>
      <c r="Q1520">
        <v>342</v>
      </c>
      <c r="R1520">
        <v>374</v>
      </c>
      <c r="S1520">
        <v>0</v>
      </c>
      <c r="T1520">
        <v>32</v>
      </c>
      <c r="U1520">
        <v>33</v>
      </c>
      <c r="V1520">
        <v>0</v>
      </c>
      <c r="W1520">
        <v>33</v>
      </c>
      <c r="X1520" t="s">
        <v>13757</v>
      </c>
      <c r="Y1520" t="s">
        <v>13758</v>
      </c>
      <c r="Z1520" t="s">
        <v>13759</v>
      </c>
      <c r="AA1520">
        <v>748</v>
      </c>
      <c r="AB1520" t="s">
        <v>13753</v>
      </c>
      <c r="AC1520" t="s">
        <v>7498</v>
      </c>
      <c r="AD1520" t="s">
        <v>51</v>
      </c>
      <c r="AE1520" t="s">
        <v>13760</v>
      </c>
      <c r="AF1520" t="s">
        <v>7500</v>
      </c>
      <c r="AG1520" t="s">
        <v>7501</v>
      </c>
      <c r="AH1520" t="s">
        <v>7502</v>
      </c>
      <c r="AI1520" t="s">
        <v>13761</v>
      </c>
      <c r="AJ1520" t="s">
        <v>7504</v>
      </c>
    </row>
    <row r="1521" spans="1:36">
      <c r="A1521">
        <v>1526</v>
      </c>
      <c r="B1521" t="s">
        <v>141</v>
      </c>
      <c r="C1521">
        <v>17810</v>
      </c>
      <c r="D1521" t="s">
        <v>13762</v>
      </c>
      <c r="E1521" t="s">
        <v>13763</v>
      </c>
      <c r="F1521">
        <v>291</v>
      </c>
      <c r="G1521">
        <v>1</v>
      </c>
      <c r="H1521" t="s">
        <v>144</v>
      </c>
      <c r="I1521">
        <v>922854</v>
      </c>
      <c r="J1521">
        <v>529</v>
      </c>
      <c r="K1521">
        <v>1</v>
      </c>
      <c r="L1521">
        <v>139</v>
      </c>
      <c r="M1521">
        <v>1.72E-7</v>
      </c>
      <c r="N1521">
        <v>127</v>
      </c>
      <c r="O1521">
        <v>231</v>
      </c>
      <c r="P1521">
        <v>1</v>
      </c>
      <c r="Q1521">
        <v>493</v>
      </c>
      <c r="R1521">
        <v>527</v>
      </c>
      <c r="S1521">
        <v>0</v>
      </c>
      <c r="T1521">
        <v>26</v>
      </c>
      <c r="U1521">
        <v>29</v>
      </c>
      <c r="V1521">
        <v>0</v>
      </c>
      <c r="W1521">
        <v>35</v>
      </c>
      <c r="X1521" t="s">
        <v>13764</v>
      </c>
      <c r="Y1521" t="s">
        <v>13765</v>
      </c>
      <c r="Z1521" t="s">
        <v>13766</v>
      </c>
    </row>
    <row r="1522" spans="1:36">
      <c r="A1522">
        <v>1527</v>
      </c>
      <c r="B1522" t="s">
        <v>13767</v>
      </c>
      <c r="C1522">
        <v>17816</v>
      </c>
      <c r="D1522" t="s">
        <v>13768</v>
      </c>
      <c r="E1522" t="s">
        <v>13769</v>
      </c>
      <c r="F1522">
        <v>345</v>
      </c>
      <c r="G1522">
        <v>1</v>
      </c>
      <c r="H1522" t="s">
        <v>13770</v>
      </c>
      <c r="I1522">
        <v>4659241</v>
      </c>
      <c r="J1522">
        <v>1385</v>
      </c>
      <c r="K1522">
        <v>1</v>
      </c>
      <c r="L1522">
        <v>234</v>
      </c>
      <c r="M1522">
        <v>9.8300000000000002E-32</v>
      </c>
      <c r="N1522">
        <v>3</v>
      </c>
      <c r="O1522">
        <v>149</v>
      </c>
      <c r="P1522">
        <v>-2</v>
      </c>
      <c r="Q1522">
        <v>63</v>
      </c>
      <c r="R1522">
        <v>110</v>
      </c>
      <c r="S1522">
        <v>0</v>
      </c>
      <c r="T1522">
        <v>44</v>
      </c>
      <c r="U1522">
        <v>45</v>
      </c>
      <c r="V1522">
        <v>0</v>
      </c>
      <c r="W1522">
        <v>49</v>
      </c>
      <c r="X1522" t="s">
        <v>13771</v>
      </c>
      <c r="Y1522" t="s">
        <v>13772</v>
      </c>
      <c r="Z1522" t="s">
        <v>13773</v>
      </c>
      <c r="AA1522">
        <v>832</v>
      </c>
      <c r="AB1522" t="s">
        <v>13767</v>
      </c>
      <c r="AC1522" t="s">
        <v>13774</v>
      </c>
      <c r="AD1522" t="s">
        <v>51</v>
      </c>
      <c r="AE1522" t="s">
        <v>13775</v>
      </c>
      <c r="AF1522" t="s">
        <v>6479</v>
      </c>
      <c r="AG1522" t="s">
        <v>13776</v>
      </c>
      <c r="AH1522" t="s">
        <v>13777</v>
      </c>
      <c r="AI1522" t="s">
        <v>2285</v>
      </c>
      <c r="AJ1522" t="s">
        <v>13778</v>
      </c>
    </row>
    <row r="1523" spans="1:36">
      <c r="A1523">
        <v>1528</v>
      </c>
      <c r="B1523" t="s">
        <v>13779</v>
      </c>
      <c r="C1523">
        <v>17821</v>
      </c>
      <c r="D1523" t="s">
        <v>13780</v>
      </c>
      <c r="E1523" t="s">
        <v>13781</v>
      </c>
      <c r="F1523">
        <v>408</v>
      </c>
      <c r="G1523">
        <v>1</v>
      </c>
      <c r="H1523" t="s">
        <v>13782</v>
      </c>
      <c r="I1523">
        <v>4707929</v>
      </c>
      <c r="J1523">
        <v>214</v>
      </c>
      <c r="K1523">
        <v>1</v>
      </c>
      <c r="L1523">
        <v>127</v>
      </c>
      <c r="M1523">
        <v>4.25E-6</v>
      </c>
      <c r="N1523">
        <v>302</v>
      </c>
      <c r="O1523">
        <v>403</v>
      </c>
      <c r="P1523">
        <v>2</v>
      </c>
      <c r="Q1523">
        <v>1</v>
      </c>
      <c r="R1523">
        <v>34</v>
      </c>
      <c r="S1523">
        <v>0</v>
      </c>
      <c r="T1523">
        <v>24</v>
      </c>
      <c r="U1523">
        <v>28</v>
      </c>
      <c r="V1523">
        <v>0</v>
      </c>
      <c r="W1523">
        <v>34</v>
      </c>
      <c r="X1523" t="s">
        <v>13783</v>
      </c>
      <c r="Y1523" t="s">
        <v>13784</v>
      </c>
      <c r="Z1523" t="s">
        <v>13785</v>
      </c>
      <c r="AA1523">
        <v>1680</v>
      </c>
      <c r="AB1523" t="s">
        <v>13779</v>
      </c>
      <c r="AC1523" t="s">
        <v>13786</v>
      </c>
      <c r="AD1523" t="s">
        <v>51</v>
      </c>
      <c r="AE1523" t="s">
        <v>13787</v>
      </c>
      <c r="AF1523" t="s">
        <v>13788</v>
      </c>
      <c r="AG1523" t="s">
        <v>13789</v>
      </c>
      <c r="AH1523" t="s">
        <v>13790</v>
      </c>
      <c r="AJ1523" t="s">
        <v>13791</v>
      </c>
    </row>
    <row r="1524" spans="1:36">
      <c r="A1524">
        <v>1529</v>
      </c>
      <c r="B1524" t="s">
        <v>141</v>
      </c>
      <c r="C1524">
        <v>17838</v>
      </c>
      <c r="D1524" t="s">
        <v>13792</v>
      </c>
      <c r="E1524" t="s">
        <v>13793</v>
      </c>
      <c r="F1524">
        <v>490</v>
      </c>
      <c r="G1524">
        <v>1</v>
      </c>
      <c r="H1524" t="s">
        <v>144</v>
      </c>
      <c r="I1524">
        <v>922854</v>
      </c>
      <c r="J1524">
        <v>529</v>
      </c>
      <c r="K1524">
        <v>1</v>
      </c>
      <c r="L1524">
        <v>141</v>
      </c>
      <c r="M1524">
        <v>1.09E-7</v>
      </c>
      <c r="N1524">
        <v>40</v>
      </c>
      <c r="O1524">
        <v>192</v>
      </c>
      <c r="P1524">
        <v>1</v>
      </c>
      <c r="Q1524">
        <v>467</v>
      </c>
      <c r="R1524">
        <v>514</v>
      </c>
      <c r="S1524">
        <v>0</v>
      </c>
      <c r="T1524">
        <v>31</v>
      </c>
      <c r="U1524">
        <v>37</v>
      </c>
      <c r="V1524">
        <v>0</v>
      </c>
      <c r="W1524">
        <v>51</v>
      </c>
      <c r="X1524" t="s">
        <v>13794</v>
      </c>
      <c r="Y1524" t="s">
        <v>13795</v>
      </c>
      <c r="Z1524" t="s">
        <v>13796</v>
      </c>
    </row>
    <row r="1525" spans="1:36">
      <c r="A1525">
        <v>1530</v>
      </c>
      <c r="B1525" t="s">
        <v>13797</v>
      </c>
      <c r="C1525">
        <v>17840</v>
      </c>
      <c r="D1525" t="s">
        <v>13798</v>
      </c>
      <c r="E1525" t="s">
        <v>13799</v>
      </c>
      <c r="F1525">
        <v>370</v>
      </c>
      <c r="G1525">
        <v>1</v>
      </c>
      <c r="H1525" t="s">
        <v>13800</v>
      </c>
      <c r="I1525">
        <v>4666550</v>
      </c>
      <c r="J1525">
        <v>617</v>
      </c>
      <c r="K1525">
        <v>1</v>
      </c>
      <c r="L1525">
        <v>186</v>
      </c>
      <c r="M1525">
        <v>6.1899999999999999E-13</v>
      </c>
      <c r="N1525">
        <v>175</v>
      </c>
      <c r="O1525">
        <v>282</v>
      </c>
      <c r="P1525">
        <v>-2</v>
      </c>
      <c r="Q1525">
        <v>83</v>
      </c>
      <c r="R1525">
        <v>118</v>
      </c>
      <c r="S1525">
        <v>0</v>
      </c>
      <c r="T1525">
        <v>33</v>
      </c>
      <c r="U1525">
        <v>35</v>
      </c>
      <c r="V1525">
        <v>0</v>
      </c>
      <c r="W1525">
        <v>36</v>
      </c>
      <c r="X1525" t="s">
        <v>13801</v>
      </c>
      <c r="Y1525" t="s">
        <v>13802</v>
      </c>
      <c r="Z1525" t="s">
        <v>13803</v>
      </c>
      <c r="AA1525">
        <v>1037</v>
      </c>
      <c r="AB1525" t="s">
        <v>13797</v>
      </c>
      <c r="AC1525" t="s">
        <v>13804</v>
      </c>
      <c r="AD1525" t="s">
        <v>116</v>
      </c>
      <c r="AE1525" t="s">
        <v>13805</v>
      </c>
      <c r="AF1525" t="s">
        <v>13806</v>
      </c>
      <c r="AG1525" t="s">
        <v>7247</v>
      </c>
      <c r="AH1525" t="s">
        <v>13807</v>
      </c>
      <c r="AJ1525" t="s">
        <v>3582</v>
      </c>
    </row>
    <row r="1526" spans="1:36">
      <c r="A1526">
        <v>1531</v>
      </c>
      <c r="B1526" t="s">
        <v>13808</v>
      </c>
      <c r="C1526">
        <v>17853</v>
      </c>
      <c r="D1526" t="s">
        <v>13809</v>
      </c>
      <c r="E1526" t="s">
        <v>13810</v>
      </c>
      <c r="F1526">
        <v>504</v>
      </c>
      <c r="G1526">
        <v>1</v>
      </c>
      <c r="H1526" t="s">
        <v>13811</v>
      </c>
      <c r="I1526">
        <v>383783</v>
      </c>
      <c r="J1526">
        <v>2472</v>
      </c>
      <c r="K1526">
        <v>1</v>
      </c>
      <c r="L1526">
        <v>247</v>
      </c>
      <c r="M1526">
        <v>6.2699999999999999E-20</v>
      </c>
      <c r="N1526">
        <v>313</v>
      </c>
      <c r="O1526">
        <v>483</v>
      </c>
      <c r="P1526">
        <v>-1</v>
      </c>
      <c r="Q1526">
        <v>991</v>
      </c>
      <c r="R1526">
        <v>1047</v>
      </c>
      <c r="S1526">
        <v>0</v>
      </c>
      <c r="T1526">
        <v>48</v>
      </c>
      <c r="U1526">
        <v>51</v>
      </c>
      <c r="V1526">
        <v>0</v>
      </c>
      <c r="W1526">
        <v>57</v>
      </c>
      <c r="X1526" t="s">
        <v>13812</v>
      </c>
      <c r="Y1526" t="s">
        <v>13813</v>
      </c>
      <c r="Z1526" t="s">
        <v>13814</v>
      </c>
      <c r="AA1526">
        <v>130</v>
      </c>
      <c r="AB1526" t="s">
        <v>13808</v>
      </c>
      <c r="AC1526" t="s">
        <v>13815</v>
      </c>
      <c r="AD1526" t="s">
        <v>244</v>
      </c>
      <c r="AE1526" t="s">
        <v>13816</v>
      </c>
      <c r="AF1526" t="s">
        <v>13817</v>
      </c>
      <c r="AG1526" t="s">
        <v>13818</v>
      </c>
      <c r="AH1526" t="s">
        <v>13819</v>
      </c>
      <c r="AI1526" t="s">
        <v>13820</v>
      </c>
      <c r="AJ1526" t="s">
        <v>13821</v>
      </c>
    </row>
    <row r="1527" spans="1:36">
      <c r="A1527">
        <v>1533</v>
      </c>
      <c r="B1527" t="s">
        <v>13822</v>
      </c>
      <c r="C1527">
        <v>17869</v>
      </c>
      <c r="D1527" t="s">
        <v>13823</v>
      </c>
      <c r="E1527" t="s">
        <v>13824</v>
      </c>
      <c r="F1527">
        <v>436</v>
      </c>
      <c r="G1527">
        <v>1</v>
      </c>
      <c r="H1527" t="s">
        <v>13825</v>
      </c>
      <c r="I1527">
        <v>378097</v>
      </c>
      <c r="J1527">
        <v>4522</v>
      </c>
      <c r="K1527">
        <v>1</v>
      </c>
      <c r="L1527">
        <v>145</v>
      </c>
      <c r="M1527">
        <v>1.05E-18</v>
      </c>
      <c r="N1527">
        <v>2</v>
      </c>
      <c r="O1527">
        <v>112</v>
      </c>
      <c r="P1527">
        <v>-1</v>
      </c>
      <c r="Q1527">
        <v>81</v>
      </c>
      <c r="R1527">
        <v>117</v>
      </c>
      <c r="S1527">
        <v>0</v>
      </c>
      <c r="T1527">
        <v>29</v>
      </c>
      <c r="U1527">
        <v>32</v>
      </c>
      <c r="V1527">
        <v>0</v>
      </c>
      <c r="W1527">
        <v>37</v>
      </c>
      <c r="X1527" t="s">
        <v>13826</v>
      </c>
      <c r="Y1527" t="s">
        <v>13827</v>
      </c>
      <c r="Z1527" t="s">
        <v>13828</v>
      </c>
    </row>
    <row r="1528" spans="1:36">
      <c r="A1528">
        <v>1534</v>
      </c>
      <c r="B1528" t="s">
        <v>13829</v>
      </c>
      <c r="C1528">
        <v>17893</v>
      </c>
      <c r="D1528" t="s">
        <v>13830</v>
      </c>
      <c r="E1528" t="s">
        <v>13831</v>
      </c>
      <c r="F1528">
        <v>427</v>
      </c>
      <c r="G1528">
        <v>1</v>
      </c>
      <c r="H1528" t="s">
        <v>13832</v>
      </c>
      <c r="I1528">
        <v>387563</v>
      </c>
      <c r="J1528">
        <v>99</v>
      </c>
      <c r="K1528">
        <v>1</v>
      </c>
      <c r="L1528">
        <v>231</v>
      </c>
      <c r="M1528">
        <v>3.7400000000000001E-18</v>
      </c>
      <c r="N1528">
        <v>6</v>
      </c>
      <c r="O1528">
        <v>242</v>
      </c>
      <c r="P1528">
        <v>3</v>
      </c>
      <c r="Q1528">
        <v>15</v>
      </c>
      <c r="R1528">
        <v>96</v>
      </c>
      <c r="S1528">
        <v>0</v>
      </c>
      <c r="T1528">
        <v>52</v>
      </c>
      <c r="U1528">
        <v>59</v>
      </c>
      <c r="V1528">
        <v>3</v>
      </c>
      <c r="W1528">
        <v>82</v>
      </c>
      <c r="X1528" t="s">
        <v>13833</v>
      </c>
      <c r="Y1528" t="s">
        <v>13834</v>
      </c>
      <c r="Z1528" t="s">
        <v>13835</v>
      </c>
      <c r="AA1528">
        <v>1123</v>
      </c>
      <c r="AB1528" t="s">
        <v>13829</v>
      </c>
      <c r="AC1528" t="s">
        <v>13836</v>
      </c>
      <c r="AD1528" t="s">
        <v>244</v>
      </c>
      <c r="AE1528" t="s">
        <v>13837</v>
      </c>
      <c r="AG1528" t="s">
        <v>624</v>
      </c>
    </row>
    <row r="1529" spans="1:36">
      <c r="A1529">
        <v>1535</v>
      </c>
      <c r="B1529" t="s">
        <v>13838</v>
      </c>
      <c r="C1529">
        <v>17915</v>
      </c>
      <c r="D1529" t="s">
        <v>13839</v>
      </c>
      <c r="E1529" t="s">
        <v>13840</v>
      </c>
      <c r="F1529">
        <v>695</v>
      </c>
      <c r="G1529">
        <v>1</v>
      </c>
      <c r="H1529" t="s">
        <v>13841</v>
      </c>
      <c r="I1529">
        <v>4703765</v>
      </c>
      <c r="J1529">
        <v>852</v>
      </c>
      <c r="K1529">
        <v>1</v>
      </c>
      <c r="L1529">
        <v>175</v>
      </c>
      <c r="M1529">
        <v>3.1000000000000003E-11</v>
      </c>
      <c r="N1529">
        <v>324</v>
      </c>
      <c r="O1529">
        <v>521</v>
      </c>
      <c r="P1529">
        <v>3</v>
      </c>
      <c r="Q1529">
        <v>141</v>
      </c>
      <c r="R1529">
        <v>206</v>
      </c>
      <c r="S1529">
        <v>0</v>
      </c>
      <c r="T1529">
        <v>37</v>
      </c>
      <c r="U1529">
        <v>48</v>
      </c>
      <c r="V1529">
        <v>0</v>
      </c>
      <c r="W1529">
        <v>66</v>
      </c>
      <c r="X1529" t="s">
        <v>13842</v>
      </c>
      <c r="Y1529" t="s">
        <v>13843</v>
      </c>
      <c r="Z1529" t="s">
        <v>13844</v>
      </c>
      <c r="AA1529">
        <v>1640</v>
      </c>
      <c r="AB1529" t="s">
        <v>13838</v>
      </c>
      <c r="AC1529" t="s">
        <v>13845</v>
      </c>
      <c r="AD1529" t="s">
        <v>51</v>
      </c>
      <c r="AE1529" t="s">
        <v>13846</v>
      </c>
      <c r="AF1529" t="s">
        <v>2737</v>
      </c>
      <c r="AG1529" t="s">
        <v>94</v>
      </c>
      <c r="AH1529" t="s">
        <v>9748</v>
      </c>
      <c r="AI1529" t="s">
        <v>13847</v>
      </c>
      <c r="AJ1529" t="s">
        <v>13848</v>
      </c>
    </row>
    <row r="1530" spans="1:36">
      <c r="A1530">
        <v>1536</v>
      </c>
      <c r="B1530" t="s">
        <v>13849</v>
      </c>
      <c r="C1530">
        <v>17921</v>
      </c>
      <c r="D1530" t="s">
        <v>13850</v>
      </c>
      <c r="E1530" t="s">
        <v>13851</v>
      </c>
      <c r="F1530">
        <v>361</v>
      </c>
      <c r="G1530">
        <v>1</v>
      </c>
      <c r="H1530" t="s">
        <v>13852</v>
      </c>
      <c r="I1530">
        <v>957065</v>
      </c>
      <c r="J1530">
        <v>404</v>
      </c>
      <c r="K1530">
        <v>1</v>
      </c>
      <c r="L1530">
        <v>548</v>
      </c>
      <c r="M1530">
        <v>6.0300000000000001E-55</v>
      </c>
      <c r="N1530">
        <v>1</v>
      </c>
      <c r="O1530">
        <v>327</v>
      </c>
      <c r="P1530">
        <v>1</v>
      </c>
      <c r="Q1530">
        <v>291</v>
      </c>
      <c r="R1530">
        <v>399</v>
      </c>
      <c r="S1530">
        <v>0</v>
      </c>
      <c r="T1530">
        <v>105</v>
      </c>
      <c r="U1530">
        <v>106</v>
      </c>
      <c r="V1530">
        <v>0</v>
      </c>
      <c r="W1530">
        <v>109</v>
      </c>
      <c r="X1530" t="s">
        <v>13853</v>
      </c>
      <c r="Y1530" t="s">
        <v>13854</v>
      </c>
      <c r="Z1530" t="s">
        <v>13855</v>
      </c>
      <c r="AA1530">
        <v>1087</v>
      </c>
      <c r="AB1530" t="s">
        <v>13849</v>
      </c>
      <c r="AC1530" t="s">
        <v>13856</v>
      </c>
      <c r="AD1530" t="s">
        <v>79</v>
      </c>
      <c r="AE1530" t="s">
        <v>13857</v>
      </c>
      <c r="AF1530" t="s">
        <v>131</v>
      </c>
      <c r="AG1530" t="s">
        <v>13858</v>
      </c>
      <c r="AH1530" t="s">
        <v>5420</v>
      </c>
      <c r="AI1530" t="s">
        <v>13859</v>
      </c>
      <c r="AJ1530" t="s">
        <v>13860</v>
      </c>
    </row>
    <row r="1531" spans="1:36">
      <c r="A1531">
        <v>1537</v>
      </c>
      <c r="B1531" t="s">
        <v>264</v>
      </c>
      <c r="C1531">
        <v>17922</v>
      </c>
      <c r="D1531" t="s">
        <v>13861</v>
      </c>
      <c r="E1531" t="s">
        <v>13862</v>
      </c>
      <c r="F1531">
        <v>351</v>
      </c>
      <c r="G1531">
        <v>1</v>
      </c>
      <c r="H1531" t="s">
        <v>267</v>
      </c>
      <c r="I1531">
        <v>956610</v>
      </c>
      <c r="J1531">
        <v>461</v>
      </c>
      <c r="K1531">
        <v>1</v>
      </c>
      <c r="L1531">
        <v>174</v>
      </c>
      <c r="M1531">
        <v>1.3899999999999999E-14</v>
      </c>
      <c r="N1531">
        <v>174</v>
      </c>
      <c r="O1531">
        <v>335</v>
      </c>
      <c r="P1531">
        <v>-2</v>
      </c>
      <c r="Q1531">
        <v>389</v>
      </c>
      <c r="R1531">
        <v>442</v>
      </c>
      <c r="S1531">
        <v>0</v>
      </c>
      <c r="T1531">
        <v>35</v>
      </c>
      <c r="U1531">
        <v>37</v>
      </c>
      <c r="V1531">
        <v>0</v>
      </c>
      <c r="W1531">
        <v>54</v>
      </c>
      <c r="X1531" t="s">
        <v>13863</v>
      </c>
      <c r="Y1531" t="s">
        <v>13864</v>
      </c>
      <c r="Z1531" t="s">
        <v>13865</v>
      </c>
      <c r="AA1531">
        <v>1744</v>
      </c>
      <c r="AB1531" t="s">
        <v>264</v>
      </c>
      <c r="AC1531" t="s">
        <v>271</v>
      </c>
      <c r="AD1531" t="s">
        <v>79</v>
      </c>
      <c r="AE1531" t="s">
        <v>272</v>
      </c>
      <c r="AF1531" t="s">
        <v>273</v>
      </c>
      <c r="AG1531" t="s">
        <v>274</v>
      </c>
      <c r="AH1531" t="s">
        <v>275</v>
      </c>
    </row>
    <row r="1532" spans="1:36">
      <c r="A1532">
        <v>1538</v>
      </c>
      <c r="B1532" t="s">
        <v>7827</v>
      </c>
      <c r="C1532">
        <v>17942</v>
      </c>
      <c r="D1532" t="s">
        <v>13866</v>
      </c>
      <c r="E1532" t="s">
        <v>13867</v>
      </c>
      <c r="F1532">
        <v>174</v>
      </c>
      <c r="G1532">
        <v>1</v>
      </c>
      <c r="H1532" t="s">
        <v>7830</v>
      </c>
      <c r="I1532">
        <v>366181</v>
      </c>
      <c r="J1532">
        <v>402</v>
      </c>
      <c r="K1532">
        <v>1</v>
      </c>
      <c r="L1532">
        <v>254</v>
      </c>
      <c r="M1532">
        <v>8.0200000000000005E-21</v>
      </c>
      <c r="N1532">
        <v>1</v>
      </c>
      <c r="O1532">
        <v>174</v>
      </c>
      <c r="P1532">
        <v>-1</v>
      </c>
      <c r="Q1532">
        <v>98</v>
      </c>
      <c r="R1532">
        <v>155</v>
      </c>
      <c r="S1532">
        <v>0</v>
      </c>
      <c r="T1532">
        <v>52</v>
      </c>
      <c r="U1532">
        <v>54</v>
      </c>
      <c r="V1532">
        <v>0</v>
      </c>
      <c r="W1532">
        <v>58</v>
      </c>
      <c r="X1532" t="s">
        <v>13868</v>
      </c>
      <c r="Y1532" t="s">
        <v>13869</v>
      </c>
      <c r="Z1532" t="s">
        <v>13870</v>
      </c>
      <c r="AA1532">
        <v>2124</v>
      </c>
      <c r="AB1532" t="s">
        <v>7827</v>
      </c>
      <c r="AC1532" t="s">
        <v>7834</v>
      </c>
      <c r="AD1532" t="s">
        <v>244</v>
      </c>
      <c r="AE1532" t="s">
        <v>7835</v>
      </c>
      <c r="AF1532" t="s">
        <v>1034</v>
      </c>
      <c r="AH1532" t="s">
        <v>3564</v>
      </c>
      <c r="AJ1532" t="s">
        <v>7836</v>
      </c>
    </row>
    <row r="1533" spans="1:36">
      <c r="A1533">
        <v>1539</v>
      </c>
      <c r="B1533" t="s">
        <v>13871</v>
      </c>
      <c r="C1533">
        <v>17980</v>
      </c>
      <c r="D1533" t="s">
        <v>13872</v>
      </c>
      <c r="E1533" t="s">
        <v>13873</v>
      </c>
      <c r="F1533">
        <v>276</v>
      </c>
      <c r="G1533">
        <v>1</v>
      </c>
      <c r="H1533" t="s">
        <v>13874</v>
      </c>
      <c r="I1533">
        <v>947449</v>
      </c>
      <c r="J1533">
        <v>188</v>
      </c>
      <c r="K1533">
        <v>1</v>
      </c>
      <c r="L1533">
        <v>200</v>
      </c>
      <c r="M1533">
        <v>1.4800000000000001E-14</v>
      </c>
      <c r="N1533">
        <v>159</v>
      </c>
      <c r="O1533">
        <v>275</v>
      </c>
      <c r="P1533">
        <v>-2</v>
      </c>
      <c r="Q1533">
        <v>24</v>
      </c>
      <c r="R1533">
        <v>62</v>
      </c>
      <c r="S1533">
        <v>0</v>
      </c>
      <c r="T1533">
        <v>39</v>
      </c>
      <c r="U1533">
        <v>39</v>
      </c>
      <c r="V1533">
        <v>0</v>
      </c>
      <c r="W1533">
        <v>39</v>
      </c>
      <c r="X1533" t="s">
        <v>13875</v>
      </c>
      <c r="Y1533" t="s">
        <v>13875</v>
      </c>
      <c r="Z1533" t="s">
        <v>13875</v>
      </c>
    </row>
    <row r="1534" spans="1:36">
      <c r="A1534">
        <v>1540</v>
      </c>
      <c r="B1534" t="s">
        <v>141</v>
      </c>
      <c r="C1534">
        <v>17987</v>
      </c>
      <c r="D1534" t="s">
        <v>13876</v>
      </c>
      <c r="E1534" t="s">
        <v>13877</v>
      </c>
      <c r="F1534">
        <v>302</v>
      </c>
      <c r="G1534">
        <v>1</v>
      </c>
      <c r="H1534" t="s">
        <v>144</v>
      </c>
      <c r="I1534">
        <v>922854</v>
      </c>
      <c r="J1534">
        <v>529</v>
      </c>
      <c r="K1534">
        <v>1</v>
      </c>
      <c r="L1534">
        <v>149</v>
      </c>
      <c r="M1534">
        <v>1.22E-8</v>
      </c>
      <c r="N1534">
        <v>48</v>
      </c>
      <c r="O1534">
        <v>158</v>
      </c>
      <c r="P1534">
        <v>3</v>
      </c>
      <c r="Q1534">
        <v>478</v>
      </c>
      <c r="R1534">
        <v>514</v>
      </c>
      <c r="S1534">
        <v>0</v>
      </c>
      <c r="T1534">
        <v>28</v>
      </c>
      <c r="U1534">
        <v>33</v>
      </c>
      <c r="V1534">
        <v>0</v>
      </c>
      <c r="W1534">
        <v>37</v>
      </c>
      <c r="X1534" t="s">
        <v>13878</v>
      </c>
      <c r="Y1534" t="s">
        <v>13879</v>
      </c>
      <c r="Z1534" t="s">
        <v>13880</v>
      </c>
    </row>
    <row r="1535" spans="1:36">
      <c r="A1535">
        <v>1541</v>
      </c>
      <c r="B1535" t="s">
        <v>4803</v>
      </c>
      <c r="C1535">
        <v>17994</v>
      </c>
      <c r="D1535" t="s">
        <v>13881</v>
      </c>
      <c r="E1535" t="s">
        <v>13882</v>
      </c>
      <c r="F1535">
        <v>346</v>
      </c>
      <c r="G1535">
        <v>1</v>
      </c>
      <c r="H1535" t="s">
        <v>4806</v>
      </c>
      <c r="I1535">
        <v>918146</v>
      </c>
      <c r="J1535">
        <v>626</v>
      </c>
      <c r="K1535">
        <v>1</v>
      </c>
      <c r="L1535">
        <v>142</v>
      </c>
      <c r="M1535">
        <v>7.7900000000000003E-8</v>
      </c>
      <c r="N1535">
        <v>104</v>
      </c>
      <c r="O1535">
        <v>205</v>
      </c>
      <c r="P1535">
        <v>-1</v>
      </c>
      <c r="Q1535">
        <v>552</v>
      </c>
      <c r="R1535">
        <v>585</v>
      </c>
      <c r="S1535">
        <v>0</v>
      </c>
      <c r="T1535">
        <v>25</v>
      </c>
      <c r="U1535">
        <v>27</v>
      </c>
      <c r="V1535">
        <v>0</v>
      </c>
      <c r="W1535">
        <v>34</v>
      </c>
      <c r="X1535" t="s">
        <v>13883</v>
      </c>
      <c r="Y1535" t="s">
        <v>13884</v>
      </c>
      <c r="Z1535" t="s">
        <v>13885</v>
      </c>
      <c r="AA1535">
        <v>1965</v>
      </c>
      <c r="AB1535" t="s">
        <v>4803</v>
      </c>
      <c r="AC1535" t="s">
        <v>4810</v>
      </c>
      <c r="AD1535" t="s">
        <v>79</v>
      </c>
      <c r="AE1535" t="s">
        <v>4811</v>
      </c>
      <c r="AG1535" t="s">
        <v>387</v>
      </c>
      <c r="AJ1535" t="s">
        <v>1488</v>
      </c>
    </row>
    <row r="1536" spans="1:36">
      <c r="A1536">
        <v>1542</v>
      </c>
      <c r="B1536" t="s">
        <v>13886</v>
      </c>
      <c r="C1536">
        <v>17995</v>
      </c>
      <c r="D1536" t="s">
        <v>13887</v>
      </c>
      <c r="E1536" t="s">
        <v>13888</v>
      </c>
      <c r="F1536">
        <v>348</v>
      </c>
      <c r="G1536">
        <v>1</v>
      </c>
      <c r="H1536" t="s">
        <v>13889</v>
      </c>
      <c r="I1536">
        <v>371344</v>
      </c>
      <c r="J1536">
        <v>755</v>
      </c>
      <c r="K1536">
        <v>1</v>
      </c>
      <c r="L1536">
        <v>132</v>
      </c>
      <c r="M1536">
        <v>1.13E-6</v>
      </c>
      <c r="N1536">
        <v>246</v>
      </c>
      <c r="O1536">
        <v>347</v>
      </c>
      <c r="P1536">
        <v>3</v>
      </c>
      <c r="Q1536">
        <v>198</v>
      </c>
      <c r="R1536">
        <v>231</v>
      </c>
      <c r="S1536">
        <v>0</v>
      </c>
      <c r="T1536">
        <v>24</v>
      </c>
      <c r="U1536">
        <v>29</v>
      </c>
      <c r="V1536">
        <v>0</v>
      </c>
      <c r="W1536">
        <v>34</v>
      </c>
      <c r="X1536" t="s">
        <v>13890</v>
      </c>
      <c r="Y1536" t="s">
        <v>13891</v>
      </c>
      <c r="Z1536" t="s">
        <v>13892</v>
      </c>
    </row>
    <row r="1537" spans="1:36">
      <c r="A1537">
        <v>1543</v>
      </c>
      <c r="B1537" t="s">
        <v>13893</v>
      </c>
      <c r="C1537">
        <v>17998</v>
      </c>
      <c r="D1537" t="s">
        <v>13894</v>
      </c>
      <c r="E1537" t="s">
        <v>13895</v>
      </c>
      <c r="F1537">
        <v>452</v>
      </c>
      <c r="G1537">
        <v>1</v>
      </c>
      <c r="H1537" t="s">
        <v>13896</v>
      </c>
      <c r="I1537">
        <v>926279</v>
      </c>
      <c r="J1537">
        <v>314</v>
      </c>
      <c r="K1537">
        <v>1</v>
      </c>
      <c r="L1537">
        <v>415</v>
      </c>
      <c r="M1537">
        <v>5.1099999999999998E-44</v>
      </c>
      <c r="N1537">
        <v>116</v>
      </c>
      <c r="O1537">
        <v>451</v>
      </c>
      <c r="P1537">
        <v>-2</v>
      </c>
      <c r="Q1537">
        <v>65</v>
      </c>
      <c r="R1537">
        <v>175</v>
      </c>
      <c r="S1537">
        <v>0</v>
      </c>
      <c r="T1537">
        <v>83</v>
      </c>
      <c r="U1537">
        <v>88</v>
      </c>
      <c r="V1537">
        <v>1</v>
      </c>
      <c r="W1537">
        <v>113</v>
      </c>
      <c r="X1537" t="s">
        <v>13897</v>
      </c>
      <c r="Y1537" t="s">
        <v>13898</v>
      </c>
      <c r="Z1537" t="s">
        <v>13899</v>
      </c>
      <c r="AA1537">
        <v>1097</v>
      </c>
      <c r="AB1537" t="s">
        <v>13893</v>
      </c>
      <c r="AC1537" t="s">
        <v>13900</v>
      </c>
      <c r="AD1537" t="s">
        <v>79</v>
      </c>
      <c r="AE1537" t="s">
        <v>13901</v>
      </c>
      <c r="AG1537" t="s">
        <v>387</v>
      </c>
      <c r="AJ1537" t="s">
        <v>1353</v>
      </c>
    </row>
    <row r="1538" spans="1:36">
      <c r="A1538">
        <v>1544</v>
      </c>
      <c r="B1538" t="s">
        <v>264</v>
      </c>
      <c r="C1538">
        <v>18022</v>
      </c>
      <c r="D1538" t="s">
        <v>13902</v>
      </c>
      <c r="E1538" t="s">
        <v>13903</v>
      </c>
      <c r="F1538">
        <v>149</v>
      </c>
      <c r="G1538">
        <v>1</v>
      </c>
      <c r="H1538" t="s">
        <v>267</v>
      </c>
      <c r="I1538">
        <v>956610</v>
      </c>
      <c r="J1538">
        <v>461</v>
      </c>
      <c r="K1538">
        <v>1</v>
      </c>
      <c r="L1538">
        <v>151</v>
      </c>
      <c r="M1538">
        <v>7.2399999999999998E-9</v>
      </c>
      <c r="N1538">
        <v>4</v>
      </c>
      <c r="O1538">
        <v>126</v>
      </c>
      <c r="P1538">
        <v>-3</v>
      </c>
      <c r="Q1538">
        <v>387</v>
      </c>
      <c r="R1538">
        <v>427</v>
      </c>
      <c r="S1538">
        <v>0</v>
      </c>
      <c r="T1538">
        <v>29</v>
      </c>
      <c r="U1538">
        <v>31</v>
      </c>
      <c r="V1538">
        <v>0</v>
      </c>
      <c r="W1538">
        <v>41</v>
      </c>
      <c r="X1538" t="s">
        <v>13904</v>
      </c>
      <c r="Y1538" t="s">
        <v>13905</v>
      </c>
      <c r="Z1538" t="s">
        <v>13906</v>
      </c>
      <c r="AA1538">
        <v>1744</v>
      </c>
      <c r="AB1538" t="s">
        <v>264</v>
      </c>
      <c r="AC1538" t="s">
        <v>271</v>
      </c>
      <c r="AD1538" t="s">
        <v>79</v>
      </c>
      <c r="AE1538" t="s">
        <v>272</v>
      </c>
      <c r="AF1538" t="s">
        <v>273</v>
      </c>
      <c r="AG1538" t="s">
        <v>274</v>
      </c>
      <c r="AH1538" t="s">
        <v>275</v>
      </c>
    </row>
    <row r="1539" spans="1:36">
      <c r="A1539">
        <v>1545</v>
      </c>
      <c r="B1539" t="s">
        <v>141</v>
      </c>
      <c r="C1539">
        <v>18048</v>
      </c>
      <c r="D1539" t="s">
        <v>13907</v>
      </c>
      <c r="E1539" t="s">
        <v>13908</v>
      </c>
      <c r="F1539">
        <v>454</v>
      </c>
      <c r="G1539">
        <v>1</v>
      </c>
      <c r="H1539" t="s">
        <v>144</v>
      </c>
      <c r="I1539">
        <v>922854</v>
      </c>
      <c r="J1539">
        <v>529</v>
      </c>
      <c r="K1539">
        <v>1</v>
      </c>
      <c r="L1539">
        <v>163</v>
      </c>
      <c r="M1539">
        <v>3.3800000000000001E-12</v>
      </c>
      <c r="N1539">
        <v>217</v>
      </c>
      <c r="O1539">
        <v>366</v>
      </c>
      <c r="P1539">
        <v>-2</v>
      </c>
      <c r="Q1539">
        <v>466</v>
      </c>
      <c r="R1539">
        <v>515</v>
      </c>
      <c r="S1539">
        <v>0</v>
      </c>
      <c r="T1539">
        <v>31</v>
      </c>
      <c r="U1539">
        <v>37</v>
      </c>
      <c r="V1539">
        <v>0</v>
      </c>
      <c r="W1539">
        <v>50</v>
      </c>
      <c r="X1539" t="s">
        <v>13909</v>
      </c>
      <c r="Y1539" t="s">
        <v>13910</v>
      </c>
      <c r="Z1539" t="s">
        <v>13911</v>
      </c>
    </row>
    <row r="1540" spans="1:36">
      <c r="A1540">
        <v>1546</v>
      </c>
      <c r="B1540" t="s">
        <v>3664</v>
      </c>
      <c r="C1540">
        <v>18072</v>
      </c>
      <c r="D1540" t="s">
        <v>13912</v>
      </c>
      <c r="E1540" t="s">
        <v>13913</v>
      </c>
      <c r="F1540">
        <v>738</v>
      </c>
      <c r="G1540">
        <v>1</v>
      </c>
      <c r="H1540" t="s">
        <v>3667</v>
      </c>
      <c r="I1540">
        <v>927404</v>
      </c>
      <c r="J1540">
        <v>287</v>
      </c>
      <c r="K1540">
        <v>1</v>
      </c>
      <c r="L1540">
        <v>134</v>
      </c>
      <c r="M1540">
        <v>1.9700000000000002E-6</v>
      </c>
      <c r="N1540">
        <v>516</v>
      </c>
      <c r="O1540">
        <v>671</v>
      </c>
      <c r="P1540">
        <v>-2</v>
      </c>
      <c r="Q1540">
        <v>234</v>
      </c>
      <c r="R1540">
        <v>287</v>
      </c>
      <c r="S1540">
        <v>0</v>
      </c>
      <c r="T1540">
        <v>33</v>
      </c>
      <c r="U1540">
        <v>39</v>
      </c>
      <c r="V1540">
        <v>4</v>
      </c>
      <c r="W1540">
        <v>56</v>
      </c>
      <c r="X1540" t="s">
        <v>13914</v>
      </c>
      <c r="Y1540" t="s">
        <v>13915</v>
      </c>
      <c r="Z1540" t="s">
        <v>13916</v>
      </c>
    </row>
    <row r="1541" spans="1:36">
      <c r="A1541">
        <v>1547</v>
      </c>
      <c r="B1541" t="s">
        <v>13917</v>
      </c>
      <c r="C1541">
        <v>18078</v>
      </c>
      <c r="D1541" t="s">
        <v>13918</v>
      </c>
      <c r="E1541" t="s">
        <v>13919</v>
      </c>
      <c r="F1541">
        <v>223</v>
      </c>
      <c r="G1541">
        <v>1</v>
      </c>
      <c r="H1541" t="s">
        <v>13920</v>
      </c>
      <c r="I1541">
        <v>4705904</v>
      </c>
      <c r="J1541">
        <v>527</v>
      </c>
      <c r="K1541">
        <v>1</v>
      </c>
      <c r="L1541">
        <v>134</v>
      </c>
      <c r="M1541">
        <v>6.5499999999999998E-7</v>
      </c>
      <c r="N1541">
        <v>111</v>
      </c>
      <c r="O1541">
        <v>194</v>
      </c>
      <c r="P1541">
        <v>-3</v>
      </c>
      <c r="Q1541">
        <v>479</v>
      </c>
      <c r="R1541">
        <v>506</v>
      </c>
      <c r="S1541">
        <v>0</v>
      </c>
      <c r="T1541">
        <v>24</v>
      </c>
      <c r="U1541">
        <v>27</v>
      </c>
      <c r="V1541">
        <v>0</v>
      </c>
      <c r="W1541">
        <v>28</v>
      </c>
      <c r="X1541" t="s">
        <v>13921</v>
      </c>
      <c r="Y1541" t="s">
        <v>13922</v>
      </c>
      <c r="Z1541" t="s">
        <v>13923</v>
      </c>
      <c r="AA1541">
        <v>774</v>
      </c>
      <c r="AB1541" t="s">
        <v>13917</v>
      </c>
      <c r="AC1541" t="s">
        <v>13924</v>
      </c>
      <c r="AD1541" t="s">
        <v>51</v>
      </c>
      <c r="AE1541" t="s">
        <v>13925</v>
      </c>
      <c r="AF1541" t="s">
        <v>13926</v>
      </c>
      <c r="AG1541" t="s">
        <v>13927</v>
      </c>
      <c r="AH1541" t="s">
        <v>13928</v>
      </c>
      <c r="AI1541" t="s">
        <v>13929</v>
      </c>
      <c r="AJ1541" t="s">
        <v>13930</v>
      </c>
    </row>
    <row r="1542" spans="1:36">
      <c r="A1542">
        <v>1548</v>
      </c>
      <c r="B1542" t="s">
        <v>13931</v>
      </c>
      <c r="C1542">
        <v>18088</v>
      </c>
      <c r="D1542" t="s">
        <v>13932</v>
      </c>
      <c r="E1542" t="s">
        <v>13933</v>
      </c>
      <c r="F1542">
        <v>364</v>
      </c>
      <c r="G1542">
        <v>1</v>
      </c>
      <c r="H1542" t="s">
        <v>13934</v>
      </c>
      <c r="I1542">
        <v>4670875</v>
      </c>
      <c r="J1542">
        <v>482</v>
      </c>
      <c r="K1542">
        <v>1</v>
      </c>
      <c r="L1542">
        <v>250</v>
      </c>
      <c r="M1542">
        <v>2.3700000000000001E-20</v>
      </c>
      <c r="N1542">
        <v>28</v>
      </c>
      <c r="O1542">
        <v>186</v>
      </c>
      <c r="P1542">
        <v>1</v>
      </c>
      <c r="Q1542">
        <v>29</v>
      </c>
      <c r="R1542">
        <v>81</v>
      </c>
      <c r="S1542">
        <v>0</v>
      </c>
      <c r="T1542">
        <v>44</v>
      </c>
      <c r="U1542">
        <v>46</v>
      </c>
      <c r="V1542">
        <v>0</v>
      </c>
      <c r="W1542">
        <v>53</v>
      </c>
      <c r="X1542" t="s">
        <v>13935</v>
      </c>
      <c r="Y1542" t="s">
        <v>13936</v>
      </c>
      <c r="Z1542" t="s">
        <v>13937</v>
      </c>
    </row>
    <row r="1543" spans="1:36">
      <c r="A1543">
        <v>1549</v>
      </c>
      <c r="B1543" t="s">
        <v>13938</v>
      </c>
      <c r="C1543">
        <v>18099</v>
      </c>
      <c r="D1543" t="s">
        <v>13939</v>
      </c>
      <c r="E1543" t="s">
        <v>13940</v>
      </c>
      <c r="F1543">
        <v>376</v>
      </c>
      <c r="G1543">
        <v>1</v>
      </c>
      <c r="H1543" t="s">
        <v>13941</v>
      </c>
      <c r="I1543">
        <v>374345</v>
      </c>
      <c r="J1543">
        <v>1177</v>
      </c>
      <c r="K1543">
        <v>1</v>
      </c>
      <c r="L1543">
        <v>153</v>
      </c>
      <c r="M1543">
        <v>1.9499999999999999E-17</v>
      </c>
      <c r="N1543">
        <v>104</v>
      </c>
      <c r="O1543">
        <v>223</v>
      </c>
      <c r="P1543">
        <v>-1</v>
      </c>
      <c r="Q1543">
        <v>333</v>
      </c>
      <c r="R1543">
        <v>372</v>
      </c>
      <c r="S1543">
        <v>0</v>
      </c>
      <c r="T1543">
        <v>29</v>
      </c>
      <c r="U1543">
        <v>33</v>
      </c>
      <c r="V1543">
        <v>0</v>
      </c>
      <c r="W1543">
        <v>40</v>
      </c>
      <c r="X1543" t="s">
        <v>13942</v>
      </c>
      <c r="Y1543" t="s">
        <v>13943</v>
      </c>
      <c r="Z1543" t="s">
        <v>13944</v>
      </c>
    </row>
    <row r="1544" spans="1:36">
      <c r="A1544">
        <v>1550</v>
      </c>
      <c r="B1544" t="s">
        <v>264</v>
      </c>
      <c r="C1544">
        <v>18108</v>
      </c>
      <c r="D1544" t="s">
        <v>13945</v>
      </c>
      <c r="E1544" t="s">
        <v>13946</v>
      </c>
      <c r="F1544">
        <v>364</v>
      </c>
      <c r="G1544">
        <v>1</v>
      </c>
      <c r="H1544" t="s">
        <v>267</v>
      </c>
      <c r="I1544">
        <v>956610</v>
      </c>
      <c r="J1544">
        <v>461</v>
      </c>
      <c r="K1544">
        <v>1</v>
      </c>
      <c r="L1544">
        <v>84</v>
      </c>
      <c r="M1544">
        <v>1.0499999999999999E-6</v>
      </c>
      <c r="N1544">
        <v>115</v>
      </c>
      <c r="O1544">
        <v>165</v>
      </c>
      <c r="P1544">
        <v>-2</v>
      </c>
      <c r="Q1544">
        <v>445</v>
      </c>
      <c r="R1544">
        <v>461</v>
      </c>
      <c r="S1544">
        <v>0</v>
      </c>
      <c r="T1544">
        <v>15</v>
      </c>
      <c r="U1544">
        <v>16</v>
      </c>
      <c r="V1544">
        <v>0</v>
      </c>
      <c r="W1544">
        <v>17</v>
      </c>
      <c r="X1544" t="s">
        <v>13947</v>
      </c>
      <c r="Y1544" t="s">
        <v>13948</v>
      </c>
      <c r="Z1544" t="s">
        <v>13949</v>
      </c>
      <c r="AA1544">
        <v>1744</v>
      </c>
      <c r="AB1544" t="s">
        <v>264</v>
      </c>
      <c r="AC1544" t="s">
        <v>271</v>
      </c>
      <c r="AD1544" t="s">
        <v>79</v>
      </c>
      <c r="AE1544" t="s">
        <v>272</v>
      </c>
      <c r="AF1544" t="s">
        <v>273</v>
      </c>
      <c r="AG1544" t="s">
        <v>274</v>
      </c>
      <c r="AH1544" t="s">
        <v>275</v>
      </c>
    </row>
    <row r="1545" spans="1:36">
      <c r="A1545">
        <v>1551</v>
      </c>
      <c r="B1545" t="s">
        <v>141</v>
      </c>
      <c r="C1545">
        <v>18116</v>
      </c>
      <c r="D1545" t="s">
        <v>13950</v>
      </c>
      <c r="E1545" t="s">
        <v>13951</v>
      </c>
      <c r="F1545">
        <v>536</v>
      </c>
      <c r="G1545">
        <v>1</v>
      </c>
      <c r="H1545" t="s">
        <v>144</v>
      </c>
      <c r="I1545">
        <v>922854</v>
      </c>
      <c r="J1545">
        <v>529</v>
      </c>
      <c r="K1545">
        <v>1</v>
      </c>
      <c r="L1545">
        <v>102</v>
      </c>
      <c r="M1545">
        <v>3.0800000000000002E-10</v>
      </c>
      <c r="N1545">
        <v>103</v>
      </c>
      <c r="O1545">
        <v>210</v>
      </c>
      <c r="P1545">
        <v>1</v>
      </c>
      <c r="Q1545">
        <v>467</v>
      </c>
      <c r="R1545">
        <v>502</v>
      </c>
      <c r="S1545">
        <v>0</v>
      </c>
      <c r="T1545">
        <v>23</v>
      </c>
      <c r="U1545">
        <v>26</v>
      </c>
      <c r="V1545">
        <v>0</v>
      </c>
      <c r="W1545">
        <v>36</v>
      </c>
      <c r="X1545" t="s">
        <v>13952</v>
      </c>
      <c r="Y1545" t="s">
        <v>13953</v>
      </c>
      <c r="Z1545" t="s">
        <v>13954</v>
      </c>
    </row>
    <row r="1546" spans="1:36">
      <c r="A1546">
        <v>1552</v>
      </c>
      <c r="B1546" t="s">
        <v>13955</v>
      </c>
      <c r="C1546">
        <v>18120</v>
      </c>
      <c r="D1546" t="s">
        <v>13956</v>
      </c>
      <c r="E1546" t="s">
        <v>13957</v>
      </c>
      <c r="F1546">
        <v>528</v>
      </c>
      <c r="G1546">
        <v>1</v>
      </c>
      <c r="H1546" t="s">
        <v>13958</v>
      </c>
      <c r="I1546">
        <v>367529</v>
      </c>
      <c r="J1546">
        <v>167</v>
      </c>
      <c r="K1546">
        <v>1</v>
      </c>
      <c r="L1546">
        <v>170</v>
      </c>
      <c r="M1546">
        <v>5.8599999999999996E-18</v>
      </c>
      <c r="N1546">
        <v>67</v>
      </c>
      <c r="O1546">
        <v>168</v>
      </c>
      <c r="P1546">
        <v>-1</v>
      </c>
      <c r="Q1546">
        <v>117</v>
      </c>
      <c r="R1546">
        <v>150</v>
      </c>
      <c r="S1546">
        <v>0</v>
      </c>
      <c r="T1546">
        <v>31</v>
      </c>
      <c r="U1546">
        <v>33</v>
      </c>
      <c r="V1546">
        <v>0</v>
      </c>
      <c r="W1546">
        <v>34</v>
      </c>
      <c r="X1546" t="s">
        <v>13959</v>
      </c>
      <c r="Y1546" t="s">
        <v>13960</v>
      </c>
      <c r="Z1546" t="s">
        <v>13961</v>
      </c>
    </row>
    <row r="1547" spans="1:36">
      <c r="A1547">
        <v>1553</v>
      </c>
      <c r="B1547" t="s">
        <v>264</v>
      </c>
      <c r="C1547">
        <v>18128</v>
      </c>
      <c r="D1547" t="s">
        <v>13962</v>
      </c>
      <c r="E1547" t="s">
        <v>13963</v>
      </c>
      <c r="F1547">
        <v>382</v>
      </c>
      <c r="G1547">
        <v>1</v>
      </c>
      <c r="H1547" t="s">
        <v>267</v>
      </c>
      <c r="I1547">
        <v>956610</v>
      </c>
      <c r="J1547">
        <v>461</v>
      </c>
      <c r="K1547">
        <v>1</v>
      </c>
      <c r="L1547">
        <v>152</v>
      </c>
      <c r="M1547">
        <v>5.3499999999999999E-9</v>
      </c>
      <c r="N1547">
        <v>34</v>
      </c>
      <c r="O1547">
        <v>225</v>
      </c>
      <c r="P1547">
        <v>-2</v>
      </c>
      <c r="Q1547">
        <v>396</v>
      </c>
      <c r="R1547">
        <v>459</v>
      </c>
      <c r="S1547">
        <v>0</v>
      </c>
      <c r="T1547">
        <v>37</v>
      </c>
      <c r="U1547">
        <v>37</v>
      </c>
      <c r="V1547">
        <v>0</v>
      </c>
      <c r="W1547">
        <v>64</v>
      </c>
      <c r="X1547" t="s">
        <v>13964</v>
      </c>
      <c r="Y1547" t="s">
        <v>13965</v>
      </c>
      <c r="Z1547" t="s">
        <v>13966</v>
      </c>
      <c r="AA1547">
        <v>1744</v>
      </c>
      <c r="AB1547" t="s">
        <v>264</v>
      </c>
      <c r="AC1547" t="s">
        <v>271</v>
      </c>
      <c r="AD1547" t="s">
        <v>79</v>
      </c>
      <c r="AE1547" t="s">
        <v>272</v>
      </c>
      <c r="AF1547" t="s">
        <v>273</v>
      </c>
      <c r="AG1547" t="s">
        <v>274</v>
      </c>
      <c r="AH1547" t="s">
        <v>275</v>
      </c>
    </row>
    <row r="1548" spans="1:36">
      <c r="A1548">
        <v>1554</v>
      </c>
      <c r="B1548" t="s">
        <v>13967</v>
      </c>
      <c r="C1548">
        <v>18129</v>
      </c>
      <c r="D1548" t="s">
        <v>13968</v>
      </c>
      <c r="E1548" t="s">
        <v>13969</v>
      </c>
      <c r="F1548">
        <v>491</v>
      </c>
      <c r="G1548">
        <v>1</v>
      </c>
      <c r="H1548" t="s">
        <v>13970</v>
      </c>
      <c r="I1548">
        <v>4697245</v>
      </c>
      <c r="J1548">
        <v>647</v>
      </c>
      <c r="K1548">
        <v>1</v>
      </c>
      <c r="L1548">
        <v>128</v>
      </c>
      <c r="M1548">
        <v>3.5099999999999999E-6</v>
      </c>
      <c r="N1548">
        <v>415</v>
      </c>
      <c r="O1548">
        <v>489</v>
      </c>
      <c r="P1548">
        <v>-3</v>
      </c>
      <c r="Q1548">
        <v>377</v>
      </c>
      <c r="R1548">
        <v>401</v>
      </c>
      <c r="S1548">
        <v>0</v>
      </c>
      <c r="T1548">
        <v>25</v>
      </c>
      <c r="U1548">
        <v>25</v>
      </c>
      <c r="V1548">
        <v>0</v>
      </c>
      <c r="W1548">
        <v>25</v>
      </c>
      <c r="X1548" t="s">
        <v>13971</v>
      </c>
      <c r="Y1548" t="s">
        <v>13971</v>
      </c>
      <c r="Z1548" t="s">
        <v>13971</v>
      </c>
      <c r="AA1548">
        <v>564</v>
      </c>
      <c r="AB1548" t="s">
        <v>13967</v>
      </c>
      <c r="AC1548" t="s">
        <v>13972</v>
      </c>
      <c r="AD1548" t="s">
        <v>51</v>
      </c>
      <c r="AE1548" t="s">
        <v>13973</v>
      </c>
      <c r="AF1548" t="s">
        <v>13974</v>
      </c>
      <c r="AG1548" t="s">
        <v>274</v>
      </c>
      <c r="AH1548" t="s">
        <v>13975</v>
      </c>
      <c r="AJ1548" t="s">
        <v>13976</v>
      </c>
    </row>
    <row r="1549" spans="1:36">
      <c r="A1549">
        <v>1555</v>
      </c>
      <c r="B1549" t="s">
        <v>781</v>
      </c>
      <c r="C1549">
        <v>18160</v>
      </c>
      <c r="D1549" t="s">
        <v>13977</v>
      </c>
      <c r="E1549" t="s">
        <v>13978</v>
      </c>
      <c r="F1549">
        <v>351</v>
      </c>
      <c r="G1549">
        <v>1</v>
      </c>
      <c r="H1549" t="s">
        <v>784</v>
      </c>
      <c r="I1549">
        <v>945400</v>
      </c>
      <c r="J1549">
        <v>335</v>
      </c>
      <c r="K1549">
        <v>1</v>
      </c>
      <c r="L1549">
        <v>138</v>
      </c>
      <c r="M1549">
        <v>2.2499999999999999E-7</v>
      </c>
      <c r="N1549">
        <v>1</v>
      </c>
      <c r="O1549">
        <v>231</v>
      </c>
      <c r="P1549">
        <v>1</v>
      </c>
      <c r="Q1549">
        <v>259</v>
      </c>
      <c r="R1549">
        <v>335</v>
      </c>
      <c r="S1549">
        <v>0</v>
      </c>
      <c r="T1549">
        <v>36</v>
      </c>
      <c r="U1549">
        <v>40</v>
      </c>
      <c r="V1549">
        <v>0</v>
      </c>
      <c r="W1549">
        <v>77</v>
      </c>
      <c r="X1549" t="s">
        <v>13979</v>
      </c>
      <c r="Y1549" t="s">
        <v>13980</v>
      </c>
      <c r="Z1549" t="s">
        <v>13981</v>
      </c>
    </row>
    <row r="1550" spans="1:36">
      <c r="A1550">
        <v>1556</v>
      </c>
      <c r="B1550" t="s">
        <v>13982</v>
      </c>
      <c r="C1550">
        <v>18163</v>
      </c>
      <c r="D1550" t="s">
        <v>13983</v>
      </c>
      <c r="E1550" t="s">
        <v>13984</v>
      </c>
      <c r="F1550">
        <v>489</v>
      </c>
      <c r="G1550">
        <v>1</v>
      </c>
      <c r="H1550" t="s">
        <v>13985</v>
      </c>
      <c r="I1550">
        <v>5163137</v>
      </c>
      <c r="J1550">
        <v>212</v>
      </c>
      <c r="K1550">
        <v>1</v>
      </c>
      <c r="L1550">
        <v>204</v>
      </c>
      <c r="M1550">
        <v>1.29E-25</v>
      </c>
      <c r="N1550">
        <v>92</v>
      </c>
      <c r="O1550">
        <v>277</v>
      </c>
      <c r="P1550">
        <v>2</v>
      </c>
      <c r="Q1550">
        <v>64</v>
      </c>
      <c r="R1550">
        <v>125</v>
      </c>
      <c r="S1550">
        <v>0</v>
      </c>
      <c r="T1550">
        <v>36</v>
      </c>
      <c r="U1550">
        <v>48</v>
      </c>
      <c r="V1550">
        <v>0</v>
      </c>
      <c r="W1550">
        <v>62</v>
      </c>
      <c r="X1550" t="s">
        <v>13986</v>
      </c>
      <c r="Y1550" t="s">
        <v>13987</v>
      </c>
      <c r="Z1550" t="s">
        <v>13988</v>
      </c>
    </row>
    <row r="1551" spans="1:36">
      <c r="A1551">
        <v>1557</v>
      </c>
      <c r="B1551" t="s">
        <v>13989</v>
      </c>
      <c r="C1551">
        <v>18166</v>
      </c>
      <c r="D1551" t="s">
        <v>13990</v>
      </c>
      <c r="E1551" t="s">
        <v>13991</v>
      </c>
      <c r="F1551">
        <v>618</v>
      </c>
      <c r="G1551">
        <v>1</v>
      </c>
      <c r="H1551" t="s">
        <v>13992</v>
      </c>
      <c r="I1551">
        <v>359168</v>
      </c>
      <c r="J1551">
        <v>295</v>
      </c>
      <c r="K1551">
        <v>1</v>
      </c>
      <c r="L1551">
        <v>219</v>
      </c>
      <c r="M1551">
        <v>1.8899999999999999E-16</v>
      </c>
      <c r="N1551">
        <v>117</v>
      </c>
      <c r="O1551">
        <v>602</v>
      </c>
      <c r="P1551">
        <v>3</v>
      </c>
      <c r="Q1551">
        <v>56</v>
      </c>
      <c r="R1551">
        <v>220</v>
      </c>
      <c r="S1551">
        <v>0</v>
      </c>
      <c r="T1551">
        <v>64</v>
      </c>
      <c r="U1551">
        <v>83</v>
      </c>
      <c r="V1551">
        <v>3</v>
      </c>
      <c r="W1551">
        <v>165</v>
      </c>
      <c r="X1551" t="s">
        <v>13993</v>
      </c>
      <c r="Y1551" t="s">
        <v>13994</v>
      </c>
      <c r="Z1551" t="s">
        <v>13995</v>
      </c>
    </row>
    <row r="1552" spans="1:36">
      <c r="A1552">
        <v>1558</v>
      </c>
      <c r="B1552" t="s">
        <v>13996</v>
      </c>
      <c r="C1552">
        <v>18175</v>
      </c>
      <c r="D1552" t="s">
        <v>13997</v>
      </c>
      <c r="E1552" t="s">
        <v>13998</v>
      </c>
      <c r="F1552">
        <v>462</v>
      </c>
      <c r="G1552">
        <v>1</v>
      </c>
      <c r="H1552" t="s">
        <v>13999</v>
      </c>
      <c r="I1552">
        <v>4660912</v>
      </c>
      <c r="J1552">
        <v>1237</v>
      </c>
      <c r="K1552">
        <v>1</v>
      </c>
      <c r="L1552">
        <v>133</v>
      </c>
      <c r="M1552">
        <v>8.5199999999999995E-7</v>
      </c>
      <c r="N1552">
        <v>48</v>
      </c>
      <c r="O1552">
        <v>125</v>
      </c>
      <c r="P1552">
        <v>3</v>
      </c>
      <c r="Q1552">
        <v>867</v>
      </c>
      <c r="R1552">
        <v>892</v>
      </c>
      <c r="S1552">
        <v>0</v>
      </c>
      <c r="T1552">
        <v>25</v>
      </c>
      <c r="U1552">
        <v>26</v>
      </c>
      <c r="V1552">
        <v>0</v>
      </c>
      <c r="W1552">
        <v>26</v>
      </c>
      <c r="X1552" t="s">
        <v>14000</v>
      </c>
      <c r="Y1552" t="s">
        <v>14001</v>
      </c>
      <c r="Z1552" t="s">
        <v>14002</v>
      </c>
      <c r="AA1552">
        <v>1496</v>
      </c>
      <c r="AB1552" t="s">
        <v>13996</v>
      </c>
      <c r="AC1552" t="s">
        <v>14003</v>
      </c>
      <c r="AD1552" t="s">
        <v>51</v>
      </c>
      <c r="AE1552" t="s">
        <v>14004</v>
      </c>
      <c r="AF1552" t="s">
        <v>14005</v>
      </c>
      <c r="AG1552" t="s">
        <v>5737</v>
      </c>
      <c r="AH1552" t="s">
        <v>14006</v>
      </c>
      <c r="AJ1552" t="s">
        <v>14007</v>
      </c>
    </row>
    <row r="1553" spans="1:36">
      <c r="A1553">
        <v>1559</v>
      </c>
      <c r="B1553" t="s">
        <v>14008</v>
      </c>
      <c r="C1553">
        <v>18178</v>
      </c>
      <c r="D1553" t="s">
        <v>14009</v>
      </c>
      <c r="E1553" t="s">
        <v>14010</v>
      </c>
      <c r="F1553">
        <v>234</v>
      </c>
      <c r="G1553">
        <v>1</v>
      </c>
      <c r="H1553" t="s">
        <v>14011</v>
      </c>
      <c r="I1553">
        <v>383802</v>
      </c>
      <c r="J1553">
        <v>1210</v>
      </c>
      <c r="K1553">
        <v>1</v>
      </c>
      <c r="L1553">
        <v>153</v>
      </c>
      <c r="M1553">
        <v>1.27E-20</v>
      </c>
      <c r="N1553">
        <v>147</v>
      </c>
      <c r="O1553">
        <v>233</v>
      </c>
      <c r="P1553">
        <v>-2</v>
      </c>
      <c r="Q1553">
        <v>1117</v>
      </c>
      <c r="R1553">
        <v>1145</v>
      </c>
      <c r="S1553">
        <v>0</v>
      </c>
      <c r="T1553">
        <v>29</v>
      </c>
      <c r="U1553">
        <v>29</v>
      </c>
      <c r="V1553">
        <v>0</v>
      </c>
      <c r="W1553">
        <v>29</v>
      </c>
      <c r="X1553" t="s">
        <v>14012</v>
      </c>
      <c r="Y1553" t="s">
        <v>14012</v>
      </c>
      <c r="Z1553" t="s">
        <v>14012</v>
      </c>
      <c r="AA1553">
        <v>63</v>
      </c>
      <c r="AB1553" t="s">
        <v>14008</v>
      </c>
      <c r="AC1553" t="s">
        <v>14013</v>
      </c>
      <c r="AD1553" t="s">
        <v>244</v>
      </c>
      <c r="AE1553" t="s">
        <v>14014</v>
      </c>
      <c r="AF1553" t="s">
        <v>14015</v>
      </c>
      <c r="AG1553" t="s">
        <v>14016</v>
      </c>
      <c r="AH1553" t="s">
        <v>14017</v>
      </c>
      <c r="AI1553" t="s">
        <v>14018</v>
      </c>
      <c r="AJ1553" t="s">
        <v>14019</v>
      </c>
    </row>
    <row r="1554" spans="1:36">
      <c r="A1554">
        <v>1560</v>
      </c>
      <c r="B1554" t="s">
        <v>2161</v>
      </c>
      <c r="C1554">
        <v>18182</v>
      </c>
      <c r="D1554" t="s">
        <v>14020</v>
      </c>
      <c r="E1554" t="s">
        <v>14021</v>
      </c>
      <c r="F1554">
        <v>500</v>
      </c>
      <c r="G1554">
        <v>1</v>
      </c>
      <c r="H1554" t="s">
        <v>2164</v>
      </c>
      <c r="I1554">
        <v>918133</v>
      </c>
      <c r="J1554">
        <v>220</v>
      </c>
      <c r="K1554">
        <v>1</v>
      </c>
      <c r="L1554">
        <v>125</v>
      </c>
      <c r="M1554">
        <v>8.3999999999999992E-6</v>
      </c>
      <c r="N1554">
        <v>34</v>
      </c>
      <c r="O1554">
        <v>252</v>
      </c>
      <c r="P1554">
        <v>1</v>
      </c>
      <c r="Q1554">
        <v>147</v>
      </c>
      <c r="R1554">
        <v>218</v>
      </c>
      <c r="S1554">
        <v>0</v>
      </c>
      <c r="T1554">
        <v>34</v>
      </c>
      <c r="U1554">
        <v>43</v>
      </c>
      <c r="V1554">
        <v>3</v>
      </c>
      <c r="W1554">
        <v>76</v>
      </c>
      <c r="X1554" t="s">
        <v>14022</v>
      </c>
      <c r="Y1554" t="s">
        <v>14023</v>
      </c>
      <c r="Z1554" t="s">
        <v>14024</v>
      </c>
    </row>
    <row r="1555" spans="1:36">
      <c r="A1555">
        <v>1561</v>
      </c>
      <c r="B1555" t="s">
        <v>14025</v>
      </c>
      <c r="C1555">
        <v>18186</v>
      </c>
      <c r="D1555" t="s">
        <v>14026</v>
      </c>
      <c r="E1555" t="s">
        <v>14027</v>
      </c>
      <c r="F1555">
        <v>412</v>
      </c>
      <c r="G1555">
        <v>1</v>
      </c>
      <c r="H1555" t="s">
        <v>14028</v>
      </c>
      <c r="I1555">
        <v>4671463</v>
      </c>
      <c r="J1555">
        <v>703</v>
      </c>
      <c r="K1555">
        <v>1</v>
      </c>
      <c r="L1555">
        <v>606</v>
      </c>
      <c r="M1555">
        <v>1.21E-61</v>
      </c>
      <c r="N1555">
        <v>3</v>
      </c>
      <c r="O1555">
        <v>410</v>
      </c>
      <c r="P1555">
        <v>3</v>
      </c>
      <c r="Q1555">
        <v>202</v>
      </c>
      <c r="R1555">
        <v>337</v>
      </c>
      <c r="S1555">
        <v>0</v>
      </c>
      <c r="T1555">
        <v>108</v>
      </c>
      <c r="U1555">
        <v>117</v>
      </c>
      <c r="V1555">
        <v>0</v>
      </c>
      <c r="W1555">
        <v>136</v>
      </c>
      <c r="X1555" t="s">
        <v>14029</v>
      </c>
      <c r="Y1555" t="s">
        <v>14030</v>
      </c>
      <c r="Z1555" t="s">
        <v>14031</v>
      </c>
    </row>
    <row r="1556" spans="1:36">
      <c r="A1556">
        <v>1562</v>
      </c>
      <c r="B1556" t="s">
        <v>264</v>
      </c>
      <c r="C1556">
        <v>18198</v>
      </c>
      <c r="D1556" t="s">
        <v>14032</v>
      </c>
      <c r="E1556" t="s">
        <v>14033</v>
      </c>
      <c r="F1556">
        <v>329</v>
      </c>
      <c r="G1556">
        <v>1</v>
      </c>
      <c r="H1556" t="s">
        <v>267</v>
      </c>
      <c r="I1556">
        <v>956610</v>
      </c>
      <c r="J1556">
        <v>461</v>
      </c>
      <c r="K1556">
        <v>1</v>
      </c>
      <c r="L1556">
        <v>189</v>
      </c>
      <c r="M1556">
        <v>2.8200000000000001E-13</v>
      </c>
      <c r="N1556">
        <v>105</v>
      </c>
      <c r="O1556">
        <v>284</v>
      </c>
      <c r="P1556">
        <v>-1</v>
      </c>
      <c r="Q1556">
        <v>398</v>
      </c>
      <c r="R1556">
        <v>460</v>
      </c>
      <c r="S1556">
        <v>0</v>
      </c>
      <c r="T1556">
        <v>39</v>
      </c>
      <c r="U1556">
        <v>40</v>
      </c>
      <c r="V1556">
        <v>3</v>
      </c>
      <c r="W1556">
        <v>63</v>
      </c>
      <c r="X1556" t="s">
        <v>14034</v>
      </c>
      <c r="Y1556" t="s">
        <v>14035</v>
      </c>
      <c r="Z1556" t="s">
        <v>14036</v>
      </c>
      <c r="AA1556">
        <v>1744</v>
      </c>
      <c r="AB1556" t="s">
        <v>264</v>
      </c>
      <c r="AC1556" t="s">
        <v>271</v>
      </c>
      <c r="AD1556" t="s">
        <v>79</v>
      </c>
      <c r="AE1556" t="s">
        <v>272</v>
      </c>
      <c r="AF1556" t="s">
        <v>273</v>
      </c>
      <c r="AG1556" t="s">
        <v>274</v>
      </c>
      <c r="AH1556" t="s">
        <v>275</v>
      </c>
    </row>
    <row r="1557" spans="1:36">
      <c r="A1557">
        <v>1563</v>
      </c>
      <c r="B1557" t="s">
        <v>14037</v>
      </c>
      <c r="C1557">
        <v>18216</v>
      </c>
      <c r="D1557" t="s">
        <v>14038</v>
      </c>
      <c r="E1557" t="s">
        <v>14039</v>
      </c>
      <c r="F1557">
        <v>298</v>
      </c>
      <c r="G1557">
        <v>1</v>
      </c>
      <c r="H1557" t="s">
        <v>14040</v>
      </c>
      <c r="I1557">
        <v>924542</v>
      </c>
      <c r="J1557">
        <v>846</v>
      </c>
      <c r="K1557">
        <v>1</v>
      </c>
      <c r="L1557">
        <v>177</v>
      </c>
      <c r="M1557">
        <v>6.7199999999999996E-12</v>
      </c>
      <c r="N1557">
        <v>126</v>
      </c>
      <c r="O1557">
        <v>230</v>
      </c>
      <c r="P1557">
        <v>-3</v>
      </c>
      <c r="Q1557">
        <v>248</v>
      </c>
      <c r="R1557">
        <v>282</v>
      </c>
      <c r="S1557">
        <v>0</v>
      </c>
      <c r="T1557">
        <v>35</v>
      </c>
      <c r="U1557">
        <v>35</v>
      </c>
      <c r="V1557">
        <v>0</v>
      </c>
      <c r="W1557">
        <v>35</v>
      </c>
      <c r="X1557" t="s">
        <v>14041</v>
      </c>
      <c r="Y1557" t="s">
        <v>14041</v>
      </c>
      <c r="Z1557" t="s">
        <v>14041</v>
      </c>
      <c r="AA1557">
        <v>1582</v>
      </c>
      <c r="AB1557" t="s">
        <v>14037</v>
      </c>
      <c r="AC1557" t="s">
        <v>14042</v>
      </c>
      <c r="AD1557" t="s">
        <v>79</v>
      </c>
      <c r="AE1557" t="s">
        <v>14043</v>
      </c>
      <c r="AH1557" t="s">
        <v>806</v>
      </c>
    </row>
    <row r="1558" spans="1:36">
      <c r="A1558">
        <v>1564</v>
      </c>
      <c r="B1558" t="s">
        <v>141</v>
      </c>
      <c r="C1558">
        <v>18217</v>
      </c>
      <c r="D1558" t="s">
        <v>14044</v>
      </c>
      <c r="E1558" t="s">
        <v>14045</v>
      </c>
      <c r="F1558">
        <v>466</v>
      </c>
      <c r="G1558">
        <v>1</v>
      </c>
      <c r="H1558" t="s">
        <v>144</v>
      </c>
      <c r="I1558">
        <v>922854</v>
      </c>
      <c r="J1558">
        <v>529</v>
      </c>
      <c r="K1558">
        <v>1</v>
      </c>
      <c r="L1558">
        <v>126</v>
      </c>
      <c r="M1558">
        <v>5.6500000000000001E-6</v>
      </c>
      <c r="N1558">
        <v>67</v>
      </c>
      <c r="O1558">
        <v>198</v>
      </c>
      <c r="P1558">
        <v>1</v>
      </c>
      <c r="Q1558">
        <v>480</v>
      </c>
      <c r="R1558">
        <v>523</v>
      </c>
      <c r="S1558">
        <v>0</v>
      </c>
      <c r="T1558">
        <v>27</v>
      </c>
      <c r="U1558">
        <v>32</v>
      </c>
      <c r="V1558">
        <v>0</v>
      </c>
      <c r="W1558">
        <v>44</v>
      </c>
      <c r="X1558" t="s">
        <v>14046</v>
      </c>
      <c r="Y1558" t="s">
        <v>14047</v>
      </c>
      <c r="Z1558" t="s">
        <v>14048</v>
      </c>
    </row>
    <row r="1559" spans="1:36">
      <c r="A1559">
        <v>1565</v>
      </c>
      <c r="B1559" t="s">
        <v>14049</v>
      </c>
      <c r="C1559">
        <v>18226</v>
      </c>
      <c r="D1559" t="s">
        <v>14050</v>
      </c>
      <c r="E1559" t="s">
        <v>14051</v>
      </c>
      <c r="F1559">
        <v>531</v>
      </c>
      <c r="G1559">
        <v>1</v>
      </c>
      <c r="H1559" t="s">
        <v>14052</v>
      </c>
      <c r="I1559">
        <v>926220</v>
      </c>
      <c r="J1559">
        <v>297</v>
      </c>
      <c r="K1559">
        <v>1</v>
      </c>
      <c r="L1559">
        <v>437</v>
      </c>
      <c r="M1559">
        <v>6.8399999999999999E-42</v>
      </c>
      <c r="N1559">
        <v>1</v>
      </c>
      <c r="O1559">
        <v>531</v>
      </c>
      <c r="P1559">
        <v>-1</v>
      </c>
      <c r="Q1559">
        <v>108</v>
      </c>
      <c r="R1559">
        <v>286</v>
      </c>
      <c r="S1559">
        <v>0</v>
      </c>
      <c r="T1559">
        <v>101</v>
      </c>
      <c r="U1559">
        <v>124</v>
      </c>
      <c r="V1559">
        <v>5</v>
      </c>
      <c r="W1559">
        <v>182</v>
      </c>
      <c r="X1559" t="s">
        <v>14053</v>
      </c>
      <c r="Y1559" t="s">
        <v>14054</v>
      </c>
      <c r="Z1559" t="s">
        <v>14055</v>
      </c>
      <c r="AA1559">
        <v>250</v>
      </c>
      <c r="AB1559" t="s">
        <v>14049</v>
      </c>
      <c r="AC1559" t="s">
        <v>14056</v>
      </c>
      <c r="AD1559" t="s">
        <v>79</v>
      </c>
      <c r="AE1559" t="s">
        <v>14057</v>
      </c>
      <c r="AH1559" t="s">
        <v>5536</v>
      </c>
    </row>
    <row r="1560" spans="1:36">
      <c r="A1560">
        <v>1566</v>
      </c>
      <c r="B1560" t="s">
        <v>10136</v>
      </c>
      <c r="C1560">
        <v>18232</v>
      </c>
      <c r="D1560" t="s">
        <v>14058</v>
      </c>
      <c r="E1560" t="s">
        <v>14059</v>
      </c>
      <c r="F1560">
        <v>494</v>
      </c>
      <c r="G1560">
        <v>1</v>
      </c>
      <c r="H1560" t="s">
        <v>10139</v>
      </c>
      <c r="I1560">
        <v>399690</v>
      </c>
      <c r="J1560">
        <v>1091</v>
      </c>
      <c r="K1560">
        <v>1</v>
      </c>
      <c r="L1560">
        <v>254</v>
      </c>
      <c r="M1560">
        <v>8.82E-21</v>
      </c>
      <c r="N1560">
        <v>161</v>
      </c>
      <c r="O1560">
        <v>358</v>
      </c>
      <c r="P1560">
        <v>-2</v>
      </c>
      <c r="Q1560">
        <v>265</v>
      </c>
      <c r="R1560">
        <v>330</v>
      </c>
      <c r="S1560">
        <v>0</v>
      </c>
      <c r="T1560">
        <v>51</v>
      </c>
      <c r="U1560">
        <v>55</v>
      </c>
      <c r="V1560">
        <v>0</v>
      </c>
      <c r="W1560">
        <v>66</v>
      </c>
      <c r="X1560" t="s">
        <v>14060</v>
      </c>
      <c r="Y1560" t="s">
        <v>14061</v>
      </c>
      <c r="Z1560" t="s">
        <v>14062</v>
      </c>
      <c r="AA1560">
        <v>1655</v>
      </c>
      <c r="AB1560" t="s">
        <v>10136</v>
      </c>
      <c r="AC1560" t="s">
        <v>10143</v>
      </c>
      <c r="AD1560" t="s">
        <v>244</v>
      </c>
      <c r="AE1560" t="s">
        <v>10144</v>
      </c>
      <c r="AF1560" t="s">
        <v>10145</v>
      </c>
      <c r="AG1560" t="s">
        <v>10146</v>
      </c>
      <c r="AH1560" t="s">
        <v>10147</v>
      </c>
      <c r="AI1560" t="s">
        <v>10148</v>
      </c>
      <c r="AJ1560" t="s">
        <v>10149</v>
      </c>
    </row>
    <row r="1561" spans="1:36">
      <c r="A1561">
        <v>1567</v>
      </c>
      <c r="B1561" t="s">
        <v>14063</v>
      </c>
      <c r="C1561">
        <v>18233</v>
      </c>
      <c r="D1561" t="s">
        <v>14064</v>
      </c>
      <c r="E1561" t="s">
        <v>14065</v>
      </c>
      <c r="F1561">
        <v>499</v>
      </c>
      <c r="G1561">
        <v>1</v>
      </c>
      <c r="H1561" t="s">
        <v>14066</v>
      </c>
      <c r="I1561">
        <v>924461</v>
      </c>
      <c r="J1561">
        <v>477</v>
      </c>
      <c r="K1561">
        <v>1</v>
      </c>
      <c r="L1561">
        <v>176</v>
      </c>
      <c r="M1561">
        <v>1.0299999999999999E-11</v>
      </c>
      <c r="N1561">
        <v>218</v>
      </c>
      <c r="O1561">
        <v>331</v>
      </c>
      <c r="P1561">
        <v>2</v>
      </c>
      <c r="Q1561">
        <v>10</v>
      </c>
      <c r="R1561">
        <v>47</v>
      </c>
      <c r="S1561">
        <v>0</v>
      </c>
      <c r="T1561">
        <v>35</v>
      </c>
      <c r="U1561">
        <v>36</v>
      </c>
      <c r="V1561">
        <v>0</v>
      </c>
      <c r="W1561">
        <v>38</v>
      </c>
      <c r="X1561" t="s">
        <v>14067</v>
      </c>
      <c r="Y1561" t="s">
        <v>14068</v>
      </c>
      <c r="Z1561" t="s">
        <v>14069</v>
      </c>
      <c r="AA1561">
        <v>709</v>
      </c>
      <c r="AB1561" t="s">
        <v>14063</v>
      </c>
      <c r="AC1561" t="s">
        <v>14070</v>
      </c>
      <c r="AD1561" t="s">
        <v>79</v>
      </c>
      <c r="AE1561" t="s">
        <v>14071</v>
      </c>
      <c r="AF1561" t="s">
        <v>14072</v>
      </c>
      <c r="AG1561" t="s">
        <v>614</v>
      </c>
      <c r="AH1561" t="s">
        <v>14073</v>
      </c>
      <c r="AI1561" t="s">
        <v>10591</v>
      </c>
      <c r="AJ1561" t="s">
        <v>14074</v>
      </c>
    </row>
    <row r="1562" spans="1:36">
      <c r="A1562">
        <v>1568</v>
      </c>
      <c r="B1562" t="s">
        <v>14075</v>
      </c>
      <c r="C1562">
        <v>18263</v>
      </c>
      <c r="D1562" t="s">
        <v>14076</v>
      </c>
      <c r="E1562" t="s">
        <v>14077</v>
      </c>
      <c r="F1562">
        <v>680</v>
      </c>
      <c r="G1562">
        <v>1</v>
      </c>
      <c r="H1562" t="s">
        <v>14078</v>
      </c>
      <c r="I1562">
        <v>925989</v>
      </c>
      <c r="J1562">
        <v>442</v>
      </c>
      <c r="K1562">
        <v>1</v>
      </c>
      <c r="L1562">
        <v>370</v>
      </c>
      <c r="M1562">
        <v>7.2000000000000002E-34</v>
      </c>
      <c r="N1562">
        <v>240</v>
      </c>
      <c r="O1562">
        <v>518</v>
      </c>
      <c r="P1562">
        <v>-1</v>
      </c>
      <c r="Q1562">
        <v>92</v>
      </c>
      <c r="R1562">
        <v>184</v>
      </c>
      <c r="S1562">
        <v>0</v>
      </c>
      <c r="T1562">
        <v>75</v>
      </c>
      <c r="U1562">
        <v>78</v>
      </c>
      <c r="V1562">
        <v>0</v>
      </c>
      <c r="W1562">
        <v>93</v>
      </c>
      <c r="X1562" t="s">
        <v>14079</v>
      </c>
      <c r="Y1562" t="s">
        <v>14080</v>
      </c>
      <c r="Z1562" t="s">
        <v>14081</v>
      </c>
      <c r="AA1562">
        <v>522</v>
      </c>
      <c r="AB1562" t="s">
        <v>14075</v>
      </c>
      <c r="AC1562" t="s">
        <v>14082</v>
      </c>
      <c r="AD1562" t="s">
        <v>79</v>
      </c>
      <c r="AE1562" t="s">
        <v>14083</v>
      </c>
      <c r="AF1562" t="s">
        <v>14084</v>
      </c>
      <c r="AG1562" t="s">
        <v>274</v>
      </c>
    </row>
    <row r="1563" spans="1:36">
      <c r="A1563">
        <v>1569</v>
      </c>
      <c r="B1563" t="s">
        <v>141</v>
      </c>
      <c r="C1563">
        <v>18267</v>
      </c>
      <c r="D1563" t="s">
        <v>14085</v>
      </c>
      <c r="E1563" t="s">
        <v>14086</v>
      </c>
      <c r="F1563">
        <v>683</v>
      </c>
      <c r="G1563">
        <v>1</v>
      </c>
      <c r="H1563" t="s">
        <v>144</v>
      </c>
      <c r="I1563">
        <v>922854</v>
      </c>
      <c r="J1563">
        <v>529</v>
      </c>
      <c r="K1563">
        <v>1</v>
      </c>
      <c r="L1563">
        <v>143</v>
      </c>
      <c r="M1563">
        <v>1.5300000000000001E-7</v>
      </c>
      <c r="N1563">
        <v>135</v>
      </c>
      <c r="O1563">
        <v>245</v>
      </c>
      <c r="P1563">
        <v>-1</v>
      </c>
      <c r="Q1563">
        <v>493</v>
      </c>
      <c r="R1563">
        <v>529</v>
      </c>
      <c r="S1563">
        <v>0</v>
      </c>
      <c r="T1563">
        <v>27</v>
      </c>
      <c r="U1563">
        <v>31</v>
      </c>
      <c r="V1563">
        <v>0</v>
      </c>
      <c r="W1563">
        <v>37</v>
      </c>
      <c r="X1563" t="s">
        <v>14087</v>
      </c>
      <c r="Y1563" t="s">
        <v>14088</v>
      </c>
      <c r="Z1563" t="s">
        <v>528</v>
      </c>
    </row>
    <row r="1564" spans="1:36">
      <c r="A1564">
        <v>1570</v>
      </c>
      <c r="B1564" t="s">
        <v>781</v>
      </c>
      <c r="C1564">
        <v>18269</v>
      </c>
      <c r="D1564" t="s">
        <v>14089</v>
      </c>
      <c r="E1564" t="s">
        <v>14090</v>
      </c>
      <c r="F1564">
        <v>429</v>
      </c>
      <c r="G1564">
        <v>1</v>
      </c>
      <c r="H1564" t="s">
        <v>784</v>
      </c>
      <c r="I1564">
        <v>945400</v>
      </c>
      <c r="J1564">
        <v>335</v>
      </c>
      <c r="K1564">
        <v>1</v>
      </c>
      <c r="L1564">
        <v>132</v>
      </c>
      <c r="M1564">
        <v>1.13E-6</v>
      </c>
      <c r="N1564">
        <v>6</v>
      </c>
      <c r="O1564">
        <v>98</v>
      </c>
      <c r="P1564">
        <v>-2</v>
      </c>
      <c r="Q1564">
        <v>206</v>
      </c>
      <c r="R1564">
        <v>236</v>
      </c>
      <c r="S1564">
        <v>0</v>
      </c>
      <c r="T1564">
        <v>22</v>
      </c>
      <c r="U1564">
        <v>26</v>
      </c>
      <c r="V1564">
        <v>0</v>
      </c>
      <c r="W1564">
        <v>31</v>
      </c>
      <c r="X1564" t="s">
        <v>14091</v>
      </c>
      <c r="Y1564" t="s">
        <v>14092</v>
      </c>
      <c r="Z1564" t="s">
        <v>14093</v>
      </c>
    </row>
    <row r="1565" spans="1:36">
      <c r="A1565">
        <v>1571</v>
      </c>
      <c r="B1565" t="s">
        <v>14094</v>
      </c>
      <c r="C1565">
        <v>18274</v>
      </c>
      <c r="D1565" t="s">
        <v>14095</v>
      </c>
      <c r="E1565" t="s">
        <v>14096</v>
      </c>
      <c r="F1565">
        <v>221</v>
      </c>
      <c r="G1565">
        <v>1</v>
      </c>
      <c r="H1565" t="s">
        <v>14097</v>
      </c>
      <c r="I1565">
        <v>924086</v>
      </c>
      <c r="J1565">
        <v>147</v>
      </c>
      <c r="K1565">
        <v>1</v>
      </c>
      <c r="L1565">
        <v>233</v>
      </c>
      <c r="M1565">
        <v>2.17E-18</v>
      </c>
      <c r="N1565">
        <v>100</v>
      </c>
      <c r="O1565">
        <v>219</v>
      </c>
      <c r="P1565">
        <v>-3</v>
      </c>
      <c r="Q1565">
        <v>61</v>
      </c>
      <c r="R1565">
        <v>100</v>
      </c>
      <c r="S1565">
        <v>0</v>
      </c>
      <c r="T1565">
        <v>39</v>
      </c>
      <c r="U1565">
        <v>40</v>
      </c>
      <c r="V1565">
        <v>0</v>
      </c>
      <c r="W1565">
        <v>40</v>
      </c>
      <c r="X1565" t="s">
        <v>14098</v>
      </c>
      <c r="Y1565" t="s">
        <v>14099</v>
      </c>
      <c r="Z1565" t="s">
        <v>14100</v>
      </c>
    </row>
    <row r="1566" spans="1:36">
      <c r="A1566">
        <v>1572</v>
      </c>
      <c r="B1566" t="s">
        <v>14101</v>
      </c>
      <c r="C1566">
        <v>18294</v>
      </c>
      <c r="D1566" t="s">
        <v>14102</v>
      </c>
      <c r="E1566" t="s">
        <v>14103</v>
      </c>
      <c r="F1566">
        <v>207</v>
      </c>
      <c r="G1566">
        <v>1</v>
      </c>
      <c r="H1566" t="s">
        <v>14104</v>
      </c>
      <c r="I1566">
        <v>5234890</v>
      </c>
      <c r="J1566">
        <v>895</v>
      </c>
      <c r="K1566">
        <v>1</v>
      </c>
      <c r="L1566">
        <v>200</v>
      </c>
      <c r="M1566">
        <v>1.47E-14</v>
      </c>
      <c r="N1566">
        <v>1</v>
      </c>
      <c r="O1566">
        <v>117</v>
      </c>
      <c r="P1566">
        <v>1</v>
      </c>
      <c r="Q1566">
        <v>262</v>
      </c>
      <c r="R1566">
        <v>300</v>
      </c>
      <c r="S1566">
        <v>0</v>
      </c>
      <c r="T1566">
        <v>33</v>
      </c>
      <c r="U1566">
        <v>36</v>
      </c>
      <c r="V1566">
        <v>0</v>
      </c>
      <c r="W1566">
        <v>39</v>
      </c>
      <c r="X1566" t="s">
        <v>14105</v>
      </c>
      <c r="Y1566" t="s">
        <v>14106</v>
      </c>
      <c r="Z1566" t="s">
        <v>14107</v>
      </c>
      <c r="AA1566">
        <v>1161</v>
      </c>
      <c r="AB1566" t="s">
        <v>14101</v>
      </c>
      <c r="AC1566" t="s">
        <v>14108</v>
      </c>
      <c r="AD1566" t="s">
        <v>1287</v>
      </c>
      <c r="AE1566" t="s">
        <v>14109</v>
      </c>
      <c r="AH1566" t="s">
        <v>945</v>
      </c>
      <c r="AJ1566" t="s">
        <v>946</v>
      </c>
    </row>
    <row r="1567" spans="1:36">
      <c r="A1567">
        <v>1573</v>
      </c>
      <c r="B1567" t="s">
        <v>141</v>
      </c>
      <c r="C1567">
        <v>18300</v>
      </c>
      <c r="D1567" t="s">
        <v>14110</v>
      </c>
      <c r="E1567" t="s">
        <v>14111</v>
      </c>
      <c r="F1567">
        <v>348</v>
      </c>
      <c r="G1567">
        <v>1</v>
      </c>
      <c r="H1567" t="s">
        <v>144</v>
      </c>
      <c r="I1567">
        <v>922854</v>
      </c>
      <c r="J1567">
        <v>529</v>
      </c>
      <c r="K1567">
        <v>1</v>
      </c>
      <c r="L1567">
        <v>92</v>
      </c>
      <c r="M1567">
        <v>1.48E-7</v>
      </c>
      <c r="N1567">
        <v>258</v>
      </c>
      <c r="O1567">
        <v>314</v>
      </c>
      <c r="P1567">
        <v>3</v>
      </c>
      <c r="Q1567">
        <v>510</v>
      </c>
      <c r="R1567">
        <v>528</v>
      </c>
      <c r="S1567">
        <v>0</v>
      </c>
      <c r="T1567">
        <v>17</v>
      </c>
      <c r="U1567">
        <v>17</v>
      </c>
      <c r="V1567">
        <v>0</v>
      </c>
      <c r="W1567">
        <v>19</v>
      </c>
      <c r="X1567" t="s">
        <v>14112</v>
      </c>
      <c r="Y1567" t="s">
        <v>14113</v>
      </c>
      <c r="Z1567" t="s">
        <v>14114</v>
      </c>
    </row>
    <row r="1568" spans="1:36">
      <c r="A1568">
        <v>1574</v>
      </c>
      <c r="B1568" t="s">
        <v>14115</v>
      </c>
      <c r="C1568">
        <v>18320</v>
      </c>
      <c r="D1568" t="s">
        <v>14116</v>
      </c>
      <c r="E1568" t="s">
        <v>14117</v>
      </c>
      <c r="F1568">
        <v>358</v>
      </c>
      <c r="G1568">
        <v>1</v>
      </c>
      <c r="H1568" t="s">
        <v>14118</v>
      </c>
      <c r="I1568">
        <v>951054</v>
      </c>
      <c r="J1568">
        <v>571</v>
      </c>
      <c r="K1568">
        <v>1</v>
      </c>
      <c r="L1568">
        <v>175</v>
      </c>
      <c r="M1568">
        <v>1.1900000000000001E-11</v>
      </c>
      <c r="N1568">
        <v>116</v>
      </c>
      <c r="O1568">
        <v>229</v>
      </c>
      <c r="P1568">
        <v>-1</v>
      </c>
      <c r="Q1568">
        <v>176</v>
      </c>
      <c r="R1568">
        <v>213</v>
      </c>
      <c r="S1568">
        <v>0</v>
      </c>
      <c r="T1568">
        <v>36</v>
      </c>
      <c r="U1568">
        <v>37</v>
      </c>
      <c r="V1568">
        <v>0</v>
      </c>
      <c r="W1568">
        <v>38</v>
      </c>
      <c r="X1568" t="s">
        <v>14119</v>
      </c>
      <c r="Y1568" t="s">
        <v>14120</v>
      </c>
      <c r="Z1568" t="s">
        <v>14121</v>
      </c>
    </row>
    <row r="1569" spans="1:36">
      <c r="A1569">
        <v>1575</v>
      </c>
      <c r="B1569" t="s">
        <v>14122</v>
      </c>
      <c r="C1569">
        <v>18347</v>
      </c>
      <c r="D1569" t="s">
        <v>14123</v>
      </c>
      <c r="E1569" t="s">
        <v>14124</v>
      </c>
      <c r="F1569">
        <v>338</v>
      </c>
      <c r="G1569">
        <v>1</v>
      </c>
      <c r="H1569" t="s">
        <v>14125</v>
      </c>
      <c r="I1569">
        <v>4697202</v>
      </c>
      <c r="J1569">
        <v>319</v>
      </c>
      <c r="K1569">
        <v>1</v>
      </c>
      <c r="L1569">
        <v>264</v>
      </c>
      <c r="M1569">
        <v>5.6200000000000002E-22</v>
      </c>
      <c r="N1569">
        <v>2</v>
      </c>
      <c r="O1569">
        <v>247</v>
      </c>
      <c r="P1569">
        <v>-2</v>
      </c>
      <c r="Q1569">
        <v>1</v>
      </c>
      <c r="R1569">
        <v>82</v>
      </c>
      <c r="S1569">
        <v>0</v>
      </c>
      <c r="T1569">
        <v>47</v>
      </c>
      <c r="U1569">
        <v>66</v>
      </c>
      <c r="V1569">
        <v>0</v>
      </c>
      <c r="W1569">
        <v>82</v>
      </c>
      <c r="X1569" t="s">
        <v>14126</v>
      </c>
      <c r="Y1569" t="s">
        <v>14127</v>
      </c>
      <c r="Z1569" t="s">
        <v>14128</v>
      </c>
      <c r="AA1569">
        <v>1407</v>
      </c>
      <c r="AB1569" t="s">
        <v>14122</v>
      </c>
      <c r="AC1569" t="s">
        <v>14129</v>
      </c>
      <c r="AD1569" t="s">
        <v>51</v>
      </c>
      <c r="AE1569" t="s">
        <v>14130</v>
      </c>
      <c r="AF1569" t="s">
        <v>1600</v>
      </c>
      <c r="AG1569" t="s">
        <v>387</v>
      </c>
      <c r="AH1569" t="s">
        <v>1601</v>
      </c>
      <c r="AI1569" t="s">
        <v>1602</v>
      </c>
      <c r="AJ1569" t="s">
        <v>1603</v>
      </c>
    </row>
    <row r="1570" spans="1:36">
      <c r="A1570">
        <v>1576</v>
      </c>
      <c r="B1570" t="s">
        <v>14131</v>
      </c>
      <c r="C1570">
        <v>18352</v>
      </c>
      <c r="D1570" t="s">
        <v>14132</v>
      </c>
      <c r="E1570" t="s">
        <v>14133</v>
      </c>
      <c r="F1570">
        <v>374</v>
      </c>
      <c r="G1570">
        <v>1</v>
      </c>
      <c r="H1570" t="s">
        <v>14134</v>
      </c>
      <c r="I1570">
        <v>5183372</v>
      </c>
      <c r="J1570">
        <v>2016</v>
      </c>
      <c r="K1570">
        <v>1</v>
      </c>
      <c r="L1570">
        <v>165</v>
      </c>
      <c r="M1570">
        <v>2.4099999999999998E-13</v>
      </c>
      <c r="N1570">
        <v>150</v>
      </c>
      <c r="O1570">
        <v>251</v>
      </c>
      <c r="P1570">
        <v>-1</v>
      </c>
      <c r="Q1570">
        <v>1005</v>
      </c>
      <c r="R1570">
        <v>1038</v>
      </c>
      <c r="S1570">
        <v>0</v>
      </c>
      <c r="T1570">
        <v>31</v>
      </c>
      <c r="U1570">
        <v>33</v>
      </c>
      <c r="V1570">
        <v>0</v>
      </c>
      <c r="W1570">
        <v>34</v>
      </c>
      <c r="X1570" t="s">
        <v>14135</v>
      </c>
      <c r="Y1570" t="s">
        <v>14136</v>
      </c>
      <c r="Z1570" t="s">
        <v>14137</v>
      </c>
    </row>
    <row r="1571" spans="1:36">
      <c r="A1571">
        <v>1577</v>
      </c>
      <c r="B1571" t="s">
        <v>14138</v>
      </c>
      <c r="C1571">
        <v>18356</v>
      </c>
      <c r="D1571" t="s">
        <v>14139</v>
      </c>
      <c r="E1571" t="s">
        <v>14140</v>
      </c>
      <c r="F1571">
        <v>500</v>
      </c>
      <c r="G1571">
        <v>1</v>
      </c>
      <c r="H1571" t="s">
        <v>14141</v>
      </c>
      <c r="I1571">
        <v>5097735</v>
      </c>
      <c r="J1571">
        <v>155</v>
      </c>
      <c r="K1571">
        <v>1</v>
      </c>
      <c r="L1571">
        <v>143</v>
      </c>
      <c r="M1571">
        <v>1.6799999999999998E-14</v>
      </c>
      <c r="N1571">
        <v>76</v>
      </c>
      <c r="O1571">
        <v>228</v>
      </c>
      <c r="P1571">
        <v>1</v>
      </c>
      <c r="Q1571">
        <v>105</v>
      </c>
      <c r="R1571">
        <v>155</v>
      </c>
      <c r="S1571">
        <v>0</v>
      </c>
      <c r="T1571">
        <v>28</v>
      </c>
      <c r="U1571">
        <v>38</v>
      </c>
      <c r="V1571">
        <v>0</v>
      </c>
      <c r="W1571">
        <v>51</v>
      </c>
      <c r="X1571" t="s">
        <v>14142</v>
      </c>
      <c r="Y1571" t="s">
        <v>14143</v>
      </c>
      <c r="Z1571" t="s">
        <v>14144</v>
      </c>
      <c r="AA1571">
        <v>370</v>
      </c>
      <c r="AB1571" t="s">
        <v>14138</v>
      </c>
      <c r="AC1571" t="s">
        <v>14145</v>
      </c>
      <c r="AD1571" t="s">
        <v>14146</v>
      </c>
      <c r="AF1571" t="s">
        <v>1276</v>
      </c>
      <c r="AG1571" t="s">
        <v>387</v>
      </c>
      <c r="AH1571" t="s">
        <v>1601</v>
      </c>
      <c r="AJ1571" t="s">
        <v>886</v>
      </c>
    </row>
    <row r="1572" spans="1:36">
      <c r="A1572">
        <v>1578</v>
      </c>
      <c r="B1572" t="s">
        <v>4631</v>
      </c>
      <c r="C1572">
        <v>18364</v>
      </c>
      <c r="D1572" t="s">
        <v>14147</v>
      </c>
      <c r="E1572" t="s">
        <v>14148</v>
      </c>
      <c r="F1572">
        <v>290</v>
      </c>
      <c r="G1572">
        <v>1</v>
      </c>
      <c r="H1572" t="s">
        <v>4634</v>
      </c>
      <c r="I1572">
        <v>378098</v>
      </c>
      <c r="J1572">
        <v>33423</v>
      </c>
      <c r="K1572">
        <v>1</v>
      </c>
      <c r="L1572">
        <v>334</v>
      </c>
      <c r="M1572">
        <v>2.3199999999999998E-40</v>
      </c>
      <c r="N1572">
        <v>25</v>
      </c>
      <c r="O1572">
        <v>234</v>
      </c>
      <c r="P1572">
        <v>-3</v>
      </c>
      <c r="Q1572">
        <v>21001</v>
      </c>
      <c r="R1572">
        <v>21070</v>
      </c>
      <c r="S1572">
        <v>0</v>
      </c>
      <c r="T1572">
        <v>64</v>
      </c>
      <c r="U1572">
        <v>68</v>
      </c>
      <c r="V1572">
        <v>0</v>
      </c>
      <c r="W1572">
        <v>70</v>
      </c>
      <c r="X1572" t="s">
        <v>14149</v>
      </c>
      <c r="Y1572" t="s">
        <v>14150</v>
      </c>
      <c r="Z1572" t="s">
        <v>14151</v>
      </c>
    </row>
    <row r="1573" spans="1:36">
      <c r="A1573">
        <v>1579</v>
      </c>
      <c r="B1573" t="s">
        <v>14152</v>
      </c>
      <c r="C1573">
        <v>18372</v>
      </c>
      <c r="D1573" t="s">
        <v>14153</v>
      </c>
      <c r="E1573" t="s">
        <v>14154</v>
      </c>
      <c r="F1573">
        <v>773</v>
      </c>
      <c r="G1573">
        <v>1</v>
      </c>
      <c r="H1573" t="s">
        <v>14155</v>
      </c>
      <c r="I1573">
        <v>4676018</v>
      </c>
      <c r="J1573">
        <v>2813</v>
      </c>
      <c r="K1573">
        <v>1</v>
      </c>
      <c r="L1573">
        <v>209</v>
      </c>
      <c r="M1573">
        <v>4.3800000000000002E-15</v>
      </c>
      <c r="N1573">
        <v>180</v>
      </c>
      <c r="O1573">
        <v>410</v>
      </c>
      <c r="P1573">
        <v>-1</v>
      </c>
      <c r="Q1573">
        <v>2356</v>
      </c>
      <c r="R1573">
        <v>2430</v>
      </c>
      <c r="S1573">
        <v>0</v>
      </c>
      <c r="T1573">
        <v>44</v>
      </c>
      <c r="U1573">
        <v>46</v>
      </c>
      <c r="V1573">
        <v>0</v>
      </c>
      <c r="W1573">
        <v>77</v>
      </c>
      <c r="X1573" t="s">
        <v>14156</v>
      </c>
      <c r="Y1573" t="s">
        <v>14157</v>
      </c>
      <c r="Z1573" t="s">
        <v>14158</v>
      </c>
      <c r="AA1573">
        <v>607</v>
      </c>
      <c r="AB1573" t="s">
        <v>14152</v>
      </c>
      <c r="AC1573" t="s">
        <v>14159</v>
      </c>
      <c r="AD1573" t="s">
        <v>51</v>
      </c>
      <c r="AE1573" t="s">
        <v>14160</v>
      </c>
      <c r="AF1573" t="s">
        <v>14161</v>
      </c>
      <c r="AG1573" t="s">
        <v>14162</v>
      </c>
      <c r="AH1573" t="s">
        <v>14163</v>
      </c>
      <c r="AI1573" t="s">
        <v>14164</v>
      </c>
      <c r="AJ1573" t="s">
        <v>14165</v>
      </c>
    </row>
    <row r="1574" spans="1:36">
      <c r="A1574">
        <v>1580</v>
      </c>
      <c r="B1574" t="s">
        <v>14166</v>
      </c>
      <c r="C1574">
        <v>18387</v>
      </c>
      <c r="D1574" t="s">
        <v>14167</v>
      </c>
      <c r="E1574" t="s">
        <v>14168</v>
      </c>
      <c r="F1574">
        <v>344</v>
      </c>
      <c r="G1574">
        <v>1</v>
      </c>
      <c r="H1574" t="s">
        <v>14169</v>
      </c>
      <c r="I1574">
        <v>4665606</v>
      </c>
      <c r="J1574">
        <v>276</v>
      </c>
      <c r="K1574">
        <v>1</v>
      </c>
      <c r="L1574">
        <v>151</v>
      </c>
      <c r="M1574">
        <v>3.2900000000000001E-13</v>
      </c>
      <c r="N1574">
        <v>139</v>
      </c>
      <c r="O1574">
        <v>237</v>
      </c>
      <c r="P1574">
        <v>-3</v>
      </c>
      <c r="Q1574">
        <v>135</v>
      </c>
      <c r="R1574">
        <v>167</v>
      </c>
      <c r="S1574">
        <v>0</v>
      </c>
      <c r="T1574">
        <v>31</v>
      </c>
      <c r="U1574">
        <v>32</v>
      </c>
      <c r="V1574">
        <v>0</v>
      </c>
      <c r="W1574">
        <v>33</v>
      </c>
      <c r="X1574" t="s">
        <v>14170</v>
      </c>
      <c r="Y1574" t="s">
        <v>14171</v>
      </c>
      <c r="Z1574" t="s">
        <v>14172</v>
      </c>
    </row>
    <row r="1575" spans="1:36">
      <c r="A1575">
        <v>1581</v>
      </c>
      <c r="B1575" t="s">
        <v>14173</v>
      </c>
      <c r="C1575">
        <v>18392</v>
      </c>
      <c r="D1575" t="s">
        <v>14174</v>
      </c>
      <c r="E1575" t="s">
        <v>14175</v>
      </c>
      <c r="F1575">
        <v>346</v>
      </c>
      <c r="G1575">
        <v>1</v>
      </c>
      <c r="H1575" t="s">
        <v>14176</v>
      </c>
      <c r="I1575">
        <v>5183762</v>
      </c>
      <c r="J1575">
        <v>1557</v>
      </c>
      <c r="K1575">
        <v>1</v>
      </c>
      <c r="L1575">
        <v>109</v>
      </c>
      <c r="M1575">
        <v>3.8999999999999998E-8</v>
      </c>
      <c r="N1575">
        <v>128</v>
      </c>
      <c r="O1575">
        <v>340</v>
      </c>
      <c r="P1575">
        <v>-1</v>
      </c>
      <c r="Q1575">
        <v>106</v>
      </c>
      <c r="R1575">
        <v>174</v>
      </c>
      <c r="S1575">
        <v>0</v>
      </c>
      <c r="T1575">
        <v>26</v>
      </c>
      <c r="U1575">
        <v>40</v>
      </c>
      <c r="V1575">
        <v>0</v>
      </c>
      <c r="W1575">
        <v>71</v>
      </c>
      <c r="X1575" t="s">
        <v>14177</v>
      </c>
      <c r="Y1575" t="s">
        <v>14178</v>
      </c>
      <c r="Z1575" t="s">
        <v>14179</v>
      </c>
    </row>
    <row r="1576" spans="1:36">
      <c r="A1576">
        <v>1582</v>
      </c>
      <c r="B1576" t="s">
        <v>141</v>
      </c>
      <c r="C1576">
        <v>18393</v>
      </c>
      <c r="D1576" t="s">
        <v>14180</v>
      </c>
      <c r="E1576" t="s">
        <v>14181</v>
      </c>
      <c r="F1576">
        <v>361</v>
      </c>
      <c r="G1576">
        <v>1</v>
      </c>
      <c r="H1576" t="s">
        <v>144</v>
      </c>
      <c r="I1576">
        <v>922854</v>
      </c>
      <c r="J1576">
        <v>529</v>
      </c>
      <c r="K1576">
        <v>1</v>
      </c>
      <c r="L1576">
        <v>160</v>
      </c>
      <c r="M1576">
        <v>6.5000000000000003E-10</v>
      </c>
      <c r="N1576">
        <v>120</v>
      </c>
      <c r="O1576">
        <v>311</v>
      </c>
      <c r="P1576">
        <v>-3</v>
      </c>
      <c r="Q1576">
        <v>465</v>
      </c>
      <c r="R1576">
        <v>528</v>
      </c>
      <c r="S1576">
        <v>0</v>
      </c>
      <c r="T1576">
        <v>34</v>
      </c>
      <c r="U1576">
        <v>43</v>
      </c>
      <c r="V1576">
        <v>0</v>
      </c>
      <c r="W1576">
        <v>64</v>
      </c>
      <c r="X1576" t="s">
        <v>14182</v>
      </c>
      <c r="Y1576" t="s">
        <v>14183</v>
      </c>
      <c r="Z1576" t="s">
        <v>14184</v>
      </c>
    </row>
    <row r="1577" spans="1:36">
      <c r="A1577">
        <v>1583</v>
      </c>
      <c r="B1577" t="s">
        <v>2161</v>
      </c>
      <c r="C1577">
        <v>18405</v>
      </c>
      <c r="D1577" t="s">
        <v>14185</v>
      </c>
      <c r="E1577" t="s">
        <v>14186</v>
      </c>
      <c r="F1577">
        <v>344</v>
      </c>
      <c r="G1577">
        <v>1</v>
      </c>
      <c r="H1577" t="s">
        <v>2164</v>
      </c>
      <c r="I1577">
        <v>918133</v>
      </c>
      <c r="J1577">
        <v>220</v>
      </c>
      <c r="K1577">
        <v>1</v>
      </c>
      <c r="L1577">
        <v>114</v>
      </c>
      <c r="M1577">
        <v>4.3300000000000003E-7</v>
      </c>
      <c r="N1577">
        <v>154</v>
      </c>
      <c r="O1577">
        <v>258</v>
      </c>
      <c r="P1577">
        <v>-3</v>
      </c>
      <c r="Q1577">
        <v>157</v>
      </c>
      <c r="R1577">
        <v>191</v>
      </c>
      <c r="S1577">
        <v>0</v>
      </c>
      <c r="T1577">
        <v>21</v>
      </c>
      <c r="U1577">
        <v>27</v>
      </c>
      <c r="V1577">
        <v>0</v>
      </c>
      <c r="W1577">
        <v>35</v>
      </c>
      <c r="X1577" t="s">
        <v>14187</v>
      </c>
      <c r="Y1577" t="s">
        <v>14188</v>
      </c>
      <c r="Z1577" t="s">
        <v>14189</v>
      </c>
    </row>
    <row r="1578" spans="1:36">
      <c r="A1578">
        <v>1584</v>
      </c>
      <c r="B1578" t="s">
        <v>141</v>
      </c>
      <c r="C1578">
        <v>18416</v>
      </c>
      <c r="D1578" t="s">
        <v>14190</v>
      </c>
      <c r="E1578" t="s">
        <v>14191</v>
      </c>
      <c r="F1578">
        <v>380</v>
      </c>
      <c r="G1578">
        <v>1</v>
      </c>
      <c r="H1578" t="s">
        <v>144</v>
      </c>
      <c r="I1578">
        <v>922854</v>
      </c>
      <c r="J1578">
        <v>529</v>
      </c>
      <c r="K1578">
        <v>1</v>
      </c>
      <c r="L1578">
        <v>159</v>
      </c>
      <c r="M1578">
        <v>8.2800000000000004E-10</v>
      </c>
      <c r="N1578">
        <v>88</v>
      </c>
      <c r="O1578">
        <v>264</v>
      </c>
      <c r="P1578">
        <v>-3</v>
      </c>
      <c r="Q1578">
        <v>467</v>
      </c>
      <c r="R1578">
        <v>522</v>
      </c>
      <c r="S1578">
        <v>0</v>
      </c>
      <c r="T1578">
        <v>34</v>
      </c>
      <c r="U1578">
        <v>43</v>
      </c>
      <c r="V1578">
        <v>0</v>
      </c>
      <c r="W1578">
        <v>59</v>
      </c>
      <c r="X1578" t="s">
        <v>14192</v>
      </c>
      <c r="Y1578" t="s">
        <v>14193</v>
      </c>
      <c r="Z1578" t="s">
        <v>14194</v>
      </c>
    </row>
    <row r="1579" spans="1:36">
      <c r="A1579">
        <v>1585</v>
      </c>
      <c r="B1579" t="s">
        <v>14195</v>
      </c>
      <c r="C1579">
        <v>18419</v>
      </c>
      <c r="D1579" t="s">
        <v>14196</v>
      </c>
      <c r="E1579" t="s">
        <v>14197</v>
      </c>
      <c r="F1579">
        <v>395</v>
      </c>
      <c r="G1579">
        <v>1</v>
      </c>
      <c r="H1579" t="s">
        <v>14198</v>
      </c>
      <c r="I1579">
        <v>948526</v>
      </c>
      <c r="J1579">
        <v>347</v>
      </c>
      <c r="K1579">
        <v>1</v>
      </c>
      <c r="L1579">
        <v>230</v>
      </c>
      <c r="M1579">
        <v>4.92E-18</v>
      </c>
      <c r="N1579">
        <v>145</v>
      </c>
      <c r="O1579">
        <v>276</v>
      </c>
      <c r="P1579">
        <v>-3</v>
      </c>
      <c r="Q1579">
        <v>151</v>
      </c>
      <c r="R1579">
        <v>194</v>
      </c>
      <c r="S1579">
        <v>0</v>
      </c>
      <c r="T1579">
        <v>44</v>
      </c>
      <c r="U1579">
        <v>44</v>
      </c>
      <c r="V1579">
        <v>0</v>
      </c>
      <c r="W1579">
        <v>44</v>
      </c>
      <c r="X1579" t="s">
        <v>14199</v>
      </c>
      <c r="Y1579" t="s">
        <v>14199</v>
      </c>
      <c r="Z1579" t="s">
        <v>14199</v>
      </c>
      <c r="AA1579">
        <v>1076</v>
      </c>
      <c r="AB1579" t="s">
        <v>14195</v>
      </c>
      <c r="AC1579" t="s">
        <v>14200</v>
      </c>
      <c r="AD1579" t="s">
        <v>79</v>
      </c>
      <c r="AE1579" t="s">
        <v>14201</v>
      </c>
      <c r="AG1579" t="s">
        <v>82</v>
      </c>
      <c r="AH1579" t="s">
        <v>3344</v>
      </c>
    </row>
    <row r="1580" spans="1:36">
      <c r="A1580">
        <v>1586</v>
      </c>
      <c r="B1580" t="s">
        <v>14202</v>
      </c>
      <c r="C1580">
        <v>18438</v>
      </c>
      <c r="D1580" t="s">
        <v>14203</v>
      </c>
      <c r="E1580" t="s">
        <v>14204</v>
      </c>
      <c r="F1580">
        <v>392</v>
      </c>
      <c r="G1580">
        <v>1</v>
      </c>
      <c r="H1580" t="s">
        <v>14205</v>
      </c>
      <c r="I1580">
        <v>4691267</v>
      </c>
      <c r="J1580">
        <v>563</v>
      </c>
      <c r="K1580">
        <v>1</v>
      </c>
      <c r="L1580">
        <v>217</v>
      </c>
      <c r="M1580">
        <v>1.59E-16</v>
      </c>
      <c r="N1580">
        <v>162</v>
      </c>
      <c r="O1580">
        <v>392</v>
      </c>
      <c r="P1580">
        <v>-1</v>
      </c>
      <c r="Q1580">
        <v>87</v>
      </c>
      <c r="R1580">
        <v>163</v>
      </c>
      <c r="S1580">
        <v>0</v>
      </c>
      <c r="T1580">
        <v>46</v>
      </c>
      <c r="U1580">
        <v>51</v>
      </c>
      <c r="V1580">
        <v>0</v>
      </c>
      <c r="W1580">
        <v>77</v>
      </c>
      <c r="X1580" t="s">
        <v>14206</v>
      </c>
      <c r="Y1580" t="s">
        <v>14207</v>
      </c>
      <c r="Z1580" t="s">
        <v>14208</v>
      </c>
      <c r="AA1580">
        <v>1758</v>
      </c>
      <c r="AB1580" t="s">
        <v>14202</v>
      </c>
      <c r="AC1580" t="s">
        <v>14209</v>
      </c>
      <c r="AD1580" t="s">
        <v>116</v>
      </c>
      <c r="AE1580" t="s">
        <v>14210</v>
      </c>
      <c r="AF1580" t="s">
        <v>1045</v>
      </c>
      <c r="AH1580" t="s">
        <v>10321</v>
      </c>
      <c r="AI1580" t="s">
        <v>14211</v>
      </c>
      <c r="AJ1580" t="s">
        <v>3940</v>
      </c>
    </row>
    <row r="1581" spans="1:36">
      <c r="A1581">
        <v>1587</v>
      </c>
      <c r="B1581" t="s">
        <v>14212</v>
      </c>
      <c r="C1581">
        <v>18445</v>
      </c>
      <c r="D1581" t="s">
        <v>14213</v>
      </c>
      <c r="E1581" t="s">
        <v>14214</v>
      </c>
      <c r="F1581">
        <v>378</v>
      </c>
      <c r="G1581">
        <v>1</v>
      </c>
      <c r="H1581" t="s">
        <v>14215</v>
      </c>
      <c r="I1581">
        <v>5049993</v>
      </c>
      <c r="J1581">
        <v>1339</v>
      </c>
      <c r="K1581">
        <v>1</v>
      </c>
      <c r="L1581">
        <v>155</v>
      </c>
      <c r="M1581">
        <v>2.4100000000000002E-9</v>
      </c>
      <c r="N1581">
        <v>1</v>
      </c>
      <c r="O1581">
        <v>111</v>
      </c>
      <c r="P1581">
        <v>1</v>
      </c>
      <c r="Q1581">
        <v>22</v>
      </c>
      <c r="R1581">
        <v>58</v>
      </c>
      <c r="S1581">
        <v>0</v>
      </c>
      <c r="T1581">
        <v>23</v>
      </c>
      <c r="U1581">
        <v>33</v>
      </c>
      <c r="V1581">
        <v>0</v>
      </c>
      <c r="W1581">
        <v>37</v>
      </c>
      <c r="X1581" t="s">
        <v>14216</v>
      </c>
      <c r="Y1581" t="s">
        <v>14217</v>
      </c>
      <c r="Z1581" t="s">
        <v>14218</v>
      </c>
      <c r="AA1581">
        <v>2068</v>
      </c>
      <c r="AB1581" t="s">
        <v>14212</v>
      </c>
      <c r="AC1581" t="s">
        <v>14219</v>
      </c>
      <c r="AD1581" t="s">
        <v>1287</v>
      </c>
      <c r="AE1581" t="s">
        <v>14220</v>
      </c>
      <c r="AH1581" t="s">
        <v>830</v>
      </c>
      <c r="AJ1581" t="s">
        <v>2297</v>
      </c>
    </row>
    <row r="1582" spans="1:36">
      <c r="A1582">
        <v>1588</v>
      </c>
      <c r="B1582" t="s">
        <v>141</v>
      </c>
      <c r="C1582">
        <v>18446</v>
      </c>
      <c r="D1582" t="s">
        <v>14221</v>
      </c>
      <c r="E1582" t="s">
        <v>14222</v>
      </c>
      <c r="F1582">
        <v>234</v>
      </c>
      <c r="G1582">
        <v>1</v>
      </c>
      <c r="H1582" t="s">
        <v>144</v>
      </c>
      <c r="I1582">
        <v>922854</v>
      </c>
      <c r="J1582">
        <v>529</v>
      </c>
      <c r="K1582">
        <v>1</v>
      </c>
      <c r="L1582">
        <v>151</v>
      </c>
      <c r="M1582">
        <v>7.1799999999999996E-9</v>
      </c>
      <c r="N1582">
        <v>66</v>
      </c>
      <c r="O1582">
        <v>185</v>
      </c>
      <c r="P1582">
        <v>-2</v>
      </c>
      <c r="Q1582">
        <v>490</v>
      </c>
      <c r="R1582">
        <v>529</v>
      </c>
      <c r="S1582">
        <v>0</v>
      </c>
      <c r="T1582">
        <v>28</v>
      </c>
      <c r="U1582">
        <v>33</v>
      </c>
      <c r="V1582">
        <v>0</v>
      </c>
      <c r="W1582">
        <v>40</v>
      </c>
      <c r="X1582" t="s">
        <v>14223</v>
      </c>
      <c r="Y1582" t="s">
        <v>14224</v>
      </c>
      <c r="Z1582" t="s">
        <v>8767</v>
      </c>
    </row>
    <row r="1583" spans="1:36">
      <c r="A1583">
        <v>1589</v>
      </c>
      <c r="B1583" t="s">
        <v>14225</v>
      </c>
      <c r="C1583">
        <v>18448</v>
      </c>
      <c r="D1583" t="s">
        <v>14226</v>
      </c>
      <c r="E1583" t="s">
        <v>14227</v>
      </c>
      <c r="F1583">
        <v>357</v>
      </c>
      <c r="G1583">
        <v>1</v>
      </c>
      <c r="H1583" t="s">
        <v>14228</v>
      </c>
      <c r="I1583">
        <v>391846</v>
      </c>
      <c r="J1583">
        <v>683</v>
      </c>
      <c r="K1583">
        <v>1</v>
      </c>
      <c r="L1583">
        <v>397</v>
      </c>
      <c r="M1583">
        <v>2.1400000000000001E-37</v>
      </c>
      <c r="N1583">
        <v>1</v>
      </c>
      <c r="O1583">
        <v>333</v>
      </c>
      <c r="P1583">
        <v>1</v>
      </c>
      <c r="Q1583">
        <v>526</v>
      </c>
      <c r="R1583">
        <v>636</v>
      </c>
      <c r="S1583">
        <v>0</v>
      </c>
      <c r="T1583">
        <v>79</v>
      </c>
      <c r="U1583">
        <v>84</v>
      </c>
      <c r="V1583">
        <v>0</v>
      </c>
      <c r="W1583">
        <v>111</v>
      </c>
      <c r="X1583" t="s">
        <v>14229</v>
      </c>
      <c r="Y1583" t="s">
        <v>14230</v>
      </c>
      <c r="Z1583" t="s">
        <v>14231</v>
      </c>
      <c r="AA1583">
        <v>1345</v>
      </c>
      <c r="AB1583" t="s">
        <v>14225</v>
      </c>
      <c r="AC1583" t="s">
        <v>14232</v>
      </c>
      <c r="AD1583" t="s">
        <v>244</v>
      </c>
      <c r="AE1583" t="s">
        <v>14233</v>
      </c>
      <c r="AG1583" t="s">
        <v>14234</v>
      </c>
      <c r="AH1583" t="s">
        <v>1968</v>
      </c>
      <c r="AJ1583" t="s">
        <v>14235</v>
      </c>
    </row>
    <row r="1584" spans="1:36">
      <c r="A1584">
        <v>1590</v>
      </c>
      <c r="B1584" t="s">
        <v>5045</v>
      </c>
      <c r="C1584">
        <v>18453</v>
      </c>
      <c r="D1584" t="s">
        <v>14236</v>
      </c>
      <c r="E1584" t="s">
        <v>14237</v>
      </c>
      <c r="F1584">
        <v>291</v>
      </c>
      <c r="G1584">
        <v>1</v>
      </c>
      <c r="H1584" t="s">
        <v>5048</v>
      </c>
      <c r="I1584">
        <v>364009</v>
      </c>
      <c r="J1584">
        <v>2319</v>
      </c>
      <c r="K1584">
        <v>1</v>
      </c>
      <c r="L1584">
        <v>224</v>
      </c>
      <c r="M1584">
        <v>1.04E-30</v>
      </c>
      <c r="N1584">
        <v>141</v>
      </c>
      <c r="O1584">
        <v>290</v>
      </c>
      <c r="P1584">
        <v>3</v>
      </c>
      <c r="Q1584">
        <v>391</v>
      </c>
      <c r="R1584">
        <v>440</v>
      </c>
      <c r="S1584">
        <v>0</v>
      </c>
      <c r="T1584">
        <v>42</v>
      </c>
      <c r="U1584">
        <v>48</v>
      </c>
      <c r="V1584">
        <v>0</v>
      </c>
      <c r="W1584">
        <v>50</v>
      </c>
      <c r="X1584" t="s">
        <v>14238</v>
      </c>
      <c r="Y1584" t="s">
        <v>14239</v>
      </c>
      <c r="Z1584" t="s">
        <v>14240</v>
      </c>
      <c r="AA1584">
        <v>9</v>
      </c>
      <c r="AB1584" t="s">
        <v>5045</v>
      </c>
      <c r="AC1584" t="s">
        <v>5052</v>
      </c>
      <c r="AD1584" t="s">
        <v>244</v>
      </c>
      <c r="AE1584" t="s">
        <v>5053</v>
      </c>
      <c r="AF1584" t="s">
        <v>5054</v>
      </c>
      <c r="AG1584" t="s">
        <v>5055</v>
      </c>
      <c r="AH1584" t="s">
        <v>5056</v>
      </c>
      <c r="AJ1584" t="s">
        <v>5057</v>
      </c>
    </row>
    <row r="1585" spans="1:36">
      <c r="A1585">
        <v>1591</v>
      </c>
      <c r="B1585" t="s">
        <v>14241</v>
      </c>
      <c r="C1585">
        <v>18463</v>
      </c>
      <c r="D1585" t="s">
        <v>14242</v>
      </c>
      <c r="E1585" t="s">
        <v>14243</v>
      </c>
      <c r="F1585">
        <v>370</v>
      </c>
      <c r="G1585">
        <v>1</v>
      </c>
      <c r="H1585" t="s">
        <v>14244</v>
      </c>
      <c r="I1585">
        <v>4709237</v>
      </c>
      <c r="J1585">
        <v>314</v>
      </c>
      <c r="K1585">
        <v>1</v>
      </c>
      <c r="L1585">
        <v>421</v>
      </c>
      <c r="M1585">
        <v>3.1899999999999999E-53</v>
      </c>
      <c r="N1585">
        <v>2</v>
      </c>
      <c r="O1585">
        <v>259</v>
      </c>
      <c r="P1585">
        <v>-1</v>
      </c>
      <c r="Q1585">
        <v>67</v>
      </c>
      <c r="R1585">
        <v>152</v>
      </c>
      <c r="S1585">
        <v>0</v>
      </c>
      <c r="T1585">
        <v>77</v>
      </c>
      <c r="U1585">
        <v>82</v>
      </c>
      <c r="V1585">
        <v>0</v>
      </c>
      <c r="W1585">
        <v>86</v>
      </c>
      <c r="X1585" t="s">
        <v>14245</v>
      </c>
      <c r="Y1585" t="s">
        <v>14246</v>
      </c>
      <c r="Z1585" t="s">
        <v>14247</v>
      </c>
      <c r="AA1585">
        <v>1429</v>
      </c>
      <c r="AB1585" t="s">
        <v>14241</v>
      </c>
      <c r="AC1585" t="s">
        <v>14248</v>
      </c>
      <c r="AD1585" t="s">
        <v>51</v>
      </c>
      <c r="AE1585" t="s">
        <v>14249</v>
      </c>
      <c r="AF1585" t="s">
        <v>1600</v>
      </c>
      <c r="AG1585" t="s">
        <v>387</v>
      </c>
      <c r="AH1585" t="s">
        <v>1601</v>
      </c>
      <c r="AI1585" t="s">
        <v>1602</v>
      </c>
      <c r="AJ1585" t="s">
        <v>1603</v>
      </c>
    </row>
    <row r="1586" spans="1:36">
      <c r="A1586">
        <v>1592</v>
      </c>
      <c r="B1586" t="s">
        <v>14250</v>
      </c>
      <c r="C1586">
        <v>18464</v>
      </c>
      <c r="D1586" t="s">
        <v>14251</v>
      </c>
      <c r="E1586" t="s">
        <v>14252</v>
      </c>
      <c r="F1586">
        <v>441</v>
      </c>
      <c r="G1586">
        <v>1</v>
      </c>
      <c r="H1586" t="s">
        <v>14253</v>
      </c>
      <c r="I1586">
        <v>378662</v>
      </c>
      <c r="J1586">
        <v>223</v>
      </c>
      <c r="K1586">
        <v>1</v>
      </c>
      <c r="L1586">
        <v>154</v>
      </c>
      <c r="M1586">
        <v>3.22E-9</v>
      </c>
      <c r="N1586">
        <v>333</v>
      </c>
      <c r="O1586">
        <v>425</v>
      </c>
      <c r="P1586">
        <v>-2</v>
      </c>
      <c r="Q1586">
        <v>42</v>
      </c>
      <c r="R1586">
        <v>72</v>
      </c>
      <c r="S1586">
        <v>0</v>
      </c>
      <c r="T1586">
        <v>29</v>
      </c>
      <c r="U1586">
        <v>29</v>
      </c>
      <c r="V1586">
        <v>0</v>
      </c>
      <c r="W1586">
        <v>31</v>
      </c>
      <c r="X1586" t="s">
        <v>14254</v>
      </c>
      <c r="Y1586" t="s">
        <v>14255</v>
      </c>
      <c r="Z1586" t="s">
        <v>14256</v>
      </c>
    </row>
    <row r="1587" spans="1:36">
      <c r="A1587">
        <v>1593</v>
      </c>
      <c r="B1587" t="s">
        <v>14257</v>
      </c>
      <c r="C1587">
        <v>18474</v>
      </c>
      <c r="D1587" t="s">
        <v>14258</v>
      </c>
      <c r="E1587" t="s">
        <v>14259</v>
      </c>
      <c r="F1587">
        <v>273</v>
      </c>
      <c r="G1587">
        <v>1</v>
      </c>
      <c r="H1587" t="s">
        <v>14260</v>
      </c>
      <c r="I1587">
        <v>933563</v>
      </c>
      <c r="J1587">
        <v>1872</v>
      </c>
      <c r="K1587">
        <v>1</v>
      </c>
      <c r="L1587">
        <v>141</v>
      </c>
      <c r="M1587">
        <v>1.03E-7</v>
      </c>
      <c r="N1587">
        <v>2</v>
      </c>
      <c r="O1587">
        <v>85</v>
      </c>
      <c r="P1587">
        <v>-3</v>
      </c>
      <c r="Q1587">
        <v>23</v>
      </c>
      <c r="R1587">
        <v>50</v>
      </c>
      <c r="S1587">
        <v>0</v>
      </c>
      <c r="T1587">
        <v>27</v>
      </c>
      <c r="U1587">
        <v>28</v>
      </c>
      <c r="V1587">
        <v>0</v>
      </c>
      <c r="W1587">
        <v>28</v>
      </c>
      <c r="X1587" t="s">
        <v>14261</v>
      </c>
      <c r="Y1587" t="s">
        <v>14262</v>
      </c>
      <c r="Z1587" t="s">
        <v>14263</v>
      </c>
      <c r="AA1587">
        <v>384</v>
      </c>
      <c r="AB1587" t="s">
        <v>14257</v>
      </c>
      <c r="AC1587" t="s">
        <v>14264</v>
      </c>
      <c r="AD1587" t="s">
        <v>2876</v>
      </c>
      <c r="AE1587" t="s">
        <v>14265</v>
      </c>
      <c r="AF1587" t="s">
        <v>8914</v>
      </c>
      <c r="AG1587" t="s">
        <v>8915</v>
      </c>
      <c r="AH1587" t="s">
        <v>732</v>
      </c>
      <c r="AJ1587" t="s">
        <v>1353</v>
      </c>
    </row>
    <row r="1588" spans="1:36">
      <c r="A1588">
        <v>1594</v>
      </c>
      <c r="B1588" t="s">
        <v>2651</v>
      </c>
      <c r="C1588">
        <v>18478</v>
      </c>
      <c r="D1588" t="s">
        <v>14266</v>
      </c>
      <c r="E1588" t="s">
        <v>14267</v>
      </c>
      <c r="F1588">
        <v>881</v>
      </c>
      <c r="G1588">
        <v>1</v>
      </c>
      <c r="H1588" t="s">
        <v>2654</v>
      </c>
      <c r="I1588">
        <v>949007</v>
      </c>
      <c r="J1588">
        <v>403</v>
      </c>
      <c r="K1588">
        <v>1</v>
      </c>
      <c r="L1588">
        <v>142</v>
      </c>
      <c r="M1588">
        <v>3.2399999999999999E-7</v>
      </c>
      <c r="N1588">
        <v>59</v>
      </c>
      <c r="O1588">
        <v>181</v>
      </c>
      <c r="P1588">
        <v>-2</v>
      </c>
      <c r="Q1588">
        <v>356</v>
      </c>
      <c r="R1588">
        <v>396</v>
      </c>
      <c r="S1588">
        <v>0</v>
      </c>
      <c r="T1588">
        <v>27</v>
      </c>
      <c r="U1588">
        <v>31</v>
      </c>
      <c r="V1588">
        <v>0</v>
      </c>
      <c r="W1588">
        <v>41</v>
      </c>
      <c r="X1588" t="s">
        <v>14268</v>
      </c>
      <c r="Y1588" t="s">
        <v>14269</v>
      </c>
      <c r="Z1588" t="s">
        <v>14270</v>
      </c>
      <c r="AA1588">
        <v>1523</v>
      </c>
      <c r="AB1588" t="s">
        <v>2651</v>
      </c>
      <c r="AC1588" t="s">
        <v>2658</v>
      </c>
      <c r="AD1588" t="s">
        <v>79</v>
      </c>
      <c r="AE1588" t="s">
        <v>2659</v>
      </c>
      <c r="AF1588" t="s">
        <v>2660</v>
      </c>
      <c r="AG1588" t="s">
        <v>2661</v>
      </c>
      <c r="AH1588" t="s">
        <v>2662</v>
      </c>
      <c r="AI1588" t="s">
        <v>2663</v>
      </c>
      <c r="AJ1588" t="s">
        <v>2664</v>
      </c>
    </row>
    <row r="1589" spans="1:36">
      <c r="A1589">
        <v>1595</v>
      </c>
      <c r="B1589" t="s">
        <v>14271</v>
      </c>
      <c r="C1589">
        <v>18506</v>
      </c>
      <c r="D1589" t="s">
        <v>14272</v>
      </c>
      <c r="E1589" t="s">
        <v>14273</v>
      </c>
      <c r="F1589">
        <v>317</v>
      </c>
      <c r="G1589">
        <v>1</v>
      </c>
      <c r="H1589" t="s">
        <v>14274</v>
      </c>
      <c r="I1589">
        <v>928210</v>
      </c>
      <c r="J1589">
        <v>632</v>
      </c>
      <c r="K1589">
        <v>1</v>
      </c>
      <c r="L1589">
        <v>435</v>
      </c>
      <c r="M1589">
        <v>8.2500000000000006E-42</v>
      </c>
      <c r="N1589">
        <v>1</v>
      </c>
      <c r="O1589">
        <v>261</v>
      </c>
      <c r="P1589">
        <v>-3</v>
      </c>
      <c r="Q1589">
        <v>1</v>
      </c>
      <c r="R1589">
        <v>87</v>
      </c>
      <c r="S1589">
        <v>0</v>
      </c>
      <c r="T1589">
        <v>85</v>
      </c>
      <c r="U1589">
        <v>86</v>
      </c>
      <c r="V1589">
        <v>0</v>
      </c>
      <c r="W1589">
        <v>87</v>
      </c>
      <c r="X1589" t="s">
        <v>14275</v>
      </c>
      <c r="Y1589" t="s">
        <v>14276</v>
      </c>
      <c r="Z1589" t="s">
        <v>14277</v>
      </c>
      <c r="AA1589">
        <v>241</v>
      </c>
      <c r="AB1589" t="s">
        <v>14271</v>
      </c>
      <c r="AC1589" t="s">
        <v>14278</v>
      </c>
      <c r="AD1589" t="s">
        <v>79</v>
      </c>
      <c r="AE1589" t="s">
        <v>14279</v>
      </c>
      <c r="AF1589" t="s">
        <v>14280</v>
      </c>
      <c r="AG1589" t="s">
        <v>82</v>
      </c>
      <c r="AH1589" t="s">
        <v>11616</v>
      </c>
    </row>
    <row r="1590" spans="1:36">
      <c r="A1590">
        <v>1596</v>
      </c>
      <c r="B1590" t="s">
        <v>3359</v>
      </c>
      <c r="C1590">
        <v>18508</v>
      </c>
      <c r="D1590" t="s">
        <v>14281</v>
      </c>
      <c r="E1590" t="s">
        <v>14282</v>
      </c>
      <c r="F1590">
        <v>734</v>
      </c>
      <c r="G1590">
        <v>1</v>
      </c>
      <c r="H1590" t="s">
        <v>3362</v>
      </c>
      <c r="I1590">
        <v>4697760</v>
      </c>
      <c r="J1590">
        <v>1431</v>
      </c>
      <c r="K1590">
        <v>1</v>
      </c>
      <c r="L1590">
        <v>734</v>
      </c>
      <c r="M1590">
        <v>5.2200000000000001E-76</v>
      </c>
      <c r="N1590">
        <v>13</v>
      </c>
      <c r="O1590">
        <v>438</v>
      </c>
      <c r="P1590">
        <v>-3</v>
      </c>
      <c r="Q1590">
        <v>656</v>
      </c>
      <c r="R1590">
        <v>797</v>
      </c>
      <c r="S1590">
        <v>0</v>
      </c>
      <c r="T1590">
        <v>134</v>
      </c>
      <c r="U1590">
        <v>138</v>
      </c>
      <c r="V1590">
        <v>0</v>
      </c>
      <c r="W1590">
        <v>142</v>
      </c>
      <c r="X1590" t="s">
        <v>14283</v>
      </c>
      <c r="Y1590" t="s">
        <v>14284</v>
      </c>
      <c r="Z1590" t="s">
        <v>14285</v>
      </c>
      <c r="AA1590">
        <v>1470</v>
      </c>
      <c r="AB1590" t="s">
        <v>3359</v>
      </c>
      <c r="AC1590" t="s">
        <v>3366</v>
      </c>
      <c r="AD1590" t="s">
        <v>51</v>
      </c>
      <c r="AE1590" t="s">
        <v>3367</v>
      </c>
      <c r="AF1590" t="s">
        <v>3368</v>
      </c>
      <c r="AG1590" t="s">
        <v>624</v>
      </c>
      <c r="AH1590" t="s">
        <v>3369</v>
      </c>
      <c r="AJ1590" t="s">
        <v>3370</v>
      </c>
    </row>
    <row r="1591" spans="1:36">
      <c r="A1591">
        <v>1597</v>
      </c>
      <c r="B1591" t="s">
        <v>14286</v>
      </c>
      <c r="C1591">
        <v>18510</v>
      </c>
      <c r="D1591" t="s">
        <v>14287</v>
      </c>
      <c r="E1591" t="s">
        <v>14288</v>
      </c>
      <c r="F1591">
        <v>386</v>
      </c>
      <c r="G1591">
        <v>1</v>
      </c>
      <c r="H1591" t="s">
        <v>14289</v>
      </c>
      <c r="I1591">
        <v>4678891</v>
      </c>
      <c r="J1591">
        <v>679</v>
      </c>
      <c r="K1591">
        <v>1</v>
      </c>
      <c r="L1591">
        <v>144</v>
      </c>
      <c r="M1591">
        <v>4.66E-8</v>
      </c>
      <c r="N1591">
        <v>92</v>
      </c>
      <c r="O1591">
        <v>286</v>
      </c>
      <c r="P1591">
        <v>2</v>
      </c>
      <c r="Q1591">
        <v>146</v>
      </c>
      <c r="R1591">
        <v>210</v>
      </c>
      <c r="S1591">
        <v>0</v>
      </c>
      <c r="T1591">
        <v>34</v>
      </c>
      <c r="U1591">
        <v>35</v>
      </c>
      <c r="V1591">
        <v>0</v>
      </c>
      <c r="W1591">
        <v>65</v>
      </c>
      <c r="X1591" t="s">
        <v>14290</v>
      </c>
      <c r="Y1591" t="s">
        <v>14291</v>
      </c>
      <c r="Z1591" t="s">
        <v>14292</v>
      </c>
      <c r="AA1591">
        <v>1072</v>
      </c>
      <c r="AB1591" t="s">
        <v>14286</v>
      </c>
      <c r="AC1591" t="s">
        <v>14293</v>
      </c>
      <c r="AD1591" t="s">
        <v>51</v>
      </c>
      <c r="AE1591" t="s">
        <v>14294</v>
      </c>
      <c r="AF1591" t="s">
        <v>14295</v>
      </c>
      <c r="AG1591" t="s">
        <v>8818</v>
      </c>
      <c r="AH1591" t="s">
        <v>2684</v>
      </c>
      <c r="AJ1591" t="s">
        <v>14296</v>
      </c>
    </row>
    <row r="1592" spans="1:36">
      <c r="A1592">
        <v>1598</v>
      </c>
      <c r="B1592" t="s">
        <v>1922</v>
      </c>
      <c r="C1592">
        <v>18512</v>
      </c>
      <c r="D1592" t="s">
        <v>14297</v>
      </c>
      <c r="E1592" t="s">
        <v>14298</v>
      </c>
      <c r="F1592">
        <v>529</v>
      </c>
      <c r="G1592">
        <v>1</v>
      </c>
      <c r="H1592" t="s">
        <v>1925</v>
      </c>
      <c r="I1592">
        <v>921516</v>
      </c>
      <c r="J1592">
        <v>490</v>
      </c>
      <c r="K1592">
        <v>1</v>
      </c>
      <c r="L1592">
        <v>146</v>
      </c>
      <c r="M1592">
        <v>3.7200000000000002E-8</v>
      </c>
      <c r="N1592">
        <v>176</v>
      </c>
      <c r="O1592">
        <v>310</v>
      </c>
      <c r="P1592">
        <v>-1</v>
      </c>
      <c r="Q1592">
        <v>436</v>
      </c>
      <c r="R1592">
        <v>480</v>
      </c>
      <c r="S1592">
        <v>0</v>
      </c>
      <c r="T1592">
        <v>30</v>
      </c>
      <c r="U1592">
        <v>34</v>
      </c>
      <c r="V1592">
        <v>0</v>
      </c>
      <c r="W1592">
        <v>45</v>
      </c>
      <c r="X1592" t="s">
        <v>14299</v>
      </c>
      <c r="Y1592" t="s">
        <v>14300</v>
      </c>
      <c r="Z1592" t="s">
        <v>14301</v>
      </c>
    </row>
    <row r="1593" spans="1:36">
      <c r="A1593">
        <v>1599</v>
      </c>
      <c r="B1593" t="s">
        <v>141</v>
      </c>
      <c r="C1593">
        <v>18513</v>
      </c>
      <c r="D1593" t="s">
        <v>14302</v>
      </c>
      <c r="E1593" t="s">
        <v>14303</v>
      </c>
      <c r="F1593">
        <v>379</v>
      </c>
      <c r="G1593">
        <v>1</v>
      </c>
      <c r="H1593" t="s">
        <v>144</v>
      </c>
      <c r="I1593">
        <v>922854</v>
      </c>
      <c r="J1593">
        <v>529</v>
      </c>
      <c r="K1593">
        <v>1</v>
      </c>
      <c r="L1593">
        <v>160</v>
      </c>
      <c r="M1593">
        <v>6.3399999999999998E-10</v>
      </c>
      <c r="N1593">
        <v>73</v>
      </c>
      <c r="O1593">
        <v>237</v>
      </c>
      <c r="P1593">
        <v>1</v>
      </c>
      <c r="Q1593">
        <v>477</v>
      </c>
      <c r="R1593">
        <v>529</v>
      </c>
      <c r="S1593">
        <v>0</v>
      </c>
      <c r="T1593">
        <v>33</v>
      </c>
      <c r="U1593">
        <v>39</v>
      </c>
      <c r="V1593">
        <v>0</v>
      </c>
      <c r="W1593">
        <v>55</v>
      </c>
      <c r="X1593" t="s">
        <v>14304</v>
      </c>
      <c r="Y1593" t="s">
        <v>14305</v>
      </c>
      <c r="Z1593" t="s">
        <v>14306</v>
      </c>
    </row>
    <row r="1594" spans="1:36">
      <c r="A1594">
        <v>1600</v>
      </c>
      <c r="B1594" t="s">
        <v>14307</v>
      </c>
      <c r="C1594">
        <v>18547</v>
      </c>
      <c r="D1594" t="s">
        <v>14308</v>
      </c>
      <c r="E1594" t="s">
        <v>14309</v>
      </c>
      <c r="F1594">
        <v>305</v>
      </c>
      <c r="G1594">
        <v>1</v>
      </c>
      <c r="H1594" t="s">
        <v>14310</v>
      </c>
      <c r="I1594">
        <v>364770</v>
      </c>
      <c r="J1594">
        <v>1451</v>
      </c>
      <c r="K1594">
        <v>1</v>
      </c>
      <c r="L1594">
        <v>261</v>
      </c>
      <c r="M1594">
        <v>3.7199999999999999E-31</v>
      </c>
      <c r="N1594">
        <v>70</v>
      </c>
      <c r="O1594">
        <v>252</v>
      </c>
      <c r="P1594">
        <v>-3</v>
      </c>
      <c r="Q1594">
        <v>905</v>
      </c>
      <c r="R1594">
        <v>965</v>
      </c>
      <c r="S1594">
        <v>0</v>
      </c>
      <c r="T1594">
        <v>48</v>
      </c>
      <c r="U1594">
        <v>54</v>
      </c>
      <c r="V1594">
        <v>0</v>
      </c>
      <c r="W1594">
        <v>61</v>
      </c>
      <c r="X1594" t="s">
        <v>14311</v>
      </c>
      <c r="Y1594" t="s">
        <v>14312</v>
      </c>
      <c r="Z1594" t="s">
        <v>14313</v>
      </c>
    </row>
    <row r="1595" spans="1:36">
      <c r="A1595">
        <v>1601</v>
      </c>
      <c r="B1595" t="s">
        <v>14314</v>
      </c>
      <c r="C1595">
        <v>18551</v>
      </c>
      <c r="D1595" t="s">
        <v>14315</v>
      </c>
      <c r="E1595" t="s">
        <v>14316</v>
      </c>
      <c r="F1595">
        <v>413</v>
      </c>
      <c r="G1595">
        <v>1</v>
      </c>
      <c r="H1595" t="s">
        <v>14317</v>
      </c>
      <c r="I1595">
        <v>927347</v>
      </c>
      <c r="J1595">
        <v>970</v>
      </c>
      <c r="K1595">
        <v>1</v>
      </c>
      <c r="L1595">
        <v>164</v>
      </c>
      <c r="M1595">
        <v>7.5299999999999996E-21</v>
      </c>
      <c r="N1595">
        <v>174</v>
      </c>
      <c r="O1595">
        <v>269</v>
      </c>
      <c r="P1595">
        <v>3</v>
      </c>
      <c r="Q1595">
        <v>406</v>
      </c>
      <c r="R1595">
        <v>437</v>
      </c>
      <c r="S1595">
        <v>0</v>
      </c>
      <c r="T1595">
        <v>29</v>
      </c>
      <c r="U1595">
        <v>32</v>
      </c>
      <c r="V1595">
        <v>0</v>
      </c>
      <c r="W1595">
        <v>32</v>
      </c>
      <c r="X1595" t="s">
        <v>14318</v>
      </c>
      <c r="Y1595" t="s">
        <v>14319</v>
      </c>
      <c r="Z1595" t="s">
        <v>14320</v>
      </c>
      <c r="AA1595">
        <v>19</v>
      </c>
      <c r="AB1595" t="s">
        <v>14314</v>
      </c>
      <c r="AC1595" t="s">
        <v>14321</v>
      </c>
      <c r="AD1595" t="s">
        <v>79</v>
      </c>
      <c r="AE1595" t="s">
        <v>14322</v>
      </c>
      <c r="AF1595" t="s">
        <v>14323</v>
      </c>
      <c r="AG1595" t="s">
        <v>14324</v>
      </c>
      <c r="AH1595" t="s">
        <v>14325</v>
      </c>
      <c r="AJ1595" t="s">
        <v>5908</v>
      </c>
    </row>
    <row r="1596" spans="1:36">
      <c r="A1596">
        <v>1602</v>
      </c>
      <c r="B1596" t="s">
        <v>141</v>
      </c>
      <c r="C1596">
        <v>18553</v>
      </c>
      <c r="D1596" t="s">
        <v>14326</v>
      </c>
      <c r="E1596" t="s">
        <v>14327</v>
      </c>
      <c r="F1596">
        <v>416</v>
      </c>
      <c r="G1596">
        <v>1</v>
      </c>
      <c r="H1596" t="s">
        <v>144</v>
      </c>
      <c r="I1596">
        <v>922854</v>
      </c>
      <c r="J1596">
        <v>529</v>
      </c>
      <c r="K1596">
        <v>1</v>
      </c>
      <c r="L1596">
        <v>169</v>
      </c>
      <c r="M1596">
        <v>5.8599999999999997E-11</v>
      </c>
      <c r="N1596">
        <v>68</v>
      </c>
      <c r="O1596">
        <v>223</v>
      </c>
      <c r="P1596">
        <v>-2</v>
      </c>
      <c r="Q1596">
        <v>473</v>
      </c>
      <c r="R1596">
        <v>524</v>
      </c>
      <c r="S1596">
        <v>0</v>
      </c>
      <c r="T1596">
        <v>34</v>
      </c>
      <c r="U1596">
        <v>41</v>
      </c>
      <c r="V1596">
        <v>0</v>
      </c>
      <c r="W1596">
        <v>52</v>
      </c>
      <c r="X1596" t="s">
        <v>14328</v>
      </c>
      <c r="Y1596" t="s">
        <v>14329</v>
      </c>
      <c r="Z1596" t="s">
        <v>4302</v>
      </c>
    </row>
    <row r="1597" spans="1:36">
      <c r="A1597">
        <v>1603</v>
      </c>
      <c r="B1597" t="s">
        <v>14330</v>
      </c>
      <c r="C1597">
        <v>18566</v>
      </c>
      <c r="D1597" t="s">
        <v>14331</v>
      </c>
      <c r="E1597" t="s">
        <v>14332</v>
      </c>
      <c r="F1597">
        <v>344</v>
      </c>
      <c r="G1597">
        <v>1</v>
      </c>
      <c r="H1597" t="s">
        <v>14333</v>
      </c>
      <c r="I1597">
        <v>356513</v>
      </c>
      <c r="J1597">
        <v>1634</v>
      </c>
      <c r="K1597">
        <v>1</v>
      </c>
      <c r="L1597">
        <v>202</v>
      </c>
      <c r="M1597">
        <v>8.6200000000000004E-15</v>
      </c>
      <c r="N1597">
        <v>38</v>
      </c>
      <c r="O1597">
        <v>256</v>
      </c>
      <c r="P1597">
        <v>2</v>
      </c>
      <c r="Q1597">
        <v>358</v>
      </c>
      <c r="R1597">
        <v>430</v>
      </c>
      <c r="S1597">
        <v>0</v>
      </c>
      <c r="T1597">
        <v>43</v>
      </c>
      <c r="U1597">
        <v>49</v>
      </c>
      <c r="V1597">
        <v>0</v>
      </c>
      <c r="W1597">
        <v>73</v>
      </c>
      <c r="X1597" t="s">
        <v>14334</v>
      </c>
      <c r="Y1597" t="s">
        <v>14335</v>
      </c>
      <c r="Z1597" t="s">
        <v>14336</v>
      </c>
    </row>
    <row r="1598" spans="1:36">
      <c r="A1598">
        <v>1604</v>
      </c>
      <c r="B1598" t="s">
        <v>141</v>
      </c>
      <c r="C1598">
        <v>18569</v>
      </c>
      <c r="D1598" t="s">
        <v>14337</v>
      </c>
      <c r="E1598" t="s">
        <v>14338</v>
      </c>
      <c r="F1598">
        <v>330</v>
      </c>
      <c r="G1598">
        <v>1</v>
      </c>
      <c r="H1598" t="s">
        <v>144</v>
      </c>
      <c r="I1598">
        <v>922854</v>
      </c>
      <c r="J1598">
        <v>529</v>
      </c>
      <c r="K1598">
        <v>1</v>
      </c>
      <c r="L1598">
        <v>155</v>
      </c>
      <c r="M1598">
        <v>2.4699999999999999E-9</v>
      </c>
      <c r="N1598">
        <v>167</v>
      </c>
      <c r="O1598">
        <v>328</v>
      </c>
      <c r="P1598">
        <v>2</v>
      </c>
      <c r="Q1598">
        <v>473</v>
      </c>
      <c r="R1598">
        <v>526</v>
      </c>
      <c r="S1598">
        <v>0</v>
      </c>
      <c r="T1598">
        <v>36</v>
      </c>
      <c r="U1598">
        <v>39</v>
      </c>
      <c r="V1598">
        <v>0</v>
      </c>
      <c r="W1598">
        <v>54</v>
      </c>
      <c r="X1598" t="s">
        <v>14339</v>
      </c>
      <c r="Y1598" t="s">
        <v>14340</v>
      </c>
      <c r="Z1598" t="s">
        <v>14341</v>
      </c>
    </row>
    <row r="1599" spans="1:36">
      <c r="A1599">
        <v>1605</v>
      </c>
      <c r="B1599" t="s">
        <v>14342</v>
      </c>
      <c r="C1599">
        <v>18570</v>
      </c>
      <c r="D1599" t="s">
        <v>14343</v>
      </c>
      <c r="E1599" t="s">
        <v>14344</v>
      </c>
      <c r="F1599">
        <v>311</v>
      </c>
      <c r="G1599">
        <v>1</v>
      </c>
      <c r="H1599" t="s">
        <v>14345</v>
      </c>
      <c r="I1599">
        <v>459180</v>
      </c>
      <c r="J1599">
        <v>2138</v>
      </c>
      <c r="K1599">
        <v>1</v>
      </c>
      <c r="L1599">
        <v>140</v>
      </c>
      <c r="M1599">
        <v>1.3400000000000001E-7</v>
      </c>
      <c r="N1599">
        <v>150</v>
      </c>
      <c r="O1599">
        <v>299</v>
      </c>
      <c r="P1599">
        <v>3</v>
      </c>
      <c r="Q1599">
        <v>62</v>
      </c>
      <c r="R1599">
        <v>111</v>
      </c>
      <c r="S1599">
        <v>0</v>
      </c>
      <c r="T1599">
        <v>26</v>
      </c>
      <c r="U1599">
        <v>39</v>
      </c>
      <c r="V1599">
        <v>0</v>
      </c>
      <c r="W1599">
        <v>50</v>
      </c>
      <c r="X1599" t="s">
        <v>14346</v>
      </c>
      <c r="Y1599" t="s">
        <v>14347</v>
      </c>
      <c r="Z1599" t="s">
        <v>14348</v>
      </c>
      <c r="AA1599">
        <v>90</v>
      </c>
      <c r="AB1599" t="s">
        <v>14342</v>
      </c>
      <c r="AC1599" t="s">
        <v>14349</v>
      </c>
      <c r="AD1599" t="s">
        <v>14350</v>
      </c>
      <c r="AE1599" t="s">
        <v>14351</v>
      </c>
      <c r="AH1599" t="s">
        <v>806</v>
      </c>
    </row>
    <row r="1600" spans="1:36">
      <c r="A1600">
        <v>1606</v>
      </c>
      <c r="B1600" t="s">
        <v>14352</v>
      </c>
      <c r="C1600">
        <v>18572</v>
      </c>
      <c r="D1600" t="s">
        <v>14353</v>
      </c>
      <c r="E1600" t="s">
        <v>14354</v>
      </c>
      <c r="F1600">
        <v>313</v>
      </c>
      <c r="G1600">
        <v>1</v>
      </c>
      <c r="H1600" t="s">
        <v>14355</v>
      </c>
      <c r="I1600">
        <v>397073</v>
      </c>
      <c r="J1600">
        <v>320</v>
      </c>
      <c r="K1600">
        <v>1</v>
      </c>
      <c r="L1600">
        <v>378</v>
      </c>
      <c r="M1600">
        <v>2.08E-42</v>
      </c>
      <c r="N1600">
        <v>2</v>
      </c>
      <c r="O1600">
        <v>241</v>
      </c>
      <c r="P1600">
        <v>-1</v>
      </c>
      <c r="Q1600">
        <v>126</v>
      </c>
      <c r="R1600">
        <v>205</v>
      </c>
      <c r="S1600">
        <v>0</v>
      </c>
      <c r="T1600">
        <v>72</v>
      </c>
      <c r="U1600">
        <v>76</v>
      </c>
      <c r="V1600">
        <v>0</v>
      </c>
      <c r="W1600">
        <v>80</v>
      </c>
      <c r="X1600" t="s">
        <v>14356</v>
      </c>
      <c r="Y1600" t="s">
        <v>14357</v>
      </c>
      <c r="Z1600" t="s">
        <v>14358</v>
      </c>
      <c r="AA1600">
        <v>1959</v>
      </c>
      <c r="AB1600" t="s">
        <v>14352</v>
      </c>
      <c r="AC1600" t="s">
        <v>14359</v>
      </c>
      <c r="AD1600" t="s">
        <v>244</v>
      </c>
      <c r="AE1600" t="s">
        <v>14360</v>
      </c>
      <c r="AF1600" t="s">
        <v>1104</v>
      </c>
      <c r="AG1600" t="s">
        <v>614</v>
      </c>
      <c r="AH1600" t="s">
        <v>9691</v>
      </c>
      <c r="AI1600" t="s">
        <v>14361</v>
      </c>
      <c r="AJ1600" t="s">
        <v>14362</v>
      </c>
    </row>
    <row r="1601" spans="1:36">
      <c r="A1601">
        <v>1607</v>
      </c>
      <c r="B1601" t="s">
        <v>14363</v>
      </c>
      <c r="C1601">
        <v>18574</v>
      </c>
      <c r="D1601" t="s">
        <v>14364</v>
      </c>
      <c r="E1601" t="s">
        <v>14365</v>
      </c>
      <c r="F1601">
        <v>398</v>
      </c>
      <c r="G1601">
        <v>1</v>
      </c>
      <c r="H1601" t="s">
        <v>14366</v>
      </c>
      <c r="I1601">
        <v>979791</v>
      </c>
      <c r="J1601">
        <v>267</v>
      </c>
      <c r="K1601">
        <v>1</v>
      </c>
      <c r="L1601">
        <v>126</v>
      </c>
      <c r="M1601">
        <v>2.0600000000000001E-12</v>
      </c>
      <c r="N1601">
        <v>288</v>
      </c>
      <c r="O1601">
        <v>398</v>
      </c>
      <c r="P1601">
        <v>3</v>
      </c>
      <c r="Q1601">
        <v>49</v>
      </c>
      <c r="R1601">
        <v>85</v>
      </c>
      <c r="S1601">
        <v>0</v>
      </c>
      <c r="T1601">
        <v>24</v>
      </c>
      <c r="U1601">
        <v>31</v>
      </c>
      <c r="V1601">
        <v>0</v>
      </c>
      <c r="W1601">
        <v>37</v>
      </c>
      <c r="X1601" t="s">
        <v>14367</v>
      </c>
      <c r="Y1601" t="s">
        <v>14368</v>
      </c>
      <c r="Z1601" t="s">
        <v>14369</v>
      </c>
    </row>
    <row r="1602" spans="1:36">
      <c r="A1602">
        <v>1608</v>
      </c>
      <c r="B1602" t="s">
        <v>2740</v>
      </c>
      <c r="C1602">
        <v>18575</v>
      </c>
      <c r="D1602" t="s">
        <v>14370</v>
      </c>
      <c r="E1602" t="s">
        <v>14371</v>
      </c>
      <c r="F1602">
        <v>308</v>
      </c>
      <c r="G1602">
        <v>1</v>
      </c>
      <c r="H1602" t="s">
        <v>2743</v>
      </c>
      <c r="I1602">
        <v>948552</v>
      </c>
      <c r="J1602">
        <v>682</v>
      </c>
      <c r="K1602">
        <v>1</v>
      </c>
      <c r="L1602">
        <v>304</v>
      </c>
      <c r="M1602">
        <v>1.2899999999999999E-26</v>
      </c>
      <c r="N1602">
        <v>2</v>
      </c>
      <c r="O1602">
        <v>184</v>
      </c>
      <c r="P1602">
        <v>2</v>
      </c>
      <c r="Q1602">
        <v>219</v>
      </c>
      <c r="R1602">
        <v>279</v>
      </c>
      <c r="S1602">
        <v>0</v>
      </c>
      <c r="T1602">
        <v>61</v>
      </c>
      <c r="U1602">
        <v>61</v>
      </c>
      <c r="V1602">
        <v>0</v>
      </c>
      <c r="W1602">
        <v>61</v>
      </c>
      <c r="X1602" t="s">
        <v>14372</v>
      </c>
      <c r="Y1602" t="s">
        <v>14372</v>
      </c>
      <c r="Z1602" t="s">
        <v>14372</v>
      </c>
      <c r="AA1602">
        <v>1216</v>
      </c>
      <c r="AB1602" t="s">
        <v>2740</v>
      </c>
      <c r="AC1602" t="s">
        <v>2745</v>
      </c>
      <c r="AD1602" t="s">
        <v>79</v>
      </c>
      <c r="AE1602" t="s">
        <v>2746</v>
      </c>
      <c r="AF1602" t="s">
        <v>2120</v>
      </c>
      <c r="AH1602" t="s">
        <v>2747</v>
      </c>
      <c r="AJ1602" t="s">
        <v>2748</v>
      </c>
    </row>
    <row r="1603" spans="1:36">
      <c r="A1603">
        <v>1609</v>
      </c>
      <c r="B1603" t="s">
        <v>141</v>
      </c>
      <c r="C1603">
        <v>18583</v>
      </c>
      <c r="D1603" t="s">
        <v>14373</v>
      </c>
      <c r="E1603" t="s">
        <v>14374</v>
      </c>
      <c r="F1603">
        <v>405</v>
      </c>
      <c r="G1603">
        <v>1</v>
      </c>
      <c r="H1603" t="s">
        <v>144</v>
      </c>
      <c r="I1603">
        <v>922854</v>
      </c>
      <c r="J1603">
        <v>529</v>
      </c>
      <c r="K1603">
        <v>1</v>
      </c>
      <c r="L1603">
        <v>143</v>
      </c>
      <c r="M1603">
        <v>5.9599999999999998E-8</v>
      </c>
      <c r="N1603">
        <v>93</v>
      </c>
      <c r="O1603">
        <v>236</v>
      </c>
      <c r="P1603">
        <v>3</v>
      </c>
      <c r="Q1603">
        <v>482</v>
      </c>
      <c r="R1603">
        <v>529</v>
      </c>
      <c r="S1603">
        <v>0</v>
      </c>
      <c r="T1603">
        <v>31</v>
      </c>
      <c r="U1603">
        <v>37</v>
      </c>
      <c r="V1603">
        <v>0</v>
      </c>
      <c r="W1603">
        <v>48</v>
      </c>
      <c r="X1603" t="s">
        <v>14375</v>
      </c>
      <c r="Y1603" t="s">
        <v>14376</v>
      </c>
      <c r="Z1603" t="s">
        <v>2569</v>
      </c>
    </row>
    <row r="1604" spans="1:36">
      <c r="A1604">
        <v>1610</v>
      </c>
      <c r="B1604" t="s">
        <v>141</v>
      </c>
      <c r="C1604">
        <v>18587</v>
      </c>
      <c r="D1604" t="s">
        <v>14377</v>
      </c>
      <c r="E1604" t="s">
        <v>14378</v>
      </c>
      <c r="F1604">
        <v>374</v>
      </c>
      <c r="G1604">
        <v>1</v>
      </c>
      <c r="H1604" t="s">
        <v>144</v>
      </c>
      <c r="I1604">
        <v>922854</v>
      </c>
      <c r="J1604">
        <v>529</v>
      </c>
      <c r="K1604">
        <v>1</v>
      </c>
      <c r="L1604">
        <v>129</v>
      </c>
      <c r="M1604">
        <v>5.4099999999999999E-7</v>
      </c>
      <c r="N1604">
        <v>68</v>
      </c>
      <c r="O1604">
        <v>205</v>
      </c>
      <c r="P1604">
        <v>-2</v>
      </c>
      <c r="Q1604">
        <v>480</v>
      </c>
      <c r="R1604">
        <v>525</v>
      </c>
      <c r="S1604">
        <v>0</v>
      </c>
      <c r="T1604">
        <v>25</v>
      </c>
      <c r="U1604">
        <v>35</v>
      </c>
      <c r="V1604">
        <v>0</v>
      </c>
      <c r="W1604">
        <v>46</v>
      </c>
      <c r="X1604" t="s">
        <v>14379</v>
      </c>
      <c r="Y1604" t="s">
        <v>14380</v>
      </c>
      <c r="Z1604" t="s">
        <v>6310</v>
      </c>
    </row>
    <row r="1605" spans="1:36">
      <c r="A1605">
        <v>1611</v>
      </c>
      <c r="B1605" t="s">
        <v>14381</v>
      </c>
      <c r="C1605">
        <v>18591</v>
      </c>
      <c r="D1605" t="s">
        <v>14382</v>
      </c>
      <c r="E1605" t="s">
        <v>14383</v>
      </c>
      <c r="F1605">
        <v>473</v>
      </c>
      <c r="G1605">
        <v>1</v>
      </c>
      <c r="H1605" t="s">
        <v>14384</v>
      </c>
      <c r="I1605">
        <v>5145697</v>
      </c>
      <c r="J1605">
        <v>572</v>
      </c>
      <c r="K1605">
        <v>1</v>
      </c>
      <c r="L1605">
        <v>554</v>
      </c>
      <c r="M1605">
        <v>1.3199999999999999E-55</v>
      </c>
      <c r="N1605">
        <v>5</v>
      </c>
      <c r="O1605">
        <v>379</v>
      </c>
      <c r="P1605">
        <v>-2</v>
      </c>
      <c r="Q1605">
        <v>287</v>
      </c>
      <c r="R1605">
        <v>411</v>
      </c>
      <c r="S1605">
        <v>0</v>
      </c>
      <c r="T1605">
        <v>100</v>
      </c>
      <c r="U1605">
        <v>114</v>
      </c>
      <c r="V1605">
        <v>0</v>
      </c>
      <c r="W1605">
        <v>125</v>
      </c>
      <c r="X1605" t="s">
        <v>14385</v>
      </c>
      <c r="Y1605" t="s">
        <v>14386</v>
      </c>
      <c r="Z1605" t="s">
        <v>14387</v>
      </c>
    </row>
    <row r="1606" spans="1:36">
      <c r="A1606">
        <v>1612</v>
      </c>
      <c r="B1606" t="s">
        <v>14388</v>
      </c>
      <c r="C1606">
        <v>18593</v>
      </c>
      <c r="D1606" t="s">
        <v>14389</v>
      </c>
      <c r="E1606" t="s">
        <v>14390</v>
      </c>
      <c r="F1606">
        <v>763</v>
      </c>
      <c r="G1606">
        <v>1</v>
      </c>
      <c r="H1606" t="s">
        <v>14391</v>
      </c>
      <c r="I1606">
        <v>957917</v>
      </c>
      <c r="J1606">
        <v>224</v>
      </c>
      <c r="K1606">
        <v>1</v>
      </c>
      <c r="L1606">
        <v>230</v>
      </c>
      <c r="M1606">
        <v>1.56E-17</v>
      </c>
      <c r="N1606">
        <v>135</v>
      </c>
      <c r="O1606">
        <v>275</v>
      </c>
      <c r="P1606">
        <v>3</v>
      </c>
      <c r="Q1606">
        <v>49</v>
      </c>
      <c r="R1606">
        <v>95</v>
      </c>
      <c r="S1606">
        <v>0</v>
      </c>
      <c r="T1606">
        <v>44</v>
      </c>
      <c r="U1606">
        <v>47</v>
      </c>
      <c r="V1606">
        <v>0</v>
      </c>
      <c r="W1606">
        <v>47</v>
      </c>
      <c r="X1606" t="s">
        <v>14392</v>
      </c>
      <c r="Y1606" t="s">
        <v>14393</v>
      </c>
      <c r="Z1606" t="s">
        <v>14394</v>
      </c>
      <c r="AA1606">
        <v>858</v>
      </c>
      <c r="AB1606" t="s">
        <v>14388</v>
      </c>
      <c r="AC1606" t="s">
        <v>14395</v>
      </c>
      <c r="AD1606" t="s">
        <v>79</v>
      </c>
      <c r="AE1606" t="s">
        <v>14396</v>
      </c>
      <c r="AF1606" t="s">
        <v>131</v>
      </c>
      <c r="AH1606" t="s">
        <v>4356</v>
      </c>
      <c r="AI1606" t="s">
        <v>14397</v>
      </c>
      <c r="AJ1606" t="s">
        <v>709</v>
      </c>
    </row>
    <row r="1607" spans="1:36">
      <c r="A1607">
        <v>1613</v>
      </c>
      <c r="B1607" t="s">
        <v>1948</v>
      </c>
      <c r="C1607">
        <v>18605</v>
      </c>
      <c r="D1607" t="s">
        <v>14398</v>
      </c>
      <c r="E1607" t="s">
        <v>14399</v>
      </c>
      <c r="F1607">
        <v>492</v>
      </c>
      <c r="G1607">
        <v>1</v>
      </c>
      <c r="H1607" t="s">
        <v>1951</v>
      </c>
      <c r="I1607">
        <v>951713</v>
      </c>
      <c r="J1607">
        <v>295</v>
      </c>
      <c r="K1607">
        <v>1</v>
      </c>
      <c r="L1607">
        <v>143</v>
      </c>
      <c r="M1607">
        <v>6.5600000000000005E-8</v>
      </c>
      <c r="N1607">
        <v>85</v>
      </c>
      <c r="O1607">
        <v>276</v>
      </c>
      <c r="P1607">
        <v>-1</v>
      </c>
      <c r="Q1607">
        <v>1</v>
      </c>
      <c r="R1607">
        <v>62</v>
      </c>
      <c r="S1607">
        <v>0</v>
      </c>
      <c r="T1607">
        <v>34</v>
      </c>
      <c r="U1607">
        <v>39</v>
      </c>
      <c r="V1607">
        <v>1</v>
      </c>
      <c r="W1607">
        <v>65</v>
      </c>
      <c r="X1607" t="s">
        <v>14400</v>
      </c>
      <c r="Y1607" t="s">
        <v>14401</v>
      </c>
      <c r="Z1607" t="s">
        <v>14402</v>
      </c>
      <c r="AA1607">
        <v>719</v>
      </c>
      <c r="AB1607" t="s">
        <v>1948</v>
      </c>
      <c r="AC1607" t="s">
        <v>1955</v>
      </c>
      <c r="AD1607" t="s">
        <v>79</v>
      </c>
      <c r="AE1607" t="s">
        <v>1956</v>
      </c>
      <c r="AF1607" t="s">
        <v>1957</v>
      </c>
      <c r="AG1607" t="s">
        <v>387</v>
      </c>
      <c r="AH1607" t="s">
        <v>554</v>
      </c>
      <c r="AJ1607" t="s">
        <v>1958</v>
      </c>
    </row>
    <row r="1608" spans="1:36">
      <c r="A1608">
        <v>1614</v>
      </c>
      <c r="B1608" t="s">
        <v>141</v>
      </c>
      <c r="C1608">
        <v>18606</v>
      </c>
      <c r="D1608" t="s">
        <v>14403</v>
      </c>
      <c r="E1608" t="s">
        <v>14404</v>
      </c>
      <c r="F1608">
        <v>234</v>
      </c>
      <c r="G1608">
        <v>1</v>
      </c>
      <c r="H1608" t="s">
        <v>144</v>
      </c>
      <c r="I1608">
        <v>922854</v>
      </c>
      <c r="J1608">
        <v>529</v>
      </c>
      <c r="K1608">
        <v>1</v>
      </c>
      <c r="L1608">
        <v>152</v>
      </c>
      <c r="M1608">
        <v>5.4800000000000001E-9</v>
      </c>
      <c r="N1608">
        <v>43</v>
      </c>
      <c r="O1608">
        <v>171</v>
      </c>
      <c r="P1608">
        <v>1</v>
      </c>
      <c r="Q1608">
        <v>487</v>
      </c>
      <c r="R1608">
        <v>529</v>
      </c>
      <c r="S1608">
        <v>0</v>
      </c>
      <c r="T1608">
        <v>29</v>
      </c>
      <c r="U1608">
        <v>35</v>
      </c>
      <c r="V1608">
        <v>0</v>
      </c>
      <c r="W1608">
        <v>43</v>
      </c>
      <c r="X1608" t="s">
        <v>14405</v>
      </c>
      <c r="Y1608" t="s">
        <v>14406</v>
      </c>
      <c r="Z1608" t="s">
        <v>10184</v>
      </c>
    </row>
    <row r="1609" spans="1:36">
      <c r="A1609">
        <v>1615</v>
      </c>
      <c r="B1609" t="s">
        <v>14407</v>
      </c>
      <c r="C1609">
        <v>18607</v>
      </c>
      <c r="D1609" t="s">
        <v>14408</v>
      </c>
      <c r="E1609" t="s">
        <v>14409</v>
      </c>
      <c r="F1609">
        <v>496</v>
      </c>
      <c r="G1609">
        <v>1</v>
      </c>
      <c r="H1609" t="s">
        <v>14410</v>
      </c>
      <c r="I1609">
        <v>371600</v>
      </c>
      <c r="J1609">
        <v>567</v>
      </c>
      <c r="K1609">
        <v>1</v>
      </c>
      <c r="L1609">
        <v>127</v>
      </c>
      <c r="M1609">
        <v>4.6999999999999999E-6</v>
      </c>
      <c r="N1609">
        <v>213</v>
      </c>
      <c r="O1609">
        <v>293</v>
      </c>
      <c r="P1609">
        <v>-3</v>
      </c>
      <c r="Q1609">
        <v>367</v>
      </c>
      <c r="R1609">
        <v>393</v>
      </c>
      <c r="S1609">
        <v>0</v>
      </c>
      <c r="T1609">
        <v>23</v>
      </c>
      <c r="U1609">
        <v>25</v>
      </c>
      <c r="V1609">
        <v>0</v>
      </c>
      <c r="W1609">
        <v>27</v>
      </c>
      <c r="X1609" t="s">
        <v>14411</v>
      </c>
      <c r="Y1609" t="s">
        <v>14412</v>
      </c>
      <c r="Z1609" t="s">
        <v>14413</v>
      </c>
    </row>
    <row r="1610" spans="1:36">
      <c r="A1610">
        <v>1616</v>
      </c>
      <c r="B1610" t="s">
        <v>141</v>
      </c>
      <c r="C1610">
        <v>18620</v>
      </c>
      <c r="D1610" t="s">
        <v>14414</v>
      </c>
      <c r="E1610" t="s">
        <v>14415</v>
      </c>
      <c r="F1610">
        <v>372</v>
      </c>
      <c r="G1610">
        <v>1</v>
      </c>
      <c r="H1610" t="s">
        <v>144</v>
      </c>
      <c r="I1610">
        <v>922854</v>
      </c>
      <c r="J1610">
        <v>529</v>
      </c>
      <c r="K1610">
        <v>1</v>
      </c>
      <c r="L1610">
        <v>144</v>
      </c>
      <c r="M1610">
        <v>4.5900000000000001E-8</v>
      </c>
      <c r="N1610">
        <v>161</v>
      </c>
      <c r="O1610">
        <v>331</v>
      </c>
      <c r="P1610">
        <v>-3</v>
      </c>
      <c r="Q1610">
        <v>468</v>
      </c>
      <c r="R1610">
        <v>524</v>
      </c>
      <c r="S1610">
        <v>0</v>
      </c>
      <c r="T1610">
        <v>32</v>
      </c>
      <c r="U1610">
        <v>35</v>
      </c>
      <c r="V1610">
        <v>0</v>
      </c>
      <c r="W1610">
        <v>57</v>
      </c>
      <c r="X1610" t="s">
        <v>14416</v>
      </c>
      <c r="Y1610" t="s">
        <v>14417</v>
      </c>
      <c r="Z1610" t="s">
        <v>14418</v>
      </c>
    </row>
    <row r="1611" spans="1:36">
      <c r="A1611">
        <v>1617</v>
      </c>
      <c r="B1611" t="s">
        <v>5118</v>
      </c>
      <c r="C1611">
        <v>18632</v>
      </c>
      <c r="D1611" t="s">
        <v>14419</v>
      </c>
      <c r="E1611" t="s">
        <v>14420</v>
      </c>
      <c r="F1611">
        <v>390</v>
      </c>
      <c r="G1611">
        <v>1</v>
      </c>
      <c r="H1611" t="s">
        <v>5121</v>
      </c>
      <c r="I1611">
        <v>918117</v>
      </c>
      <c r="J1611">
        <v>649</v>
      </c>
      <c r="K1611">
        <v>1</v>
      </c>
      <c r="L1611">
        <v>377</v>
      </c>
      <c r="M1611">
        <v>4.4600000000000002E-35</v>
      </c>
      <c r="N1611">
        <v>32</v>
      </c>
      <c r="O1611">
        <v>289</v>
      </c>
      <c r="P1611">
        <v>2</v>
      </c>
      <c r="Q1611">
        <v>233</v>
      </c>
      <c r="R1611">
        <v>318</v>
      </c>
      <c r="S1611">
        <v>0</v>
      </c>
      <c r="T1611">
        <v>72</v>
      </c>
      <c r="U1611">
        <v>74</v>
      </c>
      <c r="V1611">
        <v>0</v>
      </c>
      <c r="W1611">
        <v>86</v>
      </c>
      <c r="X1611" t="s">
        <v>14421</v>
      </c>
      <c r="Y1611" t="s">
        <v>14422</v>
      </c>
      <c r="Z1611" t="s">
        <v>14423</v>
      </c>
      <c r="AA1611">
        <v>514</v>
      </c>
      <c r="AB1611" t="s">
        <v>5118</v>
      </c>
      <c r="AC1611" t="s">
        <v>5125</v>
      </c>
      <c r="AD1611" t="s">
        <v>79</v>
      </c>
      <c r="AE1611" t="s">
        <v>5126</v>
      </c>
      <c r="AF1611" t="s">
        <v>5127</v>
      </c>
      <c r="AG1611" t="s">
        <v>5128</v>
      </c>
      <c r="AH1611" t="s">
        <v>5129</v>
      </c>
    </row>
    <row r="1612" spans="1:36">
      <c r="A1612">
        <v>1618</v>
      </c>
      <c r="B1612" t="s">
        <v>141</v>
      </c>
      <c r="C1612">
        <v>18655</v>
      </c>
      <c r="D1612" t="s">
        <v>14424</v>
      </c>
      <c r="E1612" t="s">
        <v>14425</v>
      </c>
      <c r="F1612">
        <v>480</v>
      </c>
      <c r="G1612">
        <v>1</v>
      </c>
      <c r="H1612" t="s">
        <v>144</v>
      </c>
      <c r="I1612">
        <v>922854</v>
      </c>
      <c r="J1612">
        <v>529</v>
      </c>
      <c r="K1612">
        <v>1</v>
      </c>
      <c r="L1612">
        <v>134</v>
      </c>
      <c r="M1612">
        <v>6.5700000000000002E-7</v>
      </c>
      <c r="N1612">
        <v>371</v>
      </c>
      <c r="O1612">
        <v>472</v>
      </c>
      <c r="P1612">
        <v>-3</v>
      </c>
      <c r="Q1612">
        <v>496</v>
      </c>
      <c r="R1612">
        <v>529</v>
      </c>
      <c r="S1612">
        <v>0</v>
      </c>
      <c r="T1612">
        <v>25</v>
      </c>
      <c r="U1612">
        <v>28</v>
      </c>
      <c r="V1612">
        <v>0</v>
      </c>
      <c r="W1612">
        <v>34</v>
      </c>
      <c r="X1612" t="s">
        <v>14426</v>
      </c>
      <c r="Y1612" t="s">
        <v>14427</v>
      </c>
      <c r="Z1612" t="s">
        <v>14428</v>
      </c>
    </row>
    <row r="1613" spans="1:36">
      <c r="A1613">
        <v>1620</v>
      </c>
      <c r="B1613" t="s">
        <v>14429</v>
      </c>
      <c r="C1613">
        <v>18667</v>
      </c>
      <c r="D1613" t="s">
        <v>14430</v>
      </c>
      <c r="E1613" t="s">
        <v>14431</v>
      </c>
      <c r="F1613">
        <v>944</v>
      </c>
      <c r="G1613">
        <v>1</v>
      </c>
      <c r="H1613" t="s">
        <v>14432</v>
      </c>
      <c r="I1613">
        <v>366564</v>
      </c>
      <c r="J1613">
        <v>300</v>
      </c>
      <c r="K1613">
        <v>1</v>
      </c>
      <c r="L1613">
        <v>155</v>
      </c>
      <c r="M1613">
        <v>1.13E-8</v>
      </c>
      <c r="N1613">
        <v>163</v>
      </c>
      <c r="O1613">
        <v>297</v>
      </c>
      <c r="P1613">
        <v>1</v>
      </c>
      <c r="Q1613">
        <v>254</v>
      </c>
      <c r="R1613">
        <v>298</v>
      </c>
      <c r="S1613">
        <v>0</v>
      </c>
      <c r="T1613">
        <v>32</v>
      </c>
      <c r="U1613">
        <v>36</v>
      </c>
      <c r="V1613">
        <v>0</v>
      </c>
      <c r="W1613">
        <v>45</v>
      </c>
      <c r="X1613" t="s">
        <v>14433</v>
      </c>
      <c r="Y1613" t="s">
        <v>14434</v>
      </c>
      <c r="Z1613" t="s">
        <v>14435</v>
      </c>
    </row>
    <row r="1614" spans="1:36">
      <c r="A1614">
        <v>1621</v>
      </c>
      <c r="B1614" t="s">
        <v>4803</v>
      </c>
      <c r="C1614">
        <v>18669</v>
      </c>
      <c r="D1614" t="s">
        <v>14436</v>
      </c>
      <c r="E1614" t="s">
        <v>14437</v>
      </c>
      <c r="F1614">
        <v>429</v>
      </c>
      <c r="G1614">
        <v>1</v>
      </c>
      <c r="H1614" t="s">
        <v>4806</v>
      </c>
      <c r="I1614">
        <v>918146</v>
      </c>
      <c r="J1614">
        <v>626</v>
      </c>
      <c r="K1614">
        <v>1</v>
      </c>
      <c r="L1614">
        <v>137</v>
      </c>
      <c r="M1614">
        <v>2.96E-7</v>
      </c>
      <c r="N1614">
        <v>38</v>
      </c>
      <c r="O1614">
        <v>157</v>
      </c>
      <c r="P1614">
        <v>2</v>
      </c>
      <c r="Q1614">
        <v>546</v>
      </c>
      <c r="R1614">
        <v>584</v>
      </c>
      <c r="S1614">
        <v>0</v>
      </c>
      <c r="T1614">
        <v>29</v>
      </c>
      <c r="U1614">
        <v>31</v>
      </c>
      <c r="V1614">
        <v>0</v>
      </c>
      <c r="W1614">
        <v>40</v>
      </c>
      <c r="X1614" t="s">
        <v>14438</v>
      </c>
      <c r="Y1614" t="s">
        <v>14439</v>
      </c>
      <c r="Z1614" t="s">
        <v>14440</v>
      </c>
      <c r="AA1614">
        <v>1965</v>
      </c>
      <c r="AB1614" t="s">
        <v>4803</v>
      </c>
      <c r="AC1614" t="s">
        <v>4810</v>
      </c>
      <c r="AD1614" t="s">
        <v>79</v>
      </c>
      <c r="AE1614" t="s">
        <v>4811</v>
      </c>
      <c r="AG1614" t="s">
        <v>387</v>
      </c>
      <c r="AJ1614" t="s">
        <v>1488</v>
      </c>
    </row>
    <row r="1615" spans="1:36">
      <c r="A1615">
        <v>1622</v>
      </c>
      <c r="B1615" t="s">
        <v>141</v>
      </c>
      <c r="C1615">
        <v>18680</v>
      </c>
      <c r="D1615" t="s">
        <v>14441</v>
      </c>
      <c r="E1615" t="s">
        <v>14442</v>
      </c>
      <c r="F1615">
        <v>450</v>
      </c>
      <c r="G1615">
        <v>1</v>
      </c>
      <c r="H1615" t="s">
        <v>144</v>
      </c>
      <c r="I1615">
        <v>922854</v>
      </c>
      <c r="J1615">
        <v>529</v>
      </c>
      <c r="K1615">
        <v>1</v>
      </c>
      <c r="L1615">
        <v>132</v>
      </c>
      <c r="M1615">
        <v>1.13E-6</v>
      </c>
      <c r="N1615">
        <v>276</v>
      </c>
      <c r="O1615">
        <v>449</v>
      </c>
      <c r="P1615">
        <v>-2</v>
      </c>
      <c r="Q1615">
        <v>468</v>
      </c>
      <c r="R1615">
        <v>522</v>
      </c>
      <c r="S1615">
        <v>0</v>
      </c>
      <c r="T1615">
        <v>33</v>
      </c>
      <c r="U1615">
        <v>39</v>
      </c>
      <c r="V1615">
        <v>0</v>
      </c>
      <c r="W1615">
        <v>58</v>
      </c>
      <c r="X1615" t="s">
        <v>14443</v>
      </c>
      <c r="Y1615" t="s">
        <v>14444</v>
      </c>
      <c r="Z1615" t="s">
        <v>14445</v>
      </c>
    </row>
    <row r="1616" spans="1:36">
      <c r="A1616">
        <v>1623</v>
      </c>
      <c r="B1616" t="s">
        <v>141</v>
      </c>
      <c r="C1616">
        <v>18686</v>
      </c>
      <c r="D1616" t="s">
        <v>14446</v>
      </c>
      <c r="E1616" t="s">
        <v>14447</v>
      </c>
      <c r="F1616">
        <v>358</v>
      </c>
      <c r="G1616">
        <v>1</v>
      </c>
      <c r="H1616" t="s">
        <v>144</v>
      </c>
      <c r="I1616">
        <v>922854</v>
      </c>
      <c r="J1616">
        <v>529</v>
      </c>
      <c r="K1616">
        <v>1</v>
      </c>
      <c r="L1616">
        <v>167</v>
      </c>
      <c r="M1616">
        <v>9.7300000000000003E-11</v>
      </c>
      <c r="N1616">
        <v>96</v>
      </c>
      <c r="O1616">
        <v>251</v>
      </c>
      <c r="P1616">
        <v>-3</v>
      </c>
      <c r="Q1616">
        <v>478</v>
      </c>
      <c r="R1616">
        <v>526</v>
      </c>
      <c r="S1616">
        <v>0</v>
      </c>
      <c r="T1616">
        <v>36</v>
      </c>
      <c r="U1616">
        <v>41</v>
      </c>
      <c r="V1616">
        <v>0</v>
      </c>
      <c r="W1616">
        <v>52</v>
      </c>
      <c r="X1616" t="s">
        <v>14448</v>
      </c>
      <c r="Y1616" t="s">
        <v>14449</v>
      </c>
      <c r="Z1616" t="s">
        <v>14450</v>
      </c>
    </row>
    <row r="1617" spans="1:36">
      <c r="A1617">
        <v>1624</v>
      </c>
      <c r="B1617" t="s">
        <v>141</v>
      </c>
      <c r="C1617">
        <v>18701</v>
      </c>
      <c r="D1617" t="s">
        <v>14451</v>
      </c>
      <c r="E1617" t="s">
        <v>14452</v>
      </c>
      <c r="F1617">
        <v>484</v>
      </c>
      <c r="G1617">
        <v>1</v>
      </c>
      <c r="H1617" t="s">
        <v>144</v>
      </c>
      <c r="I1617">
        <v>922854</v>
      </c>
      <c r="J1617">
        <v>529</v>
      </c>
      <c r="K1617">
        <v>1</v>
      </c>
      <c r="L1617">
        <v>146</v>
      </c>
      <c r="M1617">
        <v>2.7400000000000001E-8</v>
      </c>
      <c r="N1617">
        <v>105</v>
      </c>
      <c r="O1617">
        <v>248</v>
      </c>
      <c r="P1617">
        <v>3</v>
      </c>
      <c r="Q1617">
        <v>482</v>
      </c>
      <c r="R1617">
        <v>529</v>
      </c>
      <c r="S1617">
        <v>0</v>
      </c>
      <c r="T1617">
        <v>29</v>
      </c>
      <c r="U1617">
        <v>35</v>
      </c>
      <c r="V1617">
        <v>0</v>
      </c>
      <c r="W1617">
        <v>48</v>
      </c>
      <c r="X1617" t="s">
        <v>14453</v>
      </c>
      <c r="Y1617" t="s">
        <v>14454</v>
      </c>
      <c r="Z1617" t="s">
        <v>2569</v>
      </c>
    </row>
    <row r="1618" spans="1:36">
      <c r="A1618">
        <v>1625</v>
      </c>
      <c r="B1618" t="s">
        <v>14455</v>
      </c>
      <c r="C1618">
        <v>18719</v>
      </c>
      <c r="D1618" t="s">
        <v>14456</v>
      </c>
      <c r="E1618" t="s">
        <v>14457</v>
      </c>
      <c r="F1618">
        <v>225</v>
      </c>
      <c r="G1618">
        <v>1</v>
      </c>
      <c r="H1618" t="s">
        <v>14458</v>
      </c>
      <c r="I1618">
        <v>5188871</v>
      </c>
      <c r="J1618">
        <v>1045</v>
      </c>
      <c r="K1618">
        <v>1</v>
      </c>
      <c r="L1618">
        <v>140</v>
      </c>
      <c r="M1618">
        <v>1.36E-7</v>
      </c>
      <c r="N1618">
        <v>1</v>
      </c>
      <c r="O1618">
        <v>210</v>
      </c>
      <c r="P1618">
        <v>1</v>
      </c>
      <c r="Q1618">
        <v>725</v>
      </c>
      <c r="R1618">
        <v>790</v>
      </c>
      <c r="S1618">
        <v>0</v>
      </c>
      <c r="T1618">
        <v>33</v>
      </c>
      <c r="U1618">
        <v>47</v>
      </c>
      <c r="V1618">
        <v>0</v>
      </c>
      <c r="W1618">
        <v>70</v>
      </c>
      <c r="X1618" t="s">
        <v>14459</v>
      </c>
      <c r="Y1618" t="s">
        <v>14460</v>
      </c>
      <c r="Z1618" t="s">
        <v>14461</v>
      </c>
    </row>
    <row r="1619" spans="1:36">
      <c r="A1619">
        <v>1626</v>
      </c>
      <c r="B1619" t="s">
        <v>14462</v>
      </c>
      <c r="C1619">
        <v>18720</v>
      </c>
      <c r="D1619" t="s">
        <v>14463</v>
      </c>
      <c r="E1619" t="s">
        <v>14464</v>
      </c>
      <c r="F1619">
        <v>515</v>
      </c>
      <c r="G1619">
        <v>1</v>
      </c>
      <c r="H1619" t="s">
        <v>14465</v>
      </c>
      <c r="I1619">
        <v>963790</v>
      </c>
      <c r="J1619">
        <v>678</v>
      </c>
      <c r="K1619">
        <v>1</v>
      </c>
      <c r="L1619">
        <v>209</v>
      </c>
      <c r="M1619">
        <v>1.66E-15</v>
      </c>
      <c r="N1619">
        <v>333</v>
      </c>
      <c r="O1619">
        <v>515</v>
      </c>
      <c r="P1619">
        <v>-1</v>
      </c>
      <c r="Q1619">
        <v>110</v>
      </c>
      <c r="R1619">
        <v>170</v>
      </c>
      <c r="S1619">
        <v>0</v>
      </c>
      <c r="T1619">
        <v>41</v>
      </c>
      <c r="U1619">
        <v>47</v>
      </c>
      <c r="V1619">
        <v>0</v>
      </c>
      <c r="W1619">
        <v>61</v>
      </c>
      <c r="X1619" t="s">
        <v>14466</v>
      </c>
      <c r="Y1619" t="s">
        <v>14467</v>
      </c>
      <c r="Z1619" t="s">
        <v>14468</v>
      </c>
    </row>
    <row r="1620" spans="1:36">
      <c r="A1620">
        <v>1627</v>
      </c>
      <c r="B1620" t="s">
        <v>141</v>
      </c>
      <c r="C1620">
        <v>18764</v>
      </c>
      <c r="D1620" t="s">
        <v>14469</v>
      </c>
      <c r="E1620" t="s">
        <v>14470</v>
      </c>
      <c r="F1620">
        <v>412</v>
      </c>
      <c r="G1620">
        <v>1</v>
      </c>
      <c r="H1620" t="s">
        <v>144</v>
      </c>
      <c r="I1620">
        <v>922854</v>
      </c>
      <c r="J1620">
        <v>529</v>
      </c>
      <c r="K1620">
        <v>1</v>
      </c>
      <c r="L1620">
        <v>162</v>
      </c>
      <c r="M1620">
        <v>3.7000000000000001E-10</v>
      </c>
      <c r="N1620">
        <v>6</v>
      </c>
      <c r="O1620">
        <v>167</v>
      </c>
      <c r="P1620">
        <v>3</v>
      </c>
      <c r="Q1620">
        <v>473</v>
      </c>
      <c r="R1620">
        <v>526</v>
      </c>
      <c r="S1620">
        <v>0</v>
      </c>
      <c r="T1620">
        <v>31</v>
      </c>
      <c r="U1620">
        <v>42</v>
      </c>
      <c r="V1620">
        <v>0</v>
      </c>
      <c r="W1620">
        <v>54</v>
      </c>
      <c r="X1620" t="s">
        <v>14471</v>
      </c>
      <c r="Y1620" t="s">
        <v>14472</v>
      </c>
      <c r="Z1620" t="s">
        <v>14341</v>
      </c>
    </row>
    <row r="1621" spans="1:36">
      <c r="A1621">
        <v>1628</v>
      </c>
      <c r="B1621" t="s">
        <v>2161</v>
      </c>
      <c r="C1621">
        <v>18765</v>
      </c>
      <c r="D1621" t="s">
        <v>14473</v>
      </c>
      <c r="E1621" t="s">
        <v>14474</v>
      </c>
      <c r="F1621">
        <v>336</v>
      </c>
      <c r="G1621">
        <v>1</v>
      </c>
      <c r="H1621" t="s">
        <v>2164</v>
      </c>
      <c r="I1621">
        <v>918133</v>
      </c>
      <c r="J1621">
        <v>220</v>
      </c>
      <c r="K1621">
        <v>1</v>
      </c>
      <c r="L1621">
        <v>148</v>
      </c>
      <c r="M1621">
        <v>1.59E-8</v>
      </c>
      <c r="N1621">
        <v>116</v>
      </c>
      <c r="O1621">
        <v>262</v>
      </c>
      <c r="P1621">
        <v>-3</v>
      </c>
      <c r="Q1621">
        <v>166</v>
      </c>
      <c r="R1621">
        <v>217</v>
      </c>
      <c r="S1621">
        <v>0</v>
      </c>
      <c r="T1621">
        <v>31</v>
      </c>
      <c r="U1621">
        <v>36</v>
      </c>
      <c r="V1621">
        <v>3</v>
      </c>
      <c r="W1621">
        <v>52</v>
      </c>
      <c r="X1621" t="s">
        <v>14475</v>
      </c>
      <c r="Y1621" t="s">
        <v>14476</v>
      </c>
      <c r="Z1621" t="s">
        <v>14477</v>
      </c>
    </row>
    <row r="1622" spans="1:36">
      <c r="A1622">
        <v>1629</v>
      </c>
      <c r="B1622" t="s">
        <v>14478</v>
      </c>
      <c r="C1622">
        <v>18767</v>
      </c>
      <c r="D1622" t="s">
        <v>14479</v>
      </c>
      <c r="E1622" t="s">
        <v>14480</v>
      </c>
      <c r="F1622">
        <v>557</v>
      </c>
      <c r="G1622">
        <v>1</v>
      </c>
      <c r="H1622" t="s">
        <v>14481</v>
      </c>
      <c r="I1622">
        <v>932561</v>
      </c>
      <c r="J1622">
        <v>431</v>
      </c>
      <c r="K1622">
        <v>1</v>
      </c>
      <c r="L1622">
        <v>192</v>
      </c>
      <c r="M1622">
        <v>1.9799999999999999E-13</v>
      </c>
      <c r="N1622">
        <v>337</v>
      </c>
      <c r="O1622">
        <v>474</v>
      </c>
      <c r="P1622">
        <v>-3</v>
      </c>
      <c r="Q1622">
        <v>44</v>
      </c>
      <c r="R1622">
        <v>89</v>
      </c>
      <c r="S1622">
        <v>0</v>
      </c>
      <c r="T1622">
        <v>36</v>
      </c>
      <c r="U1622">
        <v>40</v>
      </c>
      <c r="V1622">
        <v>0</v>
      </c>
      <c r="W1622">
        <v>46</v>
      </c>
      <c r="X1622" t="s">
        <v>14482</v>
      </c>
      <c r="Y1622" t="s">
        <v>14483</v>
      </c>
      <c r="Z1622" t="s">
        <v>14484</v>
      </c>
      <c r="AA1622">
        <v>530</v>
      </c>
      <c r="AB1622" t="s">
        <v>14478</v>
      </c>
      <c r="AC1622" t="s">
        <v>14485</v>
      </c>
      <c r="AD1622" t="s">
        <v>5335</v>
      </c>
      <c r="AE1622" t="s">
        <v>14486</v>
      </c>
      <c r="AF1622" t="s">
        <v>1104</v>
      </c>
      <c r="AH1622" t="s">
        <v>3451</v>
      </c>
    </row>
    <row r="1623" spans="1:36">
      <c r="A1623">
        <v>1630</v>
      </c>
      <c r="B1623" t="s">
        <v>14487</v>
      </c>
      <c r="C1623">
        <v>18780</v>
      </c>
      <c r="D1623" t="s">
        <v>14488</v>
      </c>
      <c r="E1623" t="s">
        <v>14489</v>
      </c>
      <c r="F1623">
        <v>248</v>
      </c>
      <c r="G1623">
        <v>1</v>
      </c>
      <c r="H1623" t="s">
        <v>14490</v>
      </c>
      <c r="I1623">
        <v>956537</v>
      </c>
      <c r="J1623">
        <v>592</v>
      </c>
      <c r="K1623">
        <v>1</v>
      </c>
      <c r="L1623">
        <v>94</v>
      </c>
      <c r="M1623">
        <v>1.1799999999999999E-6</v>
      </c>
      <c r="N1623">
        <v>73</v>
      </c>
      <c r="O1623">
        <v>126</v>
      </c>
      <c r="P1623">
        <v>-3</v>
      </c>
      <c r="Q1623">
        <v>519</v>
      </c>
      <c r="R1623">
        <v>536</v>
      </c>
      <c r="S1623">
        <v>0</v>
      </c>
      <c r="T1623">
        <v>18</v>
      </c>
      <c r="U1623">
        <v>18</v>
      </c>
      <c r="V1623">
        <v>0</v>
      </c>
      <c r="W1623">
        <v>18</v>
      </c>
      <c r="X1623" t="s">
        <v>14491</v>
      </c>
      <c r="Y1623" t="s">
        <v>14491</v>
      </c>
      <c r="Z1623" t="s">
        <v>14491</v>
      </c>
      <c r="AA1623">
        <v>1791</v>
      </c>
      <c r="AB1623" t="s">
        <v>14487</v>
      </c>
      <c r="AC1623" t="s">
        <v>14492</v>
      </c>
      <c r="AD1623" t="s">
        <v>79</v>
      </c>
      <c r="AE1623" t="s">
        <v>14493</v>
      </c>
      <c r="AF1623" t="s">
        <v>4222</v>
      </c>
      <c r="AG1623" t="s">
        <v>274</v>
      </c>
      <c r="AH1623" t="s">
        <v>275</v>
      </c>
    </row>
    <row r="1624" spans="1:36">
      <c r="A1624">
        <v>1631</v>
      </c>
      <c r="B1624" t="s">
        <v>10658</v>
      </c>
      <c r="C1624">
        <v>18782</v>
      </c>
      <c r="D1624" t="s">
        <v>14494</v>
      </c>
      <c r="E1624" t="s">
        <v>14495</v>
      </c>
      <c r="F1624">
        <v>421</v>
      </c>
      <c r="G1624">
        <v>1</v>
      </c>
      <c r="H1624" t="s">
        <v>10661</v>
      </c>
      <c r="I1624">
        <v>956669</v>
      </c>
      <c r="J1624">
        <v>251</v>
      </c>
      <c r="K1624">
        <v>1</v>
      </c>
      <c r="L1624">
        <v>129</v>
      </c>
      <c r="M1624">
        <v>2.5299999999999999E-6</v>
      </c>
      <c r="N1624">
        <v>209</v>
      </c>
      <c r="O1624">
        <v>349</v>
      </c>
      <c r="P1624">
        <v>2</v>
      </c>
      <c r="Q1624">
        <v>211</v>
      </c>
      <c r="R1624">
        <v>248</v>
      </c>
      <c r="S1624">
        <v>0</v>
      </c>
      <c r="T1624">
        <v>26</v>
      </c>
      <c r="U1624">
        <v>30</v>
      </c>
      <c r="V1624">
        <v>0</v>
      </c>
      <c r="W1624">
        <v>47</v>
      </c>
      <c r="X1624" t="s">
        <v>14496</v>
      </c>
      <c r="Y1624" t="s">
        <v>14497</v>
      </c>
      <c r="Z1624" t="s">
        <v>14498</v>
      </c>
      <c r="AA1624">
        <v>479</v>
      </c>
      <c r="AB1624" t="s">
        <v>10658</v>
      </c>
      <c r="AC1624" t="s">
        <v>10665</v>
      </c>
      <c r="AD1624" t="s">
        <v>79</v>
      </c>
      <c r="AE1624" t="s">
        <v>10666</v>
      </c>
      <c r="AF1624" t="s">
        <v>10667</v>
      </c>
      <c r="AG1624" t="s">
        <v>10668</v>
      </c>
      <c r="AI1624" t="s">
        <v>10669</v>
      </c>
      <c r="AJ1624" t="s">
        <v>10670</v>
      </c>
    </row>
    <row r="1625" spans="1:36">
      <c r="A1625">
        <v>1632</v>
      </c>
      <c r="B1625" t="s">
        <v>14499</v>
      </c>
      <c r="C1625">
        <v>18792</v>
      </c>
      <c r="D1625" t="s">
        <v>14500</v>
      </c>
      <c r="E1625" t="s">
        <v>14501</v>
      </c>
      <c r="F1625">
        <v>230</v>
      </c>
      <c r="G1625">
        <v>1</v>
      </c>
      <c r="H1625" t="s">
        <v>14502</v>
      </c>
      <c r="I1625">
        <v>952038</v>
      </c>
      <c r="J1625">
        <v>622</v>
      </c>
      <c r="K1625">
        <v>1</v>
      </c>
      <c r="L1625">
        <v>238</v>
      </c>
      <c r="M1625">
        <v>2.8300000000000001E-24</v>
      </c>
      <c r="N1625">
        <v>46</v>
      </c>
      <c r="O1625">
        <v>183</v>
      </c>
      <c r="P1625">
        <v>1</v>
      </c>
      <c r="Q1625">
        <v>321</v>
      </c>
      <c r="R1625">
        <v>366</v>
      </c>
      <c r="S1625">
        <v>0</v>
      </c>
      <c r="T1625">
        <v>46</v>
      </c>
      <c r="U1625">
        <v>46</v>
      </c>
      <c r="V1625">
        <v>0</v>
      </c>
      <c r="W1625">
        <v>46</v>
      </c>
      <c r="X1625" t="s">
        <v>14503</v>
      </c>
      <c r="Y1625" t="s">
        <v>14503</v>
      </c>
      <c r="Z1625" t="s">
        <v>14503</v>
      </c>
      <c r="AA1625">
        <v>1481</v>
      </c>
      <c r="AB1625" t="s">
        <v>14499</v>
      </c>
      <c r="AC1625" t="s">
        <v>14504</v>
      </c>
      <c r="AD1625" t="s">
        <v>79</v>
      </c>
      <c r="AE1625" t="s">
        <v>14505</v>
      </c>
      <c r="AF1625" t="s">
        <v>14506</v>
      </c>
      <c r="AG1625" t="s">
        <v>14507</v>
      </c>
      <c r="AH1625" t="s">
        <v>14508</v>
      </c>
      <c r="AI1625" t="s">
        <v>14509</v>
      </c>
      <c r="AJ1625" t="s">
        <v>14510</v>
      </c>
    </row>
    <row r="1626" spans="1:36">
      <c r="A1626">
        <v>1633</v>
      </c>
      <c r="B1626" t="s">
        <v>14511</v>
      </c>
      <c r="C1626">
        <v>18824</v>
      </c>
      <c r="D1626" t="s">
        <v>14512</v>
      </c>
      <c r="E1626" t="s">
        <v>14513</v>
      </c>
      <c r="F1626">
        <v>351</v>
      </c>
      <c r="G1626">
        <v>1</v>
      </c>
      <c r="H1626" t="s">
        <v>14514</v>
      </c>
      <c r="I1626">
        <v>5161212</v>
      </c>
      <c r="J1626">
        <v>1319</v>
      </c>
      <c r="K1626">
        <v>1</v>
      </c>
      <c r="L1626">
        <v>134</v>
      </c>
      <c r="M1626">
        <v>6.5700000000000002E-7</v>
      </c>
      <c r="N1626">
        <v>3</v>
      </c>
      <c r="O1626">
        <v>74</v>
      </c>
      <c r="P1626">
        <v>-2</v>
      </c>
      <c r="Q1626">
        <v>873</v>
      </c>
      <c r="R1626">
        <v>896</v>
      </c>
      <c r="S1626">
        <v>0</v>
      </c>
      <c r="T1626">
        <v>23</v>
      </c>
      <c r="U1626">
        <v>24</v>
      </c>
      <c r="V1626">
        <v>0</v>
      </c>
      <c r="W1626">
        <v>24</v>
      </c>
      <c r="X1626" t="s">
        <v>14515</v>
      </c>
      <c r="Y1626" t="s">
        <v>14516</v>
      </c>
      <c r="Z1626" t="s">
        <v>14517</v>
      </c>
      <c r="AA1626">
        <v>2044</v>
      </c>
      <c r="AB1626" t="s">
        <v>14511</v>
      </c>
      <c r="AC1626" t="s">
        <v>14518</v>
      </c>
      <c r="AD1626" t="s">
        <v>683</v>
      </c>
      <c r="AE1626" t="s">
        <v>14519</v>
      </c>
      <c r="AF1626" t="s">
        <v>14520</v>
      </c>
      <c r="AG1626" t="s">
        <v>387</v>
      </c>
      <c r="AH1626" t="s">
        <v>14521</v>
      </c>
      <c r="AI1626" t="s">
        <v>14522</v>
      </c>
      <c r="AJ1626" t="s">
        <v>14523</v>
      </c>
    </row>
    <row r="1627" spans="1:36">
      <c r="A1627">
        <v>1634</v>
      </c>
      <c r="B1627" t="s">
        <v>14524</v>
      </c>
      <c r="C1627">
        <v>18829</v>
      </c>
      <c r="D1627" t="s">
        <v>14525</v>
      </c>
      <c r="E1627" t="s">
        <v>14526</v>
      </c>
      <c r="F1627">
        <v>491</v>
      </c>
      <c r="G1627">
        <v>1</v>
      </c>
      <c r="H1627" t="s">
        <v>14527</v>
      </c>
      <c r="I1627">
        <v>926421</v>
      </c>
      <c r="J1627">
        <v>832</v>
      </c>
      <c r="K1627">
        <v>1</v>
      </c>
      <c r="L1627">
        <v>145</v>
      </c>
      <c r="M1627">
        <v>3.7499999999999998E-8</v>
      </c>
      <c r="N1627">
        <v>364</v>
      </c>
      <c r="O1627">
        <v>456</v>
      </c>
      <c r="P1627">
        <v>-3</v>
      </c>
      <c r="Q1627">
        <v>802</v>
      </c>
      <c r="R1627">
        <v>832</v>
      </c>
      <c r="S1627">
        <v>0</v>
      </c>
      <c r="T1627">
        <v>28</v>
      </c>
      <c r="U1627">
        <v>29</v>
      </c>
      <c r="V1627">
        <v>0</v>
      </c>
      <c r="W1627">
        <v>31</v>
      </c>
      <c r="X1627" t="s">
        <v>14528</v>
      </c>
      <c r="Y1627" t="s">
        <v>14529</v>
      </c>
      <c r="Z1627" t="s">
        <v>14530</v>
      </c>
      <c r="AA1627">
        <v>206</v>
      </c>
      <c r="AB1627" t="s">
        <v>14524</v>
      </c>
      <c r="AC1627" t="s">
        <v>14531</v>
      </c>
      <c r="AD1627" t="s">
        <v>79</v>
      </c>
      <c r="AE1627" t="s">
        <v>14532</v>
      </c>
      <c r="AF1627" t="s">
        <v>14533</v>
      </c>
      <c r="AH1627" t="s">
        <v>1216</v>
      </c>
    </row>
    <row r="1628" spans="1:36">
      <c r="A1628">
        <v>1635</v>
      </c>
      <c r="B1628" t="s">
        <v>14534</v>
      </c>
      <c r="C1628">
        <v>18833</v>
      </c>
      <c r="D1628" t="s">
        <v>14535</v>
      </c>
      <c r="E1628" t="s">
        <v>14536</v>
      </c>
      <c r="F1628">
        <v>520</v>
      </c>
      <c r="G1628">
        <v>1</v>
      </c>
      <c r="H1628" t="s">
        <v>14537</v>
      </c>
      <c r="I1628">
        <v>884712</v>
      </c>
      <c r="J1628">
        <v>334</v>
      </c>
      <c r="K1628">
        <v>1</v>
      </c>
      <c r="L1628">
        <v>262</v>
      </c>
      <c r="M1628">
        <v>1.2400000000000001E-21</v>
      </c>
      <c r="N1628">
        <v>29</v>
      </c>
      <c r="O1628">
        <v>322</v>
      </c>
      <c r="P1628">
        <v>2</v>
      </c>
      <c r="Q1628">
        <v>207</v>
      </c>
      <c r="R1628">
        <v>299</v>
      </c>
      <c r="S1628">
        <v>0</v>
      </c>
      <c r="T1628">
        <v>51</v>
      </c>
      <c r="U1628">
        <v>70</v>
      </c>
      <c r="V1628">
        <v>0</v>
      </c>
      <c r="W1628">
        <v>98</v>
      </c>
      <c r="X1628" t="s">
        <v>14538</v>
      </c>
      <c r="Y1628" t="s">
        <v>14539</v>
      </c>
      <c r="Z1628" t="s">
        <v>14540</v>
      </c>
      <c r="AA1628">
        <v>174</v>
      </c>
      <c r="AB1628" t="s">
        <v>14534</v>
      </c>
      <c r="AC1628" t="s">
        <v>14541</v>
      </c>
      <c r="AD1628" t="s">
        <v>5187</v>
      </c>
      <c r="AE1628" t="s">
        <v>14542</v>
      </c>
      <c r="AH1628" t="s">
        <v>221</v>
      </c>
      <c r="AJ1628" t="s">
        <v>651</v>
      </c>
    </row>
    <row r="1629" spans="1:36">
      <c r="A1629">
        <v>1636</v>
      </c>
      <c r="B1629" t="s">
        <v>2161</v>
      </c>
      <c r="C1629">
        <v>18836</v>
      </c>
      <c r="D1629" t="s">
        <v>14543</v>
      </c>
      <c r="E1629" t="s">
        <v>14544</v>
      </c>
      <c r="F1629">
        <v>316</v>
      </c>
      <c r="G1629">
        <v>1</v>
      </c>
      <c r="H1629" t="s">
        <v>2164</v>
      </c>
      <c r="I1629">
        <v>918133</v>
      </c>
      <c r="J1629">
        <v>220</v>
      </c>
      <c r="K1629">
        <v>1</v>
      </c>
      <c r="L1629">
        <v>150</v>
      </c>
      <c r="M1629">
        <v>9.1999999999999997E-9</v>
      </c>
      <c r="N1629">
        <v>175</v>
      </c>
      <c r="O1629">
        <v>309</v>
      </c>
      <c r="P1629">
        <v>1</v>
      </c>
      <c r="Q1629">
        <v>166</v>
      </c>
      <c r="R1629">
        <v>216</v>
      </c>
      <c r="S1629">
        <v>0</v>
      </c>
      <c r="T1629">
        <v>31</v>
      </c>
      <c r="U1629">
        <v>38</v>
      </c>
      <c r="V1629">
        <v>6</v>
      </c>
      <c r="W1629">
        <v>51</v>
      </c>
      <c r="X1629" t="s">
        <v>14545</v>
      </c>
      <c r="Y1629" t="s">
        <v>14546</v>
      </c>
      <c r="Z1629" t="s">
        <v>14547</v>
      </c>
    </row>
    <row r="1630" spans="1:36">
      <c r="A1630">
        <v>1637</v>
      </c>
      <c r="B1630" t="s">
        <v>14548</v>
      </c>
      <c r="C1630">
        <v>18839</v>
      </c>
      <c r="D1630" t="s">
        <v>14549</v>
      </c>
      <c r="E1630" t="s">
        <v>14550</v>
      </c>
      <c r="F1630">
        <v>326</v>
      </c>
      <c r="G1630">
        <v>1</v>
      </c>
      <c r="H1630" t="s">
        <v>14551</v>
      </c>
      <c r="I1630">
        <v>4708605</v>
      </c>
      <c r="J1630">
        <v>175</v>
      </c>
      <c r="K1630">
        <v>1</v>
      </c>
      <c r="L1630">
        <v>189</v>
      </c>
      <c r="M1630">
        <v>2.7399999999999999E-13</v>
      </c>
      <c r="N1630">
        <v>193</v>
      </c>
      <c r="O1630">
        <v>324</v>
      </c>
      <c r="P1630">
        <v>-3</v>
      </c>
      <c r="Q1630">
        <v>132</v>
      </c>
      <c r="R1630">
        <v>175</v>
      </c>
      <c r="S1630">
        <v>0</v>
      </c>
      <c r="T1630">
        <v>34</v>
      </c>
      <c r="U1630">
        <v>40</v>
      </c>
      <c r="V1630">
        <v>0</v>
      </c>
      <c r="W1630">
        <v>44</v>
      </c>
      <c r="X1630" t="s">
        <v>14552</v>
      </c>
      <c r="Y1630" t="s">
        <v>14553</v>
      </c>
      <c r="Z1630" t="s">
        <v>14554</v>
      </c>
      <c r="AA1630">
        <v>25</v>
      </c>
      <c r="AB1630" t="s">
        <v>14548</v>
      </c>
      <c r="AC1630" t="s">
        <v>14555</v>
      </c>
      <c r="AD1630" t="s">
        <v>51</v>
      </c>
      <c r="AE1630" t="s">
        <v>14556</v>
      </c>
      <c r="AF1630" t="s">
        <v>5736</v>
      </c>
      <c r="AG1630" t="s">
        <v>94</v>
      </c>
      <c r="AH1630" t="s">
        <v>5536</v>
      </c>
      <c r="AJ1630" t="s">
        <v>14557</v>
      </c>
    </row>
    <row r="1631" spans="1:36">
      <c r="A1631">
        <v>1638</v>
      </c>
      <c r="B1631" t="s">
        <v>14558</v>
      </c>
      <c r="C1631">
        <v>18851</v>
      </c>
      <c r="D1631" t="s">
        <v>14559</v>
      </c>
      <c r="E1631" t="s">
        <v>14560</v>
      </c>
      <c r="F1631">
        <v>233</v>
      </c>
      <c r="G1631">
        <v>1</v>
      </c>
      <c r="H1631" t="s">
        <v>14561</v>
      </c>
      <c r="I1631">
        <v>370447</v>
      </c>
      <c r="J1631">
        <v>1510</v>
      </c>
      <c r="K1631">
        <v>1</v>
      </c>
      <c r="L1631">
        <v>177</v>
      </c>
      <c r="M1631">
        <v>6.9399999999999999E-12</v>
      </c>
      <c r="N1631">
        <v>20</v>
      </c>
      <c r="O1631">
        <v>121</v>
      </c>
      <c r="P1631">
        <v>-2</v>
      </c>
      <c r="Q1631">
        <v>213</v>
      </c>
      <c r="R1631">
        <v>246</v>
      </c>
      <c r="S1631">
        <v>0</v>
      </c>
      <c r="T1631">
        <v>34</v>
      </c>
      <c r="U1631">
        <v>34</v>
      </c>
      <c r="V1631">
        <v>0</v>
      </c>
      <c r="W1631">
        <v>34</v>
      </c>
      <c r="X1631" t="s">
        <v>14562</v>
      </c>
      <c r="Y1631" t="s">
        <v>14562</v>
      </c>
      <c r="Z1631" t="s">
        <v>14562</v>
      </c>
    </row>
    <row r="1632" spans="1:36">
      <c r="A1632">
        <v>1639</v>
      </c>
      <c r="B1632" t="s">
        <v>141</v>
      </c>
      <c r="C1632">
        <v>18856</v>
      </c>
      <c r="D1632" t="s">
        <v>14563</v>
      </c>
      <c r="E1632" t="s">
        <v>14564</v>
      </c>
      <c r="F1632">
        <v>395</v>
      </c>
      <c r="G1632">
        <v>1</v>
      </c>
      <c r="H1632" t="s">
        <v>144</v>
      </c>
      <c r="I1632">
        <v>922854</v>
      </c>
      <c r="J1632">
        <v>529</v>
      </c>
      <c r="K1632">
        <v>1</v>
      </c>
      <c r="L1632">
        <v>125</v>
      </c>
      <c r="M1632">
        <v>7.3599999999999998E-6</v>
      </c>
      <c r="N1632">
        <v>134</v>
      </c>
      <c r="O1632">
        <v>301</v>
      </c>
      <c r="P1632">
        <v>-2</v>
      </c>
      <c r="Q1632">
        <v>467</v>
      </c>
      <c r="R1632">
        <v>522</v>
      </c>
      <c r="S1632">
        <v>0</v>
      </c>
      <c r="T1632">
        <v>29</v>
      </c>
      <c r="U1632">
        <v>34</v>
      </c>
      <c r="V1632">
        <v>0</v>
      </c>
      <c r="W1632">
        <v>56</v>
      </c>
      <c r="X1632" t="s">
        <v>14565</v>
      </c>
      <c r="Y1632" t="s">
        <v>14566</v>
      </c>
      <c r="Z1632" t="s">
        <v>5583</v>
      </c>
    </row>
    <row r="1633" spans="1:36">
      <c r="A1633">
        <v>1640</v>
      </c>
      <c r="B1633" t="s">
        <v>14567</v>
      </c>
      <c r="C1633">
        <v>18858</v>
      </c>
      <c r="D1633" t="s">
        <v>14568</v>
      </c>
      <c r="E1633" t="s">
        <v>14569</v>
      </c>
      <c r="F1633">
        <v>362</v>
      </c>
      <c r="G1633">
        <v>1</v>
      </c>
      <c r="H1633" t="s">
        <v>14570</v>
      </c>
      <c r="I1633">
        <v>895717</v>
      </c>
      <c r="J1633">
        <v>459</v>
      </c>
      <c r="K1633">
        <v>1</v>
      </c>
      <c r="L1633">
        <v>146</v>
      </c>
      <c r="M1633">
        <v>1.89E-8</v>
      </c>
      <c r="N1633">
        <v>13</v>
      </c>
      <c r="O1633">
        <v>273</v>
      </c>
      <c r="P1633">
        <v>-3</v>
      </c>
      <c r="Q1633">
        <v>261</v>
      </c>
      <c r="R1633">
        <v>355</v>
      </c>
      <c r="S1633">
        <v>0</v>
      </c>
      <c r="T1633">
        <v>33</v>
      </c>
      <c r="U1633">
        <v>54</v>
      </c>
      <c r="V1633">
        <v>8</v>
      </c>
      <c r="W1633">
        <v>95</v>
      </c>
      <c r="X1633" t="s">
        <v>14571</v>
      </c>
      <c r="Y1633" t="s">
        <v>14572</v>
      </c>
      <c r="Z1633" t="s">
        <v>14573</v>
      </c>
      <c r="AA1633">
        <v>474</v>
      </c>
      <c r="AB1633" t="s">
        <v>14567</v>
      </c>
      <c r="AC1633" t="s">
        <v>14574</v>
      </c>
      <c r="AD1633" t="s">
        <v>14575</v>
      </c>
      <c r="AE1633" t="s">
        <v>14576</v>
      </c>
      <c r="AF1633" t="s">
        <v>14577</v>
      </c>
      <c r="AG1633" t="s">
        <v>387</v>
      </c>
      <c r="AJ1633" t="s">
        <v>651</v>
      </c>
    </row>
    <row r="1634" spans="1:36">
      <c r="A1634">
        <v>1641</v>
      </c>
      <c r="B1634" t="s">
        <v>141</v>
      </c>
      <c r="C1634">
        <v>18861</v>
      </c>
      <c r="D1634" t="s">
        <v>14578</v>
      </c>
      <c r="E1634" t="s">
        <v>14579</v>
      </c>
      <c r="F1634">
        <v>396</v>
      </c>
      <c r="G1634">
        <v>1</v>
      </c>
      <c r="H1634" t="s">
        <v>144</v>
      </c>
      <c r="I1634">
        <v>922854</v>
      </c>
      <c r="J1634">
        <v>529</v>
      </c>
      <c r="K1634">
        <v>1</v>
      </c>
      <c r="L1634">
        <v>167</v>
      </c>
      <c r="M1634">
        <v>9.9299999999999996E-11</v>
      </c>
      <c r="N1634">
        <v>89</v>
      </c>
      <c r="O1634">
        <v>265</v>
      </c>
      <c r="P1634">
        <v>-3</v>
      </c>
      <c r="Q1634">
        <v>467</v>
      </c>
      <c r="R1634">
        <v>519</v>
      </c>
      <c r="S1634">
        <v>0</v>
      </c>
      <c r="T1634">
        <v>36</v>
      </c>
      <c r="U1634">
        <v>46</v>
      </c>
      <c r="V1634">
        <v>0</v>
      </c>
      <c r="W1634">
        <v>59</v>
      </c>
      <c r="X1634" t="s">
        <v>14580</v>
      </c>
      <c r="Y1634" t="s">
        <v>14581</v>
      </c>
      <c r="Z1634" t="s">
        <v>14582</v>
      </c>
    </row>
    <row r="1635" spans="1:36">
      <c r="A1635">
        <v>1642</v>
      </c>
      <c r="B1635" t="s">
        <v>14583</v>
      </c>
      <c r="C1635">
        <v>18869</v>
      </c>
      <c r="D1635" t="s">
        <v>14584</v>
      </c>
      <c r="E1635" t="s">
        <v>14585</v>
      </c>
      <c r="F1635">
        <v>512</v>
      </c>
      <c r="G1635">
        <v>1</v>
      </c>
      <c r="H1635" t="s">
        <v>14586</v>
      </c>
      <c r="I1635">
        <v>390032</v>
      </c>
      <c r="J1635">
        <v>229</v>
      </c>
      <c r="K1635">
        <v>1</v>
      </c>
      <c r="L1635">
        <v>184</v>
      </c>
      <c r="M1635">
        <v>1.29E-12</v>
      </c>
      <c r="N1635">
        <v>81</v>
      </c>
      <c r="O1635">
        <v>188</v>
      </c>
      <c r="P1635">
        <v>-1</v>
      </c>
      <c r="Q1635">
        <v>181</v>
      </c>
      <c r="R1635">
        <v>216</v>
      </c>
      <c r="S1635">
        <v>0</v>
      </c>
      <c r="T1635">
        <v>35</v>
      </c>
      <c r="U1635">
        <v>36</v>
      </c>
      <c r="V1635">
        <v>0</v>
      </c>
      <c r="W1635">
        <v>36</v>
      </c>
      <c r="X1635" t="s">
        <v>14587</v>
      </c>
      <c r="Y1635" t="s">
        <v>14588</v>
      </c>
      <c r="Z1635" t="s">
        <v>14589</v>
      </c>
      <c r="AA1635">
        <v>1828</v>
      </c>
      <c r="AB1635" t="s">
        <v>14583</v>
      </c>
      <c r="AC1635" t="s">
        <v>14590</v>
      </c>
      <c r="AD1635" t="s">
        <v>244</v>
      </c>
      <c r="AE1635" t="s">
        <v>14591</v>
      </c>
      <c r="AF1635" t="s">
        <v>14592</v>
      </c>
      <c r="AG1635" t="s">
        <v>1058</v>
      </c>
      <c r="AH1635" t="s">
        <v>14593</v>
      </c>
      <c r="AJ1635" t="s">
        <v>14594</v>
      </c>
    </row>
    <row r="1636" spans="1:36">
      <c r="A1636">
        <v>1643</v>
      </c>
      <c r="B1636" t="s">
        <v>14595</v>
      </c>
      <c r="C1636">
        <v>18871</v>
      </c>
      <c r="D1636" t="s">
        <v>14596</v>
      </c>
      <c r="E1636" t="s">
        <v>14597</v>
      </c>
      <c r="F1636">
        <v>511</v>
      </c>
      <c r="G1636">
        <v>1</v>
      </c>
      <c r="H1636" t="s">
        <v>14598</v>
      </c>
      <c r="I1636">
        <v>924566</v>
      </c>
      <c r="J1636">
        <v>612</v>
      </c>
      <c r="K1636">
        <v>1</v>
      </c>
      <c r="L1636">
        <v>729</v>
      </c>
      <c r="M1636">
        <v>8.2099999999999996E-76</v>
      </c>
      <c r="N1636">
        <v>121</v>
      </c>
      <c r="O1636">
        <v>510</v>
      </c>
      <c r="P1636">
        <v>-2</v>
      </c>
      <c r="Q1636">
        <v>483</v>
      </c>
      <c r="R1636">
        <v>612</v>
      </c>
      <c r="S1636">
        <v>0</v>
      </c>
      <c r="T1636">
        <v>130</v>
      </c>
      <c r="U1636">
        <v>130</v>
      </c>
      <c r="V1636">
        <v>0</v>
      </c>
      <c r="W1636">
        <v>130</v>
      </c>
      <c r="X1636" t="s">
        <v>14599</v>
      </c>
      <c r="Y1636" t="s">
        <v>14599</v>
      </c>
      <c r="Z1636" t="s">
        <v>14599</v>
      </c>
      <c r="AA1636">
        <v>2093</v>
      </c>
      <c r="AB1636" t="s">
        <v>14595</v>
      </c>
      <c r="AC1636" t="s">
        <v>14600</v>
      </c>
      <c r="AD1636" t="s">
        <v>79</v>
      </c>
      <c r="AE1636" t="s">
        <v>14601</v>
      </c>
      <c r="AF1636" t="s">
        <v>374</v>
      </c>
      <c r="AG1636" t="s">
        <v>82</v>
      </c>
      <c r="AH1636" t="s">
        <v>3564</v>
      </c>
      <c r="AJ1636" t="s">
        <v>3565</v>
      </c>
    </row>
    <row r="1637" spans="1:36">
      <c r="A1637">
        <v>1644</v>
      </c>
      <c r="B1637" t="s">
        <v>141</v>
      </c>
      <c r="C1637">
        <v>18878</v>
      </c>
      <c r="D1637" t="s">
        <v>14602</v>
      </c>
      <c r="E1637" t="s">
        <v>14603</v>
      </c>
      <c r="F1637">
        <v>695</v>
      </c>
      <c r="G1637">
        <v>1</v>
      </c>
      <c r="H1637" t="s">
        <v>144</v>
      </c>
      <c r="I1637">
        <v>922854</v>
      </c>
      <c r="J1637">
        <v>529</v>
      </c>
      <c r="K1637">
        <v>1</v>
      </c>
      <c r="L1637">
        <v>144</v>
      </c>
      <c r="M1637">
        <v>1.2200000000000001E-7</v>
      </c>
      <c r="N1637">
        <v>263</v>
      </c>
      <c r="O1637">
        <v>421</v>
      </c>
      <c r="P1637">
        <v>-2</v>
      </c>
      <c r="Q1637">
        <v>480</v>
      </c>
      <c r="R1637">
        <v>529</v>
      </c>
      <c r="S1637">
        <v>0</v>
      </c>
      <c r="T1637">
        <v>31</v>
      </c>
      <c r="U1637">
        <v>40</v>
      </c>
      <c r="V1637">
        <v>0</v>
      </c>
      <c r="W1637">
        <v>53</v>
      </c>
      <c r="X1637" t="s">
        <v>14604</v>
      </c>
      <c r="Y1637" t="s">
        <v>14605</v>
      </c>
      <c r="Z1637" t="s">
        <v>14606</v>
      </c>
    </row>
    <row r="1638" spans="1:36">
      <c r="A1638">
        <v>1645</v>
      </c>
      <c r="B1638" t="s">
        <v>14607</v>
      </c>
      <c r="C1638">
        <v>18905</v>
      </c>
      <c r="D1638" t="s">
        <v>14608</v>
      </c>
      <c r="E1638" t="s">
        <v>14609</v>
      </c>
      <c r="F1638">
        <v>454</v>
      </c>
      <c r="G1638">
        <v>1</v>
      </c>
      <c r="H1638" t="s">
        <v>14610</v>
      </c>
      <c r="I1638">
        <v>4699628</v>
      </c>
      <c r="J1638">
        <v>878</v>
      </c>
      <c r="K1638">
        <v>1</v>
      </c>
      <c r="L1638">
        <v>104</v>
      </c>
      <c r="M1638">
        <v>1.3E-7</v>
      </c>
      <c r="N1638">
        <v>251</v>
      </c>
      <c r="O1638">
        <v>337</v>
      </c>
      <c r="P1638">
        <v>-1</v>
      </c>
      <c r="Q1638">
        <v>730</v>
      </c>
      <c r="R1638">
        <v>762</v>
      </c>
      <c r="S1638">
        <v>0</v>
      </c>
      <c r="T1638">
        <v>22</v>
      </c>
      <c r="U1638">
        <v>22</v>
      </c>
      <c r="V1638">
        <v>4</v>
      </c>
      <c r="W1638">
        <v>33</v>
      </c>
      <c r="X1638" t="s">
        <v>14611</v>
      </c>
      <c r="Y1638" t="s">
        <v>14612</v>
      </c>
      <c r="Z1638" t="s">
        <v>14613</v>
      </c>
      <c r="AA1638">
        <v>1984</v>
      </c>
      <c r="AB1638" t="s">
        <v>14607</v>
      </c>
      <c r="AC1638" t="s">
        <v>14614</v>
      </c>
      <c r="AD1638" t="s">
        <v>51</v>
      </c>
      <c r="AE1638" t="s">
        <v>14615</v>
      </c>
      <c r="AF1638" t="s">
        <v>14616</v>
      </c>
      <c r="AG1638" t="s">
        <v>14617</v>
      </c>
      <c r="AH1638" t="s">
        <v>14618</v>
      </c>
      <c r="AJ1638" t="s">
        <v>14619</v>
      </c>
    </row>
    <row r="1639" spans="1:36">
      <c r="A1639">
        <v>1646</v>
      </c>
      <c r="B1639" t="s">
        <v>3664</v>
      </c>
      <c r="C1639">
        <v>18911</v>
      </c>
      <c r="D1639" t="s">
        <v>14620</v>
      </c>
      <c r="E1639" t="s">
        <v>14621</v>
      </c>
      <c r="F1639">
        <v>319</v>
      </c>
      <c r="G1639">
        <v>1</v>
      </c>
      <c r="H1639" t="s">
        <v>3667</v>
      </c>
      <c r="I1639">
        <v>927404</v>
      </c>
      <c r="J1639">
        <v>287</v>
      </c>
      <c r="K1639">
        <v>1</v>
      </c>
      <c r="L1639">
        <v>147</v>
      </c>
      <c r="M1639">
        <v>2.0400000000000001E-8</v>
      </c>
      <c r="N1639">
        <v>17</v>
      </c>
      <c r="O1639">
        <v>169</v>
      </c>
      <c r="P1639">
        <v>2</v>
      </c>
      <c r="Q1639">
        <v>234</v>
      </c>
      <c r="R1639">
        <v>284</v>
      </c>
      <c r="S1639">
        <v>0</v>
      </c>
      <c r="T1639">
        <v>31</v>
      </c>
      <c r="U1639">
        <v>34</v>
      </c>
      <c r="V1639">
        <v>0</v>
      </c>
      <c r="W1639">
        <v>51</v>
      </c>
      <c r="X1639" t="s">
        <v>14622</v>
      </c>
      <c r="Y1639" t="s">
        <v>14623</v>
      </c>
      <c r="Z1639" t="s">
        <v>14624</v>
      </c>
    </row>
    <row r="1640" spans="1:36">
      <c r="A1640">
        <v>1647</v>
      </c>
      <c r="B1640" t="s">
        <v>264</v>
      </c>
      <c r="C1640">
        <v>18913</v>
      </c>
      <c r="D1640" t="s">
        <v>14625</v>
      </c>
      <c r="E1640" t="s">
        <v>14626</v>
      </c>
      <c r="F1640">
        <v>290</v>
      </c>
      <c r="G1640">
        <v>1</v>
      </c>
      <c r="H1640" t="s">
        <v>267</v>
      </c>
      <c r="I1640">
        <v>956610</v>
      </c>
      <c r="J1640">
        <v>461</v>
      </c>
      <c r="K1640">
        <v>1</v>
      </c>
      <c r="L1640">
        <v>147</v>
      </c>
      <c r="M1640">
        <v>2.0400000000000001E-8</v>
      </c>
      <c r="N1640">
        <v>28</v>
      </c>
      <c r="O1640">
        <v>252</v>
      </c>
      <c r="P1640">
        <v>1</v>
      </c>
      <c r="Q1640">
        <v>378</v>
      </c>
      <c r="R1640">
        <v>457</v>
      </c>
      <c r="S1640">
        <v>0</v>
      </c>
      <c r="T1640">
        <v>40</v>
      </c>
      <c r="U1640">
        <v>42</v>
      </c>
      <c r="V1640">
        <v>5</v>
      </c>
      <c r="W1640">
        <v>80</v>
      </c>
      <c r="X1640" t="s">
        <v>14627</v>
      </c>
      <c r="Y1640" t="s">
        <v>14628</v>
      </c>
      <c r="Z1640" t="s">
        <v>14629</v>
      </c>
      <c r="AA1640">
        <v>1744</v>
      </c>
      <c r="AB1640" t="s">
        <v>264</v>
      </c>
      <c r="AC1640" t="s">
        <v>271</v>
      </c>
      <c r="AD1640" t="s">
        <v>79</v>
      </c>
      <c r="AE1640" t="s">
        <v>272</v>
      </c>
      <c r="AF1640" t="s">
        <v>273</v>
      </c>
      <c r="AG1640" t="s">
        <v>274</v>
      </c>
      <c r="AH1640" t="s">
        <v>275</v>
      </c>
    </row>
    <row r="1641" spans="1:36">
      <c r="A1641">
        <v>1648</v>
      </c>
      <c r="B1641" t="s">
        <v>14630</v>
      </c>
      <c r="C1641">
        <v>18918</v>
      </c>
      <c r="D1641" t="s">
        <v>14631</v>
      </c>
      <c r="E1641" t="s">
        <v>14632</v>
      </c>
      <c r="F1641">
        <v>457</v>
      </c>
      <c r="G1641">
        <v>1</v>
      </c>
      <c r="H1641" t="s">
        <v>14633</v>
      </c>
      <c r="I1641">
        <v>365631</v>
      </c>
      <c r="J1641">
        <v>482</v>
      </c>
      <c r="K1641">
        <v>1</v>
      </c>
      <c r="L1641">
        <v>214</v>
      </c>
      <c r="M1641">
        <v>4.8199999999999997E-31</v>
      </c>
      <c r="N1641">
        <v>147</v>
      </c>
      <c r="O1641">
        <v>305</v>
      </c>
      <c r="P1641">
        <v>3</v>
      </c>
      <c r="Q1641">
        <v>325</v>
      </c>
      <c r="R1641">
        <v>376</v>
      </c>
      <c r="S1641">
        <v>0</v>
      </c>
      <c r="T1641">
        <v>42</v>
      </c>
      <c r="U1641">
        <v>45</v>
      </c>
      <c r="V1641">
        <v>0</v>
      </c>
      <c r="W1641">
        <v>53</v>
      </c>
      <c r="X1641" t="s">
        <v>14634</v>
      </c>
      <c r="Y1641" t="s">
        <v>14635</v>
      </c>
      <c r="Z1641" t="s">
        <v>14636</v>
      </c>
    </row>
    <row r="1642" spans="1:36">
      <c r="A1642">
        <v>1649</v>
      </c>
      <c r="B1642" t="s">
        <v>14637</v>
      </c>
      <c r="C1642">
        <v>18919</v>
      </c>
      <c r="D1642" t="s">
        <v>14638</v>
      </c>
      <c r="E1642" t="s">
        <v>14639</v>
      </c>
      <c r="F1642">
        <v>508</v>
      </c>
      <c r="G1642">
        <v>1</v>
      </c>
      <c r="H1642" t="s">
        <v>14640</v>
      </c>
      <c r="I1642">
        <v>4691816</v>
      </c>
      <c r="J1642">
        <v>503</v>
      </c>
      <c r="K1642">
        <v>1</v>
      </c>
      <c r="L1642">
        <v>229</v>
      </c>
      <c r="M1642">
        <v>7.67E-18</v>
      </c>
      <c r="N1642">
        <v>378</v>
      </c>
      <c r="O1642">
        <v>506</v>
      </c>
      <c r="P1642">
        <v>-3</v>
      </c>
      <c r="Q1642">
        <v>53</v>
      </c>
      <c r="R1642">
        <v>95</v>
      </c>
      <c r="S1642">
        <v>0</v>
      </c>
      <c r="T1642">
        <v>43</v>
      </c>
      <c r="U1642">
        <v>43</v>
      </c>
      <c r="V1642">
        <v>0</v>
      </c>
      <c r="W1642">
        <v>43</v>
      </c>
      <c r="X1642" t="s">
        <v>14641</v>
      </c>
      <c r="Y1642" t="s">
        <v>14641</v>
      </c>
      <c r="Z1642" t="s">
        <v>14641</v>
      </c>
      <c r="AA1642">
        <v>1156</v>
      </c>
      <c r="AB1642" t="s">
        <v>14637</v>
      </c>
      <c r="AC1642" t="s">
        <v>14642</v>
      </c>
      <c r="AD1642" t="s">
        <v>51</v>
      </c>
      <c r="AE1642" t="s">
        <v>14643</v>
      </c>
      <c r="AF1642" t="s">
        <v>14644</v>
      </c>
      <c r="AG1642" t="s">
        <v>1664</v>
      </c>
      <c r="AH1642" t="s">
        <v>14645</v>
      </c>
      <c r="AJ1642" t="s">
        <v>14646</v>
      </c>
    </row>
    <row r="1643" spans="1:36">
      <c r="A1643">
        <v>1650</v>
      </c>
      <c r="B1643" t="s">
        <v>14647</v>
      </c>
      <c r="C1643">
        <v>18923</v>
      </c>
      <c r="D1643" t="s">
        <v>14648</v>
      </c>
      <c r="E1643" t="s">
        <v>14649</v>
      </c>
      <c r="F1643">
        <v>231</v>
      </c>
      <c r="G1643">
        <v>1</v>
      </c>
      <c r="H1643" t="s">
        <v>14650</v>
      </c>
      <c r="I1643">
        <v>5177443</v>
      </c>
      <c r="J1643">
        <v>1741</v>
      </c>
      <c r="K1643">
        <v>1</v>
      </c>
      <c r="L1643">
        <v>207</v>
      </c>
      <c r="M1643">
        <v>2.3100000000000001E-15</v>
      </c>
      <c r="N1643">
        <v>3</v>
      </c>
      <c r="O1643">
        <v>221</v>
      </c>
      <c r="P1643">
        <v>-2</v>
      </c>
      <c r="Q1643">
        <v>658</v>
      </c>
      <c r="R1643">
        <v>730</v>
      </c>
      <c r="S1643">
        <v>0</v>
      </c>
      <c r="T1643">
        <v>46</v>
      </c>
      <c r="U1643">
        <v>55</v>
      </c>
      <c r="V1643">
        <v>3</v>
      </c>
      <c r="W1643">
        <v>76</v>
      </c>
      <c r="X1643" t="s">
        <v>14651</v>
      </c>
      <c r="Y1643" t="s">
        <v>14652</v>
      </c>
      <c r="Z1643" t="s">
        <v>14653</v>
      </c>
    </row>
    <row r="1644" spans="1:36">
      <c r="A1644">
        <v>1651</v>
      </c>
      <c r="B1644" t="s">
        <v>14654</v>
      </c>
      <c r="C1644">
        <v>18925</v>
      </c>
      <c r="D1644" t="s">
        <v>14655</v>
      </c>
      <c r="E1644" t="s">
        <v>14656</v>
      </c>
      <c r="F1644">
        <v>463</v>
      </c>
      <c r="G1644">
        <v>1</v>
      </c>
      <c r="H1644" t="s">
        <v>14657</v>
      </c>
      <c r="I1644">
        <v>962960</v>
      </c>
      <c r="J1644">
        <v>461</v>
      </c>
      <c r="K1644">
        <v>1</v>
      </c>
      <c r="L1644">
        <v>795</v>
      </c>
      <c r="M1644">
        <v>1.51E-83</v>
      </c>
      <c r="N1644">
        <v>1</v>
      </c>
      <c r="O1644">
        <v>462</v>
      </c>
      <c r="P1644">
        <v>-2</v>
      </c>
      <c r="Q1644">
        <v>302</v>
      </c>
      <c r="R1644">
        <v>455</v>
      </c>
      <c r="S1644">
        <v>0</v>
      </c>
      <c r="T1644">
        <v>147</v>
      </c>
      <c r="U1644">
        <v>153</v>
      </c>
      <c r="V1644">
        <v>0</v>
      </c>
      <c r="W1644">
        <v>154</v>
      </c>
      <c r="X1644" t="s">
        <v>14658</v>
      </c>
      <c r="Y1644" t="s">
        <v>14659</v>
      </c>
      <c r="Z1644" t="s">
        <v>14660</v>
      </c>
      <c r="AA1644">
        <v>98</v>
      </c>
      <c r="AB1644" t="s">
        <v>14654</v>
      </c>
      <c r="AC1644" t="s">
        <v>14661</v>
      </c>
      <c r="AD1644" t="s">
        <v>1411</v>
      </c>
      <c r="AE1644" t="s">
        <v>14662</v>
      </c>
      <c r="AH1644" t="s">
        <v>221</v>
      </c>
    </row>
    <row r="1645" spans="1:36">
      <c r="A1645">
        <v>1652</v>
      </c>
      <c r="B1645" t="s">
        <v>14663</v>
      </c>
      <c r="C1645">
        <v>18939</v>
      </c>
      <c r="D1645" t="s">
        <v>14664</v>
      </c>
      <c r="E1645" t="s">
        <v>14665</v>
      </c>
      <c r="F1645">
        <v>386</v>
      </c>
      <c r="G1645">
        <v>1</v>
      </c>
      <c r="H1645" t="s">
        <v>14666</v>
      </c>
      <c r="I1645">
        <v>946681</v>
      </c>
      <c r="J1645">
        <v>655</v>
      </c>
      <c r="K1645">
        <v>1</v>
      </c>
      <c r="L1645">
        <v>298</v>
      </c>
      <c r="M1645">
        <v>6.48E-26</v>
      </c>
      <c r="N1645">
        <v>82</v>
      </c>
      <c r="O1645">
        <v>384</v>
      </c>
      <c r="P1645">
        <v>1</v>
      </c>
      <c r="Q1645">
        <v>318</v>
      </c>
      <c r="R1645">
        <v>386</v>
      </c>
      <c r="S1645">
        <v>0</v>
      </c>
      <c r="T1645">
        <v>64</v>
      </c>
      <c r="U1645">
        <v>67</v>
      </c>
      <c r="V1645">
        <v>0</v>
      </c>
      <c r="W1645">
        <v>101</v>
      </c>
      <c r="X1645" t="s">
        <v>14667</v>
      </c>
      <c r="Y1645" t="s">
        <v>14668</v>
      </c>
      <c r="Z1645" t="s">
        <v>14669</v>
      </c>
      <c r="AA1645">
        <v>2001</v>
      </c>
      <c r="AB1645" t="s">
        <v>14663</v>
      </c>
      <c r="AC1645" t="s">
        <v>14670</v>
      </c>
      <c r="AD1645" t="s">
        <v>79</v>
      </c>
      <c r="AE1645" t="s">
        <v>14671</v>
      </c>
      <c r="AF1645" t="s">
        <v>14672</v>
      </c>
      <c r="AH1645" t="s">
        <v>8398</v>
      </c>
      <c r="AJ1645" t="s">
        <v>13297</v>
      </c>
    </row>
    <row r="1646" spans="1:36">
      <c r="A1646">
        <v>1653</v>
      </c>
      <c r="B1646" t="s">
        <v>14673</v>
      </c>
      <c r="C1646">
        <v>18947</v>
      </c>
      <c r="D1646" t="s">
        <v>14674</v>
      </c>
      <c r="E1646" t="s">
        <v>14675</v>
      </c>
      <c r="F1646">
        <v>450</v>
      </c>
      <c r="G1646">
        <v>1</v>
      </c>
      <c r="H1646" t="s">
        <v>14676</v>
      </c>
      <c r="I1646">
        <v>4704709</v>
      </c>
      <c r="J1646">
        <v>321</v>
      </c>
      <c r="K1646">
        <v>1</v>
      </c>
      <c r="L1646">
        <v>239</v>
      </c>
      <c r="M1646">
        <v>4.4299999999999997E-19</v>
      </c>
      <c r="N1646">
        <v>42</v>
      </c>
      <c r="O1646">
        <v>203</v>
      </c>
      <c r="P1646">
        <v>-2</v>
      </c>
      <c r="Q1646">
        <v>93</v>
      </c>
      <c r="R1646">
        <v>146</v>
      </c>
      <c r="S1646">
        <v>0</v>
      </c>
      <c r="T1646">
        <v>44</v>
      </c>
      <c r="U1646">
        <v>46</v>
      </c>
      <c r="V1646">
        <v>0</v>
      </c>
      <c r="W1646">
        <v>54</v>
      </c>
      <c r="X1646" t="s">
        <v>14677</v>
      </c>
      <c r="Y1646" t="s">
        <v>14678</v>
      </c>
      <c r="Z1646" t="s">
        <v>14679</v>
      </c>
      <c r="AA1646">
        <v>1415</v>
      </c>
      <c r="AB1646" t="s">
        <v>14673</v>
      </c>
      <c r="AC1646" t="s">
        <v>14680</v>
      </c>
      <c r="AD1646" t="s">
        <v>51</v>
      </c>
      <c r="AE1646" t="s">
        <v>14681</v>
      </c>
      <c r="AF1646" t="s">
        <v>1600</v>
      </c>
      <c r="AG1646" t="s">
        <v>387</v>
      </c>
      <c r="AH1646" t="s">
        <v>1601</v>
      </c>
      <c r="AI1646" t="s">
        <v>1602</v>
      </c>
      <c r="AJ1646" t="s">
        <v>1603</v>
      </c>
    </row>
    <row r="1647" spans="1:36">
      <c r="A1647">
        <v>1654</v>
      </c>
      <c r="B1647" t="s">
        <v>781</v>
      </c>
      <c r="C1647">
        <v>18953</v>
      </c>
      <c r="D1647" t="s">
        <v>14682</v>
      </c>
      <c r="E1647" t="s">
        <v>14683</v>
      </c>
      <c r="F1647">
        <v>301</v>
      </c>
      <c r="G1647">
        <v>1</v>
      </c>
      <c r="H1647" t="s">
        <v>784</v>
      </c>
      <c r="I1647">
        <v>945400</v>
      </c>
      <c r="J1647">
        <v>335</v>
      </c>
      <c r="K1647">
        <v>1</v>
      </c>
      <c r="L1647">
        <v>143</v>
      </c>
      <c r="M1647">
        <v>6.0899999999999996E-8</v>
      </c>
      <c r="N1647">
        <v>99</v>
      </c>
      <c r="O1647">
        <v>245</v>
      </c>
      <c r="P1647">
        <v>3</v>
      </c>
      <c r="Q1647">
        <v>287</v>
      </c>
      <c r="R1647">
        <v>335</v>
      </c>
      <c r="S1647">
        <v>0</v>
      </c>
      <c r="T1647">
        <v>29</v>
      </c>
      <c r="U1647">
        <v>33</v>
      </c>
      <c r="V1647">
        <v>0</v>
      </c>
      <c r="W1647">
        <v>49</v>
      </c>
      <c r="X1647" t="s">
        <v>14684</v>
      </c>
      <c r="Y1647" t="s">
        <v>14685</v>
      </c>
      <c r="Z1647" t="s">
        <v>14686</v>
      </c>
    </row>
    <row r="1648" spans="1:36">
      <c r="A1648">
        <v>1655</v>
      </c>
      <c r="B1648" t="s">
        <v>14687</v>
      </c>
      <c r="C1648">
        <v>18955</v>
      </c>
      <c r="D1648" t="s">
        <v>14688</v>
      </c>
      <c r="E1648" t="s">
        <v>14689</v>
      </c>
      <c r="F1648">
        <v>368</v>
      </c>
      <c r="G1648">
        <v>1</v>
      </c>
      <c r="H1648" t="s">
        <v>14690</v>
      </c>
      <c r="I1648">
        <v>963828</v>
      </c>
      <c r="J1648">
        <v>835</v>
      </c>
      <c r="K1648">
        <v>1</v>
      </c>
      <c r="L1648">
        <v>155</v>
      </c>
      <c r="M1648">
        <v>2.4399999999999998E-9</v>
      </c>
      <c r="N1648">
        <v>273</v>
      </c>
      <c r="O1648">
        <v>368</v>
      </c>
      <c r="P1648">
        <v>3</v>
      </c>
      <c r="Q1648">
        <v>509</v>
      </c>
      <c r="R1648">
        <v>540</v>
      </c>
      <c r="S1648">
        <v>0</v>
      </c>
      <c r="T1648">
        <v>29</v>
      </c>
      <c r="U1648">
        <v>32</v>
      </c>
      <c r="V1648">
        <v>0</v>
      </c>
      <c r="W1648">
        <v>32</v>
      </c>
      <c r="X1648" t="s">
        <v>14691</v>
      </c>
      <c r="Y1648" t="s">
        <v>14692</v>
      </c>
      <c r="Z1648" t="s">
        <v>14693</v>
      </c>
    </row>
    <row r="1649" spans="1:36">
      <c r="A1649">
        <v>1656</v>
      </c>
      <c r="B1649" t="s">
        <v>14694</v>
      </c>
      <c r="C1649">
        <v>18958</v>
      </c>
      <c r="D1649" t="s">
        <v>14695</v>
      </c>
      <c r="E1649" t="s">
        <v>14696</v>
      </c>
      <c r="F1649">
        <v>361</v>
      </c>
      <c r="G1649">
        <v>1</v>
      </c>
      <c r="H1649" t="s">
        <v>14697</v>
      </c>
      <c r="I1649">
        <v>368289</v>
      </c>
      <c r="J1649">
        <v>1254</v>
      </c>
      <c r="K1649">
        <v>1</v>
      </c>
      <c r="L1649">
        <v>99</v>
      </c>
      <c r="M1649">
        <v>6.73E-8</v>
      </c>
      <c r="N1649">
        <v>303</v>
      </c>
      <c r="O1649">
        <v>359</v>
      </c>
      <c r="P1649">
        <v>-3</v>
      </c>
      <c r="Q1649">
        <v>69</v>
      </c>
      <c r="R1649">
        <v>87</v>
      </c>
      <c r="S1649">
        <v>0</v>
      </c>
      <c r="T1649">
        <v>19</v>
      </c>
      <c r="U1649">
        <v>19</v>
      </c>
      <c r="V1649">
        <v>0</v>
      </c>
      <c r="W1649">
        <v>19</v>
      </c>
      <c r="X1649" t="s">
        <v>14698</v>
      </c>
      <c r="Y1649" t="s">
        <v>14698</v>
      </c>
      <c r="Z1649" t="s">
        <v>14698</v>
      </c>
    </row>
    <row r="1650" spans="1:36">
      <c r="A1650">
        <v>1657</v>
      </c>
      <c r="B1650" t="s">
        <v>14699</v>
      </c>
      <c r="C1650">
        <v>18974</v>
      </c>
      <c r="D1650" t="s">
        <v>14700</v>
      </c>
      <c r="E1650" t="s">
        <v>14701</v>
      </c>
      <c r="F1650">
        <v>320</v>
      </c>
      <c r="G1650">
        <v>1</v>
      </c>
      <c r="H1650" t="s">
        <v>14702</v>
      </c>
      <c r="I1650">
        <v>4659938</v>
      </c>
      <c r="J1650">
        <v>3620</v>
      </c>
      <c r="K1650">
        <v>1</v>
      </c>
      <c r="L1650">
        <v>223</v>
      </c>
      <c r="M1650">
        <v>3.1400000000000002E-17</v>
      </c>
      <c r="N1650">
        <v>36</v>
      </c>
      <c r="O1650">
        <v>221</v>
      </c>
      <c r="P1650">
        <v>-1</v>
      </c>
      <c r="Q1650">
        <v>2979</v>
      </c>
      <c r="R1650">
        <v>3040</v>
      </c>
      <c r="S1650">
        <v>0</v>
      </c>
      <c r="T1650">
        <v>45</v>
      </c>
      <c r="U1650">
        <v>45</v>
      </c>
      <c r="V1650">
        <v>0</v>
      </c>
      <c r="W1650">
        <v>62</v>
      </c>
      <c r="X1650" t="s">
        <v>14703</v>
      </c>
      <c r="Y1650" t="s">
        <v>14704</v>
      </c>
      <c r="Z1650" t="s">
        <v>14705</v>
      </c>
      <c r="AA1650">
        <v>492</v>
      </c>
      <c r="AB1650" t="s">
        <v>14699</v>
      </c>
      <c r="AC1650" t="s">
        <v>14706</v>
      </c>
      <c r="AD1650" t="s">
        <v>51</v>
      </c>
      <c r="AE1650" t="s">
        <v>14707</v>
      </c>
      <c r="AF1650" t="s">
        <v>14708</v>
      </c>
      <c r="AG1650" t="s">
        <v>82</v>
      </c>
      <c r="AH1650" t="s">
        <v>14709</v>
      </c>
      <c r="AJ1650" t="s">
        <v>14710</v>
      </c>
    </row>
    <row r="1651" spans="1:36">
      <c r="A1651">
        <v>1658</v>
      </c>
      <c r="B1651" t="s">
        <v>4959</v>
      </c>
      <c r="C1651">
        <v>18976</v>
      </c>
      <c r="D1651" t="s">
        <v>14711</v>
      </c>
      <c r="E1651" t="s">
        <v>14712</v>
      </c>
      <c r="F1651">
        <v>537</v>
      </c>
      <c r="G1651">
        <v>1</v>
      </c>
      <c r="H1651" t="s">
        <v>4962</v>
      </c>
      <c r="I1651">
        <v>5258315</v>
      </c>
      <c r="J1651">
        <v>430</v>
      </c>
      <c r="K1651">
        <v>1</v>
      </c>
      <c r="L1651">
        <v>298</v>
      </c>
      <c r="M1651">
        <v>8.9399999999999999E-26</v>
      </c>
      <c r="N1651">
        <v>87</v>
      </c>
      <c r="O1651">
        <v>329</v>
      </c>
      <c r="P1651">
        <v>-2</v>
      </c>
      <c r="Q1651">
        <v>90</v>
      </c>
      <c r="R1651">
        <v>170</v>
      </c>
      <c r="S1651">
        <v>0</v>
      </c>
      <c r="T1651">
        <v>63</v>
      </c>
      <c r="U1651">
        <v>63</v>
      </c>
      <c r="V1651">
        <v>0</v>
      </c>
      <c r="W1651">
        <v>81</v>
      </c>
      <c r="X1651" t="s">
        <v>14713</v>
      </c>
      <c r="Y1651" t="s">
        <v>14714</v>
      </c>
      <c r="Z1651" t="s">
        <v>14715</v>
      </c>
      <c r="AA1651">
        <v>1558</v>
      </c>
      <c r="AB1651" t="s">
        <v>4959</v>
      </c>
      <c r="AC1651" t="s">
        <v>4964</v>
      </c>
      <c r="AD1651" t="s">
        <v>683</v>
      </c>
      <c r="AE1651" t="s">
        <v>4965</v>
      </c>
      <c r="AF1651" t="s">
        <v>4966</v>
      </c>
      <c r="AG1651" t="s">
        <v>4967</v>
      </c>
      <c r="AH1651" t="s">
        <v>4968</v>
      </c>
      <c r="AJ1651" t="s">
        <v>319</v>
      </c>
    </row>
    <row r="1652" spans="1:36">
      <c r="A1652">
        <v>1659</v>
      </c>
      <c r="B1652" t="s">
        <v>14716</v>
      </c>
      <c r="C1652">
        <v>18977</v>
      </c>
      <c r="D1652" t="s">
        <v>14717</v>
      </c>
      <c r="E1652" t="s">
        <v>14718</v>
      </c>
      <c r="F1652">
        <v>401</v>
      </c>
      <c r="G1652">
        <v>1</v>
      </c>
      <c r="H1652" t="s">
        <v>14719</v>
      </c>
      <c r="I1652">
        <v>4667929</v>
      </c>
      <c r="J1652">
        <v>655</v>
      </c>
      <c r="K1652">
        <v>1</v>
      </c>
      <c r="L1652">
        <v>394</v>
      </c>
      <c r="M1652">
        <v>2.28E-60</v>
      </c>
      <c r="N1652">
        <v>131</v>
      </c>
      <c r="O1652">
        <v>352</v>
      </c>
      <c r="P1652">
        <v>-2</v>
      </c>
      <c r="Q1652">
        <v>1</v>
      </c>
      <c r="R1652">
        <v>74</v>
      </c>
      <c r="S1652">
        <v>0</v>
      </c>
      <c r="T1652">
        <v>74</v>
      </c>
      <c r="U1652">
        <v>74</v>
      </c>
      <c r="V1652">
        <v>0</v>
      </c>
      <c r="W1652">
        <v>74</v>
      </c>
      <c r="X1652" t="s">
        <v>14720</v>
      </c>
      <c r="Y1652" t="s">
        <v>14720</v>
      </c>
      <c r="Z1652" t="s">
        <v>14720</v>
      </c>
      <c r="AA1652">
        <v>1553</v>
      </c>
      <c r="AB1652" t="s">
        <v>14716</v>
      </c>
      <c r="AC1652" t="s">
        <v>14721</v>
      </c>
      <c r="AD1652" t="s">
        <v>51</v>
      </c>
      <c r="AE1652" t="s">
        <v>14722</v>
      </c>
      <c r="AF1652" t="s">
        <v>9533</v>
      </c>
      <c r="AG1652" t="s">
        <v>14723</v>
      </c>
      <c r="AH1652" t="s">
        <v>14724</v>
      </c>
      <c r="AJ1652" t="s">
        <v>14725</v>
      </c>
    </row>
    <row r="1653" spans="1:36">
      <c r="A1653">
        <v>1660</v>
      </c>
      <c r="B1653" t="s">
        <v>14726</v>
      </c>
      <c r="C1653">
        <v>18983</v>
      </c>
      <c r="D1653" t="s">
        <v>14727</v>
      </c>
      <c r="E1653" t="s">
        <v>14728</v>
      </c>
      <c r="F1653">
        <v>506</v>
      </c>
      <c r="G1653">
        <v>1</v>
      </c>
      <c r="H1653" t="s">
        <v>14729</v>
      </c>
      <c r="I1653">
        <v>926116</v>
      </c>
      <c r="J1653">
        <v>713</v>
      </c>
      <c r="K1653">
        <v>1</v>
      </c>
      <c r="L1653">
        <v>365</v>
      </c>
      <c r="M1653">
        <v>1.3E-33</v>
      </c>
      <c r="N1653">
        <v>2</v>
      </c>
      <c r="O1653">
        <v>292</v>
      </c>
      <c r="P1653">
        <v>-2</v>
      </c>
      <c r="Q1653">
        <v>528</v>
      </c>
      <c r="R1653">
        <v>624</v>
      </c>
      <c r="S1653">
        <v>0</v>
      </c>
      <c r="T1653">
        <v>75</v>
      </c>
      <c r="U1653">
        <v>76</v>
      </c>
      <c r="V1653">
        <v>0</v>
      </c>
      <c r="W1653">
        <v>97</v>
      </c>
      <c r="X1653" t="s">
        <v>14730</v>
      </c>
      <c r="Y1653" t="s">
        <v>14731</v>
      </c>
      <c r="Z1653" t="s">
        <v>14732</v>
      </c>
      <c r="AA1653">
        <v>735</v>
      </c>
      <c r="AB1653" t="s">
        <v>14726</v>
      </c>
      <c r="AC1653" t="s">
        <v>14733</v>
      </c>
      <c r="AD1653" t="s">
        <v>79</v>
      </c>
      <c r="AE1653" t="s">
        <v>14734</v>
      </c>
      <c r="AF1653" t="s">
        <v>829</v>
      </c>
      <c r="AG1653" t="s">
        <v>5128</v>
      </c>
      <c r="AH1653" t="s">
        <v>830</v>
      </c>
      <c r="AJ1653" t="s">
        <v>831</v>
      </c>
    </row>
    <row r="1654" spans="1:36">
      <c r="A1654">
        <v>1661</v>
      </c>
      <c r="B1654" t="s">
        <v>14735</v>
      </c>
      <c r="C1654">
        <v>18989</v>
      </c>
      <c r="D1654" t="s">
        <v>14736</v>
      </c>
      <c r="E1654" t="s">
        <v>14737</v>
      </c>
      <c r="F1654">
        <v>455</v>
      </c>
      <c r="G1654">
        <v>1</v>
      </c>
      <c r="H1654" t="s">
        <v>14738</v>
      </c>
      <c r="I1654">
        <v>385037</v>
      </c>
      <c r="J1654">
        <v>436</v>
      </c>
      <c r="K1654">
        <v>1</v>
      </c>
      <c r="L1654">
        <v>592</v>
      </c>
      <c r="M1654">
        <v>5.1299999999999998E-60</v>
      </c>
      <c r="N1654">
        <v>1</v>
      </c>
      <c r="O1654">
        <v>387</v>
      </c>
      <c r="P1654">
        <v>1</v>
      </c>
      <c r="Q1654">
        <v>92</v>
      </c>
      <c r="R1654">
        <v>220</v>
      </c>
      <c r="S1654">
        <v>0</v>
      </c>
      <c r="T1654">
        <v>112</v>
      </c>
      <c r="U1654">
        <v>114</v>
      </c>
      <c r="V1654">
        <v>0</v>
      </c>
      <c r="W1654">
        <v>129</v>
      </c>
      <c r="X1654" t="s">
        <v>14739</v>
      </c>
      <c r="Y1654" t="s">
        <v>14740</v>
      </c>
      <c r="Z1654" t="s">
        <v>14741</v>
      </c>
      <c r="AA1654">
        <v>1554</v>
      </c>
      <c r="AB1654" t="s">
        <v>14735</v>
      </c>
      <c r="AC1654" t="s">
        <v>14742</v>
      </c>
      <c r="AD1654" t="s">
        <v>244</v>
      </c>
      <c r="AE1654" t="s">
        <v>14743</v>
      </c>
      <c r="AF1654" t="s">
        <v>9533</v>
      </c>
      <c r="AG1654" t="s">
        <v>14744</v>
      </c>
      <c r="AH1654" t="s">
        <v>14745</v>
      </c>
      <c r="AJ1654" t="s">
        <v>14746</v>
      </c>
    </row>
    <row r="1655" spans="1:36">
      <c r="A1655">
        <v>1662</v>
      </c>
      <c r="B1655" t="s">
        <v>141</v>
      </c>
      <c r="C1655">
        <v>18991</v>
      </c>
      <c r="D1655" t="s">
        <v>14747</v>
      </c>
      <c r="E1655" t="s">
        <v>14748</v>
      </c>
      <c r="F1655">
        <v>415</v>
      </c>
      <c r="G1655">
        <v>1</v>
      </c>
      <c r="H1655" t="s">
        <v>144</v>
      </c>
      <c r="I1655">
        <v>922854</v>
      </c>
      <c r="J1655">
        <v>529</v>
      </c>
      <c r="K1655">
        <v>1</v>
      </c>
      <c r="L1655">
        <v>125</v>
      </c>
      <c r="M1655">
        <v>7.4100000000000002E-6</v>
      </c>
      <c r="N1655">
        <v>131</v>
      </c>
      <c r="O1655">
        <v>256</v>
      </c>
      <c r="P1655">
        <v>-1</v>
      </c>
      <c r="Q1655">
        <v>473</v>
      </c>
      <c r="R1655">
        <v>514</v>
      </c>
      <c r="S1655">
        <v>0</v>
      </c>
      <c r="T1655">
        <v>25</v>
      </c>
      <c r="U1655">
        <v>33</v>
      </c>
      <c r="V1655">
        <v>0</v>
      </c>
      <c r="W1655">
        <v>42</v>
      </c>
      <c r="X1655" t="s">
        <v>14749</v>
      </c>
      <c r="Y1655" t="s">
        <v>14750</v>
      </c>
      <c r="Z1655" t="s">
        <v>14751</v>
      </c>
    </row>
    <row r="1656" spans="1:36">
      <c r="A1656">
        <v>1663</v>
      </c>
      <c r="B1656" t="s">
        <v>14752</v>
      </c>
      <c r="C1656">
        <v>18997</v>
      </c>
      <c r="D1656" t="s">
        <v>14753</v>
      </c>
      <c r="E1656" t="s">
        <v>14754</v>
      </c>
      <c r="F1656">
        <v>480</v>
      </c>
      <c r="G1656">
        <v>1</v>
      </c>
      <c r="H1656" t="s">
        <v>14755</v>
      </c>
      <c r="I1656">
        <v>926464</v>
      </c>
      <c r="J1656">
        <v>590</v>
      </c>
      <c r="K1656">
        <v>1</v>
      </c>
      <c r="L1656">
        <v>342</v>
      </c>
      <c r="M1656">
        <v>1.9800000000000001E-65</v>
      </c>
      <c r="N1656">
        <v>289</v>
      </c>
      <c r="O1656">
        <v>480</v>
      </c>
      <c r="P1656">
        <v>-1</v>
      </c>
      <c r="Q1656">
        <v>358</v>
      </c>
      <c r="R1656">
        <v>421</v>
      </c>
      <c r="S1656">
        <v>0</v>
      </c>
      <c r="T1656">
        <v>60</v>
      </c>
      <c r="U1656">
        <v>61</v>
      </c>
      <c r="V1656">
        <v>0</v>
      </c>
      <c r="W1656">
        <v>64</v>
      </c>
      <c r="X1656" t="s">
        <v>14756</v>
      </c>
      <c r="Y1656" t="s">
        <v>14757</v>
      </c>
      <c r="Z1656" t="s">
        <v>14758</v>
      </c>
      <c r="AA1656">
        <v>2087</v>
      </c>
      <c r="AB1656" t="s">
        <v>14752</v>
      </c>
      <c r="AC1656" t="s">
        <v>14759</v>
      </c>
      <c r="AD1656" t="s">
        <v>79</v>
      </c>
      <c r="AE1656" t="s">
        <v>14760</v>
      </c>
      <c r="AG1656" t="s">
        <v>94</v>
      </c>
      <c r="AH1656" t="s">
        <v>1687</v>
      </c>
      <c r="AJ1656" t="s">
        <v>946</v>
      </c>
    </row>
    <row r="1657" spans="1:36">
      <c r="A1657">
        <v>1664</v>
      </c>
      <c r="B1657" t="s">
        <v>14761</v>
      </c>
      <c r="C1657">
        <v>19001</v>
      </c>
      <c r="D1657" t="s">
        <v>14762</v>
      </c>
      <c r="E1657" t="s">
        <v>14763</v>
      </c>
      <c r="F1657">
        <v>334</v>
      </c>
      <c r="G1657">
        <v>1</v>
      </c>
      <c r="H1657" t="s">
        <v>14764</v>
      </c>
      <c r="I1657">
        <v>970295</v>
      </c>
      <c r="J1657">
        <v>589</v>
      </c>
      <c r="K1657">
        <v>1</v>
      </c>
      <c r="L1657">
        <v>178</v>
      </c>
      <c r="M1657">
        <v>5.3099999999999998E-12</v>
      </c>
      <c r="N1657">
        <v>3</v>
      </c>
      <c r="O1657">
        <v>152</v>
      </c>
      <c r="P1657">
        <v>3</v>
      </c>
      <c r="Q1657">
        <v>28</v>
      </c>
      <c r="R1657">
        <v>77</v>
      </c>
      <c r="S1657">
        <v>0</v>
      </c>
      <c r="T1657">
        <v>36</v>
      </c>
      <c r="U1657">
        <v>39</v>
      </c>
      <c r="V1657">
        <v>0</v>
      </c>
      <c r="W1657">
        <v>50</v>
      </c>
      <c r="X1657" t="s">
        <v>14765</v>
      </c>
      <c r="Y1657" t="s">
        <v>14766</v>
      </c>
      <c r="Z1657" t="s">
        <v>14767</v>
      </c>
    </row>
    <row r="1658" spans="1:36">
      <c r="A1658">
        <v>1665</v>
      </c>
      <c r="B1658" t="s">
        <v>14768</v>
      </c>
      <c r="C1658">
        <v>19012</v>
      </c>
      <c r="D1658" t="s">
        <v>14769</v>
      </c>
      <c r="E1658" t="s">
        <v>14770</v>
      </c>
      <c r="F1658">
        <v>406</v>
      </c>
      <c r="G1658">
        <v>1</v>
      </c>
      <c r="H1658" t="s">
        <v>14771</v>
      </c>
      <c r="I1658">
        <v>4683733</v>
      </c>
      <c r="J1658">
        <v>893</v>
      </c>
      <c r="K1658">
        <v>1</v>
      </c>
      <c r="L1658">
        <v>281</v>
      </c>
      <c r="M1658">
        <v>5.9099999999999998E-24</v>
      </c>
      <c r="N1658">
        <v>131</v>
      </c>
      <c r="O1658">
        <v>370</v>
      </c>
      <c r="P1658">
        <v>-1</v>
      </c>
      <c r="Q1658">
        <v>7</v>
      </c>
      <c r="R1658">
        <v>87</v>
      </c>
      <c r="S1658">
        <v>0</v>
      </c>
      <c r="T1658">
        <v>52</v>
      </c>
      <c r="U1658">
        <v>68</v>
      </c>
      <c r="V1658">
        <v>1</v>
      </c>
      <c r="W1658">
        <v>81</v>
      </c>
      <c r="X1658" t="s">
        <v>14772</v>
      </c>
      <c r="Y1658" t="s">
        <v>14773</v>
      </c>
      <c r="Z1658" t="s">
        <v>14774</v>
      </c>
      <c r="AA1658">
        <v>831</v>
      </c>
      <c r="AB1658" t="s">
        <v>14768</v>
      </c>
      <c r="AC1658" t="s">
        <v>14775</v>
      </c>
      <c r="AD1658" t="s">
        <v>51</v>
      </c>
      <c r="AE1658" t="s">
        <v>14776</v>
      </c>
      <c r="AF1658" t="s">
        <v>14777</v>
      </c>
      <c r="AG1658" t="s">
        <v>10166</v>
      </c>
      <c r="AH1658" t="s">
        <v>221</v>
      </c>
      <c r="AJ1658" t="s">
        <v>14778</v>
      </c>
    </row>
    <row r="1659" spans="1:36">
      <c r="A1659">
        <v>1666</v>
      </c>
      <c r="B1659" t="s">
        <v>14779</v>
      </c>
      <c r="C1659">
        <v>19018</v>
      </c>
      <c r="D1659" t="s">
        <v>14780</v>
      </c>
      <c r="E1659" t="s">
        <v>14781</v>
      </c>
      <c r="F1659">
        <v>592</v>
      </c>
      <c r="G1659">
        <v>1</v>
      </c>
      <c r="H1659" t="s">
        <v>14782</v>
      </c>
      <c r="I1659">
        <v>5191200</v>
      </c>
      <c r="J1659">
        <v>359</v>
      </c>
      <c r="K1659">
        <v>1</v>
      </c>
      <c r="L1659">
        <v>289</v>
      </c>
      <c r="M1659">
        <v>1.3199999999999999E-24</v>
      </c>
      <c r="N1659">
        <v>308</v>
      </c>
      <c r="O1659">
        <v>562</v>
      </c>
      <c r="P1659">
        <v>2</v>
      </c>
      <c r="Q1659">
        <v>1</v>
      </c>
      <c r="R1659">
        <v>84</v>
      </c>
      <c r="S1659">
        <v>0</v>
      </c>
      <c r="T1659">
        <v>64</v>
      </c>
      <c r="U1659">
        <v>65</v>
      </c>
      <c r="V1659">
        <v>0</v>
      </c>
      <c r="W1659">
        <v>85</v>
      </c>
      <c r="X1659" t="s">
        <v>14783</v>
      </c>
      <c r="Y1659" t="s">
        <v>14784</v>
      </c>
      <c r="Z1659" t="s">
        <v>14785</v>
      </c>
      <c r="AA1659">
        <v>2067</v>
      </c>
      <c r="AB1659" t="s">
        <v>14779</v>
      </c>
      <c r="AC1659" t="s">
        <v>14786</v>
      </c>
      <c r="AD1659" t="s">
        <v>1287</v>
      </c>
      <c r="AE1659" t="s">
        <v>14787</v>
      </c>
      <c r="AF1659" t="s">
        <v>14672</v>
      </c>
      <c r="AH1659" t="s">
        <v>14788</v>
      </c>
    </row>
    <row r="1660" spans="1:36">
      <c r="A1660">
        <v>1667</v>
      </c>
      <c r="B1660" t="s">
        <v>14789</v>
      </c>
      <c r="C1660">
        <v>19041</v>
      </c>
      <c r="D1660" t="s">
        <v>14790</v>
      </c>
      <c r="E1660" t="s">
        <v>14791</v>
      </c>
      <c r="F1660">
        <v>354</v>
      </c>
      <c r="G1660">
        <v>1</v>
      </c>
      <c r="H1660" t="s">
        <v>14792</v>
      </c>
      <c r="I1660">
        <v>925857</v>
      </c>
      <c r="J1660">
        <v>820</v>
      </c>
      <c r="K1660">
        <v>1</v>
      </c>
      <c r="L1660">
        <v>210</v>
      </c>
      <c r="M1660">
        <v>5.9999999999999998E-35</v>
      </c>
      <c r="N1660">
        <v>215</v>
      </c>
      <c r="O1660">
        <v>352</v>
      </c>
      <c r="P1660">
        <v>2</v>
      </c>
      <c r="Q1660">
        <v>735</v>
      </c>
      <c r="R1660">
        <v>780</v>
      </c>
      <c r="S1660">
        <v>0</v>
      </c>
      <c r="T1660">
        <v>43</v>
      </c>
      <c r="U1660">
        <v>43</v>
      </c>
      <c r="V1660">
        <v>0</v>
      </c>
      <c r="W1660">
        <v>46</v>
      </c>
      <c r="X1660" t="s">
        <v>14793</v>
      </c>
      <c r="Y1660" t="s">
        <v>14794</v>
      </c>
      <c r="Z1660" t="s">
        <v>14795</v>
      </c>
      <c r="AA1660">
        <v>147</v>
      </c>
      <c r="AB1660" t="s">
        <v>14789</v>
      </c>
      <c r="AC1660" t="s">
        <v>14796</v>
      </c>
      <c r="AD1660" t="s">
        <v>79</v>
      </c>
      <c r="AE1660" t="s">
        <v>14797</v>
      </c>
      <c r="AG1660" t="s">
        <v>14798</v>
      </c>
      <c r="AH1660" t="s">
        <v>10857</v>
      </c>
      <c r="AI1660" t="s">
        <v>14799</v>
      </c>
      <c r="AJ1660" t="s">
        <v>14800</v>
      </c>
    </row>
    <row r="1661" spans="1:36">
      <c r="A1661">
        <v>1668</v>
      </c>
      <c r="B1661" t="s">
        <v>12640</v>
      </c>
      <c r="C1661">
        <v>19051</v>
      </c>
      <c r="D1661" t="s">
        <v>14801</v>
      </c>
      <c r="E1661" t="s">
        <v>14802</v>
      </c>
      <c r="F1661">
        <v>520</v>
      </c>
      <c r="G1661">
        <v>1</v>
      </c>
      <c r="H1661" t="s">
        <v>12643</v>
      </c>
      <c r="I1661">
        <v>927405</v>
      </c>
      <c r="J1661">
        <v>358</v>
      </c>
      <c r="K1661">
        <v>1</v>
      </c>
      <c r="L1661">
        <v>298</v>
      </c>
      <c r="M1661">
        <v>8.2999999999999995E-26</v>
      </c>
      <c r="N1661">
        <v>316</v>
      </c>
      <c r="O1661">
        <v>495</v>
      </c>
      <c r="P1661">
        <v>1</v>
      </c>
      <c r="Q1661">
        <v>1</v>
      </c>
      <c r="R1661">
        <v>60</v>
      </c>
      <c r="S1661">
        <v>0</v>
      </c>
      <c r="T1661">
        <v>56</v>
      </c>
      <c r="U1661">
        <v>60</v>
      </c>
      <c r="V1661">
        <v>0</v>
      </c>
      <c r="W1661">
        <v>60</v>
      </c>
      <c r="X1661" t="s">
        <v>14803</v>
      </c>
      <c r="Y1661" t="s">
        <v>14804</v>
      </c>
      <c r="Z1661" t="s">
        <v>14805</v>
      </c>
      <c r="AA1661">
        <v>870</v>
      </c>
      <c r="AB1661" t="s">
        <v>12640</v>
      </c>
      <c r="AC1661" t="s">
        <v>12647</v>
      </c>
      <c r="AD1661" t="s">
        <v>79</v>
      </c>
      <c r="AE1661" t="s">
        <v>12648</v>
      </c>
      <c r="AF1661" t="s">
        <v>12649</v>
      </c>
      <c r="AG1661" t="s">
        <v>12650</v>
      </c>
      <c r="AH1661" t="s">
        <v>221</v>
      </c>
    </row>
    <row r="1662" spans="1:36">
      <c r="A1662">
        <v>1669</v>
      </c>
      <c r="B1662" t="s">
        <v>14806</v>
      </c>
      <c r="C1662">
        <v>19052</v>
      </c>
      <c r="D1662" t="s">
        <v>14807</v>
      </c>
      <c r="E1662" t="s">
        <v>14808</v>
      </c>
      <c r="F1662">
        <v>334</v>
      </c>
      <c r="G1662">
        <v>1</v>
      </c>
      <c r="H1662" t="s">
        <v>14809</v>
      </c>
      <c r="I1662">
        <v>5154681</v>
      </c>
      <c r="J1662">
        <v>846</v>
      </c>
      <c r="K1662">
        <v>1</v>
      </c>
      <c r="L1662">
        <v>201</v>
      </c>
      <c r="M1662">
        <v>1.1400000000000001E-14</v>
      </c>
      <c r="N1662">
        <v>170</v>
      </c>
      <c r="O1662">
        <v>313</v>
      </c>
      <c r="P1662">
        <v>2</v>
      </c>
      <c r="Q1662">
        <v>569</v>
      </c>
      <c r="R1662">
        <v>616</v>
      </c>
      <c r="S1662">
        <v>0</v>
      </c>
      <c r="T1662">
        <v>37</v>
      </c>
      <c r="U1662">
        <v>42</v>
      </c>
      <c r="V1662">
        <v>0</v>
      </c>
      <c r="W1662">
        <v>48</v>
      </c>
      <c r="X1662" t="s">
        <v>14810</v>
      </c>
      <c r="Y1662" t="s">
        <v>14811</v>
      </c>
      <c r="Z1662" t="s">
        <v>14812</v>
      </c>
      <c r="AA1662">
        <v>398</v>
      </c>
      <c r="AB1662" t="s">
        <v>14806</v>
      </c>
      <c r="AC1662" t="s">
        <v>14813</v>
      </c>
      <c r="AD1662" t="s">
        <v>14814</v>
      </c>
      <c r="AF1662" t="s">
        <v>232</v>
      </c>
      <c r="AH1662" t="s">
        <v>14815</v>
      </c>
    </row>
    <row r="1663" spans="1:36">
      <c r="A1663">
        <v>1670</v>
      </c>
      <c r="B1663" t="s">
        <v>3505</v>
      </c>
      <c r="C1663">
        <v>19101</v>
      </c>
      <c r="D1663" t="s">
        <v>14816</v>
      </c>
      <c r="E1663" t="s">
        <v>14817</v>
      </c>
      <c r="F1663">
        <v>620</v>
      </c>
      <c r="G1663">
        <v>1</v>
      </c>
      <c r="H1663" t="s">
        <v>3508</v>
      </c>
      <c r="I1663">
        <v>373725</v>
      </c>
      <c r="J1663">
        <v>4924</v>
      </c>
      <c r="K1663">
        <v>1</v>
      </c>
      <c r="L1663">
        <v>930</v>
      </c>
      <c r="M1663">
        <v>6.8599999999999996E-99</v>
      </c>
      <c r="N1663">
        <v>42</v>
      </c>
      <c r="O1663">
        <v>620</v>
      </c>
      <c r="P1663">
        <v>-1</v>
      </c>
      <c r="Q1663">
        <v>1186</v>
      </c>
      <c r="R1663">
        <v>1378</v>
      </c>
      <c r="S1663">
        <v>0</v>
      </c>
      <c r="T1663">
        <v>181</v>
      </c>
      <c r="U1663">
        <v>187</v>
      </c>
      <c r="V1663">
        <v>0</v>
      </c>
      <c r="W1663">
        <v>193</v>
      </c>
      <c r="X1663" t="s">
        <v>14818</v>
      </c>
      <c r="Y1663" t="s">
        <v>14819</v>
      </c>
      <c r="Z1663" t="s">
        <v>14820</v>
      </c>
      <c r="AA1663">
        <v>210</v>
      </c>
      <c r="AB1663" t="s">
        <v>3505</v>
      </c>
      <c r="AC1663" t="s">
        <v>3512</v>
      </c>
      <c r="AD1663" t="s">
        <v>244</v>
      </c>
      <c r="AE1663" t="s">
        <v>3513</v>
      </c>
      <c r="AF1663" t="s">
        <v>829</v>
      </c>
      <c r="AG1663" t="s">
        <v>387</v>
      </c>
      <c r="AH1663" t="s">
        <v>1150</v>
      </c>
      <c r="AJ1663" t="s">
        <v>3514</v>
      </c>
    </row>
    <row r="1664" spans="1:36">
      <c r="A1664">
        <v>1671</v>
      </c>
      <c r="B1664" t="s">
        <v>14821</v>
      </c>
      <c r="C1664">
        <v>19109</v>
      </c>
      <c r="D1664" t="s">
        <v>14822</v>
      </c>
      <c r="E1664" t="s">
        <v>14823</v>
      </c>
      <c r="F1664">
        <v>478</v>
      </c>
      <c r="G1664">
        <v>1</v>
      </c>
      <c r="H1664" t="s">
        <v>14824</v>
      </c>
      <c r="I1664">
        <v>357467</v>
      </c>
      <c r="J1664">
        <v>745</v>
      </c>
      <c r="K1664">
        <v>1</v>
      </c>
      <c r="L1664">
        <v>204</v>
      </c>
      <c r="M1664">
        <v>2.1099999999999999E-20</v>
      </c>
      <c r="N1664">
        <v>2</v>
      </c>
      <c r="O1664">
        <v>133</v>
      </c>
      <c r="P1664">
        <v>-1</v>
      </c>
      <c r="Q1664">
        <v>637</v>
      </c>
      <c r="R1664">
        <v>680</v>
      </c>
      <c r="S1664">
        <v>0</v>
      </c>
      <c r="T1664">
        <v>39</v>
      </c>
      <c r="U1664">
        <v>41</v>
      </c>
      <c r="V1664">
        <v>0</v>
      </c>
      <c r="W1664">
        <v>44</v>
      </c>
      <c r="X1664" t="s">
        <v>14825</v>
      </c>
      <c r="Y1664" t="s">
        <v>14826</v>
      </c>
      <c r="Z1664" t="s">
        <v>14827</v>
      </c>
      <c r="AA1664">
        <v>299</v>
      </c>
      <c r="AB1664" t="s">
        <v>14821</v>
      </c>
      <c r="AC1664" t="s">
        <v>14828</v>
      </c>
      <c r="AD1664" t="s">
        <v>244</v>
      </c>
      <c r="AE1664" t="s">
        <v>14829</v>
      </c>
      <c r="AF1664" t="s">
        <v>14830</v>
      </c>
      <c r="AG1664" t="s">
        <v>14831</v>
      </c>
      <c r="AH1664" t="s">
        <v>6218</v>
      </c>
      <c r="AJ1664" t="s">
        <v>14832</v>
      </c>
    </row>
    <row r="1665" spans="1:36">
      <c r="A1665">
        <v>1672</v>
      </c>
      <c r="B1665" t="s">
        <v>141</v>
      </c>
      <c r="C1665">
        <v>19114</v>
      </c>
      <c r="D1665" t="s">
        <v>14833</v>
      </c>
      <c r="E1665" t="s">
        <v>14834</v>
      </c>
      <c r="F1665">
        <v>460</v>
      </c>
      <c r="G1665">
        <v>1</v>
      </c>
      <c r="H1665" t="s">
        <v>144</v>
      </c>
      <c r="I1665">
        <v>922854</v>
      </c>
      <c r="J1665">
        <v>529</v>
      </c>
      <c r="K1665">
        <v>1</v>
      </c>
      <c r="L1665">
        <v>160</v>
      </c>
      <c r="M1665">
        <v>6.3E-10</v>
      </c>
      <c r="N1665">
        <v>34</v>
      </c>
      <c r="O1665">
        <v>228</v>
      </c>
      <c r="P1665">
        <v>1</v>
      </c>
      <c r="Q1665">
        <v>468</v>
      </c>
      <c r="R1665">
        <v>529</v>
      </c>
      <c r="S1665">
        <v>0</v>
      </c>
      <c r="T1665">
        <v>35</v>
      </c>
      <c r="U1665">
        <v>40</v>
      </c>
      <c r="V1665">
        <v>0</v>
      </c>
      <c r="W1665">
        <v>65</v>
      </c>
      <c r="X1665" t="s">
        <v>14835</v>
      </c>
      <c r="Y1665" t="s">
        <v>14836</v>
      </c>
      <c r="Z1665" t="s">
        <v>14837</v>
      </c>
    </row>
    <row r="1666" spans="1:36">
      <c r="A1666">
        <v>1673</v>
      </c>
      <c r="B1666" t="s">
        <v>14838</v>
      </c>
      <c r="C1666">
        <v>19120</v>
      </c>
      <c r="D1666" t="s">
        <v>14839</v>
      </c>
      <c r="E1666" t="s">
        <v>14840</v>
      </c>
      <c r="F1666">
        <v>463</v>
      </c>
      <c r="G1666">
        <v>1</v>
      </c>
      <c r="H1666" t="s">
        <v>14841</v>
      </c>
      <c r="I1666">
        <v>390512</v>
      </c>
      <c r="J1666">
        <v>309</v>
      </c>
      <c r="K1666">
        <v>1</v>
      </c>
      <c r="L1666">
        <v>277</v>
      </c>
      <c r="M1666">
        <v>1.5299999999999999E-36</v>
      </c>
      <c r="N1666">
        <v>2</v>
      </c>
      <c r="O1666">
        <v>286</v>
      </c>
      <c r="P1666">
        <v>2</v>
      </c>
      <c r="Q1666">
        <v>98</v>
      </c>
      <c r="R1666">
        <v>194</v>
      </c>
      <c r="S1666">
        <v>0</v>
      </c>
      <c r="T1666">
        <v>59</v>
      </c>
      <c r="U1666">
        <v>69</v>
      </c>
      <c r="V1666">
        <v>2</v>
      </c>
      <c r="W1666">
        <v>97</v>
      </c>
      <c r="X1666" t="s">
        <v>14842</v>
      </c>
      <c r="Y1666" t="s">
        <v>14843</v>
      </c>
      <c r="Z1666" t="s">
        <v>14844</v>
      </c>
      <c r="AA1666">
        <v>758</v>
      </c>
      <c r="AB1666" t="s">
        <v>14838</v>
      </c>
      <c r="AC1666" t="s">
        <v>14845</v>
      </c>
      <c r="AD1666" t="s">
        <v>244</v>
      </c>
      <c r="AE1666" t="s">
        <v>14846</v>
      </c>
      <c r="AF1666" t="s">
        <v>7890</v>
      </c>
      <c r="AG1666" t="s">
        <v>14847</v>
      </c>
      <c r="AH1666" t="s">
        <v>14848</v>
      </c>
      <c r="AJ1666" t="s">
        <v>14849</v>
      </c>
    </row>
    <row r="1667" spans="1:36">
      <c r="A1667">
        <v>1674</v>
      </c>
      <c r="B1667" t="s">
        <v>141</v>
      </c>
      <c r="C1667">
        <v>19121</v>
      </c>
      <c r="D1667" t="s">
        <v>14850</v>
      </c>
      <c r="E1667" t="s">
        <v>14851</v>
      </c>
      <c r="F1667">
        <v>427</v>
      </c>
      <c r="G1667">
        <v>1</v>
      </c>
      <c r="H1667" t="s">
        <v>144</v>
      </c>
      <c r="I1667">
        <v>922854</v>
      </c>
      <c r="J1667">
        <v>529</v>
      </c>
      <c r="K1667">
        <v>1</v>
      </c>
      <c r="L1667">
        <v>154</v>
      </c>
      <c r="M1667">
        <v>3.1599999999999998E-9</v>
      </c>
      <c r="N1667">
        <v>257</v>
      </c>
      <c r="O1667">
        <v>367</v>
      </c>
      <c r="P1667">
        <v>2</v>
      </c>
      <c r="Q1667">
        <v>490</v>
      </c>
      <c r="R1667">
        <v>526</v>
      </c>
      <c r="S1667">
        <v>0</v>
      </c>
      <c r="T1667">
        <v>28</v>
      </c>
      <c r="U1667">
        <v>33</v>
      </c>
      <c r="V1667">
        <v>0</v>
      </c>
      <c r="W1667">
        <v>37</v>
      </c>
      <c r="X1667" t="s">
        <v>14852</v>
      </c>
      <c r="Y1667" t="s">
        <v>14853</v>
      </c>
      <c r="Z1667" t="s">
        <v>14854</v>
      </c>
    </row>
    <row r="1668" spans="1:36">
      <c r="A1668">
        <v>1675</v>
      </c>
      <c r="B1668" t="s">
        <v>14855</v>
      </c>
      <c r="C1668">
        <v>19133</v>
      </c>
      <c r="D1668" t="s">
        <v>14856</v>
      </c>
      <c r="E1668" t="s">
        <v>14857</v>
      </c>
      <c r="F1668">
        <v>364</v>
      </c>
      <c r="G1668">
        <v>1</v>
      </c>
      <c r="H1668" t="s">
        <v>14858</v>
      </c>
      <c r="I1668">
        <v>377130</v>
      </c>
      <c r="J1668">
        <v>606</v>
      </c>
      <c r="K1668">
        <v>1</v>
      </c>
      <c r="L1668">
        <v>395</v>
      </c>
      <c r="M1668">
        <v>3.8799999999999999E-57</v>
      </c>
      <c r="N1668">
        <v>4</v>
      </c>
      <c r="O1668">
        <v>231</v>
      </c>
      <c r="P1668">
        <v>1</v>
      </c>
      <c r="Q1668">
        <v>310</v>
      </c>
      <c r="R1668">
        <v>385</v>
      </c>
      <c r="S1668">
        <v>0</v>
      </c>
      <c r="T1668">
        <v>75</v>
      </c>
      <c r="U1668">
        <v>75</v>
      </c>
      <c r="V1668">
        <v>0</v>
      </c>
      <c r="W1668">
        <v>76</v>
      </c>
      <c r="X1668" t="s">
        <v>14859</v>
      </c>
      <c r="Y1668" t="s">
        <v>14860</v>
      </c>
      <c r="Z1668" t="s">
        <v>14861</v>
      </c>
    </row>
    <row r="1669" spans="1:36">
      <c r="A1669">
        <v>1676</v>
      </c>
      <c r="B1669" t="s">
        <v>141</v>
      </c>
      <c r="C1669">
        <v>19139</v>
      </c>
      <c r="D1669" t="s">
        <v>14862</v>
      </c>
      <c r="E1669" t="s">
        <v>14863</v>
      </c>
      <c r="F1669">
        <v>370</v>
      </c>
      <c r="G1669">
        <v>1</v>
      </c>
      <c r="H1669" t="s">
        <v>144</v>
      </c>
      <c r="I1669">
        <v>922854</v>
      </c>
      <c r="J1669">
        <v>529</v>
      </c>
      <c r="K1669">
        <v>1</v>
      </c>
      <c r="L1669">
        <v>169</v>
      </c>
      <c r="M1669">
        <v>5.8E-11</v>
      </c>
      <c r="N1669">
        <v>55</v>
      </c>
      <c r="O1669">
        <v>249</v>
      </c>
      <c r="P1669">
        <v>-2</v>
      </c>
      <c r="Q1669">
        <v>468</v>
      </c>
      <c r="R1669">
        <v>529</v>
      </c>
      <c r="S1669">
        <v>0</v>
      </c>
      <c r="T1669">
        <v>38</v>
      </c>
      <c r="U1669">
        <v>43</v>
      </c>
      <c r="V1669">
        <v>1</v>
      </c>
      <c r="W1669">
        <v>66</v>
      </c>
      <c r="X1669" t="s">
        <v>14864</v>
      </c>
      <c r="Y1669" t="s">
        <v>14865</v>
      </c>
      <c r="Z1669" t="s">
        <v>14866</v>
      </c>
    </row>
    <row r="1670" spans="1:36">
      <c r="A1670">
        <v>1677</v>
      </c>
      <c r="B1670" t="s">
        <v>14867</v>
      </c>
      <c r="C1670">
        <v>19175</v>
      </c>
      <c r="D1670" t="s">
        <v>14868</v>
      </c>
      <c r="E1670" t="s">
        <v>14869</v>
      </c>
      <c r="F1670">
        <v>511</v>
      </c>
      <c r="G1670">
        <v>1</v>
      </c>
      <c r="H1670" t="s">
        <v>14870</v>
      </c>
      <c r="I1670">
        <v>923682</v>
      </c>
      <c r="J1670">
        <v>653</v>
      </c>
      <c r="K1670">
        <v>1</v>
      </c>
      <c r="L1670">
        <v>287</v>
      </c>
      <c r="M1670">
        <v>1.4700000000000001E-24</v>
      </c>
      <c r="N1670">
        <v>35</v>
      </c>
      <c r="O1670">
        <v>298</v>
      </c>
      <c r="P1670">
        <v>-1</v>
      </c>
      <c r="Q1670">
        <v>5</v>
      </c>
      <c r="R1670">
        <v>91</v>
      </c>
      <c r="S1670">
        <v>0</v>
      </c>
      <c r="T1670">
        <v>62</v>
      </c>
      <c r="U1670">
        <v>66</v>
      </c>
      <c r="V1670">
        <v>0</v>
      </c>
      <c r="W1670">
        <v>88</v>
      </c>
      <c r="X1670" t="s">
        <v>14871</v>
      </c>
      <c r="Y1670" t="s">
        <v>14872</v>
      </c>
      <c r="Z1670" t="s">
        <v>14873</v>
      </c>
    </row>
    <row r="1671" spans="1:36">
      <c r="A1671">
        <v>1678</v>
      </c>
      <c r="B1671" t="s">
        <v>14874</v>
      </c>
      <c r="C1671">
        <v>19191</v>
      </c>
      <c r="D1671" t="s">
        <v>14875</v>
      </c>
      <c r="E1671" t="s">
        <v>14876</v>
      </c>
      <c r="F1671">
        <v>208</v>
      </c>
      <c r="G1671">
        <v>1</v>
      </c>
      <c r="H1671" t="s">
        <v>14877</v>
      </c>
      <c r="I1671">
        <v>4710764</v>
      </c>
      <c r="J1671">
        <v>237</v>
      </c>
      <c r="K1671">
        <v>1</v>
      </c>
      <c r="L1671">
        <v>135</v>
      </c>
      <c r="M1671">
        <v>5.0900000000000002E-7</v>
      </c>
      <c r="N1671">
        <v>3</v>
      </c>
      <c r="O1671">
        <v>191</v>
      </c>
      <c r="P1671">
        <v>3</v>
      </c>
      <c r="Q1671">
        <v>118</v>
      </c>
      <c r="R1671">
        <v>187</v>
      </c>
      <c r="S1671">
        <v>0</v>
      </c>
      <c r="T1671">
        <v>35</v>
      </c>
      <c r="U1671">
        <v>40</v>
      </c>
      <c r="V1671">
        <v>7</v>
      </c>
      <c r="W1671">
        <v>70</v>
      </c>
      <c r="X1671" t="s">
        <v>14878</v>
      </c>
      <c r="Y1671" t="s">
        <v>14879</v>
      </c>
      <c r="Z1671" t="s">
        <v>14880</v>
      </c>
      <c r="AA1671">
        <v>1479</v>
      </c>
      <c r="AB1671" t="s">
        <v>14874</v>
      </c>
      <c r="AC1671" t="s">
        <v>14881</v>
      </c>
      <c r="AD1671" t="s">
        <v>116</v>
      </c>
      <c r="AE1671" t="s">
        <v>14882</v>
      </c>
      <c r="AF1671" t="s">
        <v>14883</v>
      </c>
      <c r="AH1671" t="s">
        <v>14884</v>
      </c>
      <c r="AI1671" t="s">
        <v>14885</v>
      </c>
      <c r="AJ1671" t="s">
        <v>14886</v>
      </c>
    </row>
    <row r="1672" spans="1:36">
      <c r="A1672">
        <v>1679</v>
      </c>
      <c r="B1672" t="s">
        <v>14887</v>
      </c>
      <c r="C1672">
        <v>19193</v>
      </c>
      <c r="D1672" t="s">
        <v>14888</v>
      </c>
      <c r="E1672" t="s">
        <v>14889</v>
      </c>
      <c r="F1672">
        <v>346</v>
      </c>
      <c r="G1672">
        <v>1</v>
      </c>
      <c r="H1672" t="s">
        <v>14890</v>
      </c>
      <c r="I1672">
        <v>4691006</v>
      </c>
      <c r="J1672">
        <v>892</v>
      </c>
      <c r="K1672">
        <v>1</v>
      </c>
      <c r="L1672">
        <v>211</v>
      </c>
      <c r="M1672">
        <v>7.77E-16</v>
      </c>
      <c r="N1672">
        <v>1</v>
      </c>
      <c r="O1672">
        <v>300</v>
      </c>
      <c r="P1672">
        <v>1</v>
      </c>
      <c r="Q1672">
        <v>438</v>
      </c>
      <c r="R1672">
        <v>508</v>
      </c>
      <c r="S1672">
        <v>0</v>
      </c>
      <c r="T1672">
        <v>53</v>
      </c>
      <c r="U1672">
        <v>56</v>
      </c>
      <c r="V1672">
        <v>0</v>
      </c>
      <c r="W1672">
        <v>100</v>
      </c>
      <c r="X1672" t="s">
        <v>14891</v>
      </c>
      <c r="Y1672" t="s">
        <v>14892</v>
      </c>
      <c r="Z1672" t="s">
        <v>14893</v>
      </c>
      <c r="AA1672">
        <v>1319</v>
      </c>
      <c r="AB1672" t="s">
        <v>14887</v>
      </c>
      <c r="AC1672" t="s">
        <v>14894</v>
      </c>
      <c r="AD1672" t="s">
        <v>14895</v>
      </c>
      <c r="AE1672" t="s">
        <v>14896</v>
      </c>
      <c r="AF1672" t="s">
        <v>14897</v>
      </c>
      <c r="AG1672" t="s">
        <v>5254</v>
      </c>
      <c r="AH1672" t="s">
        <v>14898</v>
      </c>
      <c r="AJ1672" t="s">
        <v>14899</v>
      </c>
    </row>
    <row r="1673" spans="1:36">
      <c r="A1673">
        <v>1680</v>
      </c>
      <c r="B1673" t="s">
        <v>14900</v>
      </c>
      <c r="C1673">
        <v>19202</v>
      </c>
      <c r="D1673" t="s">
        <v>14901</v>
      </c>
      <c r="E1673" t="s">
        <v>14902</v>
      </c>
      <c r="F1673">
        <v>423</v>
      </c>
      <c r="G1673">
        <v>1</v>
      </c>
      <c r="H1673" t="s">
        <v>14903</v>
      </c>
      <c r="I1673">
        <v>386102</v>
      </c>
      <c r="J1673">
        <v>691</v>
      </c>
      <c r="K1673">
        <v>1</v>
      </c>
      <c r="L1673">
        <v>127</v>
      </c>
      <c r="M1673">
        <v>5.7199999999999999E-12</v>
      </c>
      <c r="N1673">
        <v>284</v>
      </c>
      <c r="O1673">
        <v>364</v>
      </c>
      <c r="P1673">
        <v>-3</v>
      </c>
      <c r="Q1673">
        <v>315</v>
      </c>
      <c r="R1673">
        <v>341</v>
      </c>
      <c r="S1673">
        <v>0</v>
      </c>
      <c r="T1673">
        <v>23</v>
      </c>
      <c r="U1673">
        <v>26</v>
      </c>
      <c r="V1673">
        <v>0</v>
      </c>
      <c r="W1673">
        <v>27</v>
      </c>
      <c r="X1673" t="s">
        <v>14904</v>
      </c>
      <c r="Y1673" t="s">
        <v>14905</v>
      </c>
      <c r="Z1673" t="s">
        <v>14906</v>
      </c>
      <c r="AA1673">
        <v>1453</v>
      </c>
      <c r="AB1673" t="s">
        <v>14900</v>
      </c>
      <c r="AC1673" t="s">
        <v>14907</v>
      </c>
      <c r="AD1673" t="s">
        <v>244</v>
      </c>
      <c r="AE1673" t="s">
        <v>14908</v>
      </c>
      <c r="AF1673" t="s">
        <v>14909</v>
      </c>
      <c r="AG1673" t="s">
        <v>14910</v>
      </c>
      <c r="AH1673" t="s">
        <v>4826</v>
      </c>
      <c r="AJ1673" t="s">
        <v>14911</v>
      </c>
    </row>
    <row r="1674" spans="1:36">
      <c r="A1674">
        <v>1681</v>
      </c>
      <c r="B1674" t="s">
        <v>14912</v>
      </c>
      <c r="C1674">
        <v>19204</v>
      </c>
      <c r="D1674" t="s">
        <v>14913</v>
      </c>
      <c r="E1674" t="s">
        <v>14914</v>
      </c>
      <c r="F1674">
        <v>342</v>
      </c>
      <c r="G1674">
        <v>1</v>
      </c>
      <c r="H1674" t="s">
        <v>14915</v>
      </c>
      <c r="I1674">
        <v>382074</v>
      </c>
      <c r="J1674">
        <v>394</v>
      </c>
      <c r="K1674">
        <v>1</v>
      </c>
      <c r="L1674">
        <v>244</v>
      </c>
      <c r="M1674">
        <v>1.1700000000000001E-19</v>
      </c>
      <c r="N1674">
        <v>131</v>
      </c>
      <c r="O1674">
        <v>340</v>
      </c>
      <c r="P1674">
        <v>2</v>
      </c>
      <c r="Q1674">
        <v>192</v>
      </c>
      <c r="R1674">
        <v>261</v>
      </c>
      <c r="S1674">
        <v>0</v>
      </c>
      <c r="T1674">
        <v>44</v>
      </c>
      <c r="U1674">
        <v>51</v>
      </c>
      <c r="V1674">
        <v>0</v>
      </c>
      <c r="W1674">
        <v>70</v>
      </c>
      <c r="X1674" t="s">
        <v>14916</v>
      </c>
      <c r="Y1674" t="s">
        <v>14917</v>
      </c>
      <c r="Z1674" t="s">
        <v>14918</v>
      </c>
      <c r="AA1674">
        <v>2094</v>
      </c>
      <c r="AB1674" t="s">
        <v>14912</v>
      </c>
      <c r="AC1674" t="s">
        <v>14919</v>
      </c>
      <c r="AD1674" t="s">
        <v>244</v>
      </c>
      <c r="AE1674" t="s">
        <v>14920</v>
      </c>
      <c r="AF1674" t="s">
        <v>374</v>
      </c>
      <c r="AG1674" t="s">
        <v>82</v>
      </c>
      <c r="AH1674" t="s">
        <v>8385</v>
      </c>
      <c r="AJ1674" t="s">
        <v>14921</v>
      </c>
    </row>
    <row r="1675" spans="1:36">
      <c r="A1675">
        <v>1682</v>
      </c>
      <c r="B1675" t="s">
        <v>14922</v>
      </c>
      <c r="C1675">
        <v>19216</v>
      </c>
      <c r="D1675" t="s">
        <v>14923</v>
      </c>
      <c r="E1675" t="s">
        <v>14924</v>
      </c>
      <c r="F1675">
        <v>362</v>
      </c>
      <c r="G1675">
        <v>1</v>
      </c>
      <c r="H1675" t="s">
        <v>14925</v>
      </c>
      <c r="I1675">
        <v>4682341</v>
      </c>
      <c r="J1675">
        <v>1601</v>
      </c>
      <c r="K1675">
        <v>1</v>
      </c>
      <c r="L1675">
        <v>191</v>
      </c>
      <c r="M1675">
        <v>1.65E-13</v>
      </c>
      <c r="N1675">
        <v>135</v>
      </c>
      <c r="O1675">
        <v>248</v>
      </c>
      <c r="P1675">
        <v>-1</v>
      </c>
      <c r="Q1675">
        <v>1338</v>
      </c>
      <c r="R1675">
        <v>1375</v>
      </c>
      <c r="S1675">
        <v>0</v>
      </c>
      <c r="T1675">
        <v>37</v>
      </c>
      <c r="U1675">
        <v>37</v>
      </c>
      <c r="V1675">
        <v>0</v>
      </c>
      <c r="W1675">
        <v>38</v>
      </c>
      <c r="X1675" t="s">
        <v>14926</v>
      </c>
      <c r="Y1675" t="s">
        <v>14927</v>
      </c>
      <c r="Z1675" t="s">
        <v>14928</v>
      </c>
      <c r="AA1675">
        <v>880</v>
      </c>
      <c r="AB1675" t="s">
        <v>14922</v>
      </c>
      <c r="AC1675" t="s">
        <v>14929</v>
      </c>
      <c r="AD1675" t="s">
        <v>51</v>
      </c>
      <c r="AE1675" t="s">
        <v>14930</v>
      </c>
      <c r="AG1675" t="s">
        <v>4838</v>
      </c>
      <c r="AH1675" t="s">
        <v>14931</v>
      </c>
      <c r="AJ1675" t="s">
        <v>14932</v>
      </c>
    </row>
    <row r="1676" spans="1:36">
      <c r="A1676">
        <v>1683</v>
      </c>
      <c r="B1676" t="s">
        <v>14933</v>
      </c>
      <c r="C1676">
        <v>19222</v>
      </c>
      <c r="D1676" t="s">
        <v>14934</v>
      </c>
      <c r="E1676" t="s">
        <v>14935</v>
      </c>
      <c r="F1676">
        <v>426</v>
      </c>
      <c r="G1676">
        <v>1</v>
      </c>
      <c r="H1676" t="s">
        <v>14936</v>
      </c>
      <c r="I1676">
        <v>361275</v>
      </c>
      <c r="J1676">
        <v>321</v>
      </c>
      <c r="K1676">
        <v>1</v>
      </c>
      <c r="L1676">
        <v>133</v>
      </c>
      <c r="M1676">
        <v>8.6499999999999998E-7</v>
      </c>
      <c r="N1676">
        <v>164</v>
      </c>
      <c r="O1676">
        <v>250</v>
      </c>
      <c r="P1676">
        <v>-3</v>
      </c>
      <c r="Q1676">
        <v>257</v>
      </c>
      <c r="R1676">
        <v>285</v>
      </c>
      <c r="S1676">
        <v>0</v>
      </c>
      <c r="T1676">
        <v>24</v>
      </c>
      <c r="U1676">
        <v>27</v>
      </c>
      <c r="V1676">
        <v>0</v>
      </c>
      <c r="W1676">
        <v>29</v>
      </c>
      <c r="X1676" t="s">
        <v>14937</v>
      </c>
      <c r="Y1676" t="s">
        <v>14938</v>
      </c>
      <c r="Z1676" t="s">
        <v>14939</v>
      </c>
    </row>
    <row r="1677" spans="1:36">
      <c r="A1677">
        <v>1684</v>
      </c>
      <c r="B1677" t="s">
        <v>141</v>
      </c>
      <c r="C1677">
        <v>19244</v>
      </c>
      <c r="D1677" t="s">
        <v>14940</v>
      </c>
      <c r="E1677" t="s">
        <v>14941</v>
      </c>
      <c r="F1677">
        <v>398</v>
      </c>
      <c r="G1677">
        <v>1</v>
      </c>
      <c r="H1677" t="s">
        <v>144</v>
      </c>
      <c r="I1677">
        <v>922854</v>
      </c>
      <c r="J1677">
        <v>529</v>
      </c>
      <c r="K1677">
        <v>1</v>
      </c>
      <c r="L1677">
        <v>182</v>
      </c>
      <c r="M1677">
        <v>1.8E-12</v>
      </c>
      <c r="N1677">
        <v>91</v>
      </c>
      <c r="O1677">
        <v>234</v>
      </c>
      <c r="P1677">
        <v>-3</v>
      </c>
      <c r="Q1677">
        <v>477</v>
      </c>
      <c r="R1677">
        <v>524</v>
      </c>
      <c r="S1677">
        <v>0</v>
      </c>
      <c r="T1677">
        <v>35</v>
      </c>
      <c r="U1677">
        <v>40</v>
      </c>
      <c r="V1677">
        <v>0</v>
      </c>
      <c r="W1677">
        <v>48</v>
      </c>
      <c r="X1677" t="s">
        <v>14942</v>
      </c>
      <c r="Y1677" t="s">
        <v>14943</v>
      </c>
      <c r="Z1677" t="s">
        <v>14944</v>
      </c>
    </row>
    <row r="1678" spans="1:36">
      <c r="A1678">
        <v>1685</v>
      </c>
      <c r="B1678" t="s">
        <v>14945</v>
      </c>
      <c r="C1678">
        <v>19258</v>
      </c>
      <c r="D1678" t="s">
        <v>14946</v>
      </c>
      <c r="E1678" t="s">
        <v>14947</v>
      </c>
      <c r="F1678">
        <v>386</v>
      </c>
      <c r="G1678">
        <v>1</v>
      </c>
      <c r="H1678" t="s">
        <v>14948</v>
      </c>
      <c r="I1678">
        <v>925929</v>
      </c>
      <c r="J1678">
        <v>341</v>
      </c>
      <c r="K1678">
        <v>1</v>
      </c>
      <c r="L1678">
        <v>193</v>
      </c>
      <c r="M1678">
        <v>4.2199999999999999E-18</v>
      </c>
      <c r="N1678">
        <v>65</v>
      </c>
      <c r="O1678">
        <v>181</v>
      </c>
      <c r="P1678">
        <v>2</v>
      </c>
      <c r="Q1678">
        <v>303</v>
      </c>
      <c r="R1678">
        <v>341</v>
      </c>
      <c r="S1678">
        <v>0</v>
      </c>
      <c r="T1678">
        <v>38</v>
      </c>
      <c r="U1678">
        <v>39</v>
      </c>
      <c r="V1678">
        <v>0</v>
      </c>
      <c r="W1678">
        <v>39</v>
      </c>
      <c r="X1678" t="s">
        <v>14949</v>
      </c>
      <c r="Y1678" t="s">
        <v>14950</v>
      </c>
      <c r="Z1678" t="s">
        <v>14951</v>
      </c>
      <c r="AA1678">
        <v>211</v>
      </c>
      <c r="AB1678" t="s">
        <v>14945</v>
      </c>
      <c r="AC1678" t="s">
        <v>14952</v>
      </c>
      <c r="AD1678" t="s">
        <v>79</v>
      </c>
      <c r="AE1678" t="s">
        <v>14953</v>
      </c>
      <c r="AF1678" t="s">
        <v>318</v>
      </c>
      <c r="AG1678" t="s">
        <v>82</v>
      </c>
      <c r="AH1678" t="s">
        <v>686</v>
      </c>
      <c r="AJ1678" t="s">
        <v>687</v>
      </c>
    </row>
    <row r="1679" spans="1:36">
      <c r="A1679">
        <v>1686</v>
      </c>
      <c r="B1679" t="s">
        <v>14954</v>
      </c>
      <c r="C1679">
        <v>19273</v>
      </c>
      <c r="D1679" t="s">
        <v>14955</v>
      </c>
      <c r="E1679" t="s">
        <v>14956</v>
      </c>
      <c r="F1679">
        <v>471</v>
      </c>
      <c r="G1679">
        <v>1</v>
      </c>
      <c r="H1679" t="s">
        <v>14957</v>
      </c>
      <c r="I1679">
        <v>5217823</v>
      </c>
      <c r="J1679">
        <v>780</v>
      </c>
      <c r="K1679">
        <v>1</v>
      </c>
      <c r="L1679">
        <v>107</v>
      </c>
      <c r="M1679">
        <v>5.0099999999999999E-9</v>
      </c>
      <c r="N1679">
        <v>309</v>
      </c>
      <c r="O1679">
        <v>389</v>
      </c>
      <c r="P1679">
        <v>3</v>
      </c>
      <c r="Q1679">
        <v>426</v>
      </c>
      <c r="R1679">
        <v>452</v>
      </c>
      <c r="S1679">
        <v>0</v>
      </c>
      <c r="T1679">
        <v>17</v>
      </c>
      <c r="U1679">
        <v>23</v>
      </c>
      <c r="V1679">
        <v>0</v>
      </c>
      <c r="W1679">
        <v>27</v>
      </c>
      <c r="X1679" t="s">
        <v>14958</v>
      </c>
      <c r="Y1679" t="s">
        <v>14959</v>
      </c>
      <c r="Z1679" t="s">
        <v>14960</v>
      </c>
      <c r="AA1679">
        <v>829</v>
      </c>
      <c r="AB1679" t="s">
        <v>14954</v>
      </c>
      <c r="AC1679" t="s">
        <v>14961</v>
      </c>
      <c r="AD1679" t="s">
        <v>1287</v>
      </c>
      <c r="AE1679" t="s">
        <v>14962</v>
      </c>
      <c r="AH1679" t="s">
        <v>14963</v>
      </c>
      <c r="AJ1679" t="s">
        <v>3940</v>
      </c>
    </row>
    <row r="1680" spans="1:36">
      <c r="A1680">
        <v>1687</v>
      </c>
      <c r="B1680" t="s">
        <v>141</v>
      </c>
      <c r="C1680">
        <v>19283</v>
      </c>
      <c r="D1680" t="s">
        <v>14964</v>
      </c>
      <c r="E1680" t="s">
        <v>14965</v>
      </c>
      <c r="F1680">
        <v>407</v>
      </c>
      <c r="G1680">
        <v>1</v>
      </c>
      <c r="H1680" t="s">
        <v>144</v>
      </c>
      <c r="I1680">
        <v>922854</v>
      </c>
      <c r="J1680">
        <v>529</v>
      </c>
      <c r="K1680">
        <v>1</v>
      </c>
      <c r="L1680">
        <v>136</v>
      </c>
      <c r="M1680">
        <v>3.8500000000000002E-7</v>
      </c>
      <c r="N1680">
        <v>66</v>
      </c>
      <c r="O1680">
        <v>176</v>
      </c>
      <c r="P1680">
        <v>3</v>
      </c>
      <c r="Q1680">
        <v>494</v>
      </c>
      <c r="R1680">
        <v>529</v>
      </c>
      <c r="S1680">
        <v>0</v>
      </c>
      <c r="T1680">
        <v>28</v>
      </c>
      <c r="U1680">
        <v>30</v>
      </c>
      <c r="V1680">
        <v>0</v>
      </c>
      <c r="W1680">
        <v>37</v>
      </c>
      <c r="X1680" t="s">
        <v>14966</v>
      </c>
      <c r="Y1680" t="s">
        <v>14967</v>
      </c>
      <c r="Z1680" t="s">
        <v>14968</v>
      </c>
    </row>
    <row r="1681" spans="1:36">
      <c r="A1681">
        <v>1688</v>
      </c>
      <c r="B1681" t="s">
        <v>14969</v>
      </c>
      <c r="C1681">
        <v>19299</v>
      </c>
      <c r="D1681" t="s">
        <v>14970</v>
      </c>
      <c r="E1681" t="s">
        <v>14971</v>
      </c>
      <c r="F1681">
        <v>272</v>
      </c>
      <c r="G1681">
        <v>1</v>
      </c>
      <c r="H1681" t="s">
        <v>14972</v>
      </c>
      <c r="I1681">
        <v>384694</v>
      </c>
      <c r="J1681">
        <v>711</v>
      </c>
      <c r="K1681">
        <v>1</v>
      </c>
      <c r="L1681">
        <v>237</v>
      </c>
      <c r="M1681">
        <v>7.6199999999999997E-19</v>
      </c>
      <c r="N1681">
        <v>110</v>
      </c>
      <c r="O1681">
        <v>256</v>
      </c>
      <c r="P1681">
        <v>2</v>
      </c>
      <c r="Q1681">
        <v>610</v>
      </c>
      <c r="R1681">
        <v>658</v>
      </c>
      <c r="S1681">
        <v>0</v>
      </c>
      <c r="T1681">
        <v>45</v>
      </c>
      <c r="U1681">
        <v>47</v>
      </c>
      <c r="V1681">
        <v>0</v>
      </c>
      <c r="W1681">
        <v>49</v>
      </c>
      <c r="X1681" t="s">
        <v>14973</v>
      </c>
      <c r="Y1681" t="s">
        <v>14974</v>
      </c>
      <c r="Z1681" t="s">
        <v>14975</v>
      </c>
      <c r="AA1681">
        <v>1238</v>
      </c>
      <c r="AB1681" t="s">
        <v>14969</v>
      </c>
      <c r="AC1681" t="s">
        <v>14976</v>
      </c>
      <c r="AD1681" t="s">
        <v>244</v>
      </c>
      <c r="AE1681" t="s">
        <v>14977</v>
      </c>
      <c r="AF1681" t="s">
        <v>14978</v>
      </c>
      <c r="AG1681" t="s">
        <v>624</v>
      </c>
      <c r="AH1681" t="s">
        <v>2805</v>
      </c>
      <c r="AJ1681" t="s">
        <v>14979</v>
      </c>
    </row>
    <row r="1682" spans="1:36">
      <c r="A1682">
        <v>1689</v>
      </c>
      <c r="B1682" t="s">
        <v>14980</v>
      </c>
      <c r="C1682">
        <v>19306</v>
      </c>
      <c r="D1682" t="s">
        <v>14981</v>
      </c>
      <c r="E1682" t="s">
        <v>14982</v>
      </c>
      <c r="F1682">
        <v>516</v>
      </c>
      <c r="G1682">
        <v>1</v>
      </c>
      <c r="H1682" t="s">
        <v>14983</v>
      </c>
      <c r="I1682">
        <v>4668081</v>
      </c>
      <c r="J1682">
        <v>1363</v>
      </c>
      <c r="K1682">
        <v>1</v>
      </c>
      <c r="L1682">
        <v>549</v>
      </c>
      <c r="M1682">
        <v>6.2500000000000002E-55</v>
      </c>
      <c r="N1682">
        <v>2</v>
      </c>
      <c r="O1682">
        <v>472</v>
      </c>
      <c r="P1682">
        <v>-3</v>
      </c>
      <c r="Q1682">
        <v>649</v>
      </c>
      <c r="R1682">
        <v>807</v>
      </c>
      <c r="S1682">
        <v>0</v>
      </c>
      <c r="T1682">
        <v>117</v>
      </c>
      <c r="U1682">
        <v>125</v>
      </c>
      <c r="V1682">
        <v>3</v>
      </c>
      <c r="W1682">
        <v>160</v>
      </c>
      <c r="X1682" t="s">
        <v>14984</v>
      </c>
      <c r="Y1682" t="s">
        <v>14985</v>
      </c>
      <c r="Z1682" t="s">
        <v>14986</v>
      </c>
      <c r="AA1682">
        <v>2113</v>
      </c>
      <c r="AB1682" t="s">
        <v>14980</v>
      </c>
      <c r="AC1682" t="s">
        <v>14987</v>
      </c>
      <c r="AD1682" t="s">
        <v>51</v>
      </c>
      <c r="AE1682" t="s">
        <v>14988</v>
      </c>
      <c r="AG1682" t="s">
        <v>94</v>
      </c>
      <c r="AH1682" t="s">
        <v>95</v>
      </c>
      <c r="AJ1682" t="s">
        <v>14989</v>
      </c>
    </row>
    <row r="1683" spans="1:36">
      <c r="A1683">
        <v>1690</v>
      </c>
      <c r="B1683" t="s">
        <v>14990</v>
      </c>
      <c r="C1683">
        <v>19321</v>
      </c>
      <c r="D1683" t="s">
        <v>14991</v>
      </c>
      <c r="E1683" t="s">
        <v>14992</v>
      </c>
      <c r="F1683">
        <v>351</v>
      </c>
      <c r="G1683">
        <v>1</v>
      </c>
      <c r="H1683" t="s">
        <v>14993</v>
      </c>
      <c r="I1683">
        <v>370326</v>
      </c>
      <c r="J1683">
        <v>159</v>
      </c>
      <c r="K1683">
        <v>1</v>
      </c>
      <c r="L1683">
        <v>140</v>
      </c>
      <c r="M1683">
        <v>1.3199999999999999E-7</v>
      </c>
      <c r="N1683">
        <v>1</v>
      </c>
      <c r="O1683">
        <v>84</v>
      </c>
      <c r="P1683">
        <v>1</v>
      </c>
      <c r="Q1683">
        <v>113</v>
      </c>
      <c r="R1683">
        <v>140</v>
      </c>
      <c r="S1683">
        <v>0</v>
      </c>
      <c r="T1683">
        <v>27</v>
      </c>
      <c r="U1683">
        <v>27</v>
      </c>
      <c r="V1683">
        <v>0</v>
      </c>
      <c r="W1683">
        <v>28</v>
      </c>
      <c r="X1683" t="s">
        <v>14994</v>
      </c>
      <c r="Y1683" t="s">
        <v>14995</v>
      </c>
      <c r="Z1683" t="s">
        <v>14996</v>
      </c>
      <c r="AA1683">
        <v>193</v>
      </c>
      <c r="AB1683" t="s">
        <v>14990</v>
      </c>
      <c r="AC1683" t="s">
        <v>14997</v>
      </c>
      <c r="AD1683" t="s">
        <v>244</v>
      </c>
      <c r="AE1683" t="s">
        <v>14998</v>
      </c>
      <c r="AH1683" t="s">
        <v>830</v>
      </c>
      <c r="AJ1683" t="s">
        <v>14999</v>
      </c>
    </row>
    <row r="1684" spans="1:36">
      <c r="A1684">
        <v>1691</v>
      </c>
      <c r="B1684" t="s">
        <v>15000</v>
      </c>
      <c r="C1684">
        <v>19340</v>
      </c>
      <c r="D1684" t="s">
        <v>15001</v>
      </c>
      <c r="E1684" t="s">
        <v>15002</v>
      </c>
      <c r="F1684">
        <v>491</v>
      </c>
      <c r="G1684">
        <v>1</v>
      </c>
      <c r="H1684" t="s">
        <v>15003</v>
      </c>
      <c r="I1684">
        <v>386010</v>
      </c>
      <c r="J1684">
        <v>2359</v>
      </c>
      <c r="K1684">
        <v>1</v>
      </c>
      <c r="L1684">
        <v>372</v>
      </c>
      <c r="M1684">
        <v>1.79E-34</v>
      </c>
      <c r="N1684">
        <v>234</v>
      </c>
      <c r="O1684">
        <v>437</v>
      </c>
      <c r="P1684">
        <v>-1</v>
      </c>
      <c r="Q1684">
        <v>974</v>
      </c>
      <c r="R1684">
        <v>1041</v>
      </c>
      <c r="S1684">
        <v>0</v>
      </c>
      <c r="T1684">
        <v>67</v>
      </c>
      <c r="U1684">
        <v>68</v>
      </c>
      <c r="V1684">
        <v>0</v>
      </c>
      <c r="W1684">
        <v>68</v>
      </c>
      <c r="X1684" t="s">
        <v>15004</v>
      </c>
      <c r="Y1684" t="s">
        <v>15005</v>
      </c>
      <c r="Z1684" t="s">
        <v>15006</v>
      </c>
      <c r="AA1684">
        <v>1225</v>
      </c>
      <c r="AB1684" t="s">
        <v>15000</v>
      </c>
      <c r="AC1684" t="s">
        <v>15007</v>
      </c>
      <c r="AD1684" t="s">
        <v>244</v>
      </c>
      <c r="AE1684" t="s">
        <v>15008</v>
      </c>
      <c r="AF1684" t="s">
        <v>15009</v>
      </c>
      <c r="AG1684" t="s">
        <v>15010</v>
      </c>
      <c r="AH1684" t="s">
        <v>15011</v>
      </c>
      <c r="AI1684" t="s">
        <v>15012</v>
      </c>
      <c r="AJ1684" t="s">
        <v>15013</v>
      </c>
    </row>
    <row r="1685" spans="1:36">
      <c r="A1685">
        <v>1692</v>
      </c>
      <c r="B1685" t="s">
        <v>781</v>
      </c>
      <c r="C1685">
        <v>19396</v>
      </c>
      <c r="D1685" t="s">
        <v>15014</v>
      </c>
      <c r="E1685" t="s">
        <v>15015</v>
      </c>
      <c r="F1685">
        <v>311</v>
      </c>
      <c r="G1685">
        <v>1</v>
      </c>
      <c r="H1685" t="s">
        <v>784</v>
      </c>
      <c r="I1685">
        <v>945400</v>
      </c>
      <c r="J1685">
        <v>335</v>
      </c>
      <c r="K1685">
        <v>1</v>
      </c>
      <c r="L1685">
        <v>145</v>
      </c>
      <c r="M1685">
        <v>1.0300000000000001E-10</v>
      </c>
      <c r="N1685">
        <v>126</v>
      </c>
      <c r="O1685">
        <v>278</v>
      </c>
      <c r="P1685">
        <v>-1</v>
      </c>
      <c r="Q1685">
        <v>285</v>
      </c>
      <c r="R1685">
        <v>335</v>
      </c>
      <c r="S1685">
        <v>0</v>
      </c>
      <c r="T1685">
        <v>27</v>
      </c>
      <c r="U1685">
        <v>33</v>
      </c>
      <c r="V1685">
        <v>0</v>
      </c>
      <c r="W1685">
        <v>51</v>
      </c>
      <c r="X1685" t="s">
        <v>15016</v>
      </c>
      <c r="Y1685" t="s">
        <v>15017</v>
      </c>
      <c r="Z1685" t="s">
        <v>15018</v>
      </c>
    </row>
    <row r="1686" spans="1:36">
      <c r="A1686">
        <v>1693</v>
      </c>
      <c r="B1686" t="s">
        <v>15019</v>
      </c>
      <c r="C1686">
        <v>19409</v>
      </c>
      <c r="D1686" t="s">
        <v>15020</v>
      </c>
      <c r="E1686" t="s">
        <v>15021</v>
      </c>
      <c r="F1686">
        <v>574</v>
      </c>
      <c r="G1686">
        <v>1</v>
      </c>
      <c r="H1686" t="s">
        <v>15022</v>
      </c>
      <c r="I1686">
        <v>4667761</v>
      </c>
      <c r="J1686">
        <v>1036</v>
      </c>
      <c r="K1686">
        <v>1</v>
      </c>
      <c r="L1686">
        <v>188</v>
      </c>
      <c r="M1686">
        <v>6.2099999999999998E-13</v>
      </c>
      <c r="N1686">
        <v>356</v>
      </c>
      <c r="O1686">
        <v>520</v>
      </c>
      <c r="P1686">
        <v>-1</v>
      </c>
      <c r="Q1686">
        <v>165</v>
      </c>
      <c r="R1686">
        <v>219</v>
      </c>
      <c r="S1686">
        <v>0</v>
      </c>
      <c r="T1686">
        <v>38</v>
      </c>
      <c r="U1686">
        <v>43</v>
      </c>
      <c r="V1686">
        <v>0</v>
      </c>
      <c r="W1686">
        <v>55</v>
      </c>
      <c r="X1686" t="s">
        <v>15023</v>
      </c>
      <c r="Y1686" t="s">
        <v>15024</v>
      </c>
      <c r="Z1686" t="s">
        <v>15025</v>
      </c>
      <c r="AA1686">
        <v>107</v>
      </c>
      <c r="AB1686" t="s">
        <v>15019</v>
      </c>
      <c r="AC1686" t="s">
        <v>15026</v>
      </c>
      <c r="AD1686" t="s">
        <v>51</v>
      </c>
      <c r="AE1686" t="s">
        <v>15027</v>
      </c>
      <c r="AJ1686" t="s">
        <v>15028</v>
      </c>
    </row>
    <row r="1687" spans="1:36">
      <c r="A1687">
        <v>1694</v>
      </c>
      <c r="B1687" t="s">
        <v>15029</v>
      </c>
      <c r="C1687">
        <v>19414</v>
      </c>
      <c r="D1687" t="s">
        <v>15030</v>
      </c>
      <c r="E1687" t="s">
        <v>15031</v>
      </c>
      <c r="F1687">
        <v>437</v>
      </c>
      <c r="G1687">
        <v>1</v>
      </c>
      <c r="H1687" t="s">
        <v>15032</v>
      </c>
      <c r="I1687">
        <v>4669207</v>
      </c>
      <c r="J1687">
        <v>663</v>
      </c>
      <c r="K1687">
        <v>1</v>
      </c>
      <c r="L1687">
        <v>198</v>
      </c>
      <c r="M1687">
        <v>2.4700000000000001E-14</v>
      </c>
      <c r="N1687">
        <v>9</v>
      </c>
      <c r="O1687">
        <v>116</v>
      </c>
      <c r="P1687">
        <v>-1</v>
      </c>
      <c r="Q1687">
        <v>457</v>
      </c>
      <c r="R1687">
        <v>492</v>
      </c>
      <c r="S1687">
        <v>0</v>
      </c>
      <c r="T1687">
        <v>34</v>
      </c>
      <c r="U1687">
        <v>36</v>
      </c>
      <c r="V1687">
        <v>0</v>
      </c>
      <c r="W1687">
        <v>36</v>
      </c>
      <c r="X1687" t="s">
        <v>15033</v>
      </c>
      <c r="Y1687" t="s">
        <v>15034</v>
      </c>
      <c r="Z1687" t="s">
        <v>15035</v>
      </c>
      <c r="AA1687">
        <v>290</v>
      </c>
      <c r="AB1687" t="s">
        <v>15029</v>
      </c>
      <c r="AC1687" t="s">
        <v>15036</v>
      </c>
      <c r="AD1687" t="s">
        <v>116</v>
      </c>
      <c r="AE1687" t="s">
        <v>15037</v>
      </c>
      <c r="AH1687" t="s">
        <v>945</v>
      </c>
      <c r="AJ1687" t="s">
        <v>10950</v>
      </c>
    </row>
    <row r="1688" spans="1:36">
      <c r="A1688">
        <v>1695</v>
      </c>
      <c r="B1688" t="s">
        <v>141</v>
      </c>
      <c r="C1688">
        <v>19420</v>
      </c>
      <c r="D1688" t="s">
        <v>15038</v>
      </c>
      <c r="E1688" t="s">
        <v>15039</v>
      </c>
      <c r="F1688">
        <v>461</v>
      </c>
      <c r="G1688">
        <v>1</v>
      </c>
      <c r="H1688" t="s">
        <v>144</v>
      </c>
      <c r="I1688">
        <v>922854</v>
      </c>
      <c r="J1688">
        <v>529</v>
      </c>
      <c r="K1688">
        <v>1</v>
      </c>
      <c r="L1688">
        <v>100</v>
      </c>
      <c r="M1688">
        <v>5.4999999999999999E-6</v>
      </c>
      <c r="N1688">
        <v>113</v>
      </c>
      <c r="O1688">
        <v>202</v>
      </c>
      <c r="P1688">
        <v>2</v>
      </c>
      <c r="Q1688">
        <v>500</v>
      </c>
      <c r="R1688">
        <v>529</v>
      </c>
      <c r="S1688">
        <v>0</v>
      </c>
      <c r="T1688">
        <v>21</v>
      </c>
      <c r="U1688">
        <v>24</v>
      </c>
      <c r="V1688">
        <v>0</v>
      </c>
      <c r="W1688">
        <v>30</v>
      </c>
      <c r="X1688" t="s">
        <v>15040</v>
      </c>
      <c r="Y1688" t="s">
        <v>15041</v>
      </c>
      <c r="Z1688" t="s">
        <v>395</v>
      </c>
    </row>
    <row r="1689" spans="1:36">
      <c r="A1689">
        <v>1696</v>
      </c>
      <c r="B1689" t="s">
        <v>10658</v>
      </c>
      <c r="C1689">
        <v>19422</v>
      </c>
      <c r="D1689" t="s">
        <v>15042</v>
      </c>
      <c r="E1689" t="s">
        <v>15043</v>
      </c>
      <c r="F1689">
        <v>476</v>
      </c>
      <c r="G1689">
        <v>1</v>
      </c>
      <c r="H1689" t="s">
        <v>10661</v>
      </c>
      <c r="I1689">
        <v>956669</v>
      </c>
      <c r="J1689">
        <v>251</v>
      </c>
      <c r="K1689">
        <v>1</v>
      </c>
      <c r="L1689">
        <v>124</v>
      </c>
      <c r="M1689">
        <v>9.5200000000000003E-6</v>
      </c>
      <c r="N1689">
        <v>127</v>
      </c>
      <c r="O1689">
        <v>261</v>
      </c>
      <c r="P1689">
        <v>1</v>
      </c>
      <c r="Q1689">
        <v>211</v>
      </c>
      <c r="R1689">
        <v>248</v>
      </c>
      <c r="S1689">
        <v>0</v>
      </c>
      <c r="T1689">
        <v>23</v>
      </c>
      <c r="U1689">
        <v>28</v>
      </c>
      <c r="V1689">
        <v>0</v>
      </c>
      <c r="W1689">
        <v>45</v>
      </c>
      <c r="X1689" t="s">
        <v>15044</v>
      </c>
      <c r="Y1689" t="s">
        <v>15045</v>
      </c>
      <c r="Z1689" t="s">
        <v>15046</v>
      </c>
      <c r="AA1689">
        <v>479</v>
      </c>
      <c r="AB1689" t="s">
        <v>10658</v>
      </c>
      <c r="AC1689" t="s">
        <v>10665</v>
      </c>
      <c r="AD1689" t="s">
        <v>79</v>
      </c>
      <c r="AE1689" t="s">
        <v>10666</v>
      </c>
      <c r="AF1689" t="s">
        <v>10667</v>
      </c>
      <c r="AG1689" t="s">
        <v>10668</v>
      </c>
      <c r="AI1689" t="s">
        <v>10669</v>
      </c>
      <c r="AJ1689" t="s">
        <v>10670</v>
      </c>
    </row>
    <row r="1690" spans="1:36">
      <c r="A1690">
        <v>1697</v>
      </c>
      <c r="B1690" t="s">
        <v>264</v>
      </c>
      <c r="C1690">
        <v>19429</v>
      </c>
      <c r="D1690" t="s">
        <v>15047</v>
      </c>
      <c r="E1690" t="s">
        <v>15048</v>
      </c>
      <c r="F1690">
        <v>676</v>
      </c>
      <c r="G1690">
        <v>1</v>
      </c>
      <c r="H1690" t="s">
        <v>267</v>
      </c>
      <c r="I1690">
        <v>956610</v>
      </c>
      <c r="J1690">
        <v>461</v>
      </c>
      <c r="K1690">
        <v>1</v>
      </c>
      <c r="L1690">
        <v>128</v>
      </c>
      <c r="M1690">
        <v>8.2099999999999993E-6</v>
      </c>
      <c r="N1690">
        <v>289</v>
      </c>
      <c r="O1690">
        <v>438</v>
      </c>
      <c r="P1690">
        <v>-2</v>
      </c>
      <c r="Q1690">
        <v>407</v>
      </c>
      <c r="R1690">
        <v>460</v>
      </c>
      <c r="S1690">
        <v>0</v>
      </c>
      <c r="T1690">
        <v>31</v>
      </c>
      <c r="U1690">
        <v>32</v>
      </c>
      <c r="V1690">
        <v>4</v>
      </c>
      <c r="W1690">
        <v>54</v>
      </c>
      <c r="X1690" t="s">
        <v>15049</v>
      </c>
      <c r="Y1690" t="s">
        <v>15050</v>
      </c>
      <c r="Z1690" t="s">
        <v>15051</v>
      </c>
      <c r="AA1690">
        <v>1744</v>
      </c>
      <c r="AB1690" t="s">
        <v>264</v>
      </c>
      <c r="AC1690" t="s">
        <v>271</v>
      </c>
      <c r="AD1690" t="s">
        <v>79</v>
      </c>
      <c r="AE1690" t="s">
        <v>272</v>
      </c>
      <c r="AF1690" t="s">
        <v>273</v>
      </c>
      <c r="AG1690" t="s">
        <v>274</v>
      </c>
      <c r="AH1690" t="s">
        <v>275</v>
      </c>
    </row>
    <row r="1691" spans="1:36">
      <c r="A1691">
        <v>1698</v>
      </c>
      <c r="B1691" t="s">
        <v>15052</v>
      </c>
      <c r="C1691">
        <v>19495</v>
      </c>
      <c r="D1691" t="s">
        <v>15053</v>
      </c>
      <c r="E1691" t="s">
        <v>15054</v>
      </c>
      <c r="F1691">
        <v>418</v>
      </c>
      <c r="G1691">
        <v>1</v>
      </c>
      <c r="H1691" t="s">
        <v>15055</v>
      </c>
      <c r="I1691">
        <v>390094</v>
      </c>
      <c r="J1691">
        <v>1487</v>
      </c>
      <c r="K1691">
        <v>1</v>
      </c>
      <c r="L1691">
        <v>232</v>
      </c>
      <c r="M1691">
        <v>2.89E-18</v>
      </c>
      <c r="N1691">
        <v>76</v>
      </c>
      <c r="O1691">
        <v>417</v>
      </c>
      <c r="P1691">
        <v>-2</v>
      </c>
      <c r="Q1691">
        <v>865</v>
      </c>
      <c r="R1691">
        <v>979</v>
      </c>
      <c r="S1691">
        <v>0</v>
      </c>
      <c r="T1691">
        <v>56</v>
      </c>
      <c r="U1691">
        <v>72</v>
      </c>
      <c r="V1691">
        <v>4</v>
      </c>
      <c r="W1691">
        <v>118</v>
      </c>
      <c r="X1691" t="s">
        <v>15056</v>
      </c>
      <c r="Y1691" t="s">
        <v>15057</v>
      </c>
      <c r="Z1691" t="s">
        <v>15058</v>
      </c>
      <c r="AA1691">
        <v>464</v>
      </c>
      <c r="AB1691" t="s">
        <v>15052</v>
      </c>
      <c r="AC1691" t="s">
        <v>15059</v>
      </c>
      <c r="AD1691" t="s">
        <v>244</v>
      </c>
      <c r="AE1691" t="s">
        <v>15060</v>
      </c>
      <c r="AF1691" t="s">
        <v>1859</v>
      </c>
      <c r="AG1691" t="s">
        <v>94</v>
      </c>
      <c r="AH1691" t="s">
        <v>15061</v>
      </c>
      <c r="AJ1691" t="s">
        <v>15062</v>
      </c>
    </row>
    <row r="1692" spans="1:36">
      <c r="A1692">
        <v>1699</v>
      </c>
      <c r="B1692" t="s">
        <v>15063</v>
      </c>
      <c r="C1692">
        <v>19499</v>
      </c>
      <c r="D1692" t="s">
        <v>15064</v>
      </c>
      <c r="E1692" t="s">
        <v>15065</v>
      </c>
      <c r="F1692">
        <v>435</v>
      </c>
      <c r="G1692">
        <v>1</v>
      </c>
      <c r="H1692" t="s">
        <v>15066</v>
      </c>
      <c r="I1692">
        <v>4680921</v>
      </c>
      <c r="J1692">
        <v>368</v>
      </c>
      <c r="K1692">
        <v>1</v>
      </c>
      <c r="L1692">
        <v>275</v>
      </c>
      <c r="M1692">
        <v>2.9299999999999997E-23</v>
      </c>
      <c r="N1692">
        <v>29</v>
      </c>
      <c r="O1692">
        <v>193</v>
      </c>
      <c r="P1692">
        <v>2</v>
      </c>
      <c r="Q1692">
        <v>155</v>
      </c>
      <c r="R1692">
        <v>209</v>
      </c>
      <c r="S1692">
        <v>0</v>
      </c>
      <c r="T1692">
        <v>52</v>
      </c>
      <c r="U1692">
        <v>55</v>
      </c>
      <c r="V1692">
        <v>0</v>
      </c>
      <c r="W1692">
        <v>55</v>
      </c>
      <c r="X1692" t="s">
        <v>15067</v>
      </c>
      <c r="Y1692" t="s">
        <v>15068</v>
      </c>
      <c r="Z1692" t="s">
        <v>15069</v>
      </c>
      <c r="AA1692">
        <v>485</v>
      </c>
      <c r="AB1692" t="s">
        <v>15063</v>
      </c>
      <c r="AC1692" t="s">
        <v>15070</v>
      </c>
      <c r="AD1692" t="s">
        <v>51</v>
      </c>
      <c r="AE1692" t="s">
        <v>15071</v>
      </c>
      <c r="AF1692" t="s">
        <v>15072</v>
      </c>
      <c r="AG1692" t="s">
        <v>15073</v>
      </c>
      <c r="AH1692" t="s">
        <v>15074</v>
      </c>
      <c r="AJ1692" t="s">
        <v>15075</v>
      </c>
    </row>
    <row r="1693" spans="1:36">
      <c r="A1693">
        <v>1700</v>
      </c>
      <c r="B1693" t="s">
        <v>15076</v>
      </c>
      <c r="C1693">
        <v>19515</v>
      </c>
      <c r="D1693" t="s">
        <v>15077</v>
      </c>
      <c r="E1693" t="s">
        <v>15078</v>
      </c>
      <c r="F1693">
        <v>347</v>
      </c>
      <c r="G1693">
        <v>1</v>
      </c>
      <c r="H1693" t="s">
        <v>15079</v>
      </c>
      <c r="I1693">
        <v>956638</v>
      </c>
      <c r="J1693">
        <v>328</v>
      </c>
      <c r="K1693">
        <v>1</v>
      </c>
      <c r="L1693">
        <v>128</v>
      </c>
      <c r="M1693">
        <v>3.27E-6</v>
      </c>
      <c r="N1693">
        <v>267</v>
      </c>
      <c r="O1693">
        <v>347</v>
      </c>
      <c r="P1693">
        <v>3</v>
      </c>
      <c r="Q1693">
        <v>161</v>
      </c>
      <c r="R1693">
        <v>187</v>
      </c>
      <c r="S1693">
        <v>0</v>
      </c>
      <c r="T1693">
        <v>24</v>
      </c>
      <c r="U1693">
        <v>26</v>
      </c>
      <c r="V1693">
        <v>0</v>
      </c>
      <c r="W1693">
        <v>27</v>
      </c>
      <c r="X1693" t="s">
        <v>15080</v>
      </c>
      <c r="Y1693" t="s">
        <v>15081</v>
      </c>
      <c r="Z1693" t="s">
        <v>15082</v>
      </c>
      <c r="AA1693">
        <v>2024</v>
      </c>
      <c r="AB1693" t="s">
        <v>15076</v>
      </c>
      <c r="AC1693" t="s">
        <v>15083</v>
      </c>
      <c r="AD1693" t="s">
        <v>79</v>
      </c>
      <c r="AE1693" t="s">
        <v>15084</v>
      </c>
      <c r="AF1693" t="s">
        <v>9252</v>
      </c>
      <c r="AH1693" t="s">
        <v>15085</v>
      </c>
    </row>
    <row r="1694" spans="1:36">
      <c r="A1694">
        <v>1701</v>
      </c>
      <c r="B1694" t="s">
        <v>15086</v>
      </c>
      <c r="C1694">
        <v>19528</v>
      </c>
      <c r="D1694" t="s">
        <v>15087</v>
      </c>
      <c r="E1694" t="s">
        <v>15088</v>
      </c>
      <c r="F1694">
        <v>644</v>
      </c>
      <c r="G1694">
        <v>1</v>
      </c>
      <c r="H1694" t="s">
        <v>15089</v>
      </c>
      <c r="I1694">
        <v>925205</v>
      </c>
      <c r="J1694">
        <v>234</v>
      </c>
      <c r="K1694">
        <v>1</v>
      </c>
      <c r="L1694">
        <v>238</v>
      </c>
      <c r="M1694">
        <v>1.3E-18</v>
      </c>
      <c r="N1694">
        <v>486</v>
      </c>
      <c r="O1694">
        <v>611</v>
      </c>
      <c r="P1694">
        <v>-1</v>
      </c>
      <c r="Q1694">
        <v>85</v>
      </c>
      <c r="R1694">
        <v>126</v>
      </c>
      <c r="S1694">
        <v>0</v>
      </c>
      <c r="T1694">
        <v>42</v>
      </c>
      <c r="U1694">
        <v>42</v>
      </c>
      <c r="V1694">
        <v>0</v>
      </c>
      <c r="W1694">
        <v>42</v>
      </c>
      <c r="X1694" t="s">
        <v>15090</v>
      </c>
      <c r="Y1694" t="s">
        <v>15090</v>
      </c>
      <c r="Z1694" t="s">
        <v>15090</v>
      </c>
      <c r="AA1694">
        <v>285</v>
      </c>
      <c r="AB1694" t="s">
        <v>15086</v>
      </c>
      <c r="AC1694" t="s">
        <v>15091</v>
      </c>
      <c r="AD1694" t="s">
        <v>79</v>
      </c>
      <c r="AE1694" t="s">
        <v>15092</v>
      </c>
      <c r="AF1694" t="s">
        <v>15093</v>
      </c>
      <c r="AG1694" t="s">
        <v>82</v>
      </c>
      <c r="AH1694" t="s">
        <v>15094</v>
      </c>
    </row>
    <row r="1695" spans="1:36">
      <c r="A1695">
        <v>1702</v>
      </c>
      <c r="B1695" t="s">
        <v>15095</v>
      </c>
      <c r="C1695">
        <v>19530</v>
      </c>
      <c r="D1695" t="s">
        <v>15096</v>
      </c>
      <c r="E1695" t="s">
        <v>15097</v>
      </c>
      <c r="F1695">
        <v>381</v>
      </c>
      <c r="G1695">
        <v>1</v>
      </c>
      <c r="H1695" t="s">
        <v>15098</v>
      </c>
      <c r="I1695">
        <v>355774</v>
      </c>
      <c r="J1695">
        <v>867</v>
      </c>
      <c r="K1695">
        <v>1</v>
      </c>
      <c r="L1695">
        <v>359</v>
      </c>
      <c r="M1695">
        <v>1.1E-33</v>
      </c>
      <c r="N1695">
        <v>2</v>
      </c>
      <c r="O1695">
        <v>340</v>
      </c>
      <c r="P1695">
        <v>-3</v>
      </c>
      <c r="Q1695">
        <v>386</v>
      </c>
      <c r="R1695">
        <v>498</v>
      </c>
      <c r="S1695">
        <v>0</v>
      </c>
      <c r="T1695">
        <v>80</v>
      </c>
      <c r="U1695">
        <v>86</v>
      </c>
      <c r="V1695">
        <v>1</v>
      </c>
      <c r="W1695">
        <v>114</v>
      </c>
      <c r="X1695" t="s">
        <v>15099</v>
      </c>
      <c r="Y1695" t="s">
        <v>15100</v>
      </c>
      <c r="Z1695" t="s">
        <v>15101</v>
      </c>
      <c r="AA1695">
        <v>1660</v>
      </c>
      <c r="AB1695" t="s">
        <v>15095</v>
      </c>
      <c r="AC1695" t="s">
        <v>15102</v>
      </c>
      <c r="AD1695" t="s">
        <v>244</v>
      </c>
      <c r="AE1695" t="s">
        <v>15103</v>
      </c>
      <c r="AF1695" t="s">
        <v>15104</v>
      </c>
      <c r="AG1695" t="s">
        <v>82</v>
      </c>
      <c r="AH1695" t="s">
        <v>221</v>
      </c>
      <c r="AJ1695" t="s">
        <v>15105</v>
      </c>
    </row>
    <row r="1696" spans="1:36">
      <c r="A1696">
        <v>1703</v>
      </c>
      <c r="B1696" t="s">
        <v>141</v>
      </c>
      <c r="C1696">
        <v>19536</v>
      </c>
      <c r="D1696" t="s">
        <v>15106</v>
      </c>
      <c r="E1696" t="s">
        <v>15107</v>
      </c>
      <c r="F1696">
        <v>297</v>
      </c>
      <c r="G1696">
        <v>1</v>
      </c>
      <c r="H1696" t="s">
        <v>144</v>
      </c>
      <c r="I1696">
        <v>922854</v>
      </c>
      <c r="J1696">
        <v>529</v>
      </c>
      <c r="K1696">
        <v>1</v>
      </c>
      <c r="L1696">
        <v>139</v>
      </c>
      <c r="M1696">
        <v>1.7100000000000001E-7</v>
      </c>
      <c r="N1696">
        <v>30</v>
      </c>
      <c r="O1696">
        <v>209</v>
      </c>
      <c r="P1696">
        <v>-2</v>
      </c>
      <c r="Q1696">
        <v>465</v>
      </c>
      <c r="R1696">
        <v>525</v>
      </c>
      <c r="S1696">
        <v>0</v>
      </c>
      <c r="T1696">
        <v>34</v>
      </c>
      <c r="U1696">
        <v>45</v>
      </c>
      <c r="V1696">
        <v>1</v>
      </c>
      <c r="W1696">
        <v>61</v>
      </c>
      <c r="X1696" t="s">
        <v>15108</v>
      </c>
      <c r="Y1696" t="s">
        <v>15109</v>
      </c>
      <c r="Z1696" t="s">
        <v>15110</v>
      </c>
    </row>
    <row r="1697" spans="1:36">
      <c r="A1697">
        <v>1704</v>
      </c>
      <c r="B1697" t="s">
        <v>15111</v>
      </c>
      <c r="C1697">
        <v>19556</v>
      </c>
      <c r="D1697" t="s">
        <v>15112</v>
      </c>
      <c r="E1697" t="s">
        <v>15113</v>
      </c>
      <c r="F1697">
        <v>400</v>
      </c>
      <c r="G1697">
        <v>1</v>
      </c>
      <c r="H1697" t="s">
        <v>15114</v>
      </c>
      <c r="I1697">
        <v>949014</v>
      </c>
      <c r="J1697">
        <v>240</v>
      </c>
      <c r="K1697">
        <v>1</v>
      </c>
      <c r="L1697">
        <v>120</v>
      </c>
      <c r="M1697">
        <v>3.0800000000000001E-9</v>
      </c>
      <c r="N1697">
        <v>149</v>
      </c>
      <c r="O1697">
        <v>319</v>
      </c>
      <c r="P1697">
        <v>-1</v>
      </c>
      <c r="Q1697">
        <v>5</v>
      </c>
      <c r="R1697">
        <v>61</v>
      </c>
      <c r="S1697">
        <v>0</v>
      </c>
      <c r="T1697">
        <v>30</v>
      </c>
      <c r="U1697">
        <v>30</v>
      </c>
      <c r="V1697">
        <v>0</v>
      </c>
      <c r="W1697">
        <v>57</v>
      </c>
      <c r="X1697" t="s">
        <v>15115</v>
      </c>
      <c r="Y1697" t="s">
        <v>15116</v>
      </c>
      <c r="Z1697" t="s">
        <v>15117</v>
      </c>
      <c r="AA1697">
        <v>1282</v>
      </c>
      <c r="AB1697" t="s">
        <v>15111</v>
      </c>
      <c r="AC1697" t="s">
        <v>15118</v>
      </c>
      <c r="AD1697" t="s">
        <v>79</v>
      </c>
      <c r="AE1697" t="s">
        <v>15119</v>
      </c>
      <c r="AH1697" t="s">
        <v>15120</v>
      </c>
      <c r="AJ1697" t="s">
        <v>15121</v>
      </c>
    </row>
    <row r="1698" spans="1:36">
      <c r="A1698">
        <v>1705</v>
      </c>
      <c r="B1698" t="s">
        <v>15122</v>
      </c>
      <c r="C1698">
        <v>19563</v>
      </c>
      <c r="D1698" t="s">
        <v>15123</v>
      </c>
      <c r="E1698" t="s">
        <v>15124</v>
      </c>
      <c r="F1698">
        <v>401</v>
      </c>
      <c r="G1698">
        <v>1</v>
      </c>
      <c r="H1698" t="s">
        <v>15125</v>
      </c>
      <c r="I1698">
        <v>386834</v>
      </c>
      <c r="J1698">
        <v>975</v>
      </c>
      <c r="K1698">
        <v>1</v>
      </c>
      <c r="L1698">
        <v>242</v>
      </c>
      <c r="M1698">
        <v>1.98E-19</v>
      </c>
      <c r="N1698">
        <v>175</v>
      </c>
      <c r="O1698">
        <v>369</v>
      </c>
      <c r="P1698">
        <v>-3</v>
      </c>
      <c r="Q1698">
        <v>497</v>
      </c>
      <c r="R1698">
        <v>561</v>
      </c>
      <c r="S1698">
        <v>0</v>
      </c>
      <c r="T1698">
        <v>46</v>
      </c>
      <c r="U1698">
        <v>54</v>
      </c>
      <c r="V1698">
        <v>0</v>
      </c>
      <c r="W1698">
        <v>65</v>
      </c>
      <c r="X1698" t="s">
        <v>15126</v>
      </c>
      <c r="Y1698" t="s">
        <v>15127</v>
      </c>
      <c r="Z1698" t="s">
        <v>15128</v>
      </c>
      <c r="AA1698">
        <v>65</v>
      </c>
      <c r="AB1698" t="s">
        <v>15122</v>
      </c>
      <c r="AC1698" t="s">
        <v>15129</v>
      </c>
      <c r="AD1698" t="s">
        <v>244</v>
      </c>
      <c r="AE1698" t="s">
        <v>15130</v>
      </c>
      <c r="AF1698" t="s">
        <v>6334</v>
      </c>
      <c r="AG1698" t="s">
        <v>387</v>
      </c>
      <c r="AH1698" t="s">
        <v>15131</v>
      </c>
      <c r="AJ1698" t="s">
        <v>15132</v>
      </c>
    </row>
    <row r="1699" spans="1:36">
      <c r="A1699">
        <v>1706</v>
      </c>
      <c r="B1699" t="s">
        <v>15133</v>
      </c>
      <c r="C1699">
        <v>19578</v>
      </c>
      <c r="D1699" t="s">
        <v>15134</v>
      </c>
      <c r="E1699" t="s">
        <v>15135</v>
      </c>
      <c r="F1699">
        <v>263</v>
      </c>
      <c r="G1699">
        <v>1</v>
      </c>
      <c r="H1699" t="s">
        <v>15136</v>
      </c>
      <c r="I1699">
        <v>372292</v>
      </c>
      <c r="J1699">
        <v>704</v>
      </c>
      <c r="K1699">
        <v>1</v>
      </c>
      <c r="L1699">
        <v>321</v>
      </c>
      <c r="M1699">
        <v>1.3999999999999999E-28</v>
      </c>
      <c r="N1699">
        <v>1</v>
      </c>
      <c r="O1699">
        <v>261</v>
      </c>
      <c r="P1699">
        <v>-3</v>
      </c>
      <c r="Q1699">
        <v>461</v>
      </c>
      <c r="R1699">
        <v>547</v>
      </c>
      <c r="S1699">
        <v>0</v>
      </c>
      <c r="T1699">
        <v>58</v>
      </c>
      <c r="U1699">
        <v>67</v>
      </c>
      <c r="V1699">
        <v>0</v>
      </c>
      <c r="W1699">
        <v>87</v>
      </c>
      <c r="X1699" t="s">
        <v>15137</v>
      </c>
      <c r="Y1699" t="s">
        <v>15138</v>
      </c>
      <c r="Z1699" t="s">
        <v>15139</v>
      </c>
    </row>
    <row r="1700" spans="1:36">
      <c r="A1700">
        <v>1707</v>
      </c>
      <c r="B1700" t="s">
        <v>15140</v>
      </c>
      <c r="C1700">
        <v>19579</v>
      </c>
      <c r="D1700" t="s">
        <v>15141</v>
      </c>
      <c r="E1700" t="s">
        <v>15142</v>
      </c>
      <c r="F1700">
        <v>420</v>
      </c>
      <c r="G1700">
        <v>1</v>
      </c>
      <c r="H1700" t="s">
        <v>15143</v>
      </c>
      <c r="I1700">
        <v>948540</v>
      </c>
      <c r="J1700">
        <v>327</v>
      </c>
      <c r="K1700">
        <v>1</v>
      </c>
      <c r="L1700">
        <v>185</v>
      </c>
      <c r="M1700">
        <v>8.1399999999999996E-13</v>
      </c>
      <c r="N1700">
        <v>306</v>
      </c>
      <c r="O1700">
        <v>419</v>
      </c>
      <c r="P1700">
        <v>3</v>
      </c>
      <c r="Q1700">
        <v>196</v>
      </c>
      <c r="R1700">
        <v>233</v>
      </c>
      <c r="S1700">
        <v>0</v>
      </c>
      <c r="T1700">
        <v>36</v>
      </c>
      <c r="U1700">
        <v>37</v>
      </c>
      <c r="V1700">
        <v>0</v>
      </c>
      <c r="W1700">
        <v>38</v>
      </c>
      <c r="X1700" t="s">
        <v>15144</v>
      </c>
      <c r="Y1700" t="s">
        <v>15145</v>
      </c>
      <c r="Z1700" t="s">
        <v>15146</v>
      </c>
      <c r="AA1700">
        <v>877</v>
      </c>
      <c r="AB1700" t="s">
        <v>15140</v>
      </c>
      <c r="AC1700" t="s">
        <v>15147</v>
      </c>
      <c r="AD1700" t="s">
        <v>79</v>
      </c>
      <c r="AE1700" t="s">
        <v>15148</v>
      </c>
      <c r="AF1700" t="s">
        <v>6564</v>
      </c>
      <c r="AH1700" t="s">
        <v>221</v>
      </c>
    </row>
    <row r="1701" spans="1:36">
      <c r="A1701">
        <v>1708</v>
      </c>
      <c r="B1701" t="s">
        <v>15149</v>
      </c>
      <c r="C1701">
        <v>19583</v>
      </c>
      <c r="D1701" t="s">
        <v>15150</v>
      </c>
      <c r="E1701" t="s">
        <v>15151</v>
      </c>
      <c r="F1701">
        <v>780</v>
      </c>
      <c r="G1701">
        <v>1</v>
      </c>
      <c r="H1701" t="s">
        <v>15152</v>
      </c>
      <c r="I1701">
        <v>4675400</v>
      </c>
      <c r="J1701">
        <v>422</v>
      </c>
      <c r="K1701">
        <v>1</v>
      </c>
      <c r="L1701">
        <v>148</v>
      </c>
      <c r="M1701">
        <v>6.8499999999999996E-11</v>
      </c>
      <c r="N1701">
        <v>276</v>
      </c>
      <c r="O1701">
        <v>443</v>
      </c>
      <c r="P1701">
        <v>3</v>
      </c>
      <c r="Q1701">
        <v>87</v>
      </c>
      <c r="R1701">
        <v>141</v>
      </c>
      <c r="S1701">
        <v>0</v>
      </c>
      <c r="T1701">
        <v>34</v>
      </c>
      <c r="U1701">
        <v>40</v>
      </c>
      <c r="V1701">
        <v>0</v>
      </c>
      <c r="W1701">
        <v>56</v>
      </c>
      <c r="X1701" t="s">
        <v>15153</v>
      </c>
      <c r="Y1701" t="s">
        <v>15154</v>
      </c>
      <c r="Z1701" t="s">
        <v>15155</v>
      </c>
      <c r="AA1701">
        <v>221</v>
      </c>
      <c r="AB1701" t="s">
        <v>15149</v>
      </c>
      <c r="AC1701" t="s">
        <v>15156</v>
      </c>
      <c r="AD1701" t="s">
        <v>316</v>
      </c>
      <c r="AF1701" t="s">
        <v>15157</v>
      </c>
      <c r="AG1701" t="s">
        <v>614</v>
      </c>
      <c r="AH1701" t="s">
        <v>15158</v>
      </c>
      <c r="AJ1701" t="s">
        <v>15159</v>
      </c>
    </row>
    <row r="1702" spans="1:36">
      <c r="A1702">
        <v>1709</v>
      </c>
      <c r="B1702" t="s">
        <v>15160</v>
      </c>
      <c r="C1702">
        <v>19585</v>
      </c>
      <c r="D1702" t="s">
        <v>15161</v>
      </c>
      <c r="E1702" t="s">
        <v>15162</v>
      </c>
      <c r="F1702">
        <v>388</v>
      </c>
      <c r="G1702">
        <v>1</v>
      </c>
      <c r="H1702" t="s">
        <v>15163</v>
      </c>
      <c r="I1702">
        <v>925952</v>
      </c>
      <c r="J1702">
        <v>227</v>
      </c>
      <c r="K1702">
        <v>1</v>
      </c>
      <c r="L1702">
        <v>163</v>
      </c>
      <c r="M1702">
        <v>2.8799999999999999E-20</v>
      </c>
      <c r="N1702">
        <v>295</v>
      </c>
      <c r="O1702">
        <v>387</v>
      </c>
      <c r="P1702">
        <v>1</v>
      </c>
      <c r="Q1702">
        <v>147</v>
      </c>
      <c r="R1702">
        <v>177</v>
      </c>
      <c r="S1702">
        <v>0</v>
      </c>
      <c r="T1702">
        <v>30</v>
      </c>
      <c r="U1702">
        <v>31</v>
      </c>
      <c r="V1702">
        <v>0</v>
      </c>
      <c r="W1702">
        <v>31</v>
      </c>
      <c r="X1702" t="s">
        <v>15164</v>
      </c>
      <c r="Y1702" t="s">
        <v>15165</v>
      </c>
      <c r="Z1702" t="s">
        <v>15166</v>
      </c>
      <c r="AA1702">
        <v>2122</v>
      </c>
      <c r="AB1702" t="s">
        <v>15160</v>
      </c>
      <c r="AC1702" t="s">
        <v>15167</v>
      </c>
      <c r="AD1702" t="s">
        <v>79</v>
      </c>
      <c r="AE1702" t="s">
        <v>15168</v>
      </c>
      <c r="AH1702" t="s">
        <v>1522</v>
      </c>
      <c r="AJ1702" t="s">
        <v>946</v>
      </c>
    </row>
    <row r="1703" spans="1:36">
      <c r="A1703">
        <v>1710</v>
      </c>
      <c r="B1703" t="s">
        <v>141</v>
      </c>
      <c r="C1703">
        <v>19587</v>
      </c>
      <c r="D1703" t="s">
        <v>15169</v>
      </c>
      <c r="E1703" t="s">
        <v>15170</v>
      </c>
      <c r="F1703">
        <v>474</v>
      </c>
      <c r="G1703">
        <v>1</v>
      </c>
      <c r="H1703" t="s">
        <v>144</v>
      </c>
      <c r="I1703">
        <v>922854</v>
      </c>
      <c r="J1703">
        <v>529</v>
      </c>
      <c r="K1703">
        <v>1</v>
      </c>
      <c r="L1703">
        <v>163</v>
      </c>
      <c r="M1703">
        <v>2.8599999999999999E-10</v>
      </c>
      <c r="N1703">
        <v>190</v>
      </c>
      <c r="O1703">
        <v>366</v>
      </c>
      <c r="P1703">
        <v>-1</v>
      </c>
      <c r="Q1703">
        <v>467</v>
      </c>
      <c r="R1703">
        <v>525</v>
      </c>
      <c r="S1703">
        <v>0</v>
      </c>
      <c r="T1703">
        <v>35</v>
      </c>
      <c r="U1703">
        <v>42</v>
      </c>
      <c r="V1703">
        <v>0</v>
      </c>
      <c r="W1703">
        <v>59</v>
      </c>
      <c r="X1703" t="s">
        <v>15171</v>
      </c>
      <c r="Y1703" t="s">
        <v>15172</v>
      </c>
      <c r="Z1703" t="s">
        <v>2727</v>
      </c>
    </row>
    <row r="1704" spans="1:36">
      <c r="A1704">
        <v>1711</v>
      </c>
      <c r="B1704" t="s">
        <v>15173</v>
      </c>
      <c r="C1704">
        <v>19591</v>
      </c>
      <c r="D1704" t="s">
        <v>15174</v>
      </c>
      <c r="E1704" t="s">
        <v>15175</v>
      </c>
      <c r="F1704">
        <v>641</v>
      </c>
      <c r="G1704">
        <v>1</v>
      </c>
      <c r="H1704" t="s">
        <v>15176</v>
      </c>
      <c r="I1704">
        <v>5185132</v>
      </c>
      <c r="J1704">
        <v>1412</v>
      </c>
      <c r="K1704">
        <v>1</v>
      </c>
      <c r="L1704">
        <v>164</v>
      </c>
      <c r="M1704">
        <v>4.8899999999999997E-10</v>
      </c>
      <c r="N1704">
        <v>341</v>
      </c>
      <c r="O1704">
        <v>628</v>
      </c>
      <c r="P1704">
        <v>2</v>
      </c>
      <c r="Q1704">
        <v>226</v>
      </c>
      <c r="R1704">
        <v>295</v>
      </c>
      <c r="S1704">
        <v>0</v>
      </c>
      <c r="T1704">
        <v>41</v>
      </c>
      <c r="U1704">
        <v>51</v>
      </c>
      <c r="V1704">
        <v>0</v>
      </c>
      <c r="W1704">
        <v>96</v>
      </c>
      <c r="X1704" t="s">
        <v>15177</v>
      </c>
      <c r="Y1704" t="s">
        <v>15178</v>
      </c>
      <c r="Z1704" t="s">
        <v>15179</v>
      </c>
    </row>
    <row r="1705" spans="1:36">
      <c r="A1705">
        <v>1712</v>
      </c>
      <c r="B1705" t="s">
        <v>15180</v>
      </c>
      <c r="C1705">
        <v>19609</v>
      </c>
      <c r="D1705" t="s">
        <v>15181</v>
      </c>
      <c r="E1705" t="s">
        <v>15182</v>
      </c>
      <c r="F1705">
        <v>452</v>
      </c>
      <c r="G1705">
        <v>1</v>
      </c>
      <c r="H1705" t="s">
        <v>15183</v>
      </c>
      <c r="I1705">
        <v>359536</v>
      </c>
      <c r="J1705">
        <v>587</v>
      </c>
      <c r="K1705">
        <v>1</v>
      </c>
      <c r="L1705">
        <v>481</v>
      </c>
      <c r="M1705">
        <v>3.83E-47</v>
      </c>
      <c r="N1705">
        <v>51</v>
      </c>
      <c r="O1705">
        <v>452</v>
      </c>
      <c r="P1705">
        <v>3</v>
      </c>
      <c r="Q1705">
        <v>112</v>
      </c>
      <c r="R1705">
        <v>245</v>
      </c>
      <c r="S1705">
        <v>0</v>
      </c>
      <c r="T1705">
        <v>93</v>
      </c>
      <c r="U1705">
        <v>102</v>
      </c>
      <c r="V1705">
        <v>0</v>
      </c>
      <c r="W1705">
        <v>134</v>
      </c>
      <c r="X1705" t="s">
        <v>15184</v>
      </c>
      <c r="Y1705" t="s">
        <v>15185</v>
      </c>
      <c r="Z1705" t="s">
        <v>15186</v>
      </c>
    </row>
    <row r="1706" spans="1:36">
      <c r="A1706">
        <v>1713</v>
      </c>
      <c r="B1706" t="s">
        <v>15187</v>
      </c>
      <c r="C1706">
        <v>19615</v>
      </c>
      <c r="D1706" t="s">
        <v>15188</v>
      </c>
      <c r="E1706" t="s">
        <v>15189</v>
      </c>
      <c r="F1706">
        <v>388</v>
      </c>
      <c r="G1706">
        <v>1</v>
      </c>
      <c r="H1706" t="s">
        <v>15190</v>
      </c>
      <c r="I1706">
        <v>925255</v>
      </c>
      <c r="J1706">
        <v>287</v>
      </c>
      <c r="K1706">
        <v>1</v>
      </c>
      <c r="L1706">
        <v>574</v>
      </c>
      <c r="M1706">
        <v>1.6299999999999999E-58</v>
      </c>
      <c r="N1706">
        <v>15</v>
      </c>
      <c r="O1706">
        <v>347</v>
      </c>
      <c r="P1706">
        <v>3</v>
      </c>
      <c r="Q1706">
        <v>59</v>
      </c>
      <c r="R1706">
        <v>169</v>
      </c>
      <c r="S1706">
        <v>0</v>
      </c>
      <c r="T1706">
        <v>108</v>
      </c>
      <c r="U1706">
        <v>110</v>
      </c>
      <c r="V1706">
        <v>0</v>
      </c>
      <c r="W1706">
        <v>111</v>
      </c>
      <c r="X1706" t="s">
        <v>15191</v>
      </c>
      <c r="Y1706" t="s">
        <v>15192</v>
      </c>
      <c r="Z1706" t="s">
        <v>15193</v>
      </c>
      <c r="AA1706">
        <v>1291</v>
      </c>
      <c r="AB1706" t="s">
        <v>15187</v>
      </c>
      <c r="AC1706" t="s">
        <v>15194</v>
      </c>
      <c r="AD1706" t="s">
        <v>79</v>
      </c>
      <c r="AE1706" t="s">
        <v>15195</v>
      </c>
      <c r="AG1706" t="s">
        <v>7534</v>
      </c>
      <c r="AH1706" t="s">
        <v>221</v>
      </c>
    </row>
    <row r="1707" spans="1:36">
      <c r="A1707">
        <v>1714</v>
      </c>
      <c r="B1707" t="s">
        <v>15196</v>
      </c>
      <c r="C1707">
        <v>19624</v>
      </c>
      <c r="D1707" t="s">
        <v>15197</v>
      </c>
      <c r="E1707" t="s">
        <v>15198</v>
      </c>
      <c r="F1707">
        <v>321</v>
      </c>
      <c r="G1707">
        <v>1</v>
      </c>
      <c r="H1707" t="s">
        <v>15199</v>
      </c>
      <c r="I1707">
        <v>4689178</v>
      </c>
      <c r="J1707">
        <v>1363</v>
      </c>
      <c r="K1707">
        <v>1</v>
      </c>
      <c r="L1707">
        <v>209</v>
      </c>
      <c r="M1707">
        <v>1.32E-15</v>
      </c>
      <c r="N1707">
        <v>76</v>
      </c>
      <c r="O1707">
        <v>201</v>
      </c>
      <c r="P1707">
        <v>1</v>
      </c>
      <c r="Q1707">
        <v>475</v>
      </c>
      <c r="R1707">
        <v>516</v>
      </c>
      <c r="S1707">
        <v>0</v>
      </c>
      <c r="T1707">
        <v>37</v>
      </c>
      <c r="U1707">
        <v>41</v>
      </c>
      <c r="V1707">
        <v>0</v>
      </c>
      <c r="W1707">
        <v>42</v>
      </c>
      <c r="X1707" t="s">
        <v>15200</v>
      </c>
      <c r="Y1707" t="s">
        <v>15201</v>
      </c>
      <c r="Z1707" t="s">
        <v>15202</v>
      </c>
      <c r="AA1707">
        <v>216</v>
      </c>
      <c r="AB1707" t="s">
        <v>15196</v>
      </c>
      <c r="AC1707" t="s">
        <v>15203</v>
      </c>
      <c r="AD1707" t="s">
        <v>51</v>
      </c>
      <c r="AE1707" t="s">
        <v>15204</v>
      </c>
      <c r="AF1707" t="s">
        <v>15205</v>
      </c>
      <c r="AG1707" t="s">
        <v>1058</v>
      </c>
      <c r="AH1707" t="s">
        <v>15206</v>
      </c>
      <c r="AI1707" t="s">
        <v>15207</v>
      </c>
      <c r="AJ1707" t="s">
        <v>15208</v>
      </c>
    </row>
    <row r="1708" spans="1:36">
      <c r="A1708">
        <v>1715</v>
      </c>
      <c r="B1708" t="s">
        <v>264</v>
      </c>
      <c r="C1708">
        <v>19630</v>
      </c>
      <c r="D1708" t="s">
        <v>15209</v>
      </c>
      <c r="E1708" t="s">
        <v>15210</v>
      </c>
      <c r="F1708">
        <v>505</v>
      </c>
      <c r="G1708">
        <v>1</v>
      </c>
      <c r="H1708" t="s">
        <v>267</v>
      </c>
      <c r="I1708">
        <v>956610</v>
      </c>
      <c r="J1708">
        <v>461</v>
      </c>
      <c r="K1708">
        <v>1</v>
      </c>
      <c r="L1708">
        <v>110</v>
      </c>
      <c r="M1708">
        <v>2.18E-8</v>
      </c>
      <c r="N1708">
        <v>105</v>
      </c>
      <c r="O1708">
        <v>212</v>
      </c>
      <c r="P1708">
        <v>-3</v>
      </c>
      <c r="Q1708">
        <v>396</v>
      </c>
      <c r="R1708">
        <v>431</v>
      </c>
      <c r="S1708">
        <v>0</v>
      </c>
      <c r="T1708">
        <v>23</v>
      </c>
      <c r="U1708">
        <v>24</v>
      </c>
      <c r="V1708">
        <v>0</v>
      </c>
      <c r="W1708">
        <v>36</v>
      </c>
      <c r="X1708" t="s">
        <v>15211</v>
      </c>
      <c r="Y1708" t="s">
        <v>15212</v>
      </c>
      <c r="Z1708" t="s">
        <v>15213</v>
      </c>
      <c r="AA1708">
        <v>1744</v>
      </c>
      <c r="AB1708" t="s">
        <v>264</v>
      </c>
      <c r="AC1708" t="s">
        <v>271</v>
      </c>
      <c r="AD1708" t="s">
        <v>79</v>
      </c>
      <c r="AE1708" t="s">
        <v>272</v>
      </c>
      <c r="AF1708" t="s">
        <v>273</v>
      </c>
      <c r="AG1708" t="s">
        <v>274</v>
      </c>
      <c r="AH1708" t="s">
        <v>275</v>
      </c>
    </row>
    <row r="1709" spans="1:36">
      <c r="A1709">
        <v>1716</v>
      </c>
      <c r="B1709" t="s">
        <v>15214</v>
      </c>
      <c r="C1709">
        <v>19646</v>
      </c>
      <c r="D1709" t="s">
        <v>15215</v>
      </c>
      <c r="E1709" t="s">
        <v>15216</v>
      </c>
      <c r="F1709">
        <v>450</v>
      </c>
      <c r="G1709">
        <v>1</v>
      </c>
      <c r="H1709" t="s">
        <v>15217</v>
      </c>
      <c r="I1709">
        <v>5132561</v>
      </c>
      <c r="J1709">
        <v>342</v>
      </c>
      <c r="K1709">
        <v>1</v>
      </c>
      <c r="L1709">
        <v>147</v>
      </c>
      <c r="M1709">
        <v>2.0599999999999999E-8</v>
      </c>
      <c r="N1709">
        <v>47</v>
      </c>
      <c r="O1709">
        <v>301</v>
      </c>
      <c r="P1709">
        <v>2</v>
      </c>
      <c r="Q1709">
        <v>252</v>
      </c>
      <c r="R1709">
        <v>340</v>
      </c>
      <c r="S1709">
        <v>0</v>
      </c>
      <c r="T1709">
        <v>34</v>
      </c>
      <c r="U1709">
        <v>52</v>
      </c>
      <c r="V1709">
        <v>5</v>
      </c>
      <c r="W1709">
        <v>90</v>
      </c>
      <c r="X1709" t="s">
        <v>15218</v>
      </c>
      <c r="Y1709" t="s">
        <v>15219</v>
      </c>
      <c r="Z1709" t="s">
        <v>15220</v>
      </c>
      <c r="AA1709">
        <v>337</v>
      </c>
      <c r="AB1709" t="s">
        <v>15214</v>
      </c>
      <c r="AC1709" t="s">
        <v>15221</v>
      </c>
      <c r="AD1709" t="s">
        <v>15222</v>
      </c>
      <c r="AE1709" t="s">
        <v>15223</v>
      </c>
      <c r="AH1709" t="s">
        <v>15224</v>
      </c>
      <c r="AJ1709" t="s">
        <v>1701</v>
      </c>
    </row>
    <row r="1710" spans="1:36">
      <c r="A1710">
        <v>1717</v>
      </c>
      <c r="B1710" t="s">
        <v>15225</v>
      </c>
      <c r="C1710">
        <v>19647</v>
      </c>
      <c r="D1710" t="s">
        <v>15226</v>
      </c>
      <c r="E1710" t="s">
        <v>15227</v>
      </c>
      <c r="F1710">
        <v>567</v>
      </c>
      <c r="G1710">
        <v>1</v>
      </c>
      <c r="H1710" t="s">
        <v>15228</v>
      </c>
      <c r="I1710">
        <v>384532</v>
      </c>
      <c r="J1710">
        <v>471</v>
      </c>
      <c r="K1710">
        <v>1</v>
      </c>
      <c r="L1710">
        <v>598</v>
      </c>
      <c r="M1710">
        <v>2.7299999999999999E-73</v>
      </c>
      <c r="N1710">
        <v>151</v>
      </c>
      <c r="O1710">
        <v>567</v>
      </c>
      <c r="P1710">
        <v>-1</v>
      </c>
      <c r="Q1710">
        <v>304</v>
      </c>
      <c r="R1710">
        <v>442</v>
      </c>
      <c r="S1710">
        <v>0</v>
      </c>
      <c r="T1710">
        <v>121</v>
      </c>
      <c r="U1710">
        <v>129</v>
      </c>
      <c r="V1710">
        <v>0</v>
      </c>
      <c r="W1710">
        <v>139</v>
      </c>
      <c r="X1710" t="s">
        <v>15229</v>
      </c>
      <c r="Y1710" t="s">
        <v>15230</v>
      </c>
      <c r="Z1710" t="s">
        <v>15231</v>
      </c>
      <c r="AA1710">
        <v>1062</v>
      </c>
      <c r="AB1710" t="s">
        <v>15225</v>
      </c>
      <c r="AC1710" t="s">
        <v>15232</v>
      </c>
      <c r="AD1710" t="s">
        <v>244</v>
      </c>
      <c r="AE1710" t="s">
        <v>15233</v>
      </c>
      <c r="AG1710" t="s">
        <v>13858</v>
      </c>
      <c r="AH1710" t="s">
        <v>3950</v>
      </c>
      <c r="AJ1710" t="s">
        <v>15234</v>
      </c>
    </row>
    <row r="1711" spans="1:36">
      <c r="A1711">
        <v>1718</v>
      </c>
      <c r="B1711" t="s">
        <v>15235</v>
      </c>
      <c r="C1711">
        <v>19651</v>
      </c>
      <c r="D1711" t="s">
        <v>15236</v>
      </c>
      <c r="E1711" t="s">
        <v>15237</v>
      </c>
      <c r="F1711">
        <v>349</v>
      </c>
      <c r="G1711">
        <v>1</v>
      </c>
      <c r="H1711" t="s">
        <v>15238</v>
      </c>
      <c r="I1711">
        <v>4680646</v>
      </c>
      <c r="J1711">
        <v>485</v>
      </c>
      <c r="K1711">
        <v>1</v>
      </c>
      <c r="L1711">
        <v>259</v>
      </c>
      <c r="M1711">
        <v>2.1000000000000001E-21</v>
      </c>
      <c r="N1711">
        <v>101</v>
      </c>
      <c r="O1711">
        <v>259</v>
      </c>
      <c r="P1711">
        <v>-1</v>
      </c>
      <c r="Q1711">
        <v>252</v>
      </c>
      <c r="R1711">
        <v>304</v>
      </c>
      <c r="S1711">
        <v>0</v>
      </c>
      <c r="T1711">
        <v>48</v>
      </c>
      <c r="U1711">
        <v>51</v>
      </c>
      <c r="V1711">
        <v>0</v>
      </c>
      <c r="W1711">
        <v>53</v>
      </c>
      <c r="X1711" t="s">
        <v>15239</v>
      </c>
      <c r="Y1711" t="s">
        <v>15240</v>
      </c>
      <c r="Z1711" t="s">
        <v>15241</v>
      </c>
      <c r="AA1711">
        <v>1872</v>
      </c>
      <c r="AB1711" t="s">
        <v>15235</v>
      </c>
      <c r="AC1711" t="s">
        <v>15242</v>
      </c>
      <c r="AD1711" t="s">
        <v>51</v>
      </c>
      <c r="AE1711" t="s">
        <v>15243</v>
      </c>
      <c r="AF1711" t="s">
        <v>15244</v>
      </c>
      <c r="AG1711" t="s">
        <v>10119</v>
      </c>
      <c r="AH1711" t="s">
        <v>15245</v>
      </c>
      <c r="AI1711" t="s">
        <v>1883</v>
      </c>
      <c r="AJ1711" t="s">
        <v>15246</v>
      </c>
    </row>
    <row r="1712" spans="1:36">
      <c r="A1712">
        <v>1719</v>
      </c>
      <c r="B1712" t="s">
        <v>1948</v>
      </c>
      <c r="C1712">
        <v>19664</v>
      </c>
      <c r="D1712" t="s">
        <v>15247</v>
      </c>
      <c r="E1712" t="s">
        <v>15248</v>
      </c>
      <c r="F1712">
        <v>361</v>
      </c>
      <c r="G1712">
        <v>1</v>
      </c>
      <c r="H1712" t="s">
        <v>1951</v>
      </c>
      <c r="I1712">
        <v>951713</v>
      </c>
      <c r="J1712">
        <v>295</v>
      </c>
      <c r="K1712">
        <v>1</v>
      </c>
      <c r="L1712">
        <v>143</v>
      </c>
      <c r="M1712">
        <v>6.06E-8</v>
      </c>
      <c r="N1712">
        <v>161</v>
      </c>
      <c r="O1712">
        <v>262</v>
      </c>
      <c r="P1712">
        <v>2</v>
      </c>
      <c r="Q1712">
        <v>43</v>
      </c>
      <c r="R1712">
        <v>76</v>
      </c>
      <c r="S1712">
        <v>0</v>
      </c>
      <c r="T1712">
        <v>26</v>
      </c>
      <c r="U1712">
        <v>29</v>
      </c>
      <c r="V1712">
        <v>0</v>
      </c>
      <c r="W1712">
        <v>34</v>
      </c>
      <c r="X1712" t="s">
        <v>15249</v>
      </c>
      <c r="Y1712" t="s">
        <v>15250</v>
      </c>
      <c r="Z1712" t="s">
        <v>15251</v>
      </c>
      <c r="AA1712">
        <v>719</v>
      </c>
      <c r="AB1712" t="s">
        <v>1948</v>
      </c>
      <c r="AC1712" t="s">
        <v>1955</v>
      </c>
      <c r="AD1712" t="s">
        <v>79</v>
      </c>
      <c r="AE1712" t="s">
        <v>1956</v>
      </c>
      <c r="AF1712" t="s">
        <v>1957</v>
      </c>
      <c r="AG1712" t="s">
        <v>387</v>
      </c>
      <c r="AH1712" t="s">
        <v>554</v>
      </c>
      <c r="AJ1712" t="s">
        <v>1958</v>
      </c>
    </row>
    <row r="1713" spans="1:36">
      <c r="A1713">
        <v>1720</v>
      </c>
      <c r="B1713" t="s">
        <v>15252</v>
      </c>
      <c r="C1713">
        <v>19666</v>
      </c>
      <c r="D1713" t="s">
        <v>15253</v>
      </c>
      <c r="E1713" t="s">
        <v>15254</v>
      </c>
      <c r="F1713">
        <v>451</v>
      </c>
      <c r="G1713">
        <v>1</v>
      </c>
      <c r="H1713" t="s">
        <v>15255</v>
      </c>
      <c r="I1713">
        <v>4709466</v>
      </c>
      <c r="J1713">
        <v>2856</v>
      </c>
      <c r="K1713">
        <v>1</v>
      </c>
      <c r="L1713">
        <v>184</v>
      </c>
      <c r="M1713">
        <v>1.05E-12</v>
      </c>
      <c r="N1713">
        <v>16</v>
      </c>
      <c r="O1713">
        <v>117</v>
      </c>
      <c r="P1713">
        <v>-2</v>
      </c>
      <c r="Q1713">
        <v>2645</v>
      </c>
      <c r="R1713">
        <v>2678</v>
      </c>
      <c r="S1713">
        <v>0</v>
      </c>
      <c r="T1713">
        <v>32</v>
      </c>
      <c r="U1713">
        <v>33</v>
      </c>
      <c r="V1713">
        <v>0</v>
      </c>
      <c r="W1713">
        <v>34</v>
      </c>
      <c r="X1713" t="s">
        <v>15256</v>
      </c>
      <c r="Y1713" t="s">
        <v>15257</v>
      </c>
      <c r="Z1713" t="s">
        <v>15258</v>
      </c>
      <c r="AA1713">
        <v>293</v>
      </c>
      <c r="AB1713" t="s">
        <v>15252</v>
      </c>
      <c r="AC1713" t="s">
        <v>15259</v>
      </c>
      <c r="AD1713" t="s">
        <v>51</v>
      </c>
      <c r="AE1713" t="s">
        <v>15260</v>
      </c>
      <c r="AF1713" t="s">
        <v>15261</v>
      </c>
      <c r="AG1713" t="s">
        <v>15262</v>
      </c>
      <c r="AH1713" t="s">
        <v>15263</v>
      </c>
    </row>
    <row r="1714" spans="1:36">
      <c r="A1714">
        <v>1721</v>
      </c>
      <c r="B1714" t="s">
        <v>141</v>
      </c>
      <c r="C1714">
        <v>19670</v>
      </c>
      <c r="D1714" t="s">
        <v>15264</v>
      </c>
      <c r="E1714" t="s">
        <v>15265</v>
      </c>
      <c r="F1714">
        <v>518</v>
      </c>
      <c r="G1714">
        <v>1</v>
      </c>
      <c r="H1714" t="s">
        <v>144</v>
      </c>
      <c r="I1714">
        <v>922854</v>
      </c>
      <c r="J1714">
        <v>529</v>
      </c>
      <c r="K1714">
        <v>1</v>
      </c>
      <c r="L1714">
        <v>188</v>
      </c>
      <c r="M1714">
        <v>4.6300000000000005E-13</v>
      </c>
      <c r="N1714">
        <v>281</v>
      </c>
      <c r="O1714">
        <v>469</v>
      </c>
      <c r="P1714">
        <v>-2</v>
      </c>
      <c r="Q1714">
        <v>467</v>
      </c>
      <c r="R1714">
        <v>529</v>
      </c>
      <c r="S1714">
        <v>0</v>
      </c>
      <c r="T1714">
        <v>38</v>
      </c>
      <c r="U1714">
        <v>47</v>
      </c>
      <c r="V1714">
        <v>0</v>
      </c>
      <c r="W1714">
        <v>63</v>
      </c>
      <c r="X1714" t="s">
        <v>15266</v>
      </c>
      <c r="Y1714" t="s">
        <v>15267</v>
      </c>
      <c r="Z1714" t="s">
        <v>12920</v>
      </c>
    </row>
    <row r="1715" spans="1:36">
      <c r="A1715">
        <v>1722</v>
      </c>
      <c r="B1715" t="s">
        <v>141</v>
      </c>
      <c r="C1715">
        <v>19676</v>
      </c>
      <c r="D1715" t="s">
        <v>15268</v>
      </c>
      <c r="E1715" t="s">
        <v>15269</v>
      </c>
      <c r="F1715">
        <v>604</v>
      </c>
      <c r="G1715">
        <v>1</v>
      </c>
      <c r="H1715" t="s">
        <v>144</v>
      </c>
      <c r="I1715">
        <v>922854</v>
      </c>
      <c r="J1715">
        <v>529</v>
      </c>
      <c r="K1715">
        <v>1</v>
      </c>
      <c r="L1715">
        <v>140</v>
      </c>
      <c r="M1715">
        <v>2.5899999999999998E-7</v>
      </c>
      <c r="N1715">
        <v>349</v>
      </c>
      <c r="O1715">
        <v>534</v>
      </c>
      <c r="P1715">
        <v>1</v>
      </c>
      <c r="Q1715">
        <v>467</v>
      </c>
      <c r="R1715">
        <v>529</v>
      </c>
      <c r="S1715">
        <v>0</v>
      </c>
      <c r="T1715">
        <v>35</v>
      </c>
      <c r="U1715">
        <v>39</v>
      </c>
      <c r="V1715">
        <v>2</v>
      </c>
      <c r="W1715">
        <v>64</v>
      </c>
      <c r="X1715" t="s">
        <v>15270</v>
      </c>
      <c r="Y1715" t="s">
        <v>15271</v>
      </c>
      <c r="Z1715" t="s">
        <v>15272</v>
      </c>
    </row>
    <row r="1716" spans="1:36">
      <c r="A1716">
        <v>1723</v>
      </c>
      <c r="B1716" t="s">
        <v>15273</v>
      </c>
      <c r="C1716">
        <v>19681</v>
      </c>
      <c r="D1716" t="s">
        <v>15274</v>
      </c>
      <c r="E1716" t="s">
        <v>15275</v>
      </c>
      <c r="F1716">
        <v>229</v>
      </c>
      <c r="G1716">
        <v>1</v>
      </c>
      <c r="H1716" t="s">
        <v>15276</v>
      </c>
      <c r="I1716">
        <v>385916</v>
      </c>
      <c r="J1716">
        <v>847</v>
      </c>
      <c r="K1716">
        <v>1</v>
      </c>
      <c r="L1716">
        <v>154</v>
      </c>
      <c r="M1716">
        <v>3.2299999999999998E-9</v>
      </c>
      <c r="N1716">
        <v>98</v>
      </c>
      <c r="O1716">
        <v>223</v>
      </c>
      <c r="P1716">
        <v>2</v>
      </c>
      <c r="Q1716">
        <v>143</v>
      </c>
      <c r="R1716">
        <v>193</v>
      </c>
      <c r="S1716">
        <v>0</v>
      </c>
      <c r="T1716">
        <v>32</v>
      </c>
      <c r="U1716">
        <v>34</v>
      </c>
      <c r="V1716">
        <v>9</v>
      </c>
      <c r="W1716">
        <v>51</v>
      </c>
      <c r="X1716" t="s">
        <v>15277</v>
      </c>
      <c r="Y1716" t="s">
        <v>15278</v>
      </c>
      <c r="Z1716" t="s">
        <v>15279</v>
      </c>
      <c r="AA1716">
        <v>579</v>
      </c>
      <c r="AB1716" t="s">
        <v>15273</v>
      </c>
      <c r="AC1716" t="s">
        <v>15280</v>
      </c>
      <c r="AD1716" t="s">
        <v>244</v>
      </c>
      <c r="AE1716" t="s">
        <v>15281</v>
      </c>
      <c r="AG1716" t="s">
        <v>15282</v>
      </c>
      <c r="AH1716" t="s">
        <v>15283</v>
      </c>
      <c r="AI1716" t="s">
        <v>428</v>
      </c>
      <c r="AJ1716" t="s">
        <v>15284</v>
      </c>
    </row>
    <row r="1717" spans="1:36">
      <c r="A1717">
        <v>1724</v>
      </c>
      <c r="B1717" t="s">
        <v>15285</v>
      </c>
      <c r="C1717">
        <v>19701</v>
      </c>
      <c r="D1717" t="s">
        <v>15286</v>
      </c>
      <c r="E1717" t="s">
        <v>15287</v>
      </c>
      <c r="F1717">
        <v>390</v>
      </c>
      <c r="G1717">
        <v>1</v>
      </c>
      <c r="H1717" t="s">
        <v>15288</v>
      </c>
      <c r="I1717">
        <v>923516</v>
      </c>
      <c r="J1717">
        <v>1994</v>
      </c>
      <c r="K1717">
        <v>1</v>
      </c>
      <c r="L1717">
        <v>256</v>
      </c>
      <c r="M1717">
        <v>2.65E-32</v>
      </c>
      <c r="N1717">
        <v>123</v>
      </c>
      <c r="O1717">
        <v>326</v>
      </c>
      <c r="P1717">
        <v>-2</v>
      </c>
      <c r="Q1717">
        <v>1632</v>
      </c>
      <c r="R1717">
        <v>1694</v>
      </c>
      <c r="S1717">
        <v>0</v>
      </c>
      <c r="T1717">
        <v>53</v>
      </c>
      <c r="U1717">
        <v>57</v>
      </c>
      <c r="V1717">
        <v>0</v>
      </c>
      <c r="W1717">
        <v>68</v>
      </c>
      <c r="X1717" t="s">
        <v>15289</v>
      </c>
      <c r="Y1717" t="s">
        <v>15290</v>
      </c>
      <c r="Z1717" t="s">
        <v>15291</v>
      </c>
      <c r="AA1717">
        <v>365</v>
      </c>
      <c r="AB1717" t="s">
        <v>15285</v>
      </c>
      <c r="AC1717" t="s">
        <v>15292</v>
      </c>
      <c r="AD1717" t="s">
        <v>718</v>
      </c>
      <c r="AE1717" t="s">
        <v>15293</v>
      </c>
      <c r="AF1717" t="s">
        <v>15294</v>
      </c>
      <c r="AG1717" t="s">
        <v>7711</v>
      </c>
      <c r="AH1717" t="s">
        <v>1150</v>
      </c>
      <c r="AI1717" t="s">
        <v>15295</v>
      </c>
      <c r="AJ1717" t="s">
        <v>15296</v>
      </c>
    </row>
    <row r="1718" spans="1:36">
      <c r="A1718">
        <v>1725</v>
      </c>
      <c r="B1718" t="s">
        <v>15297</v>
      </c>
      <c r="C1718">
        <v>19738</v>
      </c>
      <c r="D1718" t="s">
        <v>15298</v>
      </c>
      <c r="E1718" t="s">
        <v>15299</v>
      </c>
      <c r="F1718">
        <v>429</v>
      </c>
      <c r="G1718">
        <v>1</v>
      </c>
      <c r="H1718" t="s">
        <v>15300</v>
      </c>
      <c r="I1718">
        <v>4704859</v>
      </c>
      <c r="J1718">
        <v>317</v>
      </c>
      <c r="K1718">
        <v>1</v>
      </c>
      <c r="L1718">
        <v>225</v>
      </c>
      <c r="M1718">
        <v>8.8899999999999994E-37</v>
      </c>
      <c r="N1718">
        <v>263</v>
      </c>
      <c r="O1718">
        <v>427</v>
      </c>
      <c r="P1718">
        <v>2</v>
      </c>
      <c r="Q1718">
        <v>215</v>
      </c>
      <c r="R1718">
        <v>269</v>
      </c>
      <c r="S1718">
        <v>0</v>
      </c>
      <c r="T1718">
        <v>46</v>
      </c>
      <c r="U1718">
        <v>47</v>
      </c>
      <c r="V1718">
        <v>0</v>
      </c>
      <c r="W1718">
        <v>55</v>
      </c>
      <c r="X1718" t="s">
        <v>15301</v>
      </c>
      <c r="Y1718" t="s">
        <v>15302</v>
      </c>
      <c r="Z1718" t="s">
        <v>15303</v>
      </c>
      <c r="AA1718">
        <v>1396</v>
      </c>
      <c r="AB1718" t="s">
        <v>15297</v>
      </c>
      <c r="AC1718" t="s">
        <v>15304</v>
      </c>
      <c r="AD1718" t="s">
        <v>51</v>
      </c>
      <c r="AE1718" t="s">
        <v>15305</v>
      </c>
      <c r="AF1718" t="s">
        <v>1600</v>
      </c>
      <c r="AG1718" t="s">
        <v>387</v>
      </c>
      <c r="AH1718" t="s">
        <v>1601</v>
      </c>
      <c r="AI1718" t="s">
        <v>1602</v>
      </c>
      <c r="AJ1718" t="s">
        <v>1603</v>
      </c>
    </row>
    <row r="1719" spans="1:36">
      <c r="A1719">
        <v>1726</v>
      </c>
      <c r="B1719" t="s">
        <v>141</v>
      </c>
      <c r="C1719">
        <v>19743</v>
      </c>
      <c r="D1719" t="s">
        <v>15306</v>
      </c>
      <c r="E1719" t="s">
        <v>15307</v>
      </c>
      <c r="F1719">
        <v>441</v>
      </c>
      <c r="G1719">
        <v>1</v>
      </c>
      <c r="H1719" t="s">
        <v>144</v>
      </c>
      <c r="I1719">
        <v>922854</v>
      </c>
      <c r="J1719">
        <v>529</v>
      </c>
      <c r="K1719">
        <v>1</v>
      </c>
      <c r="L1719">
        <v>155</v>
      </c>
      <c r="M1719">
        <v>2.45E-9</v>
      </c>
      <c r="N1719">
        <v>70</v>
      </c>
      <c r="O1719">
        <v>207</v>
      </c>
      <c r="P1719">
        <v>1</v>
      </c>
      <c r="Q1719">
        <v>480</v>
      </c>
      <c r="R1719">
        <v>525</v>
      </c>
      <c r="S1719">
        <v>0</v>
      </c>
      <c r="T1719">
        <v>29</v>
      </c>
      <c r="U1719">
        <v>36</v>
      </c>
      <c r="V1719">
        <v>0</v>
      </c>
      <c r="W1719">
        <v>46</v>
      </c>
      <c r="X1719" t="s">
        <v>15308</v>
      </c>
      <c r="Y1719" t="s">
        <v>15309</v>
      </c>
      <c r="Z1719" t="s">
        <v>6310</v>
      </c>
    </row>
    <row r="1720" spans="1:36">
      <c r="A1720">
        <v>1727</v>
      </c>
      <c r="B1720" t="s">
        <v>15310</v>
      </c>
      <c r="C1720">
        <v>19756</v>
      </c>
      <c r="D1720" t="s">
        <v>15311</v>
      </c>
      <c r="E1720" t="s">
        <v>15312</v>
      </c>
      <c r="F1720">
        <v>520</v>
      </c>
      <c r="G1720">
        <v>1</v>
      </c>
      <c r="H1720" t="s">
        <v>15313</v>
      </c>
      <c r="I1720">
        <v>924510</v>
      </c>
      <c r="J1720">
        <v>267</v>
      </c>
      <c r="K1720">
        <v>1</v>
      </c>
      <c r="L1720">
        <v>170</v>
      </c>
      <c r="M1720">
        <v>5.7699999999999998E-11</v>
      </c>
      <c r="N1720">
        <v>1</v>
      </c>
      <c r="O1720">
        <v>105</v>
      </c>
      <c r="P1720">
        <v>-2</v>
      </c>
      <c r="Q1720">
        <v>124</v>
      </c>
      <c r="R1720">
        <v>158</v>
      </c>
      <c r="S1720">
        <v>0</v>
      </c>
      <c r="T1720">
        <v>33</v>
      </c>
      <c r="U1720">
        <v>34</v>
      </c>
      <c r="V1720">
        <v>0</v>
      </c>
      <c r="W1720">
        <v>35</v>
      </c>
      <c r="X1720" t="s">
        <v>15314</v>
      </c>
      <c r="Y1720" t="s">
        <v>15315</v>
      </c>
      <c r="Z1720" t="s">
        <v>15316</v>
      </c>
    </row>
    <row r="1721" spans="1:36">
      <c r="A1721">
        <v>1728</v>
      </c>
      <c r="B1721" t="s">
        <v>15317</v>
      </c>
      <c r="C1721">
        <v>19785</v>
      </c>
      <c r="D1721" t="s">
        <v>15318</v>
      </c>
      <c r="E1721" t="s">
        <v>15319</v>
      </c>
      <c r="F1721">
        <v>283</v>
      </c>
      <c r="G1721">
        <v>1</v>
      </c>
      <c r="H1721" t="s">
        <v>15320</v>
      </c>
      <c r="I1721">
        <v>373018</v>
      </c>
      <c r="J1721">
        <v>927</v>
      </c>
      <c r="K1721">
        <v>1</v>
      </c>
      <c r="L1721">
        <v>170</v>
      </c>
      <c r="M1721">
        <v>4.4299999999999998E-11</v>
      </c>
      <c r="N1721">
        <v>90</v>
      </c>
      <c r="O1721">
        <v>203</v>
      </c>
      <c r="P1721">
        <v>-3</v>
      </c>
      <c r="Q1721">
        <v>163</v>
      </c>
      <c r="R1721">
        <v>200</v>
      </c>
      <c r="S1721">
        <v>0</v>
      </c>
      <c r="T1721">
        <v>33</v>
      </c>
      <c r="U1721">
        <v>35</v>
      </c>
      <c r="V1721">
        <v>0</v>
      </c>
      <c r="W1721">
        <v>38</v>
      </c>
      <c r="X1721" t="s">
        <v>15321</v>
      </c>
      <c r="Y1721" t="s">
        <v>15322</v>
      </c>
      <c r="Z1721" t="s">
        <v>15323</v>
      </c>
    </row>
    <row r="1722" spans="1:36">
      <c r="A1722">
        <v>1729</v>
      </c>
      <c r="B1722" t="s">
        <v>15324</v>
      </c>
      <c r="C1722">
        <v>19791</v>
      </c>
      <c r="D1722" t="s">
        <v>15325</v>
      </c>
      <c r="E1722" t="s">
        <v>15326</v>
      </c>
      <c r="F1722">
        <v>570</v>
      </c>
      <c r="G1722">
        <v>1</v>
      </c>
      <c r="H1722" t="s">
        <v>15327</v>
      </c>
      <c r="I1722">
        <v>390282</v>
      </c>
      <c r="J1722">
        <v>348</v>
      </c>
      <c r="K1722">
        <v>1</v>
      </c>
      <c r="L1722">
        <v>180</v>
      </c>
      <c r="M1722">
        <v>2.0999999999999999E-24</v>
      </c>
      <c r="N1722">
        <v>102</v>
      </c>
      <c r="O1722">
        <v>323</v>
      </c>
      <c r="P1722">
        <v>-2</v>
      </c>
      <c r="Q1722">
        <v>119</v>
      </c>
      <c r="R1722">
        <v>192</v>
      </c>
      <c r="S1722">
        <v>0</v>
      </c>
      <c r="T1722">
        <v>41</v>
      </c>
      <c r="U1722">
        <v>48</v>
      </c>
      <c r="V1722">
        <v>0</v>
      </c>
      <c r="W1722">
        <v>74</v>
      </c>
      <c r="X1722" t="s">
        <v>15328</v>
      </c>
      <c r="Y1722" t="s">
        <v>15329</v>
      </c>
      <c r="Z1722" t="s">
        <v>15330</v>
      </c>
      <c r="AA1722">
        <v>623</v>
      </c>
      <c r="AB1722" t="s">
        <v>15324</v>
      </c>
      <c r="AC1722" t="s">
        <v>15331</v>
      </c>
      <c r="AD1722" t="s">
        <v>244</v>
      </c>
      <c r="AE1722" t="s">
        <v>15332</v>
      </c>
      <c r="AF1722" t="s">
        <v>15333</v>
      </c>
      <c r="AG1722" t="s">
        <v>82</v>
      </c>
      <c r="AH1722" t="s">
        <v>15334</v>
      </c>
      <c r="AJ1722" t="s">
        <v>15335</v>
      </c>
    </row>
    <row r="1723" spans="1:36">
      <c r="A1723">
        <v>1730</v>
      </c>
      <c r="B1723" t="s">
        <v>15336</v>
      </c>
      <c r="C1723">
        <v>19793</v>
      </c>
      <c r="D1723" t="s">
        <v>15337</v>
      </c>
      <c r="E1723" t="s">
        <v>15338</v>
      </c>
      <c r="F1723">
        <v>330</v>
      </c>
      <c r="G1723">
        <v>1</v>
      </c>
      <c r="H1723" t="s">
        <v>15339</v>
      </c>
      <c r="I1723">
        <v>977108</v>
      </c>
      <c r="J1723">
        <v>214</v>
      </c>
      <c r="K1723">
        <v>1</v>
      </c>
      <c r="L1723">
        <v>293</v>
      </c>
      <c r="M1723">
        <v>2.4599999999999999E-25</v>
      </c>
      <c r="N1723">
        <v>147</v>
      </c>
      <c r="O1723">
        <v>329</v>
      </c>
      <c r="P1723">
        <v>-2</v>
      </c>
      <c r="Q1723">
        <v>154</v>
      </c>
      <c r="R1723">
        <v>214</v>
      </c>
      <c r="S1723">
        <v>0</v>
      </c>
      <c r="T1723">
        <v>52</v>
      </c>
      <c r="U1723">
        <v>52</v>
      </c>
      <c r="V1723">
        <v>0</v>
      </c>
      <c r="W1723">
        <v>61</v>
      </c>
      <c r="X1723" t="s">
        <v>15340</v>
      </c>
      <c r="Y1723" t="s">
        <v>15341</v>
      </c>
      <c r="Z1723" t="s">
        <v>15342</v>
      </c>
    </row>
    <row r="1724" spans="1:36">
      <c r="A1724">
        <v>1731</v>
      </c>
      <c r="B1724" t="s">
        <v>15343</v>
      </c>
      <c r="C1724">
        <v>19803</v>
      </c>
      <c r="D1724" t="s">
        <v>15344</v>
      </c>
      <c r="E1724" t="s">
        <v>15345</v>
      </c>
      <c r="F1724">
        <v>370</v>
      </c>
      <c r="G1724">
        <v>1</v>
      </c>
      <c r="H1724" t="s">
        <v>15346</v>
      </c>
      <c r="I1724">
        <v>946641</v>
      </c>
      <c r="J1724">
        <v>575</v>
      </c>
      <c r="K1724">
        <v>1</v>
      </c>
      <c r="L1724">
        <v>149</v>
      </c>
      <c r="M1724">
        <v>1.2100000000000001E-8</v>
      </c>
      <c r="N1724">
        <v>118</v>
      </c>
      <c r="O1724">
        <v>225</v>
      </c>
      <c r="P1724">
        <v>1</v>
      </c>
      <c r="Q1724">
        <v>472</v>
      </c>
      <c r="R1724">
        <v>507</v>
      </c>
      <c r="S1724">
        <v>0</v>
      </c>
      <c r="T1724">
        <v>30</v>
      </c>
      <c r="U1724">
        <v>32</v>
      </c>
      <c r="V1724">
        <v>0</v>
      </c>
      <c r="W1724">
        <v>36</v>
      </c>
      <c r="X1724" t="s">
        <v>15347</v>
      </c>
      <c r="Y1724" t="s">
        <v>15348</v>
      </c>
      <c r="Z1724" t="s">
        <v>15349</v>
      </c>
      <c r="AA1724">
        <v>648</v>
      </c>
      <c r="AB1724" t="s">
        <v>15343</v>
      </c>
      <c r="AC1724" t="s">
        <v>15350</v>
      </c>
      <c r="AD1724" t="s">
        <v>79</v>
      </c>
      <c r="AE1724" t="s">
        <v>15351</v>
      </c>
      <c r="AF1724" t="s">
        <v>15352</v>
      </c>
      <c r="AH1724" t="s">
        <v>15353</v>
      </c>
      <c r="AJ1724" t="s">
        <v>968</v>
      </c>
    </row>
    <row r="1725" spans="1:36">
      <c r="A1725">
        <v>1732</v>
      </c>
      <c r="B1725" t="s">
        <v>15354</v>
      </c>
      <c r="C1725">
        <v>19818</v>
      </c>
      <c r="D1725" t="s">
        <v>15355</v>
      </c>
      <c r="E1725" t="s">
        <v>15356</v>
      </c>
      <c r="F1725">
        <v>515</v>
      </c>
      <c r="G1725">
        <v>1</v>
      </c>
      <c r="H1725" t="s">
        <v>15357</v>
      </c>
      <c r="I1725">
        <v>963195</v>
      </c>
      <c r="J1725">
        <v>390</v>
      </c>
      <c r="K1725">
        <v>1</v>
      </c>
      <c r="L1725">
        <v>304</v>
      </c>
      <c r="M1725">
        <v>1.6000000000000001E-26</v>
      </c>
      <c r="N1725">
        <v>111</v>
      </c>
      <c r="O1725">
        <v>326</v>
      </c>
      <c r="P1725">
        <v>-1</v>
      </c>
      <c r="Q1725">
        <v>88</v>
      </c>
      <c r="R1725">
        <v>159</v>
      </c>
      <c r="S1725">
        <v>0</v>
      </c>
      <c r="T1725">
        <v>63</v>
      </c>
      <c r="U1725">
        <v>66</v>
      </c>
      <c r="V1725">
        <v>0</v>
      </c>
      <c r="W1725">
        <v>72</v>
      </c>
      <c r="X1725" t="s">
        <v>15358</v>
      </c>
      <c r="Y1725" t="s">
        <v>15359</v>
      </c>
      <c r="Z1725" t="s">
        <v>15360</v>
      </c>
      <c r="AA1725">
        <v>1507</v>
      </c>
      <c r="AB1725" t="s">
        <v>15354</v>
      </c>
      <c r="AC1725" t="s">
        <v>15361</v>
      </c>
      <c r="AD1725" t="s">
        <v>1411</v>
      </c>
      <c r="AE1725" t="s">
        <v>15362</v>
      </c>
      <c r="AF1725" t="s">
        <v>15363</v>
      </c>
      <c r="AG1725" t="s">
        <v>12741</v>
      </c>
      <c r="AH1725" t="s">
        <v>15364</v>
      </c>
    </row>
    <row r="1726" spans="1:36">
      <c r="A1726">
        <v>1733</v>
      </c>
      <c r="B1726" t="s">
        <v>15365</v>
      </c>
      <c r="C1726">
        <v>19833</v>
      </c>
      <c r="D1726" t="s">
        <v>15366</v>
      </c>
      <c r="E1726" t="s">
        <v>15367</v>
      </c>
      <c r="F1726">
        <v>708</v>
      </c>
      <c r="G1726">
        <v>1</v>
      </c>
      <c r="H1726" t="s">
        <v>15368</v>
      </c>
      <c r="I1726">
        <v>5104588</v>
      </c>
      <c r="J1726">
        <v>122</v>
      </c>
      <c r="K1726">
        <v>1</v>
      </c>
      <c r="L1726">
        <v>136</v>
      </c>
      <c r="M1726">
        <v>1.08E-6</v>
      </c>
      <c r="N1726">
        <v>256</v>
      </c>
      <c r="O1726">
        <v>342</v>
      </c>
      <c r="P1726">
        <v>1</v>
      </c>
      <c r="Q1726">
        <v>94</v>
      </c>
      <c r="R1726">
        <v>122</v>
      </c>
      <c r="S1726">
        <v>0</v>
      </c>
      <c r="T1726">
        <v>28</v>
      </c>
      <c r="U1726">
        <v>29</v>
      </c>
      <c r="V1726">
        <v>0</v>
      </c>
      <c r="W1726">
        <v>29</v>
      </c>
      <c r="X1726" t="s">
        <v>15369</v>
      </c>
      <c r="Y1726" t="s">
        <v>15370</v>
      </c>
      <c r="Z1726" t="s">
        <v>15371</v>
      </c>
      <c r="AA1726">
        <v>1562</v>
      </c>
      <c r="AB1726" t="s">
        <v>15365</v>
      </c>
      <c r="AC1726" t="s">
        <v>15372</v>
      </c>
      <c r="AD1726" t="s">
        <v>15373</v>
      </c>
      <c r="AE1726" t="s">
        <v>15374</v>
      </c>
      <c r="AF1726" t="s">
        <v>1729</v>
      </c>
      <c r="AG1726" t="s">
        <v>15375</v>
      </c>
      <c r="AH1726" t="s">
        <v>15376</v>
      </c>
    </row>
    <row r="1727" spans="1:36">
      <c r="A1727">
        <v>1734</v>
      </c>
      <c r="B1727" t="s">
        <v>15377</v>
      </c>
      <c r="C1727">
        <v>19841</v>
      </c>
      <c r="D1727" t="s">
        <v>15378</v>
      </c>
      <c r="E1727" t="s">
        <v>15379</v>
      </c>
      <c r="F1727">
        <v>869</v>
      </c>
      <c r="G1727">
        <v>1</v>
      </c>
      <c r="H1727" t="s">
        <v>15380</v>
      </c>
      <c r="I1727">
        <v>925685</v>
      </c>
      <c r="J1727">
        <v>2006</v>
      </c>
      <c r="K1727">
        <v>1</v>
      </c>
      <c r="L1727">
        <v>802</v>
      </c>
      <c r="M1727">
        <v>8.4600000000000004E-94</v>
      </c>
      <c r="N1727">
        <v>4</v>
      </c>
      <c r="O1727">
        <v>747</v>
      </c>
      <c r="P1727">
        <v>1</v>
      </c>
      <c r="Q1727">
        <v>749</v>
      </c>
      <c r="R1727">
        <v>996</v>
      </c>
      <c r="S1727">
        <v>0</v>
      </c>
      <c r="T1727">
        <v>146</v>
      </c>
      <c r="U1727">
        <v>189</v>
      </c>
      <c r="V1727">
        <v>0</v>
      </c>
      <c r="W1727">
        <v>248</v>
      </c>
      <c r="X1727" t="s">
        <v>15381</v>
      </c>
      <c r="Y1727" t="s">
        <v>15382</v>
      </c>
      <c r="Z1727" t="s">
        <v>15383</v>
      </c>
      <c r="AA1727">
        <v>383</v>
      </c>
      <c r="AB1727" t="s">
        <v>15377</v>
      </c>
      <c r="AC1727" t="s">
        <v>15384</v>
      </c>
      <c r="AD1727" t="s">
        <v>15385</v>
      </c>
      <c r="AF1727" t="s">
        <v>553</v>
      </c>
      <c r="AG1727" t="s">
        <v>274</v>
      </c>
      <c r="AH1727" t="s">
        <v>830</v>
      </c>
    </row>
    <row r="1728" spans="1:36">
      <c r="A1728">
        <v>1735</v>
      </c>
      <c r="B1728" t="s">
        <v>8013</v>
      </c>
      <c r="C1728">
        <v>19858</v>
      </c>
      <c r="D1728" t="s">
        <v>15386</v>
      </c>
      <c r="E1728" t="s">
        <v>15387</v>
      </c>
      <c r="F1728">
        <v>515</v>
      </c>
      <c r="G1728">
        <v>1</v>
      </c>
      <c r="H1728" t="s">
        <v>8016</v>
      </c>
      <c r="I1728">
        <v>4708387</v>
      </c>
      <c r="J1728">
        <v>182</v>
      </c>
      <c r="K1728">
        <v>1</v>
      </c>
      <c r="L1728">
        <v>296</v>
      </c>
      <c r="M1728">
        <v>1.3600000000000001E-25</v>
      </c>
      <c r="N1728">
        <v>172</v>
      </c>
      <c r="O1728">
        <v>348</v>
      </c>
      <c r="P1728">
        <v>1</v>
      </c>
      <c r="Q1728">
        <v>36</v>
      </c>
      <c r="R1728">
        <v>94</v>
      </c>
      <c r="S1728">
        <v>0</v>
      </c>
      <c r="T1728">
        <v>53</v>
      </c>
      <c r="U1728">
        <v>57</v>
      </c>
      <c r="V1728">
        <v>0</v>
      </c>
      <c r="W1728">
        <v>59</v>
      </c>
      <c r="X1728" t="s">
        <v>15388</v>
      </c>
      <c r="Y1728" t="s">
        <v>15389</v>
      </c>
      <c r="Z1728" t="s">
        <v>15390</v>
      </c>
      <c r="AA1728">
        <v>683</v>
      </c>
      <c r="AB1728" t="s">
        <v>8013</v>
      </c>
      <c r="AC1728" t="s">
        <v>8020</v>
      </c>
      <c r="AD1728" t="s">
        <v>51</v>
      </c>
      <c r="AE1728" t="s">
        <v>8021</v>
      </c>
      <c r="AF1728" t="s">
        <v>8022</v>
      </c>
      <c r="AG1728" t="s">
        <v>8023</v>
      </c>
      <c r="AH1728" t="s">
        <v>8024</v>
      </c>
      <c r="AJ1728" t="s">
        <v>8025</v>
      </c>
    </row>
    <row r="1729" spans="1:36">
      <c r="A1729">
        <v>1736</v>
      </c>
      <c r="B1729" t="s">
        <v>15391</v>
      </c>
      <c r="C1729">
        <v>19874</v>
      </c>
      <c r="D1729" t="s">
        <v>15392</v>
      </c>
      <c r="E1729" t="s">
        <v>15393</v>
      </c>
      <c r="F1729">
        <v>503</v>
      </c>
      <c r="G1729">
        <v>1</v>
      </c>
      <c r="H1729" t="s">
        <v>15394</v>
      </c>
      <c r="I1729">
        <v>977729</v>
      </c>
      <c r="J1729">
        <v>524</v>
      </c>
      <c r="K1729">
        <v>1</v>
      </c>
      <c r="L1729">
        <v>188</v>
      </c>
      <c r="M1729">
        <v>4.26E-13</v>
      </c>
      <c r="N1729">
        <v>281</v>
      </c>
      <c r="O1729">
        <v>394</v>
      </c>
      <c r="P1729">
        <v>-2</v>
      </c>
      <c r="Q1729">
        <v>415</v>
      </c>
      <c r="R1729">
        <v>452</v>
      </c>
      <c r="S1729">
        <v>0</v>
      </c>
      <c r="T1729">
        <v>38</v>
      </c>
      <c r="U1729">
        <v>38</v>
      </c>
      <c r="V1729">
        <v>0</v>
      </c>
      <c r="W1729">
        <v>38</v>
      </c>
      <c r="X1729" t="s">
        <v>15395</v>
      </c>
      <c r="Y1729" t="s">
        <v>15395</v>
      </c>
      <c r="Z1729" t="s">
        <v>15395</v>
      </c>
    </row>
    <row r="1730" spans="1:36">
      <c r="A1730">
        <v>1737</v>
      </c>
      <c r="B1730" t="s">
        <v>141</v>
      </c>
      <c r="C1730">
        <v>19878</v>
      </c>
      <c r="D1730" t="s">
        <v>15396</v>
      </c>
      <c r="E1730" t="s">
        <v>15397</v>
      </c>
      <c r="F1730">
        <v>356</v>
      </c>
      <c r="G1730">
        <v>1</v>
      </c>
      <c r="H1730" t="s">
        <v>144</v>
      </c>
      <c r="I1730">
        <v>922854</v>
      </c>
      <c r="J1730">
        <v>529</v>
      </c>
      <c r="K1730">
        <v>1</v>
      </c>
      <c r="L1730">
        <v>158</v>
      </c>
      <c r="M1730">
        <v>1.08E-9</v>
      </c>
      <c r="N1730">
        <v>5</v>
      </c>
      <c r="O1730">
        <v>136</v>
      </c>
      <c r="P1730">
        <v>-2</v>
      </c>
      <c r="Q1730">
        <v>486</v>
      </c>
      <c r="R1730">
        <v>529</v>
      </c>
      <c r="S1730">
        <v>0</v>
      </c>
      <c r="T1730">
        <v>32</v>
      </c>
      <c r="U1730">
        <v>34</v>
      </c>
      <c r="V1730">
        <v>0</v>
      </c>
      <c r="W1730">
        <v>44</v>
      </c>
      <c r="X1730" t="s">
        <v>15398</v>
      </c>
      <c r="Y1730" t="s">
        <v>15399</v>
      </c>
      <c r="Z1730" t="s">
        <v>5074</v>
      </c>
    </row>
    <row r="1731" spans="1:36">
      <c r="A1731">
        <v>1738</v>
      </c>
      <c r="B1731" t="s">
        <v>141</v>
      </c>
      <c r="C1731">
        <v>19903</v>
      </c>
      <c r="D1731" t="s">
        <v>15400</v>
      </c>
      <c r="E1731" t="s">
        <v>15401</v>
      </c>
      <c r="F1731">
        <v>756</v>
      </c>
      <c r="G1731">
        <v>1</v>
      </c>
      <c r="H1731" t="s">
        <v>144</v>
      </c>
      <c r="I1731">
        <v>922854</v>
      </c>
      <c r="J1731">
        <v>529</v>
      </c>
      <c r="K1731">
        <v>1</v>
      </c>
      <c r="L1731">
        <v>131</v>
      </c>
      <c r="M1731">
        <v>4.6299999999999997E-6</v>
      </c>
      <c r="N1731">
        <v>177</v>
      </c>
      <c r="O1731">
        <v>305</v>
      </c>
      <c r="P1731">
        <v>3</v>
      </c>
      <c r="Q1731">
        <v>467</v>
      </c>
      <c r="R1731">
        <v>509</v>
      </c>
      <c r="S1731">
        <v>0</v>
      </c>
      <c r="T1731">
        <v>25</v>
      </c>
      <c r="U1731">
        <v>31</v>
      </c>
      <c r="V1731">
        <v>0</v>
      </c>
      <c r="W1731">
        <v>43</v>
      </c>
      <c r="X1731" t="s">
        <v>15402</v>
      </c>
      <c r="Y1731" t="s">
        <v>15403</v>
      </c>
      <c r="Z1731" t="s">
        <v>8864</v>
      </c>
    </row>
    <row r="1732" spans="1:36">
      <c r="A1732">
        <v>1739</v>
      </c>
      <c r="B1732" t="s">
        <v>15404</v>
      </c>
      <c r="C1732">
        <v>19909</v>
      </c>
      <c r="D1732" t="s">
        <v>15405</v>
      </c>
      <c r="E1732" t="s">
        <v>15406</v>
      </c>
      <c r="F1732">
        <v>352</v>
      </c>
      <c r="G1732">
        <v>1</v>
      </c>
      <c r="H1732" t="s">
        <v>15407</v>
      </c>
      <c r="I1732">
        <v>352856</v>
      </c>
      <c r="J1732">
        <v>1493</v>
      </c>
      <c r="K1732">
        <v>1</v>
      </c>
      <c r="L1732">
        <v>131</v>
      </c>
      <c r="M1732">
        <v>1.46E-6</v>
      </c>
      <c r="N1732">
        <v>266</v>
      </c>
      <c r="O1732">
        <v>352</v>
      </c>
      <c r="P1732">
        <v>-1</v>
      </c>
      <c r="Q1732">
        <v>185</v>
      </c>
      <c r="R1732">
        <v>213</v>
      </c>
      <c r="S1732">
        <v>0</v>
      </c>
      <c r="T1732">
        <v>27</v>
      </c>
      <c r="U1732">
        <v>28</v>
      </c>
      <c r="V1732">
        <v>0</v>
      </c>
      <c r="W1732">
        <v>29</v>
      </c>
      <c r="X1732" t="s">
        <v>15408</v>
      </c>
      <c r="Y1732" t="s">
        <v>15409</v>
      </c>
      <c r="Z1732" t="s">
        <v>15410</v>
      </c>
    </row>
    <row r="1733" spans="1:36">
      <c r="A1733">
        <v>1740</v>
      </c>
      <c r="B1733" t="s">
        <v>141</v>
      </c>
      <c r="C1733">
        <v>19911</v>
      </c>
      <c r="D1733" t="s">
        <v>15411</v>
      </c>
      <c r="E1733" t="s">
        <v>15412</v>
      </c>
      <c r="F1733">
        <v>452</v>
      </c>
      <c r="G1733">
        <v>1</v>
      </c>
      <c r="H1733" t="s">
        <v>144</v>
      </c>
      <c r="I1733">
        <v>922854</v>
      </c>
      <c r="J1733">
        <v>529</v>
      </c>
      <c r="K1733">
        <v>1</v>
      </c>
      <c r="L1733">
        <v>159</v>
      </c>
      <c r="M1733">
        <v>8.3300000000000002E-10</v>
      </c>
      <c r="N1733">
        <v>87</v>
      </c>
      <c r="O1733">
        <v>275</v>
      </c>
      <c r="P1733">
        <v>3</v>
      </c>
      <c r="Q1733">
        <v>467</v>
      </c>
      <c r="R1733">
        <v>529</v>
      </c>
      <c r="S1733">
        <v>0</v>
      </c>
      <c r="T1733">
        <v>35</v>
      </c>
      <c r="U1733">
        <v>39</v>
      </c>
      <c r="V1733">
        <v>0</v>
      </c>
      <c r="W1733">
        <v>63</v>
      </c>
      <c r="X1733" t="s">
        <v>15413</v>
      </c>
      <c r="Y1733" t="s">
        <v>15414</v>
      </c>
      <c r="Z1733" t="s">
        <v>12920</v>
      </c>
    </row>
    <row r="1734" spans="1:36">
      <c r="A1734">
        <v>1741</v>
      </c>
      <c r="B1734" t="s">
        <v>141</v>
      </c>
      <c r="C1734">
        <v>19917</v>
      </c>
      <c r="D1734" t="s">
        <v>15415</v>
      </c>
      <c r="E1734" t="s">
        <v>15416</v>
      </c>
      <c r="F1734">
        <v>366</v>
      </c>
      <c r="G1734">
        <v>1</v>
      </c>
      <c r="H1734" t="s">
        <v>144</v>
      </c>
      <c r="I1734">
        <v>922854</v>
      </c>
      <c r="J1734">
        <v>529</v>
      </c>
      <c r="K1734">
        <v>1</v>
      </c>
      <c r="L1734">
        <v>144</v>
      </c>
      <c r="M1734">
        <v>4.6299999999999998E-8</v>
      </c>
      <c r="N1734">
        <v>125</v>
      </c>
      <c r="O1734">
        <v>235</v>
      </c>
      <c r="P1734">
        <v>-3</v>
      </c>
      <c r="Q1734">
        <v>491</v>
      </c>
      <c r="R1734">
        <v>527</v>
      </c>
      <c r="S1734">
        <v>0</v>
      </c>
      <c r="T1734">
        <v>28</v>
      </c>
      <c r="U1734">
        <v>32</v>
      </c>
      <c r="V1734">
        <v>0</v>
      </c>
      <c r="W1734">
        <v>37</v>
      </c>
      <c r="X1734" t="s">
        <v>15417</v>
      </c>
      <c r="Y1734" t="s">
        <v>15418</v>
      </c>
      <c r="Z1734" t="s">
        <v>15419</v>
      </c>
    </row>
    <row r="1735" spans="1:36">
      <c r="A1735">
        <v>1742</v>
      </c>
      <c r="B1735" t="s">
        <v>15420</v>
      </c>
      <c r="C1735">
        <v>19929</v>
      </c>
      <c r="D1735" t="s">
        <v>15421</v>
      </c>
      <c r="E1735" t="s">
        <v>15422</v>
      </c>
      <c r="F1735">
        <v>420</v>
      </c>
      <c r="G1735">
        <v>1</v>
      </c>
      <c r="H1735" t="s">
        <v>15423</v>
      </c>
      <c r="I1735">
        <v>371086</v>
      </c>
      <c r="J1735">
        <v>573</v>
      </c>
      <c r="K1735">
        <v>1</v>
      </c>
      <c r="L1735">
        <v>261</v>
      </c>
      <c r="M1735">
        <v>1.2499999999999999E-21</v>
      </c>
      <c r="N1735">
        <v>247</v>
      </c>
      <c r="O1735">
        <v>417</v>
      </c>
      <c r="P1735">
        <v>1</v>
      </c>
      <c r="Q1735">
        <v>24</v>
      </c>
      <c r="R1735">
        <v>80</v>
      </c>
      <c r="S1735">
        <v>0</v>
      </c>
      <c r="T1735">
        <v>46</v>
      </c>
      <c r="U1735">
        <v>53</v>
      </c>
      <c r="V1735">
        <v>0</v>
      </c>
      <c r="W1735">
        <v>57</v>
      </c>
      <c r="X1735" t="s">
        <v>15424</v>
      </c>
      <c r="Y1735" t="s">
        <v>15425</v>
      </c>
      <c r="Z1735" t="s">
        <v>15426</v>
      </c>
    </row>
    <row r="1736" spans="1:36">
      <c r="A1736">
        <v>1743</v>
      </c>
      <c r="B1736" t="s">
        <v>15427</v>
      </c>
      <c r="C1736">
        <v>19938</v>
      </c>
      <c r="D1736" t="s">
        <v>15428</v>
      </c>
      <c r="E1736" t="s">
        <v>15429</v>
      </c>
      <c r="F1736">
        <v>231</v>
      </c>
      <c r="G1736">
        <v>1</v>
      </c>
      <c r="H1736" t="s">
        <v>15430</v>
      </c>
      <c r="I1736">
        <v>388816</v>
      </c>
      <c r="J1736">
        <v>7543</v>
      </c>
      <c r="K1736">
        <v>1</v>
      </c>
      <c r="L1736">
        <v>103</v>
      </c>
      <c r="M1736">
        <v>1.04E-8</v>
      </c>
      <c r="N1736">
        <v>38</v>
      </c>
      <c r="O1736">
        <v>145</v>
      </c>
      <c r="P1736">
        <v>-3</v>
      </c>
      <c r="Q1736">
        <v>3473</v>
      </c>
      <c r="R1736">
        <v>3508</v>
      </c>
      <c r="S1736">
        <v>0</v>
      </c>
      <c r="T1736">
        <v>23</v>
      </c>
      <c r="U1736">
        <v>28</v>
      </c>
      <c r="V1736">
        <v>0</v>
      </c>
      <c r="W1736">
        <v>36</v>
      </c>
      <c r="X1736" t="s">
        <v>15431</v>
      </c>
      <c r="Y1736" t="s">
        <v>15432</v>
      </c>
      <c r="Z1736" t="s">
        <v>15433</v>
      </c>
      <c r="AA1736">
        <v>929</v>
      </c>
      <c r="AB1736" t="s">
        <v>15427</v>
      </c>
      <c r="AC1736" t="s">
        <v>15434</v>
      </c>
      <c r="AD1736" t="s">
        <v>244</v>
      </c>
      <c r="AE1736" t="s">
        <v>15435</v>
      </c>
      <c r="AF1736" t="s">
        <v>15436</v>
      </c>
      <c r="AG1736" t="s">
        <v>15437</v>
      </c>
      <c r="AH1736" t="s">
        <v>15438</v>
      </c>
      <c r="AJ1736" t="s">
        <v>15439</v>
      </c>
    </row>
    <row r="1737" spans="1:36">
      <c r="A1737">
        <v>1744</v>
      </c>
      <c r="B1737" t="s">
        <v>15440</v>
      </c>
      <c r="C1737">
        <v>19953</v>
      </c>
      <c r="D1737" t="s">
        <v>15441</v>
      </c>
      <c r="E1737" t="s">
        <v>15442</v>
      </c>
      <c r="F1737">
        <v>349</v>
      </c>
      <c r="G1737">
        <v>1</v>
      </c>
      <c r="H1737" t="s">
        <v>15443</v>
      </c>
      <c r="I1737">
        <v>362786</v>
      </c>
      <c r="J1737">
        <v>427</v>
      </c>
      <c r="K1737">
        <v>1</v>
      </c>
      <c r="L1737">
        <v>145</v>
      </c>
      <c r="M1737">
        <v>3.4800000000000001E-8</v>
      </c>
      <c r="N1737">
        <v>1</v>
      </c>
      <c r="O1737">
        <v>108</v>
      </c>
      <c r="P1737">
        <v>-2</v>
      </c>
      <c r="Q1737">
        <v>1</v>
      </c>
      <c r="R1737">
        <v>36</v>
      </c>
      <c r="S1737">
        <v>0</v>
      </c>
      <c r="T1737">
        <v>27</v>
      </c>
      <c r="U1737">
        <v>33</v>
      </c>
      <c r="V1737">
        <v>0</v>
      </c>
      <c r="W1737">
        <v>36</v>
      </c>
      <c r="X1737" t="s">
        <v>15444</v>
      </c>
      <c r="Y1737" t="s">
        <v>15445</v>
      </c>
      <c r="Z1737" t="s">
        <v>15446</v>
      </c>
      <c r="AA1737">
        <v>874</v>
      </c>
      <c r="AB1737" t="s">
        <v>15440</v>
      </c>
      <c r="AC1737" t="s">
        <v>15447</v>
      </c>
      <c r="AD1737" t="s">
        <v>244</v>
      </c>
      <c r="AE1737" t="s">
        <v>15448</v>
      </c>
      <c r="AF1737" t="s">
        <v>15449</v>
      </c>
      <c r="AG1737" t="s">
        <v>15450</v>
      </c>
      <c r="AH1737" t="s">
        <v>15451</v>
      </c>
      <c r="AI1737" t="s">
        <v>15452</v>
      </c>
      <c r="AJ1737" t="s">
        <v>15453</v>
      </c>
    </row>
    <row r="1738" spans="1:36">
      <c r="A1738">
        <v>1745</v>
      </c>
      <c r="B1738" t="s">
        <v>15454</v>
      </c>
      <c r="C1738">
        <v>19961</v>
      </c>
      <c r="D1738" t="s">
        <v>15455</v>
      </c>
      <c r="E1738" t="s">
        <v>15456</v>
      </c>
      <c r="F1738">
        <v>342</v>
      </c>
      <c r="G1738">
        <v>1</v>
      </c>
      <c r="H1738" t="s">
        <v>15457</v>
      </c>
      <c r="I1738">
        <v>4688954</v>
      </c>
      <c r="J1738">
        <v>103</v>
      </c>
      <c r="K1738">
        <v>1</v>
      </c>
      <c r="L1738">
        <v>134</v>
      </c>
      <c r="M1738">
        <v>6.6400000000000002E-7</v>
      </c>
      <c r="N1738">
        <v>257</v>
      </c>
      <c r="O1738">
        <v>334</v>
      </c>
      <c r="P1738">
        <v>-3</v>
      </c>
      <c r="Q1738">
        <v>51</v>
      </c>
      <c r="R1738">
        <v>76</v>
      </c>
      <c r="S1738">
        <v>0</v>
      </c>
      <c r="T1738">
        <v>24</v>
      </c>
      <c r="U1738">
        <v>25</v>
      </c>
      <c r="V1738">
        <v>0</v>
      </c>
      <c r="W1738">
        <v>26</v>
      </c>
      <c r="X1738" t="s">
        <v>15458</v>
      </c>
      <c r="Y1738" t="s">
        <v>15459</v>
      </c>
      <c r="Z1738" t="s">
        <v>15460</v>
      </c>
      <c r="AA1738">
        <v>1268</v>
      </c>
      <c r="AB1738" t="s">
        <v>15454</v>
      </c>
      <c r="AC1738" t="s">
        <v>15461</v>
      </c>
      <c r="AD1738" t="s">
        <v>51</v>
      </c>
      <c r="AE1738" t="s">
        <v>15462</v>
      </c>
      <c r="AH1738" t="s">
        <v>15463</v>
      </c>
      <c r="AJ1738" t="s">
        <v>15464</v>
      </c>
    </row>
    <row r="1739" spans="1:36">
      <c r="A1739">
        <v>1746</v>
      </c>
      <c r="B1739" t="s">
        <v>15465</v>
      </c>
      <c r="C1739">
        <v>19966</v>
      </c>
      <c r="D1739" t="s">
        <v>15466</v>
      </c>
      <c r="E1739" t="s">
        <v>15467</v>
      </c>
      <c r="F1739">
        <v>405</v>
      </c>
      <c r="G1739">
        <v>1</v>
      </c>
      <c r="H1739" t="s">
        <v>15468</v>
      </c>
      <c r="I1739">
        <v>388302</v>
      </c>
      <c r="J1739">
        <v>262</v>
      </c>
      <c r="K1739">
        <v>1</v>
      </c>
      <c r="L1739">
        <v>147</v>
      </c>
      <c r="M1739">
        <v>1.3300000000000001E-10</v>
      </c>
      <c r="N1739">
        <v>310</v>
      </c>
      <c r="O1739">
        <v>396</v>
      </c>
      <c r="P1739">
        <v>-1</v>
      </c>
      <c r="Q1739">
        <v>150</v>
      </c>
      <c r="R1739">
        <v>178</v>
      </c>
      <c r="S1739">
        <v>0</v>
      </c>
      <c r="T1739">
        <v>27</v>
      </c>
      <c r="U1739">
        <v>27</v>
      </c>
      <c r="V1739">
        <v>0</v>
      </c>
      <c r="W1739">
        <v>29</v>
      </c>
      <c r="X1739" t="s">
        <v>15469</v>
      </c>
      <c r="Y1739" t="s">
        <v>15470</v>
      </c>
      <c r="Z1739" t="s">
        <v>15471</v>
      </c>
    </row>
    <row r="1740" spans="1:36">
      <c r="A1740">
        <v>1747</v>
      </c>
      <c r="B1740" t="s">
        <v>15472</v>
      </c>
      <c r="C1740">
        <v>19972</v>
      </c>
      <c r="D1740" t="s">
        <v>15473</v>
      </c>
      <c r="E1740" t="s">
        <v>15474</v>
      </c>
      <c r="F1740">
        <v>239</v>
      </c>
      <c r="G1740">
        <v>1</v>
      </c>
      <c r="H1740" t="s">
        <v>15475</v>
      </c>
      <c r="I1740">
        <v>4694322</v>
      </c>
      <c r="J1740">
        <v>321</v>
      </c>
      <c r="K1740">
        <v>1</v>
      </c>
      <c r="L1740">
        <v>163</v>
      </c>
      <c r="M1740">
        <v>2.8999999999999998E-10</v>
      </c>
      <c r="N1740">
        <v>150</v>
      </c>
      <c r="O1740">
        <v>239</v>
      </c>
      <c r="P1740">
        <v>3</v>
      </c>
      <c r="Q1740">
        <v>109</v>
      </c>
      <c r="R1740">
        <v>138</v>
      </c>
      <c r="S1740">
        <v>0</v>
      </c>
      <c r="T1740">
        <v>29</v>
      </c>
      <c r="U1740">
        <v>30</v>
      </c>
      <c r="V1740">
        <v>0</v>
      </c>
      <c r="W1740">
        <v>30</v>
      </c>
      <c r="X1740" t="s">
        <v>15476</v>
      </c>
      <c r="Y1740" t="s">
        <v>15477</v>
      </c>
      <c r="Z1740" t="s">
        <v>15478</v>
      </c>
      <c r="AA1740">
        <v>887</v>
      </c>
      <c r="AB1740" t="s">
        <v>15472</v>
      </c>
      <c r="AC1740" t="s">
        <v>15479</v>
      </c>
      <c r="AD1740" t="s">
        <v>116</v>
      </c>
      <c r="AE1740" t="s">
        <v>15480</v>
      </c>
      <c r="AH1740" t="s">
        <v>945</v>
      </c>
      <c r="AI1740" t="s">
        <v>15481</v>
      </c>
      <c r="AJ1740" t="s">
        <v>2748</v>
      </c>
    </row>
    <row r="1741" spans="1:36">
      <c r="A1741">
        <v>1748</v>
      </c>
      <c r="B1741" t="s">
        <v>15482</v>
      </c>
      <c r="C1741">
        <v>19985</v>
      </c>
      <c r="D1741" t="s">
        <v>15483</v>
      </c>
      <c r="E1741" t="s">
        <v>15484</v>
      </c>
      <c r="F1741">
        <v>478</v>
      </c>
      <c r="G1741">
        <v>1</v>
      </c>
      <c r="H1741" t="s">
        <v>15485</v>
      </c>
      <c r="I1741">
        <v>976430</v>
      </c>
      <c r="J1741">
        <v>333</v>
      </c>
      <c r="K1741">
        <v>1</v>
      </c>
      <c r="L1741">
        <v>154</v>
      </c>
      <c r="M1741">
        <v>3.1500000000000001E-9</v>
      </c>
      <c r="N1741">
        <v>146</v>
      </c>
      <c r="O1741">
        <v>235</v>
      </c>
      <c r="P1741">
        <v>2</v>
      </c>
      <c r="Q1741">
        <v>7</v>
      </c>
      <c r="R1741">
        <v>36</v>
      </c>
      <c r="S1741">
        <v>0</v>
      </c>
      <c r="T1741">
        <v>27</v>
      </c>
      <c r="U1741">
        <v>30</v>
      </c>
      <c r="V1741">
        <v>0</v>
      </c>
      <c r="W1741">
        <v>30</v>
      </c>
      <c r="X1741" t="s">
        <v>15486</v>
      </c>
      <c r="Y1741" t="s">
        <v>15487</v>
      </c>
      <c r="Z1741" t="s">
        <v>15488</v>
      </c>
    </row>
    <row r="1742" spans="1:36">
      <c r="A1742">
        <v>1749</v>
      </c>
      <c r="B1742" t="s">
        <v>15489</v>
      </c>
      <c r="C1742">
        <v>19992</v>
      </c>
      <c r="D1742" t="s">
        <v>15490</v>
      </c>
      <c r="E1742" t="s">
        <v>15491</v>
      </c>
      <c r="F1742">
        <v>293</v>
      </c>
      <c r="G1742">
        <v>1</v>
      </c>
      <c r="H1742" t="s">
        <v>15492</v>
      </c>
      <c r="I1742">
        <v>4687034</v>
      </c>
      <c r="J1742">
        <v>477</v>
      </c>
      <c r="K1742">
        <v>1</v>
      </c>
      <c r="L1742">
        <v>125</v>
      </c>
      <c r="M1742">
        <v>7.2300000000000002E-6</v>
      </c>
      <c r="N1742">
        <v>167</v>
      </c>
      <c r="O1742">
        <v>274</v>
      </c>
      <c r="P1742">
        <v>2</v>
      </c>
      <c r="Q1742">
        <v>437</v>
      </c>
      <c r="R1742">
        <v>472</v>
      </c>
      <c r="S1742">
        <v>0</v>
      </c>
      <c r="T1742">
        <v>24</v>
      </c>
      <c r="U1742">
        <v>29</v>
      </c>
      <c r="V1742">
        <v>0</v>
      </c>
      <c r="W1742">
        <v>36</v>
      </c>
      <c r="X1742" t="s">
        <v>15493</v>
      </c>
      <c r="Y1742" t="s">
        <v>15494</v>
      </c>
      <c r="Z1742" t="s">
        <v>15495</v>
      </c>
      <c r="AA1742">
        <v>336</v>
      </c>
      <c r="AB1742" t="s">
        <v>15489</v>
      </c>
      <c r="AC1742" t="s">
        <v>15496</v>
      </c>
      <c r="AD1742" t="s">
        <v>116</v>
      </c>
      <c r="AE1742" t="s">
        <v>15497</v>
      </c>
      <c r="AF1742" t="s">
        <v>15498</v>
      </c>
      <c r="AG1742" t="s">
        <v>15499</v>
      </c>
      <c r="AH1742" t="s">
        <v>221</v>
      </c>
      <c r="AI1742" t="s">
        <v>15500</v>
      </c>
      <c r="AJ1742" t="s">
        <v>15501</v>
      </c>
    </row>
    <row r="1743" spans="1:36">
      <c r="A1743">
        <v>1750</v>
      </c>
      <c r="B1743" t="s">
        <v>4631</v>
      </c>
      <c r="C1743">
        <v>20027</v>
      </c>
      <c r="D1743" t="s">
        <v>15502</v>
      </c>
      <c r="E1743" t="s">
        <v>15503</v>
      </c>
      <c r="F1743">
        <v>228</v>
      </c>
      <c r="G1743">
        <v>1</v>
      </c>
      <c r="H1743" t="s">
        <v>4634</v>
      </c>
      <c r="I1743">
        <v>378098</v>
      </c>
      <c r="J1743">
        <v>33423</v>
      </c>
      <c r="K1743">
        <v>1</v>
      </c>
      <c r="L1743">
        <v>204</v>
      </c>
      <c r="M1743">
        <v>6.6199999999999997E-30</v>
      </c>
      <c r="N1743">
        <v>2</v>
      </c>
      <c r="O1743">
        <v>121</v>
      </c>
      <c r="P1743">
        <v>-3</v>
      </c>
      <c r="Q1743">
        <v>28425</v>
      </c>
      <c r="R1743">
        <v>28464</v>
      </c>
      <c r="S1743">
        <v>0</v>
      </c>
      <c r="T1743">
        <v>39</v>
      </c>
      <c r="U1743">
        <v>40</v>
      </c>
      <c r="V1743">
        <v>0</v>
      </c>
      <c r="W1743">
        <v>40</v>
      </c>
      <c r="X1743" t="s">
        <v>15504</v>
      </c>
      <c r="Y1743" t="s">
        <v>15505</v>
      </c>
      <c r="Z1743" t="s">
        <v>15506</v>
      </c>
    </row>
    <row r="1744" spans="1:36">
      <c r="A1744">
        <v>1751</v>
      </c>
      <c r="B1744" t="s">
        <v>15507</v>
      </c>
      <c r="C1744">
        <v>20035</v>
      </c>
      <c r="D1744" t="s">
        <v>15508</v>
      </c>
      <c r="E1744" t="s">
        <v>15509</v>
      </c>
      <c r="F1744">
        <v>384</v>
      </c>
      <c r="G1744">
        <v>1</v>
      </c>
      <c r="H1744" t="s">
        <v>15510</v>
      </c>
      <c r="I1744">
        <v>4687453</v>
      </c>
      <c r="J1744">
        <v>518</v>
      </c>
      <c r="K1744">
        <v>1</v>
      </c>
      <c r="L1744">
        <v>153</v>
      </c>
      <c r="M1744">
        <v>1.5799999999999999E-12</v>
      </c>
      <c r="N1744">
        <v>40</v>
      </c>
      <c r="O1744">
        <v>156</v>
      </c>
      <c r="P1744">
        <v>-1</v>
      </c>
      <c r="Q1744">
        <v>304</v>
      </c>
      <c r="R1744">
        <v>342</v>
      </c>
      <c r="S1744">
        <v>0</v>
      </c>
      <c r="T1744">
        <v>28</v>
      </c>
      <c r="U1744">
        <v>34</v>
      </c>
      <c r="V1744">
        <v>0</v>
      </c>
      <c r="W1744">
        <v>39</v>
      </c>
      <c r="X1744" t="s">
        <v>15511</v>
      </c>
      <c r="Y1744" t="s">
        <v>15512</v>
      </c>
      <c r="Z1744" t="s">
        <v>15513</v>
      </c>
      <c r="AA1744">
        <v>1743</v>
      </c>
      <c r="AB1744" t="s">
        <v>15507</v>
      </c>
      <c r="AC1744" t="s">
        <v>15514</v>
      </c>
      <c r="AD1744" t="s">
        <v>116</v>
      </c>
      <c r="AE1744" t="s">
        <v>15515</v>
      </c>
      <c r="AF1744" t="s">
        <v>15516</v>
      </c>
      <c r="AH1744" t="s">
        <v>15517</v>
      </c>
    </row>
    <row r="1745" spans="1:36">
      <c r="A1745">
        <v>1752</v>
      </c>
      <c r="B1745" t="s">
        <v>141</v>
      </c>
      <c r="C1745">
        <v>20037</v>
      </c>
      <c r="D1745" t="s">
        <v>15518</v>
      </c>
      <c r="E1745" t="s">
        <v>15519</v>
      </c>
      <c r="F1745">
        <v>491</v>
      </c>
      <c r="G1745">
        <v>1</v>
      </c>
      <c r="H1745" t="s">
        <v>144</v>
      </c>
      <c r="I1745">
        <v>922854</v>
      </c>
      <c r="J1745">
        <v>529</v>
      </c>
      <c r="K1745">
        <v>1</v>
      </c>
      <c r="L1745">
        <v>148</v>
      </c>
      <c r="M1745">
        <v>1.6800000000000002E-8</v>
      </c>
      <c r="N1745">
        <v>344</v>
      </c>
      <c r="O1745">
        <v>445</v>
      </c>
      <c r="P1745">
        <v>2</v>
      </c>
      <c r="Q1745">
        <v>496</v>
      </c>
      <c r="R1745">
        <v>529</v>
      </c>
      <c r="S1745">
        <v>0</v>
      </c>
      <c r="T1745">
        <v>27</v>
      </c>
      <c r="U1745">
        <v>30</v>
      </c>
      <c r="V1745">
        <v>0</v>
      </c>
      <c r="W1745">
        <v>34</v>
      </c>
      <c r="X1745" t="s">
        <v>15520</v>
      </c>
      <c r="Y1745" t="s">
        <v>15521</v>
      </c>
      <c r="Z1745" t="s">
        <v>14428</v>
      </c>
    </row>
    <row r="1746" spans="1:36">
      <c r="A1746">
        <v>1753</v>
      </c>
      <c r="B1746" t="s">
        <v>15522</v>
      </c>
      <c r="C1746">
        <v>20038</v>
      </c>
      <c r="D1746" t="s">
        <v>15523</v>
      </c>
      <c r="E1746" t="s">
        <v>15524</v>
      </c>
      <c r="F1746">
        <v>449</v>
      </c>
      <c r="G1746">
        <v>1</v>
      </c>
      <c r="H1746" t="s">
        <v>15525</v>
      </c>
      <c r="I1746">
        <v>4705889</v>
      </c>
      <c r="J1746">
        <v>348</v>
      </c>
      <c r="K1746">
        <v>1</v>
      </c>
      <c r="L1746">
        <v>125</v>
      </c>
      <c r="M1746">
        <v>9.7999999999999994E-12</v>
      </c>
      <c r="N1746">
        <v>374</v>
      </c>
      <c r="O1746">
        <v>448</v>
      </c>
      <c r="P1746">
        <v>2</v>
      </c>
      <c r="Q1746">
        <v>79</v>
      </c>
      <c r="R1746">
        <v>103</v>
      </c>
      <c r="S1746">
        <v>0</v>
      </c>
      <c r="T1746">
        <v>21</v>
      </c>
      <c r="U1746">
        <v>22</v>
      </c>
      <c r="V1746">
        <v>0</v>
      </c>
      <c r="W1746">
        <v>25</v>
      </c>
      <c r="X1746" t="s">
        <v>15526</v>
      </c>
      <c r="Y1746" t="s">
        <v>15527</v>
      </c>
      <c r="Z1746" t="s">
        <v>15528</v>
      </c>
      <c r="AA1746">
        <v>1280</v>
      </c>
      <c r="AB1746" t="s">
        <v>15522</v>
      </c>
      <c r="AC1746" t="s">
        <v>15529</v>
      </c>
      <c r="AD1746" t="s">
        <v>51</v>
      </c>
      <c r="AE1746" t="s">
        <v>15530</v>
      </c>
      <c r="AF1746" t="s">
        <v>3735</v>
      </c>
      <c r="AG1746" t="s">
        <v>15531</v>
      </c>
      <c r="AH1746" t="s">
        <v>3736</v>
      </c>
      <c r="AJ1746" t="s">
        <v>15532</v>
      </c>
    </row>
    <row r="1747" spans="1:36">
      <c r="A1747">
        <v>1754</v>
      </c>
      <c r="B1747" t="s">
        <v>15533</v>
      </c>
      <c r="C1747">
        <v>20054</v>
      </c>
      <c r="D1747" t="s">
        <v>15534</v>
      </c>
      <c r="E1747" t="s">
        <v>15535</v>
      </c>
      <c r="F1747">
        <v>421</v>
      </c>
      <c r="G1747">
        <v>1</v>
      </c>
      <c r="H1747" t="s">
        <v>15536</v>
      </c>
      <c r="I1747">
        <v>561320</v>
      </c>
      <c r="J1747">
        <v>712</v>
      </c>
      <c r="K1747">
        <v>1</v>
      </c>
      <c r="L1747">
        <v>99</v>
      </c>
      <c r="M1747">
        <v>1.48E-7</v>
      </c>
      <c r="N1747">
        <v>228</v>
      </c>
      <c r="O1747">
        <v>350</v>
      </c>
      <c r="P1747">
        <v>3</v>
      </c>
      <c r="Q1747">
        <v>151</v>
      </c>
      <c r="R1747">
        <v>191</v>
      </c>
      <c r="S1747">
        <v>0</v>
      </c>
      <c r="T1747">
        <v>21</v>
      </c>
      <c r="U1747">
        <v>26</v>
      </c>
      <c r="V1747">
        <v>0</v>
      </c>
      <c r="W1747">
        <v>41</v>
      </c>
      <c r="X1747" t="s">
        <v>15537</v>
      </c>
      <c r="Y1747" t="s">
        <v>15538</v>
      </c>
      <c r="Z1747" t="s">
        <v>15539</v>
      </c>
      <c r="AA1747">
        <v>170</v>
      </c>
      <c r="AB1747" t="s">
        <v>15533</v>
      </c>
      <c r="AC1747" t="s">
        <v>15540</v>
      </c>
      <c r="AD1747" t="s">
        <v>15541</v>
      </c>
      <c r="AE1747" t="s">
        <v>15542</v>
      </c>
      <c r="AF1747" t="s">
        <v>1045</v>
      </c>
      <c r="AH1747" t="s">
        <v>3939</v>
      </c>
      <c r="AJ1747" t="s">
        <v>15543</v>
      </c>
    </row>
    <row r="1748" spans="1:36">
      <c r="A1748">
        <v>1755</v>
      </c>
      <c r="B1748" t="s">
        <v>15544</v>
      </c>
      <c r="C1748">
        <v>20056</v>
      </c>
      <c r="D1748" t="s">
        <v>15545</v>
      </c>
      <c r="E1748" t="s">
        <v>15546</v>
      </c>
      <c r="F1748">
        <v>363</v>
      </c>
      <c r="G1748">
        <v>1</v>
      </c>
      <c r="H1748" t="s">
        <v>15547</v>
      </c>
      <c r="I1748">
        <v>4688248</v>
      </c>
      <c r="J1748">
        <v>415</v>
      </c>
      <c r="K1748">
        <v>1</v>
      </c>
      <c r="L1748">
        <v>133</v>
      </c>
      <c r="M1748">
        <v>8.7300000000000005E-7</v>
      </c>
      <c r="N1748">
        <v>1</v>
      </c>
      <c r="O1748">
        <v>276</v>
      </c>
      <c r="P1748">
        <v>-1</v>
      </c>
      <c r="Q1748">
        <v>282</v>
      </c>
      <c r="R1748">
        <v>372</v>
      </c>
      <c r="S1748">
        <v>0</v>
      </c>
      <c r="T1748">
        <v>38</v>
      </c>
      <c r="U1748">
        <v>50</v>
      </c>
      <c r="V1748">
        <v>5</v>
      </c>
      <c r="W1748">
        <v>97</v>
      </c>
      <c r="X1748" t="s">
        <v>15548</v>
      </c>
      <c r="Y1748" t="s">
        <v>15549</v>
      </c>
      <c r="Z1748" t="s">
        <v>15550</v>
      </c>
      <c r="AA1748">
        <v>1527</v>
      </c>
      <c r="AB1748" t="s">
        <v>15544</v>
      </c>
      <c r="AC1748" t="s">
        <v>15551</v>
      </c>
      <c r="AD1748" t="s">
        <v>116</v>
      </c>
      <c r="AE1748" t="s">
        <v>15552</v>
      </c>
      <c r="AG1748" t="s">
        <v>614</v>
      </c>
      <c r="AH1748" t="s">
        <v>15553</v>
      </c>
    </row>
    <row r="1749" spans="1:36">
      <c r="A1749">
        <v>1756</v>
      </c>
      <c r="B1749" t="s">
        <v>15554</v>
      </c>
      <c r="C1749">
        <v>20073</v>
      </c>
      <c r="D1749" t="s">
        <v>15555</v>
      </c>
      <c r="E1749" t="s">
        <v>15556</v>
      </c>
      <c r="F1749">
        <v>424</v>
      </c>
      <c r="G1749">
        <v>1</v>
      </c>
      <c r="H1749" t="s">
        <v>15557</v>
      </c>
      <c r="I1749">
        <v>926032</v>
      </c>
      <c r="J1749">
        <v>1707</v>
      </c>
      <c r="K1749">
        <v>1</v>
      </c>
      <c r="L1749">
        <v>249</v>
      </c>
      <c r="M1749">
        <v>3.7800000000000002E-27</v>
      </c>
      <c r="N1749">
        <v>102</v>
      </c>
      <c r="O1749">
        <v>263</v>
      </c>
      <c r="P1749">
        <v>-3</v>
      </c>
      <c r="Q1749">
        <v>865</v>
      </c>
      <c r="R1749">
        <v>918</v>
      </c>
      <c r="S1749">
        <v>0</v>
      </c>
      <c r="T1749">
        <v>49</v>
      </c>
      <c r="U1749">
        <v>50</v>
      </c>
      <c r="V1749">
        <v>0</v>
      </c>
      <c r="W1749">
        <v>54</v>
      </c>
      <c r="X1749" t="s">
        <v>15558</v>
      </c>
      <c r="Y1749" t="s">
        <v>15559</v>
      </c>
      <c r="Z1749" t="s">
        <v>15560</v>
      </c>
    </row>
    <row r="1750" spans="1:36">
      <c r="A1750">
        <v>1757</v>
      </c>
      <c r="B1750" t="s">
        <v>15561</v>
      </c>
      <c r="C1750">
        <v>20078</v>
      </c>
      <c r="D1750" t="s">
        <v>15562</v>
      </c>
      <c r="E1750" t="s">
        <v>15563</v>
      </c>
      <c r="F1750">
        <v>371</v>
      </c>
      <c r="G1750">
        <v>1</v>
      </c>
      <c r="H1750" t="s">
        <v>15564</v>
      </c>
      <c r="I1750">
        <v>927962</v>
      </c>
      <c r="J1750">
        <v>641</v>
      </c>
      <c r="K1750">
        <v>1</v>
      </c>
      <c r="L1750">
        <v>620</v>
      </c>
      <c r="M1750">
        <v>2.9299999999999999E-63</v>
      </c>
      <c r="N1750">
        <v>1</v>
      </c>
      <c r="O1750">
        <v>369</v>
      </c>
      <c r="P1750">
        <v>1</v>
      </c>
      <c r="Q1750">
        <v>495</v>
      </c>
      <c r="R1750">
        <v>617</v>
      </c>
      <c r="S1750">
        <v>0</v>
      </c>
      <c r="T1750">
        <v>122</v>
      </c>
      <c r="U1750">
        <v>122</v>
      </c>
      <c r="V1750">
        <v>0</v>
      </c>
      <c r="W1750">
        <v>123</v>
      </c>
      <c r="X1750" t="s">
        <v>15565</v>
      </c>
      <c r="Y1750" t="s">
        <v>15566</v>
      </c>
      <c r="Z1750" t="s">
        <v>15567</v>
      </c>
    </row>
    <row r="1751" spans="1:36">
      <c r="A1751">
        <v>1758</v>
      </c>
      <c r="B1751" t="s">
        <v>15568</v>
      </c>
      <c r="C1751">
        <v>20097</v>
      </c>
      <c r="D1751" t="s">
        <v>15569</v>
      </c>
      <c r="E1751" t="s">
        <v>15570</v>
      </c>
      <c r="F1751">
        <v>321</v>
      </c>
      <c r="G1751">
        <v>1</v>
      </c>
      <c r="H1751" t="s">
        <v>15571</v>
      </c>
      <c r="I1751">
        <v>4697729</v>
      </c>
      <c r="J1751">
        <v>1004</v>
      </c>
      <c r="K1751">
        <v>1</v>
      </c>
      <c r="L1751">
        <v>138</v>
      </c>
      <c r="M1751">
        <v>2.2499999999999999E-7</v>
      </c>
      <c r="N1751">
        <v>121</v>
      </c>
      <c r="O1751">
        <v>222</v>
      </c>
      <c r="P1751">
        <v>-1</v>
      </c>
      <c r="Q1751">
        <v>370</v>
      </c>
      <c r="R1751">
        <v>403</v>
      </c>
      <c r="S1751">
        <v>0</v>
      </c>
      <c r="T1751">
        <v>27</v>
      </c>
      <c r="U1751">
        <v>29</v>
      </c>
      <c r="V1751">
        <v>0</v>
      </c>
      <c r="W1751">
        <v>34</v>
      </c>
      <c r="X1751" t="s">
        <v>15572</v>
      </c>
      <c r="Y1751" t="s">
        <v>15573</v>
      </c>
      <c r="Z1751" t="s">
        <v>15574</v>
      </c>
      <c r="AA1751">
        <v>605</v>
      </c>
      <c r="AB1751" t="s">
        <v>15568</v>
      </c>
      <c r="AC1751" t="s">
        <v>15575</v>
      </c>
      <c r="AD1751" t="s">
        <v>51</v>
      </c>
      <c r="AE1751" t="s">
        <v>15576</v>
      </c>
      <c r="AF1751" t="s">
        <v>15577</v>
      </c>
      <c r="AG1751" t="s">
        <v>15578</v>
      </c>
      <c r="AH1751" t="s">
        <v>6412</v>
      </c>
      <c r="AI1751" t="s">
        <v>15579</v>
      </c>
      <c r="AJ1751" t="s">
        <v>1227</v>
      </c>
    </row>
    <row r="1752" spans="1:36">
      <c r="A1752">
        <v>1759</v>
      </c>
      <c r="B1752" t="s">
        <v>15580</v>
      </c>
      <c r="C1752">
        <v>20145</v>
      </c>
      <c r="D1752" t="s">
        <v>15581</v>
      </c>
      <c r="E1752" t="s">
        <v>15582</v>
      </c>
      <c r="F1752">
        <v>334</v>
      </c>
      <c r="G1752">
        <v>1</v>
      </c>
      <c r="H1752" t="s">
        <v>15583</v>
      </c>
      <c r="I1752">
        <v>5051900</v>
      </c>
      <c r="J1752">
        <v>452</v>
      </c>
      <c r="K1752">
        <v>1</v>
      </c>
      <c r="L1752">
        <v>145</v>
      </c>
      <c r="M1752">
        <v>3.5600000000000001E-8</v>
      </c>
      <c r="N1752">
        <v>66</v>
      </c>
      <c r="O1752">
        <v>206</v>
      </c>
      <c r="P1752">
        <v>3</v>
      </c>
      <c r="Q1752">
        <v>79</v>
      </c>
      <c r="R1752">
        <v>125</v>
      </c>
      <c r="S1752">
        <v>0</v>
      </c>
      <c r="T1752">
        <v>28</v>
      </c>
      <c r="U1752">
        <v>35</v>
      </c>
      <c r="V1752">
        <v>0</v>
      </c>
      <c r="W1752">
        <v>47</v>
      </c>
      <c r="X1752" t="s">
        <v>15584</v>
      </c>
      <c r="Y1752" t="s">
        <v>15585</v>
      </c>
      <c r="Z1752" t="s">
        <v>15586</v>
      </c>
      <c r="AA1752">
        <v>2130</v>
      </c>
      <c r="AB1752" t="s">
        <v>15580</v>
      </c>
      <c r="AC1752" t="s">
        <v>15587</v>
      </c>
      <c r="AD1752" t="s">
        <v>1287</v>
      </c>
      <c r="AE1752" t="s">
        <v>15588</v>
      </c>
      <c r="AF1752" t="s">
        <v>15589</v>
      </c>
      <c r="AG1752" t="s">
        <v>15590</v>
      </c>
      <c r="AH1752" t="s">
        <v>945</v>
      </c>
    </row>
    <row r="1753" spans="1:36">
      <c r="A1753">
        <v>1760</v>
      </c>
      <c r="B1753" t="s">
        <v>15591</v>
      </c>
      <c r="C1753">
        <v>20153</v>
      </c>
      <c r="D1753" t="s">
        <v>15592</v>
      </c>
      <c r="E1753" t="s">
        <v>15593</v>
      </c>
      <c r="F1753">
        <v>521</v>
      </c>
      <c r="G1753">
        <v>1</v>
      </c>
      <c r="H1753" t="s">
        <v>15594</v>
      </c>
      <c r="I1753">
        <v>385898</v>
      </c>
      <c r="J1753">
        <v>2414</v>
      </c>
      <c r="K1753">
        <v>1</v>
      </c>
      <c r="L1753">
        <v>351</v>
      </c>
      <c r="M1753">
        <v>5.9300000000000001E-32</v>
      </c>
      <c r="N1753">
        <v>201</v>
      </c>
      <c r="O1753">
        <v>452</v>
      </c>
      <c r="P1753">
        <v>3</v>
      </c>
      <c r="Q1753">
        <v>2139</v>
      </c>
      <c r="R1753">
        <v>2221</v>
      </c>
      <c r="S1753">
        <v>0</v>
      </c>
      <c r="T1753">
        <v>68</v>
      </c>
      <c r="U1753">
        <v>71</v>
      </c>
      <c r="V1753">
        <v>0</v>
      </c>
      <c r="W1753">
        <v>84</v>
      </c>
      <c r="X1753" t="s">
        <v>15595</v>
      </c>
      <c r="Y1753" t="s">
        <v>15596</v>
      </c>
      <c r="Z1753" t="s">
        <v>15597</v>
      </c>
      <c r="AA1753">
        <v>1136</v>
      </c>
      <c r="AB1753" t="s">
        <v>15591</v>
      </c>
      <c r="AC1753" t="s">
        <v>15598</v>
      </c>
      <c r="AD1753" t="s">
        <v>244</v>
      </c>
      <c r="AE1753" t="s">
        <v>15599</v>
      </c>
      <c r="AF1753" t="s">
        <v>15600</v>
      </c>
      <c r="AG1753" t="s">
        <v>15601</v>
      </c>
      <c r="AH1753" t="s">
        <v>15602</v>
      </c>
      <c r="AJ1753" t="s">
        <v>15603</v>
      </c>
    </row>
    <row r="1754" spans="1:36">
      <c r="A1754">
        <v>1761</v>
      </c>
      <c r="B1754" t="s">
        <v>15604</v>
      </c>
      <c r="C1754">
        <v>20158</v>
      </c>
      <c r="D1754" t="s">
        <v>15605</v>
      </c>
      <c r="E1754" t="s">
        <v>15606</v>
      </c>
      <c r="F1754">
        <v>417</v>
      </c>
      <c r="G1754">
        <v>1</v>
      </c>
      <c r="H1754" t="s">
        <v>15607</v>
      </c>
      <c r="I1754">
        <v>4681891</v>
      </c>
      <c r="J1754">
        <v>926</v>
      </c>
      <c r="K1754">
        <v>1</v>
      </c>
      <c r="L1754">
        <v>134</v>
      </c>
      <c r="M1754">
        <v>6.7000000000000004E-7</v>
      </c>
      <c r="N1754">
        <v>210</v>
      </c>
      <c r="O1754">
        <v>314</v>
      </c>
      <c r="P1754">
        <v>-2</v>
      </c>
      <c r="Q1754">
        <v>858</v>
      </c>
      <c r="R1754">
        <v>892</v>
      </c>
      <c r="S1754">
        <v>0</v>
      </c>
      <c r="T1754">
        <v>24</v>
      </c>
      <c r="U1754">
        <v>27</v>
      </c>
      <c r="V1754">
        <v>0</v>
      </c>
      <c r="W1754">
        <v>35</v>
      </c>
      <c r="X1754" t="s">
        <v>15608</v>
      </c>
      <c r="Y1754" t="s">
        <v>15609</v>
      </c>
      <c r="Z1754" t="s">
        <v>15610</v>
      </c>
      <c r="AA1754">
        <v>733</v>
      </c>
      <c r="AB1754" t="s">
        <v>15604</v>
      </c>
      <c r="AC1754" t="s">
        <v>15611</v>
      </c>
      <c r="AD1754" t="s">
        <v>51</v>
      </c>
      <c r="AE1754" t="s">
        <v>15612</v>
      </c>
      <c r="AH1754" t="s">
        <v>15613</v>
      </c>
      <c r="AJ1754" t="s">
        <v>12328</v>
      </c>
    </row>
    <row r="1755" spans="1:36">
      <c r="A1755">
        <v>1762</v>
      </c>
      <c r="B1755" t="s">
        <v>15614</v>
      </c>
      <c r="C1755">
        <v>20160</v>
      </c>
      <c r="D1755" t="s">
        <v>15615</v>
      </c>
      <c r="E1755" t="s">
        <v>15616</v>
      </c>
      <c r="F1755">
        <v>356</v>
      </c>
      <c r="G1755">
        <v>1</v>
      </c>
      <c r="H1755" t="s">
        <v>15617</v>
      </c>
      <c r="I1755">
        <v>956705</v>
      </c>
      <c r="J1755">
        <v>108</v>
      </c>
      <c r="K1755">
        <v>1</v>
      </c>
      <c r="L1755">
        <v>195</v>
      </c>
      <c r="M1755">
        <v>5.51E-14</v>
      </c>
      <c r="N1755">
        <v>211</v>
      </c>
      <c r="O1755">
        <v>324</v>
      </c>
      <c r="P1755">
        <v>-3</v>
      </c>
      <c r="Q1755">
        <v>71</v>
      </c>
      <c r="R1755">
        <v>108</v>
      </c>
      <c r="S1755">
        <v>0</v>
      </c>
      <c r="T1755">
        <v>33</v>
      </c>
      <c r="U1755">
        <v>34</v>
      </c>
      <c r="V1755">
        <v>0</v>
      </c>
      <c r="W1755">
        <v>38</v>
      </c>
      <c r="X1755" t="s">
        <v>15618</v>
      </c>
      <c r="Y1755" t="s">
        <v>15619</v>
      </c>
      <c r="Z1755" t="s">
        <v>15620</v>
      </c>
      <c r="AA1755">
        <v>764</v>
      </c>
      <c r="AB1755" t="s">
        <v>15614</v>
      </c>
      <c r="AC1755" t="s">
        <v>15621</v>
      </c>
      <c r="AD1755" t="s">
        <v>79</v>
      </c>
      <c r="AE1755" t="s">
        <v>15622</v>
      </c>
      <c r="AH1755" t="s">
        <v>15623</v>
      </c>
    </row>
    <row r="1756" spans="1:36">
      <c r="A1756">
        <v>1763</v>
      </c>
      <c r="B1756" t="s">
        <v>141</v>
      </c>
      <c r="C1756">
        <v>20182</v>
      </c>
      <c r="D1756" t="s">
        <v>15624</v>
      </c>
      <c r="E1756" t="s">
        <v>15625</v>
      </c>
      <c r="F1756">
        <v>333</v>
      </c>
      <c r="G1756">
        <v>1</v>
      </c>
      <c r="H1756" t="s">
        <v>144</v>
      </c>
      <c r="I1756">
        <v>922854</v>
      </c>
      <c r="J1756">
        <v>529</v>
      </c>
      <c r="K1756">
        <v>1</v>
      </c>
      <c r="L1756">
        <v>134</v>
      </c>
      <c r="M1756">
        <v>3.27E-7</v>
      </c>
      <c r="N1756">
        <v>62</v>
      </c>
      <c r="O1756">
        <v>205</v>
      </c>
      <c r="P1756">
        <v>2</v>
      </c>
      <c r="Q1756">
        <v>474</v>
      </c>
      <c r="R1756">
        <v>521</v>
      </c>
      <c r="S1756">
        <v>0</v>
      </c>
      <c r="T1756">
        <v>30</v>
      </c>
      <c r="U1756">
        <v>36</v>
      </c>
      <c r="V1756">
        <v>0</v>
      </c>
      <c r="W1756">
        <v>48</v>
      </c>
      <c r="X1756" t="s">
        <v>15626</v>
      </c>
      <c r="Y1756" t="s">
        <v>15627</v>
      </c>
      <c r="Z1756" t="s">
        <v>15628</v>
      </c>
    </row>
    <row r="1757" spans="1:36">
      <c r="A1757">
        <v>1764</v>
      </c>
      <c r="B1757" t="s">
        <v>15629</v>
      </c>
      <c r="C1757">
        <v>20188</v>
      </c>
      <c r="D1757" t="s">
        <v>15630</v>
      </c>
      <c r="E1757" t="s">
        <v>15631</v>
      </c>
      <c r="F1757">
        <v>325</v>
      </c>
      <c r="G1757">
        <v>1</v>
      </c>
      <c r="H1757" t="s">
        <v>15632</v>
      </c>
      <c r="I1757">
        <v>394417</v>
      </c>
      <c r="J1757">
        <v>327</v>
      </c>
      <c r="K1757">
        <v>1</v>
      </c>
      <c r="L1757">
        <v>144</v>
      </c>
      <c r="M1757">
        <v>4.5200000000000001E-8</v>
      </c>
      <c r="N1757">
        <v>143</v>
      </c>
      <c r="O1757">
        <v>232</v>
      </c>
      <c r="P1757">
        <v>-1</v>
      </c>
      <c r="Q1757">
        <v>188</v>
      </c>
      <c r="R1757">
        <v>217</v>
      </c>
      <c r="S1757">
        <v>0</v>
      </c>
      <c r="T1757">
        <v>28</v>
      </c>
      <c r="U1757">
        <v>29</v>
      </c>
      <c r="V1757">
        <v>0</v>
      </c>
      <c r="W1757">
        <v>30</v>
      </c>
      <c r="X1757" t="s">
        <v>15633</v>
      </c>
      <c r="Y1757" t="s">
        <v>15634</v>
      </c>
      <c r="Z1757" t="s">
        <v>15635</v>
      </c>
      <c r="AA1757">
        <v>1133</v>
      </c>
      <c r="AB1757" t="s">
        <v>15629</v>
      </c>
      <c r="AC1757" t="s">
        <v>15636</v>
      </c>
      <c r="AD1757" t="s">
        <v>244</v>
      </c>
      <c r="AE1757" t="s">
        <v>15637</v>
      </c>
      <c r="AF1757" t="s">
        <v>10451</v>
      </c>
      <c r="AG1757" t="s">
        <v>15638</v>
      </c>
      <c r="AH1757" t="s">
        <v>15639</v>
      </c>
      <c r="AI1757" t="s">
        <v>15640</v>
      </c>
      <c r="AJ1757" t="s">
        <v>15641</v>
      </c>
    </row>
    <row r="1758" spans="1:36">
      <c r="A1758">
        <v>1765</v>
      </c>
      <c r="B1758" t="s">
        <v>2161</v>
      </c>
      <c r="C1758">
        <v>20205</v>
      </c>
      <c r="D1758" t="s">
        <v>15642</v>
      </c>
      <c r="E1758" t="s">
        <v>15643</v>
      </c>
      <c r="F1758">
        <v>442</v>
      </c>
      <c r="G1758">
        <v>1</v>
      </c>
      <c r="H1758" t="s">
        <v>2164</v>
      </c>
      <c r="I1758">
        <v>918133</v>
      </c>
      <c r="J1758">
        <v>220</v>
      </c>
      <c r="K1758">
        <v>1</v>
      </c>
      <c r="L1758">
        <v>161</v>
      </c>
      <c r="M1758">
        <v>4.9600000000000004E-10</v>
      </c>
      <c r="N1758">
        <v>132</v>
      </c>
      <c r="O1758">
        <v>287</v>
      </c>
      <c r="P1758">
        <v>-3</v>
      </c>
      <c r="Q1758">
        <v>166</v>
      </c>
      <c r="R1758">
        <v>220</v>
      </c>
      <c r="S1758">
        <v>0</v>
      </c>
      <c r="T1758">
        <v>36</v>
      </c>
      <c r="U1758">
        <v>38</v>
      </c>
      <c r="V1758">
        <v>3</v>
      </c>
      <c r="W1758">
        <v>55</v>
      </c>
      <c r="X1758" t="s">
        <v>15644</v>
      </c>
      <c r="Y1758" t="s">
        <v>15645</v>
      </c>
      <c r="Z1758" t="s">
        <v>8779</v>
      </c>
    </row>
    <row r="1759" spans="1:36">
      <c r="A1759">
        <v>1766</v>
      </c>
      <c r="B1759" t="s">
        <v>15646</v>
      </c>
      <c r="C1759">
        <v>20209</v>
      </c>
      <c r="D1759" t="s">
        <v>15647</v>
      </c>
      <c r="E1759" t="s">
        <v>15648</v>
      </c>
      <c r="F1759">
        <v>540</v>
      </c>
      <c r="G1759">
        <v>1</v>
      </c>
      <c r="H1759" t="s">
        <v>15649</v>
      </c>
      <c r="I1759">
        <v>4662124</v>
      </c>
      <c r="J1759">
        <v>207</v>
      </c>
      <c r="K1759">
        <v>1</v>
      </c>
      <c r="L1759">
        <v>441</v>
      </c>
      <c r="M1759">
        <v>2.3900000000000002E-42</v>
      </c>
      <c r="N1759">
        <v>120</v>
      </c>
      <c r="O1759">
        <v>362</v>
      </c>
      <c r="P1759">
        <v>-2</v>
      </c>
      <c r="Q1759">
        <v>127</v>
      </c>
      <c r="R1759">
        <v>207</v>
      </c>
      <c r="S1759">
        <v>0</v>
      </c>
      <c r="T1759">
        <v>80</v>
      </c>
      <c r="U1759">
        <v>81</v>
      </c>
      <c r="V1759">
        <v>0</v>
      </c>
      <c r="W1759">
        <v>81</v>
      </c>
      <c r="X1759" t="s">
        <v>15650</v>
      </c>
      <c r="Y1759" t="s">
        <v>15651</v>
      </c>
      <c r="Z1759" t="s">
        <v>15652</v>
      </c>
      <c r="AA1759">
        <v>979</v>
      </c>
      <c r="AB1759" t="s">
        <v>15646</v>
      </c>
      <c r="AC1759" t="s">
        <v>15653</v>
      </c>
      <c r="AD1759" t="s">
        <v>51</v>
      </c>
      <c r="AE1759" t="s">
        <v>15654</v>
      </c>
      <c r="AF1759" t="s">
        <v>15655</v>
      </c>
      <c r="AG1759" t="s">
        <v>624</v>
      </c>
      <c r="AH1759" t="s">
        <v>15656</v>
      </c>
      <c r="AI1759" t="s">
        <v>15657</v>
      </c>
      <c r="AJ1759" t="s">
        <v>15658</v>
      </c>
    </row>
    <row r="1760" spans="1:36">
      <c r="A1760">
        <v>1767</v>
      </c>
      <c r="B1760" t="s">
        <v>141</v>
      </c>
      <c r="C1760">
        <v>20214</v>
      </c>
      <c r="D1760" t="s">
        <v>15659</v>
      </c>
      <c r="E1760" t="s">
        <v>15660</v>
      </c>
      <c r="F1760">
        <v>376</v>
      </c>
      <c r="G1760">
        <v>1</v>
      </c>
      <c r="H1760" t="s">
        <v>144</v>
      </c>
      <c r="I1760">
        <v>922854</v>
      </c>
      <c r="J1760">
        <v>529</v>
      </c>
      <c r="K1760">
        <v>1</v>
      </c>
      <c r="L1760">
        <v>174</v>
      </c>
      <c r="M1760">
        <v>1.5100000000000001E-11</v>
      </c>
      <c r="N1760">
        <v>85</v>
      </c>
      <c r="O1760">
        <v>285</v>
      </c>
      <c r="P1760">
        <v>1</v>
      </c>
      <c r="Q1760">
        <v>466</v>
      </c>
      <c r="R1760">
        <v>529</v>
      </c>
      <c r="S1760">
        <v>0</v>
      </c>
      <c r="T1760">
        <v>40</v>
      </c>
      <c r="U1760">
        <v>45</v>
      </c>
      <c r="V1760">
        <v>0</v>
      </c>
      <c r="W1760">
        <v>67</v>
      </c>
      <c r="X1760" t="s">
        <v>15661</v>
      </c>
      <c r="Y1760" t="s">
        <v>15662</v>
      </c>
      <c r="Z1760" t="s">
        <v>15663</v>
      </c>
    </row>
    <row r="1761" spans="1:36">
      <c r="A1761">
        <v>1768</v>
      </c>
      <c r="B1761" t="s">
        <v>141</v>
      </c>
      <c r="C1761">
        <v>20243</v>
      </c>
      <c r="D1761" t="s">
        <v>15664</v>
      </c>
      <c r="E1761" t="s">
        <v>15665</v>
      </c>
      <c r="F1761">
        <v>370</v>
      </c>
      <c r="G1761">
        <v>1</v>
      </c>
      <c r="H1761" t="s">
        <v>144</v>
      </c>
      <c r="I1761">
        <v>922854</v>
      </c>
      <c r="J1761">
        <v>529</v>
      </c>
      <c r="K1761">
        <v>1</v>
      </c>
      <c r="L1761">
        <v>122</v>
      </c>
      <c r="M1761">
        <v>5.4300000000000003E-7</v>
      </c>
      <c r="N1761">
        <v>160</v>
      </c>
      <c r="O1761">
        <v>261</v>
      </c>
      <c r="P1761">
        <v>1</v>
      </c>
      <c r="Q1761">
        <v>496</v>
      </c>
      <c r="R1761">
        <v>529</v>
      </c>
      <c r="S1761">
        <v>0</v>
      </c>
      <c r="T1761">
        <v>24</v>
      </c>
      <c r="U1761">
        <v>29</v>
      </c>
      <c r="V1761">
        <v>0</v>
      </c>
      <c r="W1761">
        <v>34</v>
      </c>
      <c r="X1761" t="s">
        <v>15666</v>
      </c>
      <c r="Y1761" t="s">
        <v>15667</v>
      </c>
      <c r="Z1761" t="s">
        <v>14428</v>
      </c>
    </row>
    <row r="1762" spans="1:36">
      <c r="A1762">
        <v>1769</v>
      </c>
      <c r="B1762" t="s">
        <v>781</v>
      </c>
      <c r="C1762">
        <v>20254</v>
      </c>
      <c r="D1762" t="s">
        <v>15668</v>
      </c>
      <c r="E1762" t="s">
        <v>15669</v>
      </c>
      <c r="F1762">
        <v>442</v>
      </c>
      <c r="G1762">
        <v>1</v>
      </c>
      <c r="H1762" t="s">
        <v>784</v>
      </c>
      <c r="I1762">
        <v>945400</v>
      </c>
      <c r="J1762">
        <v>335</v>
      </c>
      <c r="K1762">
        <v>1</v>
      </c>
      <c r="L1762">
        <v>211</v>
      </c>
      <c r="M1762">
        <v>5.4500000000000003E-18</v>
      </c>
      <c r="N1762">
        <v>116</v>
      </c>
      <c r="O1762">
        <v>331</v>
      </c>
      <c r="P1762">
        <v>2</v>
      </c>
      <c r="Q1762">
        <v>16</v>
      </c>
      <c r="R1762">
        <v>87</v>
      </c>
      <c r="S1762">
        <v>0</v>
      </c>
      <c r="T1762">
        <v>43</v>
      </c>
      <c r="U1762">
        <v>53</v>
      </c>
      <c r="V1762">
        <v>0</v>
      </c>
      <c r="W1762">
        <v>72</v>
      </c>
      <c r="X1762" t="s">
        <v>15670</v>
      </c>
      <c r="Y1762" t="s">
        <v>15671</v>
      </c>
      <c r="Z1762" t="s">
        <v>15672</v>
      </c>
    </row>
    <row r="1763" spans="1:36">
      <c r="A1763">
        <v>1770</v>
      </c>
      <c r="B1763" t="s">
        <v>141</v>
      </c>
      <c r="C1763">
        <v>20257</v>
      </c>
      <c r="D1763" t="s">
        <v>15673</v>
      </c>
      <c r="E1763" t="s">
        <v>15674</v>
      </c>
      <c r="F1763">
        <v>422</v>
      </c>
      <c r="G1763">
        <v>1</v>
      </c>
      <c r="H1763" t="s">
        <v>144</v>
      </c>
      <c r="I1763">
        <v>922854</v>
      </c>
      <c r="J1763">
        <v>529</v>
      </c>
      <c r="K1763">
        <v>1</v>
      </c>
      <c r="L1763">
        <v>160</v>
      </c>
      <c r="M1763">
        <v>6.4299999999999995E-10</v>
      </c>
      <c r="N1763">
        <v>46</v>
      </c>
      <c r="O1763">
        <v>213</v>
      </c>
      <c r="P1763">
        <v>-3</v>
      </c>
      <c r="Q1763">
        <v>474</v>
      </c>
      <c r="R1763">
        <v>529</v>
      </c>
      <c r="S1763">
        <v>0</v>
      </c>
      <c r="T1763">
        <v>32</v>
      </c>
      <c r="U1763">
        <v>41</v>
      </c>
      <c r="V1763">
        <v>0</v>
      </c>
      <c r="W1763">
        <v>56</v>
      </c>
      <c r="X1763" t="s">
        <v>15675</v>
      </c>
      <c r="Y1763" t="s">
        <v>15676</v>
      </c>
      <c r="Z1763" t="s">
        <v>2094</v>
      </c>
    </row>
    <row r="1764" spans="1:36">
      <c r="A1764">
        <v>1771</v>
      </c>
      <c r="B1764" t="s">
        <v>15677</v>
      </c>
      <c r="C1764">
        <v>20276</v>
      </c>
      <c r="D1764" t="s">
        <v>15678</v>
      </c>
      <c r="E1764" t="s">
        <v>15679</v>
      </c>
      <c r="F1764">
        <v>333</v>
      </c>
      <c r="G1764">
        <v>1</v>
      </c>
      <c r="H1764" t="s">
        <v>15680</v>
      </c>
      <c r="I1764">
        <v>963502</v>
      </c>
      <c r="J1764">
        <v>577</v>
      </c>
      <c r="K1764">
        <v>1</v>
      </c>
      <c r="L1764">
        <v>166</v>
      </c>
      <c r="M1764">
        <v>1.2999999999999999E-10</v>
      </c>
      <c r="N1764">
        <v>94</v>
      </c>
      <c r="O1764">
        <v>201</v>
      </c>
      <c r="P1764">
        <v>-1</v>
      </c>
      <c r="Q1764">
        <v>43</v>
      </c>
      <c r="R1764">
        <v>78</v>
      </c>
      <c r="S1764">
        <v>0</v>
      </c>
      <c r="T1764">
        <v>30</v>
      </c>
      <c r="U1764">
        <v>35</v>
      </c>
      <c r="V1764">
        <v>0</v>
      </c>
      <c r="W1764">
        <v>36</v>
      </c>
      <c r="X1764" t="s">
        <v>15681</v>
      </c>
      <c r="Y1764" t="s">
        <v>15682</v>
      </c>
      <c r="Z1764" t="s">
        <v>15683</v>
      </c>
    </row>
    <row r="1765" spans="1:36">
      <c r="A1765">
        <v>1772</v>
      </c>
      <c r="B1765" t="s">
        <v>10658</v>
      </c>
      <c r="C1765">
        <v>20280</v>
      </c>
      <c r="D1765" t="s">
        <v>15684</v>
      </c>
      <c r="E1765" t="s">
        <v>15685</v>
      </c>
      <c r="F1765">
        <v>521</v>
      </c>
      <c r="G1765">
        <v>1</v>
      </c>
      <c r="H1765" t="s">
        <v>10661</v>
      </c>
      <c r="I1765">
        <v>956669</v>
      </c>
      <c r="J1765">
        <v>251</v>
      </c>
      <c r="K1765">
        <v>1</v>
      </c>
      <c r="L1765">
        <v>96</v>
      </c>
      <c r="M1765">
        <v>4.4499999999999997E-6</v>
      </c>
      <c r="N1765">
        <v>293</v>
      </c>
      <c r="O1765">
        <v>340</v>
      </c>
      <c r="P1765">
        <v>-2</v>
      </c>
      <c r="Q1765">
        <v>211</v>
      </c>
      <c r="R1765">
        <v>226</v>
      </c>
      <c r="S1765">
        <v>0</v>
      </c>
      <c r="T1765">
        <v>14</v>
      </c>
      <c r="U1765">
        <v>16</v>
      </c>
      <c r="V1765">
        <v>0</v>
      </c>
      <c r="W1765">
        <v>16</v>
      </c>
      <c r="X1765" t="s">
        <v>15686</v>
      </c>
      <c r="Y1765" t="s">
        <v>15687</v>
      </c>
      <c r="Z1765" t="s">
        <v>15688</v>
      </c>
      <c r="AA1765">
        <v>479</v>
      </c>
      <c r="AB1765" t="s">
        <v>10658</v>
      </c>
      <c r="AC1765" t="s">
        <v>10665</v>
      </c>
      <c r="AD1765" t="s">
        <v>79</v>
      </c>
      <c r="AE1765" t="s">
        <v>10666</v>
      </c>
      <c r="AF1765" t="s">
        <v>10667</v>
      </c>
      <c r="AG1765" t="s">
        <v>10668</v>
      </c>
      <c r="AI1765" t="s">
        <v>10669</v>
      </c>
      <c r="AJ1765" t="s">
        <v>10670</v>
      </c>
    </row>
    <row r="1766" spans="1:36">
      <c r="A1766">
        <v>1773</v>
      </c>
      <c r="B1766" t="s">
        <v>15689</v>
      </c>
      <c r="C1766">
        <v>20292</v>
      </c>
      <c r="D1766" t="s">
        <v>15690</v>
      </c>
      <c r="E1766" t="s">
        <v>15691</v>
      </c>
      <c r="F1766">
        <v>257</v>
      </c>
      <c r="G1766">
        <v>1</v>
      </c>
      <c r="H1766" t="s">
        <v>15692</v>
      </c>
      <c r="I1766">
        <v>4686367</v>
      </c>
      <c r="J1766">
        <v>798</v>
      </c>
      <c r="K1766">
        <v>1</v>
      </c>
      <c r="L1766">
        <v>148</v>
      </c>
      <c r="M1766">
        <v>1.5600000000000001E-8</v>
      </c>
      <c r="N1766">
        <v>96</v>
      </c>
      <c r="O1766">
        <v>242</v>
      </c>
      <c r="P1766">
        <v>3</v>
      </c>
      <c r="Q1766">
        <v>140</v>
      </c>
      <c r="R1766">
        <v>191</v>
      </c>
      <c r="S1766">
        <v>0</v>
      </c>
      <c r="T1766">
        <v>33</v>
      </c>
      <c r="U1766">
        <v>37</v>
      </c>
      <c r="V1766">
        <v>3</v>
      </c>
      <c r="W1766">
        <v>52</v>
      </c>
      <c r="X1766" t="s">
        <v>15693</v>
      </c>
      <c r="Y1766" t="s">
        <v>15694</v>
      </c>
      <c r="Z1766" t="s">
        <v>15695</v>
      </c>
      <c r="AA1766">
        <v>1982</v>
      </c>
      <c r="AB1766" t="s">
        <v>15689</v>
      </c>
      <c r="AC1766" t="s">
        <v>15696</v>
      </c>
      <c r="AD1766" t="s">
        <v>51</v>
      </c>
      <c r="AE1766" t="s">
        <v>15697</v>
      </c>
      <c r="AF1766" t="s">
        <v>15698</v>
      </c>
      <c r="AH1766" t="s">
        <v>15699</v>
      </c>
      <c r="AJ1766" t="s">
        <v>15700</v>
      </c>
    </row>
    <row r="1767" spans="1:36">
      <c r="A1767">
        <v>1774</v>
      </c>
      <c r="B1767" t="s">
        <v>15701</v>
      </c>
      <c r="C1767">
        <v>20326</v>
      </c>
      <c r="D1767" t="s">
        <v>15702</v>
      </c>
      <c r="E1767" t="s">
        <v>15703</v>
      </c>
      <c r="F1767">
        <v>310</v>
      </c>
      <c r="G1767">
        <v>1</v>
      </c>
      <c r="H1767" t="s">
        <v>15704</v>
      </c>
      <c r="I1767">
        <v>952646</v>
      </c>
      <c r="J1767">
        <v>240</v>
      </c>
      <c r="K1767">
        <v>1</v>
      </c>
      <c r="L1767">
        <v>280</v>
      </c>
      <c r="M1767">
        <v>7.8100000000000003E-24</v>
      </c>
      <c r="N1767">
        <v>98</v>
      </c>
      <c r="O1767">
        <v>268</v>
      </c>
      <c r="P1767">
        <v>2</v>
      </c>
      <c r="Q1767">
        <v>1</v>
      </c>
      <c r="R1767">
        <v>57</v>
      </c>
      <c r="S1767">
        <v>0</v>
      </c>
      <c r="T1767">
        <v>57</v>
      </c>
      <c r="U1767">
        <v>57</v>
      </c>
      <c r="V1767">
        <v>0</v>
      </c>
      <c r="W1767">
        <v>57</v>
      </c>
      <c r="X1767" t="s">
        <v>15705</v>
      </c>
      <c r="Y1767" t="s">
        <v>15705</v>
      </c>
      <c r="Z1767" t="s">
        <v>15705</v>
      </c>
      <c r="AA1767">
        <v>2056</v>
      </c>
      <c r="AB1767" t="s">
        <v>15701</v>
      </c>
      <c r="AC1767" t="s">
        <v>15706</v>
      </c>
      <c r="AD1767" t="s">
        <v>79</v>
      </c>
      <c r="AE1767" t="s">
        <v>15707</v>
      </c>
      <c r="AF1767" t="s">
        <v>15708</v>
      </c>
      <c r="AG1767" t="s">
        <v>15709</v>
      </c>
      <c r="AH1767" t="s">
        <v>15710</v>
      </c>
    </row>
    <row r="1768" spans="1:36">
      <c r="A1768">
        <v>1775</v>
      </c>
      <c r="B1768" t="s">
        <v>141</v>
      </c>
      <c r="C1768">
        <v>20327</v>
      </c>
      <c r="D1768" t="s">
        <v>15711</v>
      </c>
      <c r="E1768" t="s">
        <v>15712</v>
      </c>
      <c r="F1768">
        <v>511</v>
      </c>
      <c r="G1768">
        <v>1</v>
      </c>
      <c r="H1768" t="s">
        <v>144</v>
      </c>
      <c r="I1768">
        <v>922854</v>
      </c>
      <c r="J1768">
        <v>529</v>
      </c>
      <c r="K1768">
        <v>1</v>
      </c>
      <c r="L1768">
        <v>196</v>
      </c>
      <c r="M1768">
        <v>5.2599999999999998E-14</v>
      </c>
      <c r="N1768">
        <v>66</v>
      </c>
      <c r="O1768">
        <v>266</v>
      </c>
      <c r="P1768">
        <v>3</v>
      </c>
      <c r="Q1768">
        <v>466</v>
      </c>
      <c r="R1768">
        <v>529</v>
      </c>
      <c r="S1768">
        <v>0</v>
      </c>
      <c r="T1768">
        <v>40</v>
      </c>
      <c r="U1768">
        <v>52</v>
      </c>
      <c r="V1768">
        <v>0</v>
      </c>
      <c r="W1768">
        <v>67</v>
      </c>
      <c r="X1768" t="s">
        <v>15713</v>
      </c>
      <c r="Y1768" t="s">
        <v>15714</v>
      </c>
      <c r="Z1768" t="s">
        <v>15663</v>
      </c>
    </row>
    <row r="1769" spans="1:36">
      <c r="A1769">
        <v>1776</v>
      </c>
      <c r="B1769" t="s">
        <v>141</v>
      </c>
      <c r="C1769">
        <v>20328</v>
      </c>
      <c r="D1769" t="s">
        <v>15715</v>
      </c>
      <c r="E1769" t="s">
        <v>15716</v>
      </c>
      <c r="F1769">
        <v>424</v>
      </c>
      <c r="G1769">
        <v>1</v>
      </c>
      <c r="H1769" t="s">
        <v>144</v>
      </c>
      <c r="I1769">
        <v>922854</v>
      </c>
      <c r="J1769">
        <v>529</v>
      </c>
      <c r="K1769">
        <v>1</v>
      </c>
      <c r="L1769">
        <v>150</v>
      </c>
      <c r="M1769">
        <v>9.2799999999999994E-9</v>
      </c>
      <c r="N1769">
        <v>72</v>
      </c>
      <c r="O1769">
        <v>209</v>
      </c>
      <c r="P1769">
        <v>-3</v>
      </c>
      <c r="Q1769">
        <v>480</v>
      </c>
      <c r="R1769">
        <v>525</v>
      </c>
      <c r="S1769">
        <v>0</v>
      </c>
      <c r="T1769">
        <v>30</v>
      </c>
      <c r="U1769">
        <v>37</v>
      </c>
      <c r="V1769">
        <v>0</v>
      </c>
      <c r="W1769">
        <v>46</v>
      </c>
      <c r="X1769" t="s">
        <v>15717</v>
      </c>
      <c r="Y1769" t="s">
        <v>15718</v>
      </c>
      <c r="Z1769" t="s">
        <v>6310</v>
      </c>
    </row>
    <row r="1770" spans="1:36">
      <c r="A1770">
        <v>1777</v>
      </c>
      <c r="B1770" t="s">
        <v>15719</v>
      </c>
      <c r="C1770">
        <v>20348</v>
      </c>
      <c r="D1770" t="s">
        <v>15720</v>
      </c>
      <c r="E1770" t="s">
        <v>15721</v>
      </c>
      <c r="F1770">
        <v>447</v>
      </c>
      <c r="G1770">
        <v>1</v>
      </c>
      <c r="H1770" t="s">
        <v>15722</v>
      </c>
      <c r="I1770">
        <v>950632</v>
      </c>
      <c r="J1770">
        <v>58</v>
      </c>
      <c r="K1770">
        <v>1</v>
      </c>
      <c r="L1770">
        <v>111</v>
      </c>
      <c r="M1770">
        <v>1.5799999999999999E-9</v>
      </c>
      <c r="N1770">
        <v>275</v>
      </c>
      <c r="O1770">
        <v>346</v>
      </c>
      <c r="P1770">
        <v>2</v>
      </c>
      <c r="Q1770">
        <v>1</v>
      </c>
      <c r="R1770">
        <v>24</v>
      </c>
      <c r="S1770">
        <v>0</v>
      </c>
      <c r="T1770">
        <v>22</v>
      </c>
      <c r="U1770">
        <v>22</v>
      </c>
      <c r="V1770">
        <v>0</v>
      </c>
      <c r="W1770">
        <v>24</v>
      </c>
      <c r="X1770" t="s">
        <v>15723</v>
      </c>
      <c r="Y1770" t="s">
        <v>15724</v>
      </c>
      <c r="Z1770" t="s">
        <v>15725</v>
      </c>
    </row>
    <row r="1771" spans="1:36">
      <c r="A1771">
        <v>1778</v>
      </c>
      <c r="B1771" t="s">
        <v>15726</v>
      </c>
      <c r="C1771">
        <v>20351</v>
      </c>
      <c r="D1771" t="s">
        <v>15727</v>
      </c>
      <c r="E1771" t="s">
        <v>15728</v>
      </c>
      <c r="F1771">
        <v>210</v>
      </c>
      <c r="G1771">
        <v>1</v>
      </c>
      <c r="H1771" t="s">
        <v>15729</v>
      </c>
      <c r="I1771">
        <v>5264404</v>
      </c>
      <c r="J1771">
        <v>40</v>
      </c>
      <c r="K1771">
        <v>1</v>
      </c>
      <c r="L1771">
        <v>131</v>
      </c>
      <c r="M1771">
        <v>1.48E-6</v>
      </c>
      <c r="N1771">
        <v>3</v>
      </c>
      <c r="O1771">
        <v>80</v>
      </c>
      <c r="P1771">
        <v>3</v>
      </c>
      <c r="Q1771">
        <v>15</v>
      </c>
      <c r="R1771">
        <v>40</v>
      </c>
      <c r="S1771">
        <v>0</v>
      </c>
      <c r="T1771">
        <v>24</v>
      </c>
      <c r="U1771">
        <v>24</v>
      </c>
      <c r="V1771">
        <v>0</v>
      </c>
      <c r="W1771">
        <v>26</v>
      </c>
      <c r="X1771" t="s">
        <v>15730</v>
      </c>
      <c r="Y1771" t="s">
        <v>15731</v>
      </c>
      <c r="Z1771" t="s">
        <v>15732</v>
      </c>
      <c r="AA1771">
        <v>1113</v>
      </c>
      <c r="AB1771" t="s">
        <v>15726</v>
      </c>
      <c r="AC1771" t="s">
        <v>15733</v>
      </c>
      <c r="AD1771" t="s">
        <v>683</v>
      </c>
      <c r="AE1771" t="s">
        <v>15734</v>
      </c>
      <c r="AF1771" t="s">
        <v>829</v>
      </c>
      <c r="AG1771" t="s">
        <v>5128</v>
      </c>
      <c r="AH1771" t="s">
        <v>830</v>
      </c>
    </row>
    <row r="1772" spans="1:36">
      <c r="A1772">
        <v>1779</v>
      </c>
      <c r="B1772" t="s">
        <v>15735</v>
      </c>
      <c r="C1772">
        <v>20372</v>
      </c>
      <c r="D1772" t="s">
        <v>15736</v>
      </c>
      <c r="E1772" t="s">
        <v>15737</v>
      </c>
      <c r="F1772">
        <v>485</v>
      </c>
      <c r="G1772">
        <v>1</v>
      </c>
      <c r="H1772" t="s">
        <v>15738</v>
      </c>
      <c r="I1772">
        <v>4660040</v>
      </c>
      <c r="J1772">
        <v>1195</v>
      </c>
      <c r="K1772">
        <v>1</v>
      </c>
      <c r="L1772">
        <v>198</v>
      </c>
      <c r="M1772">
        <v>2.6200000000000001E-14</v>
      </c>
      <c r="N1772">
        <v>201</v>
      </c>
      <c r="O1772">
        <v>311</v>
      </c>
      <c r="P1772">
        <v>3</v>
      </c>
      <c r="Q1772">
        <v>500</v>
      </c>
      <c r="R1772">
        <v>536</v>
      </c>
      <c r="S1772">
        <v>0</v>
      </c>
      <c r="T1772">
        <v>37</v>
      </c>
      <c r="U1772">
        <v>37</v>
      </c>
      <c r="V1772">
        <v>0</v>
      </c>
      <c r="W1772">
        <v>37</v>
      </c>
      <c r="X1772" t="s">
        <v>15739</v>
      </c>
      <c r="Y1772" t="s">
        <v>15739</v>
      </c>
      <c r="Z1772" t="s">
        <v>15739</v>
      </c>
      <c r="AA1772">
        <v>45</v>
      </c>
      <c r="AB1772" t="s">
        <v>15735</v>
      </c>
      <c r="AC1772" t="s">
        <v>15740</v>
      </c>
      <c r="AD1772" t="s">
        <v>51</v>
      </c>
      <c r="AE1772" t="s">
        <v>15741</v>
      </c>
      <c r="AF1772" t="s">
        <v>720</v>
      </c>
      <c r="AG1772" t="s">
        <v>15742</v>
      </c>
      <c r="AH1772" t="s">
        <v>2847</v>
      </c>
      <c r="AI1772" t="s">
        <v>2848</v>
      </c>
      <c r="AJ1772" t="s">
        <v>15743</v>
      </c>
    </row>
    <row r="1773" spans="1:36">
      <c r="A1773">
        <v>1780</v>
      </c>
      <c r="B1773" t="s">
        <v>141</v>
      </c>
      <c r="C1773">
        <v>20379</v>
      </c>
      <c r="D1773" t="s">
        <v>15744</v>
      </c>
      <c r="E1773" t="s">
        <v>15745</v>
      </c>
      <c r="F1773">
        <v>505</v>
      </c>
      <c r="G1773">
        <v>1</v>
      </c>
      <c r="H1773" t="s">
        <v>144</v>
      </c>
      <c r="I1773">
        <v>922854</v>
      </c>
      <c r="J1773">
        <v>529</v>
      </c>
      <c r="K1773">
        <v>1</v>
      </c>
      <c r="L1773">
        <v>148</v>
      </c>
      <c r="M1773">
        <v>1.89E-8</v>
      </c>
      <c r="N1773">
        <v>358</v>
      </c>
      <c r="O1773">
        <v>471</v>
      </c>
      <c r="P1773">
        <v>1</v>
      </c>
      <c r="Q1773">
        <v>487</v>
      </c>
      <c r="R1773">
        <v>524</v>
      </c>
      <c r="S1773">
        <v>0</v>
      </c>
      <c r="T1773">
        <v>28</v>
      </c>
      <c r="U1773">
        <v>32</v>
      </c>
      <c r="V1773">
        <v>0</v>
      </c>
      <c r="W1773">
        <v>38</v>
      </c>
      <c r="X1773" t="s">
        <v>15746</v>
      </c>
      <c r="Y1773" t="s">
        <v>15747</v>
      </c>
      <c r="Z1773" t="s">
        <v>15748</v>
      </c>
    </row>
    <row r="1774" spans="1:36">
      <c r="A1774">
        <v>1781</v>
      </c>
      <c r="B1774" t="s">
        <v>141</v>
      </c>
      <c r="C1774">
        <v>20388</v>
      </c>
      <c r="D1774" t="s">
        <v>15749</v>
      </c>
      <c r="E1774" t="s">
        <v>15750</v>
      </c>
      <c r="F1774">
        <v>277</v>
      </c>
      <c r="G1774">
        <v>1</v>
      </c>
      <c r="H1774" t="s">
        <v>144</v>
      </c>
      <c r="I1774">
        <v>922854</v>
      </c>
      <c r="J1774">
        <v>529</v>
      </c>
      <c r="K1774">
        <v>1</v>
      </c>
      <c r="L1774">
        <v>118</v>
      </c>
      <c r="M1774">
        <v>5.6300000000000003E-6</v>
      </c>
      <c r="N1774">
        <v>42</v>
      </c>
      <c r="O1774">
        <v>155</v>
      </c>
      <c r="P1774">
        <v>-3</v>
      </c>
      <c r="Q1774">
        <v>490</v>
      </c>
      <c r="R1774">
        <v>527</v>
      </c>
      <c r="S1774">
        <v>0</v>
      </c>
      <c r="T1774">
        <v>24</v>
      </c>
      <c r="U1774">
        <v>29</v>
      </c>
      <c r="V1774">
        <v>0</v>
      </c>
      <c r="W1774">
        <v>38</v>
      </c>
      <c r="X1774" t="s">
        <v>15751</v>
      </c>
      <c r="Y1774" t="s">
        <v>15752</v>
      </c>
      <c r="Z1774" t="s">
        <v>15753</v>
      </c>
    </row>
    <row r="1775" spans="1:36">
      <c r="A1775">
        <v>1782</v>
      </c>
      <c r="B1775" t="s">
        <v>15754</v>
      </c>
      <c r="C1775">
        <v>20414</v>
      </c>
      <c r="D1775" t="s">
        <v>15755</v>
      </c>
      <c r="E1775" t="s">
        <v>15756</v>
      </c>
      <c r="F1775">
        <v>353</v>
      </c>
      <c r="G1775">
        <v>1</v>
      </c>
      <c r="H1775" t="s">
        <v>15757</v>
      </c>
      <c r="I1775">
        <v>353345</v>
      </c>
      <c r="J1775">
        <v>395</v>
      </c>
      <c r="K1775">
        <v>1</v>
      </c>
      <c r="L1775">
        <v>132</v>
      </c>
      <c r="M1775">
        <v>2.61E-12</v>
      </c>
      <c r="N1775">
        <v>83</v>
      </c>
      <c r="O1775">
        <v>283</v>
      </c>
      <c r="P1775">
        <v>-2</v>
      </c>
      <c r="Q1775">
        <v>108</v>
      </c>
      <c r="R1775">
        <v>174</v>
      </c>
      <c r="S1775">
        <v>0</v>
      </c>
      <c r="T1775">
        <v>27</v>
      </c>
      <c r="U1775">
        <v>41</v>
      </c>
      <c r="V1775">
        <v>0</v>
      </c>
      <c r="W1775">
        <v>67</v>
      </c>
      <c r="X1775" t="s">
        <v>15758</v>
      </c>
      <c r="Y1775" t="s">
        <v>15759</v>
      </c>
      <c r="Z1775" t="s">
        <v>15760</v>
      </c>
      <c r="AA1775">
        <v>2058</v>
      </c>
      <c r="AB1775" t="s">
        <v>15754</v>
      </c>
      <c r="AC1775" t="s">
        <v>15761</v>
      </c>
      <c r="AD1775" t="s">
        <v>244</v>
      </c>
      <c r="AE1775" t="s">
        <v>15762</v>
      </c>
      <c r="AF1775" t="s">
        <v>7344</v>
      </c>
      <c r="AG1775" t="s">
        <v>513</v>
      </c>
      <c r="AH1775" t="s">
        <v>15763</v>
      </c>
      <c r="AJ1775" t="s">
        <v>15764</v>
      </c>
    </row>
    <row r="1776" spans="1:36">
      <c r="A1776">
        <v>1783</v>
      </c>
      <c r="B1776" t="s">
        <v>781</v>
      </c>
      <c r="C1776">
        <v>20423</v>
      </c>
      <c r="D1776" t="s">
        <v>15765</v>
      </c>
      <c r="E1776" t="s">
        <v>15766</v>
      </c>
      <c r="F1776">
        <v>245</v>
      </c>
      <c r="G1776">
        <v>1</v>
      </c>
      <c r="H1776" t="s">
        <v>784</v>
      </c>
      <c r="I1776">
        <v>945400</v>
      </c>
      <c r="J1776">
        <v>335</v>
      </c>
      <c r="K1776">
        <v>1</v>
      </c>
      <c r="L1776">
        <v>104</v>
      </c>
      <c r="M1776">
        <v>2.5400000000000002E-7</v>
      </c>
      <c r="N1776">
        <v>14</v>
      </c>
      <c r="O1776">
        <v>124</v>
      </c>
      <c r="P1776">
        <v>-2</v>
      </c>
      <c r="Q1776">
        <v>238</v>
      </c>
      <c r="R1776">
        <v>273</v>
      </c>
      <c r="S1776">
        <v>0</v>
      </c>
      <c r="T1776">
        <v>26</v>
      </c>
      <c r="U1776">
        <v>28</v>
      </c>
      <c r="V1776">
        <v>0</v>
      </c>
      <c r="W1776">
        <v>37</v>
      </c>
      <c r="X1776" t="s">
        <v>15767</v>
      </c>
      <c r="Y1776" t="s">
        <v>15768</v>
      </c>
      <c r="Z1776" t="s">
        <v>15769</v>
      </c>
    </row>
    <row r="1777" spans="1:36">
      <c r="A1777">
        <v>1784</v>
      </c>
      <c r="B1777" t="s">
        <v>1922</v>
      </c>
      <c r="C1777">
        <v>20437</v>
      </c>
      <c r="D1777" t="s">
        <v>15770</v>
      </c>
      <c r="E1777" t="s">
        <v>15771</v>
      </c>
      <c r="F1777">
        <v>455</v>
      </c>
      <c r="G1777">
        <v>1</v>
      </c>
      <c r="H1777" t="s">
        <v>1925</v>
      </c>
      <c r="I1777">
        <v>921516</v>
      </c>
      <c r="J1777">
        <v>490</v>
      </c>
      <c r="K1777">
        <v>1</v>
      </c>
      <c r="L1777">
        <v>149</v>
      </c>
      <c r="M1777">
        <v>1.2E-8</v>
      </c>
      <c r="N1777">
        <v>212</v>
      </c>
      <c r="O1777">
        <v>442</v>
      </c>
      <c r="P1777">
        <v>-2</v>
      </c>
      <c r="Q1777">
        <v>390</v>
      </c>
      <c r="R1777">
        <v>469</v>
      </c>
      <c r="S1777">
        <v>0</v>
      </c>
      <c r="T1777">
        <v>37</v>
      </c>
      <c r="U1777">
        <v>53</v>
      </c>
      <c r="V1777">
        <v>5</v>
      </c>
      <c r="W1777">
        <v>82</v>
      </c>
      <c r="X1777" t="s">
        <v>15772</v>
      </c>
      <c r="Y1777" t="s">
        <v>15773</v>
      </c>
      <c r="Z1777" t="s">
        <v>15774</v>
      </c>
    </row>
    <row r="1778" spans="1:36">
      <c r="A1778">
        <v>1785</v>
      </c>
      <c r="B1778" t="s">
        <v>141</v>
      </c>
      <c r="C1778">
        <v>20455</v>
      </c>
      <c r="D1778" t="s">
        <v>15775</v>
      </c>
      <c r="E1778" t="s">
        <v>15776</v>
      </c>
      <c r="F1778">
        <v>699</v>
      </c>
      <c r="G1778">
        <v>1</v>
      </c>
      <c r="H1778" t="s">
        <v>144</v>
      </c>
      <c r="I1778">
        <v>922854</v>
      </c>
      <c r="J1778">
        <v>529</v>
      </c>
      <c r="K1778">
        <v>1</v>
      </c>
      <c r="L1778">
        <v>181</v>
      </c>
      <c r="M1778">
        <v>6.3000000000000002E-12</v>
      </c>
      <c r="N1778">
        <v>350</v>
      </c>
      <c r="O1778">
        <v>514</v>
      </c>
      <c r="P1778">
        <v>-3</v>
      </c>
      <c r="Q1778">
        <v>468</v>
      </c>
      <c r="R1778">
        <v>522</v>
      </c>
      <c r="S1778">
        <v>0</v>
      </c>
      <c r="T1778">
        <v>36</v>
      </c>
      <c r="U1778">
        <v>43</v>
      </c>
      <c r="V1778">
        <v>0</v>
      </c>
      <c r="W1778">
        <v>55</v>
      </c>
      <c r="X1778" t="s">
        <v>15777</v>
      </c>
      <c r="Y1778" t="s">
        <v>15778</v>
      </c>
      <c r="Z1778" t="s">
        <v>15779</v>
      </c>
    </row>
    <row r="1779" spans="1:36">
      <c r="A1779">
        <v>1786</v>
      </c>
      <c r="B1779" t="s">
        <v>15780</v>
      </c>
      <c r="C1779">
        <v>20475</v>
      </c>
      <c r="D1779" t="s">
        <v>15781</v>
      </c>
      <c r="E1779" t="s">
        <v>15782</v>
      </c>
      <c r="F1779">
        <v>243</v>
      </c>
      <c r="G1779">
        <v>1</v>
      </c>
      <c r="H1779" t="s">
        <v>15783</v>
      </c>
      <c r="I1779">
        <v>4710822</v>
      </c>
      <c r="J1779">
        <v>741</v>
      </c>
      <c r="K1779">
        <v>1</v>
      </c>
      <c r="L1779">
        <v>385</v>
      </c>
      <c r="M1779">
        <v>8.22E-38</v>
      </c>
      <c r="N1779">
        <v>2</v>
      </c>
      <c r="O1779">
        <v>211</v>
      </c>
      <c r="P1779">
        <v>-3</v>
      </c>
      <c r="Q1779">
        <v>658</v>
      </c>
      <c r="R1779">
        <v>727</v>
      </c>
      <c r="S1779">
        <v>0</v>
      </c>
      <c r="T1779">
        <v>69</v>
      </c>
      <c r="U1779">
        <v>70</v>
      </c>
      <c r="V1779">
        <v>0</v>
      </c>
      <c r="W1779">
        <v>70</v>
      </c>
      <c r="X1779" t="s">
        <v>15784</v>
      </c>
      <c r="Y1779" t="s">
        <v>15785</v>
      </c>
      <c r="Z1779" t="s">
        <v>15786</v>
      </c>
      <c r="AA1779">
        <v>2077</v>
      </c>
      <c r="AB1779" t="s">
        <v>15780</v>
      </c>
      <c r="AC1779" t="s">
        <v>15787</v>
      </c>
      <c r="AD1779" t="s">
        <v>51</v>
      </c>
      <c r="AE1779" t="s">
        <v>15788</v>
      </c>
      <c r="AF1779" t="s">
        <v>1034</v>
      </c>
      <c r="AG1779" t="s">
        <v>82</v>
      </c>
      <c r="AH1779" t="s">
        <v>7826</v>
      </c>
      <c r="AJ1779" t="s">
        <v>15789</v>
      </c>
    </row>
    <row r="1780" spans="1:36">
      <c r="A1780">
        <v>1787</v>
      </c>
      <c r="B1780" t="s">
        <v>15790</v>
      </c>
      <c r="C1780">
        <v>20480</v>
      </c>
      <c r="D1780" t="s">
        <v>15791</v>
      </c>
      <c r="E1780" t="s">
        <v>15792</v>
      </c>
      <c r="F1780">
        <v>273</v>
      </c>
      <c r="G1780">
        <v>1</v>
      </c>
      <c r="H1780" t="s">
        <v>15793</v>
      </c>
      <c r="I1780">
        <v>4668118</v>
      </c>
      <c r="J1780">
        <v>2150</v>
      </c>
      <c r="K1780">
        <v>1</v>
      </c>
      <c r="L1780">
        <v>171</v>
      </c>
      <c r="M1780">
        <v>3.43E-11</v>
      </c>
      <c r="N1780">
        <v>146</v>
      </c>
      <c r="O1780">
        <v>271</v>
      </c>
      <c r="P1780">
        <v>2</v>
      </c>
      <c r="Q1780">
        <v>1522</v>
      </c>
      <c r="R1780">
        <v>1563</v>
      </c>
      <c r="S1780">
        <v>0</v>
      </c>
      <c r="T1780">
        <v>32</v>
      </c>
      <c r="U1780">
        <v>34</v>
      </c>
      <c r="V1780">
        <v>0</v>
      </c>
      <c r="W1780">
        <v>42</v>
      </c>
      <c r="X1780" t="s">
        <v>15794</v>
      </c>
      <c r="Y1780" t="s">
        <v>15795</v>
      </c>
      <c r="Z1780" t="s">
        <v>15796</v>
      </c>
      <c r="AA1780">
        <v>881</v>
      </c>
      <c r="AB1780" t="s">
        <v>15790</v>
      </c>
      <c r="AC1780" t="s">
        <v>15797</v>
      </c>
      <c r="AD1780" t="s">
        <v>51</v>
      </c>
      <c r="AE1780" t="s">
        <v>15798</v>
      </c>
      <c r="AH1780" t="s">
        <v>15799</v>
      </c>
      <c r="AJ1780" t="s">
        <v>15800</v>
      </c>
    </row>
    <row r="1781" spans="1:36">
      <c r="A1781">
        <v>1788</v>
      </c>
      <c r="B1781" t="s">
        <v>15801</v>
      </c>
      <c r="C1781">
        <v>20500</v>
      </c>
      <c r="D1781" t="s">
        <v>15802</v>
      </c>
      <c r="E1781" t="s">
        <v>15803</v>
      </c>
      <c r="F1781">
        <v>432</v>
      </c>
      <c r="G1781">
        <v>1</v>
      </c>
      <c r="H1781" t="s">
        <v>15804</v>
      </c>
      <c r="I1781">
        <v>4700186</v>
      </c>
      <c r="J1781">
        <v>582</v>
      </c>
      <c r="K1781">
        <v>1</v>
      </c>
      <c r="L1781">
        <v>304</v>
      </c>
      <c r="M1781">
        <v>1.27E-26</v>
      </c>
      <c r="N1781">
        <v>187</v>
      </c>
      <c r="O1781">
        <v>357</v>
      </c>
      <c r="P1781">
        <v>1</v>
      </c>
      <c r="Q1781">
        <v>228</v>
      </c>
      <c r="R1781">
        <v>284</v>
      </c>
      <c r="S1781">
        <v>0</v>
      </c>
      <c r="T1781">
        <v>56</v>
      </c>
      <c r="U1781">
        <v>57</v>
      </c>
      <c r="V1781">
        <v>0</v>
      </c>
      <c r="W1781">
        <v>57</v>
      </c>
      <c r="X1781" t="s">
        <v>15805</v>
      </c>
      <c r="Y1781" t="s">
        <v>15806</v>
      </c>
      <c r="Z1781" t="s">
        <v>15807</v>
      </c>
      <c r="AA1781">
        <v>1248</v>
      </c>
      <c r="AB1781" t="s">
        <v>15801</v>
      </c>
      <c r="AC1781" t="s">
        <v>15808</v>
      </c>
      <c r="AD1781" t="s">
        <v>51</v>
      </c>
      <c r="AE1781" t="s">
        <v>15809</v>
      </c>
      <c r="AF1781" t="s">
        <v>15810</v>
      </c>
      <c r="AG1781" t="s">
        <v>15811</v>
      </c>
      <c r="AH1781" t="s">
        <v>15812</v>
      </c>
      <c r="AI1781" t="s">
        <v>15813</v>
      </c>
      <c r="AJ1781" t="s">
        <v>15814</v>
      </c>
    </row>
    <row r="1782" spans="1:36">
      <c r="A1782">
        <v>1789</v>
      </c>
      <c r="B1782" t="s">
        <v>15815</v>
      </c>
      <c r="C1782">
        <v>20509</v>
      </c>
      <c r="D1782" t="s">
        <v>15816</v>
      </c>
      <c r="E1782" t="s">
        <v>15817</v>
      </c>
      <c r="F1782">
        <v>462</v>
      </c>
      <c r="G1782">
        <v>1</v>
      </c>
      <c r="H1782" t="s">
        <v>15818</v>
      </c>
      <c r="I1782">
        <v>971014</v>
      </c>
      <c r="J1782">
        <v>123</v>
      </c>
      <c r="K1782">
        <v>1</v>
      </c>
      <c r="L1782">
        <v>227</v>
      </c>
      <c r="M1782">
        <v>1.1E-17</v>
      </c>
      <c r="N1782">
        <v>46</v>
      </c>
      <c r="O1782">
        <v>327</v>
      </c>
      <c r="P1782">
        <v>1</v>
      </c>
      <c r="Q1782">
        <v>21</v>
      </c>
      <c r="R1782">
        <v>116</v>
      </c>
      <c r="S1782">
        <v>0</v>
      </c>
      <c r="T1782">
        <v>55</v>
      </c>
      <c r="U1782">
        <v>61</v>
      </c>
      <c r="V1782">
        <v>3</v>
      </c>
      <c r="W1782">
        <v>97</v>
      </c>
      <c r="X1782" t="s">
        <v>15819</v>
      </c>
      <c r="Y1782" t="s">
        <v>15820</v>
      </c>
      <c r="Z1782" t="s">
        <v>15821</v>
      </c>
      <c r="AA1782">
        <v>1738</v>
      </c>
      <c r="AB1782" t="s">
        <v>15815</v>
      </c>
      <c r="AC1782" t="s">
        <v>15822</v>
      </c>
      <c r="AD1782" t="s">
        <v>79</v>
      </c>
      <c r="AE1782" t="s">
        <v>15823</v>
      </c>
      <c r="AF1782" t="s">
        <v>15824</v>
      </c>
      <c r="AH1782" t="s">
        <v>15825</v>
      </c>
      <c r="AI1782" t="s">
        <v>1453</v>
      </c>
      <c r="AJ1782" t="s">
        <v>1454</v>
      </c>
    </row>
    <row r="1783" spans="1:36">
      <c r="A1783">
        <v>1790</v>
      </c>
      <c r="B1783" t="s">
        <v>15826</v>
      </c>
      <c r="C1783">
        <v>20524</v>
      </c>
      <c r="D1783" t="s">
        <v>15827</v>
      </c>
      <c r="E1783" t="s">
        <v>15828</v>
      </c>
      <c r="F1783">
        <v>243</v>
      </c>
      <c r="G1783">
        <v>1</v>
      </c>
      <c r="H1783" t="s">
        <v>15829</v>
      </c>
      <c r="I1783">
        <v>368498</v>
      </c>
      <c r="J1783">
        <v>153</v>
      </c>
      <c r="K1783">
        <v>1</v>
      </c>
      <c r="L1783">
        <v>161</v>
      </c>
      <c r="M1783">
        <v>4.9299999999999995E-10</v>
      </c>
      <c r="N1783">
        <v>3</v>
      </c>
      <c r="O1783">
        <v>98</v>
      </c>
      <c r="P1783">
        <v>3</v>
      </c>
      <c r="Q1783">
        <v>122</v>
      </c>
      <c r="R1783">
        <v>153</v>
      </c>
      <c r="S1783">
        <v>0</v>
      </c>
      <c r="T1783">
        <v>32</v>
      </c>
      <c r="U1783">
        <v>32</v>
      </c>
      <c r="V1783">
        <v>0</v>
      </c>
      <c r="W1783">
        <v>32</v>
      </c>
      <c r="X1783" t="s">
        <v>15830</v>
      </c>
      <c r="Y1783" t="s">
        <v>15830</v>
      </c>
      <c r="Z1783" t="s">
        <v>15830</v>
      </c>
    </row>
    <row r="1784" spans="1:36">
      <c r="A1784">
        <v>1791</v>
      </c>
      <c r="B1784" t="s">
        <v>141</v>
      </c>
      <c r="C1784">
        <v>20536</v>
      </c>
      <c r="D1784" t="s">
        <v>15831</v>
      </c>
      <c r="E1784" t="s">
        <v>15832</v>
      </c>
      <c r="F1784">
        <v>284</v>
      </c>
      <c r="G1784">
        <v>1</v>
      </c>
      <c r="H1784" t="s">
        <v>144</v>
      </c>
      <c r="I1784">
        <v>922854</v>
      </c>
      <c r="J1784">
        <v>529</v>
      </c>
      <c r="K1784">
        <v>1</v>
      </c>
      <c r="L1784">
        <v>166</v>
      </c>
      <c r="M1784">
        <v>1.2899999999999999E-10</v>
      </c>
      <c r="N1784">
        <v>81</v>
      </c>
      <c r="O1784">
        <v>224</v>
      </c>
      <c r="P1784">
        <v>-1</v>
      </c>
      <c r="Q1784">
        <v>478</v>
      </c>
      <c r="R1784">
        <v>525</v>
      </c>
      <c r="S1784">
        <v>0</v>
      </c>
      <c r="T1784">
        <v>31</v>
      </c>
      <c r="U1784">
        <v>41</v>
      </c>
      <c r="V1784">
        <v>0</v>
      </c>
      <c r="W1784">
        <v>48</v>
      </c>
      <c r="X1784" t="s">
        <v>15833</v>
      </c>
      <c r="Y1784" t="s">
        <v>15834</v>
      </c>
      <c r="Z1784" t="s">
        <v>15835</v>
      </c>
    </row>
    <row r="1785" spans="1:36">
      <c r="A1785">
        <v>1792</v>
      </c>
      <c r="B1785" t="s">
        <v>15836</v>
      </c>
      <c r="C1785">
        <v>20538</v>
      </c>
      <c r="D1785" t="s">
        <v>15837</v>
      </c>
      <c r="E1785" t="s">
        <v>15838</v>
      </c>
      <c r="F1785">
        <v>446</v>
      </c>
      <c r="G1785">
        <v>1</v>
      </c>
      <c r="H1785" t="s">
        <v>15839</v>
      </c>
      <c r="I1785">
        <v>374522</v>
      </c>
      <c r="J1785">
        <v>482</v>
      </c>
      <c r="K1785">
        <v>1</v>
      </c>
      <c r="L1785">
        <v>318</v>
      </c>
      <c r="M1785">
        <v>3.0699999999999999E-28</v>
      </c>
      <c r="N1785">
        <v>53</v>
      </c>
      <c r="O1785">
        <v>298</v>
      </c>
      <c r="P1785">
        <v>2</v>
      </c>
      <c r="Q1785">
        <v>96</v>
      </c>
      <c r="R1785">
        <v>174</v>
      </c>
      <c r="S1785">
        <v>0</v>
      </c>
      <c r="T1785">
        <v>64</v>
      </c>
      <c r="U1785">
        <v>68</v>
      </c>
      <c r="V1785">
        <v>0</v>
      </c>
      <c r="W1785">
        <v>82</v>
      </c>
      <c r="X1785" t="s">
        <v>15840</v>
      </c>
      <c r="Y1785" t="s">
        <v>15841</v>
      </c>
      <c r="Z1785" t="s">
        <v>15842</v>
      </c>
    </row>
    <row r="1786" spans="1:36">
      <c r="A1786">
        <v>1793</v>
      </c>
      <c r="B1786" t="s">
        <v>15843</v>
      </c>
      <c r="C1786">
        <v>20540</v>
      </c>
      <c r="D1786" t="s">
        <v>15844</v>
      </c>
      <c r="E1786" t="s">
        <v>15845</v>
      </c>
      <c r="F1786">
        <v>341</v>
      </c>
      <c r="G1786">
        <v>1</v>
      </c>
      <c r="H1786" t="s">
        <v>15846</v>
      </c>
      <c r="I1786">
        <v>5066518</v>
      </c>
      <c r="J1786">
        <v>2799</v>
      </c>
      <c r="K1786">
        <v>1</v>
      </c>
      <c r="L1786">
        <v>164</v>
      </c>
      <c r="M1786">
        <v>2.2100000000000001E-10</v>
      </c>
      <c r="N1786">
        <v>256</v>
      </c>
      <c r="O1786">
        <v>339</v>
      </c>
      <c r="P1786">
        <v>1</v>
      </c>
      <c r="Q1786">
        <v>699</v>
      </c>
      <c r="R1786">
        <v>726</v>
      </c>
      <c r="S1786">
        <v>0</v>
      </c>
      <c r="T1786">
        <v>25</v>
      </c>
      <c r="U1786">
        <v>28</v>
      </c>
      <c r="V1786">
        <v>0</v>
      </c>
      <c r="W1786">
        <v>28</v>
      </c>
      <c r="X1786" t="s">
        <v>15847</v>
      </c>
      <c r="Y1786" t="s">
        <v>15848</v>
      </c>
      <c r="Z1786" t="s">
        <v>15849</v>
      </c>
      <c r="AA1786">
        <v>1380</v>
      </c>
      <c r="AB1786" t="s">
        <v>15843</v>
      </c>
      <c r="AC1786" t="s">
        <v>15850</v>
      </c>
      <c r="AD1786" t="s">
        <v>372</v>
      </c>
      <c r="AE1786" t="s">
        <v>15851</v>
      </c>
      <c r="AF1786" t="s">
        <v>232</v>
      </c>
      <c r="AG1786" t="s">
        <v>387</v>
      </c>
      <c r="AH1786" t="s">
        <v>15852</v>
      </c>
      <c r="AJ1786" t="s">
        <v>15853</v>
      </c>
    </row>
    <row r="1787" spans="1:36">
      <c r="A1787">
        <v>1794</v>
      </c>
      <c r="B1787" t="s">
        <v>15854</v>
      </c>
      <c r="C1787">
        <v>20550</v>
      </c>
      <c r="D1787" t="s">
        <v>15855</v>
      </c>
      <c r="E1787" t="s">
        <v>15856</v>
      </c>
      <c r="F1787">
        <v>539</v>
      </c>
      <c r="G1787">
        <v>1</v>
      </c>
      <c r="H1787" t="s">
        <v>15857</v>
      </c>
      <c r="I1787">
        <v>389757</v>
      </c>
      <c r="J1787">
        <v>590</v>
      </c>
      <c r="K1787">
        <v>1</v>
      </c>
      <c r="L1787">
        <v>177</v>
      </c>
      <c r="M1787">
        <v>9.7700000000000006E-12</v>
      </c>
      <c r="N1787">
        <v>364</v>
      </c>
      <c r="O1787">
        <v>483</v>
      </c>
      <c r="P1787">
        <v>1</v>
      </c>
      <c r="Q1787">
        <v>469</v>
      </c>
      <c r="R1787">
        <v>508</v>
      </c>
      <c r="S1787">
        <v>0</v>
      </c>
      <c r="T1787">
        <v>33</v>
      </c>
      <c r="U1787">
        <v>36</v>
      </c>
      <c r="V1787">
        <v>0</v>
      </c>
      <c r="W1787">
        <v>40</v>
      </c>
      <c r="X1787" t="s">
        <v>15858</v>
      </c>
      <c r="Y1787" t="s">
        <v>15859</v>
      </c>
      <c r="Z1787" t="s">
        <v>15860</v>
      </c>
      <c r="AA1787">
        <v>767</v>
      </c>
      <c r="AB1787" t="s">
        <v>15854</v>
      </c>
      <c r="AC1787" t="s">
        <v>15861</v>
      </c>
      <c r="AD1787" t="s">
        <v>244</v>
      </c>
      <c r="AE1787" t="s">
        <v>15862</v>
      </c>
      <c r="AF1787" t="s">
        <v>15863</v>
      </c>
      <c r="AG1787" t="s">
        <v>624</v>
      </c>
      <c r="AH1787" t="s">
        <v>3051</v>
      </c>
      <c r="AJ1787" t="s">
        <v>15864</v>
      </c>
    </row>
    <row r="1788" spans="1:36">
      <c r="A1788">
        <v>1795</v>
      </c>
      <c r="B1788" t="s">
        <v>15865</v>
      </c>
      <c r="C1788">
        <v>20577</v>
      </c>
      <c r="D1788" t="s">
        <v>15866</v>
      </c>
      <c r="E1788" t="s">
        <v>15867</v>
      </c>
      <c r="F1788">
        <v>705</v>
      </c>
      <c r="G1788">
        <v>1</v>
      </c>
      <c r="H1788" t="s">
        <v>15868</v>
      </c>
      <c r="I1788">
        <v>392565</v>
      </c>
      <c r="J1788">
        <v>477</v>
      </c>
      <c r="K1788">
        <v>1</v>
      </c>
      <c r="L1788">
        <v>299</v>
      </c>
      <c r="M1788">
        <v>1.3299999999999999E-25</v>
      </c>
      <c r="N1788">
        <v>297</v>
      </c>
      <c r="O1788">
        <v>461</v>
      </c>
      <c r="P1788">
        <v>3</v>
      </c>
      <c r="Q1788">
        <v>423</v>
      </c>
      <c r="R1788">
        <v>477</v>
      </c>
      <c r="S1788">
        <v>0</v>
      </c>
      <c r="T1788">
        <v>55</v>
      </c>
      <c r="U1788">
        <v>55</v>
      </c>
      <c r="V1788">
        <v>0</v>
      </c>
      <c r="W1788">
        <v>55</v>
      </c>
      <c r="X1788" t="s">
        <v>15869</v>
      </c>
      <c r="Y1788" t="s">
        <v>15869</v>
      </c>
      <c r="Z1788" t="s">
        <v>15869</v>
      </c>
      <c r="AA1788">
        <v>1285</v>
      </c>
      <c r="AB1788" t="s">
        <v>15865</v>
      </c>
      <c r="AC1788" t="s">
        <v>15870</v>
      </c>
      <c r="AD1788" t="s">
        <v>244</v>
      </c>
      <c r="AE1788" t="s">
        <v>15871</v>
      </c>
      <c r="AF1788" t="s">
        <v>1045</v>
      </c>
      <c r="AG1788" t="s">
        <v>1664</v>
      </c>
      <c r="AH1788" t="s">
        <v>15872</v>
      </c>
      <c r="AI1788" t="s">
        <v>15873</v>
      </c>
      <c r="AJ1788" t="s">
        <v>15874</v>
      </c>
    </row>
    <row r="1789" spans="1:36">
      <c r="A1789">
        <v>1796</v>
      </c>
      <c r="B1789" t="s">
        <v>15875</v>
      </c>
      <c r="C1789">
        <v>20579</v>
      </c>
      <c r="D1789" t="s">
        <v>15876</v>
      </c>
      <c r="E1789" t="s">
        <v>15877</v>
      </c>
      <c r="F1789">
        <v>502</v>
      </c>
      <c r="G1789">
        <v>1</v>
      </c>
      <c r="H1789" t="s">
        <v>15878</v>
      </c>
      <c r="I1789">
        <v>968484</v>
      </c>
      <c r="J1789">
        <v>226</v>
      </c>
      <c r="K1789">
        <v>1</v>
      </c>
      <c r="L1789">
        <v>143</v>
      </c>
      <c r="M1789">
        <v>7.0399999999999995E-8</v>
      </c>
      <c r="N1789">
        <v>197</v>
      </c>
      <c r="O1789">
        <v>334</v>
      </c>
      <c r="P1789">
        <v>-1</v>
      </c>
      <c r="Q1789">
        <v>173</v>
      </c>
      <c r="R1789">
        <v>217</v>
      </c>
      <c r="S1789">
        <v>0</v>
      </c>
      <c r="T1789">
        <v>30</v>
      </c>
      <c r="U1789">
        <v>35</v>
      </c>
      <c r="V1789">
        <v>0</v>
      </c>
      <c r="W1789">
        <v>46</v>
      </c>
      <c r="X1789" t="s">
        <v>15879</v>
      </c>
      <c r="Y1789" t="s">
        <v>15880</v>
      </c>
      <c r="Z1789" t="s">
        <v>15881</v>
      </c>
      <c r="AA1789">
        <v>1290</v>
      </c>
      <c r="AB1789" t="s">
        <v>15875</v>
      </c>
      <c r="AC1789" t="s">
        <v>8698</v>
      </c>
      <c r="AD1789" t="s">
        <v>79</v>
      </c>
      <c r="AE1789" t="s">
        <v>15882</v>
      </c>
      <c r="AH1789" t="s">
        <v>1105</v>
      </c>
      <c r="AJ1789" t="s">
        <v>157</v>
      </c>
    </row>
    <row r="1790" spans="1:36">
      <c r="A1790">
        <v>1797</v>
      </c>
      <c r="B1790" t="s">
        <v>141</v>
      </c>
      <c r="C1790">
        <v>20585</v>
      </c>
      <c r="D1790" t="s">
        <v>15883</v>
      </c>
      <c r="E1790" t="s">
        <v>15884</v>
      </c>
      <c r="F1790">
        <v>283</v>
      </c>
      <c r="G1790">
        <v>1</v>
      </c>
      <c r="H1790" t="s">
        <v>144</v>
      </c>
      <c r="I1790">
        <v>922854</v>
      </c>
      <c r="J1790">
        <v>529</v>
      </c>
      <c r="K1790">
        <v>1</v>
      </c>
      <c r="L1790">
        <v>177</v>
      </c>
      <c r="M1790">
        <v>6.8199999999999996E-12</v>
      </c>
      <c r="N1790">
        <v>55</v>
      </c>
      <c r="O1790">
        <v>252</v>
      </c>
      <c r="P1790">
        <v>-2</v>
      </c>
      <c r="Q1790">
        <v>467</v>
      </c>
      <c r="R1790">
        <v>529</v>
      </c>
      <c r="S1790">
        <v>0</v>
      </c>
      <c r="T1790">
        <v>40</v>
      </c>
      <c r="U1790">
        <v>47</v>
      </c>
      <c r="V1790">
        <v>0</v>
      </c>
      <c r="W1790">
        <v>66</v>
      </c>
      <c r="X1790" t="s">
        <v>15885</v>
      </c>
      <c r="Y1790" t="s">
        <v>15886</v>
      </c>
      <c r="Z1790" t="s">
        <v>15887</v>
      </c>
    </row>
    <row r="1791" spans="1:36">
      <c r="A1791">
        <v>1798</v>
      </c>
      <c r="B1791" t="s">
        <v>2651</v>
      </c>
      <c r="C1791">
        <v>20589</v>
      </c>
      <c r="D1791" t="s">
        <v>15888</v>
      </c>
      <c r="E1791" t="s">
        <v>15889</v>
      </c>
      <c r="F1791">
        <v>249</v>
      </c>
      <c r="G1791">
        <v>1</v>
      </c>
      <c r="H1791" t="s">
        <v>2654</v>
      </c>
      <c r="I1791">
        <v>949007</v>
      </c>
      <c r="J1791">
        <v>403</v>
      </c>
      <c r="K1791">
        <v>1</v>
      </c>
      <c r="L1791">
        <v>131</v>
      </c>
      <c r="M1791">
        <v>1.4699999999999999E-6</v>
      </c>
      <c r="N1791">
        <v>63</v>
      </c>
      <c r="O1791">
        <v>185</v>
      </c>
      <c r="P1791">
        <v>-2</v>
      </c>
      <c r="Q1791">
        <v>363</v>
      </c>
      <c r="R1791">
        <v>403</v>
      </c>
      <c r="S1791">
        <v>0</v>
      </c>
      <c r="T1791">
        <v>26</v>
      </c>
      <c r="U1791">
        <v>30</v>
      </c>
      <c r="V1791">
        <v>0</v>
      </c>
      <c r="W1791">
        <v>41</v>
      </c>
      <c r="X1791" t="s">
        <v>15890</v>
      </c>
      <c r="Y1791" t="s">
        <v>15891</v>
      </c>
      <c r="Z1791" t="s">
        <v>15892</v>
      </c>
      <c r="AA1791">
        <v>1523</v>
      </c>
      <c r="AB1791" t="s">
        <v>2651</v>
      </c>
      <c r="AC1791" t="s">
        <v>2658</v>
      </c>
      <c r="AD1791" t="s">
        <v>79</v>
      </c>
      <c r="AE1791" t="s">
        <v>2659</v>
      </c>
      <c r="AF1791" t="s">
        <v>2660</v>
      </c>
      <c r="AG1791" t="s">
        <v>2661</v>
      </c>
      <c r="AH1791" t="s">
        <v>2662</v>
      </c>
      <c r="AI1791" t="s">
        <v>2663</v>
      </c>
      <c r="AJ1791" t="s">
        <v>2664</v>
      </c>
    </row>
    <row r="1792" spans="1:36">
      <c r="A1792">
        <v>1799</v>
      </c>
      <c r="B1792" t="s">
        <v>141</v>
      </c>
      <c r="C1792">
        <v>20597</v>
      </c>
      <c r="D1792" t="s">
        <v>15893</v>
      </c>
      <c r="E1792" t="s">
        <v>15894</v>
      </c>
      <c r="F1792">
        <v>625</v>
      </c>
      <c r="G1792">
        <v>1</v>
      </c>
      <c r="H1792" t="s">
        <v>144</v>
      </c>
      <c r="I1792">
        <v>922854</v>
      </c>
      <c r="J1792">
        <v>529</v>
      </c>
      <c r="K1792">
        <v>1</v>
      </c>
      <c r="L1792">
        <v>140</v>
      </c>
      <c r="M1792">
        <v>2.84E-7</v>
      </c>
      <c r="N1792">
        <v>406</v>
      </c>
      <c r="O1792">
        <v>552</v>
      </c>
      <c r="P1792">
        <v>-2</v>
      </c>
      <c r="Q1792">
        <v>476</v>
      </c>
      <c r="R1792">
        <v>529</v>
      </c>
      <c r="S1792">
        <v>0</v>
      </c>
      <c r="T1792">
        <v>34</v>
      </c>
      <c r="U1792">
        <v>37</v>
      </c>
      <c r="V1792">
        <v>5</v>
      </c>
      <c r="W1792">
        <v>54</v>
      </c>
      <c r="X1792" t="s">
        <v>15895</v>
      </c>
      <c r="Y1792" t="s">
        <v>15896</v>
      </c>
      <c r="Z1792" t="s">
        <v>3962</v>
      </c>
    </row>
    <row r="1793" spans="1:36">
      <c r="A1793">
        <v>1800</v>
      </c>
      <c r="B1793" t="s">
        <v>5552</v>
      </c>
      <c r="C1793">
        <v>20601</v>
      </c>
      <c r="D1793" t="s">
        <v>15897</v>
      </c>
      <c r="E1793" t="s">
        <v>15898</v>
      </c>
      <c r="F1793">
        <v>474</v>
      </c>
      <c r="G1793">
        <v>1</v>
      </c>
      <c r="H1793" t="s">
        <v>5555</v>
      </c>
      <c r="I1793">
        <v>4670942</v>
      </c>
      <c r="J1793">
        <v>6298</v>
      </c>
      <c r="K1793">
        <v>1</v>
      </c>
      <c r="L1793">
        <v>144</v>
      </c>
      <c r="M1793">
        <v>1.07E-13</v>
      </c>
      <c r="N1793">
        <v>87</v>
      </c>
      <c r="O1793">
        <v>206</v>
      </c>
      <c r="P1793">
        <v>-2</v>
      </c>
      <c r="Q1793">
        <v>1829</v>
      </c>
      <c r="R1793">
        <v>1868</v>
      </c>
      <c r="S1793">
        <v>0</v>
      </c>
      <c r="T1793">
        <v>31</v>
      </c>
      <c r="U1793">
        <v>33</v>
      </c>
      <c r="V1793">
        <v>0</v>
      </c>
      <c r="W1793">
        <v>40</v>
      </c>
      <c r="X1793" t="s">
        <v>15899</v>
      </c>
      <c r="Y1793" t="s">
        <v>15900</v>
      </c>
      <c r="Z1793" t="s">
        <v>15901</v>
      </c>
      <c r="AA1793">
        <v>240</v>
      </c>
      <c r="AB1793" t="s">
        <v>5552</v>
      </c>
      <c r="AC1793" t="s">
        <v>5559</v>
      </c>
      <c r="AD1793" t="s">
        <v>51</v>
      </c>
      <c r="AE1793" t="s">
        <v>5560</v>
      </c>
      <c r="AF1793" t="s">
        <v>5561</v>
      </c>
      <c r="AG1793" t="s">
        <v>5562</v>
      </c>
      <c r="AH1793" t="s">
        <v>5563</v>
      </c>
      <c r="AJ1793" t="s">
        <v>5564</v>
      </c>
    </row>
    <row r="1794" spans="1:36">
      <c r="A1794">
        <v>1801</v>
      </c>
      <c r="B1794" t="s">
        <v>15902</v>
      </c>
      <c r="C1794">
        <v>20613</v>
      </c>
      <c r="D1794" t="s">
        <v>15903</v>
      </c>
      <c r="E1794" t="s">
        <v>15904</v>
      </c>
      <c r="F1794">
        <v>775</v>
      </c>
      <c r="G1794">
        <v>1</v>
      </c>
      <c r="H1794" t="s">
        <v>15905</v>
      </c>
      <c r="I1794">
        <v>918116</v>
      </c>
      <c r="J1794">
        <v>679</v>
      </c>
      <c r="K1794">
        <v>1</v>
      </c>
      <c r="L1794">
        <v>156</v>
      </c>
      <c r="M1794">
        <v>6.1E-9</v>
      </c>
      <c r="N1794">
        <v>334</v>
      </c>
      <c r="O1794">
        <v>423</v>
      </c>
      <c r="P1794">
        <v>1</v>
      </c>
      <c r="Q1794">
        <v>103</v>
      </c>
      <c r="R1794">
        <v>132</v>
      </c>
      <c r="S1794">
        <v>0</v>
      </c>
      <c r="T1794">
        <v>30</v>
      </c>
      <c r="U1794">
        <v>30</v>
      </c>
      <c r="V1794">
        <v>0</v>
      </c>
      <c r="W1794">
        <v>30</v>
      </c>
      <c r="X1794" t="s">
        <v>15906</v>
      </c>
      <c r="Y1794" t="s">
        <v>15906</v>
      </c>
      <c r="Z1794" t="s">
        <v>15906</v>
      </c>
      <c r="AA1794">
        <v>257</v>
      </c>
      <c r="AB1794" t="s">
        <v>15902</v>
      </c>
      <c r="AC1794" t="s">
        <v>15907</v>
      </c>
      <c r="AD1794" t="s">
        <v>79</v>
      </c>
      <c r="AE1794" t="s">
        <v>15908</v>
      </c>
      <c r="AH1794" t="s">
        <v>806</v>
      </c>
    </row>
    <row r="1795" spans="1:36">
      <c r="A1795">
        <v>1802</v>
      </c>
      <c r="B1795" t="s">
        <v>15909</v>
      </c>
      <c r="C1795">
        <v>20648</v>
      </c>
      <c r="D1795" t="s">
        <v>15910</v>
      </c>
      <c r="E1795" t="s">
        <v>15911</v>
      </c>
      <c r="F1795">
        <v>302</v>
      </c>
      <c r="G1795">
        <v>1</v>
      </c>
      <c r="H1795" t="s">
        <v>15912</v>
      </c>
      <c r="I1795">
        <v>4693947</v>
      </c>
      <c r="J1795">
        <v>210</v>
      </c>
      <c r="K1795">
        <v>1</v>
      </c>
      <c r="L1795">
        <v>381</v>
      </c>
      <c r="M1795">
        <v>6.9399999999999998E-47</v>
      </c>
      <c r="N1795">
        <v>63</v>
      </c>
      <c r="O1795">
        <v>302</v>
      </c>
      <c r="P1795">
        <v>-1</v>
      </c>
      <c r="Q1795">
        <v>4</v>
      </c>
      <c r="R1795">
        <v>83</v>
      </c>
      <c r="S1795">
        <v>0</v>
      </c>
      <c r="T1795">
        <v>73</v>
      </c>
      <c r="U1795">
        <v>74</v>
      </c>
      <c r="V1795">
        <v>0</v>
      </c>
      <c r="W1795">
        <v>80</v>
      </c>
      <c r="X1795" t="s">
        <v>15913</v>
      </c>
      <c r="Y1795" t="s">
        <v>15914</v>
      </c>
      <c r="Z1795" t="s">
        <v>15915</v>
      </c>
      <c r="AA1795">
        <v>281</v>
      </c>
      <c r="AB1795" t="s">
        <v>15909</v>
      </c>
      <c r="AC1795" t="s">
        <v>15916</v>
      </c>
      <c r="AD1795" t="s">
        <v>15917</v>
      </c>
      <c r="AE1795" t="s">
        <v>15918</v>
      </c>
      <c r="AF1795" t="s">
        <v>512</v>
      </c>
      <c r="AG1795" t="s">
        <v>274</v>
      </c>
      <c r="AH1795" t="s">
        <v>15919</v>
      </c>
      <c r="AJ1795" t="s">
        <v>15920</v>
      </c>
    </row>
    <row r="1796" spans="1:36">
      <c r="A1796">
        <v>1803</v>
      </c>
      <c r="B1796" t="s">
        <v>15921</v>
      </c>
      <c r="C1796">
        <v>20651</v>
      </c>
      <c r="D1796" t="s">
        <v>15922</v>
      </c>
      <c r="E1796" t="s">
        <v>15923</v>
      </c>
      <c r="F1796">
        <v>351</v>
      </c>
      <c r="G1796">
        <v>1</v>
      </c>
      <c r="H1796" t="s">
        <v>15924</v>
      </c>
      <c r="I1796">
        <v>387210</v>
      </c>
      <c r="J1796">
        <v>3088</v>
      </c>
      <c r="K1796">
        <v>1</v>
      </c>
      <c r="L1796">
        <v>225</v>
      </c>
      <c r="M1796">
        <v>1.8400000000000001E-17</v>
      </c>
      <c r="N1796">
        <v>1</v>
      </c>
      <c r="O1796">
        <v>150</v>
      </c>
      <c r="P1796">
        <v>-1</v>
      </c>
      <c r="Q1796">
        <v>252</v>
      </c>
      <c r="R1796">
        <v>301</v>
      </c>
      <c r="S1796">
        <v>0</v>
      </c>
      <c r="T1796">
        <v>42</v>
      </c>
      <c r="U1796">
        <v>48</v>
      </c>
      <c r="V1796">
        <v>0</v>
      </c>
      <c r="W1796">
        <v>50</v>
      </c>
      <c r="X1796" t="s">
        <v>15925</v>
      </c>
      <c r="Y1796" t="s">
        <v>15926</v>
      </c>
      <c r="Z1796" t="s">
        <v>15927</v>
      </c>
      <c r="AA1796">
        <v>1623</v>
      </c>
      <c r="AB1796" t="s">
        <v>15921</v>
      </c>
      <c r="AC1796" t="s">
        <v>15928</v>
      </c>
      <c r="AD1796" t="s">
        <v>244</v>
      </c>
      <c r="AE1796" t="s">
        <v>15929</v>
      </c>
      <c r="AF1796" t="s">
        <v>15930</v>
      </c>
      <c r="AG1796" t="s">
        <v>614</v>
      </c>
      <c r="AH1796" t="s">
        <v>15931</v>
      </c>
      <c r="AJ1796" t="s">
        <v>15932</v>
      </c>
    </row>
    <row r="1797" spans="1:36">
      <c r="A1797">
        <v>1804</v>
      </c>
      <c r="B1797" t="s">
        <v>15933</v>
      </c>
      <c r="C1797">
        <v>20653</v>
      </c>
      <c r="D1797" t="s">
        <v>15934</v>
      </c>
      <c r="E1797" t="s">
        <v>15935</v>
      </c>
      <c r="F1797">
        <v>218</v>
      </c>
      <c r="G1797">
        <v>1</v>
      </c>
      <c r="H1797" t="s">
        <v>15936</v>
      </c>
      <c r="I1797">
        <v>396721</v>
      </c>
      <c r="J1797">
        <v>168</v>
      </c>
      <c r="K1797">
        <v>1</v>
      </c>
      <c r="L1797">
        <v>189</v>
      </c>
      <c r="M1797">
        <v>2.7499999999999999E-13</v>
      </c>
      <c r="N1797">
        <v>33</v>
      </c>
      <c r="O1797">
        <v>155</v>
      </c>
      <c r="P1797">
        <v>3</v>
      </c>
      <c r="Q1797">
        <v>43</v>
      </c>
      <c r="R1797">
        <v>82</v>
      </c>
      <c r="S1797">
        <v>0</v>
      </c>
      <c r="T1797">
        <v>38</v>
      </c>
      <c r="U1797">
        <v>39</v>
      </c>
      <c r="V1797">
        <v>0</v>
      </c>
      <c r="W1797">
        <v>41</v>
      </c>
      <c r="X1797" t="s">
        <v>15937</v>
      </c>
      <c r="Y1797" t="s">
        <v>15938</v>
      </c>
      <c r="Z1797" t="s">
        <v>15939</v>
      </c>
      <c r="AA1797">
        <v>1242</v>
      </c>
      <c r="AB1797" t="s">
        <v>15933</v>
      </c>
      <c r="AC1797" t="s">
        <v>15940</v>
      </c>
      <c r="AD1797" t="s">
        <v>244</v>
      </c>
      <c r="AE1797" t="s">
        <v>15941</v>
      </c>
      <c r="AF1797" t="s">
        <v>15942</v>
      </c>
      <c r="AG1797" t="s">
        <v>15943</v>
      </c>
      <c r="AH1797" t="s">
        <v>15944</v>
      </c>
      <c r="AJ1797" t="s">
        <v>15945</v>
      </c>
    </row>
    <row r="1798" spans="1:36">
      <c r="A1798">
        <v>1805</v>
      </c>
      <c r="B1798" t="s">
        <v>15946</v>
      </c>
      <c r="C1798">
        <v>20685</v>
      </c>
      <c r="D1798" t="s">
        <v>15947</v>
      </c>
      <c r="E1798" t="s">
        <v>15948</v>
      </c>
      <c r="F1798">
        <v>216</v>
      </c>
      <c r="G1798">
        <v>1</v>
      </c>
      <c r="H1798" t="s">
        <v>15949</v>
      </c>
      <c r="I1798">
        <v>363924</v>
      </c>
      <c r="J1798">
        <v>1036</v>
      </c>
      <c r="K1798">
        <v>1</v>
      </c>
      <c r="L1798">
        <v>208</v>
      </c>
      <c r="M1798">
        <v>1.7299999999999999E-15</v>
      </c>
      <c r="N1798">
        <v>77</v>
      </c>
      <c r="O1798">
        <v>214</v>
      </c>
      <c r="P1798">
        <v>2</v>
      </c>
      <c r="Q1798">
        <v>642</v>
      </c>
      <c r="R1798">
        <v>687</v>
      </c>
      <c r="S1798">
        <v>0</v>
      </c>
      <c r="T1798">
        <v>38</v>
      </c>
      <c r="U1798">
        <v>41</v>
      </c>
      <c r="V1798">
        <v>0</v>
      </c>
      <c r="W1798">
        <v>46</v>
      </c>
      <c r="X1798" t="s">
        <v>15950</v>
      </c>
      <c r="Y1798" t="s">
        <v>15951</v>
      </c>
      <c r="Z1798" t="s">
        <v>15952</v>
      </c>
      <c r="AA1798">
        <v>1287</v>
      </c>
      <c r="AB1798" t="s">
        <v>15946</v>
      </c>
      <c r="AC1798" t="s">
        <v>15953</v>
      </c>
      <c r="AD1798" t="s">
        <v>244</v>
      </c>
      <c r="AE1798" t="s">
        <v>15954</v>
      </c>
      <c r="AF1798" t="s">
        <v>15955</v>
      </c>
      <c r="AH1798" t="s">
        <v>15956</v>
      </c>
      <c r="AJ1798" t="s">
        <v>15957</v>
      </c>
    </row>
    <row r="1799" spans="1:36">
      <c r="A1799">
        <v>1806</v>
      </c>
      <c r="B1799" t="s">
        <v>141</v>
      </c>
      <c r="C1799">
        <v>20689</v>
      </c>
      <c r="D1799" t="s">
        <v>15958</v>
      </c>
      <c r="E1799" t="s">
        <v>15959</v>
      </c>
      <c r="F1799">
        <v>344</v>
      </c>
      <c r="G1799">
        <v>1</v>
      </c>
      <c r="H1799" t="s">
        <v>144</v>
      </c>
      <c r="I1799">
        <v>922854</v>
      </c>
      <c r="J1799">
        <v>529</v>
      </c>
      <c r="K1799">
        <v>1</v>
      </c>
      <c r="L1799">
        <v>184</v>
      </c>
      <c r="M1799">
        <v>1.05E-12</v>
      </c>
      <c r="N1799">
        <v>115</v>
      </c>
      <c r="O1799">
        <v>294</v>
      </c>
      <c r="P1799">
        <v>1</v>
      </c>
      <c r="Q1799">
        <v>469</v>
      </c>
      <c r="R1799">
        <v>528</v>
      </c>
      <c r="S1799">
        <v>0</v>
      </c>
      <c r="T1799">
        <v>38</v>
      </c>
      <c r="U1799">
        <v>44</v>
      </c>
      <c r="V1799">
        <v>0</v>
      </c>
      <c r="W1799">
        <v>60</v>
      </c>
      <c r="X1799" t="s">
        <v>15960</v>
      </c>
      <c r="Y1799" t="s">
        <v>15961</v>
      </c>
      <c r="Z1799" t="s">
        <v>15962</v>
      </c>
    </row>
    <row r="1800" spans="1:36">
      <c r="A1800">
        <v>1807</v>
      </c>
      <c r="B1800" t="s">
        <v>141</v>
      </c>
      <c r="C1800">
        <v>20709</v>
      </c>
      <c r="D1800" t="s">
        <v>15963</v>
      </c>
      <c r="E1800" t="s">
        <v>15964</v>
      </c>
      <c r="F1800">
        <v>519</v>
      </c>
      <c r="G1800">
        <v>1</v>
      </c>
      <c r="H1800" t="s">
        <v>144</v>
      </c>
      <c r="I1800">
        <v>922854</v>
      </c>
      <c r="J1800">
        <v>529</v>
      </c>
      <c r="K1800">
        <v>1</v>
      </c>
      <c r="L1800">
        <v>182</v>
      </c>
      <c r="M1800">
        <v>2.2999999999999999E-12</v>
      </c>
      <c r="N1800">
        <v>149</v>
      </c>
      <c r="O1800">
        <v>280</v>
      </c>
      <c r="P1800">
        <v>-3</v>
      </c>
      <c r="Q1800">
        <v>486</v>
      </c>
      <c r="R1800">
        <v>529</v>
      </c>
      <c r="S1800">
        <v>0</v>
      </c>
      <c r="T1800">
        <v>35</v>
      </c>
      <c r="U1800">
        <v>38</v>
      </c>
      <c r="V1800">
        <v>0</v>
      </c>
      <c r="W1800">
        <v>44</v>
      </c>
      <c r="X1800" t="s">
        <v>15965</v>
      </c>
      <c r="Y1800" t="s">
        <v>15966</v>
      </c>
      <c r="Z1800" t="s">
        <v>5074</v>
      </c>
    </row>
    <row r="1801" spans="1:36">
      <c r="A1801">
        <v>1808</v>
      </c>
      <c r="B1801" t="s">
        <v>15967</v>
      </c>
      <c r="C1801">
        <v>20711</v>
      </c>
      <c r="D1801" t="s">
        <v>15968</v>
      </c>
      <c r="E1801" t="s">
        <v>15969</v>
      </c>
      <c r="F1801">
        <v>306</v>
      </c>
      <c r="G1801">
        <v>1</v>
      </c>
      <c r="H1801" t="s">
        <v>15970</v>
      </c>
      <c r="I1801">
        <v>362821</v>
      </c>
      <c r="J1801">
        <v>327</v>
      </c>
      <c r="K1801">
        <v>1</v>
      </c>
      <c r="L1801">
        <v>130</v>
      </c>
      <c r="M1801">
        <v>1.95E-6</v>
      </c>
      <c r="N1801">
        <v>200</v>
      </c>
      <c r="O1801">
        <v>298</v>
      </c>
      <c r="P1801">
        <v>2</v>
      </c>
      <c r="Q1801">
        <v>2</v>
      </c>
      <c r="R1801">
        <v>33</v>
      </c>
      <c r="S1801">
        <v>0</v>
      </c>
      <c r="T1801">
        <v>26</v>
      </c>
      <c r="U1801">
        <v>28</v>
      </c>
      <c r="V1801">
        <v>0</v>
      </c>
      <c r="W1801">
        <v>33</v>
      </c>
      <c r="X1801" t="s">
        <v>15971</v>
      </c>
      <c r="Y1801" t="s">
        <v>15972</v>
      </c>
      <c r="Z1801" t="s">
        <v>15973</v>
      </c>
    </row>
    <row r="1802" spans="1:36">
      <c r="A1802">
        <v>1809</v>
      </c>
      <c r="B1802" t="s">
        <v>15974</v>
      </c>
      <c r="C1802">
        <v>20730</v>
      </c>
      <c r="D1802" t="s">
        <v>15975</v>
      </c>
      <c r="E1802" t="s">
        <v>15976</v>
      </c>
      <c r="F1802">
        <v>349</v>
      </c>
      <c r="G1802">
        <v>1</v>
      </c>
      <c r="H1802" t="s">
        <v>15977</v>
      </c>
      <c r="I1802">
        <v>967026</v>
      </c>
      <c r="J1802">
        <v>369</v>
      </c>
      <c r="K1802">
        <v>1</v>
      </c>
      <c r="L1802">
        <v>294</v>
      </c>
      <c r="M1802">
        <v>2.98E-34</v>
      </c>
      <c r="N1802">
        <v>3</v>
      </c>
      <c r="O1802">
        <v>269</v>
      </c>
      <c r="P1802">
        <v>3</v>
      </c>
      <c r="Q1802">
        <v>55</v>
      </c>
      <c r="R1802">
        <v>149</v>
      </c>
      <c r="S1802">
        <v>0</v>
      </c>
      <c r="T1802">
        <v>60</v>
      </c>
      <c r="U1802">
        <v>64</v>
      </c>
      <c r="V1802">
        <v>6</v>
      </c>
      <c r="W1802">
        <v>95</v>
      </c>
      <c r="X1802" t="s">
        <v>15978</v>
      </c>
      <c r="Y1802" t="s">
        <v>15979</v>
      </c>
      <c r="Z1802" t="s">
        <v>15980</v>
      </c>
      <c r="AA1802">
        <v>671</v>
      </c>
      <c r="AB1802" t="s">
        <v>15974</v>
      </c>
      <c r="AC1802" t="s">
        <v>15981</v>
      </c>
      <c r="AD1802" t="s">
        <v>154</v>
      </c>
      <c r="AE1802" t="s">
        <v>15982</v>
      </c>
      <c r="AF1802" t="s">
        <v>336</v>
      </c>
      <c r="AG1802" t="s">
        <v>274</v>
      </c>
      <c r="AH1802" t="s">
        <v>8561</v>
      </c>
      <c r="AJ1802" t="s">
        <v>4766</v>
      </c>
    </row>
    <row r="1803" spans="1:36">
      <c r="A1803">
        <v>1810</v>
      </c>
      <c r="B1803" t="s">
        <v>15983</v>
      </c>
      <c r="C1803">
        <v>20755</v>
      </c>
      <c r="D1803" t="s">
        <v>15984</v>
      </c>
      <c r="E1803" t="s">
        <v>15985</v>
      </c>
      <c r="F1803">
        <v>368</v>
      </c>
      <c r="G1803">
        <v>1</v>
      </c>
      <c r="H1803" t="s">
        <v>15986</v>
      </c>
      <c r="I1803">
        <v>357992</v>
      </c>
      <c r="J1803">
        <v>173</v>
      </c>
      <c r="K1803">
        <v>1</v>
      </c>
      <c r="L1803">
        <v>193</v>
      </c>
      <c r="M1803">
        <v>9.59E-14</v>
      </c>
      <c r="N1803">
        <v>157</v>
      </c>
      <c r="O1803">
        <v>324</v>
      </c>
      <c r="P1803">
        <v>1</v>
      </c>
      <c r="Q1803">
        <v>77</v>
      </c>
      <c r="R1803">
        <v>127</v>
      </c>
      <c r="S1803">
        <v>0</v>
      </c>
      <c r="T1803">
        <v>38</v>
      </c>
      <c r="U1803">
        <v>44</v>
      </c>
      <c r="V1803">
        <v>0</v>
      </c>
      <c r="W1803">
        <v>56</v>
      </c>
      <c r="X1803" t="s">
        <v>15987</v>
      </c>
      <c r="Y1803" t="s">
        <v>15988</v>
      </c>
      <c r="Z1803" t="s">
        <v>15989</v>
      </c>
    </row>
    <row r="1804" spans="1:36">
      <c r="A1804">
        <v>1811</v>
      </c>
      <c r="B1804" t="s">
        <v>141</v>
      </c>
      <c r="C1804">
        <v>20757</v>
      </c>
      <c r="D1804" t="s">
        <v>15990</v>
      </c>
      <c r="E1804" t="s">
        <v>15991</v>
      </c>
      <c r="F1804">
        <v>461</v>
      </c>
      <c r="G1804">
        <v>1</v>
      </c>
      <c r="H1804" t="s">
        <v>144</v>
      </c>
      <c r="I1804">
        <v>922854</v>
      </c>
      <c r="J1804">
        <v>529</v>
      </c>
      <c r="K1804">
        <v>1</v>
      </c>
      <c r="L1804">
        <v>96</v>
      </c>
      <c r="M1804">
        <v>7.1199999999999996E-6</v>
      </c>
      <c r="N1804">
        <v>271</v>
      </c>
      <c r="O1804">
        <v>384</v>
      </c>
      <c r="P1804">
        <v>-3</v>
      </c>
      <c r="Q1804">
        <v>480</v>
      </c>
      <c r="R1804">
        <v>517</v>
      </c>
      <c r="S1804">
        <v>0</v>
      </c>
      <c r="T1804">
        <v>19</v>
      </c>
      <c r="U1804">
        <v>24</v>
      </c>
      <c r="V1804">
        <v>0</v>
      </c>
      <c r="W1804">
        <v>38</v>
      </c>
      <c r="X1804" t="s">
        <v>15992</v>
      </c>
      <c r="Y1804" t="s">
        <v>15993</v>
      </c>
      <c r="Z1804" t="s">
        <v>15994</v>
      </c>
    </row>
    <row r="1805" spans="1:36">
      <c r="A1805">
        <v>1812</v>
      </c>
      <c r="B1805" t="s">
        <v>15995</v>
      </c>
      <c r="C1805">
        <v>20760</v>
      </c>
      <c r="D1805" t="s">
        <v>15996</v>
      </c>
      <c r="E1805" t="s">
        <v>15997</v>
      </c>
      <c r="F1805">
        <v>351</v>
      </c>
      <c r="G1805">
        <v>1</v>
      </c>
      <c r="H1805" t="s">
        <v>15998</v>
      </c>
      <c r="I1805">
        <v>956987</v>
      </c>
      <c r="J1805">
        <v>711</v>
      </c>
      <c r="K1805">
        <v>1</v>
      </c>
      <c r="L1805">
        <v>345</v>
      </c>
      <c r="M1805">
        <v>2.2399999999999999E-31</v>
      </c>
      <c r="N1805">
        <v>31</v>
      </c>
      <c r="O1805">
        <v>351</v>
      </c>
      <c r="P1805">
        <v>-1</v>
      </c>
      <c r="Q1805">
        <v>583</v>
      </c>
      <c r="R1805">
        <v>700</v>
      </c>
      <c r="S1805">
        <v>0</v>
      </c>
      <c r="T1805">
        <v>74</v>
      </c>
      <c r="U1805">
        <v>79</v>
      </c>
      <c r="V1805">
        <v>11</v>
      </c>
      <c r="W1805">
        <v>118</v>
      </c>
      <c r="X1805" t="s">
        <v>15999</v>
      </c>
      <c r="Y1805" t="s">
        <v>16000</v>
      </c>
      <c r="Z1805" t="s">
        <v>16001</v>
      </c>
      <c r="AA1805">
        <v>1536</v>
      </c>
      <c r="AB1805" t="s">
        <v>15995</v>
      </c>
      <c r="AC1805" t="s">
        <v>16002</v>
      </c>
      <c r="AD1805" t="s">
        <v>79</v>
      </c>
      <c r="AE1805" t="s">
        <v>16003</v>
      </c>
      <c r="AF1805" t="s">
        <v>16004</v>
      </c>
      <c r="AG1805" t="s">
        <v>614</v>
      </c>
      <c r="AH1805" t="s">
        <v>16005</v>
      </c>
    </row>
    <row r="1806" spans="1:36">
      <c r="A1806">
        <v>1813</v>
      </c>
      <c r="B1806" t="s">
        <v>16006</v>
      </c>
      <c r="C1806">
        <v>20762</v>
      </c>
      <c r="D1806" t="s">
        <v>16007</v>
      </c>
      <c r="E1806" t="s">
        <v>16008</v>
      </c>
      <c r="F1806">
        <v>535</v>
      </c>
      <c r="G1806">
        <v>1</v>
      </c>
      <c r="H1806" t="s">
        <v>16009</v>
      </c>
      <c r="I1806">
        <v>392661</v>
      </c>
      <c r="J1806">
        <v>788</v>
      </c>
      <c r="K1806">
        <v>1</v>
      </c>
      <c r="L1806">
        <v>164</v>
      </c>
      <c r="M1806">
        <v>3.0900000000000002E-10</v>
      </c>
      <c r="N1806">
        <v>2</v>
      </c>
      <c r="O1806">
        <v>109</v>
      </c>
      <c r="P1806">
        <v>2</v>
      </c>
      <c r="Q1806">
        <v>294</v>
      </c>
      <c r="R1806">
        <v>329</v>
      </c>
      <c r="S1806">
        <v>0</v>
      </c>
      <c r="T1806">
        <v>31</v>
      </c>
      <c r="U1806">
        <v>36</v>
      </c>
      <c r="V1806">
        <v>0</v>
      </c>
      <c r="W1806">
        <v>36</v>
      </c>
      <c r="X1806" t="s">
        <v>16010</v>
      </c>
      <c r="Y1806" t="s">
        <v>16011</v>
      </c>
      <c r="Z1806" t="s">
        <v>16012</v>
      </c>
      <c r="AA1806">
        <v>42</v>
      </c>
      <c r="AB1806" t="s">
        <v>16006</v>
      </c>
      <c r="AC1806" t="s">
        <v>16013</v>
      </c>
      <c r="AD1806" t="s">
        <v>244</v>
      </c>
      <c r="AE1806" t="s">
        <v>16014</v>
      </c>
      <c r="AF1806" t="s">
        <v>720</v>
      </c>
      <c r="AG1806" t="s">
        <v>387</v>
      </c>
      <c r="AH1806" t="s">
        <v>2847</v>
      </c>
      <c r="AI1806" t="s">
        <v>2465</v>
      </c>
      <c r="AJ1806" t="s">
        <v>16015</v>
      </c>
    </row>
    <row r="1807" spans="1:36">
      <c r="A1807">
        <v>1814</v>
      </c>
      <c r="B1807" t="s">
        <v>8691</v>
      </c>
      <c r="C1807">
        <v>20771</v>
      </c>
      <c r="D1807" t="s">
        <v>16016</v>
      </c>
      <c r="E1807" t="s">
        <v>16017</v>
      </c>
      <c r="F1807">
        <v>417</v>
      </c>
      <c r="G1807">
        <v>1</v>
      </c>
      <c r="H1807" t="s">
        <v>8694</v>
      </c>
      <c r="I1807">
        <v>926072</v>
      </c>
      <c r="J1807">
        <v>193</v>
      </c>
      <c r="K1807">
        <v>1</v>
      </c>
      <c r="L1807">
        <v>183</v>
      </c>
      <c r="M1807">
        <v>2.85E-16</v>
      </c>
      <c r="N1807">
        <v>98</v>
      </c>
      <c r="O1807">
        <v>211</v>
      </c>
      <c r="P1807">
        <v>-3</v>
      </c>
      <c r="Q1807">
        <v>32</v>
      </c>
      <c r="R1807">
        <v>69</v>
      </c>
      <c r="S1807">
        <v>0</v>
      </c>
      <c r="T1807">
        <v>32</v>
      </c>
      <c r="U1807">
        <v>35</v>
      </c>
      <c r="V1807">
        <v>0</v>
      </c>
      <c r="W1807">
        <v>38</v>
      </c>
      <c r="X1807" t="s">
        <v>16018</v>
      </c>
      <c r="Y1807" t="s">
        <v>16019</v>
      </c>
      <c r="Z1807" t="s">
        <v>16020</v>
      </c>
      <c r="AA1807">
        <v>1289</v>
      </c>
      <c r="AB1807" t="s">
        <v>8691</v>
      </c>
      <c r="AC1807" t="s">
        <v>8698</v>
      </c>
      <c r="AD1807" t="s">
        <v>79</v>
      </c>
      <c r="AE1807" t="s">
        <v>8699</v>
      </c>
      <c r="AH1807" t="s">
        <v>1105</v>
      </c>
      <c r="AJ1807" t="s">
        <v>157</v>
      </c>
    </row>
    <row r="1808" spans="1:36">
      <c r="A1808">
        <v>1815</v>
      </c>
      <c r="B1808" t="s">
        <v>16021</v>
      </c>
      <c r="C1808">
        <v>20772</v>
      </c>
      <c r="D1808" t="s">
        <v>16022</v>
      </c>
      <c r="E1808" t="s">
        <v>16023</v>
      </c>
      <c r="F1808">
        <v>504</v>
      </c>
      <c r="G1808">
        <v>1</v>
      </c>
      <c r="H1808" t="s">
        <v>16024</v>
      </c>
      <c r="I1808">
        <v>940745</v>
      </c>
      <c r="J1808">
        <v>1246</v>
      </c>
      <c r="K1808">
        <v>1</v>
      </c>
      <c r="L1808">
        <v>269</v>
      </c>
      <c r="M1808">
        <v>6.6500000000000003E-29</v>
      </c>
      <c r="N1808">
        <v>16</v>
      </c>
      <c r="O1808">
        <v>372</v>
      </c>
      <c r="P1808">
        <v>1</v>
      </c>
      <c r="Q1808">
        <v>911</v>
      </c>
      <c r="R1808">
        <v>986</v>
      </c>
      <c r="S1808">
        <v>0</v>
      </c>
      <c r="T1808">
        <v>63</v>
      </c>
      <c r="U1808">
        <v>69</v>
      </c>
      <c r="V1808">
        <v>0</v>
      </c>
      <c r="W1808">
        <v>119</v>
      </c>
      <c r="X1808" t="s">
        <v>16025</v>
      </c>
      <c r="Y1808" t="s">
        <v>16026</v>
      </c>
      <c r="Z1808" t="s">
        <v>16027</v>
      </c>
    </row>
    <row r="1809" spans="1:36">
      <c r="A1809">
        <v>1816</v>
      </c>
      <c r="B1809" t="s">
        <v>8077</v>
      </c>
      <c r="C1809">
        <v>20776</v>
      </c>
      <c r="D1809" t="s">
        <v>16028</v>
      </c>
      <c r="E1809" t="s">
        <v>16029</v>
      </c>
      <c r="F1809">
        <v>403</v>
      </c>
      <c r="G1809">
        <v>1</v>
      </c>
      <c r="H1809" t="s">
        <v>8080</v>
      </c>
      <c r="I1809">
        <v>5155946</v>
      </c>
      <c r="J1809">
        <v>5236</v>
      </c>
      <c r="K1809">
        <v>1</v>
      </c>
      <c r="L1809">
        <v>104</v>
      </c>
      <c r="M1809">
        <v>1.37E-7</v>
      </c>
      <c r="N1809">
        <v>95</v>
      </c>
      <c r="O1809">
        <v>187</v>
      </c>
      <c r="P1809">
        <v>-1</v>
      </c>
      <c r="Q1809">
        <v>1033</v>
      </c>
      <c r="R1809">
        <v>1063</v>
      </c>
      <c r="S1809">
        <v>0</v>
      </c>
      <c r="T1809">
        <v>18</v>
      </c>
      <c r="U1809">
        <v>21</v>
      </c>
      <c r="V1809">
        <v>0</v>
      </c>
      <c r="W1809">
        <v>31</v>
      </c>
      <c r="X1809" t="s">
        <v>16030</v>
      </c>
      <c r="Y1809" t="s">
        <v>16031</v>
      </c>
      <c r="Z1809" t="s">
        <v>16032</v>
      </c>
      <c r="AA1809">
        <v>1354</v>
      </c>
      <c r="AB1809" t="s">
        <v>8077</v>
      </c>
      <c r="AC1809" t="s">
        <v>8084</v>
      </c>
      <c r="AD1809" t="s">
        <v>1287</v>
      </c>
      <c r="AE1809" t="s">
        <v>8085</v>
      </c>
      <c r="AG1809" t="s">
        <v>1939</v>
      </c>
      <c r="AJ1809" t="s">
        <v>8086</v>
      </c>
    </row>
    <row r="1810" spans="1:36">
      <c r="A1810">
        <v>1817</v>
      </c>
      <c r="B1810" t="s">
        <v>16033</v>
      </c>
      <c r="C1810">
        <v>20777</v>
      </c>
      <c r="D1810" t="s">
        <v>16034</v>
      </c>
      <c r="E1810" t="s">
        <v>16035</v>
      </c>
      <c r="F1810">
        <v>267</v>
      </c>
      <c r="G1810">
        <v>1</v>
      </c>
      <c r="H1810" t="s">
        <v>16036</v>
      </c>
      <c r="I1810">
        <v>377237</v>
      </c>
      <c r="J1810">
        <v>740</v>
      </c>
      <c r="K1810">
        <v>1</v>
      </c>
      <c r="L1810">
        <v>170</v>
      </c>
      <c r="M1810">
        <v>4.5099999999999998E-11</v>
      </c>
      <c r="N1810">
        <v>123</v>
      </c>
      <c r="O1810">
        <v>251</v>
      </c>
      <c r="P1810">
        <v>-2</v>
      </c>
      <c r="Q1810">
        <v>618</v>
      </c>
      <c r="R1810">
        <v>660</v>
      </c>
      <c r="S1810">
        <v>0</v>
      </c>
      <c r="T1810">
        <v>34</v>
      </c>
      <c r="U1810">
        <v>37</v>
      </c>
      <c r="V1810">
        <v>0</v>
      </c>
      <c r="W1810">
        <v>43</v>
      </c>
      <c r="X1810" t="s">
        <v>16037</v>
      </c>
      <c r="Y1810" t="s">
        <v>16038</v>
      </c>
      <c r="Z1810" t="s">
        <v>16039</v>
      </c>
    </row>
    <row r="1811" spans="1:36">
      <c r="A1811">
        <v>1818</v>
      </c>
      <c r="B1811" t="s">
        <v>16040</v>
      </c>
      <c r="C1811">
        <v>20782</v>
      </c>
      <c r="D1811" t="s">
        <v>16041</v>
      </c>
      <c r="E1811" t="s">
        <v>16042</v>
      </c>
      <c r="F1811">
        <v>359</v>
      </c>
      <c r="G1811">
        <v>1</v>
      </c>
      <c r="H1811" t="s">
        <v>16043</v>
      </c>
      <c r="I1811">
        <v>5096833</v>
      </c>
      <c r="J1811">
        <v>1324</v>
      </c>
      <c r="K1811">
        <v>1</v>
      </c>
      <c r="L1811">
        <v>192</v>
      </c>
      <c r="M1811">
        <v>1.2699999999999999E-13</v>
      </c>
      <c r="N1811">
        <v>212</v>
      </c>
      <c r="O1811">
        <v>358</v>
      </c>
      <c r="P1811">
        <v>2</v>
      </c>
      <c r="Q1811">
        <v>712</v>
      </c>
      <c r="R1811">
        <v>760</v>
      </c>
      <c r="S1811">
        <v>0</v>
      </c>
      <c r="T1811">
        <v>35</v>
      </c>
      <c r="U1811">
        <v>40</v>
      </c>
      <c r="V1811">
        <v>0</v>
      </c>
      <c r="W1811">
        <v>49</v>
      </c>
      <c r="X1811" t="s">
        <v>16044</v>
      </c>
      <c r="Y1811" t="s">
        <v>16045</v>
      </c>
      <c r="Z1811" t="s">
        <v>16046</v>
      </c>
      <c r="AA1811">
        <v>1456</v>
      </c>
      <c r="AB1811" t="s">
        <v>16040</v>
      </c>
      <c r="AC1811" t="s">
        <v>16047</v>
      </c>
      <c r="AD1811" t="s">
        <v>683</v>
      </c>
      <c r="AE1811" t="s">
        <v>16048</v>
      </c>
      <c r="AF1811" t="s">
        <v>11299</v>
      </c>
      <c r="AH1811" t="s">
        <v>5516</v>
      </c>
      <c r="AJ1811" t="s">
        <v>16049</v>
      </c>
    </row>
    <row r="1812" spans="1:36">
      <c r="A1812">
        <v>1819</v>
      </c>
      <c r="B1812" t="s">
        <v>16050</v>
      </c>
      <c r="C1812">
        <v>20783</v>
      </c>
      <c r="D1812" t="s">
        <v>16051</v>
      </c>
      <c r="E1812" t="s">
        <v>16052</v>
      </c>
      <c r="F1812">
        <v>363</v>
      </c>
      <c r="G1812">
        <v>1</v>
      </c>
      <c r="H1812" t="s">
        <v>16053</v>
      </c>
      <c r="I1812">
        <v>4705840</v>
      </c>
      <c r="J1812">
        <v>1643</v>
      </c>
      <c r="K1812">
        <v>1</v>
      </c>
      <c r="L1812">
        <v>174</v>
      </c>
      <c r="M1812">
        <v>1.54E-11</v>
      </c>
      <c r="N1812">
        <v>266</v>
      </c>
      <c r="O1812">
        <v>361</v>
      </c>
      <c r="P1812">
        <v>-3</v>
      </c>
      <c r="Q1812">
        <v>1205</v>
      </c>
      <c r="R1812">
        <v>1236</v>
      </c>
      <c r="S1812">
        <v>0</v>
      </c>
      <c r="T1812">
        <v>32</v>
      </c>
      <c r="U1812">
        <v>32</v>
      </c>
      <c r="V1812">
        <v>0</v>
      </c>
      <c r="W1812">
        <v>32</v>
      </c>
      <c r="X1812" t="s">
        <v>16054</v>
      </c>
      <c r="Y1812" t="s">
        <v>16054</v>
      </c>
      <c r="Z1812" t="s">
        <v>16054</v>
      </c>
      <c r="AA1812">
        <v>744</v>
      </c>
      <c r="AB1812" t="s">
        <v>16050</v>
      </c>
      <c r="AC1812" t="s">
        <v>16055</v>
      </c>
      <c r="AD1812" t="s">
        <v>116</v>
      </c>
      <c r="AE1812" t="s">
        <v>16056</v>
      </c>
      <c r="AF1812" t="s">
        <v>16057</v>
      </c>
      <c r="AG1812" t="s">
        <v>16058</v>
      </c>
      <c r="AH1812" t="s">
        <v>7502</v>
      </c>
      <c r="AI1812" t="s">
        <v>16059</v>
      </c>
      <c r="AJ1812" t="s">
        <v>16060</v>
      </c>
    </row>
    <row r="1813" spans="1:36">
      <c r="A1813">
        <v>1820</v>
      </c>
      <c r="B1813" t="s">
        <v>2161</v>
      </c>
      <c r="C1813">
        <v>20792</v>
      </c>
      <c r="D1813" t="s">
        <v>16061</v>
      </c>
      <c r="E1813" t="s">
        <v>16062</v>
      </c>
      <c r="F1813">
        <v>737</v>
      </c>
      <c r="G1813">
        <v>1</v>
      </c>
      <c r="H1813" t="s">
        <v>2164</v>
      </c>
      <c r="I1813">
        <v>918133</v>
      </c>
      <c r="J1813">
        <v>220</v>
      </c>
      <c r="K1813">
        <v>1</v>
      </c>
      <c r="L1813">
        <v>178</v>
      </c>
      <c r="M1813">
        <v>1.56E-11</v>
      </c>
      <c r="N1813">
        <v>319</v>
      </c>
      <c r="O1813">
        <v>468</v>
      </c>
      <c r="P1813">
        <v>-3</v>
      </c>
      <c r="Q1813">
        <v>166</v>
      </c>
      <c r="R1813">
        <v>218</v>
      </c>
      <c r="S1813">
        <v>0</v>
      </c>
      <c r="T1813">
        <v>38</v>
      </c>
      <c r="U1813">
        <v>38</v>
      </c>
      <c r="V1813">
        <v>3</v>
      </c>
      <c r="W1813">
        <v>53</v>
      </c>
      <c r="X1813" t="s">
        <v>16063</v>
      </c>
      <c r="Y1813" t="s">
        <v>16064</v>
      </c>
      <c r="Z1813" t="s">
        <v>16065</v>
      </c>
    </row>
    <row r="1814" spans="1:36">
      <c r="A1814">
        <v>1821</v>
      </c>
      <c r="B1814" t="s">
        <v>16066</v>
      </c>
      <c r="C1814">
        <v>20831</v>
      </c>
      <c r="D1814" t="s">
        <v>16067</v>
      </c>
      <c r="E1814" t="s">
        <v>16068</v>
      </c>
      <c r="F1814">
        <v>312</v>
      </c>
      <c r="G1814">
        <v>1</v>
      </c>
      <c r="H1814" t="s">
        <v>16069</v>
      </c>
      <c r="I1814">
        <v>4669383</v>
      </c>
      <c r="J1814">
        <v>462</v>
      </c>
      <c r="K1814">
        <v>1</v>
      </c>
      <c r="L1814">
        <v>152</v>
      </c>
      <c r="M1814">
        <v>5.4299999999999997E-9</v>
      </c>
      <c r="N1814">
        <v>198</v>
      </c>
      <c r="O1814">
        <v>281</v>
      </c>
      <c r="P1814">
        <v>3</v>
      </c>
      <c r="Q1814">
        <v>192</v>
      </c>
      <c r="R1814">
        <v>219</v>
      </c>
      <c r="S1814">
        <v>0</v>
      </c>
      <c r="T1814">
        <v>27</v>
      </c>
      <c r="U1814">
        <v>27</v>
      </c>
      <c r="V1814">
        <v>0</v>
      </c>
      <c r="W1814">
        <v>28</v>
      </c>
      <c r="X1814" t="s">
        <v>16070</v>
      </c>
      <c r="Y1814" t="s">
        <v>16071</v>
      </c>
      <c r="Z1814" t="s">
        <v>16072</v>
      </c>
      <c r="AA1814">
        <v>888</v>
      </c>
      <c r="AB1814" t="s">
        <v>16066</v>
      </c>
      <c r="AC1814" t="s">
        <v>16073</v>
      </c>
      <c r="AD1814" t="s">
        <v>116</v>
      </c>
      <c r="AE1814" t="s">
        <v>16074</v>
      </c>
      <c r="AF1814" t="s">
        <v>16075</v>
      </c>
      <c r="AG1814" t="s">
        <v>16076</v>
      </c>
      <c r="AH1814" t="s">
        <v>7826</v>
      </c>
    </row>
    <row r="1815" spans="1:36">
      <c r="A1815">
        <v>1822</v>
      </c>
      <c r="B1815" t="s">
        <v>264</v>
      </c>
      <c r="C1815">
        <v>20850</v>
      </c>
      <c r="D1815" t="s">
        <v>16077</v>
      </c>
      <c r="E1815" t="s">
        <v>16078</v>
      </c>
      <c r="F1815">
        <v>349</v>
      </c>
      <c r="G1815">
        <v>1</v>
      </c>
      <c r="H1815" t="s">
        <v>267</v>
      </c>
      <c r="I1815">
        <v>956610</v>
      </c>
      <c r="J1815">
        <v>461</v>
      </c>
      <c r="K1815">
        <v>1</v>
      </c>
      <c r="L1815">
        <v>126</v>
      </c>
      <c r="M1815">
        <v>3.8799999999999998E-9</v>
      </c>
      <c r="N1815">
        <v>127</v>
      </c>
      <c r="O1815">
        <v>273</v>
      </c>
      <c r="P1815">
        <v>-2</v>
      </c>
      <c r="Q1815">
        <v>394</v>
      </c>
      <c r="R1815">
        <v>442</v>
      </c>
      <c r="S1815">
        <v>0</v>
      </c>
      <c r="T1815">
        <v>29</v>
      </c>
      <c r="U1815">
        <v>30</v>
      </c>
      <c r="V1815">
        <v>0</v>
      </c>
      <c r="W1815">
        <v>49</v>
      </c>
      <c r="X1815" t="s">
        <v>16079</v>
      </c>
      <c r="Y1815" t="s">
        <v>16080</v>
      </c>
      <c r="Z1815" t="s">
        <v>16081</v>
      </c>
      <c r="AA1815">
        <v>1744</v>
      </c>
      <c r="AB1815" t="s">
        <v>264</v>
      </c>
      <c r="AC1815" t="s">
        <v>271</v>
      </c>
      <c r="AD1815" t="s">
        <v>79</v>
      </c>
      <c r="AE1815" t="s">
        <v>272</v>
      </c>
      <c r="AF1815" t="s">
        <v>273</v>
      </c>
      <c r="AG1815" t="s">
        <v>274</v>
      </c>
      <c r="AH1815" t="s">
        <v>275</v>
      </c>
    </row>
    <row r="1816" spans="1:36">
      <c r="A1816">
        <v>1823</v>
      </c>
      <c r="B1816" t="s">
        <v>16082</v>
      </c>
      <c r="C1816">
        <v>20860</v>
      </c>
      <c r="D1816" t="s">
        <v>16083</v>
      </c>
      <c r="E1816" t="s">
        <v>16084</v>
      </c>
      <c r="F1816">
        <v>301</v>
      </c>
      <c r="G1816">
        <v>1</v>
      </c>
      <c r="H1816" t="s">
        <v>16085</v>
      </c>
      <c r="I1816">
        <v>4695338</v>
      </c>
      <c r="J1816">
        <v>1086</v>
      </c>
      <c r="K1816">
        <v>1</v>
      </c>
      <c r="L1816">
        <v>184</v>
      </c>
      <c r="M1816">
        <v>1.0700000000000001E-12</v>
      </c>
      <c r="N1816">
        <v>183</v>
      </c>
      <c r="O1816">
        <v>299</v>
      </c>
      <c r="P1816">
        <v>-3</v>
      </c>
      <c r="Q1816">
        <v>279</v>
      </c>
      <c r="R1816">
        <v>317</v>
      </c>
      <c r="S1816">
        <v>0</v>
      </c>
      <c r="T1816">
        <v>38</v>
      </c>
      <c r="U1816">
        <v>38</v>
      </c>
      <c r="V1816">
        <v>0</v>
      </c>
      <c r="W1816">
        <v>39</v>
      </c>
      <c r="X1816" t="s">
        <v>16086</v>
      </c>
      <c r="Y1816" t="s">
        <v>16087</v>
      </c>
      <c r="Z1816" t="s">
        <v>16088</v>
      </c>
      <c r="AA1816">
        <v>2020</v>
      </c>
      <c r="AB1816" t="s">
        <v>16082</v>
      </c>
      <c r="AC1816" t="s">
        <v>16089</v>
      </c>
      <c r="AD1816" t="s">
        <v>51</v>
      </c>
      <c r="AE1816" t="s">
        <v>16090</v>
      </c>
      <c r="AF1816" t="s">
        <v>9252</v>
      </c>
      <c r="AH1816" t="s">
        <v>16091</v>
      </c>
      <c r="AJ1816" t="s">
        <v>16092</v>
      </c>
    </row>
    <row r="1817" spans="1:36">
      <c r="A1817">
        <v>1824</v>
      </c>
      <c r="B1817" t="s">
        <v>3165</v>
      </c>
      <c r="C1817">
        <v>20887</v>
      </c>
      <c r="D1817" t="s">
        <v>16093</v>
      </c>
      <c r="E1817" t="s">
        <v>16094</v>
      </c>
      <c r="F1817">
        <v>386</v>
      </c>
      <c r="G1817">
        <v>1</v>
      </c>
      <c r="H1817" t="s">
        <v>3168</v>
      </c>
      <c r="I1817">
        <v>4695443</v>
      </c>
      <c r="J1817">
        <v>326</v>
      </c>
      <c r="K1817">
        <v>1</v>
      </c>
      <c r="L1817">
        <v>141</v>
      </c>
      <c r="M1817">
        <v>1.04E-7</v>
      </c>
      <c r="N1817">
        <v>31</v>
      </c>
      <c r="O1817">
        <v>384</v>
      </c>
      <c r="P1817">
        <v>1</v>
      </c>
      <c r="Q1817">
        <v>69</v>
      </c>
      <c r="R1817">
        <v>196</v>
      </c>
      <c r="S1817">
        <v>0</v>
      </c>
      <c r="T1817">
        <v>52</v>
      </c>
      <c r="U1817">
        <v>60</v>
      </c>
      <c r="V1817">
        <v>12</v>
      </c>
      <c r="W1817">
        <v>130</v>
      </c>
      <c r="X1817" t="s">
        <v>16095</v>
      </c>
      <c r="Y1817" t="s">
        <v>16096</v>
      </c>
      <c r="Z1817" t="s">
        <v>16097</v>
      </c>
      <c r="AA1817">
        <v>729</v>
      </c>
      <c r="AB1817" t="s">
        <v>3165</v>
      </c>
      <c r="AC1817" t="s">
        <v>3170</v>
      </c>
      <c r="AD1817" t="s">
        <v>51</v>
      </c>
      <c r="AE1817" t="s">
        <v>3171</v>
      </c>
      <c r="AF1817" t="s">
        <v>3172</v>
      </c>
      <c r="AG1817" t="s">
        <v>82</v>
      </c>
      <c r="AI1817" t="s">
        <v>3173</v>
      </c>
      <c r="AJ1817" t="s">
        <v>3174</v>
      </c>
    </row>
    <row r="1818" spans="1:36">
      <c r="A1818">
        <v>1825</v>
      </c>
      <c r="B1818" t="s">
        <v>16098</v>
      </c>
      <c r="C1818">
        <v>20888</v>
      </c>
      <c r="D1818" t="s">
        <v>16099</v>
      </c>
      <c r="E1818" t="s">
        <v>16100</v>
      </c>
      <c r="F1818">
        <v>415</v>
      </c>
      <c r="G1818">
        <v>1</v>
      </c>
      <c r="H1818" t="s">
        <v>16101</v>
      </c>
      <c r="I1818">
        <v>367106</v>
      </c>
      <c r="J1818">
        <v>239</v>
      </c>
      <c r="K1818">
        <v>1</v>
      </c>
      <c r="L1818">
        <v>222</v>
      </c>
      <c r="M1818">
        <v>4.1999999999999998E-17</v>
      </c>
      <c r="N1818">
        <v>159</v>
      </c>
      <c r="O1818">
        <v>323</v>
      </c>
      <c r="P1818">
        <v>-3</v>
      </c>
      <c r="Q1818">
        <v>133</v>
      </c>
      <c r="R1818">
        <v>187</v>
      </c>
      <c r="S1818">
        <v>0</v>
      </c>
      <c r="T1818">
        <v>45</v>
      </c>
      <c r="U1818">
        <v>46</v>
      </c>
      <c r="V1818">
        <v>0</v>
      </c>
      <c r="W1818">
        <v>55</v>
      </c>
      <c r="X1818" t="s">
        <v>16102</v>
      </c>
      <c r="Y1818" t="s">
        <v>16103</v>
      </c>
      <c r="Z1818" t="s">
        <v>16104</v>
      </c>
    </row>
    <row r="1819" spans="1:36">
      <c r="A1819">
        <v>1826</v>
      </c>
      <c r="B1819" t="s">
        <v>16105</v>
      </c>
      <c r="C1819">
        <v>20904</v>
      </c>
      <c r="D1819" t="s">
        <v>16106</v>
      </c>
      <c r="E1819" t="s">
        <v>16107</v>
      </c>
      <c r="F1819">
        <v>419</v>
      </c>
      <c r="G1819">
        <v>1</v>
      </c>
      <c r="H1819" t="s">
        <v>16108</v>
      </c>
      <c r="I1819">
        <v>369553</v>
      </c>
      <c r="J1819">
        <v>402</v>
      </c>
      <c r="K1819">
        <v>1</v>
      </c>
      <c r="L1819">
        <v>166</v>
      </c>
      <c r="M1819">
        <v>1.2999999999999999E-10</v>
      </c>
      <c r="N1819">
        <v>136</v>
      </c>
      <c r="O1819">
        <v>234</v>
      </c>
      <c r="P1819">
        <v>1</v>
      </c>
      <c r="Q1819">
        <v>25</v>
      </c>
      <c r="R1819">
        <v>57</v>
      </c>
      <c r="S1819">
        <v>0</v>
      </c>
      <c r="T1819">
        <v>29</v>
      </c>
      <c r="U1819">
        <v>32</v>
      </c>
      <c r="V1819">
        <v>0</v>
      </c>
      <c r="W1819">
        <v>33</v>
      </c>
      <c r="X1819" t="s">
        <v>16109</v>
      </c>
      <c r="Y1819" t="s">
        <v>16110</v>
      </c>
      <c r="Z1819" t="s">
        <v>16111</v>
      </c>
    </row>
    <row r="1820" spans="1:36">
      <c r="A1820">
        <v>1827</v>
      </c>
      <c r="B1820" t="s">
        <v>16112</v>
      </c>
      <c r="C1820">
        <v>20913</v>
      </c>
      <c r="D1820" t="s">
        <v>16113</v>
      </c>
      <c r="E1820" t="s">
        <v>16114</v>
      </c>
      <c r="F1820">
        <v>784</v>
      </c>
      <c r="G1820">
        <v>1</v>
      </c>
      <c r="H1820" t="s">
        <v>16115</v>
      </c>
      <c r="I1820">
        <v>373795</v>
      </c>
      <c r="J1820">
        <v>433</v>
      </c>
      <c r="K1820">
        <v>1</v>
      </c>
      <c r="L1820">
        <v>259</v>
      </c>
      <c r="M1820">
        <v>7.1100000000000001E-21</v>
      </c>
      <c r="N1820">
        <v>346</v>
      </c>
      <c r="O1820">
        <v>492</v>
      </c>
      <c r="P1820">
        <v>1</v>
      </c>
      <c r="Q1820">
        <v>385</v>
      </c>
      <c r="R1820">
        <v>433</v>
      </c>
      <c r="S1820">
        <v>0</v>
      </c>
      <c r="T1820">
        <v>45</v>
      </c>
      <c r="U1820">
        <v>47</v>
      </c>
      <c r="V1820">
        <v>0</v>
      </c>
      <c r="W1820">
        <v>49</v>
      </c>
      <c r="X1820" t="s">
        <v>16116</v>
      </c>
      <c r="Y1820" t="s">
        <v>16117</v>
      </c>
      <c r="Z1820" t="s">
        <v>16118</v>
      </c>
    </row>
    <row r="1821" spans="1:36">
      <c r="A1821">
        <v>1828</v>
      </c>
      <c r="B1821" t="s">
        <v>16119</v>
      </c>
      <c r="C1821">
        <v>20914</v>
      </c>
      <c r="D1821" t="s">
        <v>16120</v>
      </c>
      <c r="E1821" t="s">
        <v>16121</v>
      </c>
      <c r="F1821">
        <v>353</v>
      </c>
      <c r="G1821">
        <v>1</v>
      </c>
      <c r="H1821" t="s">
        <v>16122</v>
      </c>
      <c r="I1821">
        <v>926427</v>
      </c>
      <c r="J1821">
        <v>1403</v>
      </c>
      <c r="K1821">
        <v>1</v>
      </c>
      <c r="L1821">
        <v>296</v>
      </c>
      <c r="M1821">
        <v>1.07E-25</v>
      </c>
      <c r="N1821">
        <v>105</v>
      </c>
      <c r="O1821">
        <v>272</v>
      </c>
      <c r="P1821">
        <v>-1</v>
      </c>
      <c r="Q1821">
        <v>985</v>
      </c>
      <c r="R1821">
        <v>1040</v>
      </c>
      <c r="S1821">
        <v>0</v>
      </c>
      <c r="T1821">
        <v>53</v>
      </c>
      <c r="U1821">
        <v>55</v>
      </c>
      <c r="V1821">
        <v>0</v>
      </c>
      <c r="W1821">
        <v>56</v>
      </c>
      <c r="X1821" t="s">
        <v>16123</v>
      </c>
      <c r="Y1821" t="s">
        <v>16124</v>
      </c>
      <c r="Z1821" t="s">
        <v>16125</v>
      </c>
      <c r="AA1821">
        <v>1995</v>
      </c>
      <c r="AB1821" t="s">
        <v>16119</v>
      </c>
      <c r="AC1821" t="s">
        <v>16126</v>
      </c>
      <c r="AD1821" t="s">
        <v>79</v>
      </c>
      <c r="AE1821" t="s">
        <v>16127</v>
      </c>
      <c r="AF1821" t="s">
        <v>16128</v>
      </c>
      <c r="AG1821" t="s">
        <v>94</v>
      </c>
      <c r="AH1821" t="s">
        <v>16129</v>
      </c>
      <c r="AJ1821" t="s">
        <v>1467</v>
      </c>
    </row>
    <row r="1822" spans="1:36">
      <c r="A1822">
        <v>1829</v>
      </c>
      <c r="B1822" t="s">
        <v>16130</v>
      </c>
      <c r="C1822">
        <v>20917</v>
      </c>
      <c r="D1822" t="s">
        <v>16131</v>
      </c>
      <c r="E1822" t="s">
        <v>16132</v>
      </c>
      <c r="F1822">
        <v>487</v>
      </c>
      <c r="G1822">
        <v>1</v>
      </c>
      <c r="H1822" t="s">
        <v>16133</v>
      </c>
      <c r="I1822">
        <v>5119559</v>
      </c>
      <c r="J1822">
        <v>631</v>
      </c>
      <c r="K1822">
        <v>1</v>
      </c>
      <c r="L1822">
        <v>143</v>
      </c>
      <c r="M1822">
        <v>6.4200000000000006E-8</v>
      </c>
      <c r="N1822">
        <v>74</v>
      </c>
      <c r="O1822">
        <v>217</v>
      </c>
      <c r="P1822">
        <v>2</v>
      </c>
      <c r="Q1822">
        <v>98</v>
      </c>
      <c r="R1822">
        <v>145</v>
      </c>
      <c r="S1822">
        <v>0</v>
      </c>
      <c r="T1822">
        <v>27</v>
      </c>
      <c r="U1822">
        <v>38</v>
      </c>
      <c r="V1822">
        <v>0</v>
      </c>
      <c r="W1822">
        <v>48</v>
      </c>
      <c r="X1822" t="s">
        <v>16134</v>
      </c>
      <c r="Y1822" t="s">
        <v>16135</v>
      </c>
      <c r="Z1822" t="s">
        <v>16136</v>
      </c>
      <c r="AA1822">
        <v>1175</v>
      </c>
      <c r="AB1822" t="s">
        <v>16130</v>
      </c>
      <c r="AC1822" t="s">
        <v>16137</v>
      </c>
      <c r="AD1822" t="s">
        <v>1287</v>
      </c>
      <c r="AE1822" t="s">
        <v>16138</v>
      </c>
      <c r="AF1822" t="s">
        <v>16139</v>
      </c>
      <c r="AG1822" t="s">
        <v>7140</v>
      </c>
      <c r="AJ1822" t="s">
        <v>16140</v>
      </c>
    </row>
    <row r="1823" spans="1:36">
      <c r="A1823">
        <v>1830</v>
      </c>
      <c r="B1823" t="s">
        <v>141</v>
      </c>
      <c r="C1823">
        <v>20918</v>
      </c>
      <c r="D1823" t="s">
        <v>16141</v>
      </c>
      <c r="E1823" t="s">
        <v>16142</v>
      </c>
      <c r="F1823">
        <v>393</v>
      </c>
      <c r="G1823">
        <v>1</v>
      </c>
      <c r="H1823" t="s">
        <v>144</v>
      </c>
      <c r="I1823">
        <v>922854</v>
      </c>
      <c r="J1823">
        <v>529</v>
      </c>
      <c r="K1823">
        <v>1</v>
      </c>
      <c r="L1823">
        <v>135</v>
      </c>
      <c r="M1823">
        <v>5.1200000000000003E-7</v>
      </c>
      <c r="N1823">
        <v>99</v>
      </c>
      <c r="O1823">
        <v>218</v>
      </c>
      <c r="P1823">
        <v>-2</v>
      </c>
      <c r="Q1823">
        <v>482</v>
      </c>
      <c r="R1823">
        <v>521</v>
      </c>
      <c r="S1823">
        <v>0</v>
      </c>
      <c r="T1823">
        <v>28</v>
      </c>
      <c r="U1823">
        <v>31</v>
      </c>
      <c r="V1823">
        <v>0</v>
      </c>
      <c r="W1823">
        <v>40</v>
      </c>
      <c r="X1823" t="s">
        <v>16143</v>
      </c>
      <c r="Y1823" t="s">
        <v>16144</v>
      </c>
      <c r="Z1823" t="s">
        <v>16145</v>
      </c>
    </row>
    <row r="1824" spans="1:36">
      <c r="A1824">
        <v>1831</v>
      </c>
      <c r="B1824" t="s">
        <v>16146</v>
      </c>
      <c r="C1824">
        <v>20955</v>
      </c>
      <c r="D1824" t="s">
        <v>16147</v>
      </c>
      <c r="E1824" t="s">
        <v>16148</v>
      </c>
      <c r="F1824">
        <v>361</v>
      </c>
      <c r="G1824">
        <v>1</v>
      </c>
      <c r="H1824" t="s">
        <v>16149</v>
      </c>
      <c r="I1824">
        <v>926894</v>
      </c>
      <c r="J1824">
        <v>950</v>
      </c>
      <c r="K1824">
        <v>1</v>
      </c>
      <c r="L1824">
        <v>541</v>
      </c>
      <c r="M1824">
        <v>4.2900000000000002E-54</v>
      </c>
      <c r="N1824">
        <v>1</v>
      </c>
      <c r="O1824">
        <v>360</v>
      </c>
      <c r="P1824">
        <v>1</v>
      </c>
      <c r="Q1824">
        <v>95</v>
      </c>
      <c r="R1824">
        <v>213</v>
      </c>
      <c r="S1824">
        <v>0</v>
      </c>
      <c r="T1824">
        <v>111</v>
      </c>
      <c r="U1824">
        <v>112</v>
      </c>
      <c r="V1824">
        <v>0</v>
      </c>
      <c r="W1824">
        <v>120</v>
      </c>
      <c r="X1824" t="s">
        <v>16150</v>
      </c>
      <c r="Y1824" t="s">
        <v>16151</v>
      </c>
      <c r="Z1824" t="s">
        <v>16152</v>
      </c>
      <c r="AA1824">
        <v>1616</v>
      </c>
      <c r="AB1824" t="s">
        <v>16146</v>
      </c>
      <c r="AC1824" t="s">
        <v>16153</v>
      </c>
      <c r="AD1824" t="s">
        <v>79</v>
      </c>
      <c r="AE1824" t="s">
        <v>16154</v>
      </c>
      <c r="AF1824" t="s">
        <v>829</v>
      </c>
      <c r="AG1824" t="s">
        <v>16155</v>
      </c>
      <c r="AH1824" t="s">
        <v>1150</v>
      </c>
      <c r="AJ1824" t="s">
        <v>10242</v>
      </c>
    </row>
    <row r="1825" spans="1:36">
      <c r="A1825">
        <v>1832</v>
      </c>
      <c r="B1825" t="s">
        <v>16156</v>
      </c>
      <c r="C1825">
        <v>20972</v>
      </c>
      <c r="D1825" t="s">
        <v>16157</v>
      </c>
      <c r="E1825" t="s">
        <v>16158</v>
      </c>
      <c r="F1825">
        <v>411</v>
      </c>
      <c r="G1825">
        <v>1</v>
      </c>
      <c r="H1825" t="s">
        <v>16159</v>
      </c>
      <c r="I1825">
        <v>4688107</v>
      </c>
      <c r="J1825">
        <v>890</v>
      </c>
      <c r="K1825">
        <v>1</v>
      </c>
      <c r="L1825">
        <v>246</v>
      </c>
      <c r="M1825">
        <v>6.9300000000000002E-20</v>
      </c>
      <c r="N1825">
        <v>19</v>
      </c>
      <c r="O1825">
        <v>168</v>
      </c>
      <c r="P1825">
        <v>-1</v>
      </c>
      <c r="Q1825">
        <v>93</v>
      </c>
      <c r="R1825">
        <v>142</v>
      </c>
      <c r="S1825">
        <v>0</v>
      </c>
      <c r="T1825">
        <v>47</v>
      </c>
      <c r="U1825">
        <v>49</v>
      </c>
      <c r="V1825">
        <v>0</v>
      </c>
      <c r="W1825">
        <v>50</v>
      </c>
      <c r="X1825" t="s">
        <v>16160</v>
      </c>
      <c r="Y1825" t="s">
        <v>16161</v>
      </c>
      <c r="Z1825" t="s">
        <v>16162</v>
      </c>
      <c r="AA1825">
        <v>1587</v>
      </c>
      <c r="AB1825" t="s">
        <v>16156</v>
      </c>
      <c r="AC1825" t="s">
        <v>16163</v>
      </c>
      <c r="AD1825" t="s">
        <v>51</v>
      </c>
      <c r="AE1825" t="s">
        <v>16164</v>
      </c>
      <c r="AF1825" t="s">
        <v>16165</v>
      </c>
      <c r="AG1825" t="s">
        <v>16166</v>
      </c>
      <c r="AH1825" t="s">
        <v>16167</v>
      </c>
      <c r="AJ1825" t="s">
        <v>16168</v>
      </c>
    </row>
    <row r="1826" spans="1:36">
      <c r="A1826">
        <v>1833</v>
      </c>
      <c r="B1826" t="s">
        <v>16169</v>
      </c>
      <c r="C1826">
        <v>20973</v>
      </c>
      <c r="D1826" t="s">
        <v>16170</v>
      </c>
      <c r="E1826" t="s">
        <v>16171</v>
      </c>
      <c r="F1826">
        <v>510</v>
      </c>
      <c r="G1826">
        <v>1</v>
      </c>
      <c r="H1826" t="s">
        <v>16172</v>
      </c>
      <c r="I1826">
        <v>4704980</v>
      </c>
      <c r="J1826">
        <v>315</v>
      </c>
      <c r="K1826">
        <v>1</v>
      </c>
      <c r="L1826">
        <v>305</v>
      </c>
      <c r="M1826">
        <v>1.21E-26</v>
      </c>
      <c r="N1826">
        <v>2</v>
      </c>
      <c r="O1826">
        <v>232</v>
      </c>
      <c r="P1826">
        <v>-3</v>
      </c>
      <c r="Q1826">
        <v>1</v>
      </c>
      <c r="R1826">
        <v>77</v>
      </c>
      <c r="S1826">
        <v>0</v>
      </c>
      <c r="T1826">
        <v>53</v>
      </c>
      <c r="U1826">
        <v>66</v>
      </c>
      <c r="V1826">
        <v>0</v>
      </c>
      <c r="W1826">
        <v>77</v>
      </c>
      <c r="X1826" t="s">
        <v>16173</v>
      </c>
      <c r="Y1826" t="s">
        <v>16174</v>
      </c>
      <c r="Z1826" t="s">
        <v>16175</v>
      </c>
      <c r="AA1826">
        <v>1399</v>
      </c>
      <c r="AB1826" t="s">
        <v>16169</v>
      </c>
      <c r="AC1826" t="s">
        <v>16176</v>
      </c>
      <c r="AD1826" t="s">
        <v>51</v>
      </c>
      <c r="AE1826" t="s">
        <v>16177</v>
      </c>
      <c r="AF1826" t="s">
        <v>1600</v>
      </c>
      <c r="AG1826" t="s">
        <v>387</v>
      </c>
      <c r="AH1826" t="s">
        <v>1601</v>
      </c>
      <c r="AI1826" t="s">
        <v>1602</v>
      </c>
      <c r="AJ1826" t="s">
        <v>1603</v>
      </c>
    </row>
    <row r="1827" spans="1:36">
      <c r="A1827">
        <v>1834</v>
      </c>
      <c r="B1827" t="s">
        <v>16178</v>
      </c>
      <c r="C1827">
        <v>20978</v>
      </c>
      <c r="D1827" t="s">
        <v>16179</v>
      </c>
      <c r="E1827" t="s">
        <v>16180</v>
      </c>
      <c r="F1827">
        <v>404</v>
      </c>
      <c r="G1827">
        <v>1</v>
      </c>
      <c r="H1827" t="s">
        <v>16181</v>
      </c>
      <c r="I1827">
        <v>952060</v>
      </c>
      <c r="J1827">
        <v>339</v>
      </c>
      <c r="K1827">
        <v>1</v>
      </c>
      <c r="L1827">
        <v>244</v>
      </c>
      <c r="M1827">
        <v>1.16E-19</v>
      </c>
      <c r="N1827">
        <v>1</v>
      </c>
      <c r="O1827">
        <v>252</v>
      </c>
      <c r="P1827">
        <v>-3</v>
      </c>
      <c r="Q1827">
        <v>162</v>
      </c>
      <c r="R1827">
        <v>245</v>
      </c>
      <c r="S1827">
        <v>0</v>
      </c>
      <c r="T1827">
        <v>49</v>
      </c>
      <c r="U1827">
        <v>56</v>
      </c>
      <c r="V1827">
        <v>0</v>
      </c>
      <c r="W1827">
        <v>84</v>
      </c>
      <c r="X1827" t="s">
        <v>16182</v>
      </c>
      <c r="Y1827" t="s">
        <v>16183</v>
      </c>
      <c r="Z1827" t="s">
        <v>16184</v>
      </c>
      <c r="AA1827">
        <v>1756</v>
      </c>
      <c r="AB1827" t="s">
        <v>16178</v>
      </c>
      <c r="AC1827" t="s">
        <v>16185</v>
      </c>
      <c r="AD1827" t="s">
        <v>79</v>
      </c>
      <c r="AE1827" t="s">
        <v>16186</v>
      </c>
      <c r="AF1827" t="s">
        <v>318</v>
      </c>
      <c r="AG1827" t="s">
        <v>82</v>
      </c>
      <c r="AH1827" t="s">
        <v>292</v>
      </c>
      <c r="AJ1827" t="s">
        <v>687</v>
      </c>
    </row>
    <row r="1828" spans="1:36">
      <c r="A1828">
        <v>1835</v>
      </c>
      <c r="B1828" t="s">
        <v>16187</v>
      </c>
      <c r="C1828">
        <v>20981</v>
      </c>
      <c r="D1828" t="s">
        <v>16188</v>
      </c>
      <c r="E1828" t="s">
        <v>16189</v>
      </c>
      <c r="F1828">
        <v>331</v>
      </c>
      <c r="G1828">
        <v>1</v>
      </c>
      <c r="H1828" t="s">
        <v>16190</v>
      </c>
      <c r="I1828">
        <v>391492</v>
      </c>
      <c r="J1828">
        <v>472</v>
      </c>
      <c r="K1828">
        <v>1</v>
      </c>
      <c r="L1828">
        <v>266</v>
      </c>
      <c r="M1828">
        <v>3.3199999999999999E-22</v>
      </c>
      <c r="N1828">
        <v>28</v>
      </c>
      <c r="O1828">
        <v>330</v>
      </c>
      <c r="P1828">
        <v>1</v>
      </c>
      <c r="Q1828">
        <v>152</v>
      </c>
      <c r="R1828">
        <v>253</v>
      </c>
      <c r="S1828">
        <v>0</v>
      </c>
      <c r="T1828">
        <v>50</v>
      </c>
      <c r="U1828">
        <v>71</v>
      </c>
      <c r="V1828">
        <v>1</v>
      </c>
      <c r="W1828">
        <v>102</v>
      </c>
      <c r="X1828" t="s">
        <v>16191</v>
      </c>
      <c r="Y1828" t="s">
        <v>16192</v>
      </c>
      <c r="Z1828" t="s">
        <v>16193</v>
      </c>
      <c r="AA1828">
        <v>2132</v>
      </c>
      <c r="AB1828" t="s">
        <v>16187</v>
      </c>
      <c r="AC1828" t="s">
        <v>16194</v>
      </c>
      <c r="AD1828" t="s">
        <v>244</v>
      </c>
      <c r="AE1828" t="s">
        <v>16195</v>
      </c>
      <c r="AF1828" t="s">
        <v>374</v>
      </c>
      <c r="AG1828" t="s">
        <v>82</v>
      </c>
      <c r="AH1828" t="s">
        <v>1522</v>
      </c>
      <c r="AJ1828" t="s">
        <v>2991</v>
      </c>
    </row>
    <row r="1829" spans="1:36">
      <c r="A1829">
        <v>1836</v>
      </c>
      <c r="B1829" t="s">
        <v>16196</v>
      </c>
      <c r="C1829">
        <v>20990</v>
      </c>
      <c r="D1829" t="s">
        <v>16197</v>
      </c>
      <c r="E1829" t="s">
        <v>16198</v>
      </c>
      <c r="F1829">
        <v>350</v>
      </c>
      <c r="G1829">
        <v>1</v>
      </c>
      <c r="H1829" t="s">
        <v>16199</v>
      </c>
      <c r="I1829">
        <v>940414</v>
      </c>
      <c r="J1829">
        <v>467</v>
      </c>
      <c r="K1829">
        <v>1</v>
      </c>
      <c r="L1829">
        <v>206</v>
      </c>
      <c r="M1829">
        <v>2.94E-15</v>
      </c>
      <c r="N1829">
        <v>1</v>
      </c>
      <c r="O1829">
        <v>144</v>
      </c>
      <c r="P1829">
        <v>-3</v>
      </c>
      <c r="Q1829">
        <v>387</v>
      </c>
      <c r="R1829">
        <v>434</v>
      </c>
      <c r="S1829">
        <v>0</v>
      </c>
      <c r="T1829">
        <v>38</v>
      </c>
      <c r="U1829">
        <v>45</v>
      </c>
      <c r="V1829">
        <v>0</v>
      </c>
      <c r="W1829">
        <v>48</v>
      </c>
      <c r="X1829" t="s">
        <v>16200</v>
      </c>
      <c r="Y1829" t="s">
        <v>16201</v>
      </c>
      <c r="Z1829" t="s">
        <v>16202</v>
      </c>
      <c r="AA1829">
        <v>1450</v>
      </c>
      <c r="AB1829" t="s">
        <v>16196</v>
      </c>
      <c r="AC1829" t="s">
        <v>16203</v>
      </c>
      <c r="AD1829" t="s">
        <v>718</v>
      </c>
      <c r="AE1829" t="s">
        <v>16204</v>
      </c>
      <c r="AF1829" t="s">
        <v>11299</v>
      </c>
      <c r="AH1829" t="s">
        <v>16205</v>
      </c>
      <c r="AI1829" t="s">
        <v>16206</v>
      </c>
      <c r="AJ1829" t="s">
        <v>16049</v>
      </c>
    </row>
    <row r="1830" spans="1:36">
      <c r="A1830">
        <v>1837</v>
      </c>
      <c r="B1830" t="s">
        <v>16207</v>
      </c>
      <c r="C1830">
        <v>21001</v>
      </c>
      <c r="D1830" t="s">
        <v>16208</v>
      </c>
      <c r="E1830" t="s">
        <v>16209</v>
      </c>
      <c r="F1830">
        <v>478</v>
      </c>
      <c r="G1830">
        <v>1</v>
      </c>
      <c r="H1830" t="s">
        <v>16210</v>
      </c>
      <c r="I1830">
        <v>923009</v>
      </c>
      <c r="J1830">
        <v>110</v>
      </c>
      <c r="K1830">
        <v>1</v>
      </c>
      <c r="L1830">
        <v>202</v>
      </c>
      <c r="M1830">
        <v>8.5600000000000003E-15</v>
      </c>
      <c r="N1830">
        <v>157</v>
      </c>
      <c r="O1830">
        <v>306</v>
      </c>
      <c r="P1830">
        <v>-2</v>
      </c>
      <c r="Q1830">
        <v>61</v>
      </c>
      <c r="R1830">
        <v>110</v>
      </c>
      <c r="S1830">
        <v>0</v>
      </c>
      <c r="T1830">
        <v>39</v>
      </c>
      <c r="U1830">
        <v>45</v>
      </c>
      <c r="V1830">
        <v>0</v>
      </c>
      <c r="W1830">
        <v>50</v>
      </c>
      <c r="X1830" t="s">
        <v>16211</v>
      </c>
      <c r="Y1830" t="s">
        <v>16212</v>
      </c>
      <c r="Z1830" t="s">
        <v>16213</v>
      </c>
    </row>
    <row r="1831" spans="1:36">
      <c r="A1831">
        <v>1838</v>
      </c>
      <c r="B1831" t="s">
        <v>264</v>
      </c>
      <c r="C1831">
        <v>21003</v>
      </c>
      <c r="D1831" t="s">
        <v>16214</v>
      </c>
      <c r="E1831" t="s">
        <v>16215</v>
      </c>
      <c r="F1831">
        <v>348</v>
      </c>
      <c r="G1831">
        <v>1</v>
      </c>
      <c r="H1831" t="s">
        <v>267</v>
      </c>
      <c r="I1831">
        <v>956610</v>
      </c>
      <c r="J1831">
        <v>461</v>
      </c>
      <c r="K1831">
        <v>1</v>
      </c>
      <c r="L1831">
        <v>193</v>
      </c>
      <c r="M1831">
        <v>9.4700000000000003E-14</v>
      </c>
      <c r="N1831">
        <v>55</v>
      </c>
      <c r="O1831">
        <v>252</v>
      </c>
      <c r="P1831">
        <v>-1</v>
      </c>
      <c r="Q1831">
        <v>394</v>
      </c>
      <c r="R1831">
        <v>461</v>
      </c>
      <c r="S1831">
        <v>0</v>
      </c>
      <c r="T1831">
        <v>44</v>
      </c>
      <c r="U1831">
        <v>46</v>
      </c>
      <c r="V1831">
        <v>3</v>
      </c>
      <c r="W1831">
        <v>69</v>
      </c>
      <c r="X1831" t="s">
        <v>16216</v>
      </c>
      <c r="Y1831" t="s">
        <v>16217</v>
      </c>
      <c r="Z1831" t="s">
        <v>16218</v>
      </c>
      <c r="AA1831">
        <v>1744</v>
      </c>
      <c r="AB1831" t="s">
        <v>264</v>
      </c>
      <c r="AC1831" t="s">
        <v>271</v>
      </c>
      <c r="AD1831" t="s">
        <v>79</v>
      </c>
      <c r="AE1831" t="s">
        <v>272</v>
      </c>
      <c r="AF1831" t="s">
        <v>273</v>
      </c>
      <c r="AG1831" t="s">
        <v>274</v>
      </c>
      <c r="AH1831" t="s">
        <v>275</v>
      </c>
    </row>
    <row r="1832" spans="1:36">
      <c r="A1832">
        <v>1839</v>
      </c>
      <c r="B1832" t="s">
        <v>781</v>
      </c>
      <c r="C1832">
        <v>21008</v>
      </c>
      <c r="D1832" t="s">
        <v>16219</v>
      </c>
      <c r="E1832" t="s">
        <v>16220</v>
      </c>
      <c r="F1832">
        <v>489</v>
      </c>
      <c r="G1832">
        <v>1</v>
      </c>
      <c r="H1832" t="s">
        <v>784</v>
      </c>
      <c r="I1832">
        <v>945400</v>
      </c>
      <c r="J1832">
        <v>335</v>
      </c>
      <c r="K1832">
        <v>1</v>
      </c>
      <c r="L1832">
        <v>123</v>
      </c>
      <c r="M1832">
        <v>1.61E-7</v>
      </c>
      <c r="N1832">
        <v>218</v>
      </c>
      <c r="O1832">
        <v>343</v>
      </c>
      <c r="P1832">
        <v>-3</v>
      </c>
      <c r="Q1832">
        <v>285</v>
      </c>
      <c r="R1832">
        <v>326</v>
      </c>
      <c r="S1832">
        <v>0</v>
      </c>
      <c r="T1832">
        <v>22</v>
      </c>
      <c r="U1832">
        <v>28</v>
      </c>
      <c r="V1832">
        <v>0</v>
      </c>
      <c r="W1832">
        <v>42</v>
      </c>
      <c r="X1832" t="s">
        <v>16221</v>
      </c>
      <c r="Y1832" t="s">
        <v>16222</v>
      </c>
      <c r="Z1832" t="s">
        <v>16223</v>
      </c>
    </row>
    <row r="1833" spans="1:36">
      <c r="A1833">
        <v>1840</v>
      </c>
      <c r="B1833" t="s">
        <v>16224</v>
      </c>
      <c r="C1833">
        <v>21009</v>
      </c>
      <c r="D1833" t="s">
        <v>16225</v>
      </c>
      <c r="E1833" t="s">
        <v>16226</v>
      </c>
      <c r="F1833">
        <v>372</v>
      </c>
      <c r="G1833">
        <v>1</v>
      </c>
      <c r="H1833" t="s">
        <v>16227</v>
      </c>
      <c r="I1833">
        <v>4691854</v>
      </c>
      <c r="J1833">
        <v>658</v>
      </c>
      <c r="K1833">
        <v>1</v>
      </c>
      <c r="L1833">
        <v>126</v>
      </c>
      <c r="M1833">
        <v>5.5899999999999998E-6</v>
      </c>
      <c r="N1833">
        <v>1</v>
      </c>
      <c r="O1833">
        <v>75</v>
      </c>
      <c r="P1833">
        <v>1</v>
      </c>
      <c r="Q1833">
        <v>577</v>
      </c>
      <c r="R1833">
        <v>601</v>
      </c>
      <c r="S1833">
        <v>0</v>
      </c>
      <c r="T1833">
        <v>23</v>
      </c>
      <c r="U1833">
        <v>23</v>
      </c>
      <c r="V1833">
        <v>0</v>
      </c>
      <c r="W1833">
        <v>25</v>
      </c>
      <c r="X1833" t="s">
        <v>16228</v>
      </c>
      <c r="Y1833" t="s">
        <v>16229</v>
      </c>
      <c r="Z1833" t="s">
        <v>16230</v>
      </c>
      <c r="AA1833">
        <v>911</v>
      </c>
      <c r="AB1833" t="s">
        <v>16224</v>
      </c>
      <c r="AC1833" t="s">
        <v>16231</v>
      </c>
      <c r="AD1833" t="s">
        <v>51</v>
      </c>
      <c r="AE1833" t="s">
        <v>16232</v>
      </c>
      <c r="AF1833" t="s">
        <v>1045</v>
      </c>
      <c r="AG1833" t="s">
        <v>614</v>
      </c>
      <c r="AH1833" t="s">
        <v>10321</v>
      </c>
      <c r="AJ1833" t="s">
        <v>16233</v>
      </c>
    </row>
    <row r="1834" spans="1:36">
      <c r="A1834">
        <v>1841</v>
      </c>
      <c r="B1834" t="s">
        <v>16234</v>
      </c>
      <c r="C1834">
        <v>21023</v>
      </c>
      <c r="D1834" t="s">
        <v>16235</v>
      </c>
      <c r="E1834" t="s">
        <v>16236</v>
      </c>
      <c r="F1834">
        <v>524</v>
      </c>
      <c r="G1834">
        <v>1</v>
      </c>
      <c r="H1834" t="s">
        <v>16237</v>
      </c>
      <c r="I1834">
        <v>948473</v>
      </c>
      <c r="J1834">
        <v>413</v>
      </c>
      <c r="K1834">
        <v>1</v>
      </c>
      <c r="L1834">
        <v>786</v>
      </c>
      <c r="M1834">
        <v>2.19E-82</v>
      </c>
      <c r="N1834">
        <v>57</v>
      </c>
      <c r="O1834">
        <v>524</v>
      </c>
      <c r="P1834">
        <v>3</v>
      </c>
      <c r="Q1834">
        <v>104</v>
      </c>
      <c r="R1834">
        <v>259</v>
      </c>
      <c r="S1834">
        <v>0</v>
      </c>
      <c r="T1834">
        <v>146</v>
      </c>
      <c r="U1834">
        <v>148</v>
      </c>
      <c r="V1834">
        <v>0</v>
      </c>
      <c r="W1834">
        <v>156</v>
      </c>
      <c r="X1834" t="s">
        <v>16238</v>
      </c>
      <c r="Y1834" t="s">
        <v>16239</v>
      </c>
      <c r="Z1834" t="s">
        <v>16240</v>
      </c>
      <c r="AA1834">
        <v>558</v>
      </c>
      <c r="AB1834" t="s">
        <v>16234</v>
      </c>
      <c r="AC1834" t="s">
        <v>16241</v>
      </c>
      <c r="AD1834" t="s">
        <v>79</v>
      </c>
      <c r="AE1834" t="s">
        <v>16242</v>
      </c>
      <c r="AF1834" t="s">
        <v>16243</v>
      </c>
      <c r="AG1834" t="s">
        <v>4769</v>
      </c>
      <c r="AH1834" t="s">
        <v>16244</v>
      </c>
      <c r="AJ1834" t="s">
        <v>16245</v>
      </c>
    </row>
    <row r="1835" spans="1:36">
      <c r="A1835">
        <v>1842</v>
      </c>
      <c r="B1835" t="s">
        <v>16246</v>
      </c>
      <c r="C1835">
        <v>21047</v>
      </c>
      <c r="D1835" t="s">
        <v>16247</v>
      </c>
      <c r="E1835" t="s">
        <v>16248</v>
      </c>
      <c r="F1835">
        <v>421</v>
      </c>
      <c r="G1835">
        <v>1</v>
      </c>
      <c r="H1835" t="s">
        <v>16249</v>
      </c>
      <c r="I1835">
        <v>4679071</v>
      </c>
      <c r="J1835">
        <v>524</v>
      </c>
      <c r="K1835">
        <v>1</v>
      </c>
      <c r="L1835">
        <v>153</v>
      </c>
      <c r="M1835">
        <v>4.18E-9</v>
      </c>
      <c r="N1835">
        <v>210</v>
      </c>
      <c r="O1835">
        <v>320</v>
      </c>
      <c r="P1835">
        <v>-3</v>
      </c>
      <c r="Q1835">
        <v>139</v>
      </c>
      <c r="R1835">
        <v>175</v>
      </c>
      <c r="S1835">
        <v>0</v>
      </c>
      <c r="T1835">
        <v>29</v>
      </c>
      <c r="U1835">
        <v>31</v>
      </c>
      <c r="V1835">
        <v>0</v>
      </c>
      <c r="W1835">
        <v>37</v>
      </c>
      <c r="X1835" t="s">
        <v>16250</v>
      </c>
      <c r="Y1835" t="s">
        <v>16251</v>
      </c>
      <c r="Z1835" t="s">
        <v>16252</v>
      </c>
      <c r="AA1835">
        <v>946</v>
      </c>
      <c r="AB1835" t="s">
        <v>16246</v>
      </c>
      <c r="AC1835" t="s">
        <v>16253</v>
      </c>
      <c r="AD1835" t="s">
        <v>51</v>
      </c>
      <c r="AE1835" t="s">
        <v>16254</v>
      </c>
      <c r="AG1835" t="s">
        <v>4180</v>
      </c>
      <c r="AH1835" t="s">
        <v>6304</v>
      </c>
      <c r="AJ1835" t="s">
        <v>16255</v>
      </c>
    </row>
    <row r="1836" spans="1:36">
      <c r="A1836">
        <v>1843</v>
      </c>
      <c r="B1836" t="s">
        <v>141</v>
      </c>
      <c r="C1836">
        <v>21049</v>
      </c>
      <c r="D1836" t="s">
        <v>16256</v>
      </c>
      <c r="E1836" t="s">
        <v>16257</v>
      </c>
      <c r="F1836">
        <v>384</v>
      </c>
      <c r="G1836">
        <v>1</v>
      </c>
      <c r="H1836" t="s">
        <v>144</v>
      </c>
      <c r="I1836">
        <v>922854</v>
      </c>
      <c r="J1836">
        <v>529</v>
      </c>
      <c r="K1836">
        <v>1</v>
      </c>
      <c r="L1836">
        <v>153</v>
      </c>
      <c r="M1836">
        <v>4.2199999999999999E-9</v>
      </c>
      <c r="N1836">
        <v>118</v>
      </c>
      <c r="O1836">
        <v>243</v>
      </c>
      <c r="P1836">
        <v>1</v>
      </c>
      <c r="Q1836">
        <v>486</v>
      </c>
      <c r="R1836">
        <v>526</v>
      </c>
      <c r="S1836">
        <v>0</v>
      </c>
      <c r="T1836">
        <v>30</v>
      </c>
      <c r="U1836">
        <v>35</v>
      </c>
      <c r="V1836">
        <v>0</v>
      </c>
      <c r="W1836">
        <v>42</v>
      </c>
      <c r="X1836" t="s">
        <v>16258</v>
      </c>
      <c r="Y1836" t="s">
        <v>16259</v>
      </c>
      <c r="Z1836" t="s">
        <v>16260</v>
      </c>
    </row>
    <row r="1837" spans="1:36">
      <c r="A1837">
        <v>1844</v>
      </c>
      <c r="B1837" t="s">
        <v>16261</v>
      </c>
      <c r="C1837">
        <v>21065</v>
      </c>
      <c r="D1837" t="s">
        <v>16262</v>
      </c>
      <c r="E1837" t="s">
        <v>16263</v>
      </c>
      <c r="F1837">
        <v>471</v>
      </c>
      <c r="G1837">
        <v>1</v>
      </c>
      <c r="H1837" t="s">
        <v>16264</v>
      </c>
      <c r="I1837">
        <v>4705096</v>
      </c>
      <c r="J1837">
        <v>311</v>
      </c>
      <c r="K1837">
        <v>1</v>
      </c>
      <c r="L1837">
        <v>587</v>
      </c>
      <c r="M1837">
        <v>1.25E-61</v>
      </c>
      <c r="N1837">
        <v>41</v>
      </c>
      <c r="O1837">
        <v>469</v>
      </c>
      <c r="P1837">
        <v>2</v>
      </c>
      <c r="Q1837">
        <v>105</v>
      </c>
      <c r="R1837">
        <v>247</v>
      </c>
      <c r="S1837">
        <v>0</v>
      </c>
      <c r="T1837">
        <v>107</v>
      </c>
      <c r="U1837">
        <v>126</v>
      </c>
      <c r="V1837">
        <v>0</v>
      </c>
      <c r="W1837">
        <v>143</v>
      </c>
      <c r="X1837" t="s">
        <v>16265</v>
      </c>
      <c r="Y1837" t="s">
        <v>16266</v>
      </c>
      <c r="Z1837" t="s">
        <v>16267</v>
      </c>
      <c r="AA1837">
        <v>1387</v>
      </c>
      <c r="AB1837" t="s">
        <v>16261</v>
      </c>
      <c r="AC1837" t="s">
        <v>16268</v>
      </c>
      <c r="AD1837" t="s">
        <v>51</v>
      </c>
      <c r="AE1837" t="s">
        <v>16269</v>
      </c>
      <c r="AF1837" t="s">
        <v>1600</v>
      </c>
      <c r="AG1837" t="s">
        <v>387</v>
      </c>
      <c r="AH1837" t="s">
        <v>1601</v>
      </c>
      <c r="AI1837" t="s">
        <v>1602</v>
      </c>
      <c r="AJ1837" t="s">
        <v>1603</v>
      </c>
    </row>
    <row r="1838" spans="1:36">
      <c r="A1838">
        <v>1845</v>
      </c>
      <c r="B1838" t="s">
        <v>16270</v>
      </c>
      <c r="C1838">
        <v>21096</v>
      </c>
      <c r="D1838" t="s">
        <v>16271</v>
      </c>
      <c r="E1838" t="s">
        <v>16272</v>
      </c>
      <c r="F1838">
        <v>635</v>
      </c>
      <c r="G1838">
        <v>1</v>
      </c>
      <c r="H1838" t="s">
        <v>16273</v>
      </c>
      <c r="I1838">
        <v>947524</v>
      </c>
      <c r="J1838">
        <v>571</v>
      </c>
      <c r="K1838">
        <v>1</v>
      </c>
      <c r="L1838">
        <v>702</v>
      </c>
      <c r="M1838">
        <v>1.9699999999999999E-72</v>
      </c>
      <c r="N1838">
        <v>2</v>
      </c>
      <c r="O1838">
        <v>634</v>
      </c>
      <c r="P1838">
        <v>2</v>
      </c>
      <c r="Q1838">
        <v>315</v>
      </c>
      <c r="R1838">
        <v>527</v>
      </c>
      <c r="S1838">
        <v>0</v>
      </c>
      <c r="T1838">
        <v>151</v>
      </c>
      <c r="U1838">
        <v>160</v>
      </c>
      <c r="V1838">
        <v>3</v>
      </c>
      <c r="W1838">
        <v>214</v>
      </c>
      <c r="X1838" t="s">
        <v>16274</v>
      </c>
      <c r="Y1838" t="s">
        <v>16275</v>
      </c>
      <c r="Z1838" t="s">
        <v>16276</v>
      </c>
      <c r="AA1838">
        <v>1272</v>
      </c>
      <c r="AB1838" t="s">
        <v>16270</v>
      </c>
      <c r="AC1838" t="s">
        <v>16277</v>
      </c>
      <c r="AD1838" t="s">
        <v>79</v>
      </c>
      <c r="AE1838" t="s">
        <v>16278</v>
      </c>
      <c r="AF1838" t="s">
        <v>16279</v>
      </c>
      <c r="AG1838" t="s">
        <v>16280</v>
      </c>
      <c r="AH1838" t="s">
        <v>221</v>
      </c>
      <c r="AJ1838" t="s">
        <v>16281</v>
      </c>
    </row>
    <row r="1839" spans="1:36">
      <c r="A1839">
        <v>1846</v>
      </c>
      <c r="B1839" t="s">
        <v>16282</v>
      </c>
      <c r="C1839">
        <v>21122</v>
      </c>
      <c r="D1839" t="s">
        <v>16283</v>
      </c>
      <c r="E1839" t="s">
        <v>16284</v>
      </c>
      <c r="F1839">
        <v>512</v>
      </c>
      <c r="G1839">
        <v>1</v>
      </c>
      <c r="H1839" t="s">
        <v>16285</v>
      </c>
      <c r="I1839">
        <v>386450</v>
      </c>
      <c r="J1839">
        <v>1207</v>
      </c>
      <c r="K1839">
        <v>1</v>
      </c>
      <c r="L1839">
        <v>149</v>
      </c>
      <c r="M1839">
        <v>1.48E-8</v>
      </c>
      <c r="N1839">
        <v>1</v>
      </c>
      <c r="O1839">
        <v>90</v>
      </c>
      <c r="P1839">
        <v>1</v>
      </c>
      <c r="Q1839">
        <v>626</v>
      </c>
      <c r="R1839">
        <v>655</v>
      </c>
      <c r="S1839">
        <v>0</v>
      </c>
      <c r="T1839">
        <v>28</v>
      </c>
      <c r="U1839">
        <v>30</v>
      </c>
      <c r="V1839">
        <v>0</v>
      </c>
      <c r="W1839">
        <v>30</v>
      </c>
      <c r="X1839" t="s">
        <v>16286</v>
      </c>
      <c r="Y1839" t="s">
        <v>16287</v>
      </c>
      <c r="Z1839" t="s">
        <v>16288</v>
      </c>
      <c r="AA1839">
        <v>1130</v>
      </c>
      <c r="AB1839" t="s">
        <v>16282</v>
      </c>
      <c r="AC1839" t="s">
        <v>16289</v>
      </c>
      <c r="AD1839" t="s">
        <v>244</v>
      </c>
      <c r="AE1839" t="s">
        <v>16290</v>
      </c>
      <c r="AF1839" t="s">
        <v>16291</v>
      </c>
      <c r="AG1839" t="s">
        <v>16292</v>
      </c>
      <c r="AH1839" t="s">
        <v>16293</v>
      </c>
      <c r="AI1839" t="s">
        <v>16294</v>
      </c>
      <c r="AJ1839" t="s">
        <v>16295</v>
      </c>
    </row>
    <row r="1840" spans="1:36">
      <c r="A1840">
        <v>1847</v>
      </c>
      <c r="B1840" t="s">
        <v>16296</v>
      </c>
      <c r="C1840">
        <v>21138</v>
      </c>
      <c r="D1840" t="s">
        <v>16297</v>
      </c>
      <c r="E1840" t="s">
        <v>16298</v>
      </c>
      <c r="F1840">
        <v>478</v>
      </c>
      <c r="G1840">
        <v>1</v>
      </c>
      <c r="H1840" t="s">
        <v>16299</v>
      </c>
      <c r="I1840">
        <v>4664433</v>
      </c>
      <c r="J1840">
        <v>512</v>
      </c>
      <c r="K1840">
        <v>1</v>
      </c>
      <c r="L1840">
        <v>234</v>
      </c>
      <c r="M1840">
        <v>1.67E-18</v>
      </c>
      <c r="N1840">
        <v>111</v>
      </c>
      <c r="O1840">
        <v>251</v>
      </c>
      <c r="P1840">
        <v>-3</v>
      </c>
      <c r="Q1840">
        <v>114</v>
      </c>
      <c r="R1840">
        <v>160</v>
      </c>
      <c r="S1840">
        <v>0</v>
      </c>
      <c r="T1840">
        <v>43</v>
      </c>
      <c r="U1840">
        <v>44</v>
      </c>
      <c r="V1840">
        <v>0</v>
      </c>
      <c r="W1840">
        <v>47</v>
      </c>
      <c r="X1840" t="s">
        <v>16300</v>
      </c>
      <c r="Y1840" t="s">
        <v>16301</v>
      </c>
      <c r="Z1840" t="s">
        <v>16302</v>
      </c>
    </row>
    <row r="1841" spans="1:36">
      <c r="A1841">
        <v>1848</v>
      </c>
      <c r="B1841" t="s">
        <v>16303</v>
      </c>
      <c r="C1841">
        <v>21150</v>
      </c>
      <c r="D1841" t="s">
        <v>16304</v>
      </c>
      <c r="E1841" t="s">
        <v>16305</v>
      </c>
      <c r="F1841">
        <v>254</v>
      </c>
      <c r="G1841">
        <v>1</v>
      </c>
      <c r="H1841" t="s">
        <v>16306</v>
      </c>
      <c r="I1841">
        <v>373705</v>
      </c>
      <c r="J1841">
        <v>1164</v>
      </c>
      <c r="K1841">
        <v>1</v>
      </c>
      <c r="L1841">
        <v>129</v>
      </c>
      <c r="M1841">
        <v>1.48E-6</v>
      </c>
      <c r="N1841">
        <v>103</v>
      </c>
      <c r="O1841">
        <v>177</v>
      </c>
      <c r="P1841">
        <v>-3</v>
      </c>
      <c r="Q1841">
        <v>887</v>
      </c>
      <c r="R1841">
        <v>911</v>
      </c>
      <c r="S1841">
        <v>0</v>
      </c>
      <c r="T1841">
        <v>24</v>
      </c>
      <c r="U1841">
        <v>25</v>
      </c>
      <c r="V1841">
        <v>0</v>
      </c>
      <c r="W1841">
        <v>25</v>
      </c>
      <c r="X1841" t="s">
        <v>16307</v>
      </c>
      <c r="Y1841" t="s">
        <v>16308</v>
      </c>
      <c r="Z1841" t="s">
        <v>16309</v>
      </c>
      <c r="AA1841">
        <v>209</v>
      </c>
      <c r="AB1841" t="s">
        <v>16303</v>
      </c>
      <c r="AC1841" t="s">
        <v>16310</v>
      </c>
      <c r="AD1841" t="s">
        <v>244</v>
      </c>
      <c r="AE1841" t="s">
        <v>16311</v>
      </c>
      <c r="AF1841" t="s">
        <v>16312</v>
      </c>
      <c r="AG1841" t="s">
        <v>387</v>
      </c>
      <c r="AH1841" t="s">
        <v>1150</v>
      </c>
      <c r="AJ1841" t="s">
        <v>16313</v>
      </c>
    </row>
    <row r="1842" spans="1:36">
      <c r="A1842">
        <v>1849</v>
      </c>
      <c r="B1842" t="s">
        <v>16314</v>
      </c>
      <c r="C1842">
        <v>21153</v>
      </c>
      <c r="D1842" t="s">
        <v>16315</v>
      </c>
      <c r="E1842" t="s">
        <v>16316</v>
      </c>
      <c r="F1842">
        <v>397</v>
      </c>
      <c r="G1842">
        <v>1</v>
      </c>
      <c r="H1842" t="s">
        <v>16317</v>
      </c>
      <c r="I1842">
        <v>956679</v>
      </c>
      <c r="J1842">
        <v>553</v>
      </c>
      <c r="K1842">
        <v>1</v>
      </c>
      <c r="L1842">
        <v>133</v>
      </c>
      <c r="M1842">
        <v>1.1399999999999999E-13</v>
      </c>
      <c r="N1842">
        <v>317</v>
      </c>
      <c r="O1842">
        <v>397</v>
      </c>
      <c r="P1842">
        <v>-1</v>
      </c>
      <c r="Q1842">
        <v>324</v>
      </c>
      <c r="R1842">
        <v>350</v>
      </c>
      <c r="S1842">
        <v>0</v>
      </c>
      <c r="T1842">
        <v>25</v>
      </c>
      <c r="U1842">
        <v>26</v>
      </c>
      <c r="V1842">
        <v>0</v>
      </c>
      <c r="W1842">
        <v>27</v>
      </c>
      <c r="X1842" t="s">
        <v>16318</v>
      </c>
      <c r="Y1842" t="s">
        <v>16319</v>
      </c>
      <c r="Z1842" t="s">
        <v>16320</v>
      </c>
      <c r="AA1842">
        <v>763</v>
      </c>
      <c r="AB1842" t="s">
        <v>16314</v>
      </c>
      <c r="AC1842" t="s">
        <v>16321</v>
      </c>
      <c r="AD1842" t="s">
        <v>79</v>
      </c>
      <c r="AE1842" t="s">
        <v>16322</v>
      </c>
      <c r="AH1842" t="s">
        <v>5516</v>
      </c>
      <c r="AI1842" t="s">
        <v>16323</v>
      </c>
      <c r="AJ1842" t="s">
        <v>968</v>
      </c>
    </row>
    <row r="1843" spans="1:36">
      <c r="A1843">
        <v>1850</v>
      </c>
      <c r="B1843" t="s">
        <v>16324</v>
      </c>
      <c r="C1843">
        <v>21159</v>
      </c>
      <c r="D1843" t="s">
        <v>16325</v>
      </c>
      <c r="E1843" t="s">
        <v>16326</v>
      </c>
      <c r="F1843">
        <v>411</v>
      </c>
      <c r="G1843">
        <v>1</v>
      </c>
      <c r="H1843" t="s">
        <v>16327</v>
      </c>
      <c r="I1843">
        <v>374727</v>
      </c>
      <c r="J1843">
        <v>754</v>
      </c>
      <c r="K1843">
        <v>1</v>
      </c>
      <c r="L1843">
        <v>307</v>
      </c>
      <c r="M1843">
        <v>5.8499999999999999E-27</v>
      </c>
      <c r="N1843">
        <v>79</v>
      </c>
      <c r="O1843">
        <v>312</v>
      </c>
      <c r="P1843">
        <v>-1</v>
      </c>
      <c r="Q1843">
        <v>1</v>
      </c>
      <c r="R1843">
        <v>78</v>
      </c>
      <c r="S1843">
        <v>0</v>
      </c>
      <c r="T1843">
        <v>59</v>
      </c>
      <c r="U1843">
        <v>61</v>
      </c>
      <c r="V1843">
        <v>0</v>
      </c>
      <c r="W1843">
        <v>78</v>
      </c>
      <c r="X1843" t="s">
        <v>16328</v>
      </c>
      <c r="Y1843" t="s">
        <v>16329</v>
      </c>
      <c r="Z1843" t="s">
        <v>16330</v>
      </c>
    </row>
    <row r="1844" spans="1:36">
      <c r="A1844">
        <v>1851</v>
      </c>
      <c r="B1844" t="s">
        <v>14455</v>
      </c>
      <c r="C1844">
        <v>21163</v>
      </c>
      <c r="D1844" t="s">
        <v>16331</v>
      </c>
      <c r="E1844" t="s">
        <v>16332</v>
      </c>
      <c r="F1844">
        <v>549</v>
      </c>
      <c r="G1844">
        <v>1</v>
      </c>
      <c r="H1844" t="s">
        <v>14458</v>
      </c>
      <c r="I1844">
        <v>5188871</v>
      </c>
      <c r="J1844">
        <v>1045</v>
      </c>
      <c r="K1844">
        <v>1</v>
      </c>
      <c r="L1844">
        <v>213</v>
      </c>
      <c r="M1844">
        <v>6.8999999999999997E-16</v>
      </c>
      <c r="N1844">
        <v>236</v>
      </c>
      <c r="O1844">
        <v>409</v>
      </c>
      <c r="P1844">
        <v>2</v>
      </c>
      <c r="Q1844">
        <v>199</v>
      </c>
      <c r="R1844">
        <v>256</v>
      </c>
      <c r="S1844">
        <v>0</v>
      </c>
      <c r="T1844">
        <v>39</v>
      </c>
      <c r="U1844">
        <v>50</v>
      </c>
      <c r="V1844">
        <v>0</v>
      </c>
      <c r="W1844">
        <v>58</v>
      </c>
      <c r="X1844" t="s">
        <v>16333</v>
      </c>
      <c r="Y1844" t="s">
        <v>16334</v>
      </c>
      <c r="Z1844" t="s">
        <v>16335</v>
      </c>
    </row>
    <row r="1845" spans="1:36">
      <c r="A1845">
        <v>1852</v>
      </c>
      <c r="B1845" t="s">
        <v>16336</v>
      </c>
      <c r="C1845">
        <v>21168</v>
      </c>
      <c r="D1845" t="s">
        <v>16337</v>
      </c>
      <c r="E1845" t="s">
        <v>16338</v>
      </c>
      <c r="F1845">
        <v>751</v>
      </c>
      <c r="G1845">
        <v>1</v>
      </c>
      <c r="H1845" t="s">
        <v>16339</v>
      </c>
      <c r="I1845">
        <v>359643</v>
      </c>
      <c r="J1845">
        <v>275</v>
      </c>
      <c r="K1845">
        <v>1</v>
      </c>
      <c r="L1845">
        <v>430</v>
      </c>
      <c r="M1845">
        <v>9.7900000000000008E-41</v>
      </c>
      <c r="N1845">
        <v>437</v>
      </c>
      <c r="O1845">
        <v>736</v>
      </c>
      <c r="P1845">
        <v>2</v>
      </c>
      <c r="Q1845">
        <v>8</v>
      </c>
      <c r="R1845">
        <v>107</v>
      </c>
      <c r="S1845">
        <v>0</v>
      </c>
      <c r="T1845">
        <v>80</v>
      </c>
      <c r="U1845">
        <v>90</v>
      </c>
      <c r="V1845">
        <v>0</v>
      </c>
      <c r="W1845">
        <v>100</v>
      </c>
      <c r="X1845" t="s">
        <v>16340</v>
      </c>
      <c r="Y1845" t="s">
        <v>16341</v>
      </c>
      <c r="Z1845" t="s">
        <v>16342</v>
      </c>
    </row>
    <row r="1846" spans="1:36">
      <c r="A1846">
        <v>1853</v>
      </c>
      <c r="B1846" t="s">
        <v>16343</v>
      </c>
      <c r="C1846">
        <v>21181</v>
      </c>
      <c r="D1846" t="s">
        <v>16344</v>
      </c>
      <c r="E1846" t="s">
        <v>16345</v>
      </c>
      <c r="F1846">
        <v>525</v>
      </c>
      <c r="G1846">
        <v>1</v>
      </c>
      <c r="H1846" t="s">
        <v>16346</v>
      </c>
      <c r="I1846">
        <v>359665</v>
      </c>
      <c r="J1846">
        <v>119</v>
      </c>
      <c r="K1846">
        <v>1</v>
      </c>
      <c r="L1846">
        <v>157</v>
      </c>
      <c r="M1846">
        <v>1.9000000000000001E-9</v>
      </c>
      <c r="N1846">
        <v>258</v>
      </c>
      <c r="O1846">
        <v>383</v>
      </c>
      <c r="P1846">
        <v>3</v>
      </c>
      <c r="Q1846">
        <v>76</v>
      </c>
      <c r="R1846">
        <v>117</v>
      </c>
      <c r="S1846">
        <v>0</v>
      </c>
      <c r="T1846">
        <v>30</v>
      </c>
      <c r="U1846">
        <v>31</v>
      </c>
      <c r="V1846">
        <v>0</v>
      </c>
      <c r="W1846">
        <v>42</v>
      </c>
      <c r="X1846" t="s">
        <v>16347</v>
      </c>
      <c r="Y1846" t="s">
        <v>16348</v>
      </c>
      <c r="Z1846" t="s">
        <v>16349</v>
      </c>
    </row>
    <row r="1847" spans="1:36">
      <c r="A1847">
        <v>1854</v>
      </c>
      <c r="B1847" t="s">
        <v>16350</v>
      </c>
      <c r="C1847">
        <v>21184</v>
      </c>
      <c r="D1847" t="s">
        <v>16351</v>
      </c>
      <c r="E1847" t="s">
        <v>16352</v>
      </c>
      <c r="F1847">
        <v>561</v>
      </c>
      <c r="G1847">
        <v>1</v>
      </c>
      <c r="H1847" t="s">
        <v>16353</v>
      </c>
      <c r="I1847">
        <v>4685551</v>
      </c>
      <c r="J1847">
        <v>4378</v>
      </c>
      <c r="K1847">
        <v>1</v>
      </c>
      <c r="L1847">
        <v>189</v>
      </c>
      <c r="M1847">
        <v>4.4800000000000001E-13</v>
      </c>
      <c r="N1847">
        <v>447</v>
      </c>
      <c r="O1847">
        <v>560</v>
      </c>
      <c r="P1847">
        <v>3</v>
      </c>
      <c r="Q1847">
        <v>2295</v>
      </c>
      <c r="R1847">
        <v>2332</v>
      </c>
      <c r="S1847">
        <v>0</v>
      </c>
      <c r="T1847">
        <v>37</v>
      </c>
      <c r="U1847">
        <v>37</v>
      </c>
      <c r="V1847">
        <v>0</v>
      </c>
      <c r="W1847">
        <v>38</v>
      </c>
      <c r="X1847" t="s">
        <v>16354</v>
      </c>
      <c r="Y1847" t="s">
        <v>16355</v>
      </c>
      <c r="Z1847" t="s">
        <v>16356</v>
      </c>
      <c r="AA1847">
        <v>265</v>
      </c>
      <c r="AB1847" t="s">
        <v>16350</v>
      </c>
      <c r="AC1847" t="s">
        <v>16357</v>
      </c>
      <c r="AD1847" t="s">
        <v>51</v>
      </c>
      <c r="AE1847" t="s">
        <v>16358</v>
      </c>
      <c r="AF1847" t="s">
        <v>16359</v>
      </c>
      <c r="AG1847" t="s">
        <v>54</v>
      </c>
      <c r="AH1847" t="s">
        <v>16360</v>
      </c>
      <c r="AI1847" t="s">
        <v>4325</v>
      </c>
      <c r="AJ1847" t="s">
        <v>16361</v>
      </c>
    </row>
    <row r="1848" spans="1:36">
      <c r="A1848">
        <v>1855</v>
      </c>
      <c r="B1848" t="s">
        <v>16362</v>
      </c>
      <c r="C1848">
        <v>21204</v>
      </c>
      <c r="D1848" t="s">
        <v>16363</v>
      </c>
      <c r="E1848" t="s">
        <v>16364</v>
      </c>
      <c r="F1848">
        <v>379</v>
      </c>
      <c r="G1848">
        <v>1</v>
      </c>
      <c r="H1848" t="s">
        <v>16365</v>
      </c>
      <c r="I1848">
        <v>970412</v>
      </c>
      <c r="J1848">
        <v>1178</v>
      </c>
      <c r="K1848">
        <v>1</v>
      </c>
      <c r="L1848">
        <v>384</v>
      </c>
      <c r="M1848">
        <v>6.7299999999999999E-36</v>
      </c>
      <c r="N1848">
        <v>116</v>
      </c>
      <c r="O1848">
        <v>349</v>
      </c>
      <c r="P1848">
        <v>-1</v>
      </c>
      <c r="Q1848">
        <v>1101</v>
      </c>
      <c r="R1848">
        <v>1178</v>
      </c>
      <c r="S1848">
        <v>0</v>
      </c>
      <c r="T1848">
        <v>76</v>
      </c>
      <c r="U1848">
        <v>76</v>
      </c>
      <c r="V1848">
        <v>0</v>
      </c>
      <c r="W1848">
        <v>78</v>
      </c>
      <c r="X1848" t="s">
        <v>16366</v>
      </c>
      <c r="Y1848" t="s">
        <v>16367</v>
      </c>
      <c r="Z1848" t="s">
        <v>16368</v>
      </c>
      <c r="AA1848">
        <v>1635</v>
      </c>
      <c r="AB1848" t="s">
        <v>16362</v>
      </c>
      <c r="AC1848" t="s">
        <v>16369</v>
      </c>
      <c r="AD1848" t="s">
        <v>718</v>
      </c>
      <c r="AE1848" t="s">
        <v>16370</v>
      </c>
      <c r="AF1848" t="s">
        <v>8933</v>
      </c>
      <c r="AG1848" t="s">
        <v>1414</v>
      </c>
      <c r="AH1848" t="s">
        <v>16371</v>
      </c>
      <c r="AI1848" t="s">
        <v>16372</v>
      </c>
      <c r="AJ1848" t="s">
        <v>16373</v>
      </c>
    </row>
    <row r="1849" spans="1:36">
      <c r="A1849">
        <v>1856</v>
      </c>
      <c r="B1849" t="s">
        <v>16374</v>
      </c>
      <c r="C1849">
        <v>21211</v>
      </c>
      <c r="D1849" t="s">
        <v>16375</v>
      </c>
      <c r="E1849" t="s">
        <v>16376</v>
      </c>
      <c r="F1849">
        <v>306</v>
      </c>
      <c r="G1849">
        <v>1</v>
      </c>
      <c r="H1849" t="s">
        <v>16377</v>
      </c>
      <c r="I1849">
        <v>391691</v>
      </c>
      <c r="J1849">
        <v>743</v>
      </c>
      <c r="K1849">
        <v>1</v>
      </c>
      <c r="L1849">
        <v>230</v>
      </c>
      <c r="M1849">
        <v>4.92E-18</v>
      </c>
      <c r="N1849">
        <v>157</v>
      </c>
      <c r="O1849">
        <v>285</v>
      </c>
      <c r="P1849">
        <v>-1</v>
      </c>
      <c r="Q1849">
        <v>413</v>
      </c>
      <c r="R1849">
        <v>455</v>
      </c>
      <c r="S1849">
        <v>0</v>
      </c>
      <c r="T1849">
        <v>41</v>
      </c>
      <c r="U1849">
        <v>42</v>
      </c>
      <c r="V1849">
        <v>0</v>
      </c>
      <c r="W1849">
        <v>43</v>
      </c>
      <c r="X1849" t="s">
        <v>16378</v>
      </c>
      <c r="Y1849" t="s">
        <v>16379</v>
      </c>
      <c r="Z1849" t="s">
        <v>16380</v>
      </c>
      <c r="AA1849">
        <v>1511</v>
      </c>
      <c r="AB1849" t="s">
        <v>16374</v>
      </c>
      <c r="AC1849" t="s">
        <v>16381</v>
      </c>
      <c r="AD1849" t="s">
        <v>244</v>
      </c>
      <c r="AE1849" t="s">
        <v>16382</v>
      </c>
      <c r="AF1849" t="s">
        <v>16383</v>
      </c>
      <c r="AG1849" t="s">
        <v>1058</v>
      </c>
      <c r="AH1849" t="s">
        <v>16384</v>
      </c>
      <c r="AI1849" t="s">
        <v>16385</v>
      </c>
      <c r="AJ1849" t="s">
        <v>16386</v>
      </c>
    </row>
    <row r="1850" spans="1:36">
      <c r="A1850">
        <v>1857</v>
      </c>
      <c r="B1850" t="s">
        <v>141</v>
      </c>
      <c r="C1850">
        <v>21212</v>
      </c>
      <c r="D1850" t="s">
        <v>16387</v>
      </c>
      <c r="E1850" t="s">
        <v>16388</v>
      </c>
      <c r="F1850">
        <v>359</v>
      </c>
      <c r="G1850">
        <v>1</v>
      </c>
      <c r="H1850" t="s">
        <v>144</v>
      </c>
      <c r="I1850">
        <v>922854</v>
      </c>
      <c r="J1850">
        <v>529</v>
      </c>
      <c r="K1850">
        <v>1</v>
      </c>
      <c r="L1850">
        <v>141</v>
      </c>
      <c r="M1850">
        <v>5.3300000000000001E-8</v>
      </c>
      <c r="N1850">
        <v>126</v>
      </c>
      <c r="O1850">
        <v>236</v>
      </c>
      <c r="P1850">
        <v>-1</v>
      </c>
      <c r="Q1850">
        <v>488</v>
      </c>
      <c r="R1850">
        <v>524</v>
      </c>
      <c r="S1850">
        <v>0</v>
      </c>
      <c r="T1850">
        <v>26</v>
      </c>
      <c r="U1850">
        <v>31</v>
      </c>
      <c r="V1850">
        <v>0</v>
      </c>
      <c r="W1850">
        <v>37</v>
      </c>
      <c r="X1850" t="s">
        <v>16389</v>
      </c>
      <c r="Y1850" t="s">
        <v>16390</v>
      </c>
      <c r="Z1850" t="s">
        <v>16391</v>
      </c>
    </row>
    <row r="1851" spans="1:36">
      <c r="A1851">
        <v>1858</v>
      </c>
      <c r="B1851" t="s">
        <v>16392</v>
      </c>
      <c r="C1851">
        <v>21240</v>
      </c>
      <c r="D1851" t="s">
        <v>16393</v>
      </c>
      <c r="E1851" t="s">
        <v>16394</v>
      </c>
      <c r="F1851">
        <v>438</v>
      </c>
      <c r="G1851">
        <v>1</v>
      </c>
      <c r="H1851" t="s">
        <v>16395</v>
      </c>
      <c r="I1851">
        <v>366354</v>
      </c>
      <c r="J1851">
        <v>531</v>
      </c>
      <c r="K1851">
        <v>1</v>
      </c>
      <c r="L1851">
        <v>174</v>
      </c>
      <c r="M1851">
        <v>1.5E-11</v>
      </c>
      <c r="N1851">
        <v>26</v>
      </c>
      <c r="O1851">
        <v>196</v>
      </c>
      <c r="P1851">
        <v>2</v>
      </c>
      <c r="Q1851">
        <v>227</v>
      </c>
      <c r="R1851">
        <v>279</v>
      </c>
      <c r="S1851">
        <v>0</v>
      </c>
      <c r="T1851">
        <v>37</v>
      </c>
      <c r="U1851">
        <v>40</v>
      </c>
      <c r="V1851">
        <v>0</v>
      </c>
      <c r="W1851">
        <v>57</v>
      </c>
      <c r="X1851" t="s">
        <v>16396</v>
      </c>
      <c r="Y1851" t="s">
        <v>16397</v>
      </c>
      <c r="Z1851" t="s">
        <v>16398</v>
      </c>
      <c r="AA1851">
        <v>1968</v>
      </c>
      <c r="AB1851" t="s">
        <v>16392</v>
      </c>
      <c r="AC1851" t="s">
        <v>16399</v>
      </c>
      <c r="AD1851" t="s">
        <v>244</v>
      </c>
      <c r="AE1851" t="s">
        <v>16400</v>
      </c>
      <c r="AG1851" t="s">
        <v>387</v>
      </c>
      <c r="AH1851" t="s">
        <v>806</v>
      </c>
      <c r="AJ1851" t="s">
        <v>16401</v>
      </c>
    </row>
    <row r="1852" spans="1:36">
      <c r="A1852">
        <v>1859</v>
      </c>
      <c r="B1852" t="s">
        <v>1948</v>
      </c>
      <c r="C1852">
        <v>21249</v>
      </c>
      <c r="D1852" t="s">
        <v>16402</v>
      </c>
      <c r="E1852" t="s">
        <v>16403</v>
      </c>
      <c r="F1852">
        <v>455</v>
      </c>
      <c r="G1852">
        <v>1</v>
      </c>
      <c r="H1852" t="s">
        <v>1951</v>
      </c>
      <c r="I1852">
        <v>951713</v>
      </c>
      <c r="J1852">
        <v>295</v>
      </c>
      <c r="K1852">
        <v>1</v>
      </c>
      <c r="L1852">
        <v>160</v>
      </c>
      <c r="M1852">
        <v>6.3499999999999998E-10</v>
      </c>
      <c r="N1852">
        <v>182</v>
      </c>
      <c r="O1852">
        <v>343</v>
      </c>
      <c r="P1852">
        <v>2</v>
      </c>
      <c r="Q1852">
        <v>31</v>
      </c>
      <c r="R1852">
        <v>76</v>
      </c>
      <c r="S1852">
        <v>0</v>
      </c>
      <c r="T1852">
        <v>30</v>
      </c>
      <c r="U1852">
        <v>39</v>
      </c>
      <c r="V1852">
        <v>0</v>
      </c>
      <c r="W1852">
        <v>54</v>
      </c>
      <c r="X1852" t="s">
        <v>16404</v>
      </c>
      <c r="Y1852" t="s">
        <v>16405</v>
      </c>
      <c r="Z1852" t="s">
        <v>16406</v>
      </c>
      <c r="AA1852">
        <v>719</v>
      </c>
      <c r="AB1852" t="s">
        <v>1948</v>
      </c>
      <c r="AC1852" t="s">
        <v>1955</v>
      </c>
      <c r="AD1852" t="s">
        <v>79</v>
      </c>
      <c r="AE1852" t="s">
        <v>1956</v>
      </c>
      <c r="AF1852" t="s">
        <v>1957</v>
      </c>
      <c r="AG1852" t="s">
        <v>387</v>
      </c>
      <c r="AH1852" t="s">
        <v>554</v>
      </c>
      <c r="AJ1852" t="s">
        <v>1958</v>
      </c>
    </row>
    <row r="1853" spans="1:36">
      <c r="A1853">
        <v>1860</v>
      </c>
      <c r="B1853" t="s">
        <v>16407</v>
      </c>
      <c r="C1853">
        <v>21272</v>
      </c>
      <c r="D1853" t="s">
        <v>16408</v>
      </c>
      <c r="E1853" t="s">
        <v>16409</v>
      </c>
      <c r="F1853">
        <v>391</v>
      </c>
      <c r="G1853">
        <v>1</v>
      </c>
      <c r="H1853" t="s">
        <v>16410</v>
      </c>
      <c r="I1853">
        <v>981013</v>
      </c>
      <c r="J1853">
        <v>481</v>
      </c>
      <c r="K1853">
        <v>1</v>
      </c>
      <c r="L1853">
        <v>436</v>
      </c>
      <c r="M1853">
        <v>3.9000000000000001E-57</v>
      </c>
      <c r="N1853">
        <v>3</v>
      </c>
      <c r="O1853">
        <v>269</v>
      </c>
      <c r="P1853">
        <v>-3</v>
      </c>
      <c r="Q1853">
        <v>78</v>
      </c>
      <c r="R1853">
        <v>166</v>
      </c>
      <c r="S1853">
        <v>0</v>
      </c>
      <c r="T1853">
        <v>81</v>
      </c>
      <c r="U1853">
        <v>85</v>
      </c>
      <c r="V1853">
        <v>0</v>
      </c>
      <c r="W1853">
        <v>89</v>
      </c>
      <c r="X1853" t="s">
        <v>16411</v>
      </c>
      <c r="Y1853" t="s">
        <v>16412</v>
      </c>
      <c r="Z1853" t="s">
        <v>16413</v>
      </c>
      <c r="AA1853">
        <v>416</v>
      </c>
      <c r="AB1853" t="s">
        <v>16407</v>
      </c>
      <c r="AC1853" t="s">
        <v>16414</v>
      </c>
      <c r="AD1853" t="s">
        <v>79</v>
      </c>
      <c r="AE1853" t="s">
        <v>16415</v>
      </c>
      <c r="AF1853" t="s">
        <v>16416</v>
      </c>
      <c r="AG1853" t="s">
        <v>489</v>
      </c>
      <c r="AH1853" t="s">
        <v>16417</v>
      </c>
      <c r="AJ1853" t="s">
        <v>16418</v>
      </c>
    </row>
    <row r="1854" spans="1:36">
      <c r="A1854">
        <v>1861</v>
      </c>
      <c r="B1854" t="s">
        <v>3664</v>
      </c>
      <c r="C1854">
        <v>21275</v>
      </c>
      <c r="D1854" t="s">
        <v>16419</v>
      </c>
      <c r="E1854" t="s">
        <v>16420</v>
      </c>
      <c r="F1854">
        <v>539</v>
      </c>
      <c r="G1854">
        <v>1</v>
      </c>
      <c r="H1854" t="s">
        <v>3667</v>
      </c>
      <c r="I1854">
        <v>927404</v>
      </c>
      <c r="J1854">
        <v>287</v>
      </c>
      <c r="K1854">
        <v>1</v>
      </c>
      <c r="L1854">
        <v>128</v>
      </c>
      <c r="M1854">
        <v>4.6999999999999999E-6</v>
      </c>
      <c r="N1854">
        <v>120</v>
      </c>
      <c r="O1854">
        <v>242</v>
      </c>
      <c r="P1854">
        <v>3</v>
      </c>
      <c r="Q1854">
        <v>234</v>
      </c>
      <c r="R1854">
        <v>276</v>
      </c>
      <c r="S1854">
        <v>0</v>
      </c>
      <c r="T1854">
        <v>27</v>
      </c>
      <c r="U1854">
        <v>31</v>
      </c>
      <c r="V1854">
        <v>2</v>
      </c>
      <c r="W1854">
        <v>43</v>
      </c>
      <c r="X1854" t="s">
        <v>16421</v>
      </c>
      <c r="Y1854" t="s">
        <v>16422</v>
      </c>
      <c r="Z1854" t="s">
        <v>16423</v>
      </c>
    </row>
    <row r="1855" spans="1:36">
      <c r="A1855">
        <v>1862</v>
      </c>
      <c r="B1855" t="s">
        <v>16424</v>
      </c>
      <c r="C1855">
        <v>21307</v>
      </c>
      <c r="D1855" t="s">
        <v>16425</v>
      </c>
      <c r="E1855" t="s">
        <v>16426</v>
      </c>
      <c r="F1855">
        <v>570</v>
      </c>
      <c r="G1855">
        <v>1</v>
      </c>
      <c r="H1855" t="s">
        <v>16427</v>
      </c>
      <c r="I1855">
        <v>372692</v>
      </c>
      <c r="J1855">
        <v>688</v>
      </c>
      <c r="K1855">
        <v>1</v>
      </c>
      <c r="L1855">
        <v>289</v>
      </c>
      <c r="M1855">
        <v>1.17E-24</v>
      </c>
      <c r="N1855">
        <v>258</v>
      </c>
      <c r="O1855">
        <v>431</v>
      </c>
      <c r="P1855">
        <v>-2</v>
      </c>
      <c r="Q1855">
        <v>306</v>
      </c>
      <c r="R1855">
        <v>363</v>
      </c>
      <c r="S1855">
        <v>0</v>
      </c>
      <c r="T1855">
        <v>55</v>
      </c>
      <c r="U1855">
        <v>57</v>
      </c>
      <c r="V1855">
        <v>0</v>
      </c>
      <c r="W1855">
        <v>58</v>
      </c>
      <c r="X1855" t="s">
        <v>16428</v>
      </c>
      <c r="Y1855" t="s">
        <v>16429</v>
      </c>
      <c r="Z1855" t="s">
        <v>16430</v>
      </c>
    </row>
    <row r="1856" spans="1:36">
      <c r="A1856">
        <v>1863</v>
      </c>
      <c r="B1856" t="s">
        <v>141</v>
      </c>
      <c r="C1856">
        <v>21339</v>
      </c>
      <c r="D1856" t="s">
        <v>16431</v>
      </c>
      <c r="E1856" t="s">
        <v>16432</v>
      </c>
      <c r="F1856">
        <v>345</v>
      </c>
      <c r="G1856">
        <v>1</v>
      </c>
      <c r="H1856" t="s">
        <v>144</v>
      </c>
      <c r="I1856">
        <v>922854</v>
      </c>
      <c r="J1856">
        <v>529</v>
      </c>
      <c r="K1856">
        <v>1</v>
      </c>
      <c r="L1856">
        <v>131</v>
      </c>
      <c r="M1856">
        <v>2.4900000000000002E-7</v>
      </c>
      <c r="N1856">
        <v>116</v>
      </c>
      <c r="O1856">
        <v>211</v>
      </c>
      <c r="P1856">
        <v>2</v>
      </c>
      <c r="Q1856">
        <v>479</v>
      </c>
      <c r="R1856">
        <v>510</v>
      </c>
      <c r="S1856">
        <v>0</v>
      </c>
      <c r="T1856">
        <v>24</v>
      </c>
      <c r="U1856">
        <v>30</v>
      </c>
      <c r="V1856">
        <v>0</v>
      </c>
      <c r="W1856">
        <v>32</v>
      </c>
      <c r="X1856" t="s">
        <v>16433</v>
      </c>
      <c r="Y1856" t="s">
        <v>16434</v>
      </c>
      <c r="Z1856" t="s">
        <v>16435</v>
      </c>
    </row>
    <row r="1857" spans="1:36">
      <c r="A1857">
        <v>1864</v>
      </c>
      <c r="B1857" t="s">
        <v>16436</v>
      </c>
      <c r="C1857">
        <v>21342</v>
      </c>
      <c r="D1857" t="s">
        <v>16437</v>
      </c>
      <c r="E1857" t="s">
        <v>16438</v>
      </c>
      <c r="F1857">
        <v>268</v>
      </c>
      <c r="G1857">
        <v>1</v>
      </c>
      <c r="H1857" t="s">
        <v>16439</v>
      </c>
      <c r="I1857">
        <v>963360</v>
      </c>
      <c r="J1857">
        <v>378</v>
      </c>
      <c r="K1857">
        <v>1</v>
      </c>
      <c r="L1857">
        <v>171</v>
      </c>
      <c r="M1857">
        <v>3.4499999999999997E-11</v>
      </c>
      <c r="N1857">
        <v>3</v>
      </c>
      <c r="O1857">
        <v>152</v>
      </c>
      <c r="P1857">
        <v>3</v>
      </c>
      <c r="Q1857">
        <v>196</v>
      </c>
      <c r="R1857">
        <v>244</v>
      </c>
      <c r="S1857">
        <v>0</v>
      </c>
      <c r="T1857">
        <v>34</v>
      </c>
      <c r="U1857">
        <v>39</v>
      </c>
      <c r="V1857">
        <v>0</v>
      </c>
      <c r="W1857">
        <v>50</v>
      </c>
      <c r="X1857" t="s">
        <v>16440</v>
      </c>
      <c r="Y1857" t="s">
        <v>16441</v>
      </c>
      <c r="Z1857" t="s">
        <v>16442</v>
      </c>
      <c r="AA1857">
        <v>1240</v>
      </c>
      <c r="AB1857" t="s">
        <v>16436</v>
      </c>
      <c r="AC1857" t="s">
        <v>16443</v>
      </c>
      <c r="AD1857" t="s">
        <v>1411</v>
      </c>
      <c r="AE1857" t="s">
        <v>16444</v>
      </c>
      <c r="AF1857" t="s">
        <v>16445</v>
      </c>
      <c r="AH1857" t="s">
        <v>16446</v>
      </c>
    </row>
    <row r="1858" spans="1:36">
      <c r="A1858">
        <v>1865</v>
      </c>
      <c r="B1858" t="s">
        <v>16447</v>
      </c>
      <c r="C1858">
        <v>21343</v>
      </c>
      <c r="D1858" t="s">
        <v>16448</v>
      </c>
      <c r="E1858" t="s">
        <v>16449</v>
      </c>
      <c r="F1858">
        <v>338</v>
      </c>
      <c r="G1858">
        <v>1</v>
      </c>
      <c r="H1858" t="s">
        <v>16450</v>
      </c>
      <c r="I1858">
        <v>939166</v>
      </c>
      <c r="J1858">
        <v>183</v>
      </c>
      <c r="K1858">
        <v>1</v>
      </c>
      <c r="L1858">
        <v>211</v>
      </c>
      <c r="M1858">
        <v>2.0999999999999999E-19</v>
      </c>
      <c r="N1858">
        <v>52</v>
      </c>
      <c r="O1858">
        <v>273</v>
      </c>
      <c r="P1858">
        <v>-3</v>
      </c>
      <c r="Q1858">
        <v>95</v>
      </c>
      <c r="R1858">
        <v>169</v>
      </c>
      <c r="S1858">
        <v>0</v>
      </c>
      <c r="T1858">
        <v>47</v>
      </c>
      <c r="U1858">
        <v>56</v>
      </c>
      <c r="V1858">
        <v>1</v>
      </c>
      <c r="W1858">
        <v>75</v>
      </c>
      <c r="X1858" t="s">
        <v>16451</v>
      </c>
      <c r="Y1858" t="s">
        <v>16452</v>
      </c>
      <c r="Z1858" t="s">
        <v>16453</v>
      </c>
      <c r="AA1858">
        <v>220</v>
      </c>
      <c r="AB1858" t="s">
        <v>16447</v>
      </c>
      <c r="AC1858" t="s">
        <v>16454</v>
      </c>
      <c r="AD1858" t="s">
        <v>16455</v>
      </c>
      <c r="AE1858" t="s">
        <v>16456</v>
      </c>
      <c r="AF1858" t="s">
        <v>16457</v>
      </c>
      <c r="AH1858" t="s">
        <v>904</v>
      </c>
      <c r="AJ1858" t="s">
        <v>7224</v>
      </c>
    </row>
    <row r="1859" spans="1:36">
      <c r="A1859">
        <v>1866</v>
      </c>
      <c r="B1859" t="s">
        <v>16458</v>
      </c>
      <c r="C1859">
        <v>21345</v>
      </c>
      <c r="D1859" t="s">
        <v>16459</v>
      </c>
      <c r="E1859" t="s">
        <v>16460</v>
      </c>
      <c r="F1859">
        <v>474</v>
      </c>
      <c r="G1859">
        <v>1</v>
      </c>
      <c r="H1859" t="s">
        <v>16461</v>
      </c>
      <c r="I1859">
        <v>931300</v>
      </c>
      <c r="J1859">
        <v>258</v>
      </c>
      <c r="K1859">
        <v>1</v>
      </c>
      <c r="L1859">
        <v>219</v>
      </c>
      <c r="M1859">
        <v>9.2199999999999999E-17</v>
      </c>
      <c r="N1859">
        <v>179</v>
      </c>
      <c r="O1859">
        <v>310</v>
      </c>
      <c r="P1859">
        <v>-3</v>
      </c>
      <c r="Q1859">
        <v>1</v>
      </c>
      <c r="R1859">
        <v>44</v>
      </c>
      <c r="S1859">
        <v>0</v>
      </c>
      <c r="T1859">
        <v>41</v>
      </c>
      <c r="U1859">
        <v>43</v>
      </c>
      <c r="V1859">
        <v>0</v>
      </c>
      <c r="W1859">
        <v>44</v>
      </c>
      <c r="X1859" t="s">
        <v>16462</v>
      </c>
      <c r="Y1859" t="s">
        <v>16463</v>
      </c>
      <c r="Z1859" t="s">
        <v>16464</v>
      </c>
    </row>
    <row r="1860" spans="1:36">
      <c r="A1860">
        <v>1867</v>
      </c>
      <c r="B1860" t="s">
        <v>16465</v>
      </c>
      <c r="C1860">
        <v>21364</v>
      </c>
      <c r="D1860" t="s">
        <v>16466</v>
      </c>
      <c r="E1860" t="s">
        <v>16467</v>
      </c>
      <c r="F1860">
        <v>243</v>
      </c>
      <c r="G1860">
        <v>1</v>
      </c>
      <c r="H1860" t="s">
        <v>16468</v>
      </c>
      <c r="I1860">
        <v>955028</v>
      </c>
      <c r="J1860">
        <v>869</v>
      </c>
      <c r="K1860">
        <v>1</v>
      </c>
      <c r="L1860">
        <v>375</v>
      </c>
      <c r="M1860">
        <v>7.5200000000000005E-35</v>
      </c>
      <c r="N1860">
        <v>1</v>
      </c>
      <c r="O1860">
        <v>210</v>
      </c>
      <c r="P1860">
        <v>-1</v>
      </c>
      <c r="Q1860">
        <v>58</v>
      </c>
      <c r="R1860">
        <v>127</v>
      </c>
      <c r="S1860">
        <v>0</v>
      </c>
      <c r="T1860">
        <v>67</v>
      </c>
      <c r="U1860">
        <v>69</v>
      </c>
      <c r="V1860">
        <v>0</v>
      </c>
      <c r="W1860">
        <v>70</v>
      </c>
      <c r="X1860" t="s">
        <v>16469</v>
      </c>
      <c r="Y1860" t="s">
        <v>16470</v>
      </c>
      <c r="Z1860" t="s">
        <v>16471</v>
      </c>
      <c r="AA1860">
        <v>1866</v>
      </c>
      <c r="AB1860" t="s">
        <v>16465</v>
      </c>
      <c r="AC1860" t="s">
        <v>16472</v>
      </c>
      <c r="AD1860" t="s">
        <v>2236</v>
      </c>
      <c r="AE1860" t="s">
        <v>16473</v>
      </c>
      <c r="AF1860" t="s">
        <v>1104</v>
      </c>
      <c r="AG1860" t="s">
        <v>16474</v>
      </c>
      <c r="AH1860" t="s">
        <v>16475</v>
      </c>
    </row>
    <row r="1861" spans="1:36">
      <c r="A1861">
        <v>1868</v>
      </c>
      <c r="B1861" t="s">
        <v>141</v>
      </c>
      <c r="C1861">
        <v>21367</v>
      </c>
      <c r="D1861" t="s">
        <v>16476</v>
      </c>
      <c r="E1861" t="s">
        <v>16477</v>
      </c>
      <c r="F1861">
        <v>502</v>
      </c>
      <c r="G1861">
        <v>1</v>
      </c>
      <c r="H1861" t="s">
        <v>144</v>
      </c>
      <c r="I1861">
        <v>922854</v>
      </c>
      <c r="J1861">
        <v>529</v>
      </c>
      <c r="K1861">
        <v>1</v>
      </c>
      <c r="L1861">
        <v>168</v>
      </c>
      <c r="M1861">
        <v>8.8800000000000006E-11</v>
      </c>
      <c r="N1861">
        <v>322</v>
      </c>
      <c r="O1861">
        <v>465</v>
      </c>
      <c r="P1861">
        <v>1</v>
      </c>
      <c r="Q1861">
        <v>482</v>
      </c>
      <c r="R1861">
        <v>529</v>
      </c>
      <c r="S1861">
        <v>0</v>
      </c>
      <c r="T1861">
        <v>31</v>
      </c>
      <c r="U1861">
        <v>41</v>
      </c>
      <c r="V1861">
        <v>0</v>
      </c>
      <c r="W1861">
        <v>48</v>
      </c>
      <c r="X1861" t="s">
        <v>16478</v>
      </c>
      <c r="Y1861" t="s">
        <v>16479</v>
      </c>
      <c r="Z1861" t="s">
        <v>2569</v>
      </c>
    </row>
    <row r="1862" spans="1:36">
      <c r="A1862">
        <v>1869</v>
      </c>
      <c r="B1862" t="s">
        <v>781</v>
      </c>
      <c r="C1862">
        <v>21375</v>
      </c>
      <c r="D1862" t="s">
        <v>16480</v>
      </c>
      <c r="E1862" t="s">
        <v>16481</v>
      </c>
      <c r="F1862">
        <v>497</v>
      </c>
      <c r="G1862">
        <v>1</v>
      </c>
      <c r="H1862" t="s">
        <v>784</v>
      </c>
      <c r="I1862">
        <v>945400</v>
      </c>
      <c r="J1862">
        <v>335</v>
      </c>
      <c r="K1862">
        <v>1</v>
      </c>
      <c r="L1862">
        <v>161</v>
      </c>
      <c r="M1862">
        <v>5.4899999999999997E-10</v>
      </c>
      <c r="N1862">
        <v>238</v>
      </c>
      <c r="O1862">
        <v>384</v>
      </c>
      <c r="P1862">
        <v>-3</v>
      </c>
      <c r="Q1862">
        <v>271</v>
      </c>
      <c r="R1862">
        <v>319</v>
      </c>
      <c r="S1862">
        <v>0</v>
      </c>
      <c r="T1862">
        <v>32</v>
      </c>
      <c r="U1862">
        <v>37</v>
      </c>
      <c r="V1862">
        <v>0</v>
      </c>
      <c r="W1862">
        <v>49</v>
      </c>
      <c r="X1862" t="s">
        <v>16482</v>
      </c>
      <c r="Y1862" t="s">
        <v>16483</v>
      </c>
      <c r="Z1862" t="s">
        <v>16484</v>
      </c>
    </row>
    <row r="1863" spans="1:36">
      <c r="A1863">
        <v>1870</v>
      </c>
      <c r="B1863" t="s">
        <v>141</v>
      </c>
      <c r="C1863">
        <v>21380</v>
      </c>
      <c r="D1863" t="s">
        <v>16485</v>
      </c>
      <c r="E1863" t="s">
        <v>16486</v>
      </c>
      <c r="F1863">
        <v>414</v>
      </c>
      <c r="G1863">
        <v>1</v>
      </c>
      <c r="H1863" t="s">
        <v>144</v>
      </c>
      <c r="I1863">
        <v>922854</v>
      </c>
      <c r="J1863">
        <v>529</v>
      </c>
      <c r="K1863">
        <v>1</v>
      </c>
      <c r="L1863">
        <v>134</v>
      </c>
      <c r="M1863">
        <v>6.7000000000000004E-7</v>
      </c>
      <c r="N1863">
        <v>70</v>
      </c>
      <c r="O1863">
        <v>159</v>
      </c>
      <c r="P1863">
        <v>1</v>
      </c>
      <c r="Q1863">
        <v>494</v>
      </c>
      <c r="R1863">
        <v>523</v>
      </c>
      <c r="S1863">
        <v>0</v>
      </c>
      <c r="T1863">
        <v>24</v>
      </c>
      <c r="U1863">
        <v>27</v>
      </c>
      <c r="V1863">
        <v>0</v>
      </c>
      <c r="W1863">
        <v>30</v>
      </c>
      <c r="X1863" t="s">
        <v>16487</v>
      </c>
      <c r="Y1863" t="s">
        <v>16488</v>
      </c>
      <c r="Z1863" t="s">
        <v>16489</v>
      </c>
    </row>
    <row r="1864" spans="1:36">
      <c r="A1864">
        <v>1871</v>
      </c>
      <c r="B1864" t="s">
        <v>141</v>
      </c>
      <c r="C1864">
        <v>21395</v>
      </c>
      <c r="D1864" t="s">
        <v>16490</v>
      </c>
      <c r="E1864" t="s">
        <v>16491</v>
      </c>
      <c r="F1864">
        <v>429</v>
      </c>
      <c r="G1864">
        <v>1</v>
      </c>
      <c r="H1864" t="s">
        <v>144</v>
      </c>
      <c r="I1864">
        <v>922854</v>
      </c>
      <c r="J1864">
        <v>529</v>
      </c>
      <c r="K1864">
        <v>1</v>
      </c>
      <c r="L1864">
        <v>140</v>
      </c>
      <c r="M1864">
        <v>1.3300000000000001E-7</v>
      </c>
      <c r="N1864">
        <v>123</v>
      </c>
      <c r="O1864">
        <v>266</v>
      </c>
      <c r="P1864">
        <v>3</v>
      </c>
      <c r="Q1864">
        <v>482</v>
      </c>
      <c r="R1864">
        <v>529</v>
      </c>
      <c r="S1864">
        <v>0</v>
      </c>
      <c r="T1864">
        <v>30</v>
      </c>
      <c r="U1864">
        <v>32</v>
      </c>
      <c r="V1864">
        <v>0</v>
      </c>
      <c r="W1864">
        <v>48</v>
      </c>
      <c r="X1864" t="s">
        <v>16492</v>
      </c>
      <c r="Y1864" t="s">
        <v>16493</v>
      </c>
      <c r="Z1864" t="s">
        <v>2569</v>
      </c>
    </row>
    <row r="1865" spans="1:36">
      <c r="A1865">
        <v>1872</v>
      </c>
      <c r="B1865" t="s">
        <v>141</v>
      </c>
      <c r="C1865">
        <v>21399</v>
      </c>
      <c r="D1865" t="s">
        <v>16494</v>
      </c>
      <c r="E1865" t="s">
        <v>16495</v>
      </c>
      <c r="F1865">
        <v>299</v>
      </c>
      <c r="G1865">
        <v>1</v>
      </c>
      <c r="H1865" t="s">
        <v>144</v>
      </c>
      <c r="I1865">
        <v>922854</v>
      </c>
      <c r="J1865">
        <v>529</v>
      </c>
      <c r="K1865">
        <v>1</v>
      </c>
      <c r="L1865">
        <v>144</v>
      </c>
      <c r="M1865">
        <v>4.66E-8</v>
      </c>
      <c r="N1865">
        <v>153</v>
      </c>
      <c r="O1865">
        <v>272</v>
      </c>
      <c r="P1865">
        <v>3</v>
      </c>
      <c r="Q1865">
        <v>481</v>
      </c>
      <c r="R1865">
        <v>520</v>
      </c>
      <c r="S1865">
        <v>0</v>
      </c>
      <c r="T1865">
        <v>28</v>
      </c>
      <c r="U1865">
        <v>33</v>
      </c>
      <c r="V1865">
        <v>0</v>
      </c>
      <c r="W1865">
        <v>40</v>
      </c>
      <c r="X1865" t="s">
        <v>16496</v>
      </c>
      <c r="Y1865" t="s">
        <v>16497</v>
      </c>
      <c r="Z1865" t="s">
        <v>16498</v>
      </c>
    </row>
    <row r="1866" spans="1:36">
      <c r="A1866">
        <v>1873</v>
      </c>
      <c r="B1866" t="s">
        <v>16499</v>
      </c>
      <c r="C1866">
        <v>21404</v>
      </c>
      <c r="D1866" t="s">
        <v>16500</v>
      </c>
      <c r="E1866" t="s">
        <v>16501</v>
      </c>
      <c r="F1866">
        <v>556</v>
      </c>
      <c r="G1866">
        <v>1</v>
      </c>
      <c r="H1866" t="s">
        <v>16502</v>
      </c>
      <c r="I1866">
        <v>4667581</v>
      </c>
      <c r="J1866">
        <v>2464</v>
      </c>
      <c r="K1866">
        <v>1</v>
      </c>
      <c r="L1866">
        <v>631</v>
      </c>
      <c r="M1866">
        <v>3.9700000000000001E-75</v>
      </c>
      <c r="N1866">
        <v>2</v>
      </c>
      <c r="O1866">
        <v>421</v>
      </c>
      <c r="P1866">
        <v>2</v>
      </c>
      <c r="Q1866">
        <v>1048</v>
      </c>
      <c r="R1866">
        <v>1187</v>
      </c>
      <c r="S1866">
        <v>0</v>
      </c>
      <c r="T1866">
        <v>125</v>
      </c>
      <c r="U1866">
        <v>129</v>
      </c>
      <c r="V1866">
        <v>0</v>
      </c>
      <c r="W1866">
        <v>140</v>
      </c>
      <c r="X1866" t="s">
        <v>16503</v>
      </c>
      <c r="Y1866" t="s">
        <v>16504</v>
      </c>
      <c r="Z1866" t="s">
        <v>16505</v>
      </c>
      <c r="AA1866">
        <v>1271</v>
      </c>
      <c r="AB1866" t="s">
        <v>16499</v>
      </c>
      <c r="AC1866" t="s">
        <v>16506</v>
      </c>
      <c r="AD1866" t="s">
        <v>51</v>
      </c>
      <c r="AE1866" t="s">
        <v>16507</v>
      </c>
      <c r="AF1866" t="s">
        <v>16508</v>
      </c>
      <c r="AG1866" t="s">
        <v>16509</v>
      </c>
      <c r="AH1866" t="s">
        <v>16510</v>
      </c>
      <c r="AJ1866" t="s">
        <v>16511</v>
      </c>
    </row>
    <row r="1867" spans="1:36">
      <c r="A1867">
        <v>1874</v>
      </c>
      <c r="B1867" t="s">
        <v>16512</v>
      </c>
      <c r="C1867">
        <v>21415</v>
      </c>
      <c r="D1867" t="s">
        <v>16513</v>
      </c>
      <c r="E1867" t="s">
        <v>16514</v>
      </c>
      <c r="F1867">
        <v>234</v>
      </c>
      <c r="G1867">
        <v>1</v>
      </c>
      <c r="H1867" t="s">
        <v>16515</v>
      </c>
      <c r="I1867">
        <v>4688922</v>
      </c>
      <c r="J1867">
        <v>1889</v>
      </c>
      <c r="K1867">
        <v>1</v>
      </c>
      <c r="L1867">
        <v>383</v>
      </c>
      <c r="M1867">
        <v>9.0000000000000005E-36</v>
      </c>
      <c r="N1867">
        <v>3</v>
      </c>
      <c r="O1867">
        <v>233</v>
      </c>
      <c r="P1867">
        <v>3</v>
      </c>
      <c r="Q1867">
        <v>1744</v>
      </c>
      <c r="R1867">
        <v>1820</v>
      </c>
      <c r="S1867">
        <v>0</v>
      </c>
      <c r="T1867">
        <v>68</v>
      </c>
      <c r="U1867">
        <v>70</v>
      </c>
      <c r="V1867">
        <v>0</v>
      </c>
      <c r="W1867">
        <v>77</v>
      </c>
      <c r="X1867" t="s">
        <v>16516</v>
      </c>
      <c r="Y1867" t="s">
        <v>16517</v>
      </c>
      <c r="Z1867" t="s">
        <v>16518</v>
      </c>
      <c r="AA1867">
        <v>1661</v>
      </c>
      <c r="AB1867" t="s">
        <v>16512</v>
      </c>
      <c r="AC1867" t="s">
        <v>16519</v>
      </c>
      <c r="AD1867" t="s">
        <v>51</v>
      </c>
      <c r="AE1867" t="s">
        <v>16520</v>
      </c>
      <c r="AF1867" t="s">
        <v>16521</v>
      </c>
      <c r="AG1867" t="s">
        <v>54</v>
      </c>
      <c r="AH1867" t="s">
        <v>945</v>
      </c>
      <c r="AJ1867" t="s">
        <v>16522</v>
      </c>
    </row>
    <row r="1868" spans="1:36">
      <c r="A1868">
        <v>1875</v>
      </c>
      <c r="B1868" t="s">
        <v>16523</v>
      </c>
      <c r="C1868">
        <v>21423</v>
      </c>
      <c r="D1868" t="s">
        <v>16524</v>
      </c>
      <c r="E1868" t="s">
        <v>16525</v>
      </c>
      <c r="F1868">
        <v>268</v>
      </c>
      <c r="G1868">
        <v>1</v>
      </c>
      <c r="H1868" t="s">
        <v>16526</v>
      </c>
      <c r="I1868">
        <v>365934</v>
      </c>
      <c r="J1868">
        <v>660</v>
      </c>
      <c r="K1868">
        <v>1</v>
      </c>
      <c r="L1868">
        <v>195</v>
      </c>
      <c r="M1868">
        <v>2.1600000000000001E-24</v>
      </c>
      <c r="N1868">
        <v>2</v>
      </c>
      <c r="O1868">
        <v>115</v>
      </c>
      <c r="P1868">
        <v>2</v>
      </c>
      <c r="Q1868">
        <v>325</v>
      </c>
      <c r="R1868">
        <v>362</v>
      </c>
      <c r="S1868">
        <v>0</v>
      </c>
      <c r="T1868">
        <v>34</v>
      </c>
      <c r="U1868">
        <v>37</v>
      </c>
      <c r="V1868">
        <v>0</v>
      </c>
      <c r="W1868">
        <v>38</v>
      </c>
      <c r="X1868" t="s">
        <v>16527</v>
      </c>
      <c r="Y1868" t="s">
        <v>16528</v>
      </c>
      <c r="Z1868" t="s">
        <v>16529</v>
      </c>
      <c r="AA1868">
        <v>698</v>
      </c>
      <c r="AB1868" t="s">
        <v>16523</v>
      </c>
      <c r="AC1868" t="s">
        <v>16530</v>
      </c>
      <c r="AD1868" t="s">
        <v>244</v>
      </c>
      <c r="AE1868" t="s">
        <v>16531</v>
      </c>
      <c r="AF1868" t="s">
        <v>3852</v>
      </c>
      <c r="AG1868" t="s">
        <v>9075</v>
      </c>
      <c r="AH1868" t="s">
        <v>9076</v>
      </c>
      <c r="AJ1868" t="s">
        <v>16532</v>
      </c>
    </row>
    <row r="1869" spans="1:36">
      <c r="A1869">
        <v>1876</v>
      </c>
      <c r="B1869" t="s">
        <v>16533</v>
      </c>
      <c r="C1869">
        <v>21424</v>
      </c>
      <c r="D1869" t="s">
        <v>16534</v>
      </c>
      <c r="E1869" t="s">
        <v>16535</v>
      </c>
      <c r="F1869">
        <v>324</v>
      </c>
      <c r="G1869">
        <v>1</v>
      </c>
      <c r="H1869" t="s">
        <v>16536</v>
      </c>
      <c r="I1869">
        <v>365244</v>
      </c>
      <c r="J1869">
        <v>543</v>
      </c>
      <c r="K1869">
        <v>1</v>
      </c>
      <c r="L1869">
        <v>145</v>
      </c>
      <c r="M1869">
        <v>8.6499999999999997E-14</v>
      </c>
      <c r="N1869">
        <v>119</v>
      </c>
      <c r="O1869">
        <v>214</v>
      </c>
      <c r="P1869">
        <v>-3</v>
      </c>
      <c r="Q1869">
        <v>77</v>
      </c>
      <c r="R1869">
        <v>108</v>
      </c>
      <c r="S1869">
        <v>0</v>
      </c>
      <c r="T1869">
        <v>28</v>
      </c>
      <c r="U1869">
        <v>30</v>
      </c>
      <c r="V1869">
        <v>0</v>
      </c>
      <c r="W1869">
        <v>32</v>
      </c>
      <c r="X1869" t="s">
        <v>16537</v>
      </c>
      <c r="Y1869" t="s">
        <v>16538</v>
      </c>
      <c r="Z1869" t="s">
        <v>16539</v>
      </c>
    </row>
    <row r="1870" spans="1:36">
      <c r="A1870">
        <v>1877</v>
      </c>
      <c r="B1870" t="s">
        <v>16540</v>
      </c>
      <c r="C1870">
        <v>21427</v>
      </c>
      <c r="D1870" t="s">
        <v>16541</v>
      </c>
      <c r="E1870" t="s">
        <v>16542</v>
      </c>
      <c r="F1870">
        <v>667</v>
      </c>
      <c r="G1870">
        <v>1</v>
      </c>
      <c r="H1870" t="s">
        <v>16543</v>
      </c>
      <c r="I1870">
        <v>960510</v>
      </c>
      <c r="J1870">
        <v>386</v>
      </c>
      <c r="K1870">
        <v>1</v>
      </c>
      <c r="L1870">
        <v>300</v>
      </c>
      <c r="M1870">
        <v>3.47E-40</v>
      </c>
      <c r="N1870">
        <v>147</v>
      </c>
      <c r="O1870">
        <v>347</v>
      </c>
      <c r="P1870">
        <v>-3</v>
      </c>
      <c r="Q1870">
        <v>146</v>
      </c>
      <c r="R1870">
        <v>210</v>
      </c>
      <c r="S1870">
        <v>0</v>
      </c>
      <c r="T1870">
        <v>58</v>
      </c>
      <c r="U1870">
        <v>61</v>
      </c>
      <c r="V1870">
        <v>0</v>
      </c>
      <c r="W1870">
        <v>67</v>
      </c>
      <c r="X1870" t="s">
        <v>16544</v>
      </c>
      <c r="Y1870" t="s">
        <v>16545</v>
      </c>
      <c r="Z1870" t="s">
        <v>16546</v>
      </c>
      <c r="AA1870">
        <v>1721</v>
      </c>
      <c r="AB1870" t="s">
        <v>16540</v>
      </c>
      <c r="AC1870" t="s">
        <v>16547</v>
      </c>
      <c r="AD1870" t="s">
        <v>79</v>
      </c>
      <c r="AE1870" t="s">
        <v>16548</v>
      </c>
      <c r="AH1870" t="s">
        <v>732</v>
      </c>
      <c r="AJ1870" t="s">
        <v>886</v>
      </c>
    </row>
    <row r="1871" spans="1:36">
      <c r="A1871">
        <v>1878</v>
      </c>
      <c r="B1871" t="s">
        <v>141</v>
      </c>
      <c r="C1871">
        <v>21430</v>
      </c>
      <c r="D1871" t="s">
        <v>16549</v>
      </c>
      <c r="E1871" t="s">
        <v>16550</v>
      </c>
      <c r="F1871">
        <v>441</v>
      </c>
      <c r="G1871">
        <v>1</v>
      </c>
      <c r="H1871" t="s">
        <v>144</v>
      </c>
      <c r="I1871">
        <v>922854</v>
      </c>
      <c r="J1871">
        <v>529</v>
      </c>
      <c r="K1871">
        <v>1</v>
      </c>
      <c r="L1871">
        <v>171</v>
      </c>
      <c r="M1871">
        <v>3.4399999999999999E-11</v>
      </c>
      <c r="N1871">
        <v>11</v>
      </c>
      <c r="O1871">
        <v>214</v>
      </c>
      <c r="P1871">
        <v>-3</v>
      </c>
      <c r="Q1871">
        <v>466</v>
      </c>
      <c r="R1871">
        <v>529</v>
      </c>
      <c r="S1871">
        <v>0</v>
      </c>
      <c r="T1871">
        <v>38</v>
      </c>
      <c r="U1871">
        <v>46</v>
      </c>
      <c r="V1871">
        <v>1</v>
      </c>
      <c r="W1871">
        <v>69</v>
      </c>
      <c r="X1871" t="s">
        <v>16551</v>
      </c>
      <c r="Y1871" t="s">
        <v>16552</v>
      </c>
      <c r="Z1871" t="s">
        <v>16553</v>
      </c>
    </row>
    <row r="1872" spans="1:36">
      <c r="A1872">
        <v>1879</v>
      </c>
      <c r="B1872" t="s">
        <v>16554</v>
      </c>
      <c r="C1872">
        <v>21440</v>
      </c>
      <c r="D1872" t="s">
        <v>16555</v>
      </c>
      <c r="E1872" t="s">
        <v>16556</v>
      </c>
      <c r="F1872">
        <v>285</v>
      </c>
      <c r="G1872">
        <v>1</v>
      </c>
      <c r="H1872" t="s">
        <v>16557</v>
      </c>
      <c r="I1872">
        <v>973356</v>
      </c>
      <c r="J1872">
        <v>61</v>
      </c>
      <c r="K1872">
        <v>1</v>
      </c>
      <c r="L1872">
        <v>149</v>
      </c>
      <c r="M1872">
        <v>1.2E-8</v>
      </c>
      <c r="N1872">
        <v>3</v>
      </c>
      <c r="O1872">
        <v>86</v>
      </c>
      <c r="P1872">
        <v>3</v>
      </c>
      <c r="Q1872">
        <v>34</v>
      </c>
      <c r="R1872">
        <v>61</v>
      </c>
      <c r="S1872">
        <v>0</v>
      </c>
      <c r="T1872">
        <v>25</v>
      </c>
      <c r="U1872">
        <v>25</v>
      </c>
      <c r="V1872">
        <v>0</v>
      </c>
      <c r="W1872">
        <v>28</v>
      </c>
      <c r="X1872" t="s">
        <v>16558</v>
      </c>
      <c r="Y1872" t="s">
        <v>16559</v>
      </c>
      <c r="Z1872" t="s">
        <v>16560</v>
      </c>
      <c r="AA1872">
        <v>1262</v>
      </c>
      <c r="AB1872" t="s">
        <v>16554</v>
      </c>
      <c r="AC1872" t="s">
        <v>16561</v>
      </c>
      <c r="AD1872" t="s">
        <v>79</v>
      </c>
      <c r="AE1872" t="s">
        <v>16562</v>
      </c>
      <c r="AH1872" t="s">
        <v>16563</v>
      </c>
      <c r="AJ1872" t="s">
        <v>16564</v>
      </c>
    </row>
    <row r="1873" spans="1:36">
      <c r="A1873">
        <v>1880</v>
      </c>
      <c r="B1873" t="s">
        <v>16565</v>
      </c>
      <c r="C1873">
        <v>21474</v>
      </c>
      <c r="D1873" t="s">
        <v>16566</v>
      </c>
      <c r="E1873" t="s">
        <v>16567</v>
      </c>
      <c r="F1873">
        <v>381</v>
      </c>
      <c r="G1873">
        <v>1</v>
      </c>
      <c r="H1873" t="s">
        <v>16568</v>
      </c>
      <c r="I1873">
        <v>940295</v>
      </c>
      <c r="J1873">
        <v>704</v>
      </c>
      <c r="K1873">
        <v>1</v>
      </c>
      <c r="L1873">
        <v>232</v>
      </c>
      <c r="M1873">
        <v>2.83E-18</v>
      </c>
      <c r="N1873">
        <v>1</v>
      </c>
      <c r="O1873">
        <v>141</v>
      </c>
      <c r="P1873">
        <v>1</v>
      </c>
      <c r="Q1873">
        <v>248</v>
      </c>
      <c r="R1873">
        <v>294</v>
      </c>
      <c r="S1873">
        <v>0</v>
      </c>
      <c r="T1873">
        <v>43</v>
      </c>
      <c r="U1873">
        <v>44</v>
      </c>
      <c r="V1873">
        <v>0</v>
      </c>
      <c r="W1873">
        <v>47</v>
      </c>
      <c r="X1873" t="s">
        <v>16569</v>
      </c>
      <c r="Y1873" t="s">
        <v>16570</v>
      </c>
      <c r="Z1873" t="s">
        <v>16571</v>
      </c>
    </row>
    <row r="1874" spans="1:36">
      <c r="A1874">
        <v>1881</v>
      </c>
      <c r="B1874" t="s">
        <v>16572</v>
      </c>
      <c r="C1874">
        <v>21477</v>
      </c>
      <c r="D1874" t="s">
        <v>16573</v>
      </c>
      <c r="E1874" t="s">
        <v>16574</v>
      </c>
      <c r="F1874">
        <v>378</v>
      </c>
      <c r="G1874">
        <v>1</v>
      </c>
      <c r="H1874" t="s">
        <v>16575</v>
      </c>
      <c r="I1874">
        <v>4676050</v>
      </c>
      <c r="J1874">
        <v>2549</v>
      </c>
      <c r="K1874">
        <v>1</v>
      </c>
      <c r="L1874">
        <v>220</v>
      </c>
      <c r="M1874">
        <v>7.0199999999999999E-17</v>
      </c>
      <c r="N1874">
        <v>3</v>
      </c>
      <c r="O1874">
        <v>131</v>
      </c>
      <c r="P1874">
        <v>3</v>
      </c>
      <c r="Q1874">
        <v>1375</v>
      </c>
      <c r="R1874">
        <v>1417</v>
      </c>
      <c r="S1874">
        <v>0</v>
      </c>
      <c r="T1874">
        <v>43</v>
      </c>
      <c r="U1874">
        <v>43</v>
      </c>
      <c r="V1874">
        <v>0</v>
      </c>
      <c r="W1874">
        <v>43</v>
      </c>
      <c r="X1874" t="s">
        <v>16576</v>
      </c>
      <c r="Y1874" t="s">
        <v>16576</v>
      </c>
      <c r="Z1874" t="s">
        <v>16576</v>
      </c>
      <c r="AA1874">
        <v>1250</v>
      </c>
      <c r="AB1874" t="s">
        <v>16572</v>
      </c>
      <c r="AC1874" t="s">
        <v>16577</v>
      </c>
      <c r="AD1874" t="s">
        <v>51</v>
      </c>
      <c r="AE1874" t="s">
        <v>16578</v>
      </c>
      <c r="AF1874" t="s">
        <v>16579</v>
      </c>
      <c r="AG1874" t="s">
        <v>16580</v>
      </c>
      <c r="AH1874" t="s">
        <v>6412</v>
      </c>
      <c r="AI1874" t="s">
        <v>16581</v>
      </c>
      <c r="AJ1874" t="s">
        <v>16582</v>
      </c>
    </row>
    <row r="1875" spans="1:36">
      <c r="A1875">
        <v>1882</v>
      </c>
      <c r="B1875" t="s">
        <v>16583</v>
      </c>
      <c r="C1875">
        <v>21479</v>
      </c>
      <c r="D1875" t="s">
        <v>16584</v>
      </c>
      <c r="E1875" t="s">
        <v>16585</v>
      </c>
      <c r="F1875">
        <v>369</v>
      </c>
      <c r="G1875">
        <v>1</v>
      </c>
      <c r="H1875" t="s">
        <v>16586</v>
      </c>
      <c r="I1875">
        <v>978837</v>
      </c>
      <c r="J1875">
        <v>631</v>
      </c>
      <c r="K1875">
        <v>1</v>
      </c>
      <c r="L1875">
        <v>124</v>
      </c>
      <c r="M1875">
        <v>4.6199999999999999E-11</v>
      </c>
      <c r="N1875">
        <v>154</v>
      </c>
      <c r="O1875">
        <v>228</v>
      </c>
      <c r="P1875">
        <v>1</v>
      </c>
      <c r="Q1875">
        <v>526</v>
      </c>
      <c r="R1875">
        <v>550</v>
      </c>
      <c r="S1875">
        <v>0</v>
      </c>
      <c r="T1875">
        <v>21</v>
      </c>
      <c r="U1875">
        <v>23</v>
      </c>
      <c r="V1875">
        <v>0</v>
      </c>
      <c r="W1875">
        <v>25</v>
      </c>
      <c r="X1875" t="s">
        <v>16587</v>
      </c>
      <c r="Y1875" t="s">
        <v>16588</v>
      </c>
      <c r="Z1875" t="s">
        <v>16589</v>
      </c>
      <c r="AA1875">
        <v>1707</v>
      </c>
      <c r="AB1875" t="s">
        <v>16583</v>
      </c>
      <c r="AC1875" t="s">
        <v>16590</v>
      </c>
      <c r="AD1875" t="s">
        <v>154</v>
      </c>
      <c r="AE1875" t="s">
        <v>16591</v>
      </c>
      <c r="AF1875" t="s">
        <v>4899</v>
      </c>
      <c r="AG1875" t="s">
        <v>1058</v>
      </c>
      <c r="AH1875" t="s">
        <v>16592</v>
      </c>
      <c r="AJ1875" t="s">
        <v>4485</v>
      </c>
    </row>
    <row r="1876" spans="1:36">
      <c r="A1876">
        <v>1883</v>
      </c>
      <c r="B1876" t="s">
        <v>16593</v>
      </c>
      <c r="C1876">
        <v>21483</v>
      </c>
      <c r="D1876" t="s">
        <v>16594</v>
      </c>
      <c r="E1876" t="s">
        <v>16595</v>
      </c>
      <c r="F1876">
        <v>480</v>
      </c>
      <c r="G1876">
        <v>1</v>
      </c>
      <c r="H1876" t="s">
        <v>16596</v>
      </c>
      <c r="I1876">
        <v>463720</v>
      </c>
      <c r="J1876">
        <v>3129</v>
      </c>
      <c r="K1876">
        <v>1</v>
      </c>
      <c r="L1876">
        <v>157</v>
      </c>
      <c r="M1876">
        <v>1.55E-16</v>
      </c>
      <c r="N1876">
        <v>51</v>
      </c>
      <c r="O1876">
        <v>203</v>
      </c>
      <c r="P1876">
        <v>-2</v>
      </c>
      <c r="Q1876">
        <v>712</v>
      </c>
      <c r="R1876">
        <v>765</v>
      </c>
      <c r="S1876">
        <v>0</v>
      </c>
      <c r="T1876">
        <v>28</v>
      </c>
      <c r="U1876">
        <v>35</v>
      </c>
      <c r="V1876">
        <v>3</v>
      </c>
      <c r="W1876">
        <v>54</v>
      </c>
      <c r="X1876" t="s">
        <v>16597</v>
      </c>
      <c r="Y1876" t="s">
        <v>16598</v>
      </c>
      <c r="Z1876" t="s">
        <v>16599</v>
      </c>
      <c r="AA1876">
        <v>345</v>
      </c>
      <c r="AB1876" t="s">
        <v>16593</v>
      </c>
      <c r="AC1876" t="s">
        <v>16600</v>
      </c>
      <c r="AD1876" t="s">
        <v>5265</v>
      </c>
      <c r="AG1876" t="s">
        <v>1939</v>
      </c>
      <c r="AJ1876" t="s">
        <v>16601</v>
      </c>
    </row>
    <row r="1877" spans="1:36">
      <c r="A1877">
        <v>1884</v>
      </c>
      <c r="B1877" t="s">
        <v>16602</v>
      </c>
      <c r="C1877">
        <v>21486</v>
      </c>
      <c r="D1877" t="s">
        <v>16603</v>
      </c>
      <c r="E1877" t="s">
        <v>16604</v>
      </c>
      <c r="F1877">
        <v>483</v>
      </c>
      <c r="G1877">
        <v>1</v>
      </c>
      <c r="H1877" t="s">
        <v>16605</v>
      </c>
      <c r="I1877">
        <v>390206</v>
      </c>
      <c r="J1877">
        <v>1129</v>
      </c>
      <c r="K1877">
        <v>1</v>
      </c>
      <c r="L1877">
        <v>196</v>
      </c>
      <c r="M1877">
        <v>4.4800000000000002E-14</v>
      </c>
      <c r="N1877">
        <v>10</v>
      </c>
      <c r="O1877">
        <v>228</v>
      </c>
      <c r="P1877">
        <v>1</v>
      </c>
      <c r="Q1877">
        <v>462</v>
      </c>
      <c r="R1877">
        <v>533</v>
      </c>
      <c r="S1877">
        <v>0</v>
      </c>
      <c r="T1877">
        <v>42</v>
      </c>
      <c r="U1877">
        <v>52</v>
      </c>
      <c r="V1877">
        <v>0</v>
      </c>
      <c r="W1877">
        <v>73</v>
      </c>
      <c r="X1877" t="s">
        <v>16606</v>
      </c>
      <c r="Y1877" t="s">
        <v>16607</v>
      </c>
      <c r="Z1877" t="s">
        <v>16608</v>
      </c>
      <c r="AA1877">
        <v>47</v>
      </c>
      <c r="AB1877" t="s">
        <v>16602</v>
      </c>
      <c r="AC1877" t="s">
        <v>16609</v>
      </c>
      <c r="AD1877" t="s">
        <v>244</v>
      </c>
      <c r="AE1877" t="s">
        <v>16610</v>
      </c>
      <c r="AF1877" t="s">
        <v>720</v>
      </c>
      <c r="AG1877" t="s">
        <v>387</v>
      </c>
      <c r="AH1877" t="s">
        <v>2847</v>
      </c>
      <c r="AI1877" t="s">
        <v>2465</v>
      </c>
      <c r="AJ1877" t="s">
        <v>16611</v>
      </c>
    </row>
    <row r="1878" spans="1:36">
      <c r="A1878">
        <v>1885</v>
      </c>
      <c r="B1878" t="s">
        <v>4013</v>
      </c>
      <c r="C1878">
        <v>21513</v>
      </c>
      <c r="D1878" t="s">
        <v>16612</v>
      </c>
      <c r="E1878" t="s">
        <v>16613</v>
      </c>
      <c r="F1878">
        <v>480</v>
      </c>
      <c r="G1878">
        <v>1</v>
      </c>
      <c r="H1878" t="s">
        <v>4016</v>
      </c>
      <c r="I1878">
        <v>918106</v>
      </c>
      <c r="J1878">
        <v>754</v>
      </c>
      <c r="K1878">
        <v>1</v>
      </c>
      <c r="L1878">
        <v>201</v>
      </c>
      <c r="M1878">
        <v>1.1200000000000001E-14</v>
      </c>
      <c r="N1878">
        <v>197</v>
      </c>
      <c r="O1878">
        <v>322</v>
      </c>
      <c r="P1878">
        <v>-3</v>
      </c>
      <c r="Q1878">
        <v>273</v>
      </c>
      <c r="R1878">
        <v>314</v>
      </c>
      <c r="S1878">
        <v>0</v>
      </c>
      <c r="T1878">
        <v>39</v>
      </c>
      <c r="U1878">
        <v>39</v>
      </c>
      <c r="V1878">
        <v>0</v>
      </c>
      <c r="W1878">
        <v>42</v>
      </c>
      <c r="X1878" t="s">
        <v>16614</v>
      </c>
      <c r="Y1878" t="s">
        <v>16615</v>
      </c>
      <c r="Z1878" t="s">
        <v>16616</v>
      </c>
      <c r="AA1878">
        <v>249</v>
      </c>
      <c r="AB1878" t="s">
        <v>4013</v>
      </c>
      <c r="AC1878" t="s">
        <v>4020</v>
      </c>
      <c r="AD1878" t="s">
        <v>79</v>
      </c>
      <c r="AE1878" t="s">
        <v>4021</v>
      </c>
      <c r="AF1878" t="s">
        <v>4022</v>
      </c>
      <c r="AG1878" t="s">
        <v>94</v>
      </c>
      <c r="AH1878" t="s">
        <v>698</v>
      </c>
    </row>
    <row r="1879" spans="1:36">
      <c r="A1879">
        <v>1886</v>
      </c>
      <c r="B1879" t="s">
        <v>141</v>
      </c>
      <c r="C1879">
        <v>21515</v>
      </c>
      <c r="D1879" t="s">
        <v>16617</v>
      </c>
      <c r="E1879" t="s">
        <v>16618</v>
      </c>
      <c r="F1879">
        <v>272</v>
      </c>
      <c r="G1879">
        <v>1</v>
      </c>
      <c r="H1879" t="s">
        <v>144</v>
      </c>
      <c r="I1879">
        <v>922854</v>
      </c>
      <c r="J1879">
        <v>529</v>
      </c>
      <c r="K1879">
        <v>1</v>
      </c>
      <c r="L1879">
        <v>146</v>
      </c>
      <c r="M1879">
        <v>2.7199999999999999E-8</v>
      </c>
      <c r="N1879">
        <v>59</v>
      </c>
      <c r="O1879">
        <v>166</v>
      </c>
      <c r="P1879">
        <v>-2</v>
      </c>
      <c r="Q1879">
        <v>494</v>
      </c>
      <c r="R1879">
        <v>529</v>
      </c>
      <c r="S1879">
        <v>0</v>
      </c>
      <c r="T1879">
        <v>27</v>
      </c>
      <c r="U1879">
        <v>32</v>
      </c>
      <c r="V1879">
        <v>0</v>
      </c>
      <c r="W1879">
        <v>36</v>
      </c>
      <c r="X1879" t="s">
        <v>16619</v>
      </c>
      <c r="Y1879" t="s">
        <v>16620</v>
      </c>
      <c r="Z1879" t="s">
        <v>11403</v>
      </c>
    </row>
    <row r="1880" spans="1:36">
      <c r="A1880">
        <v>1887</v>
      </c>
      <c r="B1880" t="s">
        <v>16621</v>
      </c>
      <c r="C1880">
        <v>21516</v>
      </c>
      <c r="D1880" t="s">
        <v>16622</v>
      </c>
      <c r="E1880" t="s">
        <v>16623</v>
      </c>
      <c r="F1880">
        <v>698</v>
      </c>
      <c r="G1880">
        <v>1</v>
      </c>
      <c r="H1880" t="s">
        <v>16624</v>
      </c>
      <c r="I1880">
        <v>941995</v>
      </c>
      <c r="J1880">
        <v>213</v>
      </c>
      <c r="K1880">
        <v>1</v>
      </c>
      <c r="L1880">
        <v>154</v>
      </c>
      <c r="M1880">
        <v>8.5199999999999995E-9</v>
      </c>
      <c r="N1880">
        <v>3</v>
      </c>
      <c r="O1880">
        <v>92</v>
      </c>
      <c r="P1880">
        <v>-1</v>
      </c>
      <c r="Q1880">
        <v>156</v>
      </c>
      <c r="R1880">
        <v>185</v>
      </c>
      <c r="S1880">
        <v>0</v>
      </c>
      <c r="T1880">
        <v>29</v>
      </c>
      <c r="U1880">
        <v>30</v>
      </c>
      <c r="V1880">
        <v>0</v>
      </c>
      <c r="W1880">
        <v>30</v>
      </c>
      <c r="X1880" t="s">
        <v>16625</v>
      </c>
      <c r="Y1880" t="s">
        <v>16626</v>
      </c>
      <c r="Z1880" t="s">
        <v>16627</v>
      </c>
      <c r="AA1880">
        <v>810</v>
      </c>
      <c r="AB1880" t="s">
        <v>16621</v>
      </c>
      <c r="AC1880" t="s">
        <v>16628</v>
      </c>
      <c r="AD1880" t="s">
        <v>16629</v>
      </c>
      <c r="AE1880" t="s">
        <v>16630</v>
      </c>
      <c r="AI1880" t="s">
        <v>16631</v>
      </c>
    </row>
    <row r="1881" spans="1:36">
      <c r="A1881">
        <v>1888</v>
      </c>
      <c r="B1881" t="s">
        <v>2161</v>
      </c>
      <c r="C1881">
        <v>21545</v>
      </c>
      <c r="D1881" t="s">
        <v>16632</v>
      </c>
      <c r="E1881" t="s">
        <v>16633</v>
      </c>
      <c r="F1881">
        <v>410</v>
      </c>
      <c r="G1881">
        <v>1</v>
      </c>
      <c r="H1881" t="s">
        <v>2164</v>
      </c>
      <c r="I1881">
        <v>918133</v>
      </c>
      <c r="J1881">
        <v>220</v>
      </c>
      <c r="K1881">
        <v>1</v>
      </c>
      <c r="L1881">
        <v>136</v>
      </c>
      <c r="M1881">
        <v>3.8299999999999998E-7</v>
      </c>
      <c r="N1881">
        <v>152</v>
      </c>
      <c r="O1881">
        <v>298</v>
      </c>
      <c r="P1881">
        <v>-2</v>
      </c>
      <c r="Q1881">
        <v>166</v>
      </c>
      <c r="R1881">
        <v>219</v>
      </c>
      <c r="S1881">
        <v>0</v>
      </c>
      <c r="T1881">
        <v>32</v>
      </c>
      <c r="U1881">
        <v>36</v>
      </c>
      <c r="V1881">
        <v>5</v>
      </c>
      <c r="W1881">
        <v>54</v>
      </c>
      <c r="X1881" t="s">
        <v>16634</v>
      </c>
      <c r="Y1881" t="s">
        <v>16635</v>
      </c>
      <c r="Z1881" t="s">
        <v>16636</v>
      </c>
    </row>
    <row r="1882" spans="1:36">
      <c r="A1882">
        <v>1889</v>
      </c>
      <c r="B1882" t="s">
        <v>16637</v>
      </c>
      <c r="C1882">
        <v>21548</v>
      </c>
      <c r="D1882" t="s">
        <v>16638</v>
      </c>
      <c r="E1882" t="s">
        <v>16639</v>
      </c>
      <c r="F1882">
        <v>377</v>
      </c>
      <c r="G1882">
        <v>1</v>
      </c>
      <c r="H1882" t="s">
        <v>16640</v>
      </c>
      <c r="I1882">
        <v>4685448</v>
      </c>
      <c r="J1882">
        <v>379</v>
      </c>
      <c r="K1882">
        <v>1</v>
      </c>
      <c r="L1882">
        <v>268</v>
      </c>
      <c r="M1882">
        <v>1.91E-22</v>
      </c>
      <c r="N1882">
        <v>2</v>
      </c>
      <c r="O1882">
        <v>268</v>
      </c>
      <c r="P1882">
        <v>2</v>
      </c>
      <c r="Q1882">
        <v>247</v>
      </c>
      <c r="R1882">
        <v>306</v>
      </c>
      <c r="S1882">
        <v>0</v>
      </c>
      <c r="T1882">
        <v>58</v>
      </c>
      <c r="U1882">
        <v>58</v>
      </c>
      <c r="V1882">
        <v>0</v>
      </c>
      <c r="W1882">
        <v>89</v>
      </c>
      <c r="X1882" t="s">
        <v>16641</v>
      </c>
      <c r="Y1882" t="s">
        <v>16642</v>
      </c>
      <c r="Z1882" t="s">
        <v>16643</v>
      </c>
      <c r="AA1882">
        <v>1753</v>
      </c>
      <c r="AB1882" t="s">
        <v>16637</v>
      </c>
      <c r="AC1882" t="s">
        <v>16644</v>
      </c>
      <c r="AD1882" t="s">
        <v>116</v>
      </c>
      <c r="AE1882" t="s">
        <v>16645</v>
      </c>
      <c r="AF1882" t="s">
        <v>16646</v>
      </c>
      <c r="AG1882" t="s">
        <v>16647</v>
      </c>
      <c r="AH1882" t="s">
        <v>16648</v>
      </c>
      <c r="AI1882" t="s">
        <v>16649</v>
      </c>
      <c r="AJ1882" t="s">
        <v>16650</v>
      </c>
    </row>
    <row r="1883" spans="1:36">
      <c r="A1883">
        <v>1890</v>
      </c>
      <c r="B1883" t="s">
        <v>16651</v>
      </c>
      <c r="C1883">
        <v>21553</v>
      </c>
      <c r="D1883" t="s">
        <v>16652</v>
      </c>
      <c r="E1883" t="s">
        <v>16653</v>
      </c>
      <c r="F1883">
        <v>365</v>
      </c>
      <c r="G1883">
        <v>1</v>
      </c>
      <c r="H1883" t="s">
        <v>16654</v>
      </c>
      <c r="I1883">
        <v>4709370</v>
      </c>
      <c r="J1883">
        <v>4967</v>
      </c>
      <c r="K1883">
        <v>1</v>
      </c>
      <c r="L1883">
        <v>381</v>
      </c>
      <c r="M1883">
        <v>1.5300000000000001E-35</v>
      </c>
      <c r="N1883">
        <v>76</v>
      </c>
      <c r="O1883">
        <v>288</v>
      </c>
      <c r="P1883">
        <v>-3</v>
      </c>
      <c r="Q1883">
        <v>1200</v>
      </c>
      <c r="R1883">
        <v>1270</v>
      </c>
      <c r="S1883">
        <v>0</v>
      </c>
      <c r="T1883">
        <v>71</v>
      </c>
      <c r="U1883">
        <v>71</v>
      </c>
      <c r="V1883">
        <v>0</v>
      </c>
      <c r="W1883">
        <v>71</v>
      </c>
      <c r="X1883" t="s">
        <v>16655</v>
      </c>
      <c r="Y1883" t="s">
        <v>16655</v>
      </c>
      <c r="Z1883" t="s">
        <v>16655</v>
      </c>
      <c r="AA1883">
        <v>1687</v>
      </c>
      <c r="AB1883" t="s">
        <v>16651</v>
      </c>
      <c r="AC1883" t="s">
        <v>16656</v>
      </c>
      <c r="AD1883" t="s">
        <v>51</v>
      </c>
      <c r="AE1883" t="s">
        <v>16657</v>
      </c>
      <c r="AF1883" t="s">
        <v>16658</v>
      </c>
      <c r="AG1883" t="s">
        <v>16659</v>
      </c>
      <c r="AH1883" t="s">
        <v>16660</v>
      </c>
      <c r="AI1883" t="s">
        <v>16661</v>
      </c>
      <c r="AJ1883" t="s">
        <v>7036</v>
      </c>
    </row>
    <row r="1884" spans="1:36">
      <c r="A1884">
        <v>1891</v>
      </c>
      <c r="B1884" t="s">
        <v>141</v>
      </c>
      <c r="C1884">
        <v>21566</v>
      </c>
      <c r="D1884" t="s">
        <v>16662</v>
      </c>
      <c r="E1884" t="s">
        <v>16663</v>
      </c>
      <c r="F1884">
        <v>371</v>
      </c>
      <c r="G1884">
        <v>1</v>
      </c>
      <c r="H1884" t="s">
        <v>144</v>
      </c>
      <c r="I1884">
        <v>922854</v>
      </c>
      <c r="J1884">
        <v>529</v>
      </c>
      <c r="K1884">
        <v>1</v>
      </c>
      <c r="L1884">
        <v>156</v>
      </c>
      <c r="M1884">
        <v>1.86E-9</v>
      </c>
      <c r="N1884">
        <v>161</v>
      </c>
      <c r="O1884">
        <v>298</v>
      </c>
      <c r="P1884">
        <v>2</v>
      </c>
      <c r="Q1884">
        <v>479</v>
      </c>
      <c r="R1884">
        <v>524</v>
      </c>
      <c r="S1884">
        <v>0</v>
      </c>
      <c r="T1884">
        <v>32</v>
      </c>
      <c r="U1884">
        <v>38</v>
      </c>
      <c r="V1884">
        <v>0</v>
      </c>
      <c r="W1884">
        <v>46</v>
      </c>
      <c r="X1884" t="s">
        <v>16664</v>
      </c>
      <c r="Y1884" t="s">
        <v>16665</v>
      </c>
      <c r="Z1884" t="s">
        <v>16666</v>
      </c>
    </row>
    <row r="1885" spans="1:36">
      <c r="A1885">
        <v>1892</v>
      </c>
      <c r="B1885" t="s">
        <v>16667</v>
      </c>
      <c r="C1885">
        <v>21567</v>
      </c>
      <c r="D1885" t="s">
        <v>16668</v>
      </c>
      <c r="E1885" t="s">
        <v>16669</v>
      </c>
      <c r="F1885">
        <v>407</v>
      </c>
      <c r="G1885">
        <v>1</v>
      </c>
      <c r="H1885" t="s">
        <v>16670</v>
      </c>
      <c r="I1885">
        <v>5105632</v>
      </c>
      <c r="J1885">
        <v>452</v>
      </c>
      <c r="K1885">
        <v>1</v>
      </c>
      <c r="L1885">
        <v>242</v>
      </c>
      <c r="M1885">
        <v>1.9699999999999999E-19</v>
      </c>
      <c r="N1885">
        <v>135</v>
      </c>
      <c r="O1885">
        <v>287</v>
      </c>
      <c r="P1885">
        <v>3</v>
      </c>
      <c r="Q1885">
        <v>292</v>
      </c>
      <c r="R1885">
        <v>342</v>
      </c>
      <c r="S1885">
        <v>0</v>
      </c>
      <c r="T1885">
        <v>47</v>
      </c>
      <c r="U1885">
        <v>49</v>
      </c>
      <c r="V1885">
        <v>0</v>
      </c>
      <c r="W1885">
        <v>51</v>
      </c>
      <c r="X1885" t="s">
        <v>16671</v>
      </c>
      <c r="Y1885" t="s">
        <v>16672</v>
      </c>
      <c r="Z1885" t="s">
        <v>16673</v>
      </c>
      <c r="AA1885">
        <v>1942</v>
      </c>
      <c r="AB1885" t="s">
        <v>16667</v>
      </c>
      <c r="AC1885" t="s">
        <v>16674</v>
      </c>
      <c r="AD1885" t="s">
        <v>683</v>
      </c>
      <c r="AE1885" t="s">
        <v>16675</v>
      </c>
      <c r="AF1885" t="s">
        <v>318</v>
      </c>
      <c r="AG1885" t="s">
        <v>82</v>
      </c>
      <c r="AH1885" t="s">
        <v>83</v>
      </c>
    </row>
    <row r="1886" spans="1:36">
      <c r="A1886">
        <v>1893</v>
      </c>
      <c r="B1886" t="s">
        <v>16676</v>
      </c>
      <c r="C1886">
        <v>21583</v>
      </c>
      <c r="D1886" t="s">
        <v>16677</v>
      </c>
      <c r="E1886" t="s">
        <v>16678</v>
      </c>
      <c r="F1886">
        <v>498</v>
      </c>
      <c r="G1886">
        <v>1</v>
      </c>
      <c r="H1886" t="s">
        <v>16679</v>
      </c>
      <c r="I1886">
        <v>4705790</v>
      </c>
      <c r="J1886">
        <v>650</v>
      </c>
      <c r="K1886">
        <v>1</v>
      </c>
      <c r="L1886">
        <v>251</v>
      </c>
      <c r="M1886">
        <v>2.0600000000000001E-20</v>
      </c>
      <c r="N1886">
        <v>4</v>
      </c>
      <c r="O1886">
        <v>498</v>
      </c>
      <c r="P1886">
        <v>-1</v>
      </c>
      <c r="Q1886">
        <v>367</v>
      </c>
      <c r="R1886">
        <v>534</v>
      </c>
      <c r="S1886">
        <v>0</v>
      </c>
      <c r="T1886">
        <v>62</v>
      </c>
      <c r="U1886">
        <v>88</v>
      </c>
      <c r="V1886">
        <v>3</v>
      </c>
      <c r="W1886">
        <v>168</v>
      </c>
      <c r="X1886" t="s">
        <v>16680</v>
      </c>
      <c r="Y1886" t="s">
        <v>16681</v>
      </c>
      <c r="Z1886" t="s">
        <v>16682</v>
      </c>
      <c r="AA1886">
        <v>2089</v>
      </c>
      <c r="AB1886" t="s">
        <v>16676</v>
      </c>
      <c r="AC1886" t="s">
        <v>16683</v>
      </c>
      <c r="AD1886" t="s">
        <v>51</v>
      </c>
      <c r="AE1886" t="s">
        <v>16684</v>
      </c>
      <c r="AF1886" t="s">
        <v>374</v>
      </c>
      <c r="AG1886" t="s">
        <v>82</v>
      </c>
      <c r="AH1886" t="s">
        <v>3564</v>
      </c>
      <c r="AJ1886" t="s">
        <v>3565</v>
      </c>
    </row>
    <row r="1887" spans="1:36">
      <c r="A1887">
        <v>1894</v>
      </c>
      <c r="B1887" t="s">
        <v>16685</v>
      </c>
      <c r="C1887">
        <v>21591</v>
      </c>
      <c r="D1887" t="s">
        <v>16686</v>
      </c>
      <c r="E1887" t="s">
        <v>16687</v>
      </c>
      <c r="F1887">
        <v>384</v>
      </c>
      <c r="G1887">
        <v>1</v>
      </c>
      <c r="H1887" t="s">
        <v>16688</v>
      </c>
      <c r="I1887">
        <v>960223</v>
      </c>
      <c r="J1887">
        <v>402</v>
      </c>
      <c r="K1887">
        <v>1</v>
      </c>
      <c r="L1887">
        <v>294</v>
      </c>
      <c r="M1887">
        <v>1.8300000000000001E-25</v>
      </c>
      <c r="N1887">
        <v>107</v>
      </c>
      <c r="O1887">
        <v>316</v>
      </c>
      <c r="P1887">
        <v>-3</v>
      </c>
      <c r="Q1887">
        <v>76</v>
      </c>
      <c r="R1887">
        <v>145</v>
      </c>
      <c r="S1887">
        <v>0</v>
      </c>
      <c r="T1887">
        <v>59</v>
      </c>
      <c r="U1887">
        <v>59</v>
      </c>
      <c r="V1887">
        <v>0</v>
      </c>
      <c r="W1887">
        <v>70</v>
      </c>
      <c r="X1887" t="s">
        <v>16689</v>
      </c>
      <c r="Y1887" t="s">
        <v>16690</v>
      </c>
      <c r="Z1887" t="s">
        <v>16691</v>
      </c>
      <c r="AA1887">
        <v>1571</v>
      </c>
      <c r="AB1887" t="s">
        <v>16685</v>
      </c>
      <c r="AC1887" t="s">
        <v>16692</v>
      </c>
      <c r="AD1887" t="s">
        <v>16693</v>
      </c>
      <c r="AE1887" t="s">
        <v>16694</v>
      </c>
      <c r="AF1887" t="s">
        <v>1276</v>
      </c>
      <c r="AG1887" t="s">
        <v>387</v>
      </c>
      <c r="AH1887" t="s">
        <v>16695</v>
      </c>
      <c r="AI1887" t="s">
        <v>16696</v>
      </c>
      <c r="AJ1887" t="s">
        <v>1603</v>
      </c>
    </row>
    <row r="1888" spans="1:36">
      <c r="A1888">
        <v>1895</v>
      </c>
      <c r="B1888" t="s">
        <v>16697</v>
      </c>
      <c r="C1888">
        <v>21619</v>
      </c>
      <c r="D1888" t="s">
        <v>16698</v>
      </c>
      <c r="E1888" t="s">
        <v>16699</v>
      </c>
      <c r="F1888">
        <v>206</v>
      </c>
      <c r="G1888">
        <v>1</v>
      </c>
      <c r="H1888" t="s">
        <v>16700</v>
      </c>
      <c r="I1888">
        <v>4679238</v>
      </c>
      <c r="J1888">
        <v>219</v>
      </c>
      <c r="K1888">
        <v>1</v>
      </c>
      <c r="L1888">
        <v>200</v>
      </c>
      <c r="M1888">
        <v>1.4800000000000001E-14</v>
      </c>
      <c r="N1888">
        <v>1</v>
      </c>
      <c r="O1888">
        <v>117</v>
      </c>
      <c r="P1888">
        <v>-3</v>
      </c>
      <c r="Q1888">
        <v>177</v>
      </c>
      <c r="R1888">
        <v>215</v>
      </c>
      <c r="S1888">
        <v>0</v>
      </c>
      <c r="T1888">
        <v>39</v>
      </c>
      <c r="U1888">
        <v>39</v>
      </c>
      <c r="V1888">
        <v>0</v>
      </c>
      <c r="W1888">
        <v>39</v>
      </c>
      <c r="X1888" t="s">
        <v>16701</v>
      </c>
      <c r="Y1888" t="s">
        <v>16701</v>
      </c>
      <c r="Z1888" t="s">
        <v>16701</v>
      </c>
      <c r="AA1888">
        <v>1999</v>
      </c>
      <c r="AB1888" t="s">
        <v>16697</v>
      </c>
      <c r="AC1888" t="s">
        <v>16702</v>
      </c>
      <c r="AD1888" t="s">
        <v>51</v>
      </c>
      <c r="AE1888" t="s">
        <v>16703</v>
      </c>
      <c r="AF1888" t="s">
        <v>16704</v>
      </c>
      <c r="AH1888" t="s">
        <v>16705</v>
      </c>
      <c r="AJ1888" t="s">
        <v>16706</v>
      </c>
    </row>
    <row r="1889" spans="1:36">
      <c r="A1889">
        <v>1896</v>
      </c>
      <c r="B1889" t="s">
        <v>781</v>
      </c>
      <c r="C1889">
        <v>21626</v>
      </c>
      <c r="D1889" t="s">
        <v>16707</v>
      </c>
      <c r="E1889" t="s">
        <v>16708</v>
      </c>
      <c r="F1889">
        <v>419</v>
      </c>
      <c r="G1889">
        <v>1</v>
      </c>
      <c r="H1889" t="s">
        <v>784</v>
      </c>
      <c r="I1889">
        <v>945400</v>
      </c>
      <c r="J1889">
        <v>335</v>
      </c>
      <c r="K1889">
        <v>1</v>
      </c>
      <c r="L1889">
        <v>128</v>
      </c>
      <c r="M1889">
        <v>3.3100000000000001E-6</v>
      </c>
      <c r="N1889">
        <v>64</v>
      </c>
      <c r="O1889">
        <v>189</v>
      </c>
      <c r="P1889">
        <v>1</v>
      </c>
      <c r="Q1889">
        <v>292</v>
      </c>
      <c r="R1889">
        <v>333</v>
      </c>
      <c r="S1889">
        <v>0</v>
      </c>
      <c r="T1889">
        <v>26</v>
      </c>
      <c r="U1889">
        <v>32</v>
      </c>
      <c r="V1889">
        <v>0</v>
      </c>
      <c r="W1889">
        <v>42</v>
      </c>
      <c r="X1889" t="s">
        <v>16709</v>
      </c>
      <c r="Y1889" t="s">
        <v>16710</v>
      </c>
      <c r="Z1889" t="s">
        <v>16711</v>
      </c>
    </row>
    <row r="1890" spans="1:36">
      <c r="A1890">
        <v>1897</v>
      </c>
      <c r="B1890" t="s">
        <v>16712</v>
      </c>
      <c r="C1890">
        <v>21632</v>
      </c>
      <c r="D1890" t="s">
        <v>16713</v>
      </c>
      <c r="E1890" t="s">
        <v>16714</v>
      </c>
      <c r="F1890">
        <v>514</v>
      </c>
      <c r="G1890">
        <v>1</v>
      </c>
      <c r="H1890" t="s">
        <v>16715</v>
      </c>
      <c r="I1890">
        <v>368061</v>
      </c>
      <c r="J1890">
        <v>261</v>
      </c>
      <c r="K1890">
        <v>1</v>
      </c>
      <c r="L1890">
        <v>308</v>
      </c>
      <c r="M1890">
        <v>9.26E-46</v>
      </c>
      <c r="N1890">
        <v>275</v>
      </c>
      <c r="O1890">
        <v>502</v>
      </c>
      <c r="P1890">
        <v>2</v>
      </c>
      <c r="Q1890">
        <v>52</v>
      </c>
      <c r="R1890">
        <v>127</v>
      </c>
      <c r="S1890">
        <v>0</v>
      </c>
      <c r="T1890">
        <v>63</v>
      </c>
      <c r="U1890">
        <v>63</v>
      </c>
      <c r="V1890">
        <v>0</v>
      </c>
      <c r="W1890">
        <v>76</v>
      </c>
      <c r="X1890" t="s">
        <v>16716</v>
      </c>
      <c r="Y1890" t="s">
        <v>16717</v>
      </c>
      <c r="Z1890" t="s">
        <v>16718</v>
      </c>
    </row>
    <row r="1891" spans="1:36">
      <c r="A1891">
        <v>1898</v>
      </c>
      <c r="B1891" t="s">
        <v>16719</v>
      </c>
      <c r="C1891">
        <v>21642</v>
      </c>
      <c r="D1891" t="s">
        <v>16720</v>
      </c>
      <c r="E1891" t="s">
        <v>16721</v>
      </c>
      <c r="F1891">
        <v>366</v>
      </c>
      <c r="G1891">
        <v>1</v>
      </c>
      <c r="H1891" t="s">
        <v>16722</v>
      </c>
      <c r="I1891">
        <v>389409</v>
      </c>
      <c r="J1891">
        <v>1046</v>
      </c>
      <c r="K1891">
        <v>1</v>
      </c>
      <c r="L1891">
        <v>127</v>
      </c>
      <c r="M1891">
        <v>4.33E-6</v>
      </c>
      <c r="N1891">
        <v>32</v>
      </c>
      <c r="O1891">
        <v>109</v>
      </c>
      <c r="P1891">
        <v>2</v>
      </c>
      <c r="Q1891">
        <v>484</v>
      </c>
      <c r="R1891">
        <v>509</v>
      </c>
      <c r="S1891">
        <v>0</v>
      </c>
      <c r="T1891">
        <v>25</v>
      </c>
      <c r="U1891">
        <v>26</v>
      </c>
      <c r="V1891">
        <v>0</v>
      </c>
      <c r="W1891">
        <v>26</v>
      </c>
      <c r="X1891" t="s">
        <v>16723</v>
      </c>
      <c r="Y1891" t="s">
        <v>16724</v>
      </c>
      <c r="Z1891" t="s">
        <v>16725</v>
      </c>
      <c r="AA1891">
        <v>515</v>
      </c>
      <c r="AB1891" t="s">
        <v>16719</v>
      </c>
      <c r="AC1891" t="s">
        <v>16726</v>
      </c>
      <c r="AD1891" t="s">
        <v>244</v>
      </c>
      <c r="AE1891" t="s">
        <v>16727</v>
      </c>
      <c r="AF1891" t="s">
        <v>16728</v>
      </c>
      <c r="AG1891" t="s">
        <v>16729</v>
      </c>
      <c r="AH1891" t="s">
        <v>16730</v>
      </c>
      <c r="AI1891" t="s">
        <v>16731</v>
      </c>
      <c r="AJ1891" t="s">
        <v>16732</v>
      </c>
    </row>
    <row r="1892" spans="1:36">
      <c r="A1892">
        <v>1899</v>
      </c>
      <c r="B1892" t="s">
        <v>16733</v>
      </c>
      <c r="C1892">
        <v>21668</v>
      </c>
      <c r="D1892" t="s">
        <v>16734</v>
      </c>
      <c r="E1892" t="s">
        <v>16735</v>
      </c>
      <c r="F1892">
        <v>355</v>
      </c>
      <c r="G1892">
        <v>1</v>
      </c>
      <c r="H1892" t="s">
        <v>16736</v>
      </c>
      <c r="I1892">
        <v>4705804</v>
      </c>
      <c r="J1892">
        <v>171</v>
      </c>
      <c r="K1892">
        <v>1</v>
      </c>
      <c r="L1892">
        <v>255</v>
      </c>
      <c r="M1892">
        <v>6.0800000000000004E-21</v>
      </c>
      <c r="N1892">
        <v>98</v>
      </c>
      <c r="O1892">
        <v>319</v>
      </c>
      <c r="P1892">
        <v>2</v>
      </c>
      <c r="Q1892">
        <v>85</v>
      </c>
      <c r="R1892">
        <v>157</v>
      </c>
      <c r="S1892">
        <v>0</v>
      </c>
      <c r="T1892">
        <v>52</v>
      </c>
      <c r="U1892">
        <v>55</v>
      </c>
      <c r="V1892">
        <v>0</v>
      </c>
      <c r="W1892">
        <v>74</v>
      </c>
      <c r="X1892" t="s">
        <v>16737</v>
      </c>
      <c r="Y1892" t="s">
        <v>16738</v>
      </c>
      <c r="Z1892" t="s">
        <v>16739</v>
      </c>
      <c r="AA1892">
        <v>1258</v>
      </c>
      <c r="AB1892" t="s">
        <v>16733</v>
      </c>
      <c r="AC1892" t="s">
        <v>16740</v>
      </c>
      <c r="AD1892" t="s">
        <v>51</v>
      </c>
      <c r="AE1892" t="s">
        <v>16741</v>
      </c>
      <c r="AF1892" t="s">
        <v>16742</v>
      </c>
      <c r="AG1892" t="s">
        <v>7247</v>
      </c>
      <c r="AJ1892" t="s">
        <v>16743</v>
      </c>
    </row>
    <row r="1893" spans="1:36">
      <c r="A1893">
        <v>1900</v>
      </c>
      <c r="B1893" t="s">
        <v>781</v>
      </c>
      <c r="C1893">
        <v>21683</v>
      </c>
      <c r="D1893" t="s">
        <v>16744</v>
      </c>
      <c r="E1893" t="s">
        <v>16745</v>
      </c>
      <c r="F1893">
        <v>135</v>
      </c>
      <c r="G1893">
        <v>1</v>
      </c>
      <c r="H1893" t="s">
        <v>784</v>
      </c>
      <c r="I1893">
        <v>945400</v>
      </c>
      <c r="J1893">
        <v>335</v>
      </c>
      <c r="K1893">
        <v>1</v>
      </c>
      <c r="L1893">
        <v>151</v>
      </c>
      <c r="M1893">
        <v>7.0500000000000003E-9</v>
      </c>
      <c r="N1893">
        <v>3</v>
      </c>
      <c r="O1893">
        <v>134</v>
      </c>
      <c r="P1893">
        <v>-2</v>
      </c>
      <c r="Q1893">
        <v>290</v>
      </c>
      <c r="R1893">
        <v>333</v>
      </c>
      <c r="S1893">
        <v>0</v>
      </c>
      <c r="T1893">
        <v>30</v>
      </c>
      <c r="U1893">
        <v>35</v>
      </c>
      <c r="V1893">
        <v>0</v>
      </c>
      <c r="W1893">
        <v>44</v>
      </c>
      <c r="X1893" t="s">
        <v>16746</v>
      </c>
      <c r="Y1893" t="s">
        <v>16747</v>
      </c>
      <c r="Z1893" t="s">
        <v>16748</v>
      </c>
    </row>
    <row r="1894" spans="1:36">
      <c r="A1894">
        <v>1901</v>
      </c>
      <c r="B1894" t="s">
        <v>16749</v>
      </c>
      <c r="C1894">
        <v>21684</v>
      </c>
      <c r="D1894" t="s">
        <v>16750</v>
      </c>
      <c r="E1894" t="s">
        <v>16751</v>
      </c>
      <c r="F1894">
        <v>405</v>
      </c>
      <c r="G1894">
        <v>1</v>
      </c>
      <c r="H1894" t="s">
        <v>16752</v>
      </c>
      <c r="I1894">
        <v>925863</v>
      </c>
      <c r="J1894">
        <v>663</v>
      </c>
      <c r="K1894">
        <v>1</v>
      </c>
      <c r="L1894">
        <v>148</v>
      </c>
      <c r="M1894">
        <v>1.5700000000000002E-8</v>
      </c>
      <c r="N1894">
        <v>261</v>
      </c>
      <c r="O1894">
        <v>404</v>
      </c>
      <c r="P1894">
        <v>-2</v>
      </c>
      <c r="Q1894">
        <v>46</v>
      </c>
      <c r="R1894">
        <v>93</v>
      </c>
      <c r="S1894">
        <v>0</v>
      </c>
      <c r="T1894">
        <v>31</v>
      </c>
      <c r="U1894">
        <v>33</v>
      </c>
      <c r="V1894">
        <v>0</v>
      </c>
      <c r="W1894">
        <v>48</v>
      </c>
      <c r="X1894" t="s">
        <v>16753</v>
      </c>
      <c r="Y1894" t="s">
        <v>16754</v>
      </c>
      <c r="Z1894" t="s">
        <v>16755</v>
      </c>
      <c r="AA1894">
        <v>1461</v>
      </c>
      <c r="AB1894" t="s">
        <v>16749</v>
      </c>
      <c r="AC1894" t="s">
        <v>16756</v>
      </c>
      <c r="AD1894" t="s">
        <v>79</v>
      </c>
      <c r="AE1894" t="s">
        <v>16757</v>
      </c>
      <c r="AF1894" t="s">
        <v>13660</v>
      </c>
      <c r="AG1894" t="s">
        <v>614</v>
      </c>
      <c r="AH1894" t="s">
        <v>13661</v>
      </c>
    </row>
    <row r="1895" spans="1:36">
      <c r="A1895">
        <v>1902</v>
      </c>
      <c r="B1895" t="s">
        <v>16758</v>
      </c>
      <c r="C1895">
        <v>21689</v>
      </c>
      <c r="D1895" t="s">
        <v>16759</v>
      </c>
      <c r="E1895" t="s">
        <v>16760</v>
      </c>
      <c r="F1895">
        <v>385</v>
      </c>
      <c r="G1895">
        <v>1</v>
      </c>
      <c r="H1895" t="s">
        <v>16761</v>
      </c>
      <c r="I1895">
        <v>394256</v>
      </c>
      <c r="J1895">
        <v>601</v>
      </c>
      <c r="K1895">
        <v>1</v>
      </c>
      <c r="L1895">
        <v>170</v>
      </c>
      <c r="M1895">
        <v>4.5099999999999998E-11</v>
      </c>
      <c r="N1895">
        <v>34</v>
      </c>
      <c r="O1895">
        <v>300</v>
      </c>
      <c r="P1895">
        <v>-2</v>
      </c>
      <c r="Q1895">
        <v>221</v>
      </c>
      <c r="R1895">
        <v>262</v>
      </c>
      <c r="S1895">
        <v>0</v>
      </c>
      <c r="T1895">
        <v>40</v>
      </c>
      <c r="U1895">
        <v>40</v>
      </c>
      <c r="V1895">
        <v>0</v>
      </c>
      <c r="W1895">
        <v>89</v>
      </c>
      <c r="X1895" t="s">
        <v>16762</v>
      </c>
      <c r="Y1895" t="s">
        <v>16763</v>
      </c>
      <c r="Z1895" t="s">
        <v>16764</v>
      </c>
      <c r="AA1895">
        <v>438</v>
      </c>
      <c r="AB1895" t="s">
        <v>16758</v>
      </c>
      <c r="AC1895" t="s">
        <v>16765</v>
      </c>
      <c r="AD1895" t="s">
        <v>244</v>
      </c>
      <c r="AE1895" t="s">
        <v>16766</v>
      </c>
      <c r="AF1895" t="s">
        <v>8517</v>
      </c>
      <c r="AG1895" t="s">
        <v>82</v>
      </c>
      <c r="AH1895" t="s">
        <v>16767</v>
      </c>
      <c r="AJ1895" t="s">
        <v>16768</v>
      </c>
    </row>
    <row r="1896" spans="1:36">
      <c r="A1896">
        <v>1903</v>
      </c>
      <c r="B1896" t="s">
        <v>4803</v>
      </c>
      <c r="C1896">
        <v>21690</v>
      </c>
      <c r="D1896" t="s">
        <v>16769</v>
      </c>
      <c r="E1896" t="s">
        <v>16770</v>
      </c>
      <c r="F1896">
        <v>675</v>
      </c>
      <c r="G1896">
        <v>1</v>
      </c>
      <c r="H1896" t="s">
        <v>4806</v>
      </c>
      <c r="I1896">
        <v>918146</v>
      </c>
      <c r="J1896">
        <v>626</v>
      </c>
      <c r="K1896">
        <v>1</v>
      </c>
      <c r="L1896">
        <v>142</v>
      </c>
      <c r="M1896">
        <v>1.9299999999999999E-7</v>
      </c>
      <c r="N1896">
        <v>273</v>
      </c>
      <c r="O1896">
        <v>389</v>
      </c>
      <c r="P1896">
        <v>3</v>
      </c>
      <c r="Q1896">
        <v>546</v>
      </c>
      <c r="R1896">
        <v>584</v>
      </c>
      <c r="S1896">
        <v>0</v>
      </c>
      <c r="T1896">
        <v>26</v>
      </c>
      <c r="U1896">
        <v>29</v>
      </c>
      <c r="V1896">
        <v>0</v>
      </c>
      <c r="W1896">
        <v>39</v>
      </c>
      <c r="X1896" t="s">
        <v>16771</v>
      </c>
      <c r="Y1896" t="s">
        <v>16772</v>
      </c>
      <c r="Z1896" t="s">
        <v>16773</v>
      </c>
      <c r="AA1896">
        <v>1965</v>
      </c>
      <c r="AB1896" t="s">
        <v>4803</v>
      </c>
      <c r="AC1896" t="s">
        <v>4810</v>
      </c>
      <c r="AD1896" t="s">
        <v>79</v>
      </c>
      <c r="AE1896" t="s">
        <v>4811</v>
      </c>
      <c r="AG1896" t="s">
        <v>387</v>
      </c>
      <c r="AJ1896" t="s">
        <v>1488</v>
      </c>
    </row>
    <row r="1897" spans="1:36">
      <c r="A1897">
        <v>1904</v>
      </c>
      <c r="B1897" t="s">
        <v>16774</v>
      </c>
      <c r="C1897">
        <v>21692</v>
      </c>
      <c r="D1897" t="s">
        <v>16775</v>
      </c>
      <c r="E1897" t="s">
        <v>16776</v>
      </c>
      <c r="F1897">
        <v>416</v>
      </c>
      <c r="G1897">
        <v>1</v>
      </c>
      <c r="H1897" t="s">
        <v>16777</v>
      </c>
      <c r="I1897">
        <v>962762</v>
      </c>
      <c r="J1897">
        <v>751</v>
      </c>
      <c r="K1897">
        <v>1</v>
      </c>
      <c r="L1897">
        <v>190</v>
      </c>
      <c r="M1897">
        <v>2.1499999999999999E-13</v>
      </c>
      <c r="N1897">
        <v>69</v>
      </c>
      <c r="O1897">
        <v>185</v>
      </c>
      <c r="P1897">
        <v>-1</v>
      </c>
      <c r="Q1897">
        <v>87</v>
      </c>
      <c r="R1897">
        <v>125</v>
      </c>
      <c r="S1897">
        <v>0</v>
      </c>
      <c r="T1897">
        <v>37</v>
      </c>
      <c r="U1897">
        <v>38</v>
      </c>
      <c r="V1897">
        <v>0</v>
      </c>
      <c r="W1897">
        <v>39</v>
      </c>
      <c r="X1897" t="s">
        <v>16778</v>
      </c>
      <c r="Y1897" t="s">
        <v>16779</v>
      </c>
      <c r="Z1897" t="s">
        <v>16780</v>
      </c>
      <c r="AA1897">
        <v>226</v>
      </c>
      <c r="AB1897" t="s">
        <v>16774</v>
      </c>
      <c r="AC1897" t="s">
        <v>16781</v>
      </c>
      <c r="AD1897" t="s">
        <v>1411</v>
      </c>
      <c r="AE1897" t="s">
        <v>16782</v>
      </c>
      <c r="AF1897" t="s">
        <v>16783</v>
      </c>
      <c r="AG1897" t="s">
        <v>7140</v>
      </c>
      <c r="AH1897" t="s">
        <v>4070</v>
      </c>
      <c r="AJ1897" t="s">
        <v>16784</v>
      </c>
    </row>
    <row r="1898" spans="1:36">
      <c r="A1898">
        <v>1905</v>
      </c>
      <c r="B1898" t="s">
        <v>16785</v>
      </c>
      <c r="C1898">
        <v>21700</v>
      </c>
      <c r="D1898" t="s">
        <v>16786</v>
      </c>
      <c r="E1898" t="s">
        <v>16787</v>
      </c>
      <c r="F1898">
        <v>765</v>
      </c>
      <c r="G1898">
        <v>1</v>
      </c>
      <c r="H1898" t="s">
        <v>16788</v>
      </c>
      <c r="I1898">
        <v>4675090</v>
      </c>
      <c r="J1898">
        <v>479</v>
      </c>
      <c r="K1898">
        <v>1</v>
      </c>
      <c r="L1898">
        <v>135</v>
      </c>
      <c r="M1898">
        <v>1.64E-6</v>
      </c>
      <c r="N1898">
        <v>298</v>
      </c>
      <c r="O1898">
        <v>384</v>
      </c>
      <c r="P1898">
        <v>-1</v>
      </c>
      <c r="Q1898">
        <v>69</v>
      </c>
      <c r="R1898">
        <v>97</v>
      </c>
      <c r="S1898">
        <v>0</v>
      </c>
      <c r="T1898">
        <v>27</v>
      </c>
      <c r="U1898">
        <v>27</v>
      </c>
      <c r="V1898">
        <v>0</v>
      </c>
      <c r="W1898">
        <v>29</v>
      </c>
      <c r="X1898" t="s">
        <v>16789</v>
      </c>
      <c r="Y1898" t="s">
        <v>16790</v>
      </c>
      <c r="Z1898" t="s">
        <v>16791</v>
      </c>
      <c r="AA1898">
        <v>1943</v>
      </c>
      <c r="AB1898" t="s">
        <v>16785</v>
      </c>
      <c r="AC1898" t="s">
        <v>16792</v>
      </c>
      <c r="AD1898" t="s">
        <v>51</v>
      </c>
      <c r="AE1898" t="s">
        <v>16793</v>
      </c>
      <c r="AF1898" t="s">
        <v>16794</v>
      </c>
      <c r="AG1898" t="s">
        <v>16795</v>
      </c>
      <c r="AH1898" t="s">
        <v>16796</v>
      </c>
      <c r="AJ1898" t="s">
        <v>16797</v>
      </c>
    </row>
    <row r="1899" spans="1:36">
      <c r="A1899">
        <v>1906</v>
      </c>
      <c r="B1899" t="s">
        <v>141</v>
      </c>
      <c r="C1899">
        <v>21703</v>
      </c>
      <c r="D1899" t="s">
        <v>16798</v>
      </c>
      <c r="E1899" t="s">
        <v>16799</v>
      </c>
      <c r="F1899">
        <v>324</v>
      </c>
      <c r="G1899">
        <v>1</v>
      </c>
      <c r="H1899" t="s">
        <v>144</v>
      </c>
      <c r="I1899">
        <v>922854</v>
      </c>
      <c r="J1899">
        <v>529</v>
      </c>
      <c r="K1899">
        <v>1</v>
      </c>
      <c r="L1899">
        <v>99</v>
      </c>
      <c r="M1899">
        <v>1.5099999999999999E-6</v>
      </c>
      <c r="N1899">
        <v>70</v>
      </c>
      <c r="O1899">
        <v>141</v>
      </c>
      <c r="P1899">
        <v>-1</v>
      </c>
      <c r="Q1899">
        <v>506</v>
      </c>
      <c r="R1899">
        <v>529</v>
      </c>
      <c r="S1899">
        <v>0</v>
      </c>
      <c r="T1899">
        <v>18</v>
      </c>
      <c r="U1899">
        <v>19</v>
      </c>
      <c r="V1899">
        <v>0</v>
      </c>
      <c r="W1899">
        <v>24</v>
      </c>
      <c r="X1899" t="s">
        <v>16800</v>
      </c>
      <c r="Y1899" t="s">
        <v>16801</v>
      </c>
      <c r="Z1899" t="s">
        <v>4297</v>
      </c>
    </row>
    <row r="1900" spans="1:36">
      <c r="A1900">
        <v>1907</v>
      </c>
      <c r="B1900" t="s">
        <v>16802</v>
      </c>
      <c r="C1900">
        <v>21705</v>
      </c>
      <c r="D1900" t="s">
        <v>16803</v>
      </c>
      <c r="E1900" t="s">
        <v>16804</v>
      </c>
      <c r="F1900">
        <v>488</v>
      </c>
      <c r="G1900">
        <v>1</v>
      </c>
      <c r="H1900" t="s">
        <v>16805</v>
      </c>
      <c r="I1900">
        <v>926042</v>
      </c>
      <c r="J1900">
        <v>708</v>
      </c>
      <c r="K1900">
        <v>1</v>
      </c>
      <c r="L1900">
        <v>734</v>
      </c>
      <c r="M1900">
        <v>7.9500000000000006E-77</v>
      </c>
      <c r="N1900">
        <v>2</v>
      </c>
      <c r="O1900">
        <v>460</v>
      </c>
      <c r="P1900">
        <v>2</v>
      </c>
      <c r="Q1900">
        <v>380</v>
      </c>
      <c r="R1900">
        <v>532</v>
      </c>
      <c r="S1900">
        <v>0</v>
      </c>
      <c r="T1900">
        <v>144</v>
      </c>
      <c r="U1900">
        <v>150</v>
      </c>
      <c r="V1900">
        <v>0</v>
      </c>
      <c r="W1900">
        <v>153</v>
      </c>
      <c r="X1900" t="s">
        <v>16806</v>
      </c>
      <c r="Y1900" t="s">
        <v>16807</v>
      </c>
      <c r="Z1900" t="s">
        <v>16808</v>
      </c>
      <c r="AA1900">
        <v>101</v>
      </c>
      <c r="AB1900" t="s">
        <v>16802</v>
      </c>
      <c r="AC1900" t="s">
        <v>16809</v>
      </c>
      <c r="AD1900" t="s">
        <v>79</v>
      </c>
      <c r="AE1900" t="s">
        <v>16810</v>
      </c>
      <c r="AF1900" t="s">
        <v>16811</v>
      </c>
      <c r="AH1900" t="s">
        <v>5576</v>
      </c>
      <c r="AJ1900" t="s">
        <v>16812</v>
      </c>
    </row>
    <row r="1901" spans="1:36">
      <c r="A1901">
        <v>1908</v>
      </c>
      <c r="B1901" t="s">
        <v>141</v>
      </c>
      <c r="C1901">
        <v>21720</v>
      </c>
      <c r="D1901" t="s">
        <v>16813</v>
      </c>
      <c r="E1901" t="s">
        <v>16814</v>
      </c>
      <c r="F1901">
        <v>301</v>
      </c>
      <c r="G1901">
        <v>1</v>
      </c>
      <c r="H1901" t="s">
        <v>144</v>
      </c>
      <c r="I1901">
        <v>922854</v>
      </c>
      <c r="J1901">
        <v>529</v>
      </c>
      <c r="K1901">
        <v>1</v>
      </c>
      <c r="L1901">
        <v>138</v>
      </c>
      <c r="M1901">
        <v>2.3099999999999999E-7</v>
      </c>
      <c r="N1901">
        <v>150</v>
      </c>
      <c r="O1901">
        <v>257</v>
      </c>
      <c r="P1901">
        <v>-3</v>
      </c>
      <c r="Q1901">
        <v>494</v>
      </c>
      <c r="R1901">
        <v>529</v>
      </c>
      <c r="S1901">
        <v>0</v>
      </c>
      <c r="T1901">
        <v>28</v>
      </c>
      <c r="U1901">
        <v>30</v>
      </c>
      <c r="V1901">
        <v>0</v>
      </c>
      <c r="W1901">
        <v>36</v>
      </c>
      <c r="X1901" t="s">
        <v>16815</v>
      </c>
      <c r="Y1901" t="s">
        <v>16816</v>
      </c>
      <c r="Z1901" t="s">
        <v>11403</v>
      </c>
    </row>
    <row r="1902" spans="1:36">
      <c r="A1902">
        <v>1909</v>
      </c>
      <c r="B1902" t="s">
        <v>16817</v>
      </c>
      <c r="C1902">
        <v>21731</v>
      </c>
      <c r="D1902" t="s">
        <v>16818</v>
      </c>
      <c r="E1902" t="s">
        <v>16819</v>
      </c>
      <c r="F1902">
        <v>267</v>
      </c>
      <c r="G1902">
        <v>1</v>
      </c>
      <c r="H1902" t="s">
        <v>16820</v>
      </c>
      <c r="I1902">
        <v>360874</v>
      </c>
      <c r="J1902">
        <v>148</v>
      </c>
      <c r="K1902">
        <v>1</v>
      </c>
      <c r="L1902">
        <v>168</v>
      </c>
      <c r="M1902">
        <v>7.6599999999999999E-11</v>
      </c>
      <c r="N1902">
        <v>1</v>
      </c>
      <c r="O1902">
        <v>156</v>
      </c>
      <c r="P1902">
        <v>1</v>
      </c>
      <c r="Q1902">
        <v>97</v>
      </c>
      <c r="R1902">
        <v>148</v>
      </c>
      <c r="S1902">
        <v>0</v>
      </c>
      <c r="T1902">
        <v>34</v>
      </c>
      <c r="U1902">
        <v>38</v>
      </c>
      <c r="V1902">
        <v>0</v>
      </c>
      <c r="W1902">
        <v>52</v>
      </c>
      <c r="X1902" t="s">
        <v>16821</v>
      </c>
      <c r="Y1902" t="s">
        <v>16822</v>
      </c>
      <c r="Z1902" t="s">
        <v>16823</v>
      </c>
      <c r="AA1902">
        <v>122</v>
      </c>
      <c r="AB1902" t="s">
        <v>16817</v>
      </c>
      <c r="AC1902" t="s">
        <v>16824</v>
      </c>
      <c r="AD1902" t="s">
        <v>244</v>
      </c>
      <c r="AE1902" t="s">
        <v>16825</v>
      </c>
      <c r="AF1902" t="s">
        <v>16826</v>
      </c>
      <c r="AG1902" t="s">
        <v>16827</v>
      </c>
      <c r="AH1902" t="s">
        <v>16828</v>
      </c>
      <c r="AJ1902" t="s">
        <v>16829</v>
      </c>
    </row>
    <row r="1903" spans="1:36">
      <c r="A1903">
        <v>1910</v>
      </c>
      <c r="B1903" t="s">
        <v>141</v>
      </c>
      <c r="C1903">
        <v>21776</v>
      </c>
      <c r="D1903" t="s">
        <v>16830</v>
      </c>
      <c r="E1903" t="s">
        <v>16831</v>
      </c>
      <c r="F1903">
        <v>409</v>
      </c>
      <c r="G1903">
        <v>1</v>
      </c>
      <c r="H1903" t="s">
        <v>144</v>
      </c>
      <c r="I1903">
        <v>922854</v>
      </c>
      <c r="J1903">
        <v>529</v>
      </c>
      <c r="K1903">
        <v>1</v>
      </c>
      <c r="L1903">
        <v>121</v>
      </c>
      <c r="M1903">
        <v>2.5399999999999998E-6</v>
      </c>
      <c r="N1903">
        <v>138</v>
      </c>
      <c r="O1903">
        <v>242</v>
      </c>
      <c r="P1903">
        <v>3</v>
      </c>
      <c r="Q1903">
        <v>493</v>
      </c>
      <c r="R1903">
        <v>527</v>
      </c>
      <c r="S1903">
        <v>0</v>
      </c>
      <c r="T1903">
        <v>24</v>
      </c>
      <c r="U1903">
        <v>27</v>
      </c>
      <c r="V1903">
        <v>0</v>
      </c>
      <c r="W1903">
        <v>35</v>
      </c>
      <c r="X1903" t="s">
        <v>16832</v>
      </c>
      <c r="Y1903" t="s">
        <v>16833</v>
      </c>
      <c r="Z1903" t="s">
        <v>13766</v>
      </c>
    </row>
    <row r="1904" spans="1:36">
      <c r="A1904">
        <v>1911</v>
      </c>
      <c r="B1904" t="s">
        <v>16834</v>
      </c>
      <c r="C1904">
        <v>21780</v>
      </c>
      <c r="D1904" t="s">
        <v>16835</v>
      </c>
      <c r="E1904" t="s">
        <v>16836</v>
      </c>
      <c r="F1904">
        <v>393</v>
      </c>
      <c r="G1904">
        <v>1</v>
      </c>
      <c r="H1904" t="s">
        <v>16837</v>
      </c>
      <c r="I1904">
        <v>381980</v>
      </c>
      <c r="J1904">
        <v>642</v>
      </c>
      <c r="K1904">
        <v>1</v>
      </c>
      <c r="L1904">
        <v>520</v>
      </c>
      <c r="M1904">
        <v>1.1600000000000001E-51</v>
      </c>
      <c r="N1904">
        <v>1</v>
      </c>
      <c r="O1904">
        <v>378</v>
      </c>
      <c r="P1904">
        <v>1</v>
      </c>
      <c r="Q1904">
        <v>262</v>
      </c>
      <c r="R1904">
        <v>387</v>
      </c>
      <c r="S1904">
        <v>0</v>
      </c>
      <c r="T1904">
        <v>94</v>
      </c>
      <c r="U1904">
        <v>115</v>
      </c>
      <c r="V1904">
        <v>0</v>
      </c>
      <c r="W1904">
        <v>126</v>
      </c>
      <c r="X1904" t="s">
        <v>16838</v>
      </c>
      <c r="Y1904" t="s">
        <v>16839</v>
      </c>
      <c r="Z1904" t="s">
        <v>16840</v>
      </c>
      <c r="AA1904">
        <v>229</v>
      </c>
      <c r="AB1904" t="s">
        <v>16834</v>
      </c>
      <c r="AC1904" t="s">
        <v>16841</v>
      </c>
      <c r="AD1904" t="s">
        <v>244</v>
      </c>
      <c r="AE1904" t="s">
        <v>16842</v>
      </c>
      <c r="AF1904" t="s">
        <v>553</v>
      </c>
      <c r="AG1904" t="s">
        <v>513</v>
      </c>
      <c r="AH1904" t="s">
        <v>554</v>
      </c>
      <c r="AJ1904" t="s">
        <v>7554</v>
      </c>
    </row>
    <row r="1905" spans="1:36">
      <c r="A1905">
        <v>1912</v>
      </c>
      <c r="B1905" t="s">
        <v>141</v>
      </c>
      <c r="C1905">
        <v>21784</v>
      </c>
      <c r="D1905" t="s">
        <v>16843</v>
      </c>
      <c r="E1905" t="s">
        <v>16844</v>
      </c>
      <c r="F1905">
        <v>492</v>
      </c>
      <c r="G1905">
        <v>1</v>
      </c>
      <c r="H1905" t="s">
        <v>144</v>
      </c>
      <c r="I1905">
        <v>922854</v>
      </c>
      <c r="J1905">
        <v>529</v>
      </c>
      <c r="K1905">
        <v>1</v>
      </c>
      <c r="L1905">
        <v>155</v>
      </c>
      <c r="M1905">
        <v>2.6000000000000001E-9</v>
      </c>
      <c r="N1905">
        <v>23</v>
      </c>
      <c r="O1905">
        <v>217</v>
      </c>
      <c r="P1905">
        <v>2</v>
      </c>
      <c r="Q1905">
        <v>468</v>
      </c>
      <c r="R1905">
        <v>529</v>
      </c>
      <c r="S1905">
        <v>0</v>
      </c>
      <c r="T1905">
        <v>34</v>
      </c>
      <c r="U1905">
        <v>41</v>
      </c>
      <c r="V1905">
        <v>1</v>
      </c>
      <c r="W1905">
        <v>66</v>
      </c>
      <c r="X1905" t="s">
        <v>16845</v>
      </c>
      <c r="Y1905" t="s">
        <v>16846</v>
      </c>
      <c r="Z1905" t="s">
        <v>16847</v>
      </c>
    </row>
    <row r="1906" spans="1:36">
      <c r="A1906">
        <v>1913</v>
      </c>
      <c r="B1906" t="s">
        <v>6062</v>
      </c>
      <c r="C1906">
        <v>21786</v>
      </c>
      <c r="D1906" t="s">
        <v>16848</v>
      </c>
      <c r="E1906" t="s">
        <v>16849</v>
      </c>
      <c r="F1906">
        <v>383</v>
      </c>
      <c r="G1906">
        <v>1</v>
      </c>
      <c r="H1906" t="s">
        <v>6065</v>
      </c>
      <c r="I1906">
        <v>4670738</v>
      </c>
      <c r="J1906">
        <v>893</v>
      </c>
      <c r="K1906">
        <v>1</v>
      </c>
      <c r="L1906">
        <v>307</v>
      </c>
      <c r="M1906">
        <v>3.02E-37</v>
      </c>
      <c r="N1906">
        <v>1</v>
      </c>
      <c r="O1906">
        <v>273</v>
      </c>
      <c r="P1906">
        <v>1</v>
      </c>
      <c r="Q1906">
        <v>234</v>
      </c>
      <c r="R1906">
        <v>324</v>
      </c>
      <c r="S1906">
        <v>0</v>
      </c>
      <c r="T1906">
        <v>59</v>
      </c>
      <c r="U1906">
        <v>73</v>
      </c>
      <c r="V1906">
        <v>0</v>
      </c>
      <c r="W1906">
        <v>91</v>
      </c>
      <c r="X1906" t="s">
        <v>16850</v>
      </c>
      <c r="Y1906" t="s">
        <v>16851</v>
      </c>
      <c r="Z1906" t="s">
        <v>16852</v>
      </c>
    </row>
    <row r="1907" spans="1:36">
      <c r="A1907">
        <v>1914</v>
      </c>
      <c r="B1907" t="s">
        <v>16853</v>
      </c>
      <c r="C1907">
        <v>21790</v>
      </c>
      <c r="D1907" t="s">
        <v>16854</v>
      </c>
      <c r="E1907" t="s">
        <v>16855</v>
      </c>
      <c r="F1907">
        <v>323</v>
      </c>
      <c r="G1907">
        <v>1</v>
      </c>
      <c r="H1907" t="s">
        <v>16856</v>
      </c>
      <c r="I1907">
        <v>389714</v>
      </c>
      <c r="J1907">
        <v>2591</v>
      </c>
      <c r="K1907">
        <v>1</v>
      </c>
      <c r="L1907">
        <v>219</v>
      </c>
      <c r="M1907">
        <v>9.1199999999999995E-17</v>
      </c>
      <c r="N1907">
        <v>56</v>
      </c>
      <c r="O1907">
        <v>220</v>
      </c>
      <c r="P1907">
        <v>-2</v>
      </c>
      <c r="Q1907">
        <v>861</v>
      </c>
      <c r="R1907">
        <v>915</v>
      </c>
      <c r="S1907">
        <v>0</v>
      </c>
      <c r="T1907">
        <v>41</v>
      </c>
      <c r="U1907">
        <v>45</v>
      </c>
      <c r="V1907">
        <v>0</v>
      </c>
      <c r="W1907">
        <v>55</v>
      </c>
      <c r="X1907" t="s">
        <v>16857</v>
      </c>
      <c r="Y1907" t="s">
        <v>16858</v>
      </c>
      <c r="Z1907" t="s">
        <v>16859</v>
      </c>
      <c r="AA1907">
        <v>984</v>
      </c>
      <c r="AB1907" t="s">
        <v>16853</v>
      </c>
      <c r="AC1907" t="s">
        <v>16860</v>
      </c>
      <c r="AD1907" t="s">
        <v>244</v>
      </c>
      <c r="AE1907" t="s">
        <v>16861</v>
      </c>
      <c r="AF1907" t="s">
        <v>16862</v>
      </c>
      <c r="AG1907" t="s">
        <v>16863</v>
      </c>
      <c r="AH1907" t="s">
        <v>10405</v>
      </c>
      <c r="AI1907" t="s">
        <v>16864</v>
      </c>
      <c r="AJ1907" t="s">
        <v>16865</v>
      </c>
    </row>
    <row r="1908" spans="1:36">
      <c r="A1908">
        <v>1915</v>
      </c>
      <c r="B1908" t="s">
        <v>16866</v>
      </c>
      <c r="C1908">
        <v>21798</v>
      </c>
      <c r="D1908" t="s">
        <v>16867</v>
      </c>
      <c r="E1908" t="s">
        <v>16868</v>
      </c>
      <c r="F1908">
        <v>325</v>
      </c>
      <c r="G1908">
        <v>1</v>
      </c>
      <c r="H1908" t="s">
        <v>16869</v>
      </c>
      <c r="I1908">
        <v>922013</v>
      </c>
      <c r="J1908">
        <v>376</v>
      </c>
      <c r="K1908">
        <v>1</v>
      </c>
      <c r="L1908">
        <v>377</v>
      </c>
      <c r="M1908">
        <v>4.3400000000000001E-35</v>
      </c>
      <c r="N1908">
        <v>2</v>
      </c>
      <c r="O1908">
        <v>220</v>
      </c>
      <c r="P1908">
        <v>-1</v>
      </c>
      <c r="Q1908">
        <v>67</v>
      </c>
      <c r="R1908">
        <v>139</v>
      </c>
      <c r="S1908">
        <v>0</v>
      </c>
      <c r="T1908">
        <v>70</v>
      </c>
      <c r="U1908">
        <v>72</v>
      </c>
      <c r="V1908">
        <v>0</v>
      </c>
      <c r="W1908">
        <v>73</v>
      </c>
      <c r="X1908" t="s">
        <v>16870</v>
      </c>
      <c r="Y1908" t="s">
        <v>16871</v>
      </c>
      <c r="Z1908" t="s">
        <v>16872</v>
      </c>
      <c r="AA1908">
        <v>760</v>
      </c>
      <c r="AB1908" t="s">
        <v>16866</v>
      </c>
      <c r="AC1908" t="s">
        <v>16873</v>
      </c>
      <c r="AD1908" t="s">
        <v>79</v>
      </c>
      <c r="AE1908" t="s">
        <v>16874</v>
      </c>
      <c r="AF1908" t="s">
        <v>16875</v>
      </c>
      <c r="AG1908" t="s">
        <v>4769</v>
      </c>
      <c r="AH1908" t="s">
        <v>16876</v>
      </c>
      <c r="AI1908" t="s">
        <v>16877</v>
      </c>
    </row>
    <row r="1909" spans="1:36">
      <c r="A1909">
        <v>1916</v>
      </c>
      <c r="B1909" t="s">
        <v>16878</v>
      </c>
      <c r="C1909">
        <v>21816</v>
      </c>
      <c r="D1909" t="s">
        <v>16879</v>
      </c>
      <c r="E1909" t="s">
        <v>16880</v>
      </c>
      <c r="F1909">
        <v>349</v>
      </c>
      <c r="G1909">
        <v>1</v>
      </c>
      <c r="H1909" t="s">
        <v>16881</v>
      </c>
      <c r="I1909">
        <v>376073</v>
      </c>
      <c r="J1909">
        <v>584</v>
      </c>
      <c r="K1909">
        <v>1</v>
      </c>
      <c r="L1909">
        <v>271</v>
      </c>
      <c r="M1909">
        <v>8.5700000000000005E-23</v>
      </c>
      <c r="N1909">
        <v>3</v>
      </c>
      <c r="O1909">
        <v>179</v>
      </c>
      <c r="P1909">
        <v>3</v>
      </c>
      <c r="Q1909">
        <v>286</v>
      </c>
      <c r="R1909">
        <v>344</v>
      </c>
      <c r="S1909">
        <v>0</v>
      </c>
      <c r="T1909">
        <v>52</v>
      </c>
      <c r="U1909">
        <v>56</v>
      </c>
      <c r="V1909">
        <v>0</v>
      </c>
      <c r="W1909">
        <v>59</v>
      </c>
      <c r="X1909" t="s">
        <v>16882</v>
      </c>
      <c r="Y1909" t="s">
        <v>16883</v>
      </c>
      <c r="Z1909" t="s">
        <v>16884</v>
      </c>
    </row>
    <row r="1910" spans="1:36">
      <c r="A1910">
        <v>1917</v>
      </c>
      <c r="B1910" t="s">
        <v>10109</v>
      </c>
      <c r="C1910">
        <v>21817</v>
      </c>
      <c r="D1910" t="s">
        <v>16885</v>
      </c>
      <c r="E1910" t="s">
        <v>16886</v>
      </c>
      <c r="F1910">
        <v>687</v>
      </c>
      <c r="G1910">
        <v>1</v>
      </c>
      <c r="H1910" t="s">
        <v>10112</v>
      </c>
      <c r="I1910">
        <v>925211</v>
      </c>
      <c r="J1910">
        <v>1105</v>
      </c>
      <c r="K1910">
        <v>1</v>
      </c>
      <c r="L1910">
        <v>384</v>
      </c>
      <c r="M1910">
        <v>1.7699999999999999E-35</v>
      </c>
      <c r="N1910">
        <v>451</v>
      </c>
      <c r="O1910">
        <v>687</v>
      </c>
      <c r="P1910">
        <v>-1</v>
      </c>
      <c r="Q1910">
        <v>1027</v>
      </c>
      <c r="R1910">
        <v>1105</v>
      </c>
      <c r="S1910">
        <v>0</v>
      </c>
      <c r="T1910">
        <v>73</v>
      </c>
      <c r="U1910">
        <v>75</v>
      </c>
      <c r="V1910">
        <v>0</v>
      </c>
      <c r="W1910">
        <v>79</v>
      </c>
      <c r="X1910" t="s">
        <v>16887</v>
      </c>
      <c r="Y1910" t="s">
        <v>16888</v>
      </c>
      <c r="Z1910" t="s">
        <v>16889</v>
      </c>
      <c r="AA1910">
        <v>245</v>
      </c>
      <c r="AB1910" t="s">
        <v>10109</v>
      </c>
      <c r="AC1910" t="s">
        <v>10116</v>
      </c>
      <c r="AD1910" t="s">
        <v>79</v>
      </c>
      <c r="AE1910" t="s">
        <v>10117</v>
      </c>
      <c r="AF1910" t="s">
        <v>10118</v>
      </c>
      <c r="AG1910" t="s">
        <v>10119</v>
      </c>
      <c r="AH1910" t="s">
        <v>10120</v>
      </c>
      <c r="AI1910" t="s">
        <v>10121</v>
      </c>
    </row>
    <row r="1911" spans="1:36">
      <c r="A1911">
        <v>1918</v>
      </c>
      <c r="B1911" t="s">
        <v>16890</v>
      </c>
      <c r="C1911">
        <v>21820</v>
      </c>
      <c r="D1911" t="s">
        <v>16891</v>
      </c>
      <c r="E1911" t="s">
        <v>16892</v>
      </c>
      <c r="F1911">
        <v>380</v>
      </c>
      <c r="G1911">
        <v>1</v>
      </c>
      <c r="H1911" t="s">
        <v>16893</v>
      </c>
      <c r="I1911">
        <v>937321</v>
      </c>
      <c r="J1911">
        <v>1483</v>
      </c>
      <c r="K1911">
        <v>1</v>
      </c>
      <c r="L1911">
        <v>224</v>
      </c>
      <c r="M1911">
        <v>1.8199999999999999E-18</v>
      </c>
      <c r="N1911">
        <v>182</v>
      </c>
      <c r="O1911">
        <v>334</v>
      </c>
      <c r="P1911">
        <v>-2</v>
      </c>
      <c r="Q1911">
        <v>71</v>
      </c>
      <c r="R1911">
        <v>126</v>
      </c>
      <c r="S1911">
        <v>0</v>
      </c>
      <c r="T1911">
        <v>45</v>
      </c>
      <c r="U1911">
        <v>46</v>
      </c>
      <c r="V1911">
        <v>5</v>
      </c>
      <c r="W1911">
        <v>56</v>
      </c>
      <c r="X1911" t="s">
        <v>16894</v>
      </c>
      <c r="Y1911" t="s">
        <v>16895</v>
      </c>
      <c r="Z1911" t="s">
        <v>16896</v>
      </c>
    </row>
    <row r="1912" spans="1:36">
      <c r="A1912">
        <v>1919</v>
      </c>
      <c r="B1912" t="s">
        <v>5909</v>
      </c>
      <c r="C1912">
        <v>21822</v>
      </c>
      <c r="D1912" t="s">
        <v>16897</v>
      </c>
      <c r="E1912" t="s">
        <v>16898</v>
      </c>
      <c r="F1912">
        <v>523</v>
      </c>
      <c r="G1912">
        <v>1</v>
      </c>
      <c r="H1912" t="s">
        <v>5912</v>
      </c>
      <c r="I1912">
        <v>926426</v>
      </c>
      <c r="J1912">
        <v>176</v>
      </c>
      <c r="K1912">
        <v>1</v>
      </c>
      <c r="L1912">
        <v>130</v>
      </c>
      <c r="M1912">
        <v>2.5600000000000001E-6</v>
      </c>
      <c r="N1912">
        <v>52</v>
      </c>
      <c r="O1912">
        <v>162</v>
      </c>
      <c r="P1912">
        <v>1</v>
      </c>
      <c r="Q1912">
        <v>125</v>
      </c>
      <c r="R1912">
        <v>161</v>
      </c>
      <c r="S1912">
        <v>0</v>
      </c>
      <c r="T1912">
        <v>25</v>
      </c>
      <c r="U1912">
        <v>28</v>
      </c>
      <c r="V1912">
        <v>0</v>
      </c>
      <c r="W1912">
        <v>37</v>
      </c>
      <c r="X1912" t="s">
        <v>16899</v>
      </c>
      <c r="Y1912" t="s">
        <v>16900</v>
      </c>
      <c r="Z1912" t="s">
        <v>16901</v>
      </c>
    </row>
    <row r="1913" spans="1:36">
      <c r="A1913">
        <v>1920</v>
      </c>
      <c r="B1913" t="s">
        <v>16902</v>
      </c>
      <c r="C1913">
        <v>21839</v>
      </c>
      <c r="D1913" t="s">
        <v>16903</v>
      </c>
      <c r="E1913" t="s">
        <v>16904</v>
      </c>
      <c r="F1913">
        <v>571</v>
      </c>
      <c r="G1913">
        <v>1</v>
      </c>
      <c r="H1913" t="s">
        <v>16905</v>
      </c>
      <c r="I1913">
        <v>386255</v>
      </c>
      <c r="J1913">
        <v>859</v>
      </c>
      <c r="K1913">
        <v>1</v>
      </c>
      <c r="L1913">
        <v>109</v>
      </c>
      <c r="M1913">
        <v>5.3299999999999998E-6</v>
      </c>
      <c r="N1913">
        <v>336</v>
      </c>
      <c r="O1913">
        <v>470</v>
      </c>
      <c r="P1913">
        <v>3</v>
      </c>
      <c r="Q1913">
        <v>22</v>
      </c>
      <c r="R1913">
        <v>67</v>
      </c>
      <c r="S1913">
        <v>0</v>
      </c>
      <c r="T1913">
        <v>25</v>
      </c>
      <c r="U1913">
        <v>32</v>
      </c>
      <c r="V1913">
        <v>1</v>
      </c>
      <c r="W1913">
        <v>46</v>
      </c>
      <c r="X1913" t="s">
        <v>16906</v>
      </c>
      <c r="Y1913" t="s">
        <v>16907</v>
      </c>
      <c r="Z1913" t="s">
        <v>16908</v>
      </c>
      <c r="AA1913">
        <v>15</v>
      </c>
      <c r="AB1913" t="s">
        <v>16902</v>
      </c>
      <c r="AC1913" t="s">
        <v>16909</v>
      </c>
      <c r="AD1913" t="s">
        <v>244</v>
      </c>
      <c r="AE1913" t="s">
        <v>16910</v>
      </c>
      <c r="AF1913" t="s">
        <v>16911</v>
      </c>
      <c r="AG1913" t="s">
        <v>387</v>
      </c>
      <c r="AH1913" t="s">
        <v>16912</v>
      </c>
      <c r="AJ1913" t="s">
        <v>16913</v>
      </c>
    </row>
    <row r="1914" spans="1:36">
      <c r="A1914">
        <v>1921</v>
      </c>
      <c r="B1914" t="s">
        <v>16914</v>
      </c>
      <c r="C1914">
        <v>21840</v>
      </c>
      <c r="D1914" t="s">
        <v>16915</v>
      </c>
      <c r="E1914" t="s">
        <v>16916</v>
      </c>
      <c r="F1914">
        <v>202</v>
      </c>
      <c r="G1914">
        <v>1</v>
      </c>
      <c r="H1914" t="s">
        <v>16917</v>
      </c>
      <c r="I1914">
        <v>5248154</v>
      </c>
      <c r="J1914">
        <v>1630</v>
      </c>
      <c r="K1914">
        <v>1</v>
      </c>
      <c r="L1914">
        <v>241</v>
      </c>
      <c r="M1914">
        <v>2.61E-19</v>
      </c>
      <c r="N1914">
        <v>2</v>
      </c>
      <c r="O1914">
        <v>145</v>
      </c>
      <c r="P1914">
        <v>2</v>
      </c>
      <c r="Q1914">
        <v>763</v>
      </c>
      <c r="R1914">
        <v>810</v>
      </c>
      <c r="S1914">
        <v>0</v>
      </c>
      <c r="T1914">
        <v>48</v>
      </c>
      <c r="U1914">
        <v>48</v>
      </c>
      <c r="V1914">
        <v>0</v>
      </c>
      <c r="W1914">
        <v>48</v>
      </c>
      <c r="X1914" t="s">
        <v>16918</v>
      </c>
      <c r="Y1914" t="s">
        <v>16918</v>
      </c>
      <c r="Z1914" t="s">
        <v>16918</v>
      </c>
      <c r="AA1914">
        <v>94</v>
      </c>
      <c r="AB1914" t="s">
        <v>16914</v>
      </c>
      <c r="AC1914" t="s">
        <v>16919</v>
      </c>
      <c r="AD1914" t="s">
        <v>683</v>
      </c>
      <c r="AE1914" t="s">
        <v>16920</v>
      </c>
      <c r="AF1914" t="s">
        <v>3116</v>
      </c>
      <c r="AG1914" t="s">
        <v>82</v>
      </c>
      <c r="AH1914" t="s">
        <v>3117</v>
      </c>
      <c r="AJ1914" t="s">
        <v>3118</v>
      </c>
    </row>
    <row r="1915" spans="1:36">
      <c r="A1915">
        <v>1922</v>
      </c>
      <c r="B1915" t="s">
        <v>16921</v>
      </c>
      <c r="C1915">
        <v>21871</v>
      </c>
      <c r="D1915" t="s">
        <v>16922</v>
      </c>
      <c r="E1915" t="s">
        <v>16923</v>
      </c>
      <c r="F1915">
        <v>573</v>
      </c>
      <c r="G1915">
        <v>1</v>
      </c>
      <c r="H1915" t="s">
        <v>16924</v>
      </c>
      <c r="I1915">
        <v>389492</v>
      </c>
      <c r="J1915">
        <v>2578</v>
      </c>
      <c r="K1915">
        <v>1</v>
      </c>
      <c r="L1915">
        <v>759</v>
      </c>
      <c r="M1915">
        <v>1.7700000000000001E-81</v>
      </c>
      <c r="N1915">
        <v>3</v>
      </c>
      <c r="O1915">
        <v>548</v>
      </c>
      <c r="P1915">
        <v>-2</v>
      </c>
      <c r="Q1915">
        <v>436</v>
      </c>
      <c r="R1915">
        <v>617</v>
      </c>
      <c r="S1915">
        <v>0</v>
      </c>
      <c r="T1915">
        <v>145</v>
      </c>
      <c r="U1915">
        <v>151</v>
      </c>
      <c r="V1915">
        <v>0</v>
      </c>
      <c r="W1915">
        <v>182</v>
      </c>
      <c r="X1915" t="s">
        <v>16925</v>
      </c>
      <c r="Y1915" t="s">
        <v>16926</v>
      </c>
      <c r="Z1915" t="s">
        <v>16927</v>
      </c>
      <c r="AA1915">
        <v>2097</v>
      </c>
      <c r="AB1915" t="s">
        <v>16921</v>
      </c>
      <c r="AC1915" t="s">
        <v>16928</v>
      </c>
      <c r="AD1915" t="s">
        <v>244</v>
      </c>
      <c r="AE1915" t="s">
        <v>16929</v>
      </c>
      <c r="AF1915" t="s">
        <v>1034</v>
      </c>
      <c r="AG1915" t="s">
        <v>82</v>
      </c>
      <c r="AH1915" t="s">
        <v>1522</v>
      </c>
      <c r="AJ1915" t="s">
        <v>16930</v>
      </c>
    </row>
    <row r="1916" spans="1:36">
      <c r="A1916">
        <v>1923</v>
      </c>
      <c r="B1916" t="s">
        <v>16931</v>
      </c>
      <c r="C1916">
        <v>21881</v>
      </c>
      <c r="D1916" t="s">
        <v>16932</v>
      </c>
      <c r="E1916" t="s">
        <v>16933</v>
      </c>
      <c r="F1916">
        <v>671</v>
      </c>
      <c r="G1916">
        <v>1</v>
      </c>
      <c r="H1916" t="s">
        <v>16934</v>
      </c>
      <c r="I1916">
        <v>4690428</v>
      </c>
      <c r="J1916">
        <v>2938</v>
      </c>
      <c r="K1916">
        <v>1</v>
      </c>
      <c r="L1916">
        <v>167</v>
      </c>
      <c r="M1916">
        <v>3.8700000000000002E-35</v>
      </c>
      <c r="N1916">
        <v>3</v>
      </c>
      <c r="O1916">
        <v>134</v>
      </c>
      <c r="P1916">
        <v>-1</v>
      </c>
      <c r="Q1916">
        <v>633</v>
      </c>
      <c r="R1916">
        <v>676</v>
      </c>
      <c r="S1916">
        <v>0</v>
      </c>
      <c r="T1916">
        <v>29</v>
      </c>
      <c r="U1916">
        <v>38</v>
      </c>
      <c r="V1916">
        <v>0</v>
      </c>
      <c r="W1916">
        <v>44</v>
      </c>
      <c r="X1916" t="s">
        <v>16935</v>
      </c>
      <c r="Y1916" t="s">
        <v>16936</v>
      </c>
      <c r="Z1916" t="s">
        <v>16937</v>
      </c>
      <c r="AA1916">
        <v>701</v>
      </c>
      <c r="AB1916" t="s">
        <v>16931</v>
      </c>
      <c r="AC1916" t="s">
        <v>16938</v>
      </c>
      <c r="AD1916" t="s">
        <v>51</v>
      </c>
      <c r="AE1916" t="s">
        <v>16939</v>
      </c>
      <c r="AF1916" t="s">
        <v>16940</v>
      </c>
      <c r="AG1916" t="s">
        <v>16941</v>
      </c>
    </row>
    <row r="1917" spans="1:36">
      <c r="A1917">
        <v>1924</v>
      </c>
      <c r="B1917" t="s">
        <v>16942</v>
      </c>
      <c r="C1917">
        <v>21885</v>
      </c>
      <c r="D1917" t="s">
        <v>16943</v>
      </c>
      <c r="E1917" t="s">
        <v>16944</v>
      </c>
      <c r="F1917">
        <v>531</v>
      </c>
      <c r="G1917">
        <v>1</v>
      </c>
      <c r="H1917" t="s">
        <v>16945</v>
      </c>
      <c r="I1917">
        <v>708043</v>
      </c>
      <c r="J1917">
        <v>1167</v>
      </c>
      <c r="K1917">
        <v>1</v>
      </c>
      <c r="L1917">
        <v>120</v>
      </c>
      <c r="M1917">
        <v>1.07E-13</v>
      </c>
      <c r="N1917">
        <v>127</v>
      </c>
      <c r="O1917">
        <v>258</v>
      </c>
      <c r="P1917">
        <v>-1</v>
      </c>
      <c r="Q1917">
        <v>911</v>
      </c>
      <c r="R1917">
        <v>954</v>
      </c>
      <c r="S1917">
        <v>0</v>
      </c>
      <c r="T1917">
        <v>22</v>
      </c>
      <c r="U1917">
        <v>29</v>
      </c>
      <c r="V1917">
        <v>0</v>
      </c>
      <c r="W1917">
        <v>44</v>
      </c>
      <c r="X1917" t="s">
        <v>16946</v>
      </c>
      <c r="Y1917" t="s">
        <v>16947</v>
      </c>
      <c r="Z1917" t="s">
        <v>16948</v>
      </c>
    </row>
    <row r="1918" spans="1:36">
      <c r="A1918">
        <v>1925</v>
      </c>
      <c r="B1918" t="s">
        <v>141</v>
      </c>
      <c r="C1918">
        <v>21889</v>
      </c>
      <c r="D1918" t="s">
        <v>16949</v>
      </c>
      <c r="E1918" t="s">
        <v>16950</v>
      </c>
      <c r="F1918">
        <v>443</v>
      </c>
      <c r="G1918">
        <v>1</v>
      </c>
      <c r="H1918" t="s">
        <v>144</v>
      </c>
      <c r="I1918">
        <v>922854</v>
      </c>
      <c r="J1918">
        <v>529</v>
      </c>
      <c r="K1918">
        <v>1</v>
      </c>
      <c r="L1918">
        <v>129</v>
      </c>
      <c r="M1918">
        <v>2.5399999999999998E-6</v>
      </c>
      <c r="N1918">
        <v>158</v>
      </c>
      <c r="O1918">
        <v>289</v>
      </c>
      <c r="P1918">
        <v>-2</v>
      </c>
      <c r="Q1918">
        <v>485</v>
      </c>
      <c r="R1918">
        <v>527</v>
      </c>
      <c r="S1918">
        <v>0</v>
      </c>
      <c r="T1918">
        <v>27</v>
      </c>
      <c r="U1918">
        <v>34</v>
      </c>
      <c r="V1918">
        <v>0</v>
      </c>
      <c r="W1918">
        <v>44</v>
      </c>
      <c r="X1918" t="s">
        <v>16951</v>
      </c>
      <c r="Y1918" t="s">
        <v>16952</v>
      </c>
      <c r="Z1918" t="s">
        <v>16953</v>
      </c>
    </row>
    <row r="1919" spans="1:36">
      <c r="A1919">
        <v>1926</v>
      </c>
      <c r="B1919" t="s">
        <v>12757</v>
      </c>
      <c r="C1919">
        <v>21891</v>
      </c>
      <c r="D1919" t="s">
        <v>16954</v>
      </c>
      <c r="E1919" t="s">
        <v>16955</v>
      </c>
      <c r="F1919">
        <v>416</v>
      </c>
      <c r="G1919">
        <v>1</v>
      </c>
      <c r="H1919" t="s">
        <v>12760</v>
      </c>
      <c r="I1919">
        <v>4678520</v>
      </c>
      <c r="J1919">
        <v>150</v>
      </c>
      <c r="K1919">
        <v>1</v>
      </c>
      <c r="L1919">
        <v>215</v>
      </c>
      <c r="M1919">
        <v>1.4100000000000001E-19</v>
      </c>
      <c r="N1919">
        <v>1</v>
      </c>
      <c r="O1919">
        <v>177</v>
      </c>
      <c r="P1919">
        <v>1</v>
      </c>
      <c r="Q1919">
        <v>76</v>
      </c>
      <c r="R1919">
        <v>134</v>
      </c>
      <c r="S1919">
        <v>0</v>
      </c>
      <c r="T1919">
        <v>44</v>
      </c>
      <c r="U1919">
        <v>51</v>
      </c>
      <c r="V1919">
        <v>0</v>
      </c>
      <c r="W1919">
        <v>59</v>
      </c>
      <c r="X1919" t="s">
        <v>16956</v>
      </c>
      <c r="Y1919" t="s">
        <v>16957</v>
      </c>
      <c r="Z1919" t="s">
        <v>16958</v>
      </c>
      <c r="AA1919">
        <v>576</v>
      </c>
      <c r="AB1919" t="s">
        <v>12757</v>
      </c>
      <c r="AC1919" t="s">
        <v>12764</v>
      </c>
      <c r="AD1919" t="s">
        <v>51</v>
      </c>
      <c r="AE1919" t="s">
        <v>12765</v>
      </c>
      <c r="AF1919" t="s">
        <v>12766</v>
      </c>
      <c r="AH1919" t="s">
        <v>12767</v>
      </c>
      <c r="AJ1919" t="s">
        <v>12768</v>
      </c>
    </row>
    <row r="1920" spans="1:36">
      <c r="A1920">
        <v>1927</v>
      </c>
      <c r="B1920" t="s">
        <v>781</v>
      </c>
      <c r="C1920">
        <v>21894</v>
      </c>
      <c r="D1920" t="s">
        <v>16959</v>
      </c>
      <c r="E1920" t="s">
        <v>16960</v>
      </c>
      <c r="F1920">
        <v>660</v>
      </c>
      <c r="G1920">
        <v>1</v>
      </c>
      <c r="H1920" t="s">
        <v>784</v>
      </c>
      <c r="I1920">
        <v>945400</v>
      </c>
      <c r="J1920">
        <v>335</v>
      </c>
      <c r="K1920">
        <v>1</v>
      </c>
      <c r="L1920">
        <v>155</v>
      </c>
      <c r="M1920">
        <v>5.7800000000000003E-9</v>
      </c>
      <c r="N1920">
        <v>500</v>
      </c>
      <c r="O1920">
        <v>640</v>
      </c>
      <c r="P1920">
        <v>-3</v>
      </c>
      <c r="Q1920">
        <v>274</v>
      </c>
      <c r="R1920">
        <v>320</v>
      </c>
      <c r="S1920">
        <v>0</v>
      </c>
      <c r="T1920">
        <v>31</v>
      </c>
      <c r="U1920">
        <v>34</v>
      </c>
      <c r="V1920">
        <v>0</v>
      </c>
      <c r="W1920">
        <v>47</v>
      </c>
      <c r="X1920" t="s">
        <v>16961</v>
      </c>
      <c r="Y1920" t="s">
        <v>16962</v>
      </c>
      <c r="Z1920" t="s">
        <v>16963</v>
      </c>
    </row>
    <row r="1921" spans="1:36">
      <c r="A1921">
        <v>1928</v>
      </c>
      <c r="B1921" t="s">
        <v>16964</v>
      </c>
      <c r="C1921">
        <v>21908</v>
      </c>
      <c r="D1921" t="s">
        <v>16965</v>
      </c>
      <c r="E1921" t="s">
        <v>16966</v>
      </c>
      <c r="F1921">
        <v>1027</v>
      </c>
      <c r="G1921">
        <v>1</v>
      </c>
      <c r="H1921" t="s">
        <v>16967</v>
      </c>
      <c r="I1921">
        <v>922636</v>
      </c>
      <c r="J1921">
        <v>789</v>
      </c>
      <c r="K1921">
        <v>1</v>
      </c>
      <c r="L1921">
        <v>339</v>
      </c>
      <c r="M1921">
        <v>5.9400000000000002E-30</v>
      </c>
      <c r="N1921">
        <v>833</v>
      </c>
      <c r="O1921">
        <v>1027</v>
      </c>
      <c r="P1921">
        <v>-1</v>
      </c>
      <c r="Q1921">
        <v>643</v>
      </c>
      <c r="R1921">
        <v>707</v>
      </c>
      <c r="S1921">
        <v>0</v>
      </c>
      <c r="T1921">
        <v>64</v>
      </c>
      <c r="U1921">
        <v>65</v>
      </c>
      <c r="V1921">
        <v>0</v>
      </c>
      <c r="W1921">
        <v>65</v>
      </c>
      <c r="X1921" t="s">
        <v>16968</v>
      </c>
      <c r="Y1921" t="s">
        <v>16969</v>
      </c>
      <c r="Z1921" t="s">
        <v>16970</v>
      </c>
      <c r="AA1921">
        <v>1848</v>
      </c>
      <c r="AB1921" t="s">
        <v>16964</v>
      </c>
      <c r="AC1921" t="s">
        <v>16971</v>
      </c>
      <c r="AD1921" t="s">
        <v>79</v>
      </c>
      <c r="AE1921" t="s">
        <v>16972</v>
      </c>
      <c r="AH1921" t="s">
        <v>3451</v>
      </c>
    </row>
    <row r="1922" spans="1:36">
      <c r="A1922">
        <v>1929</v>
      </c>
      <c r="B1922" t="s">
        <v>16973</v>
      </c>
      <c r="C1922">
        <v>21916</v>
      </c>
      <c r="D1922" t="s">
        <v>16974</v>
      </c>
      <c r="E1922" t="s">
        <v>16975</v>
      </c>
      <c r="F1922">
        <v>440</v>
      </c>
      <c r="G1922">
        <v>1</v>
      </c>
      <c r="H1922" t="s">
        <v>16976</v>
      </c>
      <c r="I1922">
        <v>4680325</v>
      </c>
      <c r="J1922">
        <v>550</v>
      </c>
      <c r="K1922">
        <v>1</v>
      </c>
      <c r="L1922">
        <v>187</v>
      </c>
      <c r="M1922">
        <v>4.7999999999999997E-13</v>
      </c>
      <c r="N1922">
        <v>3</v>
      </c>
      <c r="O1922">
        <v>92</v>
      </c>
      <c r="P1922">
        <v>3</v>
      </c>
      <c r="Q1922">
        <v>48</v>
      </c>
      <c r="R1922">
        <v>77</v>
      </c>
      <c r="S1922">
        <v>0</v>
      </c>
      <c r="T1922">
        <v>29</v>
      </c>
      <c r="U1922">
        <v>30</v>
      </c>
      <c r="V1922">
        <v>0</v>
      </c>
      <c r="W1922">
        <v>30</v>
      </c>
      <c r="X1922" t="s">
        <v>16977</v>
      </c>
      <c r="Y1922" t="s">
        <v>16978</v>
      </c>
      <c r="Z1922" t="s">
        <v>16979</v>
      </c>
      <c r="AA1922">
        <v>1333</v>
      </c>
      <c r="AB1922" t="s">
        <v>16973</v>
      </c>
      <c r="AC1922" t="s">
        <v>16980</v>
      </c>
      <c r="AD1922" t="s">
        <v>51</v>
      </c>
      <c r="AE1922" t="s">
        <v>16981</v>
      </c>
      <c r="AF1922" t="s">
        <v>16982</v>
      </c>
      <c r="AG1922" t="s">
        <v>16983</v>
      </c>
      <c r="AH1922" t="s">
        <v>16984</v>
      </c>
      <c r="AI1922" t="s">
        <v>16985</v>
      </c>
      <c r="AJ1922" t="s">
        <v>16986</v>
      </c>
    </row>
    <row r="1923" spans="1:36">
      <c r="A1923">
        <v>1930</v>
      </c>
      <c r="B1923" t="s">
        <v>2427</v>
      </c>
      <c r="C1923">
        <v>21926</v>
      </c>
      <c r="D1923" t="s">
        <v>16987</v>
      </c>
      <c r="E1923" t="s">
        <v>16988</v>
      </c>
      <c r="F1923">
        <v>399</v>
      </c>
      <c r="G1923">
        <v>1</v>
      </c>
      <c r="H1923" t="s">
        <v>2430</v>
      </c>
      <c r="I1923">
        <v>926075</v>
      </c>
      <c r="J1923">
        <v>133</v>
      </c>
      <c r="K1923">
        <v>1</v>
      </c>
      <c r="L1923">
        <v>130</v>
      </c>
      <c r="M1923">
        <v>1.2200000000000001E-7</v>
      </c>
      <c r="N1923">
        <v>184</v>
      </c>
      <c r="O1923">
        <v>282</v>
      </c>
      <c r="P1923">
        <v>1</v>
      </c>
      <c r="Q1923">
        <v>85</v>
      </c>
      <c r="R1923">
        <v>117</v>
      </c>
      <c r="S1923">
        <v>0</v>
      </c>
      <c r="T1923">
        <v>22</v>
      </c>
      <c r="U1923">
        <v>27</v>
      </c>
      <c r="V1923">
        <v>0</v>
      </c>
      <c r="W1923">
        <v>33</v>
      </c>
      <c r="X1923" t="s">
        <v>16989</v>
      </c>
      <c r="Y1923" t="s">
        <v>16990</v>
      </c>
      <c r="Z1923" t="s">
        <v>16991</v>
      </c>
      <c r="AA1923">
        <v>2095</v>
      </c>
      <c r="AB1923" t="s">
        <v>2427</v>
      </c>
      <c r="AC1923" t="s">
        <v>2434</v>
      </c>
      <c r="AD1923" t="s">
        <v>79</v>
      </c>
      <c r="AE1923" t="s">
        <v>2435</v>
      </c>
      <c r="AF1923" t="s">
        <v>318</v>
      </c>
      <c r="AG1923" t="s">
        <v>94</v>
      </c>
      <c r="AH1923" t="s">
        <v>461</v>
      </c>
    </row>
    <row r="1924" spans="1:36">
      <c r="A1924">
        <v>1931</v>
      </c>
      <c r="B1924" t="s">
        <v>1922</v>
      </c>
      <c r="C1924">
        <v>21931</v>
      </c>
      <c r="D1924" t="s">
        <v>16992</v>
      </c>
      <c r="E1924" t="s">
        <v>16993</v>
      </c>
      <c r="F1924">
        <v>428</v>
      </c>
      <c r="G1924">
        <v>1</v>
      </c>
      <c r="H1924" t="s">
        <v>1925</v>
      </c>
      <c r="I1924">
        <v>921516</v>
      </c>
      <c r="J1924">
        <v>490</v>
      </c>
      <c r="K1924">
        <v>1</v>
      </c>
      <c r="L1924">
        <v>114</v>
      </c>
      <c r="M1924">
        <v>2.4E-8</v>
      </c>
      <c r="N1924">
        <v>14</v>
      </c>
      <c r="O1924">
        <v>109</v>
      </c>
      <c r="P1924">
        <v>2</v>
      </c>
      <c r="Q1924">
        <v>427</v>
      </c>
      <c r="R1924">
        <v>458</v>
      </c>
      <c r="S1924">
        <v>0</v>
      </c>
      <c r="T1924">
        <v>26</v>
      </c>
      <c r="U1924">
        <v>27</v>
      </c>
      <c r="V1924">
        <v>0</v>
      </c>
      <c r="W1924">
        <v>32</v>
      </c>
      <c r="X1924" t="s">
        <v>16994</v>
      </c>
      <c r="Y1924" t="s">
        <v>16995</v>
      </c>
      <c r="Z1924" t="s">
        <v>16996</v>
      </c>
    </row>
    <row r="1925" spans="1:36">
      <c r="A1925">
        <v>1932</v>
      </c>
      <c r="B1925" t="s">
        <v>141</v>
      </c>
      <c r="C1925">
        <v>21939</v>
      </c>
      <c r="D1925" t="s">
        <v>16997</v>
      </c>
      <c r="E1925" t="s">
        <v>16998</v>
      </c>
      <c r="F1925">
        <v>279</v>
      </c>
      <c r="G1925">
        <v>1</v>
      </c>
      <c r="H1925" t="s">
        <v>144</v>
      </c>
      <c r="I1925">
        <v>922854</v>
      </c>
      <c r="J1925">
        <v>529</v>
      </c>
      <c r="K1925">
        <v>1</v>
      </c>
      <c r="L1925">
        <v>127</v>
      </c>
      <c r="M1925">
        <v>4.3100000000000002E-6</v>
      </c>
      <c r="N1925">
        <v>173</v>
      </c>
      <c r="O1925">
        <v>277</v>
      </c>
      <c r="P1925">
        <v>2</v>
      </c>
      <c r="Q1925">
        <v>494</v>
      </c>
      <c r="R1925">
        <v>528</v>
      </c>
      <c r="S1925">
        <v>0</v>
      </c>
      <c r="T1925">
        <v>24</v>
      </c>
      <c r="U1925">
        <v>29</v>
      </c>
      <c r="V1925">
        <v>0</v>
      </c>
      <c r="W1925">
        <v>35</v>
      </c>
      <c r="X1925" t="s">
        <v>16999</v>
      </c>
      <c r="Y1925" t="s">
        <v>17000</v>
      </c>
      <c r="Z1925" t="s">
        <v>17001</v>
      </c>
    </row>
    <row r="1926" spans="1:36">
      <c r="A1926">
        <v>1933</v>
      </c>
      <c r="B1926" t="s">
        <v>17002</v>
      </c>
      <c r="C1926">
        <v>21953</v>
      </c>
      <c r="D1926" t="s">
        <v>17003</v>
      </c>
      <c r="E1926" t="s">
        <v>17004</v>
      </c>
      <c r="F1926">
        <v>600</v>
      </c>
      <c r="G1926">
        <v>1</v>
      </c>
      <c r="H1926" t="s">
        <v>17005</v>
      </c>
      <c r="I1926">
        <v>4680617</v>
      </c>
      <c r="J1926">
        <v>491</v>
      </c>
      <c r="K1926">
        <v>1</v>
      </c>
      <c r="L1926">
        <v>421</v>
      </c>
      <c r="M1926">
        <v>6.67E-40</v>
      </c>
      <c r="N1926">
        <v>337</v>
      </c>
      <c r="O1926">
        <v>600</v>
      </c>
      <c r="P1926">
        <v>-1</v>
      </c>
      <c r="Q1926">
        <v>58</v>
      </c>
      <c r="R1926">
        <v>144</v>
      </c>
      <c r="S1926">
        <v>0</v>
      </c>
      <c r="T1926">
        <v>79</v>
      </c>
      <c r="U1926">
        <v>79</v>
      </c>
      <c r="V1926">
        <v>0</v>
      </c>
      <c r="W1926">
        <v>88</v>
      </c>
      <c r="X1926" t="s">
        <v>17006</v>
      </c>
      <c r="Y1926" t="s">
        <v>17007</v>
      </c>
      <c r="Z1926" t="s">
        <v>17008</v>
      </c>
      <c r="AA1926">
        <v>1883</v>
      </c>
      <c r="AB1926" t="s">
        <v>17002</v>
      </c>
      <c r="AC1926" t="s">
        <v>17009</v>
      </c>
      <c r="AD1926" t="s">
        <v>51</v>
      </c>
      <c r="AE1926" t="s">
        <v>17010</v>
      </c>
      <c r="AF1926" t="s">
        <v>720</v>
      </c>
      <c r="AG1926" t="s">
        <v>17011</v>
      </c>
      <c r="AH1926" t="s">
        <v>17012</v>
      </c>
      <c r="AJ1926" t="s">
        <v>17013</v>
      </c>
    </row>
    <row r="1927" spans="1:36">
      <c r="A1927">
        <v>1934</v>
      </c>
      <c r="B1927" t="s">
        <v>17014</v>
      </c>
      <c r="C1927">
        <v>21981</v>
      </c>
      <c r="D1927" t="s">
        <v>17015</v>
      </c>
      <c r="E1927" t="s">
        <v>17016</v>
      </c>
      <c r="F1927">
        <v>303</v>
      </c>
      <c r="G1927">
        <v>1</v>
      </c>
      <c r="H1927" t="s">
        <v>17017</v>
      </c>
      <c r="I1927">
        <v>395911</v>
      </c>
      <c r="J1927">
        <v>378</v>
      </c>
      <c r="K1927">
        <v>1</v>
      </c>
      <c r="L1927">
        <v>129</v>
      </c>
      <c r="M1927">
        <v>2.5500000000000001E-6</v>
      </c>
      <c r="N1927">
        <v>18</v>
      </c>
      <c r="O1927">
        <v>203</v>
      </c>
      <c r="P1927">
        <v>3</v>
      </c>
      <c r="Q1927">
        <v>41</v>
      </c>
      <c r="R1927">
        <v>101</v>
      </c>
      <c r="S1927">
        <v>0</v>
      </c>
      <c r="T1927">
        <v>33</v>
      </c>
      <c r="U1927">
        <v>37</v>
      </c>
      <c r="V1927">
        <v>0</v>
      </c>
      <c r="W1927">
        <v>62</v>
      </c>
      <c r="X1927" t="s">
        <v>17018</v>
      </c>
      <c r="Y1927" t="s">
        <v>17019</v>
      </c>
      <c r="Z1927" t="s">
        <v>17020</v>
      </c>
      <c r="AA1927">
        <v>1467</v>
      </c>
      <c r="AB1927" t="s">
        <v>17014</v>
      </c>
      <c r="AC1927" t="s">
        <v>17021</v>
      </c>
      <c r="AD1927" t="s">
        <v>244</v>
      </c>
      <c r="AE1927" t="s">
        <v>17022</v>
      </c>
      <c r="AF1927" t="s">
        <v>17023</v>
      </c>
      <c r="AG1927" t="s">
        <v>54</v>
      </c>
      <c r="AH1927" t="s">
        <v>17024</v>
      </c>
      <c r="AI1927" t="s">
        <v>17025</v>
      </c>
      <c r="AJ1927" t="s">
        <v>17026</v>
      </c>
    </row>
    <row r="1928" spans="1:36">
      <c r="A1928">
        <v>1935</v>
      </c>
      <c r="B1928" t="s">
        <v>17027</v>
      </c>
      <c r="C1928">
        <v>21988</v>
      </c>
      <c r="D1928" t="s">
        <v>17028</v>
      </c>
      <c r="E1928" t="s">
        <v>17029</v>
      </c>
      <c r="F1928">
        <v>349</v>
      </c>
      <c r="G1928">
        <v>1</v>
      </c>
      <c r="H1928" t="s">
        <v>17030</v>
      </c>
      <c r="I1928">
        <v>974827</v>
      </c>
      <c r="J1928">
        <v>4106</v>
      </c>
      <c r="K1928">
        <v>1</v>
      </c>
      <c r="L1928">
        <v>178</v>
      </c>
      <c r="M1928">
        <v>5.1999999999999997E-12</v>
      </c>
      <c r="N1928">
        <v>248</v>
      </c>
      <c r="O1928">
        <v>349</v>
      </c>
      <c r="P1928">
        <v>2</v>
      </c>
      <c r="Q1928">
        <v>2089</v>
      </c>
      <c r="R1928">
        <v>2122</v>
      </c>
      <c r="S1928">
        <v>0</v>
      </c>
      <c r="T1928">
        <v>32</v>
      </c>
      <c r="U1928">
        <v>34</v>
      </c>
      <c r="V1928">
        <v>0</v>
      </c>
      <c r="W1928">
        <v>34</v>
      </c>
      <c r="X1928" t="s">
        <v>17031</v>
      </c>
      <c r="Y1928" t="s">
        <v>17032</v>
      </c>
      <c r="Z1928" t="s">
        <v>17033</v>
      </c>
    </row>
    <row r="1929" spans="1:36">
      <c r="A1929">
        <v>1936</v>
      </c>
      <c r="B1929" t="s">
        <v>17034</v>
      </c>
      <c r="C1929">
        <v>21990</v>
      </c>
      <c r="D1929" t="s">
        <v>17035</v>
      </c>
      <c r="E1929" t="s">
        <v>17036</v>
      </c>
      <c r="F1929">
        <v>470</v>
      </c>
      <c r="G1929">
        <v>1</v>
      </c>
      <c r="H1929" t="s">
        <v>17037</v>
      </c>
      <c r="I1929">
        <v>395204</v>
      </c>
      <c r="J1929">
        <v>886</v>
      </c>
      <c r="K1929">
        <v>1</v>
      </c>
      <c r="L1929">
        <v>731</v>
      </c>
      <c r="M1929">
        <v>3.95E-76</v>
      </c>
      <c r="N1929">
        <v>2</v>
      </c>
      <c r="O1929">
        <v>469</v>
      </c>
      <c r="P1929">
        <v>-2</v>
      </c>
      <c r="Q1929">
        <v>560</v>
      </c>
      <c r="R1929">
        <v>715</v>
      </c>
      <c r="S1929">
        <v>0</v>
      </c>
      <c r="T1929">
        <v>143</v>
      </c>
      <c r="U1929">
        <v>143</v>
      </c>
      <c r="V1929">
        <v>0</v>
      </c>
      <c r="W1929">
        <v>156</v>
      </c>
      <c r="X1929" t="s">
        <v>17038</v>
      </c>
      <c r="Y1929" t="s">
        <v>17039</v>
      </c>
      <c r="Z1929" t="s">
        <v>17040</v>
      </c>
      <c r="AA1929">
        <v>2083</v>
      </c>
      <c r="AB1929" t="s">
        <v>17034</v>
      </c>
      <c r="AC1929" t="s">
        <v>17041</v>
      </c>
      <c r="AD1929" t="s">
        <v>244</v>
      </c>
      <c r="AE1929" t="s">
        <v>17042</v>
      </c>
      <c r="AF1929" t="s">
        <v>17043</v>
      </c>
      <c r="AG1929" t="s">
        <v>17044</v>
      </c>
      <c r="AH1929" t="s">
        <v>17045</v>
      </c>
      <c r="AJ1929" t="s">
        <v>17046</v>
      </c>
    </row>
    <row r="1930" spans="1:36">
      <c r="A1930">
        <v>1937</v>
      </c>
      <c r="B1930" t="s">
        <v>141</v>
      </c>
      <c r="C1930">
        <v>21998</v>
      </c>
      <c r="D1930" t="s">
        <v>17047</v>
      </c>
      <c r="E1930" t="s">
        <v>17048</v>
      </c>
      <c r="F1930">
        <v>444</v>
      </c>
      <c r="G1930">
        <v>1</v>
      </c>
      <c r="H1930" t="s">
        <v>144</v>
      </c>
      <c r="I1930">
        <v>922854</v>
      </c>
      <c r="J1930">
        <v>529</v>
      </c>
      <c r="K1930">
        <v>1</v>
      </c>
      <c r="L1930">
        <v>97</v>
      </c>
      <c r="M1930">
        <v>1.8699999999999999E-8</v>
      </c>
      <c r="N1930">
        <v>191</v>
      </c>
      <c r="O1930">
        <v>253</v>
      </c>
      <c r="P1930">
        <v>-3</v>
      </c>
      <c r="Q1930">
        <v>504</v>
      </c>
      <c r="R1930">
        <v>524</v>
      </c>
      <c r="S1930">
        <v>0</v>
      </c>
      <c r="T1930">
        <v>16</v>
      </c>
      <c r="U1930">
        <v>19</v>
      </c>
      <c r="V1930">
        <v>0</v>
      </c>
      <c r="W1930">
        <v>21</v>
      </c>
      <c r="X1930" t="s">
        <v>17049</v>
      </c>
      <c r="Y1930" t="s">
        <v>17050</v>
      </c>
      <c r="Z1930" t="s">
        <v>17051</v>
      </c>
    </row>
    <row r="1931" spans="1:36">
      <c r="A1931">
        <v>1938</v>
      </c>
      <c r="B1931" t="s">
        <v>17052</v>
      </c>
      <c r="C1931">
        <v>22001</v>
      </c>
      <c r="D1931" t="s">
        <v>17053</v>
      </c>
      <c r="E1931" t="s">
        <v>17054</v>
      </c>
      <c r="F1931">
        <v>363</v>
      </c>
      <c r="G1931">
        <v>1</v>
      </c>
      <c r="H1931" t="s">
        <v>17055</v>
      </c>
      <c r="I1931">
        <v>4711549</v>
      </c>
      <c r="J1931">
        <v>1612</v>
      </c>
      <c r="K1931">
        <v>1</v>
      </c>
      <c r="L1931">
        <v>392</v>
      </c>
      <c r="M1931">
        <v>8.1199999999999996E-37</v>
      </c>
      <c r="N1931">
        <v>6</v>
      </c>
      <c r="O1931">
        <v>290</v>
      </c>
      <c r="P1931">
        <v>-2</v>
      </c>
      <c r="Q1931">
        <v>1509</v>
      </c>
      <c r="R1931">
        <v>1603</v>
      </c>
      <c r="S1931">
        <v>0</v>
      </c>
      <c r="T1931">
        <v>72</v>
      </c>
      <c r="U1931">
        <v>84</v>
      </c>
      <c r="V1931">
        <v>0</v>
      </c>
      <c r="W1931">
        <v>95</v>
      </c>
      <c r="X1931" t="s">
        <v>17056</v>
      </c>
      <c r="Y1931" t="s">
        <v>17057</v>
      </c>
      <c r="Z1931" t="s">
        <v>17058</v>
      </c>
      <c r="AA1931">
        <v>1602</v>
      </c>
      <c r="AB1931" t="s">
        <v>17052</v>
      </c>
      <c r="AC1931" t="s">
        <v>17059</v>
      </c>
      <c r="AD1931" t="s">
        <v>51</v>
      </c>
      <c r="AE1931" t="s">
        <v>17060</v>
      </c>
      <c r="AF1931" t="s">
        <v>17061</v>
      </c>
      <c r="AG1931" t="s">
        <v>1939</v>
      </c>
      <c r="AH1931" t="s">
        <v>7637</v>
      </c>
      <c r="AJ1931" t="s">
        <v>17062</v>
      </c>
    </row>
    <row r="1932" spans="1:36">
      <c r="A1932">
        <v>1939</v>
      </c>
      <c r="B1932" t="s">
        <v>17063</v>
      </c>
      <c r="C1932">
        <v>22010</v>
      </c>
      <c r="D1932" t="s">
        <v>17064</v>
      </c>
      <c r="E1932" t="s">
        <v>17065</v>
      </c>
      <c r="F1932">
        <v>399</v>
      </c>
      <c r="G1932">
        <v>1</v>
      </c>
      <c r="H1932" t="s">
        <v>17066</v>
      </c>
      <c r="I1932">
        <v>4686248</v>
      </c>
      <c r="J1932">
        <v>326</v>
      </c>
      <c r="K1932">
        <v>1</v>
      </c>
      <c r="L1932">
        <v>426</v>
      </c>
      <c r="M1932">
        <v>9.1399999999999995E-41</v>
      </c>
      <c r="N1932">
        <v>1</v>
      </c>
      <c r="O1932">
        <v>231</v>
      </c>
      <c r="P1932">
        <v>1</v>
      </c>
      <c r="Q1932">
        <v>250</v>
      </c>
      <c r="R1932">
        <v>326</v>
      </c>
      <c r="S1932">
        <v>0</v>
      </c>
      <c r="T1932">
        <v>77</v>
      </c>
      <c r="U1932">
        <v>77</v>
      </c>
      <c r="V1932">
        <v>0</v>
      </c>
      <c r="W1932">
        <v>77</v>
      </c>
      <c r="X1932" t="s">
        <v>17067</v>
      </c>
      <c r="Y1932" t="s">
        <v>17067</v>
      </c>
      <c r="Z1932" t="s">
        <v>17067</v>
      </c>
      <c r="AA1932">
        <v>556</v>
      </c>
      <c r="AB1932" t="s">
        <v>17063</v>
      </c>
      <c r="AC1932" t="s">
        <v>17068</v>
      </c>
      <c r="AD1932" t="s">
        <v>51</v>
      </c>
      <c r="AE1932" t="s">
        <v>17069</v>
      </c>
      <c r="AF1932" t="s">
        <v>17070</v>
      </c>
      <c r="AG1932" t="s">
        <v>7934</v>
      </c>
      <c r="AH1932" t="s">
        <v>17071</v>
      </c>
      <c r="AI1932" t="s">
        <v>17072</v>
      </c>
      <c r="AJ1932" t="s">
        <v>17073</v>
      </c>
    </row>
    <row r="1933" spans="1:36">
      <c r="A1933">
        <v>1940</v>
      </c>
      <c r="B1933" t="s">
        <v>17074</v>
      </c>
      <c r="C1933">
        <v>22021</v>
      </c>
      <c r="D1933" t="s">
        <v>17075</v>
      </c>
      <c r="E1933" t="s">
        <v>17076</v>
      </c>
      <c r="F1933">
        <v>349</v>
      </c>
      <c r="G1933">
        <v>1</v>
      </c>
      <c r="H1933" t="s">
        <v>17077</v>
      </c>
      <c r="I1933">
        <v>1064692</v>
      </c>
      <c r="J1933">
        <v>4806</v>
      </c>
      <c r="K1933">
        <v>1</v>
      </c>
      <c r="L1933">
        <v>126</v>
      </c>
      <c r="M1933">
        <v>6.6999999999999997E-13</v>
      </c>
      <c r="N1933">
        <v>10</v>
      </c>
      <c r="O1933">
        <v>246</v>
      </c>
      <c r="P1933">
        <v>-2</v>
      </c>
      <c r="Q1933">
        <v>2720</v>
      </c>
      <c r="R1933">
        <v>2800</v>
      </c>
      <c r="S1933">
        <v>0</v>
      </c>
      <c r="T1933">
        <v>31</v>
      </c>
      <c r="U1933">
        <v>43</v>
      </c>
      <c r="V1933">
        <v>2</v>
      </c>
      <c r="W1933">
        <v>81</v>
      </c>
      <c r="X1933" t="s">
        <v>17078</v>
      </c>
      <c r="Y1933" t="s">
        <v>17079</v>
      </c>
      <c r="Z1933" t="s">
        <v>17080</v>
      </c>
      <c r="AA1933">
        <v>127</v>
      </c>
      <c r="AB1933" t="s">
        <v>17074</v>
      </c>
      <c r="AC1933" t="s">
        <v>17081</v>
      </c>
      <c r="AD1933" t="s">
        <v>17082</v>
      </c>
      <c r="AF1933" t="s">
        <v>131</v>
      </c>
      <c r="AH1933" t="s">
        <v>17083</v>
      </c>
    </row>
    <row r="1934" spans="1:36">
      <c r="A1934">
        <v>1941</v>
      </c>
      <c r="B1934" t="s">
        <v>5685</v>
      </c>
      <c r="C1934">
        <v>22040</v>
      </c>
      <c r="D1934" t="s">
        <v>17084</v>
      </c>
      <c r="E1934" t="s">
        <v>17085</v>
      </c>
      <c r="F1934">
        <v>358</v>
      </c>
      <c r="G1934">
        <v>1</v>
      </c>
      <c r="H1934" t="s">
        <v>5688</v>
      </c>
      <c r="I1934">
        <v>389645</v>
      </c>
      <c r="J1934">
        <v>4186</v>
      </c>
      <c r="K1934">
        <v>1</v>
      </c>
      <c r="L1934">
        <v>160</v>
      </c>
      <c r="M1934">
        <v>6.5000000000000003E-10</v>
      </c>
      <c r="N1934">
        <v>89</v>
      </c>
      <c r="O1934">
        <v>187</v>
      </c>
      <c r="P1934">
        <v>2</v>
      </c>
      <c r="Q1934">
        <v>2228</v>
      </c>
      <c r="R1934">
        <v>2260</v>
      </c>
      <c r="S1934">
        <v>0</v>
      </c>
      <c r="T1934">
        <v>29</v>
      </c>
      <c r="U1934">
        <v>32</v>
      </c>
      <c r="V1934">
        <v>0</v>
      </c>
      <c r="W1934">
        <v>33</v>
      </c>
      <c r="X1934" t="s">
        <v>17086</v>
      </c>
      <c r="Y1934" t="s">
        <v>17087</v>
      </c>
      <c r="Z1934" t="s">
        <v>17088</v>
      </c>
      <c r="AA1934">
        <v>1806</v>
      </c>
      <c r="AB1934" t="s">
        <v>5685</v>
      </c>
      <c r="AC1934" t="s">
        <v>5692</v>
      </c>
      <c r="AD1934" t="s">
        <v>244</v>
      </c>
      <c r="AE1934" t="s">
        <v>5693</v>
      </c>
      <c r="AF1934" t="s">
        <v>5694</v>
      </c>
      <c r="AG1934" t="s">
        <v>5695</v>
      </c>
      <c r="AH1934" t="s">
        <v>5696</v>
      </c>
      <c r="AJ1934" t="s">
        <v>5697</v>
      </c>
    </row>
    <row r="1935" spans="1:36">
      <c r="A1935">
        <v>1942</v>
      </c>
      <c r="B1935" t="s">
        <v>141</v>
      </c>
      <c r="C1935">
        <v>22044</v>
      </c>
      <c r="D1935" t="s">
        <v>17089</v>
      </c>
      <c r="E1935" t="s">
        <v>17090</v>
      </c>
      <c r="F1935">
        <v>512</v>
      </c>
      <c r="G1935">
        <v>1</v>
      </c>
      <c r="H1935" t="s">
        <v>144</v>
      </c>
      <c r="I1935">
        <v>922854</v>
      </c>
      <c r="J1935">
        <v>529</v>
      </c>
      <c r="K1935">
        <v>1</v>
      </c>
      <c r="L1935">
        <v>150</v>
      </c>
      <c r="M1935">
        <v>1.13E-8</v>
      </c>
      <c r="N1935">
        <v>273</v>
      </c>
      <c r="O1935">
        <v>431</v>
      </c>
      <c r="P1935">
        <v>-1</v>
      </c>
      <c r="Q1935">
        <v>475</v>
      </c>
      <c r="R1935">
        <v>527</v>
      </c>
      <c r="S1935">
        <v>0</v>
      </c>
      <c r="T1935">
        <v>30</v>
      </c>
      <c r="U1935">
        <v>37</v>
      </c>
      <c r="V1935">
        <v>0</v>
      </c>
      <c r="W1935">
        <v>53</v>
      </c>
      <c r="X1935" t="s">
        <v>17091</v>
      </c>
      <c r="Y1935" t="s">
        <v>17092</v>
      </c>
      <c r="Z1935" t="s">
        <v>17093</v>
      </c>
    </row>
    <row r="1936" spans="1:36">
      <c r="A1936">
        <v>1943</v>
      </c>
      <c r="B1936" t="s">
        <v>17094</v>
      </c>
      <c r="C1936">
        <v>22048</v>
      </c>
      <c r="D1936" t="s">
        <v>17095</v>
      </c>
      <c r="E1936" t="s">
        <v>17096</v>
      </c>
      <c r="F1936">
        <v>406</v>
      </c>
      <c r="G1936">
        <v>1</v>
      </c>
      <c r="H1936" t="s">
        <v>17097</v>
      </c>
      <c r="I1936">
        <v>4711476</v>
      </c>
      <c r="J1936">
        <v>4589</v>
      </c>
      <c r="K1936">
        <v>1</v>
      </c>
      <c r="L1936">
        <v>371</v>
      </c>
      <c r="M1936">
        <v>2.1599999999999998E-34</v>
      </c>
      <c r="N1936">
        <v>2</v>
      </c>
      <c r="O1936">
        <v>406</v>
      </c>
      <c r="P1936">
        <v>2</v>
      </c>
      <c r="Q1936">
        <v>396</v>
      </c>
      <c r="R1936">
        <v>529</v>
      </c>
      <c r="S1936">
        <v>0</v>
      </c>
      <c r="T1936">
        <v>78</v>
      </c>
      <c r="U1936">
        <v>93</v>
      </c>
      <c r="V1936">
        <v>0</v>
      </c>
      <c r="W1936">
        <v>135</v>
      </c>
      <c r="X1936" t="s">
        <v>17098</v>
      </c>
      <c r="Y1936" t="s">
        <v>17099</v>
      </c>
      <c r="Z1936" t="s">
        <v>17100</v>
      </c>
      <c r="AA1936">
        <v>208</v>
      </c>
      <c r="AB1936" t="s">
        <v>17094</v>
      </c>
      <c r="AC1936" t="s">
        <v>5163</v>
      </c>
      <c r="AD1936" t="s">
        <v>116</v>
      </c>
      <c r="AE1936" t="s">
        <v>17101</v>
      </c>
      <c r="AF1936" t="s">
        <v>5165</v>
      </c>
      <c r="AG1936" t="s">
        <v>5166</v>
      </c>
      <c r="AH1936" t="s">
        <v>1150</v>
      </c>
      <c r="AJ1936" t="s">
        <v>5167</v>
      </c>
    </row>
    <row r="1937" spans="1:36">
      <c r="A1937">
        <v>1944</v>
      </c>
      <c r="B1937" t="s">
        <v>17102</v>
      </c>
      <c r="C1937">
        <v>22050</v>
      </c>
      <c r="D1937" t="s">
        <v>17103</v>
      </c>
      <c r="E1937" t="s">
        <v>17104</v>
      </c>
      <c r="F1937">
        <v>324</v>
      </c>
      <c r="G1937">
        <v>1</v>
      </c>
      <c r="H1937" t="s">
        <v>17105</v>
      </c>
      <c r="I1937">
        <v>5050214</v>
      </c>
      <c r="J1937">
        <v>583</v>
      </c>
      <c r="K1937">
        <v>1</v>
      </c>
      <c r="L1937">
        <v>154</v>
      </c>
      <c r="M1937">
        <v>3.1399999999999999E-9</v>
      </c>
      <c r="N1937">
        <v>108</v>
      </c>
      <c r="O1937">
        <v>245</v>
      </c>
      <c r="P1937">
        <v>3</v>
      </c>
      <c r="Q1937">
        <v>104</v>
      </c>
      <c r="R1937">
        <v>147</v>
      </c>
      <c r="S1937">
        <v>0</v>
      </c>
      <c r="T1937">
        <v>31</v>
      </c>
      <c r="U1937">
        <v>39</v>
      </c>
      <c r="V1937">
        <v>0</v>
      </c>
      <c r="W1937">
        <v>46</v>
      </c>
      <c r="X1937" t="s">
        <v>17106</v>
      </c>
      <c r="Y1937" t="s">
        <v>17107</v>
      </c>
      <c r="Z1937" t="s">
        <v>17108</v>
      </c>
      <c r="AA1937">
        <v>1101</v>
      </c>
      <c r="AB1937" t="s">
        <v>17102</v>
      </c>
      <c r="AC1937" t="s">
        <v>17109</v>
      </c>
      <c r="AD1937" t="s">
        <v>230</v>
      </c>
      <c r="AE1937" t="s">
        <v>17110</v>
      </c>
      <c r="AH1937" t="s">
        <v>17111</v>
      </c>
    </row>
    <row r="1938" spans="1:36">
      <c r="A1938">
        <v>1945</v>
      </c>
      <c r="B1938" t="s">
        <v>17112</v>
      </c>
      <c r="C1938">
        <v>22057</v>
      </c>
      <c r="D1938" t="s">
        <v>17113</v>
      </c>
      <c r="E1938" t="s">
        <v>17114</v>
      </c>
      <c r="F1938">
        <v>522</v>
      </c>
      <c r="G1938">
        <v>1</v>
      </c>
      <c r="H1938" t="s">
        <v>17115</v>
      </c>
      <c r="I1938">
        <v>392515</v>
      </c>
      <c r="J1938">
        <v>440</v>
      </c>
      <c r="K1938">
        <v>1</v>
      </c>
      <c r="L1938">
        <v>411</v>
      </c>
      <c r="M1938">
        <v>6.5400000000000006E-39</v>
      </c>
      <c r="N1938">
        <v>51</v>
      </c>
      <c r="O1938">
        <v>293</v>
      </c>
      <c r="P1938">
        <v>-2</v>
      </c>
      <c r="Q1938">
        <v>7</v>
      </c>
      <c r="R1938">
        <v>87</v>
      </c>
      <c r="S1938">
        <v>0</v>
      </c>
      <c r="T1938">
        <v>75</v>
      </c>
      <c r="U1938">
        <v>78</v>
      </c>
      <c r="V1938">
        <v>0</v>
      </c>
      <c r="W1938">
        <v>81</v>
      </c>
      <c r="X1938" t="s">
        <v>17116</v>
      </c>
      <c r="Y1938" t="s">
        <v>17117</v>
      </c>
      <c r="Z1938" t="s">
        <v>17118</v>
      </c>
      <c r="AA1938">
        <v>982</v>
      </c>
      <c r="AB1938" t="s">
        <v>17112</v>
      </c>
      <c r="AC1938" t="s">
        <v>17119</v>
      </c>
      <c r="AD1938" t="s">
        <v>244</v>
      </c>
      <c r="AE1938" t="s">
        <v>17120</v>
      </c>
      <c r="AF1938" t="s">
        <v>17121</v>
      </c>
      <c r="AG1938" t="s">
        <v>513</v>
      </c>
      <c r="AH1938" t="s">
        <v>17122</v>
      </c>
      <c r="AJ1938" t="s">
        <v>17123</v>
      </c>
    </row>
    <row r="1939" spans="1:36">
      <c r="A1939">
        <v>1946</v>
      </c>
      <c r="B1939" t="s">
        <v>10770</v>
      </c>
      <c r="C1939">
        <v>22075</v>
      </c>
      <c r="D1939" t="s">
        <v>17124</v>
      </c>
      <c r="E1939" t="s">
        <v>17125</v>
      </c>
      <c r="F1939">
        <v>268</v>
      </c>
      <c r="G1939">
        <v>1</v>
      </c>
      <c r="H1939" t="s">
        <v>10773</v>
      </c>
      <c r="I1939">
        <v>925237</v>
      </c>
      <c r="J1939">
        <v>248</v>
      </c>
      <c r="K1939">
        <v>1</v>
      </c>
      <c r="L1939">
        <v>261</v>
      </c>
      <c r="M1939">
        <v>1.26E-21</v>
      </c>
      <c r="N1939">
        <v>43</v>
      </c>
      <c r="O1939">
        <v>192</v>
      </c>
      <c r="P1939">
        <v>-2</v>
      </c>
      <c r="Q1939">
        <v>34</v>
      </c>
      <c r="R1939">
        <v>83</v>
      </c>
      <c r="S1939">
        <v>0</v>
      </c>
      <c r="T1939">
        <v>50</v>
      </c>
      <c r="U1939">
        <v>50</v>
      </c>
      <c r="V1939">
        <v>0</v>
      </c>
      <c r="W1939">
        <v>50</v>
      </c>
      <c r="X1939" t="s">
        <v>17126</v>
      </c>
      <c r="Y1939" t="s">
        <v>17126</v>
      </c>
      <c r="Z1939" t="s">
        <v>17126</v>
      </c>
    </row>
    <row r="1940" spans="1:36">
      <c r="A1940">
        <v>1947</v>
      </c>
      <c r="B1940" t="s">
        <v>17127</v>
      </c>
      <c r="C1940">
        <v>22103</v>
      </c>
      <c r="D1940" t="s">
        <v>17128</v>
      </c>
      <c r="E1940" t="s">
        <v>17129</v>
      </c>
      <c r="F1940">
        <v>371</v>
      </c>
      <c r="G1940">
        <v>1</v>
      </c>
      <c r="H1940" t="s">
        <v>17130</v>
      </c>
      <c r="I1940">
        <v>4686631</v>
      </c>
      <c r="J1940">
        <v>406</v>
      </c>
      <c r="K1940">
        <v>1</v>
      </c>
      <c r="L1940">
        <v>241</v>
      </c>
      <c r="M1940">
        <v>2.4999999999999999E-37</v>
      </c>
      <c r="N1940">
        <v>213</v>
      </c>
      <c r="O1940">
        <v>338</v>
      </c>
      <c r="P1940">
        <v>-1</v>
      </c>
      <c r="Q1940">
        <v>142</v>
      </c>
      <c r="R1940">
        <v>183</v>
      </c>
      <c r="S1940">
        <v>0</v>
      </c>
      <c r="T1940">
        <v>42</v>
      </c>
      <c r="U1940">
        <v>42</v>
      </c>
      <c r="V1940">
        <v>0</v>
      </c>
      <c r="W1940">
        <v>42</v>
      </c>
      <c r="X1940" t="s">
        <v>17131</v>
      </c>
      <c r="Y1940" t="s">
        <v>17131</v>
      </c>
      <c r="Z1940" t="s">
        <v>17131</v>
      </c>
      <c r="AA1940">
        <v>292</v>
      </c>
      <c r="AB1940" t="s">
        <v>17127</v>
      </c>
      <c r="AC1940" t="s">
        <v>17132</v>
      </c>
      <c r="AD1940" t="s">
        <v>51</v>
      </c>
      <c r="AE1940" t="s">
        <v>17133</v>
      </c>
      <c r="AF1940" t="s">
        <v>17134</v>
      </c>
      <c r="AG1940" t="s">
        <v>82</v>
      </c>
      <c r="AH1940" t="s">
        <v>11616</v>
      </c>
      <c r="AJ1940" t="s">
        <v>17135</v>
      </c>
    </row>
    <row r="1941" spans="1:36">
      <c r="A1941">
        <v>1948</v>
      </c>
      <c r="B1941" t="s">
        <v>17136</v>
      </c>
      <c r="C1941">
        <v>22121</v>
      </c>
      <c r="D1941" t="s">
        <v>17137</v>
      </c>
      <c r="E1941" t="s">
        <v>17138</v>
      </c>
      <c r="F1941">
        <v>469</v>
      </c>
      <c r="G1941">
        <v>1</v>
      </c>
      <c r="H1941" t="s">
        <v>17139</v>
      </c>
      <c r="I1941">
        <v>358878</v>
      </c>
      <c r="J1941">
        <v>473</v>
      </c>
      <c r="K1941">
        <v>1</v>
      </c>
      <c r="L1941">
        <v>131</v>
      </c>
      <c r="M1941">
        <v>1.48E-6</v>
      </c>
      <c r="N1941">
        <v>254</v>
      </c>
      <c r="O1941">
        <v>433</v>
      </c>
      <c r="P1941">
        <v>2</v>
      </c>
      <c r="Q1941">
        <v>99</v>
      </c>
      <c r="R1941">
        <v>147</v>
      </c>
      <c r="S1941">
        <v>0</v>
      </c>
      <c r="T1941">
        <v>32</v>
      </c>
      <c r="U1941">
        <v>34</v>
      </c>
      <c r="V1941">
        <v>0</v>
      </c>
      <c r="W1941">
        <v>60</v>
      </c>
      <c r="X1941" t="s">
        <v>17140</v>
      </c>
      <c r="Y1941" t="s">
        <v>17141</v>
      </c>
      <c r="Z1941" t="s">
        <v>17142</v>
      </c>
    </row>
    <row r="1942" spans="1:36">
      <c r="A1942">
        <v>1949</v>
      </c>
      <c r="B1942" t="s">
        <v>17143</v>
      </c>
      <c r="C1942">
        <v>22125</v>
      </c>
      <c r="D1942" t="s">
        <v>17144</v>
      </c>
      <c r="E1942" t="s">
        <v>17145</v>
      </c>
      <c r="F1942">
        <v>393</v>
      </c>
      <c r="G1942">
        <v>1</v>
      </c>
      <c r="H1942" t="s">
        <v>17146</v>
      </c>
      <c r="I1942">
        <v>4698383</v>
      </c>
      <c r="J1942">
        <v>845</v>
      </c>
      <c r="K1942">
        <v>1</v>
      </c>
      <c r="L1942">
        <v>128</v>
      </c>
      <c r="M1942">
        <v>3.7300000000000003E-14</v>
      </c>
      <c r="N1942">
        <v>192</v>
      </c>
      <c r="O1942">
        <v>284</v>
      </c>
      <c r="P1942">
        <v>-2</v>
      </c>
      <c r="Q1942">
        <v>784</v>
      </c>
      <c r="R1942">
        <v>814</v>
      </c>
      <c r="S1942">
        <v>0</v>
      </c>
      <c r="T1942">
        <v>25</v>
      </c>
      <c r="U1942">
        <v>27</v>
      </c>
      <c r="V1942">
        <v>0</v>
      </c>
      <c r="W1942">
        <v>31</v>
      </c>
      <c r="X1942" t="s">
        <v>17147</v>
      </c>
      <c r="Y1942" t="s">
        <v>17148</v>
      </c>
      <c r="Z1942" t="s">
        <v>17149</v>
      </c>
      <c r="AA1942">
        <v>2063</v>
      </c>
      <c r="AB1942" t="s">
        <v>17143</v>
      </c>
      <c r="AC1942" t="s">
        <v>17150</v>
      </c>
      <c r="AD1942" t="s">
        <v>51</v>
      </c>
      <c r="AE1942" t="s">
        <v>17151</v>
      </c>
      <c r="AF1942" t="s">
        <v>1276</v>
      </c>
      <c r="AG1942" t="s">
        <v>513</v>
      </c>
      <c r="AH1942" t="s">
        <v>554</v>
      </c>
      <c r="AJ1942" t="s">
        <v>1278</v>
      </c>
    </row>
    <row r="1943" spans="1:36">
      <c r="A1943">
        <v>1950</v>
      </c>
      <c r="B1943" t="s">
        <v>17152</v>
      </c>
      <c r="C1943">
        <v>22138</v>
      </c>
      <c r="D1943" t="s">
        <v>17153</v>
      </c>
      <c r="E1943" t="s">
        <v>17154</v>
      </c>
      <c r="F1943">
        <v>420</v>
      </c>
      <c r="G1943">
        <v>1</v>
      </c>
      <c r="H1943" t="s">
        <v>17155</v>
      </c>
      <c r="I1943">
        <v>660686</v>
      </c>
      <c r="J1943">
        <v>487</v>
      </c>
      <c r="K1943">
        <v>1</v>
      </c>
      <c r="L1943">
        <v>158</v>
      </c>
      <c r="M1943">
        <v>1.0999999999999999E-9</v>
      </c>
      <c r="N1943">
        <v>254</v>
      </c>
      <c r="O1943">
        <v>367</v>
      </c>
      <c r="P1943">
        <v>2</v>
      </c>
      <c r="Q1943">
        <v>215</v>
      </c>
      <c r="R1943">
        <v>252</v>
      </c>
      <c r="S1943">
        <v>0</v>
      </c>
      <c r="T1943">
        <v>29</v>
      </c>
      <c r="U1943">
        <v>33</v>
      </c>
      <c r="V1943">
        <v>0</v>
      </c>
      <c r="W1943">
        <v>38</v>
      </c>
      <c r="X1943" t="s">
        <v>17156</v>
      </c>
      <c r="Y1943" t="s">
        <v>17157</v>
      </c>
      <c r="Z1943" t="s">
        <v>17158</v>
      </c>
    </row>
    <row r="1944" spans="1:36">
      <c r="A1944">
        <v>1951</v>
      </c>
      <c r="B1944" t="s">
        <v>17159</v>
      </c>
      <c r="C1944">
        <v>22157</v>
      </c>
      <c r="D1944" t="s">
        <v>17160</v>
      </c>
      <c r="E1944" t="s">
        <v>17161</v>
      </c>
      <c r="F1944">
        <v>511</v>
      </c>
      <c r="G1944">
        <v>1</v>
      </c>
      <c r="H1944" t="s">
        <v>17162</v>
      </c>
      <c r="I1944">
        <v>5234073</v>
      </c>
      <c r="J1944">
        <v>178</v>
      </c>
      <c r="K1944">
        <v>1</v>
      </c>
      <c r="L1944">
        <v>112</v>
      </c>
      <c r="M1944">
        <v>2.28E-9</v>
      </c>
      <c r="N1944">
        <v>58</v>
      </c>
      <c r="O1944">
        <v>171</v>
      </c>
      <c r="P1944">
        <v>-2</v>
      </c>
      <c r="Q1944">
        <v>139</v>
      </c>
      <c r="R1944">
        <v>176</v>
      </c>
      <c r="S1944">
        <v>0</v>
      </c>
      <c r="T1944">
        <v>22</v>
      </c>
      <c r="U1944">
        <v>26</v>
      </c>
      <c r="V1944">
        <v>0</v>
      </c>
      <c r="W1944">
        <v>38</v>
      </c>
      <c r="X1944" t="s">
        <v>17163</v>
      </c>
      <c r="Y1944" t="s">
        <v>17164</v>
      </c>
      <c r="Z1944" t="s">
        <v>17165</v>
      </c>
    </row>
    <row r="1945" spans="1:36">
      <c r="A1945">
        <v>1952</v>
      </c>
      <c r="B1945" t="s">
        <v>1667</v>
      </c>
      <c r="C1945">
        <v>22171</v>
      </c>
      <c r="D1945" t="s">
        <v>17166</v>
      </c>
      <c r="E1945" t="s">
        <v>17167</v>
      </c>
      <c r="F1945">
        <v>634</v>
      </c>
      <c r="G1945">
        <v>1</v>
      </c>
      <c r="H1945" t="s">
        <v>1670</v>
      </c>
      <c r="I1945">
        <v>4693600</v>
      </c>
      <c r="J1945">
        <v>688</v>
      </c>
      <c r="K1945">
        <v>1</v>
      </c>
      <c r="L1945">
        <v>223</v>
      </c>
      <c r="M1945">
        <v>5.2800000000000004E-37</v>
      </c>
      <c r="N1945">
        <v>499</v>
      </c>
      <c r="O1945">
        <v>630</v>
      </c>
      <c r="P1945">
        <v>1</v>
      </c>
      <c r="Q1945">
        <v>624</v>
      </c>
      <c r="R1945">
        <v>667</v>
      </c>
      <c r="S1945">
        <v>0</v>
      </c>
      <c r="T1945">
        <v>43</v>
      </c>
      <c r="U1945">
        <v>44</v>
      </c>
      <c r="V1945">
        <v>0</v>
      </c>
      <c r="W1945">
        <v>44</v>
      </c>
      <c r="X1945" t="s">
        <v>17168</v>
      </c>
      <c r="Y1945" t="s">
        <v>17169</v>
      </c>
      <c r="Z1945" t="s">
        <v>17170</v>
      </c>
      <c r="AA1945">
        <v>167</v>
      </c>
      <c r="AB1945" t="s">
        <v>1667</v>
      </c>
      <c r="AC1945" t="s">
        <v>1674</v>
      </c>
      <c r="AD1945" t="s">
        <v>51</v>
      </c>
      <c r="AE1945" t="s">
        <v>1675</v>
      </c>
      <c r="AF1945" t="s">
        <v>232</v>
      </c>
      <c r="AG1945" t="s">
        <v>1676</v>
      </c>
      <c r="AH1945" t="s">
        <v>221</v>
      </c>
      <c r="AJ1945" t="s">
        <v>1677</v>
      </c>
    </row>
    <row r="1946" spans="1:36">
      <c r="A1946">
        <v>1953</v>
      </c>
      <c r="B1946" t="s">
        <v>17171</v>
      </c>
      <c r="C1946">
        <v>22188</v>
      </c>
      <c r="D1946" t="s">
        <v>17172</v>
      </c>
      <c r="E1946" t="s">
        <v>17173</v>
      </c>
      <c r="F1946">
        <v>348</v>
      </c>
      <c r="G1946">
        <v>1</v>
      </c>
      <c r="H1946" t="s">
        <v>17174</v>
      </c>
      <c r="I1946">
        <v>4675231</v>
      </c>
      <c r="J1946">
        <v>467</v>
      </c>
      <c r="K1946">
        <v>1</v>
      </c>
      <c r="L1946">
        <v>197</v>
      </c>
      <c r="M1946">
        <v>3.2700000000000002E-14</v>
      </c>
      <c r="N1946">
        <v>3</v>
      </c>
      <c r="O1946">
        <v>107</v>
      </c>
      <c r="P1946">
        <v>3</v>
      </c>
      <c r="Q1946">
        <v>175</v>
      </c>
      <c r="R1946">
        <v>209</v>
      </c>
      <c r="S1946">
        <v>0</v>
      </c>
      <c r="T1946">
        <v>35</v>
      </c>
      <c r="U1946">
        <v>35</v>
      </c>
      <c r="V1946">
        <v>0</v>
      </c>
      <c r="W1946">
        <v>35</v>
      </c>
      <c r="X1946" t="s">
        <v>17175</v>
      </c>
      <c r="Y1946" t="s">
        <v>17175</v>
      </c>
      <c r="Z1946" t="s">
        <v>17175</v>
      </c>
      <c r="AA1946">
        <v>199</v>
      </c>
      <c r="AB1946" t="s">
        <v>17171</v>
      </c>
      <c r="AC1946" t="s">
        <v>17176</v>
      </c>
      <c r="AD1946" t="s">
        <v>51</v>
      </c>
      <c r="AE1946" t="s">
        <v>17177</v>
      </c>
      <c r="AF1946" t="s">
        <v>17178</v>
      </c>
      <c r="AG1946" t="s">
        <v>17179</v>
      </c>
      <c r="AH1946" t="s">
        <v>17180</v>
      </c>
      <c r="AJ1946" t="s">
        <v>17181</v>
      </c>
    </row>
    <row r="1947" spans="1:36">
      <c r="A1947">
        <v>1954</v>
      </c>
      <c r="B1947" t="s">
        <v>17182</v>
      </c>
      <c r="C1947">
        <v>22191</v>
      </c>
      <c r="D1947" t="s">
        <v>17183</v>
      </c>
      <c r="E1947" t="s">
        <v>17184</v>
      </c>
      <c r="F1947">
        <v>401</v>
      </c>
      <c r="G1947">
        <v>1</v>
      </c>
      <c r="H1947" t="s">
        <v>17185</v>
      </c>
      <c r="I1947">
        <v>4693970</v>
      </c>
      <c r="J1947">
        <v>1247</v>
      </c>
      <c r="K1947">
        <v>1</v>
      </c>
      <c r="L1947">
        <v>246</v>
      </c>
      <c r="M1947">
        <v>4.6499999999999997E-24</v>
      </c>
      <c r="N1947">
        <v>90</v>
      </c>
      <c r="O1947">
        <v>386</v>
      </c>
      <c r="P1947">
        <v>-1</v>
      </c>
      <c r="Q1947">
        <v>838</v>
      </c>
      <c r="R1947">
        <v>932</v>
      </c>
      <c r="S1947">
        <v>0</v>
      </c>
      <c r="T1947">
        <v>53</v>
      </c>
      <c r="U1947">
        <v>67</v>
      </c>
      <c r="V1947">
        <v>0</v>
      </c>
      <c r="W1947">
        <v>99</v>
      </c>
      <c r="X1947" t="s">
        <v>17186</v>
      </c>
      <c r="Y1947" t="s">
        <v>17187</v>
      </c>
      <c r="Z1947" t="s">
        <v>17188</v>
      </c>
      <c r="AA1947">
        <v>1727</v>
      </c>
      <c r="AB1947" t="s">
        <v>17182</v>
      </c>
      <c r="AC1947" t="s">
        <v>17189</v>
      </c>
      <c r="AD1947" t="s">
        <v>116</v>
      </c>
      <c r="AE1947" t="s">
        <v>17190</v>
      </c>
      <c r="AF1947" t="s">
        <v>17191</v>
      </c>
      <c r="AG1947" t="s">
        <v>1843</v>
      </c>
      <c r="AH1947" t="s">
        <v>17192</v>
      </c>
    </row>
    <row r="1948" spans="1:36">
      <c r="A1948">
        <v>1955</v>
      </c>
      <c r="B1948" t="s">
        <v>17193</v>
      </c>
      <c r="C1948">
        <v>22229</v>
      </c>
      <c r="D1948" t="s">
        <v>17194</v>
      </c>
      <c r="E1948" t="s">
        <v>17195</v>
      </c>
      <c r="F1948">
        <v>646</v>
      </c>
      <c r="G1948">
        <v>1</v>
      </c>
      <c r="H1948" t="s">
        <v>17196</v>
      </c>
      <c r="I1948">
        <v>921221</v>
      </c>
      <c r="J1948">
        <v>194</v>
      </c>
      <c r="K1948">
        <v>1</v>
      </c>
      <c r="L1948">
        <v>414</v>
      </c>
      <c r="M1948">
        <v>5.0700000000000003E-39</v>
      </c>
      <c r="N1948">
        <v>237</v>
      </c>
      <c r="O1948">
        <v>497</v>
      </c>
      <c r="P1948">
        <v>-3</v>
      </c>
      <c r="Q1948">
        <v>1</v>
      </c>
      <c r="R1948">
        <v>87</v>
      </c>
      <c r="S1948">
        <v>0</v>
      </c>
      <c r="T1948">
        <v>71</v>
      </c>
      <c r="U1948">
        <v>80</v>
      </c>
      <c r="V1948">
        <v>0</v>
      </c>
      <c r="W1948">
        <v>87</v>
      </c>
      <c r="X1948" t="s">
        <v>17197</v>
      </c>
      <c r="Y1948" t="s">
        <v>17198</v>
      </c>
      <c r="Z1948" t="s">
        <v>17199</v>
      </c>
    </row>
    <row r="1949" spans="1:36">
      <c r="A1949">
        <v>1956</v>
      </c>
      <c r="B1949" t="s">
        <v>17200</v>
      </c>
      <c r="C1949">
        <v>22233</v>
      </c>
      <c r="D1949" t="s">
        <v>17201</v>
      </c>
      <c r="E1949" t="s">
        <v>17202</v>
      </c>
      <c r="F1949">
        <v>713</v>
      </c>
      <c r="G1949">
        <v>1</v>
      </c>
      <c r="H1949" t="s">
        <v>17203</v>
      </c>
      <c r="I1949">
        <v>358633</v>
      </c>
      <c r="J1949">
        <v>686</v>
      </c>
      <c r="K1949">
        <v>1</v>
      </c>
      <c r="L1949">
        <v>435</v>
      </c>
      <c r="M1949">
        <v>2.07E-76</v>
      </c>
      <c r="N1949">
        <v>4</v>
      </c>
      <c r="O1949">
        <v>306</v>
      </c>
      <c r="P1949">
        <v>1</v>
      </c>
      <c r="Q1949">
        <v>480</v>
      </c>
      <c r="R1949">
        <v>580</v>
      </c>
      <c r="S1949">
        <v>0</v>
      </c>
      <c r="T1949">
        <v>77</v>
      </c>
      <c r="U1949">
        <v>84</v>
      </c>
      <c r="V1949">
        <v>0</v>
      </c>
      <c r="W1949">
        <v>101</v>
      </c>
      <c r="X1949" t="s">
        <v>17204</v>
      </c>
      <c r="Y1949" t="s">
        <v>17205</v>
      </c>
      <c r="Z1949" t="s">
        <v>17206</v>
      </c>
    </row>
    <row r="1950" spans="1:36">
      <c r="A1950">
        <v>1957</v>
      </c>
      <c r="B1950" t="s">
        <v>3359</v>
      </c>
      <c r="C1950">
        <v>22234</v>
      </c>
      <c r="D1950" t="s">
        <v>17207</v>
      </c>
      <c r="E1950" t="s">
        <v>17208</v>
      </c>
      <c r="F1950">
        <v>353</v>
      </c>
      <c r="G1950">
        <v>1</v>
      </c>
      <c r="H1950" t="s">
        <v>3362</v>
      </c>
      <c r="I1950">
        <v>4697760</v>
      </c>
      <c r="J1950">
        <v>1431</v>
      </c>
      <c r="K1950">
        <v>1</v>
      </c>
      <c r="L1950">
        <v>235</v>
      </c>
      <c r="M1950">
        <v>1.27E-18</v>
      </c>
      <c r="N1950">
        <v>205</v>
      </c>
      <c r="O1950">
        <v>351</v>
      </c>
      <c r="P1950">
        <v>1</v>
      </c>
      <c r="Q1950">
        <v>513</v>
      </c>
      <c r="R1950">
        <v>561</v>
      </c>
      <c r="S1950">
        <v>0</v>
      </c>
      <c r="T1950">
        <v>46</v>
      </c>
      <c r="U1950">
        <v>47</v>
      </c>
      <c r="V1950">
        <v>0</v>
      </c>
      <c r="W1950">
        <v>49</v>
      </c>
      <c r="X1950" t="s">
        <v>17209</v>
      </c>
      <c r="Y1950" t="s">
        <v>17210</v>
      </c>
      <c r="Z1950" t="s">
        <v>17211</v>
      </c>
      <c r="AA1950">
        <v>1470</v>
      </c>
      <c r="AB1950" t="s">
        <v>3359</v>
      </c>
      <c r="AC1950" t="s">
        <v>3366</v>
      </c>
      <c r="AD1950" t="s">
        <v>51</v>
      </c>
      <c r="AE1950" t="s">
        <v>3367</v>
      </c>
      <c r="AF1950" t="s">
        <v>3368</v>
      </c>
      <c r="AG1950" t="s">
        <v>624</v>
      </c>
      <c r="AH1950" t="s">
        <v>3369</v>
      </c>
      <c r="AJ1950" t="s">
        <v>3370</v>
      </c>
    </row>
    <row r="1951" spans="1:36">
      <c r="A1951">
        <v>1958</v>
      </c>
      <c r="B1951" t="s">
        <v>17212</v>
      </c>
      <c r="C1951">
        <v>22245</v>
      </c>
      <c r="D1951" t="s">
        <v>17213</v>
      </c>
      <c r="E1951" t="s">
        <v>17214</v>
      </c>
      <c r="F1951">
        <v>356</v>
      </c>
      <c r="G1951">
        <v>1</v>
      </c>
      <c r="H1951" t="s">
        <v>17215</v>
      </c>
      <c r="I1951">
        <v>5181923</v>
      </c>
      <c r="J1951">
        <v>1798</v>
      </c>
      <c r="K1951">
        <v>1</v>
      </c>
      <c r="L1951">
        <v>138</v>
      </c>
      <c r="M1951">
        <v>2.2399999999999999E-7</v>
      </c>
      <c r="N1951">
        <v>245</v>
      </c>
      <c r="O1951">
        <v>355</v>
      </c>
      <c r="P1951">
        <v>2</v>
      </c>
      <c r="Q1951">
        <v>282</v>
      </c>
      <c r="R1951">
        <v>318</v>
      </c>
      <c r="S1951">
        <v>0</v>
      </c>
      <c r="T1951">
        <v>29</v>
      </c>
      <c r="U1951">
        <v>32</v>
      </c>
      <c r="V1951">
        <v>0</v>
      </c>
      <c r="W1951">
        <v>37</v>
      </c>
      <c r="X1951" t="s">
        <v>17216</v>
      </c>
      <c r="Y1951" t="s">
        <v>17217</v>
      </c>
      <c r="Z1951" t="s">
        <v>17218</v>
      </c>
    </row>
    <row r="1952" spans="1:36">
      <c r="A1952">
        <v>1959</v>
      </c>
      <c r="B1952" t="s">
        <v>17219</v>
      </c>
      <c r="C1952">
        <v>22291</v>
      </c>
      <c r="D1952" t="s">
        <v>17220</v>
      </c>
      <c r="E1952" t="s">
        <v>17221</v>
      </c>
      <c r="F1952">
        <v>358</v>
      </c>
      <c r="G1952">
        <v>1</v>
      </c>
      <c r="H1952" t="s">
        <v>17222</v>
      </c>
      <c r="I1952">
        <v>4700800</v>
      </c>
      <c r="J1952">
        <v>736</v>
      </c>
      <c r="K1952">
        <v>1</v>
      </c>
      <c r="L1952">
        <v>196</v>
      </c>
      <c r="M1952">
        <v>2.7700000000000001E-16</v>
      </c>
      <c r="N1952">
        <v>181</v>
      </c>
      <c r="O1952">
        <v>285</v>
      </c>
      <c r="P1952">
        <v>-2</v>
      </c>
      <c r="Q1952">
        <v>321</v>
      </c>
      <c r="R1952">
        <v>355</v>
      </c>
      <c r="S1952">
        <v>0</v>
      </c>
      <c r="T1952">
        <v>30</v>
      </c>
      <c r="U1952">
        <v>33</v>
      </c>
      <c r="V1952">
        <v>0</v>
      </c>
      <c r="W1952">
        <v>35</v>
      </c>
      <c r="X1952" t="s">
        <v>17223</v>
      </c>
      <c r="Y1952" t="s">
        <v>17224</v>
      </c>
      <c r="Z1952" t="s">
        <v>17225</v>
      </c>
      <c r="AA1952">
        <v>2128</v>
      </c>
      <c r="AB1952" t="s">
        <v>17219</v>
      </c>
      <c r="AC1952" t="s">
        <v>17226</v>
      </c>
      <c r="AD1952" t="s">
        <v>51</v>
      </c>
      <c r="AE1952" t="s">
        <v>17227</v>
      </c>
      <c r="AH1952" t="s">
        <v>95</v>
      </c>
    </row>
    <row r="1953" spans="1:36">
      <c r="A1953">
        <v>1960</v>
      </c>
      <c r="B1953" t="s">
        <v>17228</v>
      </c>
      <c r="C1953">
        <v>22305</v>
      </c>
      <c r="D1953" t="s">
        <v>17229</v>
      </c>
      <c r="E1953" t="s">
        <v>17230</v>
      </c>
      <c r="F1953">
        <v>399</v>
      </c>
      <c r="G1953">
        <v>1</v>
      </c>
      <c r="H1953" t="s">
        <v>17231</v>
      </c>
      <c r="I1953">
        <v>923647</v>
      </c>
      <c r="J1953">
        <v>677</v>
      </c>
      <c r="K1953">
        <v>1</v>
      </c>
      <c r="L1953">
        <v>122</v>
      </c>
      <c r="M1953">
        <v>2.48E-13</v>
      </c>
      <c r="N1953">
        <v>254</v>
      </c>
      <c r="O1953">
        <v>325</v>
      </c>
      <c r="P1953">
        <v>-3</v>
      </c>
      <c r="Q1953">
        <v>292</v>
      </c>
      <c r="R1953">
        <v>315</v>
      </c>
      <c r="S1953">
        <v>0</v>
      </c>
      <c r="T1953">
        <v>23</v>
      </c>
      <c r="U1953">
        <v>23</v>
      </c>
      <c r="V1953">
        <v>0</v>
      </c>
      <c r="W1953">
        <v>24</v>
      </c>
      <c r="X1953" t="s">
        <v>17232</v>
      </c>
      <c r="Y1953" t="s">
        <v>17233</v>
      </c>
      <c r="Z1953" t="s">
        <v>17234</v>
      </c>
      <c r="AA1953">
        <v>1967</v>
      </c>
      <c r="AB1953" t="s">
        <v>17228</v>
      </c>
      <c r="AC1953" t="s">
        <v>17235</v>
      </c>
      <c r="AD1953" t="s">
        <v>79</v>
      </c>
      <c r="AE1953" t="s">
        <v>17236</v>
      </c>
      <c r="AF1953" t="s">
        <v>17237</v>
      </c>
      <c r="AG1953" t="s">
        <v>387</v>
      </c>
      <c r="AH1953" t="s">
        <v>17238</v>
      </c>
      <c r="AJ1953" t="s">
        <v>11805</v>
      </c>
    </row>
    <row r="1954" spans="1:36">
      <c r="A1954">
        <v>1961</v>
      </c>
      <c r="B1954" t="s">
        <v>141</v>
      </c>
      <c r="C1954">
        <v>22308</v>
      </c>
      <c r="D1954" t="s">
        <v>17239</v>
      </c>
      <c r="E1954" t="s">
        <v>17240</v>
      </c>
      <c r="F1954">
        <v>336</v>
      </c>
      <c r="G1954">
        <v>1</v>
      </c>
      <c r="H1954" t="s">
        <v>144</v>
      </c>
      <c r="I1954">
        <v>922854</v>
      </c>
      <c r="J1954">
        <v>529</v>
      </c>
      <c r="K1954">
        <v>1</v>
      </c>
      <c r="L1954">
        <v>148</v>
      </c>
      <c r="M1954">
        <v>1.59E-8</v>
      </c>
      <c r="N1954">
        <v>232</v>
      </c>
      <c r="O1954">
        <v>333</v>
      </c>
      <c r="P1954">
        <v>1</v>
      </c>
      <c r="Q1954">
        <v>493</v>
      </c>
      <c r="R1954">
        <v>526</v>
      </c>
      <c r="S1954">
        <v>0</v>
      </c>
      <c r="T1954">
        <v>28</v>
      </c>
      <c r="U1954">
        <v>30</v>
      </c>
      <c r="V1954">
        <v>0</v>
      </c>
      <c r="W1954">
        <v>34</v>
      </c>
      <c r="X1954" t="s">
        <v>17241</v>
      </c>
      <c r="Y1954" t="s">
        <v>17242</v>
      </c>
      <c r="Z1954" t="s">
        <v>7431</v>
      </c>
    </row>
    <row r="1955" spans="1:36">
      <c r="A1955">
        <v>1962</v>
      </c>
      <c r="B1955" t="s">
        <v>17243</v>
      </c>
      <c r="C1955">
        <v>22319</v>
      </c>
      <c r="D1955" t="s">
        <v>17244</v>
      </c>
      <c r="E1955" t="s">
        <v>17245</v>
      </c>
      <c r="F1955">
        <v>387</v>
      </c>
      <c r="G1955">
        <v>1</v>
      </c>
      <c r="H1955" t="s">
        <v>17246</v>
      </c>
      <c r="I1955">
        <v>951725</v>
      </c>
      <c r="J1955">
        <v>296</v>
      </c>
      <c r="K1955">
        <v>1</v>
      </c>
      <c r="L1955">
        <v>283</v>
      </c>
      <c r="M1955">
        <v>3.5400000000000003E-24</v>
      </c>
      <c r="N1955">
        <v>70</v>
      </c>
      <c r="O1955">
        <v>330</v>
      </c>
      <c r="P1955">
        <v>-1</v>
      </c>
      <c r="Q1955">
        <v>1</v>
      </c>
      <c r="R1955">
        <v>87</v>
      </c>
      <c r="S1955">
        <v>0</v>
      </c>
      <c r="T1955">
        <v>63</v>
      </c>
      <c r="U1955">
        <v>64</v>
      </c>
      <c r="V1955">
        <v>0</v>
      </c>
      <c r="W1955">
        <v>87</v>
      </c>
      <c r="X1955" t="s">
        <v>17247</v>
      </c>
      <c r="Y1955" t="s">
        <v>17248</v>
      </c>
      <c r="Z1955" t="s">
        <v>17249</v>
      </c>
      <c r="AA1955">
        <v>1898</v>
      </c>
      <c r="AB1955" t="s">
        <v>17243</v>
      </c>
      <c r="AC1955" t="s">
        <v>17250</v>
      </c>
      <c r="AD1955" t="s">
        <v>79</v>
      </c>
      <c r="AE1955" t="s">
        <v>17251</v>
      </c>
      <c r="AF1955" t="s">
        <v>1957</v>
      </c>
      <c r="AG1955" t="s">
        <v>387</v>
      </c>
      <c r="AH1955" t="s">
        <v>554</v>
      </c>
      <c r="AI1955" t="s">
        <v>17252</v>
      </c>
      <c r="AJ1955" t="s">
        <v>1958</v>
      </c>
    </row>
    <row r="1956" spans="1:36">
      <c r="A1956">
        <v>1963</v>
      </c>
      <c r="B1956" t="s">
        <v>17253</v>
      </c>
      <c r="C1956">
        <v>22337</v>
      </c>
      <c r="D1956" t="s">
        <v>17254</v>
      </c>
      <c r="E1956" t="s">
        <v>17255</v>
      </c>
      <c r="F1956">
        <v>499</v>
      </c>
      <c r="G1956">
        <v>1</v>
      </c>
      <c r="H1956" t="s">
        <v>17256</v>
      </c>
      <c r="I1956">
        <v>5182205</v>
      </c>
      <c r="J1956">
        <v>902</v>
      </c>
      <c r="K1956">
        <v>1</v>
      </c>
      <c r="L1956">
        <v>482</v>
      </c>
      <c r="M1956">
        <v>1.2699999999999999E-56</v>
      </c>
      <c r="N1956">
        <v>34</v>
      </c>
      <c r="O1956">
        <v>384</v>
      </c>
      <c r="P1956">
        <v>-2</v>
      </c>
      <c r="Q1956">
        <v>587</v>
      </c>
      <c r="R1956">
        <v>703</v>
      </c>
      <c r="S1956">
        <v>0</v>
      </c>
      <c r="T1956">
        <v>86</v>
      </c>
      <c r="U1956">
        <v>107</v>
      </c>
      <c r="V1956">
        <v>0</v>
      </c>
      <c r="W1956">
        <v>117</v>
      </c>
      <c r="X1956" t="s">
        <v>17257</v>
      </c>
      <c r="Y1956" t="s">
        <v>17258</v>
      </c>
      <c r="Z1956" t="s">
        <v>17259</v>
      </c>
    </row>
    <row r="1957" spans="1:36">
      <c r="A1957">
        <v>1964</v>
      </c>
      <c r="B1957" t="s">
        <v>5244</v>
      </c>
      <c r="C1957">
        <v>22364</v>
      </c>
      <c r="D1957" t="s">
        <v>17260</v>
      </c>
      <c r="E1957" t="s">
        <v>17261</v>
      </c>
      <c r="F1957">
        <v>414</v>
      </c>
      <c r="G1957">
        <v>1</v>
      </c>
      <c r="H1957" t="s">
        <v>5247</v>
      </c>
      <c r="I1957">
        <v>4669805</v>
      </c>
      <c r="J1957">
        <v>1941</v>
      </c>
      <c r="K1957">
        <v>1</v>
      </c>
      <c r="L1957">
        <v>123</v>
      </c>
      <c r="M1957">
        <v>1.23E-11</v>
      </c>
      <c r="N1957">
        <v>104</v>
      </c>
      <c r="O1957">
        <v>175</v>
      </c>
      <c r="P1957">
        <v>2</v>
      </c>
      <c r="Q1957">
        <v>337</v>
      </c>
      <c r="R1957">
        <v>360</v>
      </c>
      <c r="S1957">
        <v>0</v>
      </c>
      <c r="T1957">
        <v>23</v>
      </c>
      <c r="U1957">
        <v>24</v>
      </c>
      <c r="V1957">
        <v>0</v>
      </c>
      <c r="W1957">
        <v>24</v>
      </c>
      <c r="X1957" t="s">
        <v>17262</v>
      </c>
      <c r="Y1957" t="s">
        <v>17263</v>
      </c>
      <c r="Z1957" t="s">
        <v>17264</v>
      </c>
      <c r="AA1957">
        <v>1320</v>
      </c>
      <c r="AB1957" t="s">
        <v>5244</v>
      </c>
      <c r="AC1957" t="s">
        <v>5251</v>
      </c>
      <c r="AD1957" t="s">
        <v>116</v>
      </c>
      <c r="AE1957" t="s">
        <v>5252</v>
      </c>
      <c r="AF1957" t="s">
        <v>5253</v>
      </c>
      <c r="AG1957" t="s">
        <v>5254</v>
      </c>
      <c r="AH1957" t="s">
        <v>5255</v>
      </c>
      <c r="AI1957" t="s">
        <v>1073</v>
      </c>
      <c r="AJ1957" t="s">
        <v>5256</v>
      </c>
    </row>
    <row r="1958" spans="1:36">
      <c r="A1958">
        <v>1965</v>
      </c>
      <c r="B1958" t="s">
        <v>17265</v>
      </c>
      <c r="C1958">
        <v>22379</v>
      </c>
      <c r="D1958" t="s">
        <v>17266</v>
      </c>
      <c r="E1958" t="s">
        <v>17267</v>
      </c>
      <c r="F1958">
        <v>438</v>
      </c>
      <c r="G1958">
        <v>1</v>
      </c>
      <c r="H1958" t="s">
        <v>17268</v>
      </c>
      <c r="I1958">
        <v>971468</v>
      </c>
      <c r="J1958">
        <v>100</v>
      </c>
      <c r="K1958">
        <v>1</v>
      </c>
      <c r="L1958">
        <v>155</v>
      </c>
      <c r="M1958">
        <v>7.4099999999999995E-14</v>
      </c>
      <c r="N1958">
        <v>18</v>
      </c>
      <c r="O1958">
        <v>101</v>
      </c>
      <c r="P1958">
        <v>3</v>
      </c>
      <c r="Q1958">
        <v>32</v>
      </c>
      <c r="R1958">
        <v>59</v>
      </c>
      <c r="S1958">
        <v>0</v>
      </c>
      <c r="T1958">
        <v>27</v>
      </c>
      <c r="U1958">
        <v>27</v>
      </c>
      <c r="V1958">
        <v>0</v>
      </c>
      <c r="W1958">
        <v>28</v>
      </c>
      <c r="X1958" t="s">
        <v>17269</v>
      </c>
      <c r="Y1958" t="s">
        <v>17270</v>
      </c>
      <c r="Z1958" t="s">
        <v>17271</v>
      </c>
      <c r="AA1958">
        <v>2054</v>
      </c>
      <c r="AB1958" t="s">
        <v>17265</v>
      </c>
      <c r="AC1958" t="s">
        <v>17272</v>
      </c>
      <c r="AD1958" t="s">
        <v>79</v>
      </c>
      <c r="AE1958" t="s">
        <v>17273</v>
      </c>
      <c r="AF1958" t="s">
        <v>17274</v>
      </c>
      <c r="AG1958" t="s">
        <v>17275</v>
      </c>
      <c r="AH1958" t="s">
        <v>3409</v>
      </c>
      <c r="AJ1958" t="s">
        <v>17276</v>
      </c>
    </row>
    <row r="1959" spans="1:36">
      <c r="A1959">
        <v>1966</v>
      </c>
      <c r="B1959" t="s">
        <v>17277</v>
      </c>
      <c r="C1959">
        <v>22381</v>
      </c>
      <c r="D1959" t="s">
        <v>17278</v>
      </c>
      <c r="E1959" t="s">
        <v>17279</v>
      </c>
      <c r="F1959">
        <v>355</v>
      </c>
      <c r="G1959">
        <v>1</v>
      </c>
      <c r="H1959" t="s">
        <v>17280</v>
      </c>
      <c r="I1959">
        <v>377859</v>
      </c>
      <c r="J1959">
        <v>312</v>
      </c>
      <c r="K1959">
        <v>1</v>
      </c>
      <c r="L1959">
        <v>157</v>
      </c>
      <c r="M1959">
        <v>2.2899999999999999E-19</v>
      </c>
      <c r="N1959">
        <v>3</v>
      </c>
      <c r="O1959">
        <v>98</v>
      </c>
      <c r="P1959">
        <v>3</v>
      </c>
      <c r="Q1959">
        <v>251</v>
      </c>
      <c r="R1959">
        <v>282</v>
      </c>
      <c r="S1959">
        <v>0</v>
      </c>
      <c r="T1959">
        <v>30</v>
      </c>
      <c r="U1959">
        <v>30</v>
      </c>
      <c r="V1959">
        <v>0</v>
      </c>
      <c r="W1959">
        <v>32</v>
      </c>
      <c r="X1959" t="s">
        <v>17281</v>
      </c>
      <c r="Y1959" t="s">
        <v>17282</v>
      </c>
      <c r="Z1959" t="s">
        <v>17283</v>
      </c>
    </row>
    <row r="1960" spans="1:36">
      <c r="A1960">
        <v>1967</v>
      </c>
      <c r="B1960" t="s">
        <v>17284</v>
      </c>
      <c r="C1960">
        <v>22385</v>
      </c>
      <c r="D1960" t="s">
        <v>17285</v>
      </c>
      <c r="E1960" t="s">
        <v>17286</v>
      </c>
      <c r="F1960">
        <v>439</v>
      </c>
      <c r="G1960">
        <v>1</v>
      </c>
      <c r="H1960" t="s">
        <v>17287</v>
      </c>
      <c r="I1960">
        <v>4660615</v>
      </c>
      <c r="J1960">
        <v>287</v>
      </c>
      <c r="K1960">
        <v>1</v>
      </c>
      <c r="L1960">
        <v>104</v>
      </c>
      <c r="M1960">
        <v>3.3500000000000002E-7</v>
      </c>
      <c r="N1960">
        <v>172</v>
      </c>
      <c r="O1960">
        <v>231</v>
      </c>
      <c r="P1960">
        <v>1</v>
      </c>
      <c r="Q1960">
        <v>225</v>
      </c>
      <c r="R1960">
        <v>244</v>
      </c>
      <c r="S1960">
        <v>0</v>
      </c>
      <c r="T1960">
        <v>18</v>
      </c>
      <c r="U1960">
        <v>20</v>
      </c>
      <c r="V1960">
        <v>0</v>
      </c>
      <c r="W1960">
        <v>20</v>
      </c>
      <c r="X1960" t="s">
        <v>17288</v>
      </c>
      <c r="Y1960" t="s">
        <v>17289</v>
      </c>
      <c r="Z1960" t="s">
        <v>17290</v>
      </c>
      <c r="AA1960">
        <v>670</v>
      </c>
      <c r="AB1960" t="s">
        <v>17284</v>
      </c>
      <c r="AC1960" t="s">
        <v>17291</v>
      </c>
      <c r="AD1960" t="s">
        <v>51</v>
      </c>
      <c r="AE1960" t="s">
        <v>17292</v>
      </c>
      <c r="AF1960" t="s">
        <v>17293</v>
      </c>
      <c r="AG1960" t="s">
        <v>54</v>
      </c>
      <c r="AH1960" t="s">
        <v>17294</v>
      </c>
      <c r="AJ1960" t="s">
        <v>17295</v>
      </c>
    </row>
    <row r="1961" spans="1:36">
      <c r="A1961">
        <v>1968</v>
      </c>
      <c r="B1961" t="s">
        <v>17296</v>
      </c>
      <c r="C1961">
        <v>22395</v>
      </c>
      <c r="D1961" t="s">
        <v>17297</v>
      </c>
      <c r="E1961" t="s">
        <v>17298</v>
      </c>
      <c r="F1961">
        <v>412</v>
      </c>
      <c r="G1961">
        <v>1</v>
      </c>
      <c r="H1961" t="s">
        <v>17299</v>
      </c>
      <c r="I1961">
        <v>928177</v>
      </c>
      <c r="J1961">
        <v>514</v>
      </c>
      <c r="K1961">
        <v>1</v>
      </c>
      <c r="L1961">
        <v>144</v>
      </c>
      <c r="M1961">
        <v>4.5300000000000002E-8</v>
      </c>
      <c r="N1961">
        <v>3</v>
      </c>
      <c r="O1961">
        <v>86</v>
      </c>
      <c r="P1961">
        <v>3</v>
      </c>
      <c r="Q1961">
        <v>424</v>
      </c>
      <c r="R1961">
        <v>451</v>
      </c>
      <c r="S1961">
        <v>0</v>
      </c>
      <c r="T1961">
        <v>28</v>
      </c>
      <c r="U1961">
        <v>28</v>
      </c>
      <c r="V1961">
        <v>0</v>
      </c>
      <c r="W1961">
        <v>28</v>
      </c>
      <c r="X1961" t="s">
        <v>17300</v>
      </c>
      <c r="Y1961" t="s">
        <v>17300</v>
      </c>
      <c r="Z1961" t="s">
        <v>17300</v>
      </c>
    </row>
    <row r="1962" spans="1:36">
      <c r="A1962">
        <v>1969</v>
      </c>
      <c r="B1962" t="s">
        <v>17301</v>
      </c>
      <c r="C1962">
        <v>22410</v>
      </c>
      <c r="D1962" t="s">
        <v>17302</v>
      </c>
      <c r="E1962" t="s">
        <v>17303</v>
      </c>
      <c r="F1962">
        <v>369</v>
      </c>
      <c r="G1962">
        <v>1</v>
      </c>
      <c r="H1962" t="s">
        <v>17304</v>
      </c>
      <c r="I1962">
        <v>5178593</v>
      </c>
      <c r="J1962">
        <v>2683</v>
      </c>
      <c r="K1962">
        <v>1</v>
      </c>
      <c r="L1962">
        <v>222</v>
      </c>
      <c r="M1962">
        <v>4.1600000000000001E-17</v>
      </c>
      <c r="N1962">
        <v>2</v>
      </c>
      <c r="O1962">
        <v>145</v>
      </c>
      <c r="P1962">
        <v>2</v>
      </c>
      <c r="Q1962">
        <v>1751</v>
      </c>
      <c r="R1962">
        <v>1798</v>
      </c>
      <c r="S1962">
        <v>0</v>
      </c>
      <c r="T1962">
        <v>39</v>
      </c>
      <c r="U1962">
        <v>45</v>
      </c>
      <c r="V1962">
        <v>0</v>
      </c>
      <c r="W1962">
        <v>48</v>
      </c>
      <c r="X1962" t="s">
        <v>17305</v>
      </c>
      <c r="Y1962" t="s">
        <v>17306</v>
      </c>
      <c r="Z1962" t="s">
        <v>17307</v>
      </c>
    </row>
    <row r="1963" spans="1:36">
      <c r="A1963">
        <v>1970</v>
      </c>
      <c r="B1963" t="s">
        <v>17308</v>
      </c>
      <c r="C1963">
        <v>22413</v>
      </c>
      <c r="D1963" t="s">
        <v>17309</v>
      </c>
      <c r="E1963" t="s">
        <v>17310</v>
      </c>
      <c r="F1963">
        <v>547</v>
      </c>
      <c r="G1963">
        <v>1</v>
      </c>
      <c r="H1963" t="s">
        <v>17311</v>
      </c>
      <c r="I1963">
        <v>463257</v>
      </c>
      <c r="J1963">
        <v>426</v>
      </c>
      <c r="K1963">
        <v>1</v>
      </c>
      <c r="L1963">
        <v>139</v>
      </c>
      <c r="M1963">
        <v>2.5800000000000001E-7</v>
      </c>
      <c r="N1963">
        <v>345</v>
      </c>
      <c r="O1963">
        <v>545</v>
      </c>
      <c r="P1963">
        <v>-3</v>
      </c>
      <c r="Q1963">
        <v>209</v>
      </c>
      <c r="R1963">
        <v>274</v>
      </c>
      <c r="S1963">
        <v>0</v>
      </c>
      <c r="T1963">
        <v>30</v>
      </c>
      <c r="U1963">
        <v>44</v>
      </c>
      <c r="V1963">
        <v>0</v>
      </c>
      <c r="W1963">
        <v>67</v>
      </c>
      <c r="X1963" t="s">
        <v>17312</v>
      </c>
      <c r="Y1963" t="s">
        <v>17313</v>
      </c>
      <c r="Z1963" t="s">
        <v>17314</v>
      </c>
      <c r="AA1963">
        <v>347</v>
      </c>
      <c r="AB1963" t="s">
        <v>17308</v>
      </c>
      <c r="AC1963" t="s">
        <v>17315</v>
      </c>
      <c r="AD1963" t="s">
        <v>5265</v>
      </c>
      <c r="AH1963" t="s">
        <v>17316</v>
      </c>
      <c r="AJ1963" t="s">
        <v>651</v>
      </c>
    </row>
    <row r="1964" spans="1:36">
      <c r="A1964">
        <v>1971</v>
      </c>
      <c r="B1964" t="s">
        <v>2670</v>
      </c>
      <c r="C1964">
        <v>22428</v>
      </c>
      <c r="D1964" t="s">
        <v>17317</v>
      </c>
      <c r="E1964" t="s">
        <v>17318</v>
      </c>
      <c r="F1964">
        <v>316</v>
      </c>
      <c r="G1964">
        <v>1</v>
      </c>
      <c r="H1964" t="s">
        <v>2673</v>
      </c>
      <c r="I1964">
        <v>927371</v>
      </c>
      <c r="J1964">
        <v>1172</v>
      </c>
      <c r="K1964">
        <v>1</v>
      </c>
      <c r="L1964">
        <v>264</v>
      </c>
      <c r="M1964">
        <v>5.5600000000000002E-22</v>
      </c>
      <c r="N1964">
        <v>55</v>
      </c>
      <c r="O1964">
        <v>225</v>
      </c>
      <c r="P1964">
        <v>-2</v>
      </c>
      <c r="Q1964">
        <v>442</v>
      </c>
      <c r="R1964">
        <v>498</v>
      </c>
      <c r="S1964">
        <v>0</v>
      </c>
      <c r="T1964">
        <v>52</v>
      </c>
      <c r="U1964">
        <v>53</v>
      </c>
      <c r="V1964">
        <v>0</v>
      </c>
      <c r="W1964">
        <v>57</v>
      </c>
      <c r="X1964" t="s">
        <v>17319</v>
      </c>
      <c r="Y1964" t="s">
        <v>17320</v>
      </c>
      <c r="Z1964" t="s">
        <v>17321</v>
      </c>
    </row>
    <row r="1965" spans="1:36">
      <c r="A1965">
        <v>1972</v>
      </c>
      <c r="B1965" t="s">
        <v>141</v>
      </c>
      <c r="C1965">
        <v>22434</v>
      </c>
      <c r="D1965" t="s">
        <v>17322</v>
      </c>
      <c r="E1965" t="s">
        <v>17323</v>
      </c>
      <c r="F1965">
        <v>475</v>
      </c>
      <c r="G1965">
        <v>1</v>
      </c>
      <c r="H1965" t="s">
        <v>144</v>
      </c>
      <c r="I1965">
        <v>922854</v>
      </c>
      <c r="J1965">
        <v>529</v>
      </c>
      <c r="K1965">
        <v>1</v>
      </c>
      <c r="L1965">
        <v>164</v>
      </c>
      <c r="M1965">
        <v>2.1899999999999999E-10</v>
      </c>
      <c r="N1965">
        <v>31</v>
      </c>
      <c r="O1965">
        <v>198</v>
      </c>
      <c r="P1965">
        <v>-2</v>
      </c>
      <c r="Q1965">
        <v>466</v>
      </c>
      <c r="R1965">
        <v>518</v>
      </c>
      <c r="S1965">
        <v>0</v>
      </c>
      <c r="T1965">
        <v>33</v>
      </c>
      <c r="U1965">
        <v>43</v>
      </c>
      <c r="V1965">
        <v>0</v>
      </c>
      <c r="W1965">
        <v>56</v>
      </c>
      <c r="X1965" t="s">
        <v>17324</v>
      </c>
      <c r="Y1965" t="s">
        <v>17325</v>
      </c>
      <c r="Z1965" t="s">
        <v>17326</v>
      </c>
    </row>
    <row r="1966" spans="1:36">
      <c r="A1966">
        <v>1973</v>
      </c>
      <c r="B1966" t="s">
        <v>17327</v>
      </c>
      <c r="C1966">
        <v>22452</v>
      </c>
      <c r="D1966" t="s">
        <v>17328</v>
      </c>
      <c r="E1966" t="s">
        <v>17329</v>
      </c>
      <c r="F1966">
        <v>339</v>
      </c>
      <c r="G1966">
        <v>1</v>
      </c>
      <c r="H1966" t="s">
        <v>17330</v>
      </c>
      <c r="I1966">
        <v>379973</v>
      </c>
      <c r="J1966">
        <v>2570</v>
      </c>
      <c r="K1966">
        <v>1</v>
      </c>
      <c r="L1966">
        <v>173</v>
      </c>
      <c r="M1966">
        <v>1.9999999999999999E-11</v>
      </c>
      <c r="N1966">
        <v>88</v>
      </c>
      <c r="O1966">
        <v>231</v>
      </c>
      <c r="P1966">
        <v>-1</v>
      </c>
      <c r="Q1966">
        <v>222</v>
      </c>
      <c r="R1966">
        <v>267</v>
      </c>
      <c r="S1966">
        <v>0</v>
      </c>
      <c r="T1966">
        <v>32</v>
      </c>
      <c r="U1966">
        <v>34</v>
      </c>
      <c r="V1966">
        <v>0</v>
      </c>
      <c r="W1966">
        <v>48</v>
      </c>
      <c r="X1966" t="s">
        <v>17331</v>
      </c>
      <c r="Y1966" t="s">
        <v>17332</v>
      </c>
      <c r="Z1966" t="s">
        <v>17333</v>
      </c>
      <c r="AA1966">
        <v>1853</v>
      </c>
      <c r="AB1966" t="s">
        <v>17327</v>
      </c>
      <c r="AC1966" t="s">
        <v>17334</v>
      </c>
      <c r="AD1966" t="s">
        <v>244</v>
      </c>
      <c r="AE1966" t="s">
        <v>17335</v>
      </c>
      <c r="AF1966" t="s">
        <v>17336</v>
      </c>
      <c r="AG1966" t="s">
        <v>1058</v>
      </c>
      <c r="AH1966" t="s">
        <v>17337</v>
      </c>
      <c r="AJ1966" t="s">
        <v>17338</v>
      </c>
    </row>
    <row r="1967" spans="1:36">
      <c r="A1967">
        <v>1974</v>
      </c>
      <c r="B1967" t="s">
        <v>17339</v>
      </c>
      <c r="C1967">
        <v>22459</v>
      </c>
      <c r="D1967" t="s">
        <v>17340</v>
      </c>
      <c r="E1967" t="s">
        <v>17341</v>
      </c>
      <c r="F1967">
        <v>478</v>
      </c>
      <c r="G1967">
        <v>1</v>
      </c>
      <c r="H1967" t="s">
        <v>17342</v>
      </c>
      <c r="I1967">
        <v>5214656</v>
      </c>
      <c r="J1967">
        <v>921</v>
      </c>
      <c r="K1967">
        <v>1</v>
      </c>
      <c r="L1967">
        <v>132</v>
      </c>
      <c r="M1967">
        <v>1.1200000000000001E-6</v>
      </c>
      <c r="N1967">
        <v>5</v>
      </c>
      <c r="O1967">
        <v>82</v>
      </c>
      <c r="P1967">
        <v>-1</v>
      </c>
      <c r="Q1967">
        <v>492</v>
      </c>
      <c r="R1967">
        <v>517</v>
      </c>
      <c r="S1967">
        <v>0</v>
      </c>
      <c r="T1967">
        <v>24</v>
      </c>
      <c r="U1967">
        <v>25</v>
      </c>
      <c r="V1967">
        <v>0</v>
      </c>
      <c r="W1967">
        <v>26</v>
      </c>
      <c r="X1967" t="s">
        <v>17343</v>
      </c>
      <c r="Y1967" t="s">
        <v>17344</v>
      </c>
      <c r="Z1967" t="s">
        <v>17345</v>
      </c>
    </row>
    <row r="1968" spans="1:36">
      <c r="A1968">
        <v>1975</v>
      </c>
      <c r="B1968" t="s">
        <v>4631</v>
      </c>
      <c r="C1968">
        <v>22494</v>
      </c>
      <c r="D1968" t="s">
        <v>17346</v>
      </c>
      <c r="E1968" t="s">
        <v>17347</v>
      </c>
      <c r="F1968">
        <v>550</v>
      </c>
      <c r="G1968">
        <v>1</v>
      </c>
      <c r="H1968" t="s">
        <v>4634</v>
      </c>
      <c r="I1968">
        <v>378098</v>
      </c>
      <c r="J1968">
        <v>33423</v>
      </c>
      <c r="K1968">
        <v>1</v>
      </c>
      <c r="L1968">
        <v>186</v>
      </c>
      <c r="M1968">
        <v>7.9900000000000002E-17</v>
      </c>
      <c r="N1968">
        <v>2</v>
      </c>
      <c r="O1968">
        <v>124</v>
      </c>
      <c r="P1968">
        <v>2</v>
      </c>
      <c r="Q1968">
        <v>11956</v>
      </c>
      <c r="R1968">
        <v>11996</v>
      </c>
      <c r="S1968">
        <v>0</v>
      </c>
      <c r="T1968">
        <v>34</v>
      </c>
      <c r="U1968">
        <v>39</v>
      </c>
      <c r="V1968">
        <v>0</v>
      </c>
      <c r="W1968">
        <v>41</v>
      </c>
      <c r="X1968" t="s">
        <v>17348</v>
      </c>
      <c r="Y1968" t="s">
        <v>17349</v>
      </c>
      <c r="Z1968" t="s">
        <v>17350</v>
      </c>
    </row>
    <row r="1969" spans="1:36">
      <c r="A1969">
        <v>1976</v>
      </c>
      <c r="B1969" t="s">
        <v>264</v>
      </c>
      <c r="C1969">
        <v>22505</v>
      </c>
      <c r="D1969" t="s">
        <v>17351</v>
      </c>
      <c r="E1969" t="s">
        <v>17352</v>
      </c>
      <c r="F1969">
        <v>526</v>
      </c>
      <c r="G1969">
        <v>1</v>
      </c>
      <c r="H1969" t="s">
        <v>267</v>
      </c>
      <c r="I1969">
        <v>956610</v>
      </c>
      <c r="J1969">
        <v>461</v>
      </c>
      <c r="K1969">
        <v>1</v>
      </c>
      <c r="L1969">
        <v>142</v>
      </c>
      <c r="M1969">
        <v>1.06E-7</v>
      </c>
      <c r="N1969">
        <v>409</v>
      </c>
      <c r="O1969">
        <v>525</v>
      </c>
      <c r="P1969">
        <v>1</v>
      </c>
      <c r="Q1969">
        <v>389</v>
      </c>
      <c r="R1969">
        <v>428</v>
      </c>
      <c r="S1969">
        <v>0</v>
      </c>
      <c r="T1969">
        <v>30</v>
      </c>
      <c r="U1969">
        <v>31</v>
      </c>
      <c r="V1969">
        <v>1</v>
      </c>
      <c r="W1969">
        <v>40</v>
      </c>
      <c r="X1969" t="s">
        <v>17353</v>
      </c>
      <c r="Y1969" t="s">
        <v>17354</v>
      </c>
      <c r="Z1969" t="s">
        <v>17355</v>
      </c>
      <c r="AA1969">
        <v>1744</v>
      </c>
      <c r="AB1969" t="s">
        <v>264</v>
      </c>
      <c r="AC1969" t="s">
        <v>271</v>
      </c>
      <c r="AD1969" t="s">
        <v>79</v>
      </c>
      <c r="AE1969" t="s">
        <v>272</v>
      </c>
      <c r="AF1969" t="s">
        <v>273</v>
      </c>
      <c r="AG1969" t="s">
        <v>274</v>
      </c>
      <c r="AH1969" t="s">
        <v>275</v>
      </c>
    </row>
    <row r="1970" spans="1:36">
      <c r="A1970">
        <v>1977</v>
      </c>
      <c r="B1970" t="s">
        <v>17356</v>
      </c>
      <c r="C1970">
        <v>22508</v>
      </c>
      <c r="D1970" t="s">
        <v>17357</v>
      </c>
      <c r="E1970" t="s">
        <v>17358</v>
      </c>
      <c r="F1970">
        <v>379</v>
      </c>
      <c r="G1970">
        <v>1</v>
      </c>
      <c r="H1970" t="s">
        <v>17359</v>
      </c>
      <c r="I1970">
        <v>946646</v>
      </c>
      <c r="J1970">
        <v>1156</v>
      </c>
      <c r="K1970">
        <v>1</v>
      </c>
      <c r="L1970">
        <v>120</v>
      </c>
      <c r="M1970">
        <v>2.7E-16</v>
      </c>
      <c r="N1970">
        <v>133</v>
      </c>
      <c r="O1970">
        <v>207</v>
      </c>
      <c r="P1970">
        <v>-2</v>
      </c>
      <c r="Q1970">
        <v>216</v>
      </c>
      <c r="R1970">
        <v>240</v>
      </c>
      <c r="S1970">
        <v>0</v>
      </c>
      <c r="T1970">
        <v>25</v>
      </c>
      <c r="U1970">
        <v>25</v>
      </c>
      <c r="V1970">
        <v>0</v>
      </c>
      <c r="W1970">
        <v>25</v>
      </c>
      <c r="X1970" t="s">
        <v>17360</v>
      </c>
      <c r="Y1970" t="s">
        <v>17360</v>
      </c>
      <c r="Z1970" t="s">
        <v>17360</v>
      </c>
      <c r="AA1970">
        <v>1374</v>
      </c>
      <c r="AB1970" t="s">
        <v>17356</v>
      </c>
      <c r="AC1970" t="s">
        <v>17361</v>
      </c>
      <c r="AD1970" t="s">
        <v>79</v>
      </c>
      <c r="AE1970" t="s">
        <v>17362</v>
      </c>
      <c r="AF1970" t="s">
        <v>17363</v>
      </c>
      <c r="AG1970" t="s">
        <v>17364</v>
      </c>
      <c r="AH1970" t="s">
        <v>5576</v>
      </c>
      <c r="AJ1970" t="s">
        <v>17365</v>
      </c>
    </row>
    <row r="1971" spans="1:36">
      <c r="A1971">
        <v>1978</v>
      </c>
      <c r="B1971" t="s">
        <v>17366</v>
      </c>
      <c r="C1971">
        <v>22512</v>
      </c>
      <c r="D1971" t="s">
        <v>17367</v>
      </c>
      <c r="E1971" t="s">
        <v>17368</v>
      </c>
      <c r="F1971">
        <v>473</v>
      </c>
      <c r="G1971">
        <v>1</v>
      </c>
      <c r="H1971" t="s">
        <v>17369</v>
      </c>
      <c r="I1971">
        <v>362561</v>
      </c>
      <c r="J1971">
        <v>538</v>
      </c>
      <c r="K1971">
        <v>1</v>
      </c>
      <c r="L1971">
        <v>387</v>
      </c>
      <c r="M1971">
        <v>3.05E-36</v>
      </c>
      <c r="N1971">
        <v>10</v>
      </c>
      <c r="O1971">
        <v>426</v>
      </c>
      <c r="P1971">
        <v>1</v>
      </c>
      <c r="Q1971">
        <v>289</v>
      </c>
      <c r="R1971">
        <v>422</v>
      </c>
      <c r="S1971">
        <v>0</v>
      </c>
      <c r="T1971">
        <v>81</v>
      </c>
      <c r="U1971">
        <v>93</v>
      </c>
      <c r="V1971">
        <v>0</v>
      </c>
      <c r="W1971">
        <v>139</v>
      </c>
      <c r="X1971" t="s">
        <v>17370</v>
      </c>
      <c r="Y1971" t="s">
        <v>17371</v>
      </c>
      <c r="Z1971" t="s">
        <v>17372</v>
      </c>
    </row>
    <row r="1972" spans="1:36">
      <c r="A1972">
        <v>1979</v>
      </c>
      <c r="B1972" t="s">
        <v>17373</v>
      </c>
      <c r="C1972">
        <v>22535</v>
      </c>
      <c r="D1972" t="s">
        <v>17374</v>
      </c>
      <c r="E1972" t="s">
        <v>17375</v>
      </c>
      <c r="F1972">
        <v>440</v>
      </c>
      <c r="G1972">
        <v>1</v>
      </c>
      <c r="H1972" t="s">
        <v>17376</v>
      </c>
      <c r="I1972">
        <v>353878</v>
      </c>
      <c r="J1972">
        <v>1255</v>
      </c>
      <c r="K1972">
        <v>1</v>
      </c>
      <c r="L1972">
        <v>142</v>
      </c>
      <c r="M1972">
        <v>1.07E-14</v>
      </c>
      <c r="N1972">
        <v>249</v>
      </c>
      <c r="O1972">
        <v>437</v>
      </c>
      <c r="P1972">
        <v>-1</v>
      </c>
      <c r="Q1972">
        <v>842</v>
      </c>
      <c r="R1972">
        <v>902</v>
      </c>
      <c r="S1972">
        <v>0</v>
      </c>
      <c r="T1972">
        <v>34</v>
      </c>
      <c r="U1972">
        <v>37</v>
      </c>
      <c r="V1972">
        <v>1</v>
      </c>
      <c r="W1972">
        <v>64</v>
      </c>
      <c r="X1972" t="s">
        <v>17377</v>
      </c>
      <c r="Y1972" t="s">
        <v>17378</v>
      </c>
      <c r="Z1972" t="s">
        <v>17379</v>
      </c>
      <c r="AA1972">
        <v>1466</v>
      </c>
      <c r="AB1972" t="s">
        <v>17373</v>
      </c>
      <c r="AC1972" t="s">
        <v>17380</v>
      </c>
      <c r="AD1972" t="s">
        <v>244</v>
      </c>
      <c r="AE1972" t="s">
        <v>17381</v>
      </c>
      <c r="AF1972" t="s">
        <v>17023</v>
      </c>
      <c r="AG1972" t="s">
        <v>54</v>
      </c>
      <c r="AH1972" t="s">
        <v>1940</v>
      </c>
      <c r="AI1972" t="s">
        <v>17025</v>
      </c>
      <c r="AJ1972" t="s">
        <v>17382</v>
      </c>
    </row>
    <row r="1973" spans="1:36">
      <c r="A1973">
        <v>1980</v>
      </c>
      <c r="B1973" t="s">
        <v>17383</v>
      </c>
      <c r="C1973">
        <v>22537</v>
      </c>
      <c r="D1973" t="s">
        <v>17384</v>
      </c>
      <c r="E1973" t="s">
        <v>17385</v>
      </c>
      <c r="F1973">
        <v>716</v>
      </c>
      <c r="G1973">
        <v>1</v>
      </c>
      <c r="H1973" t="s">
        <v>17386</v>
      </c>
      <c r="I1973">
        <v>372873</v>
      </c>
      <c r="J1973">
        <v>386</v>
      </c>
      <c r="K1973">
        <v>1</v>
      </c>
      <c r="L1973">
        <v>133</v>
      </c>
      <c r="M1973">
        <v>2.4499999999999998E-6</v>
      </c>
      <c r="N1973">
        <v>515</v>
      </c>
      <c r="O1973">
        <v>601</v>
      </c>
      <c r="P1973">
        <v>2</v>
      </c>
      <c r="Q1973">
        <v>143</v>
      </c>
      <c r="R1973">
        <v>171</v>
      </c>
      <c r="S1973">
        <v>0</v>
      </c>
      <c r="T1973">
        <v>24</v>
      </c>
      <c r="U1973">
        <v>26</v>
      </c>
      <c r="V1973">
        <v>0</v>
      </c>
      <c r="W1973">
        <v>29</v>
      </c>
      <c r="X1973" t="s">
        <v>17387</v>
      </c>
      <c r="Y1973" t="s">
        <v>17388</v>
      </c>
      <c r="Z1973" t="s">
        <v>17389</v>
      </c>
    </row>
    <row r="1974" spans="1:36">
      <c r="A1974">
        <v>1981</v>
      </c>
      <c r="B1974" t="s">
        <v>17390</v>
      </c>
      <c r="C1974">
        <v>22543</v>
      </c>
      <c r="D1974" t="s">
        <v>17391</v>
      </c>
      <c r="E1974" t="s">
        <v>17392</v>
      </c>
      <c r="F1974">
        <v>527</v>
      </c>
      <c r="G1974">
        <v>1</v>
      </c>
      <c r="H1974" t="s">
        <v>17393</v>
      </c>
      <c r="I1974">
        <v>941205</v>
      </c>
      <c r="J1974">
        <v>459</v>
      </c>
      <c r="K1974">
        <v>1</v>
      </c>
      <c r="L1974">
        <v>173</v>
      </c>
      <c r="M1974">
        <v>1.4100000000000001E-19</v>
      </c>
      <c r="N1974">
        <v>235</v>
      </c>
      <c r="O1974">
        <v>357</v>
      </c>
      <c r="P1974">
        <v>-3</v>
      </c>
      <c r="Q1974">
        <v>197</v>
      </c>
      <c r="R1974">
        <v>237</v>
      </c>
      <c r="S1974">
        <v>0</v>
      </c>
      <c r="T1974">
        <v>30</v>
      </c>
      <c r="U1974">
        <v>32</v>
      </c>
      <c r="V1974">
        <v>0</v>
      </c>
      <c r="W1974">
        <v>41</v>
      </c>
      <c r="X1974" t="s">
        <v>17394</v>
      </c>
      <c r="Y1974" t="s">
        <v>17395</v>
      </c>
      <c r="Z1974" t="s">
        <v>17396</v>
      </c>
      <c r="AA1974">
        <v>1154</v>
      </c>
      <c r="AB1974" t="s">
        <v>17390</v>
      </c>
      <c r="AC1974" t="s">
        <v>17397</v>
      </c>
      <c r="AD1974" t="s">
        <v>718</v>
      </c>
      <c r="AE1974" t="s">
        <v>17398</v>
      </c>
    </row>
    <row r="1975" spans="1:36">
      <c r="A1975">
        <v>1982</v>
      </c>
      <c r="B1975" t="s">
        <v>17399</v>
      </c>
      <c r="C1975">
        <v>22563</v>
      </c>
      <c r="D1975" t="s">
        <v>17400</v>
      </c>
      <c r="E1975" t="s">
        <v>17401</v>
      </c>
      <c r="F1975">
        <v>539</v>
      </c>
      <c r="G1975">
        <v>1</v>
      </c>
      <c r="H1975" t="s">
        <v>17402</v>
      </c>
      <c r="I1975">
        <v>4691737</v>
      </c>
      <c r="J1975">
        <v>1005</v>
      </c>
      <c r="K1975">
        <v>1</v>
      </c>
      <c r="L1975">
        <v>337</v>
      </c>
      <c r="M1975">
        <v>2.7399999999999999E-30</v>
      </c>
      <c r="N1975">
        <v>111</v>
      </c>
      <c r="O1975">
        <v>305</v>
      </c>
      <c r="P1975">
        <v>-1</v>
      </c>
      <c r="Q1975">
        <v>351</v>
      </c>
      <c r="R1975">
        <v>415</v>
      </c>
      <c r="S1975">
        <v>0</v>
      </c>
      <c r="T1975">
        <v>65</v>
      </c>
      <c r="U1975">
        <v>65</v>
      </c>
      <c r="V1975">
        <v>0</v>
      </c>
      <c r="W1975">
        <v>65</v>
      </c>
      <c r="X1975" t="s">
        <v>17403</v>
      </c>
      <c r="Y1975" t="s">
        <v>17403</v>
      </c>
      <c r="Z1975" t="s">
        <v>17403</v>
      </c>
      <c r="AA1975">
        <v>354</v>
      </c>
      <c r="AB1975" t="s">
        <v>17399</v>
      </c>
      <c r="AC1975" t="s">
        <v>17404</v>
      </c>
      <c r="AD1975" t="s">
        <v>51</v>
      </c>
      <c r="AE1975" t="s">
        <v>17405</v>
      </c>
      <c r="AF1975" t="s">
        <v>17406</v>
      </c>
      <c r="AG1975" t="s">
        <v>54</v>
      </c>
      <c r="AH1975" t="s">
        <v>12965</v>
      </c>
      <c r="AJ1975" t="s">
        <v>17407</v>
      </c>
    </row>
    <row r="1976" spans="1:36">
      <c r="A1976">
        <v>1983</v>
      </c>
      <c r="B1976" t="s">
        <v>141</v>
      </c>
      <c r="C1976">
        <v>22565</v>
      </c>
      <c r="D1976" t="s">
        <v>17408</v>
      </c>
      <c r="E1976" t="s">
        <v>17409</v>
      </c>
      <c r="F1976">
        <v>428</v>
      </c>
      <c r="G1976">
        <v>1</v>
      </c>
      <c r="H1976" t="s">
        <v>144</v>
      </c>
      <c r="I1976">
        <v>922854</v>
      </c>
      <c r="J1976">
        <v>529</v>
      </c>
      <c r="K1976">
        <v>1</v>
      </c>
      <c r="L1976">
        <v>127</v>
      </c>
      <c r="M1976">
        <v>1.9700000000000002E-6</v>
      </c>
      <c r="N1976">
        <v>122</v>
      </c>
      <c r="O1976">
        <v>253</v>
      </c>
      <c r="P1976">
        <v>-2</v>
      </c>
      <c r="Q1976">
        <v>481</v>
      </c>
      <c r="R1976">
        <v>524</v>
      </c>
      <c r="S1976">
        <v>0</v>
      </c>
      <c r="T1976">
        <v>28</v>
      </c>
      <c r="U1976">
        <v>34</v>
      </c>
      <c r="V1976">
        <v>0</v>
      </c>
      <c r="W1976">
        <v>44</v>
      </c>
      <c r="X1976" t="s">
        <v>17410</v>
      </c>
      <c r="Y1976" t="s">
        <v>17411</v>
      </c>
      <c r="Z1976" t="s">
        <v>17412</v>
      </c>
    </row>
    <row r="1977" spans="1:36">
      <c r="A1977">
        <v>1984</v>
      </c>
      <c r="B1977" t="s">
        <v>17413</v>
      </c>
      <c r="C1977">
        <v>22570</v>
      </c>
      <c r="D1977" t="s">
        <v>17414</v>
      </c>
      <c r="E1977" t="s">
        <v>17415</v>
      </c>
      <c r="F1977">
        <v>236</v>
      </c>
      <c r="G1977">
        <v>1</v>
      </c>
      <c r="H1977" t="s">
        <v>17416</v>
      </c>
      <c r="I1977">
        <v>4675408</v>
      </c>
      <c r="J1977">
        <v>1219</v>
      </c>
      <c r="K1977">
        <v>1</v>
      </c>
      <c r="L1977">
        <v>253</v>
      </c>
      <c r="M1977">
        <v>1.06E-20</v>
      </c>
      <c r="N1977">
        <v>72</v>
      </c>
      <c r="O1977">
        <v>236</v>
      </c>
      <c r="P1977">
        <v>3</v>
      </c>
      <c r="Q1977">
        <v>1138</v>
      </c>
      <c r="R1977">
        <v>1192</v>
      </c>
      <c r="S1977">
        <v>0</v>
      </c>
      <c r="T1977">
        <v>50</v>
      </c>
      <c r="U1977">
        <v>51</v>
      </c>
      <c r="V1977">
        <v>0</v>
      </c>
      <c r="W1977">
        <v>55</v>
      </c>
      <c r="X1977" t="s">
        <v>17417</v>
      </c>
      <c r="Y1977" t="s">
        <v>17418</v>
      </c>
      <c r="Z1977" t="s">
        <v>17419</v>
      </c>
      <c r="AA1977">
        <v>1836</v>
      </c>
      <c r="AB1977" t="s">
        <v>17413</v>
      </c>
      <c r="AC1977" t="s">
        <v>17420</v>
      </c>
      <c r="AD1977" t="s">
        <v>51</v>
      </c>
      <c r="AE1977" t="s">
        <v>17421</v>
      </c>
      <c r="AG1977" t="s">
        <v>387</v>
      </c>
      <c r="AJ1977" t="s">
        <v>17422</v>
      </c>
    </row>
    <row r="1978" spans="1:36">
      <c r="A1978">
        <v>1985</v>
      </c>
      <c r="B1978" t="s">
        <v>17423</v>
      </c>
      <c r="C1978">
        <v>22582</v>
      </c>
      <c r="D1978" t="s">
        <v>17424</v>
      </c>
      <c r="E1978" t="s">
        <v>17425</v>
      </c>
      <c r="F1978">
        <v>515</v>
      </c>
      <c r="G1978">
        <v>1</v>
      </c>
      <c r="H1978" t="s">
        <v>17426</v>
      </c>
      <c r="I1978">
        <v>953834</v>
      </c>
      <c r="J1978">
        <v>431</v>
      </c>
      <c r="K1978">
        <v>1</v>
      </c>
      <c r="L1978">
        <v>374</v>
      </c>
      <c r="M1978">
        <v>1.23E-34</v>
      </c>
      <c r="N1978">
        <v>3</v>
      </c>
      <c r="O1978">
        <v>221</v>
      </c>
      <c r="P1978">
        <v>-1</v>
      </c>
      <c r="Q1978">
        <v>24</v>
      </c>
      <c r="R1978">
        <v>96</v>
      </c>
      <c r="S1978">
        <v>0</v>
      </c>
      <c r="T1978">
        <v>73</v>
      </c>
      <c r="U1978">
        <v>73</v>
      </c>
      <c r="V1978">
        <v>0</v>
      </c>
      <c r="W1978">
        <v>73</v>
      </c>
      <c r="X1978" t="s">
        <v>17427</v>
      </c>
      <c r="Y1978" t="s">
        <v>17427</v>
      </c>
      <c r="Z1978" t="s">
        <v>17427</v>
      </c>
      <c r="AA1978">
        <v>1267</v>
      </c>
      <c r="AB1978" t="s">
        <v>17423</v>
      </c>
      <c r="AC1978" t="s">
        <v>17428</v>
      </c>
      <c r="AD1978" t="s">
        <v>79</v>
      </c>
      <c r="AE1978" t="s">
        <v>17429</v>
      </c>
      <c r="AH1978" t="s">
        <v>17430</v>
      </c>
      <c r="AJ1978" t="s">
        <v>2748</v>
      </c>
    </row>
    <row r="1979" spans="1:36">
      <c r="A1979">
        <v>1986</v>
      </c>
      <c r="B1979" t="s">
        <v>17431</v>
      </c>
      <c r="C1979">
        <v>22584</v>
      </c>
      <c r="D1979" t="s">
        <v>17432</v>
      </c>
      <c r="E1979" t="s">
        <v>17433</v>
      </c>
      <c r="F1979">
        <v>505</v>
      </c>
      <c r="G1979">
        <v>1</v>
      </c>
      <c r="H1979" t="s">
        <v>17434</v>
      </c>
      <c r="I1979">
        <v>4667494</v>
      </c>
      <c r="J1979">
        <v>271</v>
      </c>
      <c r="K1979">
        <v>1</v>
      </c>
      <c r="L1979">
        <v>181</v>
      </c>
      <c r="M1979">
        <v>2.76E-12</v>
      </c>
      <c r="N1979">
        <v>177</v>
      </c>
      <c r="O1979">
        <v>281</v>
      </c>
      <c r="P1979">
        <v>3</v>
      </c>
      <c r="Q1979">
        <v>1</v>
      </c>
      <c r="R1979">
        <v>35</v>
      </c>
      <c r="S1979">
        <v>0</v>
      </c>
      <c r="T1979">
        <v>35</v>
      </c>
      <c r="U1979">
        <v>35</v>
      </c>
      <c r="V1979">
        <v>0</v>
      </c>
      <c r="W1979">
        <v>35</v>
      </c>
      <c r="X1979" t="s">
        <v>17435</v>
      </c>
      <c r="Y1979" t="s">
        <v>17435</v>
      </c>
      <c r="Z1979" t="s">
        <v>17435</v>
      </c>
      <c r="AA1979">
        <v>592</v>
      </c>
      <c r="AB1979" t="s">
        <v>17431</v>
      </c>
      <c r="AC1979" t="s">
        <v>17436</v>
      </c>
      <c r="AD1979" t="s">
        <v>51</v>
      </c>
      <c r="AE1979" t="s">
        <v>17437</v>
      </c>
      <c r="AF1979" t="s">
        <v>17438</v>
      </c>
      <c r="AH1979" t="s">
        <v>17439</v>
      </c>
      <c r="AJ1979" t="s">
        <v>17440</v>
      </c>
    </row>
    <row r="1980" spans="1:36">
      <c r="A1980">
        <v>1987</v>
      </c>
      <c r="B1980" t="s">
        <v>17441</v>
      </c>
      <c r="C1980">
        <v>22597</v>
      </c>
      <c r="D1980" t="s">
        <v>17442</v>
      </c>
      <c r="E1980" t="s">
        <v>17443</v>
      </c>
      <c r="F1980">
        <v>374</v>
      </c>
      <c r="G1980">
        <v>1</v>
      </c>
      <c r="H1980" t="s">
        <v>17444</v>
      </c>
      <c r="I1980">
        <v>5180804</v>
      </c>
      <c r="J1980">
        <v>939</v>
      </c>
      <c r="K1980">
        <v>1</v>
      </c>
      <c r="L1980">
        <v>116</v>
      </c>
      <c r="M1980">
        <v>2.2699999999999998E-9</v>
      </c>
      <c r="N1980">
        <v>248</v>
      </c>
      <c r="O1980">
        <v>322</v>
      </c>
      <c r="P1980">
        <v>-2</v>
      </c>
      <c r="Q1980">
        <v>544</v>
      </c>
      <c r="R1980">
        <v>568</v>
      </c>
      <c r="S1980">
        <v>0</v>
      </c>
      <c r="T1980">
        <v>23</v>
      </c>
      <c r="U1980">
        <v>25</v>
      </c>
      <c r="V1980">
        <v>0</v>
      </c>
      <c r="W1980">
        <v>25</v>
      </c>
      <c r="X1980" t="s">
        <v>17445</v>
      </c>
      <c r="Y1980" t="s">
        <v>17446</v>
      </c>
      <c r="Z1980" t="s">
        <v>17447</v>
      </c>
    </row>
    <row r="1981" spans="1:36">
      <c r="A1981">
        <v>1988</v>
      </c>
      <c r="B1981" t="s">
        <v>141</v>
      </c>
      <c r="C1981">
        <v>22609</v>
      </c>
      <c r="D1981" t="s">
        <v>17448</v>
      </c>
      <c r="E1981" t="s">
        <v>17449</v>
      </c>
      <c r="F1981">
        <v>529</v>
      </c>
      <c r="G1981">
        <v>1</v>
      </c>
      <c r="H1981" t="s">
        <v>144</v>
      </c>
      <c r="I1981">
        <v>922854</v>
      </c>
      <c r="J1981">
        <v>529</v>
      </c>
      <c r="K1981">
        <v>1</v>
      </c>
      <c r="L1981">
        <v>101</v>
      </c>
      <c r="M1981">
        <v>7.4199999999999995E-7</v>
      </c>
      <c r="N1981">
        <v>187</v>
      </c>
      <c r="O1981">
        <v>261</v>
      </c>
      <c r="P1981">
        <v>-2</v>
      </c>
      <c r="Q1981">
        <v>504</v>
      </c>
      <c r="R1981">
        <v>528</v>
      </c>
      <c r="S1981">
        <v>0</v>
      </c>
      <c r="T1981">
        <v>20</v>
      </c>
      <c r="U1981">
        <v>22</v>
      </c>
      <c r="V1981">
        <v>0</v>
      </c>
      <c r="W1981">
        <v>25</v>
      </c>
      <c r="X1981" t="s">
        <v>17450</v>
      </c>
      <c r="Y1981" t="s">
        <v>17451</v>
      </c>
      <c r="Z1981" t="s">
        <v>17452</v>
      </c>
    </row>
    <row r="1982" spans="1:36">
      <c r="A1982">
        <v>1989</v>
      </c>
      <c r="B1982" t="s">
        <v>17453</v>
      </c>
      <c r="C1982">
        <v>22619</v>
      </c>
      <c r="D1982" t="s">
        <v>17454</v>
      </c>
      <c r="E1982" t="s">
        <v>17455</v>
      </c>
      <c r="F1982">
        <v>576</v>
      </c>
      <c r="G1982">
        <v>1</v>
      </c>
      <c r="H1982" t="s">
        <v>17456</v>
      </c>
      <c r="I1982">
        <v>955875</v>
      </c>
      <c r="J1982">
        <v>279</v>
      </c>
      <c r="K1982">
        <v>1</v>
      </c>
      <c r="L1982">
        <v>767</v>
      </c>
      <c r="M1982">
        <v>4.5099999999999998E-80</v>
      </c>
      <c r="N1982">
        <v>119</v>
      </c>
      <c r="O1982">
        <v>574</v>
      </c>
      <c r="P1982">
        <v>2</v>
      </c>
      <c r="Q1982">
        <v>58</v>
      </c>
      <c r="R1982">
        <v>209</v>
      </c>
      <c r="S1982">
        <v>0</v>
      </c>
      <c r="T1982">
        <v>142</v>
      </c>
      <c r="U1982">
        <v>148</v>
      </c>
      <c r="V1982">
        <v>0</v>
      </c>
      <c r="W1982">
        <v>152</v>
      </c>
      <c r="X1982" t="s">
        <v>17457</v>
      </c>
      <c r="Y1982" t="s">
        <v>17458</v>
      </c>
      <c r="Z1982" t="s">
        <v>17459</v>
      </c>
      <c r="AA1982">
        <v>552</v>
      </c>
      <c r="AB1982" t="s">
        <v>17453</v>
      </c>
      <c r="AC1982" t="s">
        <v>17460</v>
      </c>
      <c r="AD1982" t="s">
        <v>79</v>
      </c>
      <c r="AE1982" t="s">
        <v>17461</v>
      </c>
      <c r="AF1982" t="s">
        <v>1104</v>
      </c>
      <c r="AG1982" t="s">
        <v>1058</v>
      </c>
      <c r="AH1982" t="s">
        <v>8561</v>
      </c>
      <c r="AI1982" t="s">
        <v>17462</v>
      </c>
      <c r="AJ1982" t="s">
        <v>4766</v>
      </c>
    </row>
    <row r="1983" spans="1:36">
      <c r="A1983">
        <v>1990</v>
      </c>
      <c r="B1983" t="s">
        <v>141</v>
      </c>
      <c r="C1983">
        <v>22634</v>
      </c>
      <c r="D1983" t="s">
        <v>17463</v>
      </c>
      <c r="E1983" t="s">
        <v>17464</v>
      </c>
      <c r="F1983">
        <v>413</v>
      </c>
      <c r="G1983">
        <v>1</v>
      </c>
      <c r="H1983" t="s">
        <v>144</v>
      </c>
      <c r="I1983">
        <v>922854</v>
      </c>
      <c r="J1983">
        <v>529</v>
      </c>
      <c r="K1983">
        <v>1</v>
      </c>
      <c r="L1983">
        <v>151</v>
      </c>
      <c r="M1983">
        <v>7.1900000000000002E-9</v>
      </c>
      <c r="N1983">
        <v>181</v>
      </c>
      <c r="O1983">
        <v>333</v>
      </c>
      <c r="P1983">
        <v>-3</v>
      </c>
      <c r="Q1983">
        <v>474</v>
      </c>
      <c r="R1983">
        <v>521</v>
      </c>
      <c r="S1983">
        <v>0</v>
      </c>
      <c r="T1983">
        <v>32</v>
      </c>
      <c r="U1983">
        <v>38</v>
      </c>
      <c r="V1983">
        <v>0</v>
      </c>
      <c r="W1983">
        <v>51</v>
      </c>
      <c r="X1983" t="s">
        <v>17465</v>
      </c>
      <c r="Y1983" t="s">
        <v>17466</v>
      </c>
      <c r="Z1983" t="s">
        <v>17467</v>
      </c>
    </row>
    <row r="1984" spans="1:36">
      <c r="A1984">
        <v>1991</v>
      </c>
      <c r="B1984" t="s">
        <v>17468</v>
      </c>
      <c r="C1984">
        <v>22638</v>
      </c>
      <c r="D1984" t="s">
        <v>17469</v>
      </c>
      <c r="E1984" t="s">
        <v>17470</v>
      </c>
      <c r="F1984">
        <v>382</v>
      </c>
      <c r="G1984">
        <v>1</v>
      </c>
      <c r="H1984" t="s">
        <v>17471</v>
      </c>
      <c r="I1984">
        <v>363403</v>
      </c>
      <c r="J1984">
        <v>587</v>
      </c>
      <c r="K1984">
        <v>1</v>
      </c>
      <c r="L1984">
        <v>261</v>
      </c>
      <c r="M1984">
        <v>1.23E-21</v>
      </c>
      <c r="N1984">
        <v>2</v>
      </c>
      <c r="O1984">
        <v>157</v>
      </c>
      <c r="P1984">
        <v>-1</v>
      </c>
      <c r="Q1984">
        <v>338</v>
      </c>
      <c r="R1984">
        <v>389</v>
      </c>
      <c r="S1984">
        <v>0</v>
      </c>
      <c r="T1984">
        <v>50</v>
      </c>
      <c r="U1984">
        <v>51</v>
      </c>
      <c r="V1984">
        <v>0</v>
      </c>
      <c r="W1984">
        <v>52</v>
      </c>
      <c r="X1984" t="s">
        <v>17472</v>
      </c>
      <c r="Y1984" t="s">
        <v>17473</v>
      </c>
      <c r="Z1984" t="s">
        <v>17474</v>
      </c>
      <c r="AA1984">
        <v>1170</v>
      </c>
      <c r="AB1984" t="s">
        <v>17468</v>
      </c>
      <c r="AC1984" t="s">
        <v>17475</v>
      </c>
      <c r="AD1984" t="s">
        <v>244</v>
      </c>
      <c r="AE1984" t="s">
        <v>17476</v>
      </c>
      <c r="AF1984" t="s">
        <v>12797</v>
      </c>
      <c r="AG1984" t="s">
        <v>4740</v>
      </c>
      <c r="AH1984" t="s">
        <v>17477</v>
      </c>
      <c r="AJ1984" t="s">
        <v>17478</v>
      </c>
    </row>
    <row r="1985" spans="1:36">
      <c r="A1985">
        <v>1992</v>
      </c>
      <c r="B1985" t="s">
        <v>17479</v>
      </c>
      <c r="C1985">
        <v>22658</v>
      </c>
      <c r="D1985" t="s">
        <v>17480</v>
      </c>
      <c r="E1985" t="s">
        <v>17481</v>
      </c>
      <c r="F1985">
        <v>338</v>
      </c>
      <c r="G1985">
        <v>1</v>
      </c>
      <c r="H1985" t="s">
        <v>17482</v>
      </c>
      <c r="I1985">
        <v>4691805</v>
      </c>
      <c r="J1985">
        <v>923</v>
      </c>
      <c r="K1985">
        <v>1</v>
      </c>
      <c r="L1985">
        <v>293</v>
      </c>
      <c r="M1985">
        <v>2.44E-25</v>
      </c>
      <c r="N1985">
        <v>3</v>
      </c>
      <c r="O1985">
        <v>179</v>
      </c>
      <c r="P1985">
        <v>3</v>
      </c>
      <c r="Q1985">
        <v>222</v>
      </c>
      <c r="R1985">
        <v>280</v>
      </c>
      <c r="S1985">
        <v>0</v>
      </c>
      <c r="T1985">
        <v>58</v>
      </c>
      <c r="U1985">
        <v>59</v>
      </c>
      <c r="V1985">
        <v>0</v>
      </c>
      <c r="W1985">
        <v>59</v>
      </c>
      <c r="X1985" t="s">
        <v>17483</v>
      </c>
      <c r="Y1985" t="s">
        <v>17484</v>
      </c>
      <c r="Z1985" t="s">
        <v>17485</v>
      </c>
      <c r="AA1985">
        <v>73</v>
      </c>
      <c r="AB1985" t="s">
        <v>17479</v>
      </c>
      <c r="AC1985" t="s">
        <v>17486</v>
      </c>
      <c r="AD1985" t="s">
        <v>51</v>
      </c>
      <c r="AE1985" t="s">
        <v>17487</v>
      </c>
      <c r="AF1985" t="s">
        <v>6798</v>
      </c>
      <c r="AG1985" t="s">
        <v>387</v>
      </c>
      <c r="AH1985" t="s">
        <v>17488</v>
      </c>
      <c r="AJ1985" t="s">
        <v>6800</v>
      </c>
    </row>
    <row r="1986" spans="1:36">
      <c r="A1986">
        <v>1993</v>
      </c>
      <c r="B1986" t="s">
        <v>141</v>
      </c>
      <c r="C1986">
        <v>22661</v>
      </c>
      <c r="D1986" t="s">
        <v>17489</v>
      </c>
      <c r="E1986" t="s">
        <v>17490</v>
      </c>
      <c r="F1986">
        <v>406</v>
      </c>
      <c r="G1986">
        <v>1</v>
      </c>
      <c r="H1986" t="s">
        <v>144</v>
      </c>
      <c r="I1986">
        <v>922854</v>
      </c>
      <c r="J1986">
        <v>529</v>
      </c>
      <c r="K1986">
        <v>1</v>
      </c>
      <c r="L1986">
        <v>175</v>
      </c>
      <c r="M1986">
        <v>1.1600000000000001E-11</v>
      </c>
      <c r="N1986">
        <v>160</v>
      </c>
      <c r="O1986">
        <v>312</v>
      </c>
      <c r="P1986">
        <v>1</v>
      </c>
      <c r="Q1986">
        <v>478</v>
      </c>
      <c r="R1986">
        <v>528</v>
      </c>
      <c r="S1986">
        <v>0</v>
      </c>
      <c r="T1986">
        <v>34</v>
      </c>
      <c r="U1986">
        <v>39</v>
      </c>
      <c r="V1986">
        <v>0</v>
      </c>
      <c r="W1986">
        <v>51</v>
      </c>
      <c r="X1986" t="s">
        <v>17491</v>
      </c>
      <c r="Y1986" t="s">
        <v>17492</v>
      </c>
      <c r="Z1986" t="s">
        <v>17493</v>
      </c>
    </row>
    <row r="1987" spans="1:36">
      <c r="A1987">
        <v>1994</v>
      </c>
      <c r="B1987" t="s">
        <v>17494</v>
      </c>
      <c r="C1987">
        <v>22716</v>
      </c>
      <c r="D1987" t="s">
        <v>17495</v>
      </c>
      <c r="E1987" t="s">
        <v>17496</v>
      </c>
      <c r="F1987">
        <v>684</v>
      </c>
      <c r="G1987">
        <v>1</v>
      </c>
      <c r="H1987" t="s">
        <v>17497</v>
      </c>
      <c r="I1987">
        <v>386421</v>
      </c>
      <c r="J1987">
        <v>1515</v>
      </c>
      <c r="K1987">
        <v>1</v>
      </c>
      <c r="L1987">
        <v>162</v>
      </c>
      <c r="M1987">
        <v>9.569999999999999E-10</v>
      </c>
      <c r="N1987">
        <v>126</v>
      </c>
      <c r="O1987">
        <v>251</v>
      </c>
      <c r="P1987">
        <v>-2</v>
      </c>
      <c r="Q1987">
        <v>395</v>
      </c>
      <c r="R1987">
        <v>436</v>
      </c>
      <c r="S1987">
        <v>0</v>
      </c>
      <c r="T1987">
        <v>34</v>
      </c>
      <c r="U1987">
        <v>36</v>
      </c>
      <c r="V1987">
        <v>0</v>
      </c>
      <c r="W1987">
        <v>42</v>
      </c>
      <c r="X1987" t="s">
        <v>17498</v>
      </c>
      <c r="Y1987" t="s">
        <v>17499</v>
      </c>
      <c r="Z1987" t="s">
        <v>17500</v>
      </c>
      <c r="AA1987">
        <v>1148</v>
      </c>
      <c r="AB1987" t="s">
        <v>17494</v>
      </c>
      <c r="AC1987" t="s">
        <v>17501</v>
      </c>
      <c r="AD1987" t="s">
        <v>244</v>
      </c>
      <c r="AE1987" t="s">
        <v>17502</v>
      </c>
      <c r="AF1987" t="s">
        <v>17503</v>
      </c>
      <c r="AG1987" t="s">
        <v>17504</v>
      </c>
      <c r="AH1987" t="s">
        <v>3864</v>
      </c>
      <c r="AI1987" t="s">
        <v>11428</v>
      </c>
      <c r="AJ1987" t="s">
        <v>17505</v>
      </c>
    </row>
    <row r="1988" spans="1:36">
      <c r="A1988">
        <v>1995</v>
      </c>
      <c r="B1988" t="s">
        <v>17506</v>
      </c>
      <c r="C1988">
        <v>22736</v>
      </c>
      <c r="D1988" t="s">
        <v>17507</v>
      </c>
      <c r="E1988" t="s">
        <v>17508</v>
      </c>
      <c r="F1988">
        <v>620</v>
      </c>
      <c r="G1988">
        <v>1</v>
      </c>
      <c r="H1988" t="s">
        <v>17509</v>
      </c>
      <c r="I1988">
        <v>4674195</v>
      </c>
      <c r="J1988">
        <v>806</v>
      </c>
      <c r="K1988">
        <v>1</v>
      </c>
      <c r="L1988">
        <v>239</v>
      </c>
      <c r="M1988">
        <v>9.1700000000000001E-19</v>
      </c>
      <c r="N1988">
        <v>143</v>
      </c>
      <c r="O1988">
        <v>343</v>
      </c>
      <c r="P1988">
        <v>-2</v>
      </c>
      <c r="Q1988">
        <v>136</v>
      </c>
      <c r="R1988">
        <v>202</v>
      </c>
      <c r="S1988">
        <v>0</v>
      </c>
      <c r="T1988">
        <v>48</v>
      </c>
      <c r="U1988">
        <v>54</v>
      </c>
      <c r="V1988">
        <v>0</v>
      </c>
      <c r="W1988">
        <v>67</v>
      </c>
      <c r="X1988" t="s">
        <v>17510</v>
      </c>
      <c r="Y1988" t="s">
        <v>17511</v>
      </c>
      <c r="Z1988" t="s">
        <v>17512</v>
      </c>
      <c r="AA1988">
        <v>1138</v>
      </c>
      <c r="AB1988" t="s">
        <v>17506</v>
      </c>
      <c r="AC1988" t="s">
        <v>17513</v>
      </c>
      <c r="AD1988" t="s">
        <v>51</v>
      </c>
      <c r="AE1988" t="s">
        <v>17514</v>
      </c>
      <c r="AF1988" t="s">
        <v>17515</v>
      </c>
      <c r="AG1988" t="s">
        <v>17516</v>
      </c>
      <c r="AJ1988" t="s">
        <v>17517</v>
      </c>
    </row>
    <row r="1989" spans="1:36">
      <c r="A1989">
        <v>1996</v>
      </c>
      <c r="B1989" t="s">
        <v>141</v>
      </c>
      <c r="C1989">
        <v>22737</v>
      </c>
      <c r="D1989" t="s">
        <v>17518</v>
      </c>
      <c r="E1989" t="s">
        <v>17519</v>
      </c>
      <c r="F1989">
        <v>431</v>
      </c>
      <c r="G1989">
        <v>1</v>
      </c>
      <c r="H1989" t="s">
        <v>144</v>
      </c>
      <c r="I1989">
        <v>922854</v>
      </c>
      <c r="J1989">
        <v>529</v>
      </c>
      <c r="K1989">
        <v>1</v>
      </c>
      <c r="L1989">
        <v>143</v>
      </c>
      <c r="M1989">
        <v>5.9400000000000003E-8</v>
      </c>
      <c r="N1989">
        <v>69</v>
      </c>
      <c r="O1989">
        <v>383</v>
      </c>
      <c r="P1989">
        <v>3</v>
      </c>
      <c r="Q1989">
        <v>421</v>
      </c>
      <c r="R1989">
        <v>529</v>
      </c>
      <c r="S1989">
        <v>0</v>
      </c>
      <c r="T1989">
        <v>40</v>
      </c>
      <c r="U1989">
        <v>58</v>
      </c>
      <c r="V1989">
        <v>5</v>
      </c>
      <c r="W1989">
        <v>110</v>
      </c>
      <c r="X1989" t="s">
        <v>17520</v>
      </c>
      <c r="Y1989" t="s">
        <v>17521</v>
      </c>
      <c r="Z1989" t="s">
        <v>17522</v>
      </c>
    </row>
    <row r="1990" spans="1:36">
      <c r="A1990">
        <v>1997</v>
      </c>
      <c r="B1990" t="s">
        <v>17523</v>
      </c>
      <c r="C1990">
        <v>22740</v>
      </c>
      <c r="D1990" t="s">
        <v>17524</v>
      </c>
      <c r="E1990" t="s">
        <v>17525</v>
      </c>
      <c r="F1990">
        <v>525</v>
      </c>
      <c r="G1990">
        <v>1</v>
      </c>
      <c r="H1990" t="s">
        <v>17526</v>
      </c>
      <c r="I1990">
        <v>374340</v>
      </c>
      <c r="J1990">
        <v>1075</v>
      </c>
      <c r="K1990">
        <v>1</v>
      </c>
      <c r="L1990">
        <v>255</v>
      </c>
      <c r="M1990">
        <v>8.1999999999999999E-21</v>
      </c>
      <c r="N1990">
        <v>3</v>
      </c>
      <c r="O1990">
        <v>257</v>
      </c>
      <c r="P1990">
        <v>3</v>
      </c>
      <c r="Q1990">
        <v>567</v>
      </c>
      <c r="R1990">
        <v>651</v>
      </c>
      <c r="S1990">
        <v>0</v>
      </c>
      <c r="T1990">
        <v>52</v>
      </c>
      <c r="U1990">
        <v>67</v>
      </c>
      <c r="V1990">
        <v>0</v>
      </c>
      <c r="W1990">
        <v>85</v>
      </c>
      <c r="X1990" t="s">
        <v>17527</v>
      </c>
      <c r="Y1990" t="s">
        <v>17528</v>
      </c>
      <c r="Z1990" t="s">
        <v>17529</v>
      </c>
    </row>
    <row r="1991" spans="1:36">
      <c r="A1991">
        <v>1998</v>
      </c>
      <c r="B1991" t="s">
        <v>17530</v>
      </c>
      <c r="C1991">
        <v>22748</v>
      </c>
      <c r="D1991" t="s">
        <v>17531</v>
      </c>
      <c r="E1991" t="s">
        <v>17532</v>
      </c>
      <c r="F1991">
        <v>284</v>
      </c>
      <c r="G1991">
        <v>1</v>
      </c>
      <c r="H1991" t="s">
        <v>17533</v>
      </c>
      <c r="I1991">
        <v>928158</v>
      </c>
      <c r="J1991">
        <v>558</v>
      </c>
      <c r="K1991">
        <v>1</v>
      </c>
      <c r="L1991">
        <v>186</v>
      </c>
      <c r="M1991">
        <v>6.16E-13</v>
      </c>
      <c r="N1991">
        <v>13</v>
      </c>
      <c r="O1991">
        <v>120</v>
      </c>
      <c r="P1991">
        <v>1</v>
      </c>
      <c r="Q1991">
        <v>512</v>
      </c>
      <c r="R1991">
        <v>547</v>
      </c>
      <c r="S1991">
        <v>0</v>
      </c>
      <c r="T1991">
        <v>35</v>
      </c>
      <c r="U1991">
        <v>35</v>
      </c>
      <c r="V1991">
        <v>0</v>
      </c>
      <c r="W1991">
        <v>36</v>
      </c>
      <c r="X1991" t="s">
        <v>17534</v>
      </c>
      <c r="Y1991" t="s">
        <v>17535</v>
      </c>
      <c r="Z1991" t="s">
        <v>17536</v>
      </c>
      <c r="AA1991">
        <v>536</v>
      </c>
      <c r="AB1991" t="s">
        <v>17530</v>
      </c>
      <c r="AC1991" t="s">
        <v>17537</v>
      </c>
      <c r="AD1991" t="s">
        <v>79</v>
      </c>
      <c r="AE1991" t="s">
        <v>17538</v>
      </c>
      <c r="AF1991" t="s">
        <v>17539</v>
      </c>
      <c r="AH1991" t="s">
        <v>17540</v>
      </c>
      <c r="AI1991" t="s">
        <v>17541</v>
      </c>
      <c r="AJ1991" t="s">
        <v>2748</v>
      </c>
    </row>
    <row r="1992" spans="1:36">
      <c r="A1992">
        <v>1999</v>
      </c>
      <c r="B1992" t="s">
        <v>141</v>
      </c>
      <c r="C1992">
        <v>22751</v>
      </c>
      <c r="D1992" t="s">
        <v>17542</v>
      </c>
      <c r="E1992" t="s">
        <v>17543</v>
      </c>
      <c r="F1992">
        <v>639</v>
      </c>
      <c r="G1992">
        <v>1</v>
      </c>
      <c r="H1992" t="s">
        <v>144</v>
      </c>
      <c r="I1992">
        <v>922854</v>
      </c>
      <c r="J1992">
        <v>529</v>
      </c>
      <c r="K1992">
        <v>1</v>
      </c>
      <c r="L1992">
        <v>150</v>
      </c>
      <c r="M1992">
        <v>2.03E-8</v>
      </c>
      <c r="N1992">
        <v>266</v>
      </c>
      <c r="O1992">
        <v>448</v>
      </c>
      <c r="P1992">
        <v>2</v>
      </c>
      <c r="Q1992">
        <v>468</v>
      </c>
      <c r="R1992">
        <v>525</v>
      </c>
      <c r="S1992">
        <v>0</v>
      </c>
      <c r="T1992">
        <v>33</v>
      </c>
      <c r="U1992">
        <v>39</v>
      </c>
      <c r="V1992">
        <v>0</v>
      </c>
      <c r="W1992">
        <v>61</v>
      </c>
      <c r="X1992" t="s">
        <v>17544</v>
      </c>
      <c r="Y1992" t="s">
        <v>17545</v>
      </c>
      <c r="Z1992" t="s">
        <v>17546</v>
      </c>
    </row>
    <row r="1993" spans="1:36">
      <c r="A1993">
        <v>2000</v>
      </c>
      <c r="B1993" t="s">
        <v>17547</v>
      </c>
      <c r="C1993">
        <v>22779</v>
      </c>
      <c r="D1993" t="s">
        <v>17548</v>
      </c>
      <c r="E1993" t="s">
        <v>17549</v>
      </c>
      <c r="F1993">
        <v>452</v>
      </c>
      <c r="G1993">
        <v>1</v>
      </c>
      <c r="H1993" t="s">
        <v>17550</v>
      </c>
      <c r="I1993">
        <v>363937</v>
      </c>
      <c r="J1993">
        <v>817</v>
      </c>
      <c r="K1993">
        <v>1</v>
      </c>
      <c r="L1993">
        <v>166</v>
      </c>
      <c r="M1993">
        <v>1.31E-15</v>
      </c>
      <c r="N1993">
        <v>255</v>
      </c>
      <c r="O1993">
        <v>380</v>
      </c>
      <c r="P1993">
        <v>3</v>
      </c>
      <c r="Q1993">
        <v>21</v>
      </c>
      <c r="R1993">
        <v>62</v>
      </c>
      <c r="S1993">
        <v>0</v>
      </c>
      <c r="T1993">
        <v>32</v>
      </c>
      <c r="U1993">
        <v>37</v>
      </c>
      <c r="V1993">
        <v>0</v>
      </c>
      <c r="W1993">
        <v>42</v>
      </c>
      <c r="X1993" t="s">
        <v>17551</v>
      </c>
      <c r="Y1993" t="s">
        <v>17552</v>
      </c>
      <c r="Z1993" t="s">
        <v>17553</v>
      </c>
      <c r="AA1993">
        <v>1620</v>
      </c>
      <c r="AB1993" t="s">
        <v>17547</v>
      </c>
      <c r="AC1993" t="s">
        <v>17554</v>
      </c>
      <c r="AD1993" t="s">
        <v>244</v>
      </c>
      <c r="AE1993" t="s">
        <v>17555</v>
      </c>
      <c r="AF1993" t="s">
        <v>829</v>
      </c>
      <c r="AG1993" t="s">
        <v>513</v>
      </c>
      <c r="AH1993" t="s">
        <v>1150</v>
      </c>
      <c r="AJ1993" t="s">
        <v>17556</v>
      </c>
    </row>
    <row r="1994" spans="1:36">
      <c r="A1994">
        <v>2001</v>
      </c>
      <c r="B1994" t="s">
        <v>781</v>
      </c>
      <c r="C1994">
        <v>22786</v>
      </c>
      <c r="D1994" t="s">
        <v>17557</v>
      </c>
      <c r="E1994" t="s">
        <v>17558</v>
      </c>
      <c r="F1994">
        <v>511</v>
      </c>
      <c r="G1994">
        <v>1</v>
      </c>
      <c r="H1994" t="s">
        <v>784</v>
      </c>
      <c r="I1994">
        <v>945400</v>
      </c>
      <c r="J1994">
        <v>335</v>
      </c>
      <c r="K1994">
        <v>1</v>
      </c>
      <c r="L1994">
        <v>138</v>
      </c>
      <c r="M1994">
        <v>2.7799999999999997E-7</v>
      </c>
      <c r="N1994">
        <v>241</v>
      </c>
      <c r="O1994">
        <v>375</v>
      </c>
      <c r="P1994">
        <v>1</v>
      </c>
      <c r="Q1994">
        <v>289</v>
      </c>
      <c r="R1994">
        <v>333</v>
      </c>
      <c r="S1994">
        <v>0</v>
      </c>
      <c r="T1994">
        <v>27</v>
      </c>
      <c r="U1994">
        <v>32</v>
      </c>
      <c r="V1994">
        <v>0</v>
      </c>
      <c r="W1994">
        <v>45</v>
      </c>
      <c r="X1994" t="s">
        <v>17559</v>
      </c>
      <c r="Y1994" t="s">
        <v>17560</v>
      </c>
      <c r="Z1994" t="s">
        <v>17561</v>
      </c>
    </row>
    <row r="1995" spans="1:36">
      <c r="A1995">
        <v>2002</v>
      </c>
      <c r="B1995" t="s">
        <v>141</v>
      </c>
      <c r="C1995">
        <v>22796</v>
      </c>
      <c r="D1995" t="s">
        <v>17562</v>
      </c>
      <c r="E1995" t="s">
        <v>17563</v>
      </c>
      <c r="F1995">
        <v>392</v>
      </c>
      <c r="G1995">
        <v>1</v>
      </c>
      <c r="H1995" t="s">
        <v>144</v>
      </c>
      <c r="I1995">
        <v>922854</v>
      </c>
      <c r="J1995">
        <v>529</v>
      </c>
      <c r="K1995">
        <v>1</v>
      </c>
      <c r="L1995">
        <v>139</v>
      </c>
      <c r="M1995">
        <v>1.7599999999999999E-7</v>
      </c>
      <c r="N1995">
        <v>158</v>
      </c>
      <c r="O1995">
        <v>283</v>
      </c>
      <c r="P1995">
        <v>2</v>
      </c>
      <c r="Q1995">
        <v>483</v>
      </c>
      <c r="R1995">
        <v>524</v>
      </c>
      <c r="S1995">
        <v>0</v>
      </c>
      <c r="T1995">
        <v>26</v>
      </c>
      <c r="U1995">
        <v>31</v>
      </c>
      <c r="V1995">
        <v>0</v>
      </c>
      <c r="W1995">
        <v>42</v>
      </c>
      <c r="X1995" t="s">
        <v>17564</v>
      </c>
      <c r="Y1995" t="s">
        <v>17565</v>
      </c>
      <c r="Z1995" t="s">
        <v>17566</v>
      </c>
    </row>
    <row r="1996" spans="1:36">
      <c r="A1996">
        <v>2003</v>
      </c>
      <c r="B1996" t="s">
        <v>17567</v>
      </c>
      <c r="C1996">
        <v>22800</v>
      </c>
      <c r="D1996" t="s">
        <v>17568</v>
      </c>
      <c r="E1996" t="s">
        <v>17569</v>
      </c>
      <c r="F1996">
        <v>640</v>
      </c>
      <c r="G1996">
        <v>1</v>
      </c>
      <c r="H1996" t="s">
        <v>17570</v>
      </c>
      <c r="I1996">
        <v>374993</v>
      </c>
      <c r="J1996">
        <v>1004</v>
      </c>
      <c r="K1996">
        <v>1</v>
      </c>
      <c r="L1996">
        <v>654</v>
      </c>
      <c r="M1996">
        <v>7.4200000000000005E-67</v>
      </c>
      <c r="N1996">
        <v>65</v>
      </c>
      <c r="O1996">
        <v>628</v>
      </c>
      <c r="P1996">
        <v>2</v>
      </c>
      <c r="Q1996">
        <v>199</v>
      </c>
      <c r="R1996">
        <v>382</v>
      </c>
      <c r="S1996">
        <v>0</v>
      </c>
      <c r="T1996">
        <v>130</v>
      </c>
      <c r="U1996">
        <v>143</v>
      </c>
      <c r="V1996">
        <v>0</v>
      </c>
      <c r="W1996">
        <v>188</v>
      </c>
      <c r="X1996" t="s">
        <v>17571</v>
      </c>
      <c r="Y1996" t="s">
        <v>17572</v>
      </c>
      <c r="Z1996" t="s">
        <v>17573</v>
      </c>
      <c r="AA1996">
        <v>1834</v>
      </c>
      <c r="AB1996" t="s">
        <v>17567</v>
      </c>
      <c r="AC1996" t="s">
        <v>17574</v>
      </c>
      <c r="AD1996" t="s">
        <v>244</v>
      </c>
      <c r="AE1996" t="s">
        <v>17575</v>
      </c>
      <c r="AG1996" t="s">
        <v>17576</v>
      </c>
      <c r="AH1996" t="s">
        <v>17577</v>
      </c>
      <c r="AJ1996" t="s">
        <v>17578</v>
      </c>
    </row>
    <row r="1997" spans="1:36">
      <c r="A1997">
        <v>2004</v>
      </c>
      <c r="B1997" t="s">
        <v>17579</v>
      </c>
      <c r="C1997">
        <v>22806</v>
      </c>
      <c r="D1997" t="s">
        <v>17580</v>
      </c>
      <c r="E1997" t="s">
        <v>17581</v>
      </c>
      <c r="F1997">
        <v>398</v>
      </c>
      <c r="G1997">
        <v>1</v>
      </c>
      <c r="H1997" t="s">
        <v>17582</v>
      </c>
      <c r="I1997">
        <v>359383</v>
      </c>
      <c r="J1997">
        <v>2816</v>
      </c>
      <c r="K1997">
        <v>1</v>
      </c>
      <c r="L1997">
        <v>207</v>
      </c>
      <c r="M1997">
        <v>3.9899999999999999E-27</v>
      </c>
      <c r="N1997">
        <v>190</v>
      </c>
      <c r="O1997">
        <v>339</v>
      </c>
      <c r="P1997">
        <v>-3</v>
      </c>
      <c r="Q1997">
        <v>2290</v>
      </c>
      <c r="R1997">
        <v>2338</v>
      </c>
      <c r="S1997">
        <v>0</v>
      </c>
      <c r="T1997">
        <v>44</v>
      </c>
      <c r="U1997">
        <v>45</v>
      </c>
      <c r="V1997">
        <v>0</v>
      </c>
      <c r="W1997">
        <v>50</v>
      </c>
      <c r="X1997" t="s">
        <v>17583</v>
      </c>
      <c r="Y1997" t="s">
        <v>17584</v>
      </c>
      <c r="Z1997" t="s">
        <v>17585</v>
      </c>
    </row>
    <row r="1998" spans="1:36">
      <c r="A1998">
        <v>2005</v>
      </c>
      <c r="B1998" t="s">
        <v>17586</v>
      </c>
      <c r="C1998">
        <v>22823</v>
      </c>
      <c r="D1998" t="s">
        <v>17587</v>
      </c>
      <c r="E1998" t="s">
        <v>17588</v>
      </c>
      <c r="F1998">
        <v>445</v>
      </c>
      <c r="G1998">
        <v>1</v>
      </c>
      <c r="H1998" t="s">
        <v>17589</v>
      </c>
      <c r="I1998">
        <v>388825</v>
      </c>
      <c r="J1998">
        <v>165</v>
      </c>
      <c r="K1998">
        <v>1</v>
      </c>
      <c r="L1998">
        <v>134</v>
      </c>
      <c r="M1998">
        <v>6.68E-7</v>
      </c>
      <c r="N1998">
        <v>276</v>
      </c>
      <c r="O1998">
        <v>365</v>
      </c>
      <c r="P1998">
        <v>-3</v>
      </c>
      <c r="Q1998">
        <v>20</v>
      </c>
      <c r="R1998">
        <v>49</v>
      </c>
      <c r="S1998">
        <v>0</v>
      </c>
      <c r="T1998">
        <v>29</v>
      </c>
      <c r="U1998">
        <v>29</v>
      </c>
      <c r="V1998">
        <v>0</v>
      </c>
      <c r="W1998">
        <v>30</v>
      </c>
      <c r="X1998" t="s">
        <v>17590</v>
      </c>
      <c r="Y1998" t="s">
        <v>17591</v>
      </c>
      <c r="Z1998" t="s">
        <v>17592</v>
      </c>
      <c r="AA1998">
        <v>1046</v>
      </c>
      <c r="AB1998" t="s">
        <v>17586</v>
      </c>
      <c r="AC1998" t="s">
        <v>17593</v>
      </c>
      <c r="AD1998" t="s">
        <v>244</v>
      </c>
      <c r="AE1998" t="s">
        <v>17594</v>
      </c>
      <c r="AF1998" t="s">
        <v>17595</v>
      </c>
      <c r="AG1998" t="s">
        <v>82</v>
      </c>
      <c r="AH1998" t="s">
        <v>221</v>
      </c>
      <c r="AI1998" t="s">
        <v>17596</v>
      </c>
      <c r="AJ1998" t="s">
        <v>17597</v>
      </c>
    </row>
    <row r="1999" spans="1:36">
      <c r="A1999">
        <v>2006</v>
      </c>
      <c r="B1999" t="s">
        <v>17598</v>
      </c>
      <c r="C1999">
        <v>22824</v>
      </c>
      <c r="D1999" t="s">
        <v>17599</v>
      </c>
      <c r="E1999" t="s">
        <v>17600</v>
      </c>
      <c r="F1999">
        <v>214</v>
      </c>
      <c r="G1999">
        <v>1</v>
      </c>
      <c r="H1999" t="s">
        <v>17601</v>
      </c>
      <c r="I1999">
        <v>683604</v>
      </c>
      <c r="J1999">
        <v>1378</v>
      </c>
      <c r="K1999">
        <v>1</v>
      </c>
      <c r="L1999">
        <v>125</v>
      </c>
      <c r="M1999">
        <v>7.2899999999999997E-6</v>
      </c>
      <c r="N1999">
        <v>67</v>
      </c>
      <c r="O1999">
        <v>177</v>
      </c>
      <c r="P1999">
        <v>-2</v>
      </c>
      <c r="Q1999">
        <v>283</v>
      </c>
      <c r="R1999">
        <v>319</v>
      </c>
      <c r="S1999">
        <v>0</v>
      </c>
      <c r="T1999">
        <v>22</v>
      </c>
      <c r="U1999">
        <v>27</v>
      </c>
      <c r="V1999">
        <v>0</v>
      </c>
      <c r="W1999">
        <v>37</v>
      </c>
      <c r="X1999" t="s">
        <v>17602</v>
      </c>
      <c r="Y1999" t="s">
        <v>17603</v>
      </c>
      <c r="Z1999" t="s">
        <v>17604</v>
      </c>
    </row>
    <row r="2000" spans="1:36">
      <c r="A2000">
        <v>2007</v>
      </c>
      <c r="B2000" t="s">
        <v>17605</v>
      </c>
      <c r="C2000">
        <v>22849</v>
      </c>
      <c r="D2000" t="s">
        <v>17606</v>
      </c>
      <c r="E2000" t="s">
        <v>17607</v>
      </c>
      <c r="F2000">
        <v>521</v>
      </c>
      <c r="G2000">
        <v>1</v>
      </c>
      <c r="H2000" t="s">
        <v>17608</v>
      </c>
      <c r="I2000">
        <v>4687799</v>
      </c>
      <c r="J2000">
        <v>1106</v>
      </c>
      <c r="K2000">
        <v>1</v>
      </c>
      <c r="L2000">
        <v>377</v>
      </c>
      <c r="M2000">
        <v>5.7299999999999998E-35</v>
      </c>
      <c r="N2000">
        <v>73</v>
      </c>
      <c r="O2000">
        <v>294</v>
      </c>
      <c r="P2000">
        <v>-3</v>
      </c>
      <c r="Q2000">
        <v>89</v>
      </c>
      <c r="R2000">
        <v>162</v>
      </c>
      <c r="S2000">
        <v>0</v>
      </c>
      <c r="T2000">
        <v>70</v>
      </c>
      <c r="U2000">
        <v>72</v>
      </c>
      <c r="V2000">
        <v>0</v>
      </c>
      <c r="W2000">
        <v>74</v>
      </c>
      <c r="X2000" t="s">
        <v>17609</v>
      </c>
      <c r="Y2000" t="s">
        <v>17610</v>
      </c>
      <c r="Z2000" t="s">
        <v>17611</v>
      </c>
      <c r="AA2000">
        <v>1269</v>
      </c>
      <c r="AB2000" t="s">
        <v>17605</v>
      </c>
      <c r="AC2000" t="s">
        <v>17612</v>
      </c>
      <c r="AD2000" t="s">
        <v>51</v>
      </c>
      <c r="AE2000" t="s">
        <v>17613</v>
      </c>
      <c r="AF2000" t="s">
        <v>131</v>
      </c>
      <c r="AG2000" t="s">
        <v>4740</v>
      </c>
      <c r="AH2000" t="s">
        <v>17614</v>
      </c>
      <c r="AJ2000" t="s">
        <v>17615</v>
      </c>
    </row>
    <row r="2001" spans="1:36">
      <c r="A2001">
        <v>2008</v>
      </c>
      <c r="B2001" t="s">
        <v>2427</v>
      </c>
      <c r="C2001">
        <v>22851</v>
      </c>
      <c r="D2001" t="s">
        <v>17616</v>
      </c>
      <c r="E2001" t="s">
        <v>17617</v>
      </c>
      <c r="F2001">
        <v>468</v>
      </c>
      <c r="G2001">
        <v>1</v>
      </c>
      <c r="H2001" t="s">
        <v>2430</v>
      </c>
      <c r="I2001">
        <v>926075</v>
      </c>
      <c r="J2001">
        <v>133</v>
      </c>
      <c r="K2001">
        <v>1</v>
      </c>
      <c r="L2001">
        <v>135</v>
      </c>
      <c r="M2001">
        <v>5.1099999999999996E-7</v>
      </c>
      <c r="N2001">
        <v>69</v>
      </c>
      <c r="O2001">
        <v>176</v>
      </c>
      <c r="P2001">
        <v>-2</v>
      </c>
      <c r="Q2001">
        <v>86</v>
      </c>
      <c r="R2001">
        <v>121</v>
      </c>
      <c r="S2001">
        <v>0</v>
      </c>
      <c r="T2001">
        <v>24</v>
      </c>
      <c r="U2001">
        <v>28</v>
      </c>
      <c r="V2001">
        <v>0</v>
      </c>
      <c r="W2001">
        <v>36</v>
      </c>
      <c r="X2001" t="s">
        <v>17618</v>
      </c>
      <c r="Y2001" t="s">
        <v>17619</v>
      </c>
      <c r="Z2001" t="s">
        <v>17620</v>
      </c>
      <c r="AA2001">
        <v>2095</v>
      </c>
      <c r="AB2001" t="s">
        <v>2427</v>
      </c>
      <c r="AC2001" t="s">
        <v>2434</v>
      </c>
      <c r="AD2001" t="s">
        <v>79</v>
      </c>
      <c r="AE2001" t="s">
        <v>2435</v>
      </c>
      <c r="AF2001" t="s">
        <v>318</v>
      </c>
      <c r="AG2001" t="s">
        <v>94</v>
      </c>
      <c r="AH2001" t="s">
        <v>461</v>
      </c>
    </row>
    <row r="2002" spans="1:36">
      <c r="A2002">
        <v>2009</v>
      </c>
      <c r="B2002" t="s">
        <v>17621</v>
      </c>
      <c r="C2002">
        <v>22873</v>
      </c>
      <c r="D2002" t="s">
        <v>17622</v>
      </c>
      <c r="E2002" t="s">
        <v>17623</v>
      </c>
      <c r="F2002">
        <v>555</v>
      </c>
      <c r="G2002">
        <v>1</v>
      </c>
      <c r="H2002" t="s">
        <v>17624</v>
      </c>
      <c r="I2002">
        <v>926222</v>
      </c>
      <c r="J2002">
        <v>1384</v>
      </c>
      <c r="K2002">
        <v>1</v>
      </c>
      <c r="L2002">
        <v>195</v>
      </c>
      <c r="M2002">
        <v>8.7399999999999999E-14</v>
      </c>
      <c r="N2002">
        <v>440</v>
      </c>
      <c r="O2002">
        <v>553</v>
      </c>
      <c r="P2002">
        <v>-3</v>
      </c>
      <c r="Q2002">
        <v>1155</v>
      </c>
      <c r="R2002">
        <v>1192</v>
      </c>
      <c r="S2002">
        <v>0</v>
      </c>
      <c r="T2002">
        <v>38</v>
      </c>
      <c r="U2002">
        <v>38</v>
      </c>
      <c r="V2002">
        <v>0</v>
      </c>
      <c r="W2002">
        <v>38</v>
      </c>
      <c r="X2002" t="s">
        <v>17625</v>
      </c>
      <c r="Y2002" t="s">
        <v>17625</v>
      </c>
      <c r="Z2002" t="s">
        <v>17625</v>
      </c>
      <c r="AA2002">
        <v>28</v>
      </c>
      <c r="AB2002" t="s">
        <v>17621</v>
      </c>
      <c r="AC2002" t="s">
        <v>17626</v>
      </c>
      <c r="AD2002" t="s">
        <v>79</v>
      </c>
      <c r="AE2002" t="s">
        <v>17627</v>
      </c>
      <c r="AH2002" t="s">
        <v>830</v>
      </c>
    </row>
    <row r="2003" spans="1:36">
      <c r="A2003">
        <v>2010</v>
      </c>
      <c r="B2003" t="s">
        <v>141</v>
      </c>
      <c r="C2003">
        <v>22889</v>
      </c>
      <c r="D2003" t="s">
        <v>17628</v>
      </c>
      <c r="E2003" t="s">
        <v>17629</v>
      </c>
      <c r="F2003">
        <v>537</v>
      </c>
      <c r="G2003">
        <v>1</v>
      </c>
      <c r="H2003" t="s">
        <v>144</v>
      </c>
      <c r="I2003">
        <v>922854</v>
      </c>
      <c r="J2003">
        <v>529</v>
      </c>
      <c r="K2003">
        <v>1</v>
      </c>
      <c r="L2003">
        <v>145</v>
      </c>
      <c r="M2003">
        <v>4.9299999999999998E-8</v>
      </c>
      <c r="N2003">
        <v>185</v>
      </c>
      <c r="O2003">
        <v>331</v>
      </c>
      <c r="P2003">
        <v>-3</v>
      </c>
      <c r="Q2003">
        <v>480</v>
      </c>
      <c r="R2003">
        <v>528</v>
      </c>
      <c r="S2003">
        <v>0</v>
      </c>
      <c r="T2003">
        <v>30</v>
      </c>
      <c r="U2003">
        <v>37</v>
      </c>
      <c r="V2003">
        <v>0</v>
      </c>
      <c r="W2003">
        <v>49</v>
      </c>
      <c r="X2003" t="s">
        <v>17630</v>
      </c>
      <c r="Y2003" t="s">
        <v>17631</v>
      </c>
      <c r="Z2003" t="s">
        <v>17632</v>
      </c>
    </row>
    <row r="2004" spans="1:36">
      <c r="A2004">
        <v>2011</v>
      </c>
      <c r="B2004" t="s">
        <v>781</v>
      </c>
      <c r="C2004">
        <v>22927</v>
      </c>
      <c r="D2004" t="s">
        <v>17633</v>
      </c>
      <c r="E2004" t="s">
        <v>17634</v>
      </c>
      <c r="F2004">
        <v>525</v>
      </c>
      <c r="G2004">
        <v>1</v>
      </c>
      <c r="H2004" t="s">
        <v>784</v>
      </c>
      <c r="I2004">
        <v>945400</v>
      </c>
      <c r="J2004">
        <v>335</v>
      </c>
      <c r="K2004">
        <v>1</v>
      </c>
      <c r="L2004">
        <v>132</v>
      </c>
      <c r="M2004">
        <v>1.09E-9</v>
      </c>
      <c r="N2004">
        <v>375</v>
      </c>
      <c r="O2004">
        <v>491</v>
      </c>
      <c r="P2004">
        <v>3</v>
      </c>
      <c r="Q2004">
        <v>280</v>
      </c>
      <c r="R2004">
        <v>317</v>
      </c>
      <c r="S2004">
        <v>0</v>
      </c>
      <c r="T2004">
        <v>27</v>
      </c>
      <c r="U2004">
        <v>33</v>
      </c>
      <c r="V2004">
        <v>0</v>
      </c>
      <c r="W2004">
        <v>39</v>
      </c>
      <c r="X2004" t="s">
        <v>17635</v>
      </c>
      <c r="Y2004" t="s">
        <v>17636</v>
      </c>
      <c r="Z2004" t="s">
        <v>17637</v>
      </c>
    </row>
    <row r="2005" spans="1:36">
      <c r="A2005">
        <v>2012</v>
      </c>
      <c r="B2005" t="s">
        <v>6789</v>
      </c>
      <c r="C2005">
        <v>22958</v>
      </c>
      <c r="D2005" t="s">
        <v>17638</v>
      </c>
      <c r="E2005" t="s">
        <v>17639</v>
      </c>
      <c r="F2005">
        <v>710</v>
      </c>
      <c r="G2005">
        <v>1</v>
      </c>
      <c r="H2005" t="s">
        <v>6792</v>
      </c>
      <c r="I2005">
        <v>4691848</v>
      </c>
      <c r="J2005">
        <v>1521</v>
      </c>
      <c r="K2005">
        <v>1</v>
      </c>
      <c r="L2005">
        <v>298</v>
      </c>
      <c r="M2005">
        <v>1.77E-25</v>
      </c>
      <c r="N2005">
        <v>99</v>
      </c>
      <c r="O2005">
        <v>317</v>
      </c>
      <c r="P2005">
        <v>3</v>
      </c>
      <c r="Q2005">
        <v>887</v>
      </c>
      <c r="R2005">
        <v>954</v>
      </c>
      <c r="S2005">
        <v>0</v>
      </c>
      <c r="T2005">
        <v>62</v>
      </c>
      <c r="U2005">
        <v>65</v>
      </c>
      <c r="V2005">
        <v>0</v>
      </c>
      <c r="W2005">
        <v>73</v>
      </c>
      <c r="X2005" t="s">
        <v>17640</v>
      </c>
      <c r="Y2005" t="s">
        <v>17641</v>
      </c>
      <c r="Z2005" t="s">
        <v>17642</v>
      </c>
      <c r="AA2005">
        <v>75</v>
      </c>
      <c r="AB2005" t="s">
        <v>6789</v>
      </c>
      <c r="AC2005" t="s">
        <v>6796</v>
      </c>
      <c r="AD2005" t="s">
        <v>51</v>
      </c>
      <c r="AE2005" t="s">
        <v>6797</v>
      </c>
      <c r="AF2005" t="s">
        <v>6798</v>
      </c>
      <c r="AG2005" t="s">
        <v>387</v>
      </c>
      <c r="AH2005" t="s">
        <v>6799</v>
      </c>
      <c r="AJ2005" t="s">
        <v>6800</v>
      </c>
    </row>
    <row r="2006" spans="1:36">
      <c r="A2006">
        <v>2013</v>
      </c>
      <c r="B2006" t="s">
        <v>17643</v>
      </c>
      <c r="C2006">
        <v>22975</v>
      </c>
      <c r="D2006" t="s">
        <v>17644</v>
      </c>
      <c r="E2006" t="s">
        <v>17645</v>
      </c>
      <c r="F2006">
        <v>537</v>
      </c>
      <c r="G2006">
        <v>1</v>
      </c>
      <c r="H2006" t="s">
        <v>17646</v>
      </c>
      <c r="I2006">
        <v>4688448</v>
      </c>
      <c r="J2006">
        <v>1822</v>
      </c>
      <c r="K2006">
        <v>1</v>
      </c>
      <c r="L2006">
        <v>135</v>
      </c>
      <c r="M2006">
        <v>7.2500000000000005E-7</v>
      </c>
      <c r="N2006">
        <v>208</v>
      </c>
      <c r="O2006">
        <v>291</v>
      </c>
      <c r="P2006">
        <v>-1</v>
      </c>
      <c r="Q2006">
        <v>1748</v>
      </c>
      <c r="R2006">
        <v>1775</v>
      </c>
      <c r="S2006">
        <v>0</v>
      </c>
      <c r="T2006">
        <v>28</v>
      </c>
      <c r="U2006">
        <v>28</v>
      </c>
      <c r="V2006">
        <v>0</v>
      </c>
      <c r="W2006">
        <v>28</v>
      </c>
      <c r="X2006" t="s">
        <v>17647</v>
      </c>
      <c r="Y2006" t="s">
        <v>17647</v>
      </c>
      <c r="Z2006" t="s">
        <v>17647</v>
      </c>
      <c r="AA2006">
        <v>1719</v>
      </c>
      <c r="AB2006" t="s">
        <v>17643</v>
      </c>
      <c r="AC2006" t="s">
        <v>17648</v>
      </c>
      <c r="AD2006" t="s">
        <v>116</v>
      </c>
      <c r="AE2006" t="s">
        <v>17649</v>
      </c>
      <c r="AF2006" t="s">
        <v>17650</v>
      </c>
      <c r="AG2006" t="s">
        <v>17651</v>
      </c>
      <c r="AH2006" t="s">
        <v>12558</v>
      </c>
      <c r="AJ2006" t="s">
        <v>17652</v>
      </c>
    </row>
    <row r="2007" spans="1:36">
      <c r="A2007">
        <v>2014</v>
      </c>
      <c r="B2007" t="s">
        <v>17653</v>
      </c>
      <c r="C2007">
        <v>22978</v>
      </c>
      <c r="D2007" t="s">
        <v>17654</v>
      </c>
      <c r="E2007" t="s">
        <v>17655</v>
      </c>
      <c r="F2007">
        <v>440</v>
      </c>
      <c r="G2007">
        <v>1</v>
      </c>
      <c r="H2007" t="s">
        <v>17656</v>
      </c>
      <c r="I2007">
        <v>4675157</v>
      </c>
      <c r="J2007">
        <v>1204</v>
      </c>
      <c r="K2007">
        <v>1</v>
      </c>
      <c r="L2007">
        <v>257</v>
      </c>
      <c r="M2007">
        <v>3.6599999999999999E-21</v>
      </c>
      <c r="N2007">
        <v>73</v>
      </c>
      <c r="O2007">
        <v>243</v>
      </c>
      <c r="P2007">
        <v>-3</v>
      </c>
      <c r="Q2007">
        <v>49</v>
      </c>
      <c r="R2007">
        <v>105</v>
      </c>
      <c r="S2007">
        <v>0</v>
      </c>
      <c r="T2007">
        <v>51</v>
      </c>
      <c r="U2007">
        <v>51</v>
      </c>
      <c r="V2007">
        <v>0</v>
      </c>
      <c r="W2007">
        <v>57</v>
      </c>
      <c r="X2007" t="s">
        <v>17657</v>
      </c>
      <c r="Y2007" t="s">
        <v>17658</v>
      </c>
      <c r="Z2007" t="s">
        <v>17659</v>
      </c>
      <c r="AA2007">
        <v>1334</v>
      </c>
      <c r="AB2007" t="s">
        <v>17653</v>
      </c>
      <c r="AC2007" t="s">
        <v>17660</v>
      </c>
      <c r="AD2007" t="s">
        <v>51</v>
      </c>
      <c r="AE2007" t="s">
        <v>17661</v>
      </c>
      <c r="AF2007" t="s">
        <v>17662</v>
      </c>
      <c r="AG2007" t="s">
        <v>17663</v>
      </c>
      <c r="AH2007" t="s">
        <v>17664</v>
      </c>
      <c r="AJ2007" t="s">
        <v>17665</v>
      </c>
    </row>
    <row r="2008" spans="1:36">
      <c r="A2008">
        <v>2015</v>
      </c>
      <c r="B2008" t="s">
        <v>17666</v>
      </c>
      <c r="C2008">
        <v>22993</v>
      </c>
      <c r="D2008" t="s">
        <v>17667</v>
      </c>
      <c r="E2008" t="s">
        <v>17668</v>
      </c>
      <c r="F2008">
        <v>234</v>
      </c>
      <c r="G2008">
        <v>1</v>
      </c>
      <c r="H2008" t="s">
        <v>17669</v>
      </c>
      <c r="I2008">
        <v>934458</v>
      </c>
      <c r="J2008">
        <v>737</v>
      </c>
      <c r="K2008">
        <v>1</v>
      </c>
      <c r="L2008">
        <v>265</v>
      </c>
      <c r="M2008">
        <v>4.3400000000000001E-22</v>
      </c>
      <c r="N2008">
        <v>3</v>
      </c>
      <c r="O2008">
        <v>149</v>
      </c>
      <c r="P2008">
        <v>3</v>
      </c>
      <c r="Q2008">
        <v>623</v>
      </c>
      <c r="R2008">
        <v>671</v>
      </c>
      <c r="S2008">
        <v>0</v>
      </c>
      <c r="T2008">
        <v>49</v>
      </c>
      <c r="U2008">
        <v>49</v>
      </c>
      <c r="V2008">
        <v>0</v>
      </c>
      <c r="W2008">
        <v>49</v>
      </c>
      <c r="X2008" t="s">
        <v>17670</v>
      </c>
      <c r="Y2008" t="s">
        <v>17670</v>
      </c>
      <c r="Z2008" t="s">
        <v>17670</v>
      </c>
      <c r="AA2008">
        <v>1570</v>
      </c>
      <c r="AB2008" t="s">
        <v>17666</v>
      </c>
      <c r="AC2008" t="s">
        <v>17671</v>
      </c>
      <c r="AD2008" t="s">
        <v>718</v>
      </c>
      <c r="AE2008" t="s">
        <v>17672</v>
      </c>
      <c r="AF2008" t="s">
        <v>17673</v>
      </c>
      <c r="AG2008" t="s">
        <v>54</v>
      </c>
      <c r="AH2008" t="s">
        <v>17674</v>
      </c>
      <c r="AJ2008" t="s">
        <v>17675</v>
      </c>
    </row>
    <row r="2009" spans="1:36">
      <c r="A2009">
        <v>2016</v>
      </c>
      <c r="B2009" t="s">
        <v>17676</v>
      </c>
      <c r="C2009">
        <v>22997</v>
      </c>
      <c r="D2009" t="s">
        <v>17677</v>
      </c>
      <c r="E2009" t="s">
        <v>17678</v>
      </c>
      <c r="F2009">
        <v>517</v>
      </c>
      <c r="G2009">
        <v>1</v>
      </c>
      <c r="H2009" t="s">
        <v>17679</v>
      </c>
      <c r="I2009">
        <v>384026</v>
      </c>
      <c r="J2009">
        <v>1770</v>
      </c>
      <c r="K2009">
        <v>1</v>
      </c>
      <c r="L2009">
        <v>145</v>
      </c>
      <c r="M2009">
        <v>4.4799999999999997E-8</v>
      </c>
      <c r="N2009">
        <v>1</v>
      </c>
      <c r="O2009">
        <v>99</v>
      </c>
      <c r="P2009">
        <v>-2</v>
      </c>
      <c r="Q2009">
        <v>997</v>
      </c>
      <c r="R2009">
        <v>1029</v>
      </c>
      <c r="S2009">
        <v>0</v>
      </c>
      <c r="T2009">
        <v>31</v>
      </c>
      <c r="U2009">
        <v>32</v>
      </c>
      <c r="V2009">
        <v>0</v>
      </c>
      <c r="W2009">
        <v>33</v>
      </c>
      <c r="X2009" t="s">
        <v>17680</v>
      </c>
      <c r="Y2009" t="s">
        <v>17681</v>
      </c>
      <c r="Z2009" t="s">
        <v>17682</v>
      </c>
      <c r="AA2009">
        <v>1182</v>
      </c>
      <c r="AB2009" t="s">
        <v>17676</v>
      </c>
      <c r="AC2009" t="s">
        <v>17683</v>
      </c>
      <c r="AD2009" t="s">
        <v>244</v>
      </c>
      <c r="AE2009" t="s">
        <v>17684</v>
      </c>
      <c r="AF2009" t="s">
        <v>17685</v>
      </c>
      <c r="AG2009" t="s">
        <v>17686</v>
      </c>
      <c r="AH2009" t="s">
        <v>17687</v>
      </c>
      <c r="AJ2009" t="s">
        <v>17688</v>
      </c>
    </row>
    <row r="2010" spans="1:36">
      <c r="A2010">
        <v>2017</v>
      </c>
      <c r="B2010" t="s">
        <v>17689</v>
      </c>
      <c r="C2010">
        <v>22999</v>
      </c>
      <c r="D2010" t="s">
        <v>17690</v>
      </c>
      <c r="E2010" t="s">
        <v>17691</v>
      </c>
      <c r="F2010">
        <v>504</v>
      </c>
      <c r="G2010">
        <v>1</v>
      </c>
      <c r="H2010" t="s">
        <v>17692</v>
      </c>
      <c r="I2010">
        <v>4678607</v>
      </c>
      <c r="J2010">
        <v>570</v>
      </c>
      <c r="K2010">
        <v>1</v>
      </c>
      <c r="L2010">
        <v>101</v>
      </c>
      <c r="M2010">
        <v>3.4900000000000001E-8</v>
      </c>
      <c r="N2010">
        <v>376</v>
      </c>
      <c r="O2010">
        <v>444</v>
      </c>
      <c r="P2010">
        <v>-1</v>
      </c>
      <c r="Q2010">
        <v>42</v>
      </c>
      <c r="R2010">
        <v>64</v>
      </c>
      <c r="S2010">
        <v>0</v>
      </c>
      <c r="T2010">
        <v>20</v>
      </c>
      <c r="U2010">
        <v>23</v>
      </c>
      <c r="V2010">
        <v>0</v>
      </c>
      <c r="W2010">
        <v>23</v>
      </c>
      <c r="X2010" t="s">
        <v>17693</v>
      </c>
      <c r="Y2010" t="s">
        <v>17694</v>
      </c>
      <c r="Z2010" t="s">
        <v>17695</v>
      </c>
      <c r="AA2010">
        <v>2052</v>
      </c>
      <c r="AB2010" t="s">
        <v>17689</v>
      </c>
      <c r="AC2010" t="s">
        <v>17696</v>
      </c>
      <c r="AD2010" t="s">
        <v>51</v>
      </c>
      <c r="AE2010" t="s">
        <v>17697</v>
      </c>
      <c r="AF2010" t="s">
        <v>17698</v>
      </c>
      <c r="AG2010" t="s">
        <v>17699</v>
      </c>
      <c r="AH2010" t="s">
        <v>221</v>
      </c>
      <c r="AJ2010" t="s">
        <v>17700</v>
      </c>
    </row>
    <row r="2011" spans="1:36">
      <c r="A2011">
        <v>2018</v>
      </c>
      <c r="B2011" t="s">
        <v>17701</v>
      </c>
      <c r="C2011">
        <v>23001</v>
      </c>
      <c r="D2011" t="s">
        <v>17702</v>
      </c>
      <c r="E2011" t="s">
        <v>17703</v>
      </c>
      <c r="F2011">
        <v>385</v>
      </c>
      <c r="G2011">
        <v>1</v>
      </c>
      <c r="H2011" t="s">
        <v>17704</v>
      </c>
      <c r="I2011">
        <v>5176858</v>
      </c>
      <c r="J2011">
        <v>470</v>
      </c>
      <c r="K2011">
        <v>1</v>
      </c>
      <c r="L2011">
        <v>282</v>
      </c>
      <c r="M2011">
        <v>4.5100000000000001E-24</v>
      </c>
      <c r="N2011">
        <v>30</v>
      </c>
      <c r="O2011">
        <v>206</v>
      </c>
      <c r="P2011">
        <v>-3</v>
      </c>
      <c r="Q2011">
        <v>235</v>
      </c>
      <c r="R2011">
        <v>294</v>
      </c>
      <c r="S2011">
        <v>0</v>
      </c>
      <c r="T2011">
        <v>56</v>
      </c>
      <c r="U2011">
        <v>57</v>
      </c>
      <c r="V2011">
        <v>1</v>
      </c>
      <c r="W2011">
        <v>60</v>
      </c>
      <c r="X2011" t="s">
        <v>17705</v>
      </c>
      <c r="Y2011" t="s">
        <v>17706</v>
      </c>
      <c r="Z2011" t="s">
        <v>17707</v>
      </c>
    </row>
    <row r="2012" spans="1:36">
      <c r="A2012">
        <v>2019</v>
      </c>
      <c r="B2012" t="s">
        <v>17708</v>
      </c>
      <c r="C2012">
        <v>23006</v>
      </c>
      <c r="D2012" t="s">
        <v>17709</v>
      </c>
      <c r="E2012" t="s">
        <v>17710</v>
      </c>
      <c r="F2012">
        <v>520</v>
      </c>
      <c r="G2012">
        <v>1</v>
      </c>
      <c r="H2012" t="s">
        <v>17711</v>
      </c>
      <c r="I2012">
        <v>385745</v>
      </c>
      <c r="J2012">
        <v>276</v>
      </c>
      <c r="K2012">
        <v>1</v>
      </c>
      <c r="L2012">
        <v>248</v>
      </c>
      <c r="M2012">
        <v>5.2100000000000002E-20</v>
      </c>
      <c r="N2012">
        <v>25</v>
      </c>
      <c r="O2012">
        <v>201</v>
      </c>
      <c r="P2012">
        <v>1</v>
      </c>
      <c r="Q2012">
        <v>122</v>
      </c>
      <c r="R2012">
        <v>193</v>
      </c>
      <c r="S2012">
        <v>0</v>
      </c>
      <c r="T2012">
        <v>52</v>
      </c>
      <c r="U2012">
        <v>53</v>
      </c>
      <c r="V2012">
        <v>13</v>
      </c>
      <c r="W2012">
        <v>72</v>
      </c>
      <c r="X2012" t="s">
        <v>17712</v>
      </c>
      <c r="Y2012" t="s">
        <v>17713</v>
      </c>
      <c r="Z2012" t="s">
        <v>17714</v>
      </c>
      <c r="AA2012">
        <v>322</v>
      </c>
      <c r="AB2012" t="s">
        <v>17708</v>
      </c>
      <c r="AC2012" t="s">
        <v>17715</v>
      </c>
      <c r="AD2012" t="s">
        <v>244</v>
      </c>
      <c r="AE2012" t="s">
        <v>17716</v>
      </c>
      <c r="AF2012" t="s">
        <v>17717</v>
      </c>
      <c r="AG2012" t="s">
        <v>17718</v>
      </c>
      <c r="AH2012" t="s">
        <v>17719</v>
      </c>
      <c r="AI2012" t="s">
        <v>17720</v>
      </c>
      <c r="AJ2012" t="s">
        <v>17721</v>
      </c>
    </row>
    <row r="2013" spans="1:36">
      <c r="A2013">
        <v>2020</v>
      </c>
      <c r="B2013" t="s">
        <v>17722</v>
      </c>
      <c r="C2013">
        <v>23015</v>
      </c>
      <c r="D2013" t="s">
        <v>17723</v>
      </c>
      <c r="E2013" t="s">
        <v>17724</v>
      </c>
      <c r="F2013">
        <v>491</v>
      </c>
      <c r="G2013">
        <v>1</v>
      </c>
      <c r="H2013" t="s">
        <v>17725</v>
      </c>
      <c r="I2013">
        <v>952828</v>
      </c>
      <c r="J2013">
        <v>632</v>
      </c>
      <c r="K2013">
        <v>1</v>
      </c>
      <c r="L2013">
        <v>165</v>
      </c>
      <c r="M2013">
        <v>1.8E-10</v>
      </c>
      <c r="N2013">
        <v>376</v>
      </c>
      <c r="O2013">
        <v>489</v>
      </c>
      <c r="P2013">
        <v>-3</v>
      </c>
      <c r="Q2013">
        <v>595</v>
      </c>
      <c r="R2013">
        <v>632</v>
      </c>
      <c r="S2013">
        <v>0</v>
      </c>
      <c r="T2013">
        <v>33</v>
      </c>
      <c r="U2013">
        <v>36</v>
      </c>
      <c r="V2013">
        <v>0</v>
      </c>
      <c r="W2013">
        <v>38</v>
      </c>
      <c r="X2013" t="s">
        <v>17726</v>
      </c>
      <c r="Y2013" t="s">
        <v>17727</v>
      </c>
      <c r="Z2013" t="s">
        <v>17728</v>
      </c>
      <c r="AA2013">
        <v>952</v>
      </c>
      <c r="AB2013" t="s">
        <v>17722</v>
      </c>
      <c r="AC2013" t="s">
        <v>17729</v>
      </c>
      <c r="AD2013" t="s">
        <v>79</v>
      </c>
      <c r="AE2013" t="s">
        <v>17730</v>
      </c>
      <c r="AF2013" t="s">
        <v>17731</v>
      </c>
      <c r="AG2013" t="s">
        <v>614</v>
      </c>
      <c r="AH2013" t="s">
        <v>17732</v>
      </c>
      <c r="AJ2013" t="s">
        <v>17733</v>
      </c>
    </row>
    <row r="2014" spans="1:36">
      <c r="A2014">
        <v>2021</v>
      </c>
      <c r="B2014" t="s">
        <v>17734</v>
      </c>
      <c r="C2014">
        <v>23019</v>
      </c>
      <c r="D2014" t="s">
        <v>17735</v>
      </c>
      <c r="E2014" t="s">
        <v>17736</v>
      </c>
      <c r="F2014">
        <v>446</v>
      </c>
      <c r="G2014">
        <v>1</v>
      </c>
      <c r="H2014" t="s">
        <v>17737</v>
      </c>
      <c r="I2014">
        <v>354200</v>
      </c>
      <c r="J2014">
        <v>130</v>
      </c>
      <c r="K2014">
        <v>1</v>
      </c>
      <c r="L2014">
        <v>138</v>
      </c>
      <c r="M2014">
        <v>2.29E-7</v>
      </c>
      <c r="N2014">
        <v>144</v>
      </c>
      <c r="O2014">
        <v>230</v>
      </c>
      <c r="P2014">
        <v>3</v>
      </c>
      <c r="Q2014">
        <v>89</v>
      </c>
      <c r="R2014">
        <v>117</v>
      </c>
      <c r="S2014">
        <v>0</v>
      </c>
      <c r="T2014">
        <v>25</v>
      </c>
      <c r="U2014">
        <v>26</v>
      </c>
      <c r="V2014">
        <v>0</v>
      </c>
      <c r="W2014">
        <v>29</v>
      </c>
      <c r="X2014" t="s">
        <v>17738</v>
      </c>
      <c r="Y2014" t="s">
        <v>17739</v>
      </c>
      <c r="Z2014" t="s">
        <v>17740</v>
      </c>
    </row>
    <row r="2015" spans="1:36">
      <c r="A2015">
        <v>2022</v>
      </c>
      <c r="B2015" t="s">
        <v>17741</v>
      </c>
      <c r="C2015">
        <v>23036</v>
      </c>
      <c r="D2015" t="s">
        <v>17742</v>
      </c>
      <c r="E2015" t="s">
        <v>17743</v>
      </c>
      <c r="F2015">
        <v>517</v>
      </c>
      <c r="G2015">
        <v>1</v>
      </c>
      <c r="H2015" t="s">
        <v>17744</v>
      </c>
      <c r="I2015">
        <v>4704247</v>
      </c>
      <c r="J2015">
        <v>930</v>
      </c>
      <c r="K2015">
        <v>1</v>
      </c>
      <c r="L2015">
        <v>148</v>
      </c>
      <c r="M2015">
        <v>2.8000000000000001E-15</v>
      </c>
      <c r="N2015">
        <v>2</v>
      </c>
      <c r="O2015">
        <v>82</v>
      </c>
      <c r="P2015">
        <v>2</v>
      </c>
      <c r="Q2015">
        <v>342</v>
      </c>
      <c r="R2015">
        <v>368</v>
      </c>
      <c r="S2015">
        <v>0</v>
      </c>
      <c r="T2015">
        <v>27</v>
      </c>
      <c r="U2015">
        <v>27</v>
      </c>
      <c r="V2015">
        <v>0</v>
      </c>
      <c r="W2015">
        <v>27</v>
      </c>
      <c r="X2015" t="s">
        <v>17745</v>
      </c>
      <c r="Y2015" t="s">
        <v>17745</v>
      </c>
      <c r="Z2015" t="s">
        <v>17745</v>
      </c>
      <c r="AA2015">
        <v>1793</v>
      </c>
      <c r="AB2015" t="s">
        <v>17741</v>
      </c>
      <c r="AC2015" t="s">
        <v>17746</v>
      </c>
      <c r="AD2015" t="s">
        <v>51</v>
      </c>
      <c r="AE2015" t="s">
        <v>17747</v>
      </c>
      <c r="AF2015" t="s">
        <v>17748</v>
      </c>
      <c r="AG2015" t="s">
        <v>387</v>
      </c>
      <c r="AH2015" t="s">
        <v>17749</v>
      </c>
    </row>
    <row r="2016" spans="1:36">
      <c r="A2016">
        <v>2023</v>
      </c>
      <c r="B2016" t="s">
        <v>17750</v>
      </c>
      <c r="C2016">
        <v>23065</v>
      </c>
      <c r="D2016" t="s">
        <v>17751</v>
      </c>
      <c r="E2016" t="s">
        <v>17752</v>
      </c>
      <c r="F2016">
        <v>849</v>
      </c>
      <c r="G2016">
        <v>1</v>
      </c>
      <c r="H2016" t="s">
        <v>17753</v>
      </c>
      <c r="I2016">
        <v>377066</v>
      </c>
      <c r="J2016">
        <v>1195</v>
      </c>
      <c r="K2016">
        <v>1</v>
      </c>
      <c r="L2016">
        <v>1148</v>
      </c>
      <c r="M2016">
        <v>1.97E-124</v>
      </c>
      <c r="N2016">
        <v>98</v>
      </c>
      <c r="O2016">
        <v>847</v>
      </c>
      <c r="P2016">
        <v>-3</v>
      </c>
      <c r="Q2016">
        <v>610</v>
      </c>
      <c r="R2016">
        <v>859</v>
      </c>
      <c r="S2016">
        <v>0</v>
      </c>
      <c r="T2016">
        <v>227</v>
      </c>
      <c r="U2016">
        <v>229</v>
      </c>
      <c r="V2016">
        <v>0</v>
      </c>
      <c r="W2016">
        <v>250</v>
      </c>
      <c r="X2016" t="s">
        <v>17754</v>
      </c>
      <c r="Y2016" t="s">
        <v>17755</v>
      </c>
      <c r="Z2016" t="s">
        <v>17756</v>
      </c>
    </row>
    <row r="2017" spans="1:36">
      <c r="A2017">
        <v>2024</v>
      </c>
      <c r="B2017" t="s">
        <v>17757</v>
      </c>
      <c r="C2017">
        <v>23067</v>
      </c>
      <c r="D2017" t="s">
        <v>17758</v>
      </c>
      <c r="E2017" t="s">
        <v>17759</v>
      </c>
      <c r="F2017">
        <v>533</v>
      </c>
      <c r="G2017">
        <v>1</v>
      </c>
      <c r="H2017" t="s">
        <v>17760</v>
      </c>
      <c r="I2017">
        <v>923219</v>
      </c>
      <c r="J2017">
        <v>859</v>
      </c>
      <c r="K2017">
        <v>1</v>
      </c>
      <c r="L2017">
        <v>257</v>
      </c>
      <c r="M2017">
        <v>5.1E-21</v>
      </c>
      <c r="N2017">
        <v>240</v>
      </c>
      <c r="O2017">
        <v>533</v>
      </c>
      <c r="P2017">
        <v>-1</v>
      </c>
      <c r="Q2017">
        <v>677</v>
      </c>
      <c r="R2017">
        <v>741</v>
      </c>
      <c r="S2017">
        <v>0</v>
      </c>
      <c r="T2017">
        <v>58</v>
      </c>
      <c r="U2017">
        <v>61</v>
      </c>
      <c r="V2017">
        <v>0</v>
      </c>
      <c r="W2017">
        <v>98</v>
      </c>
      <c r="X2017" t="s">
        <v>17761</v>
      </c>
      <c r="Y2017" t="s">
        <v>17762</v>
      </c>
      <c r="Z2017" t="s">
        <v>17763</v>
      </c>
      <c r="AA2017">
        <v>1059</v>
      </c>
      <c r="AB2017" t="s">
        <v>17757</v>
      </c>
      <c r="AC2017" t="s">
        <v>17764</v>
      </c>
      <c r="AD2017" t="s">
        <v>718</v>
      </c>
      <c r="AE2017" t="s">
        <v>17765</v>
      </c>
      <c r="AF2017" t="s">
        <v>17766</v>
      </c>
      <c r="AH2017" t="s">
        <v>5576</v>
      </c>
      <c r="AJ2017" t="s">
        <v>17767</v>
      </c>
    </row>
    <row r="2018" spans="1:36">
      <c r="A2018">
        <v>2025</v>
      </c>
      <c r="B2018" t="s">
        <v>141</v>
      </c>
      <c r="C2018">
        <v>23069</v>
      </c>
      <c r="D2018" t="s">
        <v>17768</v>
      </c>
      <c r="E2018" t="s">
        <v>17769</v>
      </c>
      <c r="F2018">
        <v>533</v>
      </c>
      <c r="G2018">
        <v>1</v>
      </c>
      <c r="H2018" t="s">
        <v>144</v>
      </c>
      <c r="I2018">
        <v>922854</v>
      </c>
      <c r="J2018">
        <v>529</v>
      </c>
      <c r="K2018">
        <v>1</v>
      </c>
      <c r="L2018">
        <v>150</v>
      </c>
      <c r="M2018">
        <v>1.3000000000000001E-8</v>
      </c>
      <c r="N2018">
        <v>89</v>
      </c>
      <c r="O2018">
        <v>235</v>
      </c>
      <c r="P2018">
        <v>-2</v>
      </c>
      <c r="Q2018">
        <v>478</v>
      </c>
      <c r="R2018">
        <v>526</v>
      </c>
      <c r="S2018">
        <v>0</v>
      </c>
      <c r="T2018">
        <v>30</v>
      </c>
      <c r="U2018">
        <v>34</v>
      </c>
      <c r="V2018">
        <v>0</v>
      </c>
      <c r="W2018">
        <v>49</v>
      </c>
      <c r="X2018" t="s">
        <v>17770</v>
      </c>
      <c r="Y2018" t="s">
        <v>17771</v>
      </c>
      <c r="Z2018" t="s">
        <v>17772</v>
      </c>
    </row>
    <row r="2019" spans="1:36">
      <c r="A2019">
        <v>2026</v>
      </c>
      <c r="B2019" t="s">
        <v>264</v>
      </c>
      <c r="C2019">
        <v>23095</v>
      </c>
      <c r="D2019" t="s">
        <v>17773</v>
      </c>
      <c r="E2019" t="s">
        <v>17774</v>
      </c>
      <c r="F2019">
        <v>330</v>
      </c>
      <c r="G2019">
        <v>1</v>
      </c>
      <c r="H2019" t="s">
        <v>267</v>
      </c>
      <c r="I2019">
        <v>956610</v>
      </c>
      <c r="J2019">
        <v>461</v>
      </c>
      <c r="K2019">
        <v>1</v>
      </c>
      <c r="L2019">
        <v>124</v>
      </c>
      <c r="M2019">
        <v>9.73E-6</v>
      </c>
      <c r="N2019">
        <v>60</v>
      </c>
      <c r="O2019">
        <v>191</v>
      </c>
      <c r="P2019">
        <v>-2</v>
      </c>
      <c r="Q2019">
        <v>389</v>
      </c>
      <c r="R2019">
        <v>432</v>
      </c>
      <c r="S2019">
        <v>0</v>
      </c>
      <c r="T2019">
        <v>25</v>
      </c>
      <c r="U2019">
        <v>28</v>
      </c>
      <c r="V2019">
        <v>0</v>
      </c>
      <c r="W2019">
        <v>44</v>
      </c>
      <c r="X2019" t="s">
        <v>17775</v>
      </c>
      <c r="Y2019" t="s">
        <v>17776</v>
      </c>
      <c r="Z2019" t="s">
        <v>17777</v>
      </c>
      <c r="AA2019">
        <v>1744</v>
      </c>
      <c r="AB2019" t="s">
        <v>264</v>
      </c>
      <c r="AC2019" t="s">
        <v>271</v>
      </c>
      <c r="AD2019" t="s">
        <v>79</v>
      </c>
      <c r="AE2019" t="s">
        <v>272</v>
      </c>
      <c r="AF2019" t="s">
        <v>273</v>
      </c>
      <c r="AG2019" t="s">
        <v>274</v>
      </c>
      <c r="AH2019" t="s">
        <v>275</v>
      </c>
    </row>
    <row r="2020" spans="1:36">
      <c r="A2020">
        <v>2027</v>
      </c>
      <c r="B2020" t="s">
        <v>2427</v>
      </c>
      <c r="C2020">
        <v>23107</v>
      </c>
      <c r="D2020" t="s">
        <v>17778</v>
      </c>
      <c r="E2020" t="s">
        <v>17779</v>
      </c>
      <c r="F2020">
        <v>519</v>
      </c>
      <c r="G2020">
        <v>1</v>
      </c>
      <c r="H2020" t="s">
        <v>2430</v>
      </c>
      <c r="I2020">
        <v>926075</v>
      </c>
      <c r="J2020">
        <v>133</v>
      </c>
      <c r="K2020">
        <v>1</v>
      </c>
      <c r="L2020">
        <v>135</v>
      </c>
      <c r="M2020">
        <v>6.4700000000000001E-7</v>
      </c>
      <c r="N2020">
        <v>174</v>
      </c>
      <c r="O2020">
        <v>308</v>
      </c>
      <c r="P2020">
        <v>3</v>
      </c>
      <c r="Q2020">
        <v>77</v>
      </c>
      <c r="R2020">
        <v>121</v>
      </c>
      <c r="S2020">
        <v>0</v>
      </c>
      <c r="T2020">
        <v>25</v>
      </c>
      <c r="U2020">
        <v>32</v>
      </c>
      <c r="V2020">
        <v>0</v>
      </c>
      <c r="W2020">
        <v>45</v>
      </c>
      <c r="X2020" t="s">
        <v>17780</v>
      </c>
      <c r="Y2020" t="s">
        <v>17781</v>
      </c>
      <c r="Z2020" t="s">
        <v>17782</v>
      </c>
      <c r="AA2020">
        <v>2095</v>
      </c>
      <c r="AB2020" t="s">
        <v>2427</v>
      </c>
      <c r="AC2020" t="s">
        <v>2434</v>
      </c>
      <c r="AD2020" t="s">
        <v>79</v>
      </c>
      <c r="AE2020" t="s">
        <v>2435</v>
      </c>
      <c r="AF2020" t="s">
        <v>318</v>
      </c>
      <c r="AG2020" t="s">
        <v>94</v>
      </c>
      <c r="AH2020" t="s">
        <v>461</v>
      </c>
    </row>
    <row r="2021" spans="1:36">
      <c r="A2021">
        <v>2028</v>
      </c>
      <c r="B2021" t="s">
        <v>17783</v>
      </c>
      <c r="C2021">
        <v>23175</v>
      </c>
      <c r="D2021" t="s">
        <v>17784</v>
      </c>
      <c r="E2021" t="s">
        <v>17785</v>
      </c>
      <c r="F2021">
        <v>449</v>
      </c>
      <c r="G2021">
        <v>1</v>
      </c>
      <c r="H2021" t="s">
        <v>17786</v>
      </c>
      <c r="I2021">
        <v>4690795</v>
      </c>
      <c r="J2021">
        <v>59</v>
      </c>
      <c r="K2021">
        <v>1</v>
      </c>
      <c r="L2021">
        <v>143</v>
      </c>
      <c r="M2021">
        <v>5.99E-8</v>
      </c>
      <c r="N2021">
        <v>67</v>
      </c>
      <c r="O2021">
        <v>201</v>
      </c>
      <c r="P2021">
        <v>1</v>
      </c>
      <c r="Q2021">
        <v>1</v>
      </c>
      <c r="R2021">
        <v>48</v>
      </c>
      <c r="S2021">
        <v>0</v>
      </c>
      <c r="T2021">
        <v>32</v>
      </c>
      <c r="U2021">
        <v>34</v>
      </c>
      <c r="V2021">
        <v>3</v>
      </c>
      <c r="W2021">
        <v>48</v>
      </c>
      <c r="X2021" t="s">
        <v>17787</v>
      </c>
      <c r="Y2021" t="s">
        <v>17788</v>
      </c>
      <c r="Z2021" t="s">
        <v>17789</v>
      </c>
      <c r="AA2021">
        <v>1048</v>
      </c>
      <c r="AB2021" t="s">
        <v>17783</v>
      </c>
      <c r="AC2021" t="s">
        <v>17790</v>
      </c>
      <c r="AD2021" t="s">
        <v>116</v>
      </c>
      <c r="AE2021" t="s">
        <v>17791</v>
      </c>
      <c r="AF2021" t="s">
        <v>17792</v>
      </c>
      <c r="AG2021" t="s">
        <v>17793</v>
      </c>
      <c r="AH2021" t="s">
        <v>17794</v>
      </c>
      <c r="AJ2021" t="s">
        <v>17795</v>
      </c>
    </row>
    <row r="2022" spans="1:36">
      <c r="A2022">
        <v>2029</v>
      </c>
      <c r="B2022" t="s">
        <v>141</v>
      </c>
      <c r="C2022">
        <v>23184</v>
      </c>
      <c r="D2022" t="s">
        <v>17796</v>
      </c>
      <c r="E2022" t="s">
        <v>17797</v>
      </c>
      <c r="F2022">
        <v>577</v>
      </c>
      <c r="G2022">
        <v>1</v>
      </c>
      <c r="H2022" t="s">
        <v>144</v>
      </c>
      <c r="I2022">
        <v>922854</v>
      </c>
      <c r="J2022">
        <v>529</v>
      </c>
      <c r="K2022">
        <v>1</v>
      </c>
      <c r="L2022">
        <v>128</v>
      </c>
      <c r="M2022">
        <v>5.7200000000000003E-6</v>
      </c>
      <c r="N2022">
        <v>263</v>
      </c>
      <c r="O2022">
        <v>364</v>
      </c>
      <c r="P2022">
        <v>-1</v>
      </c>
      <c r="Q2022">
        <v>496</v>
      </c>
      <c r="R2022">
        <v>529</v>
      </c>
      <c r="S2022">
        <v>0</v>
      </c>
      <c r="T2022">
        <v>23</v>
      </c>
      <c r="U2022">
        <v>27</v>
      </c>
      <c r="V2022">
        <v>0</v>
      </c>
      <c r="W2022">
        <v>34</v>
      </c>
      <c r="X2022" t="s">
        <v>17798</v>
      </c>
      <c r="Y2022" t="s">
        <v>17799</v>
      </c>
      <c r="Z2022" t="s">
        <v>14428</v>
      </c>
    </row>
    <row r="2023" spans="1:36">
      <c r="A2023">
        <v>2030</v>
      </c>
      <c r="B2023" t="s">
        <v>141</v>
      </c>
      <c r="C2023">
        <v>23199</v>
      </c>
      <c r="D2023" t="s">
        <v>17800</v>
      </c>
      <c r="E2023" t="s">
        <v>17801</v>
      </c>
      <c r="F2023">
        <v>506</v>
      </c>
      <c r="G2023">
        <v>1</v>
      </c>
      <c r="H2023" t="s">
        <v>144</v>
      </c>
      <c r="I2023">
        <v>922854</v>
      </c>
      <c r="J2023">
        <v>529</v>
      </c>
      <c r="K2023">
        <v>1</v>
      </c>
      <c r="L2023">
        <v>153</v>
      </c>
      <c r="M2023">
        <v>4.9799999999999998E-9</v>
      </c>
      <c r="N2023">
        <v>251</v>
      </c>
      <c r="O2023">
        <v>412</v>
      </c>
      <c r="P2023">
        <v>-2</v>
      </c>
      <c r="Q2023">
        <v>476</v>
      </c>
      <c r="R2023">
        <v>529</v>
      </c>
      <c r="S2023">
        <v>0</v>
      </c>
      <c r="T2023">
        <v>31</v>
      </c>
      <c r="U2023">
        <v>40</v>
      </c>
      <c r="V2023">
        <v>0</v>
      </c>
      <c r="W2023">
        <v>54</v>
      </c>
      <c r="X2023" t="s">
        <v>17802</v>
      </c>
      <c r="Y2023" t="s">
        <v>17803</v>
      </c>
      <c r="Z2023" t="s">
        <v>3962</v>
      </c>
    </row>
    <row r="2024" spans="1:36">
      <c r="A2024">
        <v>2031</v>
      </c>
      <c r="B2024" t="s">
        <v>17804</v>
      </c>
      <c r="C2024">
        <v>23204</v>
      </c>
      <c r="D2024" t="s">
        <v>17805</v>
      </c>
      <c r="E2024" t="s">
        <v>17806</v>
      </c>
      <c r="F2024">
        <v>510</v>
      </c>
      <c r="G2024">
        <v>1</v>
      </c>
      <c r="H2024" t="s">
        <v>17807</v>
      </c>
      <c r="I2024">
        <v>4700448</v>
      </c>
      <c r="J2024">
        <v>812</v>
      </c>
      <c r="K2024">
        <v>1</v>
      </c>
      <c r="L2024">
        <v>329</v>
      </c>
      <c r="M2024">
        <v>1.9899999999999999E-29</v>
      </c>
      <c r="N2024">
        <v>233</v>
      </c>
      <c r="O2024">
        <v>412</v>
      </c>
      <c r="P2024">
        <v>2</v>
      </c>
      <c r="Q2024">
        <v>398</v>
      </c>
      <c r="R2024">
        <v>457</v>
      </c>
      <c r="S2024">
        <v>0</v>
      </c>
      <c r="T2024">
        <v>59</v>
      </c>
      <c r="U2024">
        <v>60</v>
      </c>
      <c r="V2024">
        <v>0</v>
      </c>
      <c r="W2024">
        <v>60</v>
      </c>
      <c r="X2024" t="s">
        <v>17808</v>
      </c>
      <c r="Y2024" t="s">
        <v>17809</v>
      </c>
      <c r="Z2024" t="s">
        <v>17810</v>
      </c>
      <c r="AA2024">
        <v>1985</v>
      </c>
      <c r="AB2024" t="s">
        <v>17804</v>
      </c>
      <c r="AC2024" t="s">
        <v>17811</v>
      </c>
      <c r="AD2024" t="s">
        <v>51</v>
      </c>
      <c r="AE2024" t="s">
        <v>17812</v>
      </c>
      <c r="AF2024" t="s">
        <v>17813</v>
      </c>
      <c r="AG2024" t="s">
        <v>17814</v>
      </c>
      <c r="AH2024" t="s">
        <v>2684</v>
      </c>
      <c r="AJ2024" t="s">
        <v>17815</v>
      </c>
    </row>
    <row r="2025" spans="1:36">
      <c r="A2025">
        <v>2032</v>
      </c>
      <c r="B2025" t="s">
        <v>141</v>
      </c>
      <c r="C2025">
        <v>23207</v>
      </c>
      <c r="D2025" t="s">
        <v>17816</v>
      </c>
      <c r="E2025" t="s">
        <v>17817</v>
      </c>
      <c r="F2025">
        <v>529</v>
      </c>
      <c r="G2025">
        <v>1</v>
      </c>
      <c r="H2025" t="s">
        <v>144</v>
      </c>
      <c r="I2025">
        <v>922854</v>
      </c>
      <c r="J2025">
        <v>529</v>
      </c>
      <c r="K2025">
        <v>1</v>
      </c>
      <c r="L2025">
        <v>159</v>
      </c>
      <c r="M2025">
        <v>1.13E-9</v>
      </c>
      <c r="N2025">
        <v>63</v>
      </c>
      <c r="O2025">
        <v>242</v>
      </c>
      <c r="P2025">
        <v>3</v>
      </c>
      <c r="Q2025">
        <v>463</v>
      </c>
      <c r="R2025">
        <v>529</v>
      </c>
      <c r="S2025">
        <v>0</v>
      </c>
      <c r="T2025">
        <v>37</v>
      </c>
      <c r="U2025">
        <v>42</v>
      </c>
      <c r="V2025">
        <v>7</v>
      </c>
      <c r="W2025">
        <v>67</v>
      </c>
      <c r="X2025" t="s">
        <v>17818</v>
      </c>
      <c r="Y2025" t="s">
        <v>17819</v>
      </c>
      <c r="Z2025" t="s">
        <v>17820</v>
      </c>
    </row>
    <row r="2026" spans="1:36">
      <c r="A2026">
        <v>2033</v>
      </c>
      <c r="B2026" t="s">
        <v>17821</v>
      </c>
      <c r="C2026">
        <v>23219</v>
      </c>
      <c r="D2026" t="s">
        <v>17822</v>
      </c>
      <c r="E2026" t="s">
        <v>17823</v>
      </c>
      <c r="F2026">
        <v>493</v>
      </c>
      <c r="G2026">
        <v>1</v>
      </c>
      <c r="H2026" t="s">
        <v>17824</v>
      </c>
      <c r="I2026">
        <v>372140</v>
      </c>
      <c r="J2026">
        <v>279</v>
      </c>
      <c r="K2026">
        <v>1</v>
      </c>
      <c r="L2026">
        <v>280</v>
      </c>
      <c r="M2026">
        <v>8.5199999999999994E-24</v>
      </c>
      <c r="N2026">
        <v>71</v>
      </c>
      <c r="O2026">
        <v>235</v>
      </c>
      <c r="P2026">
        <v>-1</v>
      </c>
      <c r="Q2026">
        <v>95</v>
      </c>
      <c r="R2026">
        <v>149</v>
      </c>
      <c r="S2026">
        <v>0</v>
      </c>
      <c r="T2026">
        <v>53</v>
      </c>
      <c r="U2026">
        <v>55</v>
      </c>
      <c r="V2026">
        <v>0</v>
      </c>
      <c r="W2026">
        <v>55</v>
      </c>
      <c r="X2026" t="s">
        <v>17825</v>
      </c>
      <c r="Y2026" t="s">
        <v>17826</v>
      </c>
      <c r="Z2026" t="s">
        <v>17827</v>
      </c>
    </row>
    <row r="2027" spans="1:36">
      <c r="A2027">
        <v>2034</v>
      </c>
      <c r="B2027" t="s">
        <v>17605</v>
      </c>
      <c r="C2027">
        <v>23226</v>
      </c>
      <c r="D2027" t="s">
        <v>17828</v>
      </c>
      <c r="E2027" t="s">
        <v>17829</v>
      </c>
      <c r="F2027">
        <v>538</v>
      </c>
      <c r="G2027">
        <v>1</v>
      </c>
      <c r="H2027" t="s">
        <v>17608</v>
      </c>
      <c r="I2027">
        <v>4687799</v>
      </c>
      <c r="J2027">
        <v>1106</v>
      </c>
      <c r="K2027">
        <v>1</v>
      </c>
      <c r="L2027">
        <v>208</v>
      </c>
      <c r="M2027">
        <v>6.1099999999999997E-17</v>
      </c>
      <c r="N2027">
        <v>79</v>
      </c>
      <c r="O2027">
        <v>213</v>
      </c>
      <c r="P2027">
        <v>-2</v>
      </c>
      <c r="Q2027">
        <v>235</v>
      </c>
      <c r="R2027">
        <v>279</v>
      </c>
      <c r="S2027">
        <v>0</v>
      </c>
      <c r="T2027">
        <v>43</v>
      </c>
      <c r="U2027">
        <v>43</v>
      </c>
      <c r="V2027">
        <v>0</v>
      </c>
      <c r="W2027">
        <v>45</v>
      </c>
      <c r="X2027" t="s">
        <v>17830</v>
      </c>
      <c r="Y2027" t="s">
        <v>17831</v>
      </c>
      <c r="Z2027" t="s">
        <v>17832</v>
      </c>
      <c r="AA2027">
        <v>1269</v>
      </c>
      <c r="AB2027" t="s">
        <v>17605</v>
      </c>
      <c r="AC2027" t="s">
        <v>17612</v>
      </c>
      <c r="AD2027" t="s">
        <v>51</v>
      </c>
      <c r="AE2027" t="s">
        <v>17613</v>
      </c>
      <c r="AF2027" t="s">
        <v>131</v>
      </c>
      <c r="AG2027" t="s">
        <v>4740</v>
      </c>
      <c r="AH2027" t="s">
        <v>17614</v>
      </c>
      <c r="AJ2027" t="s">
        <v>17615</v>
      </c>
    </row>
    <row r="2028" spans="1:36">
      <c r="A2028">
        <v>2035</v>
      </c>
      <c r="B2028" t="s">
        <v>17833</v>
      </c>
      <c r="C2028">
        <v>23241</v>
      </c>
      <c r="D2028" t="s">
        <v>17834</v>
      </c>
      <c r="E2028" t="s">
        <v>17835</v>
      </c>
      <c r="F2028">
        <v>670</v>
      </c>
      <c r="G2028">
        <v>1</v>
      </c>
      <c r="H2028" t="s">
        <v>17836</v>
      </c>
      <c r="I2028">
        <v>4682352</v>
      </c>
      <c r="J2028">
        <v>1834</v>
      </c>
      <c r="K2028">
        <v>1</v>
      </c>
      <c r="L2028">
        <v>354</v>
      </c>
      <c r="M2028">
        <v>5.0800000000000003E-32</v>
      </c>
      <c r="N2028">
        <v>404</v>
      </c>
      <c r="O2028">
        <v>604</v>
      </c>
      <c r="P2028">
        <v>2</v>
      </c>
      <c r="Q2028">
        <v>274</v>
      </c>
      <c r="R2028">
        <v>340</v>
      </c>
      <c r="S2028">
        <v>0</v>
      </c>
      <c r="T2028">
        <v>66</v>
      </c>
      <c r="U2028">
        <v>67</v>
      </c>
      <c r="V2028">
        <v>0</v>
      </c>
      <c r="W2028">
        <v>67</v>
      </c>
      <c r="X2028" t="s">
        <v>17837</v>
      </c>
      <c r="Y2028" t="s">
        <v>17838</v>
      </c>
      <c r="Z2028" t="s">
        <v>17839</v>
      </c>
    </row>
    <row r="2029" spans="1:36">
      <c r="A2029">
        <v>2036</v>
      </c>
      <c r="B2029" t="s">
        <v>17840</v>
      </c>
      <c r="C2029">
        <v>23247</v>
      </c>
      <c r="D2029" t="s">
        <v>17841</v>
      </c>
      <c r="E2029" t="s">
        <v>17842</v>
      </c>
      <c r="F2029">
        <v>545</v>
      </c>
      <c r="G2029">
        <v>1</v>
      </c>
      <c r="H2029" t="s">
        <v>17843</v>
      </c>
      <c r="I2029">
        <v>960196</v>
      </c>
      <c r="J2029">
        <v>247</v>
      </c>
      <c r="K2029">
        <v>1</v>
      </c>
      <c r="L2029">
        <v>247</v>
      </c>
      <c r="M2029">
        <v>7.7400000000000006E-20</v>
      </c>
      <c r="N2029">
        <v>117</v>
      </c>
      <c r="O2029">
        <v>293</v>
      </c>
      <c r="P2029">
        <v>-1</v>
      </c>
      <c r="Q2029">
        <v>152</v>
      </c>
      <c r="R2029">
        <v>217</v>
      </c>
      <c r="S2029">
        <v>0</v>
      </c>
      <c r="T2029">
        <v>48</v>
      </c>
      <c r="U2029">
        <v>54</v>
      </c>
      <c r="V2029">
        <v>7</v>
      </c>
      <c r="W2029">
        <v>66</v>
      </c>
      <c r="X2029" t="s">
        <v>17844</v>
      </c>
      <c r="Y2029" t="s">
        <v>17845</v>
      </c>
      <c r="Z2029" t="s">
        <v>17846</v>
      </c>
      <c r="AA2029">
        <v>1575</v>
      </c>
      <c r="AB2029" t="s">
        <v>17840</v>
      </c>
      <c r="AC2029" t="s">
        <v>17847</v>
      </c>
      <c r="AD2029" t="s">
        <v>79</v>
      </c>
      <c r="AE2029" t="s">
        <v>17848</v>
      </c>
      <c r="AF2029" t="s">
        <v>17849</v>
      </c>
      <c r="AG2029" t="s">
        <v>593</v>
      </c>
      <c r="AH2029" t="s">
        <v>17850</v>
      </c>
      <c r="AI2029" t="s">
        <v>1277</v>
      </c>
      <c r="AJ2029" t="s">
        <v>17851</v>
      </c>
    </row>
    <row r="2030" spans="1:36">
      <c r="A2030">
        <v>2037</v>
      </c>
      <c r="B2030" t="s">
        <v>17852</v>
      </c>
      <c r="C2030">
        <v>23260</v>
      </c>
      <c r="D2030" t="s">
        <v>17853</v>
      </c>
      <c r="E2030" t="s">
        <v>17854</v>
      </c>
      <c r="F2030">
        <v>353</v>
      </c>
      <c r="G2030">
        <v>1</v>
      </c>
      <c r="H2030" t="s">
        <v>17855</v>
      </c>
      <c r="I2030">
        <v>974914</v>
      </c>
      <c r="J2030">
        <v>611</v>
      </c>
      <c r="K2030">
        <v>1</v>
      </c>
      <c r="L2030">
        <v>322</v>
      </c>
      <c r="M2030">
        <v>5.4300000000000002E-32</v>
      </c>
      <c r="N2030">
        <v>8</v>
      </c>
      <c r="O2030">
        <v>250</v>
      </c>
      <c r="P2030">
        <v>-2</v>
      </c>
      <c r="Q2030">
        <v>433</v>
      </c>
      <c r="R2030">
        <v>514</v>
      </c>
      <c r="S2030">
        <v>0</v>
      </c>
      <c r="T2030">
        <v>65</v>
      </c>
      <c r="U2030">
        <v>67</v>
      </c>
      <c r="V2030">
        <v>1</v>
      </c>
      <c r="W2030">
        <v>82</v>
      </c>
      <c r="X2030" t="s">
        <v>17856</v>
      </c>
      <c r="Y2030" t="s">
        <v>17857</v>
      </c>
      <c r="Z2030" t="s">
        <v>17858</v>
      </c>
    </row>
    <row r="2031" spans="1:36">
      <c r="A2031">
        <v>2038</v>
      </c>
      <c r="B2031" t="s">
        <v>141</v>
      </c>
      <c r="C2031">
        <v>23263</v>
      </c>
      <c r="D2031" t="s">
        <v>17859</v>
      </c>
      <c r="E2031" t="s">
        <v>17860</v>
      </c>
      <c r="F2031">
        <v>541</v>
      </c>
      <c r="G2031">
        <v>1</v>
      </c>
      <c r="H2031" t="s">
        <v>144</v>
      </c>
      <c r="I2031">
        <v>922854</v>
      </c>
      <c r="J2031">
        <v>529</v>
      </c>
      <c r="K2031">
        <v>1</v>
      </c>
      <c r="L2031">
        <v>117</v>
      </c>
      <c r="M2031">
        <v>3.5199999999999998E-7</v>
      </c>
      <c r="N2031">
        <v>264</v>
      </c>
      <c r="O2031">
        <v>371</v>
      </c>
      <c r="P2031">
        <v>3</v>
      </c>
      <c r="Q2031">
        <v>494</v>
      </c>
      <c r="R2031">
        <v>529</v>
      </c>
      <c r="S2031">
        <v>0</v>
      </c>
      <c r="T2031">
        <v>24</v>
      </c>
      <c r="U2031">
        <v>26</v>
      </c>
      <c r="V2031">
        <v>0</v>
      </c>
      <c r="W2031">
        <v>36</v>
      </c>
      <c r="X2031" t="s">
        <v>17861</v>
      </c>
      <c r="Y2031" t="s">
        <v>17862</v>
      </c>
      <c r="Z2031" t="s">
        <v>11403</v>
      </c>
    </row>
    <row r="2032" spans="1:36">
      <c r="A2032">
        <v>2039</v>
      </c>
      <c r="B2032" t="s">
        <v>141</v>
      </c>
      <c r="C2032">
        <v>23267</v>
      </c>
      <c r="D2032" t="s">
        <v>17863</v>
      </c>
      <c r="E2032" t="s">
        <v>17864</v>
      </c>
      <c r="F2032">
        <v>478</v>
      </c>
      <c r="G2032">
        <v>1</v>
      </c>
      <c r="H2032" t="s">
        <v>144</v>
      </c>
      <c r="I2032">
        <v>922854</v>
      </c>
      <c r="J2032">
        <v>529</v>
      </c>
      <c r="K2032">
        <v>1</v>
      </c>
      <c r="L2032">
        <v>147</v>
      </c>
      <c r="M2032">
        <v>2.0500000000000002E-8</v>
      </c>
      <c r="N2032">
        <v>90</v>
      </c>
      <c r="O2032">
        <v>230</v>
      </c>
      <c r="P2032">
        <v>-3</v>
      </c>
      <c r="Q2032">
        <v>471</v>
      </c>
      <c r="R2032">
        <v>524</v>
      </c>
      <c r="S2032">
        <v>0</v>
      </c>
      <c r="T2032">
        <v>32</v>
      </c>
      <c r="U2032">
        <v>38</v>
      </c>
      <c r="V2032">
        <v>7</v>
      </c>
      <c r="W2032">
        <v>54</v>
      </c>
      <c r="X2032" t="s">
        <v>17865</v>
      </c>
      <c r="Y2032" t="s">
        <v>17866</v>
      </c>
      <c r="Z2032" t="s">
        <v>17867</v>
      </c>
    </row>
    <row r="2033" spans="1:36">
      <c r="A2033">
        <v>2040</v>
      </c>
      <c r="B2033" t="s">
        <v>141</v>
      </c>
      <c r="C2033">
        <v>23298</v>
      </c>
      <c r="D2033" t="s">
        <v>17868</v>
      </c>
      <c r="E2033" t="s">
        <v>17869</v>
      </c>
      <c r="F2033">
        <v>500</v>
      </c>
      <c r="G2033">
        <v>1</v>
      </c>
      <c r="H2033" t="s">
        <v>144</v>
      </c>
      <c r="I2033">
        <v>922854</v>
      </c>
      <c r="J2033">
        <v>529</v>
      </c>
      <c r="K2033">
        <v>1</v>
      </c>
      <c r="L2033">
        <v>136</v>
      </c>
      <c r="M2033">
        <v>4.46E-7</v>
      </c>
      <c r="N2033">
        <v>339</v>
      </c>
      <c r="O2033">
        <v>482</v>
      </c>
      <c r="P2033">
        <v>3</v>
      </c>
      <c r="Q2033">
        <v>488</v>
      </c>
      <c r="R2033">
        <v>529</v>
      </c>
      <c r="S2033">
        <v>0</v>
      </c>
      <c r="T2033">
        <v>29</v>
      </c>
      <c r="U2033">
        <v>36</v>
      </c>
      <c r="V2033">
        <v>0</v>
      </c>
      <c r="W2033">
        <v>48</v>
      </c>
      <c r="X2033" t="s">
        <v>17870</v>
      </c>
      <c r="Y2033" t="s">
        <v>17871</v>
      </c>
      <c r="Z2033" t="s">
        <v>17872</v>
      </c>
    </row>
    <row r="2034" spans="1:36">
      <c r="A2034">
        <v>2041</v>
      </c>
      <c r="B2034" t="s">
        <v>141</v>
      </c>
      <c r="C2034">
        <v>23301</v>
      </c>
      <c r="D2034" t="s">
        <v>17873</v>
      </c>
      <c r="E2034" t="s">
        <v>17874</v>
      </c>
      <c r="F2034">
        <v>500</v>
      </c>
      <c r="G2034">
        <v>1</v>
      </c>
      <c r="H2034" t="s">
        <v>144</v>
      </c>
      <c r="I2034">
        <v>922854</v>
      </c>
      <c r="J2034">
        <v>529</v>
      </c>
      <c r="K2034">
        <v>1</v>
      </c>
      <c r="L2034">
        <v>135</v>
      </c>
      <c r="M2034">
        <v>5.99E-8</v>
      </c>
      <c r="N2034">
        <v>327</v>
      </c>
      <c r="O2034">
        <v>443</v>
      </c>
      <c r="P2034">
        <v>3</v>
      </c>
      <c r="Q2034">
        <v>491</v>
      </c>
      <c r="R2034">
        <v>529</v>
      </c>
      <c r="S2034">
        <v>0</v>
      </c>
      <c r="T2034">
        <v>25</v>
      </c>
      <c r="U2034">
        <v>31</v>
      </c>
      <c r="V2034">
        <v>0</v>
      </c>
      <c r="W2034">
        <v>39</v>
      </c>
      <c r="X2034" t="s">
        <v>17875</v>
      </c>
      <c r="Y2034" t="s">
        <v>17876</v>
      </c>
      <c r="Z2034" t="s">
        <v>3675</v>
      </c>
    </row>
    <row r="2035" spans="1:36">
      <c r="A2035">
        <v>2042</v>
      </c>
      <c r="B2035" t="s">
        <v>17877</v>
      </c>
      <c r="C2035">
        <v>23303</v>
      </c>
      <c r="D2035" t="s">
        <v>17878</v>
      </c>
      <c r="E2035" t="s">
        <v>17879</v>
      </c>
      <c r="F2035">
        <v>676</v>
      </c>
      <c r="G2035">
        <v>1</v>
      </c>
      <c r="H2035" t="s">
        <v>17880</v>
      </c>
      <c r="I2035">
        <v>5206479</v>
      </c>
      <c r="J2035">
        <v>324</v>
      </c>
      <c r="K2035">
        <v>1</v>
      </c>
      <c r="L2035">
        <v>159</v>
      </c>
      <c r="M2035">
        <v>2.09E-9</v>
      </c>
      <c r="N2035">
        <v>581</v>
      </c>
      <c r="O2035">
        <v>676</v>
      </c>
      <c r="P2035">
        <v>-1</v>
      </c>
      <c r="Q2035">
        <v>65</v>
      </c>
      <c r="R2035">
        <v>96</v>
      </c>
      <c r="S2035">
        <v>0</v>
      </c>
      <c r="T2035">
        <v>29</v>
      </c>
      <c r="U2035">
        <v>30</v>
      </c>
      <c r="V2035">
        <v>0</v>
      </c>
      <c r="W2035">
        <v>32</v>
      </c>
      <c r="X2035" t="s">
        <v>17881</v>
      </c>
      <c r="Y2035" t="s">
        <v>17882</v>
      </c>
      <c r="Z2035" t="s">
        <v>17883</v>
      </c>
      <c r="AA2035">
        <v>446</v>
      </c>
      <c r="AB2035" t="s">
        <v>17877</v>
      </c>
      <c r="AC2035" t="s">
        <v>17884</v>
      </c>
      <c r="AD2035" t="s">
        <v>683</v>
      </c>
      <c r="AE2035" t="s">
        <v>17885</v>
      </c>
      <c r="AF2035" t="s">
        <v>232</v>
      </c>
      <c r="AH2035" t="s">
        <v>221</v>
      </c>
    </row>
    <row r="2036" spans="1:36">
      <c r="A2036">
        <v>2043</v>
      </c>
      <c r="B2036" t="s">
        <v>17886</v>
      </c>
      <c r="C2036">
        <v>23326</v>
      </c>
      <c r="D2036" t="s">
        <v>17887</v>
      </c>
      <c r="E2036" t="s">
        <v>17888</v>
      </c>
      <c r="F2036">
        <v>531</v>
      </c>
      <c r="G2036">
        <v>1</v>
      </c>
      <c r="H2036" t="s">
        <v>17889</v>
      </c>
      <c r="I2036">
        <v>921507</v>
      </c>
      <c r="J2036">
        <v>417</v>
      </c>
      <c r="K2036">
        <v>1</v>
      </c>
      <c r="L2036">
        <v>172</v>
      </c>
      <c r="M2036">
        <v>1.6E-13</v>
      </c>
      <c r="N2036">
        <v>85</v>
      </c>
      <c r="O2036">
        <v>414</v>
      </c>
      <c r="P2036">
        <v>-1</v>
      </c>
      <c r="Q2036">
        <v>306</v>
      </c>
      <c r="R2036">
        <v>417</v>
      </c>
      <c r="S2036">
        <v>0</v>
      </c>
      <c r="T2036">
        <v>50</v>
      </c>
      <c r="U2036">
        <v>57</v>
      </c>
      <c r="V2036">
        <v>5</v>
      </c>
      <c r="W2036">
        <v>115</v>
      </c>
      <c r="X2036" t="s">
        <v>17890</v>
      </c>
      <c r="Y2036" t="s">
        <v>17891</v>
      </c>
      <c r="Z2036" t="s">
        <v>17892</v>
      </c>
      <c r="AA2036">
        <v>1085</v>
      </c>
      <c r="AB2036" t="s">
        <v>17886</v>
      </c>
      <c r="AC2036" t="s">
        <v>17893</v>
      </c>
      <c r="AD2036" t="s">
        <v>79</v>
      </c>
      <c r="AE2036" t="s">
        <v>17894</v>
      </c>
      <c r="AG2036" t="s">
        <v>614</v>
      </c>
    </row>
    <row r="2037" spans="1:36">
      <c r="A2037">
        <v>2044</v>
      </c>
      <c r="B2037" t="s">
        <v>17895</v>
      </c>
      <c r="C2037">
        <v>23349</v>
      </c>
      <c r="D2037" t="s">
        <v>17896</v>
      </c>
      <c r="E2037" t="s">
        <v>17897</v>
      </c>
      <c r="F2037">
        <v>503</v>
      </c>
      <c r="G2037">
        <v>1</v>
      </c>
      <c r="H2037" t="s">
        <v>17898</v>
      </c>
      <c r="I2037">
        <v>355057</v>
      </c>
      <c r="J2037">
        <v>470</v>
      </c>
      <c r="K2037">
        <v>1</v>
      </c>
      <c r="L2037">
        <v>508</v>
      </c>
      <c r="M2037">
        <v>5.1099999999999997E-71</v>
      </c>
      <c r="N2037">
        <v>194</v>
      </c>
      <c r="O2037">
        <v>496</v>
      </c>
      <c r="P2037">
        <v>2</v>
      </c>
      <c r="Q2037">
        <v>317</v>
      </c>
      <c r="R2037">
        <v>419</v>
      </c>
      <c r="S2037">
        <v>0</v>
      </c>
      <c r="T2037">
        <v>92</v>
      </c>
      <c r="U2037">
        <v>96</v>
      </c>
      <c r="V2037">
        <v>2</v>
      </c>
      <c r="W2037">
        <v>103</v>
      </c>
      <c r="X2037" t="s">
        <v>17899</v>
      </c>
      <c r="Y2037" t="s">
        <v>17900</v>
      </c>
      <c r="Z2037" t="s">
        <v>17901</v>
      </c>
      <c r="AA2037">
        <v>686</v>
      </c>
      <c r="AB2037" t="s">
        <v>17895</v>
      </c>
      <c r="AC2037" t="s">
        <v>17902</v>
      </c>
      <c r="AD2037" t="s">
        <v>244</v>
      </c>
      <c r="AE2037" t="s">
        <v>17903</v>
      </c>
      <c r="AF2037" t="s">
        <v>17904</v>
      </c>
      <c r="AG2037" t="s">
        <v>2804</v>
      </c>
      <c r="AH2037" t="s">
        <v>3245</v>
      </c>
      <c r="AJ2037" t="s">
        <v>17905</v>
      </c>
    </row>
    <row r="2038" spans="1:36">
      <c r="A2038">
        <v>2045</v>
      </c>
      <c r="B2038" t="s">
        <v>17906</v>
      </c>
      <c r="C2038">
        <v>23351</v>
      </c>
      <c r="D2038" t="s">
        <v>17907</v>
      </c>
      <c r="E2038" t="s">
        <v>17908</v>
      </c>
      <c r="F2038">
        <v>595</v>
      </c>
      <c r="G2038">
        <v>1</v>
      </c>
      <c r="H2038" t="s">
        <v>17909</v>
      </c>
      <c r="I2038">
        <v>923281</v>
      </c>
      <c r="J2038">
        <v>539</v>
      </c>
      <c r="K2038">
        <v>1</v>
      </c>
      <c r="L2038">
        <v>185</v>
      </c>
      <c r="M2038">
        <v>1.51E-12</v>
      </c>
      <c r="N2038">
        <v>117</v>
      </c>
      <c r="O2038">
        <v>218</v>
      </c>
      <c r="P2038">
        <v>-3</v>
      </c>
      <c r="Q2038">
        <v>203</v>
      </c>
      <c r="R2038">
        <v>236</v>
      </c>
      <c r="S2038">
        <v>0</v>
      </c>
      <c r="T2038">
        <v>34</v>
      </c>
      <c r="U2038">
        <v>34</v>
      </c>
      <c r="V2038">
        <v>0</v>
      </c>
      <c r="W2038">
        <v>34</v>
      </c>
      <c r="X2038" t="s">
        <v>17910</v>
      </c>
      <c r="Y2038" t="s">
        <v>17910</v>
      </c>
      <c r="Z2038" t="s">
        <v>17910</v>
      </c>
    </row>
    <row r="2039" spans="1:36">
      <c r="A2039">
        <v>2046</v>
      </c>
      <c r="B2039" t="s">
        <v>17911</v>
      </c>
      <c r="C2039">
        <v>23379</v>
      </c>
      <c r="D2039" t="s">
        <v>17912</v>
      </c>
      <c r="E2039" t="s">
        <v>17913</v>
      </c>
      <c r="F2039">
        <v>412</v>
      </c>
      <c r="G2039">
        <v>1</v>
      </c>
      <c r="H2039" t="s">
        <v>17914</v>
      </c>
      <c r="I2039">
        <v>381270</v>
      </c>
      <c r="J2039">
        <v>836</v>
      </c>
      <c r="K2039">
        <v>1</v>
      </c>
      <c r="L2039">
        <v>367</v>
      </c>
      <c r="M2039">
        <v>6.45E-34</v>
      </c>
      <c r="N2039">
        <v>65</v>
      </c>
      <c r="O2039">
        <v>364</v>
      </c>
      <c r="P2039">
        <v>2</v>
      </c>
      <c r="Q2039">
        <v>20</v>
      </c>
      <c r="R2039">
        <v>120</v>
      </c>
      <c r="S2039">
        <v>0</v>
      </c>
      <c r="T2039">
        <v>70</v>
      </c>
      <c r="U2039">
        <v>81</v>
      </c>
      <c r="V2039">
        <v>1</v>
      </c>
      <c r="W2039">
        <v>101</v>
      </c>
      <c r="X2039" t="s">
        <v>17915</v>
      </c>
      <c r="Y2039" t="s">
        <v>17916</v>
      </c>
      <c r="Z2039" t="s">
        <v>17917</v>
      </c>
      <c r="AA2039">
        <v>820</v>
      </c>
      <c r="AB2039" t="s">
        <v>17911</v>
      </c>
      <c r="AC2039" t="s">
        <v>17918</v>
      </c>
      <c r="AD2039" t="s">
        <v>244</v>
      </c>
      <c r="AE2039" t="s">
        <v>17919</v>
      </c>
      <c r="AF2039" t="s">
        <v>17920</v>
      </c>
      <c r="AG2039" t="s">
        <v>2981</v>
      </c>
      <c r="AH2039" t="s">
        <v>17921</v>
      </c>
      <c r="AI2039" t="s">
        <v>17922</v>
      </c>
      <c r="AJ2039" t="s">
        <v>17923</v>
      </c>
    </row>
    <row r="2040" spans="1:36">
      <c r="A2040">
        <v>2047</v>
      </c>
      <c r="B2040" t="s">
        <v>17924</v>
      </c>
      <c r="C2040">
        <v>23386</v>
      </c>
      <c r="D2040" t="s">
        <v>17925</v>
      </c>
      <c r="E2040" t="s">
        <v>17926</v>
      </c>
      <c r="F2040">
        <v>530</v>
      </c>
      <c r="G2040">
        <v>1</v>
      </c>
      <c r="H2040" t="s">
        <v>17927</v>
      </c>
      <c r="I2040">
        <v>944370</v>
      </c>
      <c r="J2040">
        <v>1045</v>
      </c>
      <c r="K2040">
        <v>1</v>
      </c>
      <c r="L2040">
        <v>625</v>
      </c>
      <c r="M2040">
        <v>1.06E-63</v>
      </c>
      <c r="N2040">
        <v>11</v>
      </c>
      <c r="O2040">
        <v>418</v>
      </c>
      <c r="P2040">
        <v>2</v>
      </c>
      <c r="Q2040">
        <v>23</v>
      </c>
      <c r="R2040">
        <v>158</v>
      </c>
      <c r="S2040">
        <v>0</v>
      </c>
      <c r="T2040">
        <v>113</v>
      </c>
      <c r="U2040">
        <v>118</v>
      </c>
      <c r="V2040">
        <v>0</v>
      </c>
      <c r="W2040">
        <v>136</v>
      </c>
      <c r="X2040" t="s">
        <v>17928</v>
      </c>
      <c r="Y2040" t="s">
        <v>17929</v>
      </c>
      <c r="Z2040" t="s">
        <v>17930</v>
      </c>
      <c r="AA2040">
        <v>822</v>
      </c>
      <c r="AB2040" t="s">
        <v>17924</v>
      </c>
      <c r="AC2040" t="s">
        <v>8533</v>
      </c>
      <c r="AD2040" t="s">
        <v>154</v>
      </c>
      <c r="AE2040" t="s">
        <v>17931</v>
      </c>
      <c r="AH2040" t="s">
        <v>732</v>
      </c>
      <c r="AJ2040" t="s">
        <v>10680</v>
      </c>
    </row>
    <row r="2041" spans="1:36">
      <c r="A2041">
        <v>2048</v>
      </c>
      <c r="B2041" t="s">
        <v>141</v>
      </c>
      <c r="C2041">
        <v>23392</v>
      </c>
      <c r="D2041" t="s">
        <v>17932</v>
      </c>
      <c r="E2041" t="s">
        <v>17933</v>
      </c>
      <c r="F2041">
        <v>538</v>
      </c>
      <c r="G2041">
        <v>1</v>
      </c>
      <c r="H2041" t="s">
        <v>144</v>
      </c>
      <c r="I2041">
        <v>922854</v>
      </c>
      <c r="J2041">
        <v>529</v>
      </c>
      <c r="K2041">
        <v>1</v>
      </c>
      <c r="L2041">
        <v>150</v>
      </c>
      <c r="M2041">
        <v>1.3200000000000001E-8</v>
      </c>
      <c r="N2041">
        <v>214</v>
      </c>
      <c r="O2041">
        <v>348</v>
      </c>
      <c r="P2041">
        <v>1</v>
      </c>
      <c r="Q2041">
        <v>480</v>
      </c>
      <c r="R2041">
        <v>524</v>
      </c>
      <c r="S2041">
        <v>0</v>
      </c>
      <c r="T2041">
        <v>31</v>
      </c>
      <c r="U2041">
        <v>35</v>
      </c>
      <c r="V2041">
        <v>0</v>
      </c>
      <c r="W2041">
        <v>45</v>
      </c>
      <c r="X2041" t="s">
        <v>17934</v>
      </c>
      <c r="Y2041" t="s">
        <v>17935</v>
      </c>
      <c r="Z2041" t="s">
        <v>17936</v>
      </c>
    </row>
    <row r="2042" spans="1:36">
      <c r="A2042">
        <v>2049</v>
      </c>
      <c r="B2042" t="s">
        <v>17937</v>
      </c>
      <c r="C2042">
        <v>23412</v>
      </c>
      <c r="D2042" t="s">
        <v>17938</v>
      </c>
      <c r="E2042" t="s">
        <v>17939</v>
      </c>
      <c r="F2042">
        <v>523</v>
      </c>
      <c r="G2042">
        <v>1</v>
      </c>
      <c r="H2042" t="s">
        <v>17940</v>
      </c>
      <c r="I2042">
        <v>377886</v>
      </c>
      <c r="J2042">
        <v>1899</v>
      </c>
      <c r="K2042">
        <v>1</v>
      </c>
      <c r="L2042">
        <v>209</v>
      </c>
      <c r="M2042">
        <v>1.77E-15</v>
      </c>
      <c r="N2042">
        <v>304</v>
      </c>
      <c r="O2042">
        <v>432</v>
      </c>
      <c r="P2042">
        <v>1</v>
      </c>
      <c r="Q2042">
        <v>266</v>
      </c>
      <c r="R2042">
        <v>308</v>
      </c>
      <c r="S2042">
        <v>0</v>
      </c>
      <c r="T2042">
        <v>41</v>
      </c>
      <c r="U2042">
        <v>42</v>
      </c>
      <c r="V2042">
        <v>0</v>
      </c>
      <c r="W2042">
        <v>43</v>
      </c>
      <c r="X2042" t="s">
        <v>17941</v>
      </c>
      <c r="Y2042" t="s">
        <v>17942</v>
      </c>
      <c r="Z2042" t="s">
        <v>17943</v>
      </c>
    </row>
    <row r="2043" spans="1:36">
      <c r="A2043">
        <v>2050</v>
      </c>
      <c r="B2043" t="s">
        <v>17944</v>
      </c>
      <c r="C2043">
        <v>23414</v>
      </c>
      <c r="D2043" t="s">
        <v>17945</v>
      </c>
      <c r="E2043" t="s">
        <v>17946</v>
      </c>
      <c r="F2043">
        <v>539</v>
      </c>
      <c r="G2043">
        <v>1</v>
      </c>
      <c r="H2043" t="s">
        <v>17947</v>
      </c>
      <c r="I2043">
        <v>5183440</v>
      </c>
      <c r="J2043">
        <v>671</v>
      </c>
      <c r="K2043">
        <v>1</v>
      </c>
      <c r="L2043">
        <v>159</v>
      </c>
      <c r="M2043">
        <v>1.19E-9</v>
      </c>
      <c r="N2043">
        <v>9</v>
      </c>
      <c r="O2043">
        <v>125</v>
      </c>
      <c r="P2043">
        <v>-1</v>
      </c>
      <c r="Q2043">
        <v>633</v>
      </c>
      <c r="R2043">
        <v>671</v>
      </c>
      <c r="S2043">
        <v>0</v>
      </c>
      <c r="T2043">
        <v>30</v>
      </c>
      <c r="U2043">
        <v>34</v>
      </c>
      <c r="V2043">
        <v>0</v>
      </c>
      <c r="W2043">
        <v>39</v>
      </c>
      <c r="X2043" t="s">
        <v>17948</v>
      </c>
      <c r="Y2043" t="s">
        <v>17949</v>
      </c>
      <c r="Z2043" t="s">
        <v>17950</v>
      </c>
    </row>
    <row r="2044" spans="1:36">
      <c r="A2044">
        <v>2051</v>
      </c>
      <c r="B2044" t="s">
        <v>7869</v>
      </c>
      <c r="C2044">
        <v>23430</v>
      </c>
      <c r="D2044" t="s">
        <v>17951</v>
      </c>
      <c r="E2044" t="s">
        <v>17952</v>
      </c>
      <c r="F2044">
        <v>514</v>
      </c>
      <c r="G2044">
        <v>1</v>
      </c>
      <c r="H2044" t="s">
        <v>7872</v>
      </c>
      <c r="I2044">
        <v>386323</v>
      </c>
      <c r="J2044">
        <v>992</v>
      </c>
      <c r="K2044">
        <v>1</v>
      </c>
      <c r="L2044">
        <v>309</v>
      </c>
      <c r="M2044">
        <v>4.2200000000000001E-27</v>
      </c>
      <c r="N2044">
        <v>13</v>
      </c>
      <c r="O2044">
        <v>192</v>
      </c>
      <c r="P2044">
        <v>-2</v>
      </c>
      <c r="Q2044">
        <v>733</v>
      </c>
      <c r="R2044">
        <v>792</v>
      </c>
      <c r="S2044">
        <v>0</v>
      </c>
      <c r="T2044">
        <v>56</v>
      </c>
      <c r="U2044">
        <v>58</v>
      </c>
      <c r="V2044">
        <v>0</v>
      </c>
      <c r="W2044">
        <v>60</v>
      </c>
      <c r="X2044" t="s">
        <v>17953</v>
      </c>
      <c r="Y2044" t="s">
        <v>17954</v>
      </c>
      <c r="Z2044" t="s">
        <v>17955</v>
      </c>
      <c r="AA2044">
        <v>1064</v>
      </c>
      <c r="AB2044" t="s">
        <v>7869</v>
      </c>
      <c r="AC2044" t="s">
        <v>7876</v>
      </c>
      <c r="AD2044" t="s">
        <v>244</v>
      </c>
      <c r="AE2044" t="s">
        <v>7877</v>
      </c>
      <c r="AF2044" t="s">
        <v>7878</v>
      </c>
      <c r="AG2044" t="s">
        <v>82</v>
      </c>
      <c r="AH2044" t="s">
        <v>7879</v>
      </c>
      <c r="AJ2044" t="s">
        <v>7880</v>
      </c>
    </row>
    <row r="2045" spans="1:36">
      <c r="A2045">
        <v>2052</v>
      </c>
      <c r="B2045" t="s">
        <v>17956</v>
      </c>
      <c r="C2045">
        <v>23431</v>
      </c>
      <c r="D2045" t="s">
        <v>17957</v>
      </c>
      <c r="E2045" t="s">
        <v>17958</v>
      </c>
      <c r="F2045">
        <v>545</v>
      </c>
      <c r="G2045">
        <v>1</v>
      </c>
      <c r="H2045" t="s">
        <v>17959</v>
      </c>
      <c r="I2045">
        <v>926299</v>
      </c>
      <c r="J2045">
        <v>464</v>
      </c>
      <c r="K2045">
        <v>1</v>
      </c>
      <c r="L2045">
        <v>156</v>
      </c>
      <c r="M2045">
        <v>2.76E-9</v>
      </c>
      <c r="N2045">
        <v>1</v>
      </c>
      <c r="O2045">
        <v>90</v>
      </c>
      <c r="P2045">
        <v>-3</v>
      </c>
      <c r="Q2045">
        <v>196</v>
      </c>
      <c r="R2045">
        <v>225</v>
      </c>
      <c r="S2045">
        <v>0</v>
      </c>
      <c r="T2045">
        <v>30</v>
      </c>
      <c r="U2045">
        <v>30</v>
      </c>
      <c r="V2045">
        <v>0</v>
      </c>
      <c r="W2045">
        <v>30</v>
      </c>
      <c r="X2045" t="s">
        <v>17960</v>
      </c>
      <c r="Y2045" t="s">
        <v>17960</v>
      </c>
      <c r="Z2045" t="s">
        <v>17960</v>
      </c>
      <c r="AA2045">
        <v>643</v>
      </c>
      <c r="AB2045" t="s">
        <v>17956</v>
      </c>
      <c r="AC2045" t="s">
        <v>17961</v>
      </c>
      <c r="AD2045" t="s">
        <v>79</v>
      </c>
      <c r="AE2045" t="s">
        <v>17962</v>
      </c>
      <c r="AF2045" t="s">
        <v>17963</v>
      </c>
      <c r="AH2045" t="s">
        <v>17964</v>
      </c>
      <c r="AI2045" t="s">
        <v>17965</v>
      </c>
    </row>
    <row r="2046" spans="1:36">
      <c r="A2046">
        <v>2053</v>
      </c>
      <c r="B2046" t="s">
        <v>781</v>
      </c>
      <c r="C2046">
        <v>23440</v>
      </c>
      <c r="D2046" t="s">
        <v>17966</v>
      </c>
      <c r="E2046" t="s">
        <v>17967</v>
      </c>
      <c r="F2046">
        <v>506</v>
      </c>
      <c r="G2046">
        <v>1</v>
      </c>
      <c r="H2046" t="s">
        <v>784</v>
      </c>
      <c r="I2046">
        <v>945400</v>
      </c>
      <c r="J2046">
        <v>335</v>
      </c>
      <c r="K2046">
        <v>1</v>
      </c>
      <c r="L2046">
        <v>165</v>
      </c>
      <c r="M2046">
        <v>2.02E-10</v>
      </c>
      <c r="N2046">
        <v>75</v>
      </c>
      <c r="O2046">
        <v>233</v>
      </c>
      <c r="P2046">
        <v>-1</v>
      </c>
      <c r="Q2046">
        <v>281</v>
      </c>
      <c r="R2046">
        <v>333</v>
      </c>
      <c r="S2046">
        <v>0</v>
      </c>
      <c r="T2046">
        <v>32</v>
      </c>
      <c r="U2046">
        <v>40</v>
      </c>
      <c r="V2046">
        <v>0</v>
      </c>
      <c r="W2046">
        <v>53</v>
      </c>
      <c r="X2046" t="s">
        <v>17968</v>
      </c>
      <c r="Y2046" t="s">
        <v>17969</v>
      </c>
      <c r="Z2046" t="s">
        <v>17970</v>
      </c>
    </row>
    <row r="2047" spans="1:36">
      <c r="A2047">
        <v>2054</v>
      </c>
      <c r="B2047" t="s">
        <v>17971</v>
      </c>
      <c r="C2047">
        <v>23454</v>
      </c>
      <c r="D2047" t="s">
        <v>17972</v>
      </c>
      <c r="E2047" t="s">
        <v>17973</v>
      </c>
      <c r="F2047">
        <v>519</v>
      </c>
      <c r="G2047">
        <v>1</v>
      </c>
      <c r="H2047" t="s">
        <v>17974</v>
      </c>
      <c r="I2047">
        <v>366303</v>
      </c>
      <c r="J2047">
        <v>1066</v>
      </c>
      <c r="K2047">
        <v>1</v>
      </c>
      <c r="L2047">
        <v>147</v>
      </c>
      <c r="M2047">
        <v>4.8300000000000001E-9</v>
      </c>
      <c r="N2047">
        <v>347</v>
      </c>
      <c r="O2047">
        <v>448</v>
      </c>
      <c r="P2047">
        <v>-3</v>
      </c>
      <c r="Q2047">
        <v>1025</v>
      </c>
      <c r="R2047">
        <v>1058</v>
      </c>
      <c r="S2047">
        <v>0</v>
      </c>
      <c r="T2047">
        <v>28</v>
      </c>
      <c r="U2047">
        <v>31</v>
      </c>
      <c r="V2047">
        <v>0</v>
      </c>
      <c r="W2047">
        <v>34</v>
      </c>
      <c r="X2047" t="s">
        <v>17975</v>
      </c>
      <c r="Y2047" t="s">
        <v>17976</v>
      </c>
      <c r="Z2047" t="s">
        <v>17977</v>
      </c>
      <c r="AA2047">
        <v>1672</v>
      </c>
      <c r="AB2047" t="s">
        <v>17971</v>
      </c>
      <c r="AC2047" t="s">
        <v>17978</v>
      </c>
      <c r="AD2047" t="s">
        <v>244</v>
      </c>
      <c r="AE2047" t="s">
        <v>17979</v>
      </c>
      <c r="AF2047" t="s">
        <v>17980</v>
      </c>
      <c r="AG2047" t="s">
        <v>17981</v>
      </c>
      <c r="AH2047" t="s">
        <v>17982</v>
      </c>
      <c r="AJ2047" t="s">
        <v>17983</v>
      </c>
    </row>
    <row r="2048" spans="1:36">
      <c r="A2048">
        <v>2055</v>
      </c>
      <c r="B2048" t="s">
        <v>17984</v>
      </c>
      <c r="C2048">
        <v>23472</v>
      </c>
      <c r="D2048" t="s">
        <v>17985</v>
      </c>
      <c r="E2048" t="s">
        <v>17986</v>
      </c>
      <c r="F2048">
        <v>821</v>
      </c>
      <c r="G2048">
        <v>1</v>
      </c>
      <c r="H2048" t="s">
        <v>17987</v>
      </c>
      <c r="I2048">
        <v>4707187</v>
      </c>
      <c r="J2048">
        <v>638</v>
      </c>
      <c r="K2048">
        <v>1</v>
      </c>
      <c r="L2048">
        <v>146</v>
      </c>
      <c r="M2048">
        <v>9.8500000000000002E-8</v>
      </c>
      <c r="N2048">
        <v>174</v>
      </c>
      <c r="O2048">
        <v>281</v>
      </c>
      <c r="P2048">
        <v>-1</v>
      </c>
      <c r="Q2048">
        <v>387</v>
      </c>
      <c r="R2048">
        <v>422</v>
      </c>
      <c r="S2048">
        <v>0</v>
      </c>
      <c r="T2048">
        <v>27</v>
      </c>
      <c r="U2048">
        <v>31</v>
      </c>
      <c r="V2048">
        <v>0</v>
      </c>
      <c r="W2048">
        <v>36</v>
      </c>
      <c r="X2048" t="s">
        <v>17988</v>
      </c>
      <c r="Y2048" t="s">
        <v>17989</v>
      </c>
      <c r="Z2048" t="s">
        <v>17990</v>
      </c>
      <c r="AA2048">
        <v>1741</v>
      </c>
      <c r="AB2048" t="s">
        <v>17984</v>
      </c>
      <c r="AC2048" t="s">
        <v>17991</v>
      </c>
      <c r="AD2048" t="s">
        <v>51</v>
      </c>
      <c r="AE2048" t="s">
        <v>17992</v>
      </c>
      <c r="AG2048" t="s">
        <v>7140</v>
      </c>
      <c r="AH2048" t="s">
        <v>221</v>
      </c>
      <c r="AJ2048" t="s">
        <v>17993</v>
      </c>
    </row>
    <row r="2049" spans="1:36">
      <c r="A2049">
        <v>2056</v>
      </c>
      <c r="B2049" t="s">
        <v>17994</v>
      </c>
      <c r="C2049">
        <v>23477</v>
      </c>
      <c r="D2049" t="s">
        <v>17995</v>
      </c>
      <c r="E2049" t="s">
        <v>17996</v>
      </c>
      <c r="F2049">
        <v>493</v>
      </c>
      <c r="G2049">
        <v>1</v>
      </c>
      <c r="H2049" t="s">
        <v>17997</v>
      </c>
      <c r="I2049">
        <v>4687072</v>
      </c>
      <c r="J2049">
        <v>401</v>
      </c>
      <c r="K2049">
        <v>1</v>
      </c>
      <c r="L2049">
        <v>191</v>
      </c>
      <c r="M2049">
        <v>1.7399999999999999E-13</v>
      </c>
      <c r="N2049">
        <v>321</v>
      </c>
      <c r="O2049">
        <v>428</v>
      </c>
      <c r="P2049">
        <v>3</v>
      </c>
      <c r="Q2049">
        <v>95</v>
      </c>
      <c r="R2049">
        <v>130</v>
      </c>
      <c r="S2049">
        <v>0</v>
      </c>
      <c r="T2049">
        <v>34</v>
      </c>
      <c r="U2049">
        <v>35</v>
      </c>
      <c r="V2049">
        <v>0</v>
      </c>
      <c r="W2049">
        <v>36</v>
      </c>
      <c r="X2049" t="s">
        <v>17998</v>
      </c>
      <c r="Y2049" t="s">
        <v>17999</v>
      </c>
      <c r="Z2049" t="s">
        <v>18000</v>
      </c>
      <c r="AA2049">
        <v>1260</v>
      </c>
      <c r="AB2049" t="s">
        <v>17994</v>
      </c>
      <c r="AC2049" t="s">
        <v>18001</v>
      </c>
      <c r="AD2049" t="s">
        <v>116</v>
      </c>
      <c r="AE2049" t="s">
        <v>18002</v>
      </c>
      <c r="AH2049" t="s">
        <v>1687</v>
      </c>
      <c r="AJ2049" t="s">
        <v>946</v>
      </c>
    </row>
    <row r="2050" spans="1:36">
      <c r="A2050">
        <v>2057</v>
      </c>
      <c r="B2050" t="s">
        <v>4631</v>
      </c>
      <c r="C2050">
        <v>23515</v>
      </c>
      <c r="D2050" t="s">
        <v>18003</v>
      </c>
      <c r="E2050" t="s">
        <v>18004</v>
      </c>
      <c r="F2050">
        <v>791</v>
      </c>
      <c r="G2050">
        <v>1</v>
      </c>
      <c r="H2050" t="s">
        <v>4634</v>
      </c>
      <c r="I2050">
        <v>378098</v>
      </c>
      <c r="J2050">
        <v>33423</v>
      </c>
      <c r="K2050">
        <v>1</v>
      </c>
      <c r="L2050">
        <v>591</v>
      </c>
      <c r="M2050">
        <v>2.2999999999999998E-59</v>
      </c>
      <c r="N2050">
        <v>341</v>
      </c>
      <c r="O2050">
        <v>769</v>
      </c>
      <c r="P2050">
        <v>-2</v>
      </c>
      <c r="Q2050">
        <v>32547</v>
      </c>
      <c r="R2050">
        <v>32689</v>
      </c>
      <c r="S2050">
        <v>0</v>
      </c>
      <c r="T2050">
        <v>116</v>
      </c>
      <c r="U2050">
        <v>130</v>
      </c>
      <c r="V2050">
        <v>0</v>
      </c>
      <c r="W2050">
        <v>143</v>
      </c>
      <c r="X2050" t="s">
        <v>18005</v>
      </c>
      <c r="Y2050" t="s">
        <v>18006</v>
      </c>
      <c r="Z2050" t="s">
        <v>18007</v>
      </c>
    </row>
    <row r="2051" spans="1:36">
      <c r="A2051">
        <v>2058</v>
      </c>
      <c r="B2051" t="s">
        <v>18008</v>
      </c>
      <c r="C2051">
        <v>23525</v>
      </c>
      <c r="D2051" t="s">
        <v>18009</v>
      </c>
      <c r="E2051" t="s">
        <v>18010</v>
      </c>
      <c r="F2051">
        <v>302</v>
      </c>
      <c r="G2051">
        <v>1</v>
      </c>
      <c r="H2051" t="s">
        <v>18011</v>
      </c>
      <c r="I2051">
        <v>5110675</v>
      </c>
      <c r="J2051">
        <v>347</v>
      </c>
      <c r="K2051">
        <v>1</v>
      </c>
      <c r="L2051">
        <v>200</v>
      </c>
      <c r="M2051">
        <v>1.4900000000000002E-14</v>
      </c>
      <c r="N2051">
        <v>3</v>
      </c>
      <c r="O2051">
        <v>197</v>
      </c>
      <c r="P2051">
        <v>-1</v>
      </c>
      <c r="Q2051">
        <v>144</v>
      </c>
      <c r="R2051">
        <v>211</v>
      </c>
      <c r="S2051">
        <v>0</v>
      </c>
      <c r="T2051">
        <v>39</v>
      </c>
      <c r="U2051">
        <v>55</v>
      </c>
      <c r="V2051">
        <v>3</v>
      </c>
      <c r="W2051">
        <v>68</v>
      </c>
      <c r="X2051" t="s">
        <v>18012</v>
      </c>
      <c r="Y2051" t="s">
        <v>18013</v>
      </c>
      <c r="Z2051" t="s">
        <v>18014</v>
      </c>
      <c r="AA2051">
        <v>188</v>
      </c>
      <c r="AB2051" t="s">
        <v>18008</v>
      </c>
      <c r="AC2051" t="s">
        <v>18015</v>
      </c>
      <c r="AD2051" t="s">
        <v>18016</v>
      </c>
      <c r="AE2051" t="s">
        <v>18017</v>
      </c>
      <c r="AH2051" t="s">
        <v>18018</v>
      </c>
    </row>
    <row r="2052" spans="1:36">
      <c r="A2052">
        <v>2059</v>
      </c>
      <c r="B2052" t="s">
        <v>18019</v>
      </c>
      <c r="C2052">
        <v>23542</v>
      </c>
      <c r="D2052" t="s">
        <v>18020</v>
      </c>
      <c r="E2052" t="s">
        <v>18021</v>
      </c>
      <c r="F2052">
        <v>441</v>
      </c>
      <c r="G2052">
        <v>1</v>
      </c>
      <c r="H2052" t="s">
        <v>18022</v>
      </c>
      <c r="I2052">
        <v>370921</v>
      </c>
      <c r="J2052">
        <v>489</v>
      </c>
      <c r="K2052">
        <v>1</v>
      </c>
      <c r="L2052">
        <v>479</v>
      </c>
      <c r="M2052">
        <v>6.6000000000000001E-47</v>
      </c>
      <c r="N2052">
        <v>61</v>
      </c>
      <c r="O2052">
        <v>438</v>
      </c>
      <c r="P2052">
        <v>1</v>
      </c>
      <c r="Q2052">
        <v>70</v>
      </c>
      <c r="R2052">
        <v>195</v>
      </c>
      <c r="S2052">
        <v>0</v>
      </c>
      <c r="T2052">
        <v>87</v>
      </c>
      <c r="U2052">
        <v>104</v>
      </c>
      <c r="V2052">
        <v>0</v>
      </c>
      <c r="W2052">
        <v>126</v>
      </c>
      <c r="X2052" t="s">
        <v>18023</v>
      </c>
      <c r="Y2052" t="s">
        <v>18024</v>
      </c>
      <c r="Z2052" t="s">
        <v>18025</v>
      </c>
    </row>
    <row r="2053" spans="1:36">
      <c r="A2053">
        <v>2060</v>
      </c>
      <c r="B2053" t="s">
        <v>18026</v>
      </c>
      <c r="C2053">
        <v>23558</v>
      </c>
      <c r="D2053" t="s">
        <v>18027</v>
      </c>
      <c r="E2053" t="s">
        <v>18028</v>
      </c>
      <c r="F2053">
        <v>535</v>
      </c>
      <c r="G2053">
        <v>1</v>
      </c>
      <c r="H2053" t="s">
        <v>18029</v>
      </c>
      <c r="I2053">
        <v>5185464</v>
      </c>
      <c r="J2053">
        <v>1337</v>
      </c>
      <c r="K2053">
        <v>1</v>
      </c>
      <c r="L2053">
        <v>146</v>
      </c>
      <c r="M2053">
        <v>3.77E-8</v>
      </c>
      <c r="N2053">
        <v>164</v>
      </c>
      <c r="O2053">
        <v>322</v>
      </c>
      <c r="P2053">
        <v>2</v>
      </c>
      <c r="Q2053">
        <v>668</v>
      </c>
      <c r="R2053">
        <v>720</v>
      </c>
      <c r="S2053">
        <v>0</v>
      </c>
      <c r="T2053">
        <v>29</v>
      </c>
      <c r="U2053">
        <v>38</v>
      </c>
      <c r="V2053">
        <v>0</v>
      </c>
      <c r="W2053">
        <v>53</v>
      </c>
      <c r="X2053" t="s">
        <v>18030</v>
      </c>
      <c r="Y2053" t="s">
        <v>18031</v>
      </c>
      <c r="Z2053" t="s">
        <v>18032</v>
      </c>
    </row>
    <row r="2054" spans="1:36">
      <c r="A2054">
        <v>2061</v>
      </c>
      <c r="B2054" t="s">
        <v>18033</v>
      </c>
      <c r="C2054">
        <v>23569</v>
      </c>
      <c r="D2054" t="s">
        <v>18034</v>
      </c>
      <c r="E2054" t="s">
        <v>18035</v>
      </c>
      <c r="F2054">
        <v>489</v>
      </c>
      <c r="G2054">
        <v>1</v>
      </c>
      <c r="H2054" t="s">
        <v>18036</v>
      </c>
      <c r="I2054">
        <v>4668267</v>
      </c>
      <c r="J2054">
        <v>1935</v>
      </c>
      <c r="K2054">
        <v>1</v>
      </c>
      <c r="L2054">
        <v>345</v>
      </c>
      <c r="M2054">
        <v>2.4200000000000001E-31</v>
      </c>
      <c r="N2054">
        <v>110</v>
      </c>
      <c r="O2054">
        <v>358</v>
      </c>
      <c r="P2054">
        <v>-3</v>
      </c>
      <c r="Q2054">
        <v>894</v>
      </c>
      <c r="R2054">
        <v>976</v>
      </c>
      <c r="S2054">
        <v>0</v>
      </c>
      <c r="T2054">
        <v>72</v>
      </c>
      <c r="U2054">
        <v>73</v>
      </c>
      <c r="V2054">
        <v>0</v>
      </c>
      <c r="W2054">
        <v>83</v>
      </c>
      <c r="X2054" t="s">
        <v>18037</v>
      </c>
      <c r="Y2054" t="s">
        <v>18038</v>
      </c>
      <c r="Z2054" t="s">
        <v>18039</v>
      </c>
      <c r="AA2054">
        <v>1322</v>
      </c>
      <c r="AB2054" t="s">
        <v>18033</v>
      </c>
      <c r="AC2054" t="s">
        <v>18040</v>
      </c>
      <c r="AD2054" t="s">
        <v>51</v>
      </c>
      <c r="AE2054" t="s">
        <v>18041</v>
      </c>
      <c r="AF2054" t="s">
        <v>18042</v>
      </c>
      <c r="AG2054" t="s">
        <v>5254</v>
      </c>
      <c r="AH2054" t="s">
        <v>18043</v>
      </c>
      <c r="AI2054" t="s">
        <v>18044</v>
      </c>
      <c r="AJ2054" t="s">
        <v>18045</v>
      </c>
    </row>
    <row r="2055" spans="1:36">
      <c r="A2055">
        <v>2062</v>
      </c>
      <c r="B2055" t="s">
        <v>18046</v>
      </c>
      <c r="C2055">
        <v>23576</v>
      </c>
      <c r="D2055" t="s">
        <v>18047</v>
      </c>
      <c r="E2055" t="s">
        <v>18048</v>
      </c>
      <c r="F2055">
        <v>323</v>
      </c>
      <c r="G2055">
        <v>1</v>
      </c>
      <c r="H2055" t="s">
        <v>18049</v>
      </c>
      <c r="I2055">
        <v>4670709</v>
      </c>
      <c r="J2055">
        <v>1097</v>
      </c>
      <c r="K2055">
        <v>1</v>
      </c>
      <c r="L2055">
        <v>136</v>
      </c>
      <c r="M2055">
        <v>3.84E-7</v>
      </c>
      <c r="N2055">
        <v>110</v>
      </c>
      <c r="O2055">
        <v>274</v>
      </c>
      <c r="P2055">
        <v>2</v>
      </c>
      <c r="Q2055">
        <v>265</v>
      </c>
      <c r="R2055">
        <v>319</v>
      </c>
      <c r="S2055">
        <v>0</v>
      </c>
      <c r="T2055">
        <v>27</v>
      </c>
      <c r="U2055">
        <v>36</v>
      </c>
      <c r="V2055">
        <v>0</v>
      </c>
      <c r="W2055">
        <v>55</v>
      </c>
      <c r="X2055" t="s">
        <v>18050</v>
      </c>
      <c r="Y2055" t="s">
        <v>18051</v>
      </c>
      <c r="Z2055" t="s">
        <v>18052</v>
      </c>
    </row>
    <row r="2056" spans="1:36">
      <c r="A2056">
        <v>2063</v>
      </c>
      <c r="B2056" t="s">
        <v>18053</v>
      </c>
      <c r="C2056">
        <v>23599</v>
      </c>
      <c r="D2056" t="s">
        <v>18054</v>
      </c>
      <c r="E2056" t="s">
        <v>18055</v>
      </c>
      <c r="F2056">
        <v>493</v>
      </c>
      <c r="G2056">
        <v>1</v>
      </c>
      <c r="H2056" t="s">
        <v>18056</v>
      </c>
      <c r="I2056">
        <v>972400</v>
      </c>
      <c r="J2056">
        <v>99</v>
      </c>
      <c r="K2056">
        <v>1</v>
      </c>
      <c r="L2056">
        <v>170</v>
      </c>
      <c r="M2056">
        <v>4.8500000000000001E-11</v>
      </c>
      <c r="N2056">
        <v>142</v>
      </c>
      <c r="O2056">
        <v>261</v>
      </c>
      <c r="P2056">
        <v>1</v>
      </c>
      <c r="Q2056">
        <v>26</v>
      </c>
      <c r="R2056">
        <v>65</v>
      </c>
      <c r="S2056">
        <v>0</v>
      </c>
      <c r="T2056">
        <v>30</v>
      </c>
      <c r="U2056">
        <v>37</v>
      </c>
      <c r="V2056">
        <v>0</v>
      </c>
      <c r="W2056">
        <v>40</v>
      </c>
      <c r="X2056" t="s">
        <v>18057</v>
      </c>
      <c r="Y2056" t="s">
        <v>18058</v>
      </c>
      <c r="Z2056" t="s">
        <v>18059</v>
      </c>
      <c r="AA2056">
        <v>789</v>
      </c>
      <c r="AB2056" t="s">
        <v>18053</v>
      </c>
      <c r="AC2056" t="s">
        <v>18060</v>
      </c>
      <c r="AD2056" t="s">
        <v>16693</v>
      </c>
      <c r="AE2056" t="s">
        <v>18061</v>
      </c>
      <c r="AF2056" t="s">
        <v>9020</v>
      </c>
      <c r="AG2056" t="s">
        <v>593</v>
      </c>
      <c r="AH2056" t="s">
        <v>18062</v>
      </c>
      <c r="AJ2056" t="s">
        <v>7196</v>
      </c>
    </row>
    <row r="2057" spans="1:36">
      <c r="A2057">
        <v>2064</v>
      </c>
      <c r="B2057" t="s">
        <v>18063</v>
      </c>
      <c r="C2057">
        <v>23619</v>
      </c>
      <c r="D2057" t="s">
        <v>18064</v>
      </c>
      <c r="E2057" t="s">
        <v>18065</v>
      </c>
      <c r="F2057">
        <v>509</v>
      </c>
      <c r="G2057">
        <v>1</v>
      </c>
      <c r="H2057" t="s">
        <v>18066</v>
      </c>
      <c r="I2057">
        <v>970389</v>
      </c>
      <c r="J2057">
        <v>378</v>
      </c>
      <c r="K2057">
        <v>1</v>
      </c>
      <c r="L2057">
        <v>138</v>
      </c>
      <c r="M2057">
        <v>2.79E-7</v>
      </c>
      <c r="N2057">
        <v>3</v>
      </c>
      <c r="O2057">
        <v>119</v>
      </c>
      <c r="P2057">
        <v>-1</v>
      </c>
      <c r="Q2057">
        <v>139</v>
      </c>
      <c r="R2057">
        <v>177</v>
      </c>
      <c r="S2057">
        <v>0</v>
      </c>
      <c r="T2057">
        <v>28</v>
      </c>
      <c r="U2057">
        <v>30</v>
      </c>
      <c r="V2057">
        <v>0</v>
      </c>
      <c r="W2057">
        <v>39</v>
      </c>
      <c r="X2057" t="s">
        <v>18067</v>
      </c>
      <c r="Y2057" t="s">
        <v>18068</v>
      </c>
      <c r="Z2057" t="s">
        <v>18069</v>
      </c>
    </row>
    <row r="2058" spans="1:36">
      <c r="A2058">
        <v>2065</v>
      </c>
      <c r="B2058" t="s">
        <v>18070</v>
      </c>
      <c r="C2058">
        <v>23624</v>
      </c>
      <c r="D2058" t="s">
        <v>18071</v>
      </c>
      <c r="E2058" t="s">
        <v>18072</v>
      </c>
      <c r="F2058">
        <v>547</v>
      </c>
      <c r="G2058">
        <v>1</v>
      </c>
      <c r="H2058" t="s">
        <v>18073</v>
      </c>
      <c r="I2058">
        <v>397100</v>
      </c>
      <c r="J2058">
        <v>251</v>
      </c>
      <c r="K2058">
        <v>1</v>
      </c>
      <c r="L2058">
        <v>222</v>
      </c>
      <c r="M2058">
        <v>6.1399999999999997E-17</v>
      </c>
      <c r="N2058">
        <v>396</v>
      </c>
      <c r="O2058">
        <v>542</v>
      </c>
      <c r="P2058">
        <v>3</v>
      </c>
      <c r="Q2058">
        <v>16</v>
      </c>
      <c r="R2058">
        <v>64</v>
      </c>
      <c r="S2058">
        <v>0</v>
      </c>
      <c r="T2058">
        <v>44</v>
      </c>
      <c r="U2058">
        <v>47</v>
      </c>
      <c r="V2058">
        <v>0</v>
      </c>
      <c r="W2058">
        <v>49</v>
      </c>
      <c r="X2058" t="s">
        <v>18074</v>
      </c>
      <c r="Y2058" t="s">
        <v>18075</v>
      </c>
      <c r="Z2058" t="s">
        <v>18076</v>
      </c>
      <c r="AA2058">
        <v>807</v>
      </c>
      <c r="AB2058" t="s">
        <v>18070</v>
      </c>
      <c r="AC2058" t="s">
        <v>18077</v>
      </c>
      <c r="AD2058" t="s">
        <v>244</v>
      </c>
      <c r="AE2058" t="s">
        <v>18078</v>
      </c>
      <c r="AG2058" t="s">
        <v>387</v>
      </c>
      <c r="AH2058" t="s">
        <v>18079</v>
      </c>
      <c r="AJ2058" t="s">
        <v>18080</v>
      </c>
    </row>
    <row r="2059" spans="1:36">
      <c r="A2059">
        <v>2066</v>
      </c>
      <c r="B2059" t="s">
        <v>18081</v>
      </c>
      <c r="C2059">
        <v>23634</v>
      </c>
      <c r="D2059" t="s">
        <v>18082</v>
      </c>
      <c r="E2059" t="s">
        <v>18083</v>
      </c>
      <c r="F2059">
        <v>523</v>
      </c>
      <c r="G2059">
        <v>1</v>
      </c>
      <c r="H2059" t="s">
        <v>18084</v>
      </c>
      <c r="I2059">
        <v>377123</v>
      </c>
      <c r="J2059">
        <v>1461</v>
      </c>
      <c r="K2059">
        <v>1</v>
      </c>
      <c r="L2059">
        <v>297</v>
      </c>
      <c r="M2059">
        <v>1.0799999999999999E-25</v>
      </c>
      <c r="N2059">
        <v>99</v>
      </c>
      <c r="O2059">
        <v>311</v>
      </c>
      <c r="P2059">
        <v>3</v>
      </c>
      <c r="Q2059">
        <v>1391</v>
      </c>
      <c r="R2059">
        <v>1461</v>
      </c>
      <c r="S2059">
        <v>0</v>
      </c>
      <c r="T2059">
        <v>57</v>
      </c>
      <c r="U2059">
        <v>63</v>
      </c>
      <c r="V2059">
        <v>0</v>
      </c>
      <c r="W2059">
        <v>71</v>
      </c>
      <c r="X2059" t="s">
        <v>18085</v>
      </c>
      <c r="Y2059" t="s">
        <v>18086</v>
      </c>
      <c r="Z2059" t="s">
        <v>18087</v>
      </c>
    </row>
    <row r="2060" spans="1:36">
      <c r="A2060">
        <v>2067</v>
      </c>
      <c r="B2060" t="s">
        <v>141</v>
      </c>
      <c r="C2060">
        <v>23650</v>
      </c>
      <c r="D2060" t="s">
        <v>18088</v>
      </c>
      <c r="E2060" t="s">
        <v>18089</v>
      </c>
      <c r="F2060">
        <v>431</v>
      </c>
      <c r="G2060">
        <v>1</v>
      </c>
      <c r="H2060" t="s">
        <v>144</v>
      </c>
      <c r="I2060">
        <v>922854</v>
      </c>
      <c r="J2060">
        <v>529</v>
      </c>
      <c r="K2060">
        <v>1</v>
      </c>
      <c r="L2060">
        <v>163</v>
      </c>
      <c r="M2060">
        <v>2.85E-10</v>
      </c>
      <c r="N2060">
        <v>105</v>
      </c>
      <c r="O2060">
        <v>266</v>
      </c>
      <c r="P2060">
        <v>3</v>
      </c>
      <c r="Q2060">
        <v>476</v>
      </c>
      <c r="R2060">
        <v>529</v>
      </c>
      <c r="S2060">
        <v>0</v>
      </c>
      <c r="T2060">
        <v>33</v>
      </c>
      <c r="U2060">
        <v>45</v>
      </c>
      <c r="V2060">
        <v>1</v>
      </c>
      <c r="W2060">
        <v>55</v>
      </c>
      <c r="X2060" t="s">
        <v>18090</v>
      </c>
      <c r="Y2060" t="s">
        <v>18091</v>
      </c>
      <c r="Z2060" t="s">
        <v>18092</v>
      </c>
    </row>
    <row r="2061" spans="1:36">
      <c r="A2061">
        <v>2068</v>
      </c>
      <c r="B2061" t="s">
        <v>18093</v>
      </c>
      <c r="C2061">
        <v>23659</v>
      </c>
      <c r="D2061" t="s">
        <v>18094</v>
      </c>
      <c r="E2061" t="s">
        <v>18095</v>
      </c>
      <c r="F2061">
        <v>356</v>
      </c>
      <c r="G2061">
        <v>1</v>
      </c>
      <c r="H2061" t="s">
        <v>18096</v>
      </c>
      <c r="I2061">
        <v>363894</v>
      </c>
      <c r="J2061">
        <v>682</v>
      </c>
      <c r="K2061">
        <v>1</v>
      </c>
      <c r="L2061">
        <v>239</v>
      </c>
      <c r="M2061">
        <v>4.3600000000000003E-19</v>
      </c>
      <c r="N2061">
        <v>90</v>
      </c>
      <c r="O2061">
        <v>254</v>
      </c>
      <c r="P2061">
        <v>3</v>
      </c>
      <c r="Q2061">
        <v>367</v>
      </c>
      <c r="R2061">
        <v>421</v>
      </c>
      <c r="S2061">
        <v>0</v>
      </c>
      <c r="T2061">
        <v>44</v>
      </c>
      <c r="U2061">
        <v>50</v>
      </c>
      <c r="V2061">
        <v>0</v>
      </c>
      <c r="W2061">
        <v>55</v>
      </c>
      <c r="X2061" t="s">
        <v>18097</v>
      </c>
      <c r="Y2061" t="s">
        <v>18098</v>
      </c>
      <c r="Z2061" t="s">
        <v>18099</v>
      </c>
    </row>
    <row r="2062" spans="1:36">
      <c r="A2062">
        <v>2069</v>
      </c>
      <c r="B2062" t="s">
        <v>18100</v>
      </c>
      <c r="C2062">
        <v>23665</v>
      </c>
      <c r="D2062" t="s">
        <v>18101</v>
      </c>
      <c r="E2062" t="s">
        <v>18102</v>
      </c>
      <c r="F2062">
        <v>482</v>
      </c>
      <c r="G2062">
        <v>1</v>
      </c>
      <c r="H2062" t="s">
        <v>18103</v>
      </c>
      <c r="I2062">
        <v>5094164</v>
      </c>
      <c r="J2062">
        <v>3048</v>
      </c>
      <c r="K2062">
        <v>1</v>
      </c>
      <c r="L2062">
        <v>176</v>
      </c>
      <c r="M2062">
        <v>9.0999999999999996E-12</v>
      </c>
      <c r="N2062">
        <v>130</v>
      </c>
      <c r="O2062">
        <v>237</v>
      </c>
      <c r="P2062">
        <v>1</v>
      </c>
      <c r="Q2062">
        <v>1582</v>
      </c>
      <c r="R2062">
        <v>1617</v>
      </c>
      <c r="S2062">
        <v>0</v>
      </c>
      <c r="T2062">
        <v>35</v>
      </c>
      <c r="U2062">
        <v>36</v>
      </c>
      <c r="V2062">
        <v>0</v>
      </c>
      <c r="W2062">
        <v>36</v>
      </c>
      <c r="X2062" t="s">
        <v>18104</v>
      </c>
      <c r="Y2062" t="s">
        <v>18105</v>
      </c>
      <c r="Z2062" t="s">
        <v>18106</v>
      </c>
      <c r="AA2062">
        <v>1996</v>
      </c>
      <c r="AB2062" t="s">
        <v>18100</v>
      </c>
      <c r="AC2062" t="s">
        <v>16126</v>
      </c>
      <c r="AD2062" t="s">
        <v>372</v>
      </c>
      <c r="AE2062" t="s">
        <v>18107</v>
      </c>
      <c r="AF2062" t="s">
        <v>16128</v>
      </c>
      <c r="AG2062" t="s">
        <v>94</v>
      </c>
      <c r="AH2062" t="s">
        <v>16129</v>
      </c>
      <c r="AJ2062" t="s">
        <v>18108</v>
      </c>
    </row>
    <row r="2063" spans="1:36">
      <c r="A2063">
        <v>2070</v>
      </c>
      <c r="B2063" t="s">
        <v>18109</v>
      </c>
      <c r="C2063">
        <v>23683</v>
      </c>
      <c r="D2063" t="s">
        <v>18110</v>
      </c>
      <c r="E2063" t="s">
        <v>18111</v>
      </c>
      <c r="F2063">
        <v>390</v>
      </c>
      <c r="G2063">
        <v>1</v>
      </c>
      <c r="H2063" t="s">
        <v>18112</v>
      </c>
      <c r="I2063">
        <v>923650</v>
      </c>
      <c r="J2063">
        <v>905</v>
      </c>
      <c r="K2063">
        <v>1</v>
      </c>
      <c r="L2063">
        <v>196</v>
      </c>
      <c r="M2063">
        <v>3.1999999999999999E-22</v>
      </c>
      <c r="N2063">
        <v>111</v>
      </c>
      <c r="O2063">
        <v>236</v>
      </c>
      <c r="P2063">
        <v>-2</v>
      </c>
      <c r="Q2063">
        <v>473</v>
      </c>
      <c r="R2063">
        <v>514</v>
      </c>
      <c r="S2063">
        <v>0</v>
      </c>
      <c r="T2063">
        <v>40</v>
      </c>
      <c r="U2063">
        <v>41</v>
      </c>
      <c r="V2063">
        <v>0</v>
      </c>
      <c r="W2063">
        <v>42</v>
      </c>
      <c r="X2063" t="s">
        <v>18113</v>
      </c>
      <c r="Y2063" t="s">
        <v>18114</v>
      </c>
      <c r="Z2063" t="s">
        <v>18115</v>
      </c>
      <c r="AA2063">
        <v>2005</v>
      </c>
      <c r="AB2063" t="s">
        <v>18109</v>
      </c>
      <c r="AC2063" t="s">
        <v>18116</v>
      </c>
      <c r="AD2063" t="s">
        <v>79</v>
      </c>
      <c r="AE2063" t="s">
        <v>18117</v>
      </c>
      <c r="AF2063" t="s">
        <v>2556</v>
      </c>
      <c r="AG2063" t="s">
        <v>12482</v>
      </c>
      <c r="AH2063" t="s">
        <v>221</v>
      </c>
    </row>
    <row r="2064" spans="1:36">
      <c r="A2064">
        <v>2071</v>
      </c>
      <c r="B2064" t="s">
        <v>141</v>
      </c>
      <c r="C2064">
        <v>23685</v>
      </c>
      <c r="D2064" t="s">
        <v>18118</v>
      </c>
      <c r="E2064" t="s">
        <v>18119</v>
      </c>
      <c r="F2064">
        <v>441</v>
      </c>
      <c r="G2064">
        <v>1</v>
      </c>
      <c r="H2064" t="s">
        <v>144</v>
      </c>
      <c r="I2064">
        <v>922854</v>
      </c>
      <c r="J2064">
        <v>529</v>
      </c>
      <c r="K2064">
        <v>1</v>
      </c>
      <c r="L2064">
        <v>160</v>
      </c>
      <c r="M2064">
        <v>6.4800000000000004E-10</v>
      </c>
      <c r="N2064">
        <v>47</v>
      </c>
      <c r="O2064">
        <v>229</v>
      </c>
      <c r="P2064">
        <v>2</v>
      </c>
      <c r="Q2064">
        <v>464</v>
      </c>
      <c r="R2064">
        <v>524</v>
      </c>
      <c r="S2064">
        <v>0</v>
      </c>
      <c r="T2064">
        <v>33</v>
      </c>
      <c r="U2064">
        <v>41</v>
      </c>
      <c r="V2064">
        <v>0</v>
      </c>
      <c r="W2064">
        <v>61</v>
      </c>
      <c r="X2064" t="s">
        <v>18120</v>
      </c>
      <c r="Y2064" t="s">
        <v>18121</v>
      </c>
      <c r="Z2064" t="s">
        <v>18122</v>
      </c>
    </row>
    <row r="2065" spans="1:36">
      <c r="A2065">
        <v>2072</v>
      </c>
      <c r="B2065" t="s">
        <v>18123</v>
      </c>
      <c r="C2065">
        <v>23688</v>
      </c>
      <c r="D2065" t="s">
        <v>18124</v>
      </c>
      <c r="E2065" t="s">
        <v>18125</v>
      </c>
      <c r="F2065">
        <v>536</v>
      </c>
      <c r="G2065">
        <v>1</v>
      </c>
      <c r="H2065" t="s">
        <v>18126</v>
      </c>
      <c r="I2065">
        <v>4662505</v>
      </c>
      <c r="J2065">
        <v>265</v>
      </c>
      <c r="K2065">
        <v>1</v>
      </c>
      <c r="L2065">
        <v>287</v>
      </c>
      <c r="M2065">
        <v>1.69E-24</v>
      </c>
      <c r="N2065">
        <v>1</v>
      </c>
      <c r="O2065">
        <v>225</v>
      </c>
      <c r="P2065">
        <v>-3</v>
      </c>
      <c r="Q2065">
        <v>190</v>
      </c>
      <c r="R2065">
        <v>263</v>
      </c>
      <c r="S2065">
        <v>0</v>
      </c>
      <c r="T2065">
        <v>52</v>
      </c>
      <c r="U2065">
        <v>63</v>
      </c>
      <c r="V2065">
        <v>0</v>
      </c>
      <c r="W2065">
        <v>75</v>
      </c>
      <c r="X2065" t="s">
        <v>18127</v>
      </c>
      <c r="Y2065" t="s">
        <v>18128</v>
      </c>
      <c r="Z2065" t="s">
        <v>18129</v>
      </c>
      <c r="AA2065">
        <v>1809</v>
      </c>
      <c r="AB2065" t="s">
        <v>18123</v>
      </c>
      <c r="AC2065" t="s">
        <v>18130</v>
      </c>
      <c r="AD2065" t="s">
        <v>51</v>
      </c>
      <c r="AE2065" t="s">
        <v>18131</v>
      </c>
      <c r="AF2065" t="s">
        <v>720</v>
      </c>
      <c r="AG2065" t="s">
        <v>387</v>
      </c>
      <c r="AJ2065" t="s">
        <v>18132</v>
      </c>
    </row>
    <row r="2066" spans="1:36">
      <c r="A2066">
        <v>2073</v>
      </c>
      <c r="B2066" t="s">
        <v>18133</v>
      </c>
      <c r="C2066">
        <v>23689</v>
      </c>
      <c r="D2066" t="s">
        <v>18134</v>
      </c>
      <c r="E2066" t="s">
        <v>18135</v>
      </c>
      <c r="F2066">
        <v>358</v>
      </c>
      <c r="G2066">
        <v>1</v>
      </c>
      <c r="H2066" t="s">
        <v>18136</v>
      </c>
      <c r="I2066">
        <v>4667864</v>
      </c>
      <c r="J2066">
        <v>466</v>
      </c>
      <c r="K2066">
        <v>1</v>
      </c>
      <c r="L2066">
        <v>113</v>
      </c>
      <c r="M2066">
        <v>1.8199999999999999E-9</v>
      </c>
      <c r="N2066">
        <v>181</v>
      </c>
      <c r="O2066">
        <v>288</v>
      </c>
      <c r="P2066">
        <v>1</v>
      </c>
      <c r="Q2066">
        <v>421</v>
      </c>
      <c r="R2066">
        <v>456</v>
      </c>
      <c r="S2066">
        <v>0</v>
      </c>
      <c r="T2066">
        <v>20</v>
      </c>
      <c r="U2066">
        <v>28</v>
      </c>
      <c r="V2066">
        <v>0</v>
      </c>
      <c r="W2066">
        <v>36</v>
      </c>
      <c r="X2066" t="s">
        <v>18137</v>
      </c>
      <c r="Y2066" t="s">
        <v>18138</v>
      </c>
      <c r="Z2066" t="s">
        <v>18139</v>
      </c>
      <c r="AA2066">
        <v>1991</v>
      </c>
      <c r="AB2066" t="s">
        <v>18133</v>
      </c>
      <c r="AC2066" t="s">
        <v>18140</v>
      </c>
      <c r="AD2066" t="s">
        <v>51</v>
      </c>
      <c r="AE2066" t="s">
        <v>18141</v>
      </c>
      <c r="AG2066" t="s">
        <v>94</v>
      </c>
      <c r="AH2066" t="s">
        <v>945</v>
      </c>
      <c r="AJ2066" t="s">
        <v>18142</v>
      </c>
    </row>
    <row r="2067" spans="1:36">
      <c r="A2067">
        <v>2074</v>
      </c>
      <c r="B2067" t="s">
        <v>2427</v>
      </c>
      <c r="C2067">
        <v>23693</v>
      </c>
      <c r="D2067" t="s">
        <v>18143</v>
      </c>
      <c r="E2067" t="s">
        <v>18144</v>
      </c>
      <c r="F2067">
        <v>487</v>
      </c>
      <c r="G2067">
        <v>1</v>
      </c>
      <c r="H2067" t="s">
        <v>2430</v>
      </c>
      <c r="I2067">
        <v>926075</v>
      </c>
      <c r="J2067">
        <v>133</v>
      </c>
      <c r="K2067">
        <v>1</v>
      </c>
      <c r="L2067">
        <v>163</v>
      </c>
      <c r="M2067">
        <v>3.0800000000000002E-10</v>
      </c>
      <c r="N2067">
        <v>305</v>
      </c>
      <c r="O2067">
        <v>436</v>
      </c>
      <c r="P2067">
        <v>2</v>
      </c>
      <c r="Q2067">
        <v>86</v>
      </c>
      <c r="R2067">
        <v>129</v>
      </c>
      <c r="S2067">
        <v>0</v>
      </c>
      <c r="T2067">
        <v>29</v>
      </c>
      <c r="U2067">
        <v>33</v>
      </c>
      <c r="V2067">
        <v>0</v>
      </c>
      <c r="W2067">
        <v>44</v>
      </c>
      <c r="X2067" t="s">
        <v>18145</v>
      </c>
      <c r="Y2067" t="s">
        <v>18146</v>
      </c>
      <c r="Z2067" t="s">
        <v>18147</v>
      </c>
      <c r="AA2067">
        <v>2095</v>
      </c>
      <c r="AB2067" t="s">
        <v>2427</v>
      </c>
      <c r="AC2067" t="s">
        <v>2434</v>
      </c>
      <c r="AD2067" t="s">
        <v>79</v>
      </c>
      <c r="AE2067" t="s">
        <v>2435</v>
      </c>
      <c r="AF2067" t="s">
        <v>318</v>
      </c>
      <c r="AG2067" t="s">
        <v>94</v>
      </c>
      <c r="AH2067" t="s">
        <v>461</v>
      </c>
    </row>
    <row r="2068" spans="1:36">
      <c r="A2068">
        <v>2075</v>
      </c>
      <c r="B2068" t="s">
        <v>18148</v>
      </c>
      <c r="C2068">
        <v>23702</v>
      </c>
      <c r="D2068" t="s">
        <v>18149</v>
      </c>
      <c r="E2068" t="s">
        <v>18150</v>
      </c>
      <c r="F2068">
        <v>531</v>
      </c>
      <c r="G2068">
        <v>1</v>
      </c>
      <c r="H2068" t="s">
        <v>18151</v>
      </c>
      <c r="I2068">
        <v>358790</v>
      </c>
      <c r="J2068">
        <v>377</v>
      </c>
      <c r="K2068">
        <v>1</v>
      </c>
      <c r="L2068">
        <v>416</v>
      </c>
      <c r="M2068">
        <v>4.9800000000000003E-64</v>
      </c>
      <c r="N2068">
        <v>254</v>
      </c>
      <c r="O2068">
        <v>529</v>
      </c>
      <c r="P2068">
        <v>-3</v>
      </c>
      <c r="Q2068">
        <v>192</v>
      </c>
      <c r="R2068">
        <v>283</v>
      </c>
      <c r="S2068">
        <v>0</v>
      </c>
      <c r="T2068">
        <v>78</v>
      </c>
      <c r="U2068">
        <v>86</v>
      </c>
      <c r="V2068">
        <v>0</v>
      </c>
      <c r="W2068">
        <v>92</v>
      </c>
      <c r="X2068" t="s">
        <v>18152</v>
      </c>
      <c r="Y2068" t="s">
        <v>18153</v>
      </c>
      <c r="Z2068" t="s">
        <v>18154</v>
      </c>
      <c r="AA2068">
        <v>2074</v>
      </c>
      <c r="AB2068" t="s">
        <v>18148</v>
      </c>
      <c r="AC2068" t="s">
        <v>18155</v>
      </c>
      <c r="AD2068" t="s">
        <v>244</v>
      </c>
      <c r="AE2068" t="s">
        <v>18156</v>
      </c>
      <c r="AF2068" t="s">
        <v>131</v>
      </c>
      <c r="AG2068" t="s">
        <v>12741</v>
      </c>
      <c r="AH2068" t="s">
        <v>4146</v>
      </c>
      <c r="AJ2068" t="s">
        <v>18157</v>
      </c>
    </row>
    <row r="2069" spans="1:36">
      <c r="A2069">
        <v>2076</v>
      </c>
      <c r="B2069" t="s">
        <v>18158</v>
      </c>
      <c r="C2069">
        <v>23703</v>
      </c>
      <c r="D2069" t="s">
        <v>18159</v>
      </c>
      <c r="E2069" t="s">
        <v>18160</v>
      </c>
      <c r="F2069">
        <v>436</v>
      </c>
      <c r="G2069">
        <v>1</v>
      </c>
      <c r="H2069" t="s">
        <v>18161</v>
      </c>
      <c r="I2069">
        <v>963265</v>
      </c>
      <c r="J2069">
        <v>1100</v>
      </c>
      <c r="K2069">
        <v>1</v>
      </c>
      <c r="L2069">
        <v>344</v>
      </c>
      <c r="M2069">
        <v>2.9200000000000002E-31</v>
      </c>
      <c r="N2069">
        <v>177</v>
      </c>
      <c r="O2069">
        <v>374</v>
      </c>
      <c r="P2069">
        <v>3</v>
      </c>
      <c r="Q2069">
        <v>762</v>
      </c>
      <c r="R2069">
        <v>827</v>
      </c>
      <c r="S2069">
        <v>0</v>
      </c>
      <c r="T2069">
        <v>64</v>
      </c>
      <c r="U2069">
        <v>65</v>
      </c>
      <c r="V2069">
        <v>0</v>
      </c>
      <c r="W2069">
        <v>66</v>
      </c>
      <c r="X2069" t="s">
        <v>18162</v>
      </c>
      <c r="Y2069" t="s">
        <v>18163</v>
      </c>
      <c r="Z2069" t="s">
        <v>18164</v>
      </c>
      <c r="AA2069">
        <v>1789</v>
      </c>
      <c r="AB2069" t="s">
        <v>18158</v>
      </c>
      <c r="AC2069" t="s">
        <v>18165</v>
      </c>
      <c r="AD2069" t="s">
        <v>1411</v>
      </c>
      <c r="AE2069" t="s">
        <v>18166</v>
      </c>
      <c r="AF2069" t="s">
        <v>18167</v>
      </c>
      <c r="AG2069" t="s">
        <v>18168</v>
      </c>
      <c r="AH2069" t="s">
        <v>18169</v>
      </c>
    </row>
    <row r="2070" spans="1:36">
      <c r="A2070">
        <v>2077</v>
      </c>
      <c r="B2070" t="s">
        <v>141</v>
      </c>
      <c r="C2070">
        <v>23731</v>
      </c>
      <c r="D2070" t="s">
        <v>18170</v>
      </c>
      <c r="E2070" t="s">
        <v>18171</v>
      </c>
      <c r="F2070">
        <v>483</v>
      </c>
      <c r="G2070">
        <v>1</v>
      </c>
      <c r="H2070" t="s">
        <v>144</v>
      </c>
      <c r="I2070">
        <v>922854</v>
      </c>
      <c r="J2070">
        <v>529</v>
      </c>
      <c r="K2070">
        <v>1</v>
      </c>
      <c r="L2070">
        <v>153</v>
      </c>
      <c r="M2070">
        <v>4.2299999999999997E-9</v>
      </c>
      <c r="N2070">
        <v>3</v>
      </c>
      <c r="O2070">
        <v>128</v>
      </c>
      <c r="P2070">
        <v>3</v>
      </c>
      <c r="Q2070">
        <v>488</v>
      </c>
      <c r="R2070">
        <v>529</v>
      </c>
      <c r="S2070">
        <v>0</v>
      </c>
      <c r="T2070">
        <v>31</v>
      </c>
      <c r="U2070">
        <v>35</v>
      </c>
      <c r="V2070">
        <v>0</v>
      </c>
      <c r="W2070">
        <v>42</v>
      </c>
      <c r="X2070" t="s">
        <v>18172</v>
      </c>
      <c r="Y2070" t="s">
        <v>18173</v>
      </c>
      <c r="Z2070" t="s">
        <v>5307</v>
      </c>
    </row>
    <row r="2071" spans="1:36">
      <c r="A2071">
        <v>2078</v>
      </c>
      <c r="B2071" t="s">
        <v>141</v>
      </c>
      <c r="C2071">
        <v>23741</v>
      </c>
      <c r="D2071" t="s">
        <v>18174</v>
      </c>
      <c r="E2071" t="s">
        <v>18175</v>
      </c>
      <c r="F2071">
        <v>498</v>
      </c>
      <c r="G2071">
        <v>1</v>
      </c>
      <c r="H2071" t="s">
        <v>144</v>
      </c>
      <c r="I2071">
        <v>922854</v>
      </c>
      <c r="J2071">
        <v>529</v>
      </c>
      <c r="K2071">
        <v>1</v>
      </c>
      <c r="L2071">
        <v>174</v>
      </c>
      <c r="M2071">
        <v>1.7100000000000001E-11</v>
      </c>
      <c r="N2071">
        <v>266</v>
      </c>
      <c r="O2071">
        <v>403</v>
      </c>
      <c r="P2071">
        <v>2</v>
      </c>
      <c r="Q2071">
        <v>481</v>
      </c>
      <c r="R2071">
        <v>526</v>
      </c>
      <c r="S2071">
        <v>0</v>
      </c>
      <c r="T2071">
        <v>34</v>
      </c>
      <c r="U2071">
        <v>39</v>
      </c>
      <c r="V2071">
        <v>0</v>
      </c>
      <c r="W2071">
        <v>46</v>
      </c>
      <c r="X2071" t="s">
        <v>18176</v>
      </c>
      <c r="Y2071" t="s">
        <v>18177</v>
      </c>
      <c r="Z2071" t="s">
        <v>18178</v>
      </c>
    </row>
    <row r="2072" spans="1:36">
      <c r="A2072">
        <v>2079</v>
      </c>
      <c r="B2072" t="s">
        <v>141</v>
      </c>
      <c r="C2072">
        <v>23784</v>
      </c>
      <c r="D2072" t="s">
        <v>18179</v>
      </c>
      <c r="E2072" t="s">
        <v>18180</v>
      </c>
      <c r="F2072">
        <v>532</v>
      </c>
      <c r="G2072">
        <v>1</v>
      </c>
      <c r="H2072" t="s">
        <v>144</v>
      </c>
      <c r="I2072">
        <v>922854</v>
      </c>
      <c r="J2072">
        <v>529</v>
      </c>
      <c r="K2072">
        <v>1</v>
      </c>
      <c r="L2072">
        <v>139</v>
      </c>
      <c r="M2072">
        <v>2.41E-7</v>
      </c>
      <c r="N2072">
        <v>219</v>
      </c>
      <c r="O2072">
        <v>344</v>
      </c>
      <c r="P2072">
        <v>-3</v>
      </c>
      <c r="Q2072">
        <v>488</v>
      </c>
      <c r="R2072">
        <v>529</v>
      </c>
      <c r="S2072">
        <v>0</v>
      </c>
      <c r="T2072">
        <v>29</v>
      </c>
      <c r="U2072">
        <v>31</v>
      </c>
      <c r="V2072">
        <v>0</v>
      </c>
      <c r="W2072">
        <v>42</v>
      </c>
      <c r="X2072" t="s">
        <v>18181</v>
      </c>
      <c r="Y2072" t="s">
        <v>18182</v>
      </c>
      <c r="Z2072" t="s">
        <v>5307</v>
      </c>
    </row>
    <row r="2073" spans="1:36">
      <c r="A2073">
        <v>2080</v>
      </c>
      <c r="B2073" t="s">
        <v>18183</v>
      </c>
      <c r="C2073">
        <v>23807</v>
      </c>
      <c r="D2073" t="s">
        <v>18184</v>
      </c>
      <c r="E2073" t="s">
        <v>18185</v>
      </c>
      <c r="F2073">
        <v>770</v>
      </c>
      <c r="G2073">
        <v>1</v>
      </c>
      <c r="H2073" t="s">
        <v>18186</v>
      </c>
      <c r="I2073">
        <v>389459</v>
      </c>
      <c r="J2073">
        <v>270</v>
      </c>
      <c r="K2073">
        <v>1</v>
      </c>
      <c r="L2073">
        <v>619</v>
      </c>
      <c r="M2073">
        <v>1.25E-62</v>
      </c>
      <c r="N2073">
        <v>339</v>
      </c>
      <c r="O2073">
        <v>761</v>
      </c>
      <c r="P2073">
        <v>3</v>
      </c>
      <c r="Q2073">
        <v>129</v>
      </c>
      <c r="R2073">
        <v>269</v>
      </c>
      <c r="S2073">
        <v>0</v>
      </c>
      <c r="T2073">
        <v>110</v>
      </c>
      <c r="U2073">
        <v>126</v>
      </c>
      <c r="V2073">
        <v>0</v>
      </c>
      <c r="W2073">
        <v>141</v>
      </c>
      <c r="X2073" t="s">
        <v>18187</v>
      </c>
      <c r="Y2073" t="s">
        <v>18188</v>
      </c>
      <c r="Z2073" t="s">
        <v>18189</v>
      </c>
      <c r="AA2073">
        <v>938</v>
      </c>
      <c r="AB2073" t="s">
        <v>18183</v>
      </c>
      <c r="AC2073" t="s">
        <v>18190</v>
      </c>
      <c r="AD2073" t="s">
        <v>244</v>
      </c>
      <c r="AE2073" t="s">
        <v>18191</v>
      </c>
      <c r="AF2073" t="s">
        <v>18192</v>
      </c>
      <c r="AG2073" t="s">
        <v>5240</v>
      </c>
      <c r="AJ2073" t="s">
        <v>18193</v>
      </c>
    </row>
    <row r="2074" spans="1:36">
      <c r="A2074">
        <v>2081</v>
      </c>
      <c r="B2074" t="s">
        <v>4803</v>
      </c>
      <c r="C2074">
        <v>23814</v>
      </c>
      <c r="D2074" t="s">
        <v>18194</v>
      </c>
      <c r="E2074" t="s">
        <v>18195</v>
      </c>
      <c r="F2074">
        <v>518</v>
      </c>
      <c r="G2074">
        <v>1</v>
      </c>
      <c r="H2074" t="s">
        <v>4806</v>
      </c>
      <c r="I2074">
        <v>918146</v>
      </c>
      <c r="J2074">
        <v>626</v>
      </c>
      <c r="K2074">
        <v>1</v>
      </c>
      <c r="L2074">
        <v>166</v>
      </c>
      <c r="M2074">
        <v>1.65E-10</v>
      </c>
      <c r="N2074">
        <v>226</v>
      </c>
      <c r="O2074">
        <v>330</v>
      </c>
      <c r="P2074">
        <v>-3</v>
      </c>
      <c r="Q2074">
        <v>590</v>
      </c>
      <c r="R2074">
        <v>624</v>
      </c>
      <c r="S2074">
        <v>0</v>
      </c>
      <c r="T2074">
        <v>28</v>
      </c>
      <c r="U2074">
        <v>31</v>
      </c>
      <c r="V2074">
        <v>0</v>
      </c>
      <c r="W2074">
        <v>35</v>
      </c>
      <c r="X2074" t="s">
        <v>18196</v>
      </c>
      <c r="Y2074" t="s">
        <v>18197</v>
      </c>
      <c r="Z2074" t="s">
        <v>18198</v>
      </c>
      <c r="AA2074">
        <v>1965</v>
      </c>
      <c r="AB2074" t="s">
        <v>4803</v>
      </c>
      <c r="AC2074" t="s">
        <v>4810</v>
      </c>
      <c r="AD2074" t="s">
        <v>79</v>
      </c>
      <c r="AE2074" t="s">
        <v>4811</v>
      </c>
      <c r="AG2074" t="s">
        <v>387</v>
      </c>
      <c r="AJ2074" t="s">
        <v>1488</v>
      </c>
    </row>
    <row r="2075" spans="1:36">
      <c r="A2075">
        <v>2082</v>
      </c>
      <c r="B2075" t="s">
        <v>18199</v>
      </c>
      <c r="C2075">
        <v>23827</v>
      </c>
      <c r="D2075" t="s">
        <v>18200</v>
      </c>
      <c r="E2075" t="s">
        <v>18201</v>
      </c>
      <c r="F2075">
        <v>512</v>
      </c>
      <c r="G2075">
        <v>1</v>
      </c>
      <c r="H2075" t="s">
        <v>18202</v>
      </c>
      <c r="I2075">
        <v>364716</v>
      </c>
      <c r="J2075">
        <v>175</v>
      </c>
      <c r="K2075">
        <v>1</v>
      </c>
      <c r="L2075">
        <v>220</v>
      </c>
      <c r="M2075">
        <v>8.6300000000000005E-17</v>
      </c>
      <c r="N2075">
        <v>48</v>
      </c>
      <c r="O2075">
        <v>209</v>
      </c>
      <c r="P2075">
        <v>-1</v>
      </c>
      <c r="Q2075">
        <v>106</v>
      </c>
      <c r="R2075">
        <v>159</v>
      </c>
      <c r="S2075">
        <v>0</v>
      </c>
      <c r="T2075">
        <v>43</v>
      </c>
      <c r="U2075">
        <v>47</v>
      </c>
      <c r="V2075">
        <v>0</v>
      </c>
      <c r="W2075">
        <v>54</v>
      </c>
      <c r="X2075" t="s">
        <v>18203</v>
      </c>
      <c r="Y2075" t="s">
        <v>18204</v>
      </c>
      <c r="Z2075" t="s">
        <v>18205</v>
      </c>
      <c r="AA2075">
        <v>662</v>
      </c>
      <c r="AB2075" t="s">
        <v>18199</v>
      </c>
      <c r="AC2075" t="s">
        <v>18206</v>
      </c>
      <c r="AD2075" t="s">
        <v>244</v>
      </c>
      <c r="AE2075" t="s">
        <v>18207</v>
      </c>
      <c r="AG2075" t="s">
        <v>7140</v>
      </c>
      <c r="AH2075" t="s">
        <v>18208</v>
      </c>
      <c r="AJ2075" t="s">
        <v>18209</v>
      </c>
    </row>
    <row r="2076" spans="1:36">
      <c r="A2076">
        <v>2083</v>
      </c>
      <c r="B2076" t="s">
        <v>8984</v>
      </c>
      <c r="C2076">
        <v>23834</v>
      </c>
      <c r="D2076" t="s">
        <v>18210</v>
      </c>
      <c r="E2076" t="s">
        <v>18211</v>
      </c>
      <c r="F2076">
        <v>513</v>
      </c>
      <c r="G2076">
        <v>1</v>
      </c>
      <c r="H2076" t="s">
        <v>8987</v>
      </c>
      <c r="I2076">
        <v>4676056</v>
      </c>
      <c r="J2076">
        <v>3965</v>
      </c>
      <c r="K2076">
        <v>1</v>
      </c>
      <c r="L2076">
        <v>217</v>
      </c>
      <c r="M2076">
        <v>1.9199999999999999E-16</v>
      </c>
      <c r="N2076">
        <v>135</v>
      </c>
      <c r="O2076">
        <v>266</v>
      </c>
      <c r="P2076">
        <v>-2</v>
      </c>
      <c r="Q2076">
        <v>1145</v>
      </c>
      <c r="R2076">
        <v>1188</v>
      </c>
      <c r="S2076">
        <v>0</v>
      </c>
      <c r="T2076">
        <v>38</v>
      </c>
      <c r="U2076">
        <v>43</v>
      </c>
      <c r="V2076">
        <v>0</v>
      </c>
      <c r="W2076">
        <v>44</v>
      </c>
      <c r="X2076" t="s">
        <v>18212</v>
      </c>
      <c r="Y2076" t="s">
        <v>18213</v>
      </c>
      <c r="Z2076" t="s">
        <v>18214</v>
      </c>
      <c r="AA2076">
        <v>924</v>
      </c>
      <c r="AB2076" t="s">
        <v>8984</v>
      </c>
      <c r="AC2076" t="s">
        <v>8991</v>
      </c>
      <c r="AD2076" t="s">
        <v>116</v>
      </c>
      <c r="AE2076" t="s">
        <v>8992</v>
      </c>
      <c r="AF2076" t="s">
        <v>5439</v>
      </c>
      <c r="AG2076" t="s">
        <v>5982</v>
      </c>
      <c r="AH2076" t="s">
        <v>4041</v>
      </c>
      <c r="AI2076" t="s">
        <v>8993</v>
      </c>
      <c r="AJ2076" t="s">
        <v>390</v>
      </c>
    </row>
    <row r="2077" spans="1:36">
      <c r="A2077">
        <v>2084</v>
      </c>
      <c r="B2077" t="s">
        <v>18215</v>
      </c>
      <c r="C2077">
        <v>23851</v>
      </c>
      <c r="D2077" t="s">
        <v>18216</v>
      </c>
      <c r="E2077" t="s">
        <v>18217</v>
      </c>
      <c r="F2077">
        <v>491</v>
      </c>
      <c r="G2077">
        <v>1</v>
      </c>
      <c r="H2077" t="s">
        <v>18218</v>
      </c>
      <c r="I2077">
        <v>390089</v>
      </c>
      <c r="J2077">
        <v>315</v>
      </c>
      <c r="K2077">
        <v>1</v>
      </c>
      <c r="L2077">
        <v>106</v>
      </c>
      <c r="M2077">
        <v>3.3899999999999999E-8</v>
      </c>
      <c r="N2077">
        <v>263</v>
      </c>
      <c r="O2077">
        <v>334</v>
      </c>
      <c r="P2077">
        <v>-2</v>
      </c>
      <c r="Q2077">
        <v>276</v>
      </c>
      <c r="R2077">
        <v>299</v>
      </c>
      <c r="S2077">
        <v>0</v>
      </c>
      <c r="T2077">
        <v>21</v>
      </c>
      <c r="U2077">
        <v>22</v>
      </c>
      <c r="V2077">
        <v>0</v>
      </c>
      <c r="W2077">
        <v>24</v>
      </c>
      <c r="X2077" t="s">
        <v>18219</v>
      </c>
      <c r="Y2077" t="s">
        <v>18220</v>
      </c>
      <c r="Z2077" t="s">
        <v>18221</v>
      </c>
      <c r="AA2077">
        <v>562</v>
      </c>
      <c r="AB2077" t="s">
        <v>18215</v>
      </c>
      <c r="AC2077" t="s">
        <v>18222</v>
      </c>
      <c r="AD2077" t="s">
        <v>244</v>
      </c>
      <c r="AE2077" t="s">
        <v>18223</v>
      </c>
      <c r="AF2077" t="s">
        <v>18224</v>
      </c>
      <c r="AG2077" t="s">
        <v>18225</v>
      </c>
      <c r="AH2077" t="s">
        <v>18226</v>
      </c>
      <c r="AJ2077" t="s">
        <v>18227</v>
      </c>
    </row>
    <row r="2078" spans="1:36">
      <c r="A2078">
        <v>2085</v>
      </c>
      <c r="B2078" t="s">
        <v>18228</v>
      </c>
      <c r="C2078">
        <v>23856</v>
      </c>
      <c r="D2078" t="s">
        <v>18229</v>
      </c>
      <c r="E2078" t="s">
        <v>18230</v>
      </c>
      <c r="F2078">
        <v>321</v>
      </c>
      <c r="G2078">
        <v>1</v>
      </c>
      <c r="H2078" t="s">
        <v>18231</v>
      </c>
      <c r="I2078">
        <v>4682728</v>
      </c>
      <c r="J2078">
        <v>903</v>
      </c>
      <c r="K2078">
        <v>1</v>
      </c>
      <c r="L2078">
        <v>191</v>
      </c>
      <c r="M2078">
        <v>1.61E-13</v>
      </c>
      <c r="N2078">
        <v>39</v>
      </c>
      <c r="O2078">
        <v>227</v>
      </c>
      <c r="P2078">
        <v>3</v>
      </c>
      <c r="Q2078">
        <v>661</v>
      </c>
      <c r="R2078">
        <v>723</v>
      </c>
      <c r="S2078">
        <v>0</v>
      </c>
      <c r="T2078">
        <v>40</v>
      </c>
      <c r="U2078">
        <v>46</v>
      </c>
      <c r="V2078">
        <v>0</v>
      </c>
      <c r="W2078">
        <v>63</v>
      </c>
      <c r="X2078" t="s">
        <v>18232</v>
      </c>
      <c r="Y2078" t="s">
        <v>18233</v>
      </c>
      <c r="Z2078" t="s">
        <v>18234</v>
      </c>
      <c r="AA2078">
        <v>603</v>
      </c>
      <c r="AB2078" t="s">
        <v>18228</v>
      </c>
      <c r="AC2078" t="s">
        <v>18235</v>
      </c>
      <c r="AD2078" t="s">
        <v>51</v>
      </c>
      <c r="AE2078" t="s">
        <v>18236</v>
      </c>
      <c r="AG2078" t="s">
        <v>18237</v>
      </c>
      <c r="AH2078" t="s">
        <v>806</v>
      </c>
      <c r="AJ2078" t="s">
        <v>18238</v>
      </c>
    </row>
    <row r="2079" spans="1:36">
      <c r="A2079">
        <v>2086</v>
      </c>
      <c r="B2079" t="s">
        <v>18239</v>
      </c>
      <c r="C2079">
        <v>23858</v>
      </c>
      <c r="D2079" t="s">
        <v>18240</v>
      </c>
      <c r="E2079" t="s">
        <v>18241</v>
      </c>
      <c r="F2079">
        <v>491</v>
      </c>
      <c r="G2079">
        <v>1</v>
      </c>
      <c r="H2079" t="s">
        <v>18242</v>
      </c>
      <c r="I2079">
        <v>4671491</v>
      </c>
      <c r="J2079">
        <v>1840</v>
      </c>
      <c r="K2079">
        <v>1</v>
      </c>
      <c r="L2079">
        <v>240</v>
      </c>
      <c r="M2079">
        <v>3.61E-19</v>
      </c>
      <c r="N2079">
        <v>134</v>
      </c>
      <c r="O2079">
        <v>262</v>
      </c>
      <c r="P2079">
        <v>2</v>
      </c>
      <c r="Q2079">
        <v>754</v>
      </c>
      <c r="R2079">
        <v>796</v>
      </c>
      <c r="S2079">
        <v>0</v>
      </c>
      <c r="T2079">
        <v>41</v>
      </c>
      <c r="U2079">
        <v>43</v>
      </c>
      <c r="V2079">
        <v>0</v>
      </c>
      <c r="W2079">
        <v>43</v>
      </c>
      <c r="X2079" t="s">
        <v>18243</v>
      </c>
      <c r="Y2079" t="s">
        <v>18244</v>
      </c>
      <c r="Z2079" t="s">
        <v>18245</v>
      </c>
      <c r="AA2079">
        <v>732</v>
      </c>
      <c r="AB2079" t="s">
        <v>18239</v>
      </c>
      <c r="AC2079" t="s">
        <v>18246</v>
      </c>
      <c r="AD2079" t="s">
        <v>51</v>
      </c>
      <c r="AE2079" t="s">
        <v>18247</v>
      </c>
      <c r="AF2079" t="s">
        <v>9954</v>
      </c>
      <c r="AG2079" t="s">
        <v>387</v>
      </c>
      <c r="AH2079" t="s">
        <v>1312</v>
      </c>
      <c r="AJ2079" t="s">
        <v>4244</v>
      </c>
    </row>
    <row r="2080" spans="1:36">
      <c r="A2080">
        <v>2087</v>
      </c>
      <c r="B2080" t="s">
        <v>2427</v>
      </c>
      <c r="C2080">
        <v>23862</v>
      </c>
      <c r="D2080" t="s">
        <v>18248</v>
      </c>
      <c r="E2080" t="s">
        <v>18249</v>
      </c>
      <c r="F2080">
        <v>596</v>
      </c>
      <c r="G2080">
        <v>1</v>
      </c>
      <c r="H2080" t="s">
        <v>2430</v>
      </c>
      <c r="I2080">
        <v>926075</v>
      </c>
      <c r="J2080">
        <v>133</v>
      </c>
      <c r="K2080">
        <v>1</v>
      </c>
      <c r="L2080">
        <v>131</v>
      </c>
      <c r="M2080">
        <v>2.7499999999999999E-6</v>
      </c>
      <c r="N2080">
        <v>390</v>
      </c>
      <c r="O2080">
        <v>503</v>
      </c>
      <c r="P2080">
        <v>3</v>
      </c>
      <c r="Q2080">
        <v>90</v>
      </c>
      <c r="R2080">
        <v>127</v>
      </c>
      <c r="S2080">
        <v>0</v>
      </c>
      <c r="T2080">
        <v>23</v>
      </c>
      <c r="U2080">
        <v>28</v>
      </c>
      <c r="V2080">
        <v>0</v>
      </c>
      <c r="W2080">
        <v>38</v>
      </c>
      <c r="X2080" t="s">
        <v>18250</v>
      </c>
      <c r="Y2080" t="s">
        <v>18251</v>
      </c>
      <c r="Z2080" t="s">
        <v>18252</v>
      </c>
      <c r="AA2080">
        <v>2095</v>
      </c>
      <c r="AB2080" t="s">
        <v>2427</v>
      </c>
      <c r="AC2080" t="s">
        <v>2434</v>
      </c>
      <c r="AD2080" t="s">
        <v>79</v>
      </c>
      <c r="AE2080" t="s">
        <v>2435</v>
      </c>
      <c r="AF2080" t="s">
        <v>318</v>
      </c>
      <c r="AG2080" t="s">
        <v>94</v>
      </c>
      <c r="AH2080" t="s">
        <v>461</v>
      </c>
    </row>
    <row r="2081" spans="1:36">
      <c r="A2081">
        <v>2088</v>
      </c>
      <c r="B2081" t="s">
        <v>18253</v>
      </c>
      <c r="C2081">
        <v>23877</v>
      </c>
      <c r="D2081" t="s">
        <v>18254</v>
      </c>
      <c r="E2081" t="s">
        <v>18255</v>
      </c>
      <c r="F2081">
        <v>746</v>
      </c>
      <c r="G2081">
        <v>1</v>
      </c>
      <c r="H2081" t="s">
        <v>18256</v>
      </c>
      <c r="I2081">
        <v>365479</v>
      </c>
      <c r="J2081">
        <v>1054</v>
      </c>
      <c r="K2081">
        <v>1</v>
      </c>
      <c r="L2081">
        <v>170</v>
      </c>
      <c r="M2081">
        <v>1.36E-10</v>
      </c>
      <c r="N2081">
        <v>163</v>
      </c>
      <c r="O2081">
        <v>273</v>
      </c>
      <c r="P2081">
        <v>1</v>
      </c>
      <c r="Q2081">
        <v>605</v>
      </c>
      <c r="R2081">
        <v>641</v>
      </c>
      <c r="S2081">
        <v>0</v>
      </c>
      <c r="T2081">
        <v>29</v>
      </c>
      <c r="U2081">
        <v>34</v>
      </c>
      <c r="V2081">
        <v>0</v>
      </c>
      <c r="W2081">
        <v>37</v>
      </c>
      <c r="X2081" t="s">
        <v>18257</v>
      </c>
      <c r="Y2081" t="s">
        <v>18258</v>
      </c>
      <c r="Z2081" t="s">
        <v>18259</v>
      </c>
      <c r="AA2081">
        <v>284</v>
      </c>
      <c r="AB2081" t="s">
        <v>18253</v>
      </c>
      <c r="AC2081" t="s">
        <v>18260</v>
      </c>
      <c r="AD2081" t="s">
        <v>244</v>
      </c>
      <c r="AE2081" t="s">
        <v>18261</v>
      </c>
      <c r="AG2081" t="s">
        <v>387</v>
      </c>
      <c r="AJ2081" t="s">
        <v>18262</v>
      </c>
    </row>
    <row r="2082" spans="1:36">
      <c r="A2082">
        <v>2089</v>
      </c>
      <c r="B2082" t="s">
        <v>18263</v>
      </c>
      <c r="C2082">
        <v>23892</v>
      </c>
      <c r="D2082" t="s">
        <v>18264</v>
      </c>
      <c r="E2082" t="s">
        <v>18265</v>
      </c>
      <c r="F2082">
        <v>403</v>
      </c>
      <c r="G2082">
        <v>1</v>
      </c>
      <c r="H2082" t="s">
        <v>18266</v>
      </c>
      <c r="I2082">
        <v>377803</v>
      </c>
      <c r="J2082">
        <v>309</v>
      </c>
      <c r="K2082">
        <v>1</v>
      </c>
      <c r="L2082">
        <v>231</v>
      </c>
      <c r="M2082">
        <v>3.7200000000000002E-18</v>
      </c>
      <c r="N2082">
        <v>242</v>
      </c>
      <c r="O2082">
        <v>400</v>
      </c>
      <c r="P2082">
        <v>-1</v>
      </c>
      <c r="Q2082">
        <v>254</v>
      </c>
      <c r="R2082">
        <v>306</v>
      </c>
      <c r="S2082">
        <v>0</v>
      </c>
      <c r="T2082">
        <v>45</v>
      </c>
      <c r="U2082">
        <v>47</v>
      </c>
      <c r="V2082">
        <v>0</v>
      </c>
      <c r="W2082">
        <v>53</v>
      </c>
      <c r="X2082" t="s">
        <v>18267</v>
      </c>
      <c r="Y2082" t="s">
        <v>18268</v>
      </c>
      <c r="Z2082" t="s">
        <v>18269</v>
      </c>
      <c r="AA2082">
        <v>1435</v>
      </c>
      <c r="AB2082" t="s">
        <v>18263</v>
      </c>
      <c r="AC2082" t="s">
        <v>18270</v>
      </c>
      <c r="AD2082" t="s">
        <v>244</v>
      </c>
      <c r="AE2082" t="s">
        <v>18271</v>
      </c>
      <c r="AF2082" t="s">
        <v>8234</v>
      </c>
      <c r="AG2082" t="s">
        <v>513</v>
      </c>
      <c r="AH2082" t="s">
        <v>1601</v>
      </c>
      <c r="AI2082" t="s">
        <v>12829</v>
      </c>
      <c r="AJ2082" t="s">
        <v>18272</v>
      </c>
    </row>
    <row r="2083" spans="1:36">
      <c r="A2083">
        <v>2090</v>
      </c>
      <c r="B2083" t="s">
        <v>141</v>
      </c>
      <c r="C2083">
        <v>23897</v>
      </c>
      <c r="D2083" t="s">
        <v>18273</v>
      </c>
      <c r="E2083" t="s">
        <v>18274</v>
      </c>
      <c r="F2083">
        <v>640</v>
      </c>
      <c r="G2083">
        <v>1</v>
      </c>
      <c r="H2083" t="s">
        <v>144</v>
      </c>
      <c r="I2083">
        <v>922854</v>
      </c>
      <c r="J2083">
        <v>529</v>
      </c>
      <c r="K2083">
        <v>1</v>
      </c>
      <c r="L2083">
        <v>149</v>
      </c>
      <c r="M2083">
        <v>8.1299999999999998E-10</v>
      </c>
      <c r="N2083">
        <v>88</v>
      </c>
      <c r="O2083">
        <v>243</v>
      </c>
      <c r="P2083">
        <v>1</v>
      </c>
      <c r="Q2083">
        <v>471</v>
      </c>
      <c r="R2083">
        <v>522</v>
      </c>
      <c r="S2083">
        <v>0</v>
      </c>
      <c r="T2083">
        <v>32</v>
      </c>
      <c r="U2083">
        <v>38</v>
      </c>
      <c r="V2083">
        <v>0</v>
      </c>
      <c r="W2083">
        <v>52</v>
      </c>
      <c r="X2083" t="s">
        <v>18275</v>
      </c>
      <c r="Y2083" t="s">
        <v>18276</v>
      </c>
      <c r="Z2083" t="s">
        <v>18277</v>
      </c>
    </row>
    <row r="2084" spans="1:36">
      <c r="A2084">
        <v>2091</v>
      </c>
      <c r="B2084" t="s">
        <v>18278</v>
      </c>
      <c r="C2084">
        <v>23899</v>
      </c>
      <c r="D2084" t="s">
        <v>18279</v>
      </c>
      <c r="E2084" t="s">
        <v>18280</v>
      </c>
      <c r="F2084">
        <v>383</v>
      </c>
      <c r="G2084">
        <v>1</v>
      </c>
      <c r="H2084" t="s">
        <v>18281</v>
      </c>
      <c r="I2084">
        <v>4685978</v>
      </c>
      <c r="J2084">
        <v>423</v>
      </c>
      <c r="K2084">
        <v>1</v>
      </c>
      <c r="L2084">
        <v>230</v>
      </c>
      <c r="M2084">
        <v>4.8199999999999998E-18</v>
      </c>
      <c r="N2084">
        <v>13</v>
      </c>
      <c r="O2084">
        <v>144</v>
      </c>
      <c r="P2084">
        <v>1</v>
      </c>
      <c r="Q2084">
        <v>330</v>
      </c>
      <c r="R2084">
        <v>373</v>
      </c>
      <c r="S2084">
        <v>0</v>
      </c>
      <c r="T2084">
        <v>43</v>
      </c>
      <c r="U2084">
        <v>44</v>
      </c>
      <c r="V2084">
        <v>0</v>
      </c>
      <c r="W2084">
        <v>44</v>
      </c>
      <c r="X2084" t="s">
        <v>18282</v>
      </c>
      <c r="Y2084" t="s">
        <v>18283</v>
      </c>
      <c r="Z2084" t="s">
        <v>18284</v>
      </c>
      <c r="AA2084">
        <v>610</v>
      </c>
      <c r="AB2084" t="s">
        <v>18278</v>
      </c>
      <c r="AC2084" t="s">
        <v>18285</v>
      </c>
      <c r="AD2084" t="s">
        <v>51</v>
      </c>
      <c r="AE2084" t="s">
        <v>18286</v>
      </c>
      <c r="AF2084" t="s">
        <v>18287</v>
      </c>
      <c r="AG2084" t="s">
        <v>18288</v>
      </c>
      <c r="AH2084" t="s">
        <v>221</v>
      </c>
      <c r="AJ2084" t="s">
        <v>18289</v>
      </c>
    </row>
    <row r="2085" spans="1:36">
      <c r="A2085">
        <v>2092</v>
      </c>
      <c r="B2085" t="s">
        <v>141</v>
      </c>
      <c r="C2085">
        <v>23900</v>
      </c>
      <c r="D2085" t="s">
        <v>18290</v>
      </c>
      <c r="E2085" t="s">
        <v>18291</v>
      </c>
      <c r="F2085">
        <v>505</v>
      </c>
      <c r="G2085">
        <v>1</v>
      </c>
      <c r="H2085" t="s">
        <v>144</v>
      </c>
      <c r="I2085">
        <v>922854</v>
      </c>
      <c r="J2085">
        <v>529</v>
      </c>
      <c r="K2085">
        <v>1</v>
      </c>
      <c r="L2085">
        <v>157</v>
      </c>
      <c r="M2085">
        <v>1.67E-9</v>
      </c>
      <c r="N2085">
        <v>252</v>
      </c>
      <c r="O2085">
        <v>380</v>
      </c>
      <c r="P2085">
        <v>-3</v>
      </c>
      <c r="Q2085">
        <v>482</v>
      </c>
      <c r="R2085">
        <v>524</v>
      </c>
      <c r="S2085">
        <v>0</v>
      </c>
      <c r="T2085">
        <v>30</v>
      </c>
      <c r="U2085">
        <v>36</v>
      </c>
      <c r="V2085">
        <v>0</v>
      </c>
      <c r="W2085">
        <v>43</v>
      </c>
      <c r="X2085" t="s">
        <v>18292</v>
      </c>
      <c r="Y2085" t="s">
        <v>18293</v>
      </c>
      <c r="Z2085" t="s">
        <v>18294</v>
      </c>
    </row>
    <row r="2086" spans="1:36">
      <c r="A2086">
        <v>2093</v>
      </c>
      <c r="B2086" t="s">
        <v>18295</v>
      </c>
      <c r="C2086">
        <v>23901</v>
      </c>
      <c r="D2086" t="s">
        <v>18296</v>
      </c>
      <c r="E2086" t="s">
        <v>18297</v>
      </c>
      <c r="F2086">
        <v>518</v>
      </c>
      <c r="G2086">
        <v>1</v>
      </c>
      <c r="H2086" t="s">
        <v>18298</v>
      </c>
      <c r="I2086">
        <v>367039</v>
      </c>
      <c r="J2086">
        <v>204</v>
      </c>
      <c r="K2086">
        <v>1</v>
      </c>
      <c r="L2086">
        <v>148</v>
      </c>
      <c r="M2086">
        <v>5.5099999999999997E-13</v>
      </c>
      <c r="N2086">
        <v>149</v>
      </c>
      <c r="O2086">
        <v>340</v>
      </c>
      <c r="P2086">
        <v>2</v>
      </c>
      <c r="Q2086">
        <v>125</v>
      </c>
      <c r="R2086">
        <v>188</v>
      </c>
      <c r="S2086">
        <v>0</v>
      </c>
      <c r="T2086">
        <v>33</v>
      </c>
      <c r="U2086">
        <v>34</v>
      </c>
      <c r="V2086">
        <v>0</v>
      </c>
      <c r="W2086">
        <v>64</v>
      </c>
      <c r="X2086" t="s">
        <v>18299</v>
      </c>
      <c r="Y2086" t="s">
        <v>18300</v>
      </c>
      <c r="Z2086" t="s">
        <v>18301</v>
      </c>
    </row>
    <row r="2087" spans="1:36">
      <c r="A2087">
        <v>2094</v>
      </c>
      <c r="B2087" t="s">
        <v>18302</v>
      </c>
      <c r="C2087">
        <v>23911</v>
      </c>
      <c r="D2087" t="s">
        <v>18303</v>
      </c>
      <c r="E2087" t="s">
        <v>18304</v>
      </c>
      <c r="F2087">
        <v>641</v>
      </c>
      <c r="G2087">
        <v>1</v>
      </c>
      <c r="H2087" t="s">
        <v>18305</v>
      </c>
      <c r="I2087">
        <v>944888</v>
      </c>
      <c r="J2087">
        <v>120</v>
      </c>
      <c r="K2087">
        <v>1</v>
      </c>
      <c r="L2087">
        <v>163</v>
      </c>
      <c r="M2087">
        <v>6.3799999999999997E-10</v>
      </c>
      <c r="N2087">
        <v>399</v>
      </c>
      <c r="O2087">
        <v>491</v>
      </c>
      <c r="P2087">
        <v>3</v>
      </c>
      <c r="Q2087">
        <v>6</v>
      </c>
      <c r="R2087">
        <v>36</v>
      </c>
      <c r="S2087">
        <v>0</v>
      </c>
      <c r="T2087">
        <v>31</v>
      </c>
      <c r="U2087">
        <v>31</v>
      </c>
      <c r="V2087">
        <v>0</v>
      </c>
      <c r="W2087">
        <v>31</v>
      </c>
      <c r="X2087" t="s">
        <v>18306</v>
      </c>
      <c r="Y2087" t="s">
        <v>18306</v>
      </c>
      <c r="Z2087" t="s">
        <v>18306</v>
      </c>
    </row>
    <row r="2088" spans="1:36">
      <c r="A2088">
        <v>2095</v>
      </c>
      <c r="B2088" t="s">
        <v>18307</v>
      </c>
      <c r="C2088">
        <v>23917</v>
      </c>
      <c r="D2088" t="s">
        <v>18308</v>
      </c>
      <c r="E2088" t="s">
        <v>18309</v>
      </c>
      <c r="F2088">
        <v>470</v>
      </c>
      <c r="G2088">
        <v>1</v>
      </c>
      <c r="H2088" t="s">
        <v>18310</v>
      </c>
      <c r="I2088">
        <v>5182930</v>
      </c>
      <c r="J2088">
        <v>4628</v>
      </c>
      <c r="K2088">
        <v>1</v>
      </c>
      <c r="L2088">
        <v>199</v>
      </c>
      <c r="M2088">
        <v>1.93E-14</v>
      </c>
      <c r="N2088">
        <v>207</v>
      </c>
      <c r="O2088">
        <v>329</v>
      </c>
      <c r="P2088">
        <v>3</v>
      </c>
      <c r="Q2088">
        <v>3515</v>
      </c>
      <c r="R2088">
        <v>3555</v>
      </c>
      <c r="S2088">
        <v>0</v>
      </c>
      <c r="T2088">
        <v>36</v>
      </c>
      <c r="U2088">
        <v>40</v>
      </c>
      <c r="V2088">
        <v>0</v>
      </c>
      <c r="W2088">
        <v>41</v>
      </c>
      <c r="X2088" t="s">
        <v>18311</v>
      </c>
      <c r="Y2088" t="s">
        <v>18312</v>
      </c>
      <c r="Z2088" t="s">
        <v>18313</v>
      </c>
    </row>
    <row r="2089" spans="1:36">
      <c r="A2089">
        <v>2096</v>
      </c>
      <c r="B2089" t="s">
        <v>18314</v>
      </c>
      <c r="C2089">
        <v>23926</v>
      </c>
      <c r="D2089" t="s">
        <v>18315</v>
      </c>
      <c r="E2089" t="s">
        <v>18316</v>
      </c>
      <c r="F2089">
        <v>462</v>
      </c>
      <c r="G2089">
        <v>1</v>
      </c>
      <c r="H2089" t="s">
        <v>18317</v>
      </c>
      <c r="I2089">
        <v>4682651</v>
      </c>
      <c r="J2089">
        <v>1430</v>
      </c>
      <c r="K2089">
        <v>1</v>
      </c>
      <c r="L2089">
        <v>126</v>
      </c>
      <c r="M2089">
        <v>5.5199999999999997E-6</v>
      </c>
      <c r="N2089">
        <v>183</v>
      </c>
      <c r="O2089">
        <v>269</v>
      </c>
      <c r="P2089">
        <v>-2</v>
      </c>
      <c r="Q2089">
        <v>639</v>
      </c>
      <c r="R2089">
        <v>667</v>
      </c>
      <c r="S2089">
        <v>0</v>
      </c>
      <c r="T2089">
        <v>25</v>
      </c>
      <c r="U2089">
        <v>26</v>
      </c>
      <c r="V2089">
        <v>0</v>
      </c>
      <c r="W2089">
        <v>29</v>
      </c>
      <c r="X2089" t="s">
        <v>18318</v>
      </c>
      <c r="Y2089" t="s">
        <v>18319</v>
      </c>
      <c r="Z2089" t="s">
        <v>18320</v>
      </c>
      <c r="AA2089">
        <v>876</v>
      </c>
      <c r="AB2089" t="s">
        <v>18314</v>
      </c>
      <c r="AC2089" t="s">
        <v>18321</v>
      </c>
      <c r="AD2089" t="s">
        <v>51</v>
      </c>
      <c r="AE2089" t="s">
        <v>18322</v>
      </c>
      <c r="AF2089" t="s">
        <v>18323</v>
      </c>
      <c r="AG2089" t="s">
        <v>614</v>
      </c>
      <c r="AH2089" t="s">
        <v>18324</v>
      </c>
      <c r="AI2089" t="s">
        <v>18325</v>
      </c>
      <c r="AJ2089" t="s">
        <v>18326</v>
      </c>
    </row>
    <row r="2090" spans="1:36">
      <c r="A2090">
        <v>2097</v>
      </c>
      <c r="B2090" t="s">
        <v>18327</v>
      </c>
      <c r="C2090">
        <v>23928</v>
      </c>
      <c r="D2090" t="s">
        <v>18328</v>
      </c>
      <c r="E2090" t="s">
        <v>18329</v>
      </c>
      <c r="F2090">
        <v>400</v>
      </c>
      <c r="G2090">
        <v>1</v>
      </c>
      <c r="H2090" t="s">
        <v>18330</v>
      </c>
      <c r="I2090">
        <v>354000</v>
      </c>
      <c r="J2090">
        <v>828</v>
      </c>
      <c r="K2090">
        <v>1</v>
      </c>
      <c r="L2090">
        <v>234</v>
      </c>
      <c r="M2090">
        <v>2.2699999999999998E-34</v>
      </c>
      <c r="N2090">
        <v>23</v>
      </c>
      <c r="O2090">
        <v>289</v>
      </c>
      <c r="P2090">
        <v>2</v>
      </c>
      <c r="Q2090">
        <v>1</v>
      </c>
      <c r="R2090">
        <v>89</v>
      </c>
      <c r="S2090">
        <v>0</v>
      </c>
      <c r="T2090">
        <v>50</v>
      </c>
      <c r="U2090">
        <v>55</v>
      </c>
      <c r="V2090">
        <v>0</v>
      </c>
      <c r="W2090">
        <v>89</v>
      </c>
      <c r="X2090" t="s">
        <v>18331</v>
      </c>
      <c r="Y2090" t="s">
        <v>18332</v>
      </c>
      <c r="Z2090" t="s">
        <v>18333</v>
      </c>
      <c r="AA2090">
        <v>1621</v>
      </c>
      <c r="AB2090" t="s">
        <v>18327</v>
      </c>
      <c r="AC2090" t="s">
        <v>18334</v>
      </c>
      <c r="AD2090" t="s">
        <v>244</v>
      </c>
      <c r="AE2090" t="s">
        <v>18335</v>
      </c>
      <c r="AF2090" t="s">
        <v>829</v>
      </c>
      <c r="AG2090" t="s">
        <v>513</v>
      </c>
      <c r="AH2090" t="s">
        <v>1150</v>
      </c>
      <c r="AJ2090" t="s">
        <v>17556</v>
      </c>
    </row>
    <row r="2091" spans="1:36">
      <c r="A2091">
        <v>2098</v>
      </c>
      <c r="B2091" t="s">
        <v>18336</v>
      </c>
      <c r="C2091">
        <v>23932</v>
      </c>
      <c r="D2091" t="s">
        <v>18337</v>
      </c>
      <c r="E2091" t="s">
        <v>18338</v>
      </c>
      <c r="F2091">
        <v>561</v>
      </c>
      <c r="G2091">
        <v>1</v>
      </c>
      <c r="H2091" t="s">
        <v>18339</v>
      </c>
      <c r="I2091">
        <v>926145</v>
      </c>
      <c r="J2091">
        <v>142</v>
      </c>
      <c r="K2091">
        <v>1</v>
      </c>
      <c r="L2091">
        <v>173</v>
      </c>
      <c r="M2091">
        <v>3.2099999999999998E-11</v>
      </c>
      <c r="N2091">
        <v>80</v>
      </c>
      <c r="O2091">
        <v>217</v>
      </c>
      <c r="P2091">
        <v>2</v>
      </c>
      <c r="Q2091">
        <v>1</v>
      </c>
      <c r="R2091">
        <v>49</v>
      </c>
      <c r="S2091">
        <v>0</v>
      </c>
      <c r="T2091">
        <v>37</v>
      </c>
      <c r="U2091">
        <v>42</v>
      </c>
      <c r="V2091">
        <v>3</v>
      </c>
      <c r="W2091">
        <v>49</v>
      </c>
      <c r="X2091" t="s">
        <v>18340</v>
      </c>
      <c r="Y2091" t="s">
        <v>18341</v>
      </c>
      <c r="Z2091" t="s">
        <v>18342</v>
      </c>
    </row>
    <row r="2092" spans="1:36">
      <c r="A2092">
        <v>2099</v>
      </c>
      <c r="B2092" t="s">
        <v>264</v>
      </c>
      <c r="C2092">
        <v>23948</v>
      </c>
      <c r="D2092" t="s">
        <v>18343</v>
      </c>
      <c r="E2092" t="s">
        <v>18344</v>
      </c>
      <c r="F2092">
        <v>500</v>
      </c>
      <c r="G2092">
        <v>1</v>
      </c>
      <c r="H2092" t="s">
        <v>267</v>
      </c>
      <c r="I2092">
        <v>956610</v>
      </c>
      <c r="J2092">
        <v>461</v>
      </c>
      <c r="K2092">
        <v>1</v>
      </c>
      <c r="L2092">
        <v>140</v>
      </c>
      <c r="M2092">
        <v>1.5300000000000001E-7</v>
      </c>
      <c r="N2092">
        <v>244</v>
      </c>
      <c r="O2092">
        <v>363</v>
      </c>
      <c r="P2092">
        <v>1</v>
      </c>
      <c r="Q2092">
        <v>393</v>
      </c>
      <c r="R2092">
        <v>432</v>
      </c>
      <c r="S2092">
        <v>0</v>
      </c>
      <c r="T2092">
        <v>28</v>
      </c>
      <c r="U2092">
        <v>29</v>
      </c>
      <c r="V2092">
        <v>0</v>
      </c>
      <c r="W2092">
        <v>40</v>
      </c>
      <c r="X2092" t="s">
        <v>18345</v>
      </c>
      <c r="Y2092" t="s">
        <v>18346</v>
      </c>
      <c r="Z2092" t="s">
        <v>18347</v>
      </c>
      <c r="AA2092">
        <v>1744</v>
      </c>
      <c r="AB2092" t="s">
        <v>264</v>
      </c>
      <c r="AC2092" t="s">
        <v>271</v>
      </c>
      <c r="AD2092" t="s">
        <v>79</v>
      </c>
      <c r="AE2092" t="s">
        <v>272</v>
      </c>
      <c r="AF2092" t="s">
        <v>273</v>
      </c>
      <c r="AG2092" t="s">
        <v>274</v>
      </c>
      <c r="AH2092" t="s">
        <v>275</v>
      </c>
    </row>
    <row r="2093" spans="1:36">
      <c r="A2093">
        <v>2100</v>
      </c>
      <c r="B2093" t="s">
        <v>18348</v>
      </c>
      <c r="C2093">
        <v>23968</v>
      </c>
      <c r="D2093" t="s">
        <v>18349</v>
      </c>
      <c r="E2093" t="s">
        <v>18350</v>
      </c>
      <c r="F2093">
        <v>627</v>
      </c>
      <c r="G2093">
        <v>1</v>
      </c>
      <c r="H2093" t="s">
        <v>18351</v>
      </c>
      <c r="I2093">
        <v>963668</v>
      </c>
      <c r="J2093">
        <v>900</v>
      </c>
      <c r="K2093">
        <v>1</v>
      </c>
      <c r="L2093">
        <v>130</v>
      </c>
      <c r="M2093">
        <v>4.0999999999999997E-6</v>
      </c>
      <c r="N2093">
        <v>186</v>
      </c>
      <c r="O2093">
        <v>269</v>
      </c>
      <c r="P2093">
        <v>-2</v>
      </c>
      <c r="Q2093">
        <v>869</v>
      </c>
      <c r="R2093">
        <v>896</v>
      </c>
      <c r="S2093">
        <v>0</v>
      </c>
      <c r="T2093">
        <v>24</v>
      </c>
      <c r="U2093">
        <v>27</v>
      </c>
      <c r="V2093">
        <v>0</v>
      </c>
      <c r="W2093">
        <v>28</v>
      </c>
      <c r="X2093" t="s">
        <v>18352</v>
      </c>
      <c r="Y2093" t="s">
        <v>18353</v>
      </c>
      <c r="Z2093" t="s">
        <v>18354</v>
      </c>
    </row>
    <row r="2094" spans="1:36">
      <c r="A2094">
        <v>2101</v>
      </c>
      <c r="B2094" t="s">
        <v>18355</v>
      </c>
      <c r="C2094">
        <v>23980</v>
      </c>
      <c r="D2094" t="s">
        <v>18356</v>
      </c>
      <c r="E2094" t="s">
        <v>18357</v>
      </c>
      <c r="F2094">
        <v>513</v>
      </c>
      <c r="G2094">
        <v>1</v>
      </c>
      <c r="H2094" t="s">
        <v>18358</v>
      </c>
      <c r="I2094">
        <v>358147</v>
      </c>
      <c r="J2094">
        <v>1187</v>
      </c>
      <c r="K2094">
        <v>1</v>
      </c>
      <c r="L2094">
        <v>276</v>
      </c>
      <c r="M2094">
        <v>2.7700000000000002E-23</v>
      </c>
      <c r="N2094">
        <v>176</v>
      </c>
      <c r="O2094">
        <v>340</v>
      </c>
      <c r="P2094">
        <v>-3</v>
      </c>
      <c r="Q2094">
        <v>1091</v>
      </c>
      <c r="R2094">
        <v>1145</v>
      </c>
      <c r="S2094">
        <v>0</v>
      </c>
      <c r="T2094">
        <v>52</v>
      </c>
      <c r="U2094">
        <v>54</v>
      </c>
      <c r="V2094">
        <v>0</v>
      </c>
      <c r="W2094">
        <v>55</v>
      </c>
      <c r="X2094" t="s">
        <v>18359</v>
      </c>
      <c r="Y2094" t="s">
        <v>18360</v>
      </c>
      <c r="Z2094" t="s">
        <v>18361</v>
      </c>
    </row>
    <row r="2095" spans="1:36">
      <c r="A2095">
        <v>2102</v>
      </c>
      <c r="B2095" t="s">
        <v>18362</v>
      </c>
      <c r="C2095">
        <v>23981</v>
      </c>
      <c r="D2095" t="s">
        <v>18363</v>
      </c>
      <c r="E2095" t="s">
        <v>18364</v>
      </c>
      <c r="F2095">
        <v>647</v>
      </c>
      <c r="G2095">
        <v>1</v>
      </c>
      <c r="H2095" t="s">
        <v>18365</v>
      </c>
      <c r="I2095">
        <v>958951</v>
      </c>
      <c r="J2095">
        <v>549</v>
      </c>
      <c r="K2095">
        <v>1</v>
      </c>
      <c r="L2095">
        <v>290</v>
      </c>
      <c r="M2095">
        <v>1.23E-24</v>
      </c>
      <c r="N2095">
        <v>244</v>
      </c>
      <c r="O2095">
        <v>453</v>
      </c>
      <c r="P2095">
        <v>-3</v>
      </c>
      <c r="Q2095">
        <v>27</v>
      </c>
      <c r="R2095">
        <v>96</v>
      </c>
      <c r="S2095">
        <v>0</v>
      </c>
      <c r="T2095">
        <v>56</v>
      </c>
      <c r="U2095">
        <v>61</v>
      </c>
      <c r="V2095">
        <v>0</v>
      </c>
      <c r="W2095">
        <v>70</v>
      </c>
      <c r="X2095" t="s">
        <v>18366</v>
      </c>
      <c r="Y2095" t="s">
        <v>18367</v>
      </c>
      <c r="Z2095" t="s">
        <v>18368</v>
      </c>
    </row>
    <row r="2096" spans="1:36">
      <c r="A2096">
        <v>2103</v>
      </c>
      <c r="B2096" t="s">
        <v>18369</v>
      </c>
      <c r="C2096">
        <v>23988</v>
      </c>
      <c r="D2096" t="s">
        <v>18370</v>
      </c>
      <c r="E2096" t="s">
        <v>18371</v>
      </c>
      <c r="F2096">
        <v>667</v>
      </c>
      <c r="G2096">
        <v>1</v>
      </c>
      <c r="H2096" t="s">
        <v>18372</v>
      </c>
      <c r="I2096">
        <v>949629</v>
      </c>
      <c r="J2096">
        <v>732</v>
      </c>
      <c r="K2096">
        <v>1</v>
      </c>
      <c r="L2096">
        <v>141</v>
      </c>
      <c r="M2096">
        <v>2.48E-7</v>
      </c>
      <c r="N2096">
        <v>315</v>
      </c>
      <c r="O2096">
        <v>428</v>
      </c>
      <c r="P2096">
        <v>3</v>
      </c>
      <c r="Q2096">
        <v>682</v>
      </c>
      <c r="R2096">
        <v>720</v>
      </c>
      <c r="S2096">
        <v>0</v>
      </c>
      <c r="T2096">
        <v>30</v>
      </c>
      <c r="U2096">
        <v>32</v>
      </c>
      <c r="V2096">
        <v>1</v>
      </c>
      <c r="W2096">
        <v>39</v>
      </c>
      <c r="X2096" t="s">
        <v>18373</v>
      </c>
      <c r="Y2096" t="s">
        <v>18374</v>
      </c>
      <c r="Z2096" t="s">
        <v>18375</v>
      </c>
      <c r="AA2096">
        <v>1056</v>
      </c>
      <c r="AB2096" t="s">
        <v>18369</v>
      </c>
      <c r="AC2096" t="s">
        <v>18376</v>
      </c>
      <c r="AD2096" t="s">
        <v>79</v>
      </c>
      <c r="AE2096" t="s">
        <v>18377</v>
      </c>
      <c r="AG2096" t="s">
        <v>94</v>
      </c>
      <c r="AH2096" t="s">
        <v>8925</v>
      </c>
    </row>
    <row r="2097" spans="1:36">
      <c r="A2097">
        <v>2104</v>
      </c>
      <c r="B2097" t="s">
        <v>141</v>
      </c>
      <c r="C2097">
        <v>24017</v>
      </c>
      <c r="D2097" t="s">
        <v>18378</v>
      </c>
      <c r="E2097" t="s">
        <v>18379</v>
      </c>
      <c r="F2097">
        <v>513</v>
      </c>
      <c r="G2097">
        <v>1</v>
      </c>
      <c r="H2097" t="s">
        <v>144</v>
      </c>
      <c r="I2097">
        <v>922854</v>
      </c>
      <c r="J2097">
        <v>529</v>
      </c>
      <c r="K2097">
        <v>1</v>
      </c>
      <c r="L2097">
        <v>136</v>
      </c>
      <c r="M2097">
        <v>4.8500000000000002E-7</v>
      </c>
      <c r="N2097">
        <v>397</v>
      </c>
      <c r="O2097">
        <v>513</v>
      </c>
      <c r="P2097">
        <v>-1</v>
      </c>
      <c r="Q2097">
        <v>491</v>
      </c>
      <c r="R2097">
        <v>529</v>
      </c>
      <c r="S2097">
        <v>0</v>
      </c>
      <c r="T2097">
        <v>26</v>
      </c>
      <c r="U2097">
        <v>31</v>
      </c>
      <c r="V2097">
        <v>0</v>
      </c>
      <c r="W2097">
        <v>39</v>
      </c>
      <c r="X2097" t="s">
        <v>18380</v>
      </c>
      <c r="Y2097" t="s">
        <v>18381</v>
      </c>
      <c r="Z2097" t="s">
        <v>3675</v>
      </c>
    </row>
    <row r="2098" spans="1:36">
      <c r="A2098">
        <v>2105</v>
      </c>
      <c r="B2098" t="s">
        <v>141</v>
      </c>
      <c r="C2098">
        <v>24052</v>
      </c>
      <c r="D2098" t="s">
        <v>18382</v>
      </c>
      <c r="E2098" t="s">
        <v>18383</v>
      </c>
      <c r="F2098">
        <v>512</v>
      </c>
      <c r="G2098">
        <v>1</v>
      </c>
      <c r="H2098" t="s">
        <v>144</v>
      </c>
      <c r="I2098">
        <v>922854</v>
      </c>
      <c r="J2098">
        <v>529</v>
      </c>
      <c r="K2098">
        <v>1</v>
      </c>
      <c r="L2098">
        <v>126</v>
      </c>
      <c r="M2098">
        <v>2.4099999999999998E-6</v>
      </c>
      <c r="N2098">
        <v>311</v>
      </c>
      <c r="O2098">
        <v>439</v>
      </c>
      <c r="P2098">
        <v>2</v>
      </c>
      <c r="Q2098">
        <v>469</v>
      </c>
      <c r="R2098">
        <v>511</v>
      </c>
      <c r="S2098">
        <v>0</v>
      </c>
      <c r="T2098">
        <v>26</v>
      </c>
      <c r="U2098">
        <v>29</v>
      </c>
      <c r="V2098">
        <v>0</v>
      </c>
      <c r="W2098">
        <v>43</v>
      </c>
      <c r="X2098" t="s">
        <v>18384</v>
      </c>
      <c r="Y2098" t="s">
        <v>18385</v>
      </c>
      <c r="Z2098" t="s">
        <v>18386</v>
      </c>
    </row>
    <row r="2099" spans="1:36">
      <c r="A2099">
        <v>2106</v>
      </c>
      <c r="B2099" t="s">
        <v>18387</v>
      </c>
      <c r="C2099">
        <v>24082</v>
      </c>
      <c r="D2099" t="s">
        <v>18388</v>
      </c>
      <c r="E2099" t="s">
        <v>18389</v>
      </c>
      <c r="F2099">
        <v>557</v>
      </c>
      <c r="G2099">
        <v>1</v>
      </c>
      <c r="H2099" t="s">
        <v>18390</v>
      </c>
      <c r="I2099">
        <v>5190309</v>
      </c>
      <c r="J2099">
        <v>53</v>
      </c>
      <c r="K2099">
        <v>1</v>
      </c>
      <c r="L2099">
        <v>126</v>
      </c>
      <c r="M2099">
        <v>8.8999999999999995E-6</v>
      </c>
      <c r="N2099">
        <v>72</v>
      </c>
      <c r="O2099">
        <v>140</v>
      </c>
      <c r="P2099">
        <v>-1</v>
      </c>
      <c r="Q2099">
        <v>1</v>
      </c>
      <c r="R2099">
        <v>23</v>
      </c>
      <c r="S2099">
        <v>0</v>
      </c>
      <c r="T2099">
        <v>22</v>
      </c>
      <c r="U2099">
        <v>23</v>
      </c>
      <c r="V2099">
        <v>0</v>
      </c>
      <c r="W2099">
        <v>23</v>
      </c>
      <c r="X2099" t="s">
        <v>18391</v>
      </c>
      <c r="Y2099" t="s">
        <v>18392</v>
      </c>
      <c r="Z2099" t="s">
        <v>18393</v>
      </c>
    </row>
    <row r="2100" spans="1:36">
      <c r="A2100">
        <v>2107</v>
      </c>
      <c r="B2100" t="s">
        <v>18394</v>
      </c>
      <c r="C2100">
        <v>24091</v>
      </c>
      <c r="D2100" t="s">
        <v>18395</v>
      </c>
      <c r="E2100" t="s">
        <v>18396</v>
      </c>
      <c r="F2100">
        <v>740</v>
      </c>
      <c r="G2100">
        <v>1</v>
      </c>
      <c r="H2100" t="s">
        <v>18397</v>
      </c>
      <c r="I2100">
        <v>363435</v>
      </c>
      <c r="J2100">
        <v>573</v>
      </c>
      <c r="K2100">
        <v>1</v>
      </c>
      <c r="L2100">
        <v>1130</v>
      </c>
      <c r="M2100">
        <v>6.3999999999999996E-123</v>
      </c>
      <c r="N2100">
        <v>56</v>
      </c>
      <c r="O2100">
        <v>694</v>
      </c>
      <c r="P2100">
        <v>-2</v>
      </c>
      <c r="Q2100">
        <v>360</v>
      </c>
      <c r="R2100">
        <v>572</v>
      </c>
      <c r="S2100">
        <v>0</v>
      </c>
      <c r="T2100">
        <v>199</v>
      </c>
      <c r="U2100">
        <v>207</v>
      </c>
      <c r="V2100">
        <v>0</v>
      </c>
      <c r="W2100">
        <v>213</v>
      </c>
      <c r="X2100" t="s">
        <v>18398</v>
      </c>
      <c r="Y2100" t="s">
        <v>18399</v>
      </c>
      <c r="Z2100" t="s">
        <v>18400</v>
      </c>
      <c r="AA2100">
        <v>2085</v>
      </c>
      <c r="AB2100" t="s">
        <v>18394</v>
      </c>
      <c r="AC2100" t="s">
        <v>18401</v>
      </c>
      <c r="AD2100" t="s">
        <v>244</v>
      </c>
      <c r="AE2100" t="s">
        <v>18402</v>
      </c>
      <c r="AF2100" t="s">
        <v>374</v>
      </c>
      <c r="AG2100" t="s">
        <v>4201</v>
      </c>
      <c r="AH2100" t="s">
        <v>7826</v>
      </c>
      <c r="AJ2100" t="s">
        <v>18403</v>
      </c>
    </row>
    <row r="2101" spans="1:36">
      <c r="A2101">
        <v>2108</v>
      </c>
      <c r="B2101" t="s">
        <v>18404</v>
      </c>
      <c r="C2101">
        <v>24092</v>
      </c>
      <c r="D2101" t="s">
        <v>18405</v>
      </c>
      <c r="E2101" t="s">
        <v>18406</v>
      </c>
      <c r="F2101">
        <v>548</v>
      </c>
      <c r="G2101">
        <v>1</v>
      </c>
      <c r="H2101" t="s">
        <v>18407</v>
      </c>
      <c r="I2101">
        <v>938628</v>
      </c>
      <c r="J2101">
        <v>444</v>
      </c>
      <c r="K2101">
        <v>1</v>
      </c>
      <c r="L2101">
        <v>268</v>
      </c>
      <c r="M2101">
        <v>2.89E-22</v>
      </c>
      <c r="N2101">
        <v>167</v>
      </c>
      <c r="O2101">
        <v>340</v>
      </c>
      <c r="P2101">
        <v>-2</v>
      </c>
      <c r="Q2101">
        <v>387</v>
      </c>
      <c r="R2101">
        <v>444</v>
      </c>
      <c r="S2101">
        <v>0</v>
      </c>
      <c r="T2101">
        <v>54</v>
      </c>
      <c r="U2101">
        <v>57</v>
      </c>
      <c r="V2101">
        <v>0</v>
      </c>
      <c r="W2101">
        <v>58</v>
      </c>
      <c r="X2101" t="s">
        <v>18408</v>
      </c>
      <c r="Y2101" t="s">
        <v>18409</v>
      </c>
      <c r="Z2101" t="s">
        <v>18410</v>
      </c>
    </row>
    <row r="2102" spans="1:36">
      <c r="A2102">
        <v>2109</v>
      </c>
      <c r="B2102" t="s">
        <v>18411</v>
      </c>
      <c r="C2102">
        <v>24113</v>
      </c>
      <c r="D2102" t="s">
        <v>18412</v>
      </c>
      <c r="E2102" t="s">
        <v>18413</v>
      </c>
      <c r="F2102">
        <v>355</v>
      </c>
      <c r="G2102">
        <v>1</v>
      </c>
      <c r="H2102" t="s">
        <v>18414</v>
      </c>
      <c r="I2102">
        <v>386129</v>
      </c>
      <c r="J2102">
        <v>1560</v>
      </c>
      <c r="K2102">
        <v>1</v>
      </c>
      <c r="L2102">
        <v>155</v>
      </c>
      <c r="M2102">
        <v>4.4500000000000001E-11</v>
      </c>
      <c r="N2102">
        <v>163</v>
      </c>
      <c r="O2102">
        <v>258</v>
      </c>
      <c r="P2102">
        <v>-2</v>
      </c>
      <c r="Q2102">
        <v>1102</v>
      </c>
      <c r="R2102">
        <v>1133</v>
      </c>
      <c r="S2102">
        <v>0</v>
      </c>
      <c r="T2102">
        <v>30</v>
      </c>
      <c r="U2102">
        <v>30</v>
      </c>
      <c r="V2102">
        <v>0</v>
      </c>
      <c r="W2102">
        <v>32</v>
      </c>
      <c r="X2102" t="s">
        <v>18415</v>
      </c>
      <c r="Y2102" t="s">
        <v>18416</v>
      </c>
      <c r="Z2102" t="s">
        <v>18417</v>
      </c>
      <c r="AA2102">
        <v>1608</v>
      </c>
      <c r="AB2102" t="s">
        <v>18411</v>
      </c>
      <c r="AC2102" t="s">
        <v>18418</v>
      </c>
      <c r="AD2102" t="s">
        <v>244</v>
      </c>
      <c r="AE2102" t="s">
        <v>18419</v>
      </c>
      <c r="AF2102" t="s">
        <v>18420</v>
      </c>
      <c r="AG2102" t="s">
        <v>1058</v>
      </c>
      <c r="AH2102" t="s">
        <v>18421</v>
      </c>
      <c r="AJ2102" t="s">
        <v>18422</v>
      </c>
    </row>
    <row r="2103" spans="1:36">
      <c r="A2103">
        <v>2110</v>
      </c>
      <c r="B2103" t="s">
        <v>5031</v>
      </c>
      <c r="C2103">
        <v>24115</v>
      </c>
      <c r="D2103" t="s">
        <v>18423</v>
      </c>
      <c r="E2103" t="s">
        <v>18424</v>
      </c>
      <c r="F2103">
        <v>526</v>
      </c>
      <c r="G2103">
        <v>1</v>
      </c>
      <c r="H2103" t="s">
        <v>5034</v>
      </c>
      <c r="I2103">
        <v>963272</v>
      </c>
      <c r="J2103">
        <v>824</v>
      </c>
      <c r="K2103">
        <v>1</v>
      </c>
      <c r="L2103">
        <v>277</v>
      </c>
      <c r="M2103">
        <v>2.3100000000000001E-23</v>
      </c>
      <c r="N2103">
        <v>207</v>
      </c>
      <c r="O2103">
        <v>494</v>
      </c>
      <c r="P2103">
        <v>-3</v>
      </c>
      <c r="Q2103">
        <v>377</v>
      </c>
      <c r="R2103">
        <v>472</v>
      </c>
      <c r="S2103">
        <v>0</v>
      </c>
      <c r="T2103">
        <v>60</v>
      </c>
      <c r="U2103">
        <v>61</v>
      </c>
      <c r="V2103">
        <v>0</v>
      </c>
      <c r="W2103">
        <v>96</v>
      </c>
      <c r="X2103" t="s">
        <v>18425</v>
      </c>
      <c r="Y2103" t="s">
        <v>18426</v>
      </c>
      <c r="Z2103" t="s">
        <v>18427</v>
      </c>
    </row>
    <row r="2104" spans="1:36">
      <c r="A2104">
        <v>2111</v>
      </c>
      <c r="B2104" t="s">
        <v>141</v>
      </c>
      <c r="C2104">
        <v>24130</v>
      </c>
      <c r="D2104" t="s">
        <v>18428</v>
      </c>
      <c r="E2104" t="s">
        <v>18429</v>
      </c>
      <c r="F2104">
        <v>472</v>
      </c>
      <c r="G2104">
        <v>1</v>
      </c>
      <c r="H2104" t="s">
        <v>144</v>
      </c>
      <c r="I2104">
        <v>922854</v>
      </c>
      <c r="J2104">
        <v>529</v>
      </c>
      <c r="K2104">
        <v>1</v>
      </c>
      <c r="L2104">
        <v>136</v>
      </c>
      <c r="M2104">
        <v>8.8100000000000001E-8</v>
      </c>
      <c r="N2104">
        <v>206</v>
      </c>
      <c r="O2104">
        <v>328</v>
      </c>
      <c r="P2104">
        <v>-1</v>
      </c>
      <c r="Q2104">
        <v>488</v>
      </c>
      <c r="R2104">
        <v>528</v>
      </c>
      <c r="S2104">
        <v>0</v>
      </c>
      <c r="T2104">
        <v>25</v>
      </c>
      <c r="U2104">
        <v>34</v>
      </c>
      <c r="V2104">
        <v>0</v>
      </c>
      <c r="W2104">
        <v>41</v>
      </c>
      <c r="X2104" t="s">
        <v>18430</v>
      </c>
      <c r="Y2104" t="s">
        <v>18431</v>
      </c>
      <c r="Z2104" t="s">
        <v>18432</v>
      </c>
    </row>
    <row r="2105" spans="1:36">
      <c r="A2105">
        <v>2112</v>
      </c>
      <c r="B2105" t="s">
        <v>1922</v>
      </c>
      <c r="C2105">
        <v>24141</v>
      </c>
      <c r="D2105" t="s">
        <v>18433</v>
      </c>
      <c r="E2105" t="s">
        <v>18434</v>
      </c>
      <c r="F2105">
        <v>319</v>
      </c>
      <c r="G2105">
        <v>1</v>
      </c>
      <c r="H2105" t="s">
        <v>1925</v>
      </c>
      <c r="I2105">
        <v>921516</v>
      </c>
      <c r="J2105">
        <v>490</v>
      </c>
      <c r="K2105">
        <v>1</v>
      </c>
      <c r="L2105">
        <v>161</v>
      </c>
      <c r="M2105">
        <v>4.8599999999999998E-10</v>
      </c>
      <c r="N2105">
        <v>146</v>
      </c>
      <c r="O2105">
        <v>280</v>
      </c>
      <c r="P2105">
        <v>2</v>
      </c>
      <c r="Q2105">
        <v>425</v>
      </c>
      <c r="R2105">
        <v>469</v>
      </c>
      <c r="S2105">
        <v>0</v>
      </c>
      <c r="T2105">
        <v>32</v>
      </c>
      <c r="U2105">
        <v>35</v>
      </c>
      <c r="V2105">
        <v>0</v>
      </c>
      <c r="W2105">
        <v>45</v>
      </c>
      <c r="X2105" t="s">
        <v>18435</v>
      </c>
      <c r="Y2105" t="s">
        <v>18436</v>
      </c>
      <c r="Z2105" t="s">
        <v>18437</v>
      </c>
    </row>
    <row r="2106" spans="1:36">
      <c r="A2106">
        <v>2113</v>
      </c>
      <c r="B2106" t="s">
        <v>18438</v>
      </c>
      <c r="C2106">
        <v>24173</v>
      </c>
      <c r="D2106" t="s">
        <v>18439</v>
      </c>
      <c r="E2106" t="s">
        <v>18440</v>
      </c>
      <c r="F2106">
        <v>463</v>
      </c>
      <c r="G2106">
        <v>1</v>
      </c>
      <c r="H2106" t="s">
        <v>18441</v>
      </c>
      <c r="I2106">
        <v>4668199</v>
      </c>
      <c r="J2106">
        <v>1654</v>
      </c>
      <c r="K2106">
        <v>1</v>
      </c>
      <c r="L2106">
        <v>403</v>
      </c>
      <c r="M2106">
        <v>4.3099999999999999E-38</v>
      </c>
      <c r="N2106">
        <v>5</v>
      </c>
      <c r="O2106">
        <v>298</v>
      </c>
      <c r="P2106">
        <v>-1</v>
      </c>
      <c r="Q2106">
        <v>452</v>
      </c>
      <c r="R2106">
        <v>548</v>
      </c>
      <c r="S2106">
        <v>0</v>
      </c>
      <c r="T2106">
        <v>82</v>
      </c>
      <c r="U2106">
        <v>87</v>
      </c>
      <c r="V2106">
        <v>0</v>
      </c>
      <c r="W2106">
        <v>98</v>
      </c>
      <c r="X2106" t="s">
        <v>18442</v>
      </c>
      <c r="Y2106" t="s">
        <v>18443</v>
      </c>
      <c r="Z2106" t="s">
        <v>18444</v>
      </c>
      <c r="AA2106">
        <v>1163</v>
      </c>
      <c r="AB2106" t="s">
        <v>18438</v>
      </c>
      <c r="AC2106" t="s">
        <v>18445</v>
      </c>
      <c r="AD2106" t="s">
        <v>51</v>
      </c>
      <c r="AE2106" t="s">
        <v>18446</v>
      </c>
      <c r="AF2106" t="s">
        <v>16128</v>
      </c>
      <c r="AG2106" t="s">
        <v>4740</v>
      </c>
      <c r="AH2106" t="s">
        <v>18447</v>
      </c>
      <c r="AJ2106" t="s">
        <v>18448</v>
      </c>
    </row>
    <row r="2107" spans="1:36">
      <c r="A2107">
        <v>2114</v>
      </c>
      <c r="B2107" t="s">
        <v>18449</v>
      </c>
      <c r="C2107">
        <v>24181</v>
      </c>
      <c r="D2107" t="s">
        <v>18450</v>
      </c>
      <c r="E2107" t="s">
        <v>18451</v>
      </c>
      <c r="F2107">
        <v>474</v>
      </c>
      <c r="G2107">
        <v>1</v>
      </c>
      <c r="H2107" t="s">
        <v>18452</v>
      </c>
      <c r="I2107">
        <v>4700683</v>
      </c>
      <c r="J2107">
        <v>453</v>
      </c>
      <c r="K2107">
        <v>1</v>
      </c>
      <c r="L2107">
        <v>220</v>
      </c>
      <c r="M2107">
        <v>7.0600000000000003E-17</v>
      </c>
      <c r="N2107">
        <v>162</v>
      </c>
      <c r="O2107">
        <v>368</v>
      </c>
      <c r="P2107">
        <v>3</v>
      </c>
      <c r="Q2107">
        <v>220</v>
      </c>
      <c r="R2107">
        <v>288</v>
      </c>
      <c r="S2107">
        <v>0</v>
      </c>
      <c r="T2107">
        <v>48</v>
      </c>
      <c r="U2107">
        <v>52</v>
      </c>
      <c r="V2107">
        <v>0</v>
      </c>
      <c r="W2107">
        <v>69</v>
      </c>
      <c r="X2107" t="s">
        <v>18453</v>
      </c>
      <c r="Y2107" t="s">
        <v>18454</v>
      </c>
      <c r="Z2107" t="s">
        <v>18455</v>
      </c>
      <c r="AA2107">
        <v>1546</v>
      </c>
      <c r="AB2107" t="s">
        <v>18449</v>
      </c>
      <c r="AC2107" t="s">
        <v>18456</v>
      </c>
      <c r="AD2107" t="s">
        <v>51</v>
      </c>
      <c r="AE2107" t="s">
        <v>18457</v>
      </c>
      <c r="AF2107" t="s">
        <v>512</v>
      </c>
      <c r="AG2107" t="s">
        <v>387</v>
      </c>
      <c r="AH2107" t="s">
        <v>18458</v>
      </c>
      <c r="AJ2107" t="s">
        <v>18459</v>
      </c>
    </row>
    <row r="2108" spans="1:36">
      <c r="A2108">
        <v>2115</v>
      </c>
      <c r="B2108" t="s">
        <v>3013</v>
      </c>
      <c r="C2108">
        <v>24190</v>
      </c>
      <c r="D2108" t="s">
        <v>18460</v>
      </c>
      <c r="E2108" t="s">
        <v>18461</v>
      </c>
      <c r="F2108">
        <v>549</v>
      </c>
      <c r="G2108">
        <v>1</v>
      </c>
      <c r="H2108" t="s">
        <v>3016</v>
      </c>
      <c r="I2108">
        <v>371319</v>
      </c>
      <c r="J2108">
        <v>714</v>
      </c>
      <c r="K2108">
        <v>1</v>
      </c>
      <c r="L2108">
        <v>132</v>
      </c>
      <c r="M2108">
        <v>1.7E-6</v>
      </c>
      <c r="N2108">
        <v>194</v>
      </c>
      <c r="O2108">
        <v>295</v>
      </c>
      <c r="P2108">
        <v>2</v>
      </c>
      <c r="Q2108">
        <v>39</v>
      </c>
      <c r="R2108">
        <v>72</v>
      </c>
      <c r="S2108">
        <v>0</v>
      </c>
      <c r="T2108">
        <v>26</v>
      </c>
      <c r="U2108">
        <v>30</v>
      </c>
      <c r="V2108">
        <v>0</v>
      </c>
      <c r="W2108">
        <v>34</v>
      </c>
      <c r="X2108" t="s">
        <v>18462</v>
      </c>
      <c r="Y2108" t="s">
        <v>18463</v>
      </c>
      <c r="Z2108" t="s">
        <v>18464</v>
      </c>
    </row>
    <row r="2109" spans="1:36">
      <c r="A2109">
        <v>2116</v>
      </c>
      <c r="B2109" t="s">
        <v>18465</v>
      </c>
      <c r="C2109">
        <v>24199</v>
      </c>
      <c r="D2109" t="s">
        <v>18466</v>
      </c>
      <c r="E2109" t="s">
        <v>18467</v>
      </c>
      <c r="F2109">
        <v>409</v>
      </c>
      <c r="G2109">
        <v>1</v>
      </c>
      <c r="H2109" t="s">
        <v>18468</v>
      </c>
      <c r="I2109">
        <v>921598</v>
      </c>
      <c r="J2109">
        <v>691</v>
      </c>
      <c r="K2109">
        <v>1</v>
      </c>
      <c r="L2109">
        <v>329</v>
      </c>
      <c r="M2109">
        <v>1.6000000000000001E-29</v>
      </c>
      <c r="N2109">
        <v>125</v>
      </c>
      <c r="O2109">
        <v>310</v>
      </c>
      <c r="P2109">
        <v>2</v>
      </c>
      <c r="Q2109">
        <v>195</v>
      </c>
      <c r="R2109">
        <v>256</v>
      </c>
      <c r="S2109">
        <v>0</v>
      </c>
      <c r="T2109">
        <v>60</v>
      </c>
      <c r="U2109">
        <v>61</v>
      </c>
      <c r="V2109">
        <v>0</v>
      </c>
      <c r="W2109">
        <v>62</v>
      </c>
      <c r="X2109" t="s">
        <v>18469</v>
      </c>
      <c r="Y2109" t="s">
        <v>18470</v>
      </c>
      <c r="Z2109" t="s">
        <v>18471</v>
      </c>
      <c r="AA2109">
        <v>203</v>
      </c>
      <c r="AB2109" t="s">
        <v>18465</v>
      </c>
      <c r="AC2109" t="s">
        <v>18472</v>
      </c>
      <c r="AD2109" t="s">
        <v>79</v>
      </c>
      <c r="AE2109" t="s">
        <v>18473</v>
      </c>
      <c r="AH2109" t="s">
        <v>221</v>
      </c>
    </row>
    <row r="2110" spans="1:36">
      <c r="A2110">
        <v>2117</v>
      </c>
      <c r="B2110" t="s">
        <v>18474</v>
      </c>
      <c r="C2110">
        <v>24210</v>
      </c>
      <c r="D2110" t="s">
        <v>18475</v>
      </c>
      <c r="E2110" t="s">
        <v>18476</v>
      </c>
      <c r="F2110">
        <v>522</v>
      </c>
      <c r="G2110">
        <v>1</v>
      </c>
      <c r="H2110" t="s">
        <v>18477</v>
      </c>
      <c r="I2110">
        <v>374326</v>
      </c>
      <c r="J2110">
        <v>551</v>
      </c>
      <c r="K2110">
        <v>1</v>
      </c>
      <c r="L2110">
        <v>151</v>
      </c>
      <c r="M2110">
        <v>9.2199999999999992E-9</v>
      </c>
      <c r="N2110">
        <v>26</v>
      </c>
      <c r="O2110">
        <v>127</v>
      </c>
      <c r="P2110">
        <v>2</v>
      </c>
      <c r="Q2110">
        <v>141</v>
      </c>
      <c r="R2110">
        <v>174</v>
      </c>
      <c r="S2110">
        <v>0</v>
      </c>
      <c r="T2110">
        <v>27</v>
      </c>
      <c r="U2110">
        <v>31</v>
      </c>
      <c r="V2110">
        <v>0</v>
      </c>
      <c r="W2110">
        <v>34</v>
      </c>
      <c r="X2110" t="s">
        <v>18478</v>
      </c>
      <c r="Y2110" t="s">
        <v>18479</v>
      </c>
      <c r="Z2110" t="s">
        <v>18480</v>
      </c>
    </row>
    <row r="2111" spans="1:36">
      <c r="A2111">
        <v>2118</v>
      </c>
      <c r="B2111" t="s">
        <v>18481</v>
      </c>
      <c r="C2111">
        <v>24214</v>
      </c>
      <c r="D2111" t="s">
        <v>18482</v>
      </c>
      <c r="E2111" t="s">
        <v>18483</v>
      </c>
      <c r="F2111">
        <v>508</v>
      </c>
      <c r="G2111">
        <v>1</v>
      </c>
      <c r="H2111" t="s">
        <v>18484</v>
      </c>
      <c r="I2111">
        <v>385004</v>
      </c>
      <c r="J2111">
        <v>714</v>
      </c>
      <c r="K2111">
        <v>1</v>
      </c>
      <c r="L2111">
        <v>322</v>
      </c>
      <c r="M2111">
        <v>1.26E-28</v>
      </c>
      <c r="N2111">
        <v>177</v>
      </c>
      <c r="O2111">
        <v>353</v>
      </c>
      <c r="P2111">
        <v>3</v>
      </c>
      <c r="Q2111">
        <v>70</v>
      </c>
      <c r="R2111">
        <v>128</v>
      </c>
      <c r="S2111">
        <v>0</v>
      </c>
      <c r="T2111">
        <v>58</v>
      </c>
      <c r="U2111">
        <v>59</v>
      </c>
      <c r="V2111">
        <v>0</v>
      </c>
      <c r="W2111">
        <v>59</v>
      </c>
      <c r="X2111" t="s">
        <v>18485</v>
      </c>
      <c r="Y2111" t="s">
        <v>18486</v>
      </c>
      <c r="Z2111" t="s">
        <v>18487</v>
      </c>
      <c r="AA2111">
        <v>1816</v>
      </c>
      <c r="AB2111" t="s">
        <v>18481</v>
      </c>
      <c r="AC2111" t="s">
        <v>18488</v>
      </c>
      <c r="AD2111" t="s">
        <v>244</v>
      </c>
      <c r="AE2111" t="s">
        <v>18489</v>
      </c>
      <c r="AF2111" t="s">
        <v>9182</v>
      </c>
      <c r="AG2111" t="s">
        <v>513</v>
      </c>
      <c r="AH2111" t="s">
        <v>18490</v>
      </c>
      <c r="AJ2111" t="s">
        <v>18491</v>
      </c>
    </row>
    <row r="2112" spans="1:36">
      <c r="A2112">
        <v>2119</v>
      </c>
      <c r="B2112" t="s">
        <v>18492</v>
      </c>
      <c r="C2112">
        <v>24233</v>
      </c>
      <c r="D2112" t="s">
        <v>18493</v>
      </c>
      <c r="E2112" t="s">
        <v>18494</v>
      </c>
      <c r="F2112">
        <v>534</v>
      </c>
      <c r="G2112">
        <v>1</v>
      </c>
      <c r="H2112" t="s">
        <v>18495</v>
      </c>
      <c r="I2112">
        <v>969499</v>
      </c>
      <c r="J2112">
        <v>258</v>
      </c>
      <c r="K2112">
        <v>1</v>
      </c>
      <c r="L2112">
        <v>127</v>
      </c>
      <c r="M2112">
        <v>6.02E-6</v>
      </c>
      <c r="N2112">
        <v>448</v>
      </c>
      <c r="O2112">
        <v>513</v>
      </c>
      <c r="P2112">
        <v>1</v>
      </c>
      <c r="Q2112">
        <v>46</v>
      </c>
      <c r="R2112">
        <v>67</v>
      </c>
      <c r="S2112">
        <v>0</v>
      </c>
      <c r="T2112">
        <v>22</v>
      </c>
      <c r="U2112">
        <v>22</v>
      </c>
      <c r="V2112">
        <v>0</v>
      </c>
      <c r="W2112">
        <v>22</v>
      </c>
      <c r="X2112" t="s">
        <v>18496</v>
      </c>
      <c r="Y2112" t="s">
        <v>18496</v>
      </c>
      <c r="Z2112" t="s">
        <v>18496</v>
      </c>
    </row>
    <row r="2113" spans="1:36">
      <c r="A2113">
        <v>2120</v>
      </c>
      <c r="B2113" t="s">
        <v>18497</v>
      </c>
      <c r="C2113">
        <v>24256</v>
      </c>
      <c r="D2113" t="s">
        <v>18498</v>
      </c>
      <c r="E2113" t="s">
        <v>18499</v>
      </c>
      <c r="F2113">
        <v>580</v>
      </c>
      <c r="G2113">
        <v>1</v>
      </c>
      <c r="H2113" t="s">
        <v>18500</v>
      </c>
      <c r="I2113">
        <v>5205907</v>
      </c>
      <c r="J2113">
        <v>1016</v>
      </c>
      <c r="K2113">
        <v>1</v>
      </c>
      <c r="L2113">
        <v>208</v>
      </c>
      <c r="M2113">
        <v>3.0700000000000002E-15</v>
      </c>
      <c r="N2113">
        <v>299</v>
      </c>
      <c r="O2113">
        <v>478</v>
      </c>
      <c r="P2113">
        <v>-1</v>
      </c>
      <c r="Q2113">
        <v>148</v>
      </c>
      <c r="R2113">
        <v>207</v>
      </c>
      <c r="S2113">
        <v>0</v>
      </c>
      <c r="T2113">
        <v>41</v>
      </c>
      <c r="U2113">
        <v>47</v>
      </c>
      <c r="V2113">
        <v>0</v>
      </c>
      <c r="W2113">
        <v>60</v>
      </c>
      <c r="X2113" t="s">
        <v>18501</v>
      </c>
      <c r="Y2113" t="s">
        <v>18502</v>
      </c>
      <c r="Z2113" t="s">
        <v>18503</v>
      </c>
      <c r="AA2113">
        <v>1445</v>
      </c>
      <c r="AB2113" t="s">
        <v>18497</v>
      </c>
      <c r="AC2113" t="s">
        <v>6149</v>
      </c>
      <c r="AD2113" t="s">
        <v>683</v>
      </c>
      <c r="AE2113" t="s">
        <v>18504</v>
      </c>
      <c r="AF2113" t="s">
        <v>18505</v>
      </c>
      <c r="AH2113" t="s">
        <v>18506</v>
      </c>
      <c r="AI2113" t="s">
        <v>18507</v>
      </c>
    </row>
    <row r="2114" spans="1:36">
      <c r="A2114">
        <v>2121</v>
      </c>
      <c r="B2114" t="s">
        <v>2467</v>
      </c>
      <c r="C2114">
        <v>24316</v>
      </c>
      <c r="D2114" t="s">
        <v>18508</v>
      </c>
      <c r="E2114" t="s">
        <v>18509</v>
      </c>
      <c r="F2114">
        <v>530</v>
      </c>
      <c r="G2114">
        <v>1</v>
      </c>
      <c r="H2114" t="s">
        <v>2470</v>
      </c>
      <c r="I2114">
        <v>4665845</v>
      </c>
      <c r="J2114">
        <v>4910</v>
      </c>
      <c r="K2114">
        <v>1</v>
      </c>
      <c r="L2114">
        <v>235</v>
      </c>
      <c r="M2114">
        <v>1.7800000000000002E-18</v>
      </c>
      <c r="N2114">
        <v>1</v>
      </c>
      <c r="O2114">
        <v>174</v>
      </c>
      <c r="P2114">
        <v>1</v>
      </c>
      <c r="Q2114">
        <v>1174</v>
      </c>
      <c r="R2114">
        <v>1231</v>
      </c>
      <c r="S2114">
        <v>0</v>
      </c>
      <c r="T2114">
        <v>42</v>
      </c>
      <c r="U2114">
        <v>49</v>
      </c>
      <c r="V2114">
        <v>0</v>
      </c>
      <c r="W2114">
        <v>58</v>
      </c>
      <c r="X2114" t="s">
        <v>18510</v>
      </c>
      <c r="Y2114" t="s">
        <v>18511</v>
      </c>
      <c r="Z2114" t="s">
        <v>18512</v>
      </c>
    </row>
    <row r="2115" spans="1:36">
      <c r="A2115">
        <v>2122</v>
      </c>
      <c r="B2115" t="s">
        <v>18513</v>
      </c>
      <c r="C2115">
        <v>24327</v>
      </c>
      <c r="D2115" t="s">
        <v>18514</v>
      </c>
      <c r="E2115" t="s">
        <v>18515</v>
      </c>
      <c r="F2115">
        <v>414</v>
      </c>
      <c r="G2115">
        <v>1</v>
      </c>
      <c r="H2115" t="s">
        <v>18516</v>
      </c>
      <c r="I2115">
        <v>4667815</v>
      </c>
      <c r="J2115">
        <v>1733</v>
      </c>
      <c r="K2115">
        <v>1</v>
      </c>
      <c r="L2115">
        <v>280</v>
      </c>
      <c r="M2115">
        <v>3.8199999999999998E-27</v>
      </c>
      <c r="N2115">
        <v>36</v>
      </c>
      <c r="O2115">
        <v>317</v>
      </c>
      <c r="P2115">
        <v>3</v>
      </c>
      <c r="Q2115">
        <v>395</v>
      </c>
      <c r="R2115">
        <v>487</v>
      </c>
      <c r="S2115">
        <v>0</v>
      </c>
      <c r="T2115">
        <v>57</v>
      </c>
      <c r="U2115">
        <v>69</v>
      </c>
      <c r="V2115">
        <v>0</v>
      </c>
      <c r="W2115">
        <v>94</v>
      </c>
      <c r="X2115" t="s">
        <v>18517</v>
      </c>
      <c r="Y2115" t="s">
        <v>18518</v>
      </c>
      <c r="Z2115" t="s">
        <v>18519</v>
      </c>
      <c r="AA2115">
        <v>817</v>
      </c>
      <c r="AB2115" t="s">
        <v>18513</v>
      </c>
      <c r="AC2115" t="s">
        <v>18520</v>
      </c>
      <c r="AD2115" t="s">
        <v>51</v>
      </c>
      <c r="AE2115" t="s">
        <v>18521</v>
      </c>
      <c r="AF2115" t="s">
        <v>2157</v>
      </c>
      <c r="AG2115" t="s">
        <v>18522</v>
      </c>
      <c r="AH2115" t="s">
        <v>18523</v>
      </c>
      <c r="AJ2115" t="s">
        <v>18524</v>
      </c>
    </row>
    <row r="2116" spans="1:36">
      <c r="A2116">
        <v>2123</v>
      </c>
      <c r="B2116" t="s">
        <v>781</v>
      </c>
      <c r="C2116">
        <v>24330</v>
      </c>
      <c r="D2116" t="s">
        <v>18525</v>
      </c>
      <c r="E2116" t="s">
        <v>18526</v>
      </c>
      <c r="F2116">
        <v>342</v>
      </c>
      <c r="G2116">
        <v>1</v>
      </c>
      <c r="H2116" t="s">
        <v>784</v>
      </c>
      <c r="I2116">
        <v>945400</v>
      </c>
      <c r="J2116">
        <v>335</v>
      </c>
      <c r="K2116">
        <v>1</v>
      </c>
      <c r="L2116">
        <v>118</v>
      </c>
      <c r="M2116">
        <v>9.5699999999999999E-6</v>
      </c>
      <c r="N2116">
        <v>74</v>
      </c>
      <c r="O2116">
        <v>205</v>
      </c>
      <c r="P2116">
        <v>2</v>
      </c>
      <c r="Q2116">
        <v>292</v>
      </c>
      <c r="R2116">
        <v>335</v>
      </c>
      <c r="S2116">
        <v>0</v>
      </c>
      <c r="T2116">
        <v>26</v>
      </c>
      <c r="U2116">
        <v>27</v>
      </c>
      <c r="V2116">
        <v>0</v>
      </c>
      <c r="W2116">
        <v>44</v>
      </c>
      <c r="X2116" t="s">
        <v>18527</v>
      </c>
      <c r="Y2116" t="s">
        <v>18528</v>
      </c>
      <c r="Z2116" t="s">
        <v>18529</v>
      </c>
    </row>
    <row r="2117" spans="1:36">
      <c r="A2117">
        <v>2124</v>
      </c>
      <c r="B2117" t="s">
        <v>18530</v>
      </c>
      <c r="C2117">
        <v>24332</v>
      </c>
      <c r="D2117" t="s">
        <v>18531</v>
      </c>
      <c r="E2117" t="s">
        <v>18532</v>
      </c>
      <c r="F2117">
        <v>507</v>
      </c>
      <c r="G2117">
        <v>1</v>
      </c>
      <c r="H2117" t="s">
        <v>18533</v>
      </c>
      <c r="I2117">
        <v>4661358</v>
      </c>
      <c r="J2117">
        <v>91</v>
      </c>
      <c r="K2117">
        <v>1</v>
      </c>
      <c r="L2117">
        <v>245</v>
      </c>
      <c r="M2117">
        <v>1.07E-19</v>
      </c>
      <c r="N2117">
        <v>2</v>
      </c>
      <c r="O2117">
        <v>151</v>
      </c>
      <c r="P2117">
        <v>-3</v>
      </c>
      <c r="Q2117">
        <v>24</v>
      </c>
      <c r="R2117">
        <v>73</v>
      </c>
      <c r="S2117">
        <v>0</v>
      </c>
      <c r="T2117">
        <v>47</v>
      </c>
      <c r="U2117">
        <v>48</v>
      </c>
      <c r="V2117">
        <v>0</v>
      </c>
      <c r="W2117">
        <v>50</v>
      </c>
      <c r="X2117" t="s">
        <v>18534</v>
      </c>
      <c r="Y2117" t="s">
        <v>18535</v>
      </c>
      <c r="Z2117" t="s">
        <v>18536</v>
      </c>
      <c r="AA2117">
        <v>430</v>
      </c>
      <c r="AB2117" t="s">
        <v>18530</v>
      </c>
      <c r="AC2117" t="s">
        <v>18537</v>
      </c>
      <c r="AD2117" t="s">
        <v>51</v>
      </c>
      <c r="AE2117" t="s">
        <v>18538</v>
      </c>
      <c r="AG2117" t="s">
        <v>387</v>
      </c>
      <c r="AJ2117" t="s">
        <v>18539</v>
      </c>
    </row>
    <row r="2118" spans="1:36">
      <c r="A2118">
        <v>2125</v>
      </c>
      <c r="B2118" t="s">
        <v>18540</v>
      </c>
      <c r="C2118">
        <v>24337</v>
      </c>
      <c r="D2118" t="s">
        <v>18541</v>
      </c>
      <c r="E2118" t="s">
        <v>18542</v>
      </c>
      <c r="F2118">
        <v>499</v>
      </c>
      <c r="G2118">
        <v>1</v>
      </c>
      <c r="H2118" t="s">
        <v>18543</v>
      </c>
      <c r="I2118">
        <v>375882</v>
      </c>
      <c r="J2118">
        <v>965</v>
      </c>
      <c r="K2118">
        <v>1</v>
      </c>
      <c r="L2118">
        <v>470</v>
      </c>
      <c r="M2118">
        <v>8.3100000000000005E-46</v>
      </c>
      <c r="N2118">
        <v>31</v>
      </c>
      <c r="O2118">
        <v>414</v>
      </c>
      <c r="P2118">
        <v>1</v>
      </c>
      <c r="Q2118">
        <v>222</v>
      </c>
      <c r="R2118">
        <v>349</v>
      </c>
      <c r="S2118">
        <v>0</v>
      </c>
      <c r="T2118">
        <v>97</v>
      </c>
      <c r="U2118">
        <v>102</v>
      </c>
      <c r="V2118">
        <v>0</v>
      </c>
      <c r="W2118">
        <v>128</v>
      </c>
      <c r="X2118" t="s">
        <v>18544</v>
      </c>
      <c r="Y2118" t="s">
        <v>18545</v>
      </c>
      <c r="Z2118" t="s">
        <v>18546</v>
      </c>
    </row>
    <row r="2119" spans="1:36">
      <c r="A2119">
        <v>2126</v>
      </c>
      <c r="B2119" t="s">
        <v>18547</v>
      </c>
      <c r="C2119">
        <v>24360</v>
      </c>
      <c r="D2119" t="s">
        <v>18548</v>
      </c>
      <c r="E2119" t="s">
        <v>18549</v>
      </c>
      <c r="F2119">
        <v>545</v>
      </c>
      <c r="G2119">
        <v>1</v>
      </c>
      <c r="H2119" t="s">
        <v>18550</v>
      </c>
      <c r="I2119">
        <v>371586</v>
      </c>
      <c r="J2119">
        <v>835</v>
      </c>
      <c r="K2119">
        <v>1</v>
      </c>
      <c r="L2119">
        <v>346</v>
      </c>
      <c r="M2119">
        <v>2.57E-31</v>
      </c>
      <c r="N2119">
        <v>7</v>
      </c>
      <c r="O2119">
        <v>228</v>
      </c>
      <c r="P2119">
        <v>-3</v>
      </c>
      <c r="Q2119">
        <v>175</v>
      </c>
      <c r="R2119">
        <v>248</v>
      </c>
      <c r="S2119">
        <v>0</v>
      </c>
      <c r="T2119">
        <v>64</v>
      </c>
      <c r="U2119">
        <v>69</v>
      </c>
      <c r="V2119">
        <v>0</v>
      </c>
      <c r="W2119">
        <v>74</v>
      </c>
      <c r="X2119" t="s">
        <v>18551</v>
      </c>
      <c r="Y2119" t="s">
        <v>18552</v>
      </c>
      <c r="Z2119" t="s">
        <v>18553</v>
      </c>
    </row>
    <row r="2120" spans="1:36">
      <c r="A2120">
        <v>2127</v>
      </c>
      <c r="B2120" t="s">
        <v>18554</v>
      </c>
      <c r="C2120">
        <v>24372</v>
      </c>
      <c r="D2120" t="s">
        <v>18555</v>
      </c>
      <c r="E2120" t="s">
        <v>18556</v>
      </c>
      <c r="F2120">
        <v>497</v>
      </c>
      <c r="G2120">
        <v>1</v>
      </c>
      <c r="H2120" t="s">
        <v>18557</v>
      </c>
      <c r="I2120">
        <v>386509</v>
      </c>
      <c r="J2120">
        <v>651</v>
      </c>
      <c r="K2120">
        <v>1</v>
      </c>
      <c r="L2120">
        <v>303</v>
      </c>
      <c r="M2120">
        <v>1.9499999999999999E-66</v>
      </c>
      <c r="N2120">
        <v>172</v>
      </c>
      <c r="O2120">
        <v>360</v>
      </c>
      <c r="P2120">
        <v>-3</v>
      </c>
      <c r="Q2120">
        <v>543</v>
      </c>
      <c r="R2120">
        <v>605</v>
      </c>
      <c r="S2120">
        <v>0</v>
      </c>
      <c r="T2120">
        <v>55</v>
      </c>
      <c r="U2120">
        <v>56</v>
      </c>
      <c r="V2120">
        <v>0</v>
      </c>
      <c r="W2120">
        <v>63</v>
      </c>
      <c r="X2120" t="s">
        <v>18558</v>
      </c>
      <c r="Y2120" t="s">
        <v>18559</v>
      </c>
      <c r="Z2120" t="s">
        <v>18560</v>
      </c>
      <c r="AA2120">
        <v>387</v>
      </c>
      <c r="AB2120" t="s">
        <v>18554</v>
      </c>
      <c r="AC2120" t="s">
        <v>18561</v>
      </c>
      <c r="AD2120" t="s">
        <v>244</v>
      </c>
      <c r="AE2120" t="s">
        <v>18562</v>
      </c>
      <c r="AF2120" t="s">
        <v>18563</v>
      </c>
      <c r="AG2120" t="s">
        <v>82</v>
      </c>
      <c r="AH2120" t="s">
        <v>18564</v>
      </c>
      <c r="AJ2120" t="s">
        <v>18565</v>
      </c>
    </row>
    <row r="2121" spans="1:36">
      <c r="A2121">
        <v>2128</v>
      </c>
      <c r="B2121" t="s">
        <v>18566</v>
      </c>
      <c r="C2121">
        <v>24375</v>
      </c>
      <c r="D2121" t="s">
        <v>18567</v>
      </c>
      <c r="E2121" t="s">
        <v>18568</v>
      </c>
      <c r="F2121">
        <v>468</v>
      </c>
      <c r="G2121">
        <v>1</v>
      </c>
      <c r="H2121" t="s">
        <v>18569</v>
      </c>
      <c r="I2121">
        <v>5050799</v>
      </c>
      <c r="J2121">
        <v>1686</v>
      </c>
      <c r="K2121">
        <v>1</v>
      </c>
      <c r="L2121">
        <v>253</v>
      </c>
      <c r="M2121">
        <v>3.5299999999999997E-30</v>
      </c>
      <c r="N2121">
        <v>58</v>
      </c>
      <c r="O2121">
        <v>276</v>
      </c>
      <c r="P2121">
        <v>-1</v>
      </c>
      <c r="Q2121">
        <v>1597</v>
      </c>
      <c r="R2121">
        <v>1669</v>
      </c>
      <c r="S2121">
        <v>0</v>
      </c>
      <c r="T2121">
        <v>52</v>
      </c>
      <c r="U2121">
        <v>57</v>
      </c>
      <c r="V2121">
        <v>0</v>
      </c>
      <c r="W2121">
        <v>73</v>
      </c>
      <c r="X2121" t="s">
        <v>18570</v>
      </c>
      <c r="Y2121" t="s">
        <v>18571</v>
      </c>
      <c r="Z2121" t="s">
        <v>18572</v>
      </c>
      <c r="AA2121">
        <v>1340</v>
      </c>
      <c r="AB2121" t="s">
        <v>18566</v>
      </c>
      <c r="AC2121" t="s">
        <v>18573</v>
      </c>
      <c r="AD2121" t="s">
        <v>1287</v>
      </c>
      <c r="AE2121" t="s">
        <v>18574</v>
      </c>
      <c r="AG2121" t="s">
        <v>387</v>
      </c>
      <c r="AJ2121" t="s">
        <v>2286</v>
      </c>
    </row>
    <row r="2122" spans="1:36">
      <c r="A2122">
        <v>2129</v>
      </c>
      <c r="B2122" t="s">
        <v>18575</v>
      </c>
      <c r="C2122">
        <v>24390</v>
      </c>
      <c r="D2122" t="s">
        <v>18576</v>
      </c>
      <c r="E2122" t="s">
        <v>18577</v>
      </c>
      <c r="F2122">
        <v>491</v>
      </c>
      <c r="G2122">
        <v>1</v>
      </c>
      <c r="H2122" t="s">
        <v>18578</v>
      </c>
      <c r="I2122">
        <v>376275</v>
      </c>
      <c r="J2122">
        <v>868</v>
      </c>
      <c r="K2122">
        <v>1</v>
      </c>
      <c r="L2122">
        <v>168</v>
      </c>
      <c r="M2122">
        <v>6.3499999999999996E-16</v>
      </c>
      <c r="N2122">
        <v>163</v>
      </c>
      <c r="O2122">
        <v>270</v>
      </c>
      <c r="P2122">
        <v>-3</v>
      </c>
      <c r="Q2122">
        <v>47</v>
      </c>
      <c r="R2122">
        <v>82</v>
      </c>
      <c r="S2122">
        <v>0</v>
      </c>
      <c r="T2122">
        <v>31</v>
      </c>
      <c r="U2122">
        <v>34</v>
      </c>
      <c r="V2122">
        <v>0</v>
      </c>
      <c r="W2122">
        <v>36</v>
      </c>
      <c r="X2122" t="s">
        <v>18579</v>
      </c>
      <c r="Y2122" t="s">
        <v>18580</v>
      </c>
      <c r="Z2122" t="s">
        <v>18581</v>
      </c>
    </row>
    <row r="2123" spans="1:36">
      <c r="A2123">
        <v>2130</v>
      </c>
      <c r="B2123" t="s">
        <v>18582</v>
      </c>
      <c r="C2123">
        <v>24403</v>
      </c>
      <c r="D2123" t="s">
        <v>18583</v>
      </c>
      <c r="E2123" t="s">
        <v>18584</v>
      </c>
      <c r="F2123">
        <v>462</v>
      </c>
      <c r="G2123">
        <v>1</v>
      </c>
      <c r="H2123" t="s">
        <v>18585</v>
      </c>
      <c r="I2123">
        <v>4689763</v>
      </c>
      <c r="J2123">
        <v>492</v>
      </c>
      <c r="K2123">
        <v>1</v>
      </c>
      <c r="L2123">
        <v>137</v>
      </c>
      <c r="M2123">
        <v>2.9299999999999999E-7</v>
      </c>
      <c r="N2123">
        <v>156</v>
      </c>
      <c r="O2123">
        <v>233</v>
      </c>
      <c r="P2123">
        <v>3</v>
      </c>
      <c r="Q2123">
        <v>18</v>
      </c>
      <c r="R2123">
        <v>43</v>
      </c>
      <c r="S2123">
        <v>0</v>
      </c>
      <c r="T2123">
        <v>26</v>
      </c>
      <c r="U2123">
        <v>26</v>
      </c>
      <c r="V2123">
        <v>0</v>
      </c>
      <c r="W2123">
        <v>26</v>
      </c>
      <c r="X2123" t="s">
        <v>18586</v>
      </c>
      <c r="Y2123" t="s">
        <v>18586</v>
      </c>
      <c r="Z2123" t="s">
        <v>18586</v>
      </c>
      <c r="AA2123">
        <v>1895</v>
      </c>
      <c r="AB2123" t="s">
        <v>18582</v>
      </c>
      <c r="AC2123" t="s">
        <v>18587</v>
      </c>
      <c r="AD2123" t="s">
        <v>116</v>
      </c>
      <c r="AE2123" t="s">
        <v>18588</v>
      </c>
      <c r="AF2123" t="s">
        <v>8762</v>
      </c>
      <c r="AG2123" t="s">
        <v>94</v>
      </c>
    </row>
    <row r="2124" spans="1:36">
      <c r="A2124">
        <v>2131</v>
      </c>
      <c r="B2124" t="s">
        <v>8661</v>
      </c>
      <c r="C2124">
        <v>24428</v>
      </c>
      <c r="D2124" t="s">
        <v>18589</v>
      </c>
      <c r="E2124" t="s">
        <v>18590</v>
      </c>
      <c r="F2124">
        <v>800</v>
      </c>
      <c r="G2124">
        <v>1</v>
      </c>
      <c r="H2124" t="s">
        <v>8664</v>
      </c>
      <c r="I2124">
        <v>4710046</v>
      </c>
      <c r="J2124">
        <v>1320</v>
      </c>
      <c r="K2124">
        <v>1</v>
      </c>
      <c r="L2124">
        <v>143</v>
      </c>
      <c r="M2124">
        <v>2.0900000000000001E-7</v>
      </c>
      <c r="N2124">
        <v>343</v>
      </c>
      <c r="O2124">
        <v>429</v>
      </c>
      <c r="P2124">
        <v>-3</v>
      </c>
      <c r="Q2124">
        <v>256</v>
      </c>
      <c r="R2124">
        <v>284</v>
      </c>
      <c r="S2124">
        <v>0</v>
      </c>
      <c r="T2124">
        <v>25</v>
      </c>
      <c r="U2124">
        <v>27</v>
      </c>
      <c r="V2124">
        <v>0</v>
      </c>
      <c r="W2124">
        <v>29</v>
      </c>
      <c r="X2124" t="s">
        <v>18591</v>
      </c>
      <c r="Y2124" t="s">
        <v>18592</v>
      </c>
      <c r="Z2124" t="s">
        <v>18593</v>
      </c>
      <c r="AA2124">
        <v>113</v>
      </c>
      <c r="AB2124" t="s">
        <v>8661</v>
      </c>
      <c r="AC2124" t="s">
        <v>8668</v>
      </c>
      <c r="AD2124" t="s">
        <v>116</v>
      </c>
      <c r="AE2124" t="s">
        <v>8669</v>
      </c>
      <c r="AG2124" t="s">
        <v>8670</v>
      </c>
      <c r="AH2124" t="s">
        <v>8671</v>
      </c>
    </row>
    <row r="2125" spans="1:36">
      <c r="A2125">
        <v>2132</v>
      </c>
      <c r="B2125" t="s">
        <v>18594</v>
      </c>
      <c r="C2125">
        <v>24430</v>
      </c>
      <c r="D2125" t="s">
        <v>18595</v>
      </c>
      <c r="E2125" t="s">
        <v>18596</v>
      </c>
      <c r="F2125">
        <v>452</v>
      </c>
      <c r="G2125">
        <v>1</v>
      </c>
      <c r="H2125" t="s">
        <v>18597</v>
      </c>
      <c r="I2125">
        <v>4693316</v>
      </c>
      <c r="J2125">
        <v>2136</v>
      </c>
      <c r="K2125">
        <v>1</v>
      </c>
      <c r="L2125">
        <v>269</v>
      </c>
      <c r="M2125">
        <v>1.3000000000000001E-27</v>
      </c>
      <c r="N2125">
        <v>162</v>
      </c>
      <c r="O2125">
        <v>347</v>
      </c>
      <c r="P2125">
        <v>3</v>
      </c>
      <c r="Q2125">
        <v>1588</v>
      </c>
      <c r="R2125">
        <v>1649</v>
      </c>
      <c r="S2125">
        <v>0</v>
      </c>
      <c r="T2125">
        <v>53</v>
      </c>
      <c r="U2125">
        <v>56</v>
      </c>
      <c r="V2125">
        <v>0</v>
      </c>
      <c r="W2125">
        <v>62</v>
      </c>
      <c r="X2125" t="s">
        <v>18598</v>
      </c>
      <c r="Y2125" t="s">
        <v>18599</v>
      </c>
      <c r="Z2125" t="s">
        <v>18600</v>
      </c>
      <c r="AA2125">
        <v>1778</v>
      </c>
      <c r="AB2125" t="s">
        <v>18594</v>
      </c>
      <c r="AC2125" t="s">
        <v>18601</v>
      </c>
      <c r="AD2125" t="s">
        <v>51</v>
      </c>
      <c r="AE2125" t="s">
        <v>18602</v>
      </c>
      <c r="AG2125" t="s">
        <v>18603</v>
      </c>
      <c r="AH2125" t="s">
        <v>1831</v>
      </c>
      <c r="AI2125" t="s">
        <v>7677</v>
      </c>
      <c r="AJ2125" t="s">
        <v>18604</v>
      </c>
    </row>
    <row r="2126" spans="1:36">
      <c r="A2126">
        <v>2133</v>
      </c>
      <c r="B2126" t="s">
        <v>141</v>
      </c>
      <c r="C2126">
        <v>24438</v>
      </c>
      <c r="D2126" t="s">
        <v>18605</v>
      </c>
      <c r="E2126" t="s">
        <v>18606</v>
      </c>
      <c r="F2126">
        <v>509</v>
      </c>
      <c r="G2126">
        <v>1</v>
      </c>
      <c r="H2126" t="s">
        <v>144</v>
      </c>
      <c r="I2126">
        <v>922854</v>
      </c>
      <c r="J2126">
        <v>529</v>
      </c>
      <c r="K2126">
        <v>1</v>
      </c>
      <c r="L2126">
        <v>162</v>
      </c>
      <c r="M2126">
        <v>4.6100000000000001E-10</v>
      </c>
      <c r="N2126">
        <v>196</v>
      </c>
      <c r="O2126">
        <v>363</v>
      </c>
      <c r="P2126">
        <v>1</v>
      </c>
      <c r="Q2126">
        <v>476</v>
      </c>
      <c r="R2126">
        <v>529</v>
      </c>
      <c r="S2126">
        <v>0</v>
      </c>
      <c r="T2126">
        <v>35</v>
      </c>
      <c r="U2126">
        <v>39</v>
      </c>
      <c r="V2126">
        <v>0</v>
      </c>
      <c r="W2126">
        <v>56</v>
      </c>
      <c r="X2126" t="s">
        <v>18607</v>
      </c>
      <c r="Y2126" t="s">
        <v>18608</v>
      </c>
      <c r="Z2126" t="s">
        <v>18609</v>
      </c>
    </row>
    <row r="2127" spans="1:36">
      <c r="A2127">
        <v>2134</v>
      </c>
      <c r="B2127" t="s">
        <v>18610</v>
      </c>
      <c r="C2127">
        <v>24448</v>
      </c>
      <c r="D2127" t="s">
        <v>18611</v>
      </c>
      <c r="E2127" t="s">
        <v>18612</v>
      </c>
      <c r="F2127">
        <v>441</v>
      </c>
      <c r="G2127">
        <v>1</v>
      </c>
      <c r="H2127" t="s">
        <v>18613</v>
      </c>
      <c r="I2127">
        <v>376830</v>
      </c>
      <c r="J2127">
        <v>520</v>
      </c>
      <c r="K2127">
        <v>1</v>
      </c>
      <c r="L2127">
        <v>115</v>
      </c>
      <c r="M2127">
        <v>4.3599999999999998E-6</v>
      </c>
      <c r="N2127">
        <v>2</v>
      </c>
      <c r="O2127">
        <v>94</v>
      </c>
      <c r="P2127">
        <v>2</v>
      </c>
      <c r="Q2127">
        <v>142</v>
      </c>
      <c r="R2127">
        <v>172</v>
      </c>
      <c r="S2127">
        <v>0</v>
      </c>
      <c r="T2127">
        <v>21</v>
      </c>
      <c r="U2127">
        <v>27</v>
      </c>
      <c r="V2127">
        <v>0</v>
      </c>
      <c r="W2127">
        <v>31</v>
      </c>
      <c r="X2127" t="s">
        <v>18614</v>
      </c>
      <c r="Y2127" t="s">
        <v>18615</v>
      </c>
      <c r="Z2127" t="s">
        <v>18616</v>
      </c>
    </row>
    <row r="2128" spans="1:36">
      <c r="A2128">
        <v>2135</v>
      </c>
      <c r="B2128" t="s">
        <v>18617</v>
      </c>
      <c r="C2128">
        <v>24451</v>
      </c>
      <c r="D2128" t="s">
        <v>18618</v>
      </c>
      <c r="E2128" t="s">
        <v>18619</v>
      </c>
      <c r="F2128">
        <v>507</v>
      </c>
      <c r="G2128">
        <v>1</v>
      </c>
      <c r="H2128" t="s">
        <v>18620</v>
      </c>
      <c r="I2128">
        <v>369790</v>
      </c>
      <c r="J2128">
        <v>861</v>
      </c>
      <c r="K2128">
        <v>1</v>
      </c>
      <c r="L2128">
        <v>288</v>
      </c>
      <c r="M2128">
        <v>1.9199999999999999E-28</v>
      </c>
      <c r="N2128">
        <v>302</v>
      </c>
      <c r="O2128">
        <v>475</v>
      </c>
      <c r="P2128">
        <v>2</v>
      </c>
      <c r="Q2128">
        <v>537</v>
      </c>
      <c r="R2128">
        <v>594</v>
      </c>
      <c r="S2128">
        <v>0</v>
      </c>
      <c r="T2128">
        <v>56</v>
      </c>
      <c r="U2128">
        <v>56</v>
      </c>
      <c r="V2128">
        <v>0</v>
      </c>
      <c r="W2128">
        <v>58</v>
      </c>
      <c r="X2128" t="s">
        <v>18621</v>
      </c>
      <c r="Y2128" t="s">
        <v>18622</v>
      </c>
      <c r="Z2128" t="s">
        <v>18623</v>
      </c>
    </row>
    <row r="2129" spans="1:36">
      <c r="A2129">
        <v>2136</v>
      </c>
      <c r="B2129" t="s">
        <v>18624</v>
      </c>
      <c r="C2129">
        <v>24461</v>
      </c>
      <c r="D2129" t="s">
        <v>18625</v>
      </c>
      <c r="E2129" t="s">
        <v>18626</v>
      </c>
      <c r="F2129">
        <v>447</v>
      </c>
      <c r="G2129">
        <v>1</v>
      </c>
      <c r="H2129" t="s">
        <v>18627</v>
      </c>
      <c r="I2129">
        <v>922810</v>
      </c>
      <c r="J2129">
        <v>367</v>
      </c>
      <c r="K2129">
        <v>1</v>
      </c>
      <c r="L2129">
        <v>243</v>
      </c>
      <c r="M2129">
        <v>1.66E-35</v>
      </c>
      <c r="N2129">
        <v>128</v>
      </c>
      <c r="O2129">
        <v>277</v>
      </c>
      <c r="P2129">
        <v>2</v>
      </c>
      <c r="Q2129">
        <v>318</v>
      </c>
      <c r="R2129">
        <v>367</v>
      </c>
      <c r="S2129">
        <v>0</v>
      </c>
      <c r="T2129">
        <v>49</v>
      </c>
      <c r="U2129">
        <v>49</v>
      </c>
      <c r="V2129">
        <v>0</v>
      </c>
      <c r="W2129">
        <v>50</v>
      </c>
      <c r="X2129" t="s">
        <v>18628</v>
      </c>
      <c r="Y2129" t="s">
        <v>18629</v>
      </c>
      <c r="Z2129" t="s">
        <v>18630</v>
      </c>
      <c r="AA2129">
        <v>790</v>
      </c>
      <c r="AB2129" t="s">
        <v>18624</v>
      </c>
      <c r="AC2129" t="s">
        <v>18631</v>
      </c>
      <c r="AD2129" t="s">
        <v>79</v>
      </c>
      <c r="AE2129" t="s">
        <v>18632</v>
      </c>
      <c r="AF2129" t="s">
        <v>18633</v>
      </c>
      <c r="AG2129" t="s">
        <v>513</v>
      </c>
      <c r="AH2129" t="s">
        <v>18634</v>
      </c>
      <c r="AI2129" t="s">
        <v>10055</v>
      </c>
      <c r="AJ2129" t="s">
        <v>1278</v>
      </c>
    </row>
    <row r="2130" spans="1:36">
      <c r="A2130">
        <v>2137</v>
      </c>
      <c r="B2130" t="s">
        <v>11860</v>
      </c>
      <c r="C2130">
        <v>24464</v>
      </c>
      <c r="D2130" t="s">
        <v>18635</v>
      </c>
      <c r="E2130" t="s">
        <v>18636</v>
      </c>
      <c r="F2130">
        <v>642</v>
      </c>
      <c r="G2130">
        <v>1</v>
      </c>
      <c r="H2130" t="s">
        <v>11863</v>
      </c>
      <c r="I2130">
        <v>4682340</v>
      </c>
      <c r="J2130">
        <v>1496</v>
      </c>
      <c r="K2130">
        <v>1</v>
      </c>
      <c r="L2130">
        <v>199</v>
      </c>
      <c r="M2130">
        <v>1.0299999999999999E-23</v>
      </c>
      <c r="N2130">
        <v>274</v>
      </c>
      <c r="O2130">
        <v>414</v>
      </c>
      <c r="P2130">
        <v>-1</v>
      </c>
      <c r="Q2130">
        <v>822</v>
      </c>
      <c r="R2130">
        <v>868</v>
      </c>
      <c r="S2130">
        <v>0</v>
      </c>
      <c r="T2130">
        <v>38</v>
      </c>
      <c r="U2130">
        <v>41</v>
      </c>
      <c r="V2130">
        <v>0</v>
      </c>
      <c r="W2130">
        <v>47</v>
      </c>
      <c r="X2130" t="s">
        <v>18637</v>
      </c>
      <c r="Y2130" t="s">
        <v>18638</v>
      </c>
      <c r="Z2130" t="s">
        <v>18639</v>
      </c>
      <c r="AA2130">
        <v>513</v>
      </c>
      <c r="AB2130" t="s">
        <v>11860</v>
      </c>
      <c r="AC2130" t="s">
        <v>5125</v>
      </c>
      <c r="AD2130" t="s">
        <v>51</v>
      </c>
      <c r="AE2130" t="s">
        <v>11865</v>
      </c>
      <c r="AF2130" t="s">
        <v>11866</v>
      </c>
      <c r="AG2130" t="s">
        <v>11867</v>
      </c>
      <c r="AH2130" t="s">
        <v>11868</v>
      </c>
      <c r="AI2130" t="s">
        <v>11869</v>
      </c>
      <c r="AJ2130" t="s">
        <v>11870</v>
      </c>
    </row>
    <row r="2131" spans="1:36">
      <c r="A2131">
        <v>2138</v>
      </c>
      <c r="B2131" t="s">
        <v>4803</v>
      </c>
      <c r="C2131">
        <v>24469</v>
      </c>
      <c r="D2131" t="s">
        <v>18640</v>
      </c>
      <c r="E2131" t="s">
        <v>18641</v>
      </c>
      <c r="F2131">
        <v>511</v>
      </c>
      <c r="G2131">
        <v>1</v>
      </c>
      <c r="H2131" t="s">
        <v>4806</v>
      </c>
      <c r="I2131">
        <v>918146</v>
      </c>
      <c r="J2131">
        <v>626</v>
      </c>
      <c r="K2131">
        <v>1</v>
      </c>
      <c r="L2131">
        <v>140</v>
      </c>
      <c r="M2131">
        <v>1.6299999999999999E-7</v>
      </c>
      <c r="N2131">
        <v>343</v>
      </c>
      <c r="O2131">
        <v>444</v>
      </c>
      <c r="P2131">
        <v>-2</v>
      </c>
      <c r="Q2131">
        <v>593</v>
      </c>
      <c r="R2131">
        <v>626</v>
      </c>
      <c r="S2131">
        <v>0</v>
      </c>
      <c r="T2131">
        <v>25</v>
      </c>
      <c r="U2131">
        <v>28</v>
      </c>
      <c r="V2131">
        <v>0</v>
      </c>
      <c r="W2131">
        <v>34</v>
      </c>
      <c r="X2131" t="s">
        <v>18642</v>
      </c>
      <c r="Y2131" t="s">
        <v>18643</v>
      </c>
      <c r="Z2131" t="s">
        <v>11884</v>
      </c>
      <c r="AA2131">
        <v>1965</v>
      </c>
      <c r="AB2131" t="s">
        <v>4803</v>
      </c>
      <c r="AC2131" t="s">
        <v>4810</v>
      </c>
      <c r="AD2131" t="s">
        <v>79</v>
      </c>
      <c r="AE2131" t="s">
        <v>4811</v>
      </c>
      <c r="AG2131" t="s">
        <v>387</v>
      </c>
      <c r="AJ2131" t="s">
        <v>1488</v>
      </c>
    </row>
    <row r="2132" spans="1:36">
      <c r="A2132">
        <v>2139</v>
      </c>
      <c r="B2132" t="s">
        <v>4631</v>
      </c>
      <c r="C2132">
        <v>24487</v>
      </c>
      <c r="D2132" t="s">
        <v>18644</v>
      </c>
      <c r="E2132" t="s">
        <v>18645</v>
      </c>
      <c r="F2132">
        <v>598</v>
      </c>
      <c r="G2132">
        <v>1</v>
      </c>
      <c r="H2132" t="s">
        <v>4634</v>
      </c>
      <c r="I2132">
        <v>378098</v>
      </c>
      <c r="J2132">
        <v>33423</v>
      </c>
      <c r="K2132">
        <v>1</v>
      </c>
      <c r="L2132">
        <v>312</v>
      </c>
      <c r="M2132">
        <v>1.2900000000000001E-44</v>
      </c>
      <c r="N2132">
        <v>213</v>
      </c>
      <c r="O2132">
        <v>545</v>
      </c>
      <c r="P2132">
        <v>3</v>
      </c>
      <c r="Q2132">
        <v>28151</v>
      </c>
      <c r="R2132">
        <v>28261</v>
      </c>
      <c r="S2132">
        <v>0</v>
      </c>
      <c r="T2132">
        <v>66</v>
      </c>
      <c r="U2132">
        <v>74</v>
      </c>
      <c r="V2132">
        <v>0</v>
      </c>
      <c r="W2132">
        <v>111</v>
      </c>
      <c r="X2132" t="s">
        <v>18646</v>
      </c>
      <c r="Y2132" t="s">
        <v>18647</v>
      </c>
      <c r="Z2132" t="s">
        <v>18648</v>
      </c>
    </row>
    <row r="2133" spans="1:36">
      <c r="A2133">
        <v>2140</v>
      </c>
      <c r="B2133" t="s">
        <v>18649</v>
      </c>
      <c r="C2133">
        <v>24492</v>
      </c>
      <c r="D2133" t="s">
        <v>18650</v>
      </c>
      <c r="E2133" t="s">
        <v>18651</v>
      </c>
      <c r="F2133">
        <v>482</v>
      </c>
      <c r="G2133">
        <v>1</v>
      </c>
      <c r="H2133" t="s">
        <v>18652</v>
      </c>
      <c r="I2133">
        <v>366632</v>
      </c>
      <c r="J2133">
        <v>1287</v>
      </c>
      <c r="K2133">
        <v>1</v>
      </c>
      <c r="L2133">
        <v>363</v>
      </c>
      <c r="M2133">
        <v>1.88E-33</v>
      </c>
      <c r="N2133">
        <v>2</v>
      </c>
      <c r="O2133">
        <v>208</v>
      </c>
      <c r="P2133">
        <v>2</v>
      </c>
      <c r="Q2133">
        <v>894</v>
      </c>
      <c r="R2133">
        <v>962</v>
      </c>
      <c r="S2133">
        <v>0</v>
      </c>
      <c r="T2133">
        <v>68</v>
      </c>
      <c r="U2133">
        <v>69</v>
      </c>
      <c r="V2133">
        <v>0</v>
      </c>
      <c r="W2133">
        <v>69</v>
      </c>
      <c r="X2133" t="s">
        <v>18653</v>
      </c>
      <c r="Y2133" t="s">
        <v>18654</v>
      </c>
      <c r="Z2133" t="s">
        <v>18655</v>
      </c>
    </row>
    <row r="2134" spans="1:36">
      <c r="A2134">
        <v>2141</v>
      </c>
      <c r="B2134" t="s">
        <v>18656</v>
      </c>
      <c r="C2134">
        <v>24499</v>
      </c>
      <c r="D2134" t="s">
        <v>18657</v>
      </c>
      <c r="E2134" t="s">
        <v>18658</v>
      </c>
      <c r="F2134">
        <v>320</v>
      </c>
      <c r="G2134">
        <v>1</v>
      </c>
      <c r="H2134" t="s">
        <v>18659</v>
      </c>
      <c r="I2134">
        <v>5198842</v>
      </c>
      <c r="J2134">
        <v>518</v>
      </c>
      <c r="K2134">
        <v>1</v>
      </c>
      <c r="L2134">
        <v>156</v>
      </c>
      <c r="M2134">
        <v>1.0299999999999999E-23</v>
      </c>
      <c r="N2134">
        <v>183</v>
      </c>
      <c r="O2134">
        <v>320</v>
      </c>
      <c r="P2134">
        <v>3</v>
      </c>
      <c r="Q2134">
        <v>65</v>
      </c>
      <c r="R2134">
        <v>109</v>
      </c>
      <c r="S2134">
        <v>0</v>
      </c>
      <c r="T2134">
        <v>33</v>
      </c>
      <c r="U2134">
        <v>37</v>
      </c>
      <c r="V2134">
        <v>0</v>
      </c>
      <c r="W2134">
        <v>46</v>
      </c>
      <c r="X2134" t="s">
        <v>18660</v>
      </c>
      <c r="Y2134" t="s">
        <v>18661</v>
      </c>
      <c r="Z2134" t="s">
        <v>18662</v>
      </c>
    </row>
    <row r="2135" spans="1:36">
      <c r="A2135">
        <v>2142</v>
      </c>
      <c r="B2135" t="s">
        <v>18663</v>
      </c>
      <c r="C2135">
        <v>24507</v>
      </c>
      <c r="D2135" t="s">
        <v>18664</v>
      </c>
      <c r="E2135" t="s">
        <v>18665</v>
      </c>
      <c r="F2135">
        <v>476</v>
      </c>
      <c r="G2135">
        <v>1</v>
      </c>
      <c r="H2135" t="s">
        <v>18666</v>
      </c>
      <c r="I2135">
        <v>357235</v>
      </c>
      <c r="J2135">
        <v>1092</v>
      </c>
      <c r="K2135">
        <v>1</v>
      </c>
      <c r="L2135">
        <v>259</v>
      </c>
      <c r="M2135">
        <v>4.6400000000000001E-24</v>
      </c>
      <c r="N2135">
        <v>2</v>
      </c>
      <c r="O2135">
        <v>412</v>
      </c>
      <c r="P2135">
        <v>2</v>
      </c>
      <c r="Q2135">
        <v>562</v>
      </c>
      <c r="R2135">
        <v>703</v>
      </c>
      <c r="S2135">
        <v>0</v>
      </c>
      <c r="T2135">
        <v>72</v>
      </c>
      <c r="U2135">
        <v>91</v>
      </c>
      <c r="V2135">
        <v>12</v>
      </c>
      <c r="W2135">
        <v>149</v>
      </c>
      <c r="X2135" t="s">
        <v>18667</v>
      </c>
      <c r="Y2135" t="s">
        <v>18668</v>
      </c>
      <c r="Z2135" t="s">
        <v>18669</v>
      </c>
      <c r="AA2135">
        <v>2025</v>
      </c>
      <c r="AB2135" t="s">
        <v>18663</v>
      </c>
      <c r="AC2135" t="s">
        <v>18670</v>
      </c>
      <c r="AD2135" t="s">
        <v>244</v>
      </c>
      <c r="AE2135" t="s">
        <v>18671</v>
      </c>
      <c r="AF2135" t="s">
        <v>9252</v>
      </c>
      <c r="AH2135" t="s">
        <v>15085</v>
      </c>
      <c r="AJ2135" t="s">
        <v>9649</v>
      </c>
    </row>
    <row r="2136" spans="1:36">
      <c r="A2136">
        <v>2143</v>
      </c>
      <c r="B2136" t="s">
        <v>18672</v>
      </c>
      <c r="C2136">
        <v>24513</v>
      </c>
      <c r="D2136" t="s">
        <v>18673</v>
      </c>
      <c r="E2136" t="s">
        <v>18674</v>
      </c>
      <c r="F2136">
        <v>430</v>
      </c>
      <c r="G2136">
        <v>1</v>
      </c>
      <c r="H2136" t="s">
        <v>18675</v>
      </c>
      <c r="I2136">
        <v>959037</v>
      </c>
      <c r="J2136">
        <v>806</v>
      </c>
      <c r="K2136">
        <v>1</v>
      </c>
      <c r="L2136">
        <v>203</v>
      </c>
      <c r="M2136">
        <v>6.5600000000000001E-15</v>
      </c>
      <c r="N2136">
        <v>182</v>
      </c>
      <c r="O2136">
        <v>307</v>
      </c>
      <c r="P2136">
        <v>2</v>
      </c>
      <c r="Q2136">
        <v>52</v>
      </c>
      <c r="R2136">
        <v>93</v>
      </c>
      <c r="S2136">
        <v>0</v>
      </c>
      <c r="T2136">
        <v>38</v>
      </c>
      <c r="U2136">
        <v>40</v>
      </c>
      <c r="V2136">
        <v>0</v>
      </c>
      <c r="W2136">
        <v>42</v>
      </c>
      <c r="X2136" t="s">
        <v>18676</v>
      </c>
      <c r="Y2136" t="s">
        <v>18677</v>
      </c>
      <c r="Z2136" t="s">
        <v>18678</v>
      </c>
    </row>
    <row r="2137" spans="1:36">
      <c r="A2137">
        <v>2144</v>
      </c>
      <c r="B2137" t="s">
        <v>18679</v>
      </c>
      <c r="C2137">
        <v>24515</v>
      </c>
      <c r="D2137" t="s">
        <v>18680</v>
      </c>
      <c r="E2137" t="s">
        <v>18681</v>
      </c>
      <c r="F2137">
        <v>663</v>
      </c>
      <c r="G2137">
        <v>1</v>
      </c>
      <c r="H2137" t="s">
        <v>18682</v>
      </c>
      <c r="I2137">
        <v>689958</v>
      </c>
      <c r="J2137">
        <v>1714</v>
      </c>
      <c r="K2137">
        <v>1</v>
      </c>
      <c r="L2137">
        <v>114</v>
      </c>
      <c r="M2137">
        <v>4.4399999999999998E-6</v>
      </c>
      <c r="N2137">
        <v>243</v>
      </c>
      <c r="O2137">
        <v>332</v>
      </c>
      <c r="P2137">
        <v>3</v>
      </c>
      <c r="Q2137">
        <v>1576</v>
      </c>
      <c r="R2137">
        <v>1605</v>
      </c>
      <c r="S2137">
        <v>0</v>
      </c>
      <c r="T2137">
        <v>17</v>
      </c>
      <c r="U2137">
        <v>25</v>
      </c>
      <c r="V2137">
        <v>0</v>
      </c>
      <c r="W2137">
        <v>30</v>
      </c>
      <c r="X2137" t="s">
        <v>18683</v>
      </c>
      <c r="Y2137" t="s">
        <v>18684</v>
      </c>
      <c r="Z2137" t="s">
        <v>18685</v>
      </c>
    </row>
    <row r="2138" spans="1:36">
      <c r="A2138">
        <v>2145</v>
      </c>
      <c r="B2138" t="s">
        <v>18686</v>
      </c>
      <c r="C2138">
        <v>24554</v>
      </c>
      <c r="D2138" t="s">
        <v>18687</v>
      </c>
      <c r="E2138" t="s">
        <v>18688</v>
      </c>
      <c r="F2138">
        <v>397</v>
      </c>
      <c r="G2138">
        <v>1</v>
      </c>
      <c r="H2138" t="s">
        <v>18689</v>
      </c>
      <c r="I2138">
        <v>4671209</v>
      </c>
      <c r="J2138">
        <v>1334</v>
      </c>
      <c r="K2138">
        <v>1</v>
      </c>
      <c r="L2138">
        <v>182</v>
      </c>
      <c r="M2138">
        <v>1.8E-12</v>
      </c>
      <c r="N2138">
        <v>181</v>
      </c>
      <c r="O2138">
        <v>309</v>
      </c>
      <c r="P2138">
        <v>-2</v>
      </c>
      <c r="Q2138">
        <v>1042</v>
      </c>
      <c r="R2138">
        <v>1084</v>
      </c>
      <c r="S2138">
        <v>0</v>
      </c>
      <c r="T2138">
        <v>36</v>
      </c>
      <c r="U2138">
        <v>39</v>
      </c>
      <c r="V2138">
        <v>0</v>
      </c>
      <c r="W2138">
        <v>43</v>
      </c>
      <c r="X2138" t="s">
        <v>18690</v>
      </c>
      <c r="Y2138" t="s">
        <v>18691</v>
      </c>
      <c r="Z2138" t="s">
        <v>18692</v>
      </c>
    </row>
    <row r="2139" spans="1:36">
      <c r="A2139">
        <v>2146</v>
      </c>
      <c r="B2139" t="s">
        <v>18693</v>
      </c>
      <c r="C2139">
        <v>24565</v>
      </c>
      <c r="D2139" t="s">
        <v>18694</v>
      </c>
      <c r="E2139" t="s">
        <v>18695</v>
      </c>
      <c r="F2139">
        <v>469</v>
      </c>
      <c r="G2139">
        <v>1</v>
      </c>
      <c r="H2139" t="s">
        <v>18696</v>
      </c>
      <c r="I2139">
        <v>4677918</v>
      </c>
      <c r="J2139">
        <v>517</v>
      </c>
      <c r="K2139">
        <v>1</v>
      </c>
      <c r="L2139">
        <v>106</v>
      </c>
      <c r="M2139">
        <v>1.5400000000000001E-6</v>
      </c>
      <c r="N2139">
        <v>250</v>
      </c>
      <c r="O2139">
        <v>336</v>
      </c>
      <c r="P2139">
        <v>1</v>
      </c>
      <c r="Q2139">
        <v>256</v>
      </c>
      <c r="R2139">
        <v>284</v>
      </c>
      <c r="S2139">
        <v>0</v>
      </c>
      <c r="T2139">
        <v>20</v>
      </c>
      <c r="U2139">
        <v>24</v>
      </c>
      <c r="V2139">
        <v>0</v>
      </c>
      <c r="W2139">
        <v>29</v>
      </c>
      <c r="X2139" t="s">
        <v>18697</v>
      </c>
      <c r="Y2139" t="s">
        <v>18698</v>
      </c>
      <c r="Z2139" t="s">
        <v>18699</v>
      </c>
      <c r="AA2139">
        <v>940</v>
      </c>
      <c r="AB2139" t="s">
        <v>18693</v>
      </c>
      <c r="AC2139" t="s">
        <v>18700</v>
      </c>
      <c r="AD2139" t="s">
        <v>51</v>
      </c>
      <c r="AE2139" t="s">
        <v>18701</v>
      </c>
      <c r="AF2139" t="s">
        <v>1104</v>
      </c>
      <c r="AG2139" t="s">
        <v>1664</v>
      </c>
      <c r="AH2139" t="s">
        <v>18702</v>
      </c>
      <c r="AI2139" t="s">
        <v>18703</v>
      </c>
      <c r="AJ2139" t="s">
        <v>18704</v>
      </c>
    </row>
    <row r="2140" spans="1:36">
      <c r="A2140">
        <v>2147</v>
      </c>
      <c r="B2140" t="s">
        <v>18705</v>
      </c>
      <c r="C2140">
        <v>24579</v>
      </c>
      <c r="D2140" t="s">
        <v>18706</v>
      </c>
      <c r="E2140" t="s">
        <v>18707</v>
      </c>
      <c r="F2140">
        <v>793</v>
      </c>
      <c r="G2140">
        <v>1</v>
      </c>
      <c r="H2140" t="s">
        <v>18708</v>
      </c>
      <c r="I2140">
        <v>374339</v>
      </c>
      <c r="J2140">
        <v>1324</v>
      </c>
      <c r="K2140">
        <v>1</v>
      </c>
      <c r="L2140">
        <v>294</v>
      </c>
      <c r="M2140">
        <v>6.3600000000000004E-25</v>
      </c>
      <c r="N2140">
        <v>508</v>
      </c>
      <c r="O2140">
        <v>675</v>
      </c>
      <c r="P2140">
        <v>1</v>
      </c>
      <c r="Q2140">
        <v>214</v>
      </c>
      <c r="R2140">
        <v>269</v>
      </c>
      <c r="S2140">
        <v>0</v>
      </c>
      <c r="T2140">
        <v>54</v>
      </c>
      <c r="U2140">
        <v>56</v>
      </c>
      <c r="V2140">
        <v>0</v>
      </c>
      <c r="W2140">
        <v>56</v>
      </c>
      <c r="X2140" t="s">
        <v>18709</v>
      </c>
      <c r="Y2140" t="s">
        <v>18710</v>
      </c>
      <c r="Z2140" t="s">
        <v>18711</v>
      </c>
      <c r="AA2140">
        <v>1874</v>
      </c>
      <c r="AB2140" t="s">
        <v>18705</v>
      </c>
      <c r="AC2140" t="s">
        <v>18712</v>
      </c>
      <c r="AD2140" t="s">
        <v>244</v>
      </c>
      <c r="AE2140" t="s">
        <v>18713</v>
      </c>
      <c r="AF2140" t="s">
        <v>18714</v>
      </c>
      <c r="AH2140" t="s">
        <v>830</v>
      </c>
      <c r="AJ2140" t="s">
        <v>18715</v>
      </c>
    </row>
    <row r="2141" spans="1:36">
      <c r="A2141">
        <v>2148</v>
      </c>
      <c r="B2141" t="s">
        <v>18716</v>
      </c>
      <c r="C2141">
        <v>24594</v>
      </c>
      <c r="D2141" t="s">
        <v>18717</v>
      </c>
      <c r="E2141" t="s">
        <v>18718</v>
      </c>
      <c r="F2141">
        <v>434</v>
      </c>
      <c r="G2141">
        <v>1</v>
      </c>
      <c r="H2141" t="s">
        <v>18719</v>
      </c>
      <c r="I2141">
        <v>372344</v>
      </c>
      <c r="J2141">
        <v>915</v>
      </c>
      <c r="K2141">
        <v>1</v>
      </c>
      <c r="L2141">
        <v>381</v>
      </c>
      <c r="M2141">
        <v>1.4100000000000001E-40</v>
      </c>
      <c r="N2141">
        <v>78</v>
      </c>
      <c r="O2141">
        <v>290</v>
      </c>
      <c r="P2141">
        <v>-1</v>
      </c>
      <c r="Q2141">
        <v>464</v>
      </c>
      <c r="R2141">
        <v>534</v>
      </c>
      <c r="S2141">
        <v>0</v>
      </c>
      <c r="T2141">
        <v>70</v>
      </c>
      <c r="U2141">
        <v>70</v>
      </c>
      <c r="V2141">
        <v>0</v>
      </c>
      <c r="W2141">
        <v>71</v>
      </c>
      <c r="X2141" t="s">
        <v>18720</v>
      </c>
      <c r="Y2141" t="s">
        <v>18721</v>
      </c>
      <c r="Z2141" t="s">
        <v>18722</v>
      </c>
    </row>
    <row r="2142" spans="1:36">
      <c r="A2142">
        <v>2149</v>
      </c>
      <c r="B2142" t="s">
        <v>141</v>
      </c>
      <c r="C2142">
        <v>24599</v>
      </c>
      <c r="D2142" t="s">
        <v>18723</v>
      </c>
      <c r="E2142" t="s">
        <v>18724</v>
      </c>
      <c r="F2142">
        <v>483</v>
      </c>
      <c r="G2142">
        <v>1</v>
      </c>
      <c r="H2142" t="s">
        <v>144</v>
      </c>
      <c r="I2142">
        <v>922854</v>
      </c>
      <c r="J2142">
        <v>529</v>
      </c>
      <c r="K2142">
        <v>1</v>
      </c>
      <c r="L2142">
        <v>157</v>
      </c>
      <c r="M2142">
        <v>1.45E-9</v>
      </c>
      <c r="N2142">
        <v>201</v>
      </c>
      <c r="O2142">
        <v>356</v>
      </c>
      <c r="P2142">
        <v>3</v>
      </c>
      <c r="Q2142">
        <v>467</v>
      </c>
      <c r="R2142">
        <v>519</v>
      </c>
      <c r="S2142">
        <v>0</v>
      </c>
      <c r="T2142">
        <v>36</v>
      </c>
      <c r="U2142">
        <v>38</v>
      </c>
      <c r="V2142">
        <v>1</v>
      </c>
      <c r="W2142">
        <v>53</v>
      </c>
      <c r="X2142" t="s">
        <v>18725</v>
      </c>
      <c r="Y2142" t="s">
        <v>18726</v>
      </c>
      <c r="Z2142" t="s">
        <v>18727</v>
      </c>
    </row>
    <row r="2143" spans="1:36">
      <c r="A2143">
        <v>2150</v>
      </c>
      <c r="B2143" t="s">
        <v>18728</v>
      </c>
      <c r="C2143">
        <v>24602</v>
      </c>
      <c r="D2143" t="s">
        <v>18729</v>
      </c>
      <c r="E2143" t="s">
        <v>18730</v>
      </c>
      <c r="F2143">
        <v>499</v>
      </c>
      <c r="G2143">
        <v>1</v>
      </c>
      <c r="H2143" t="s">
        <v>18731</v>
      </c>
      <c r="I2143">
        <v>924419</v>
      </c>
      <c r="J2143">
        <v>378</v>
      </c>
      <c r="K2143">
        <v>1</v>
      </c>
      <c r="L2143">
        <v>229</v>
      </c>
      <c r="M2143">
        <v>3.2199999999999998E-20</v>
      </c>
      <c r="N2143">
        <v>128</v>
      </c>
      <c r="O2143">
        <v>274</v>
      </c>
      <c r="P2143">
        <v>-1</v>
      </c>
      <c r="Q2143">
        <v>49</v>
      </c>
      <c r="R2143">
        <v>97</v>
      </c>
      <c r="S2143">
        <v>0</v>
      </c>
      <c r="T2143">
        <v>48</v>
      </c>
      <c r="U2143">
        <v>49</v>
      </c>
      <c r="V2143">
        <v>0</v>
      </c>
      <c r="W2143">
        <v>49</v>
      </c>
      <c r="X2143" t="s">
        <v>18732</v>
      </c>
      <c r="Y2143" t="s">
        <v>18733</v>
      </c>
      <c r="Z2143" t="s">
        <v>18734</v>
      </c>
      <c r="AA2143">
        <v>422</v>
      </c>
      <c r="AB2143" t="s">
        <v>18728</v>
      </c>
      <c r="AC2143" t="s">
        <v>18735</v>
      </c>
      <c r="AD2143" t="s">
        <v>718</v>
      </c>
      <c r="AE2143" t="s">
        <v>18736</v>
      </c>
      <c r="AG2143" t="s">
        <v>7140</v>
      </c>
      <c r="AH2143" t="s">
        <v>18737</v>
      </c>
    </row>
    <row r="2144" spans="1:36">
      <c r="A2144">
        <v>2151</v>
      </c>
      <c r="B2144" t="s">
        <v>141</v>
      </c>
      <c r="C2144">
        <v>24607</v>
      </c>
      <c r="D2144" t="s">
        <v>18738</v>
      </c>
      <c r="E2144" t="s">
        <v>18739</v>
      </c>
      <c r="F2144">
        <v>443</v>
      </c>
      <c r="G2144">
        <v>1</v>
      </c>
      <c r="H2144" t="s">
        <v>144</v>
      </c>
      <c r="I2144">
        <v>922854</v>
      </c>
      <c r="J2144">
        <v>529</v>
      </c>
      <c r="K2144">
        <v>1</v>
      </c>
      <c r="L2144">
        <v>163</v>
      </c>
      <c r="M2144">
        <v>2.7699999999999999E-11</v>
      </c>
      <c r="N2144">
        <v>26</v>
      </c>
      <c r="O2144">
        <v>190</v>
      </c>
      <c r="P2144">
        <v>2</v>
      </c>
      <c r="Q2144">
        <v>464</v>
      </c>
      <c r="R2144">
        <v>515</v>
      </c>
      <c r="S2144">
        <v>0</v>
      </c>
      <c r="T2144">
        <v>33</v>
      </c>
      <c r="U2144">
        <v>40</v>
      </c>
      <c r="V2144">
        <v>0</v>
      </c>
      <c r="W2144">
        <v>55</v>
      </c>
      <c r="X2144" t="s">
        <v>18740</v>
      </c>
      <c r="Y2144" t="s">
        <v>18741</v>
      </c>
      <c r="Z2144" t="s">
        <v>18742</v>
      </c>
    </row>
    <row r="2145" spans="1:36">
      <c r="A2145">
        <v>2152</v>
      </c>
      <c r="B2145" t="s">
        <v>18743</v>
      </c>
      <c r="C2145">
        <v>24634</v>
      </c>
      <c r="D2145" t="s">
        <v>18744</v>
      </c>
      <c r="E2145" t="s">
        <v>18745</v>
      </c>
      <c r="F2145">
        <v>556</v>
      </c>
      <c r="G2145">
        <v>1</v>
      </c>
      <c r="H2145" t="s">
        <v>18746</v>
      </c>
      <c r="I2145">
        <v>4681185</v>
      </c>
      <c r="J2145">
        <v>217</v>
      </c>
      <c r="K2145">
        <v>1</v>
      </c>
      <c r="L2145">
        <v>357</v>
      </c>
      <c r="M2145">
        <v>1.4600000000000001E-32</v>
      </c>
      <c r="N2145">
        <v>10</v>
      </c>
      <c r="O2145">
        <v>195</v>
      </c>
      <c r="P2145">
        <v>-2</v>
      </c>
      <c r="Q2145">
        <v>156</v>
      </c>
      <c r="R2145">
        <v>217</v>
      </c>
      <c r="S2145">
        <v>0</v>
      </c>
      <c r="T2145">
        <v>62</v>
      </c>
      <c r="U2145">
        <v>62</v>
      </c>
      <c r="V2145">
        <v>0</v>
      </c>
      <c r="W2145">
        <v>62</v>
      </c>
      <c r="X2145" t="s">
        <v>18747</v>
      </c>
      <c r="Y2145" t="s">
        <v>18747</v>
      </c>
      <c r="Z2145" t="s">
        <v>18747</v>
      </c>
      <c r="AA2145">
        <v>1051</v>
      </c>
      <c r="AB2145" t="s">
        <v>18743</v>
      </c>
      <c r="AC2145" t="s">
        <v>18748</v>
      </c>
      <c r="AD2145" t="s">
        <v>51</v>
      </c>
      <c r="AE2145" t="s">
        <v>18749</v>
      </c>
      <c r="AF2145" t="s">
        <v>18750</v>
      </c>
      <c r="AG2145" t="s">
        <v>18751</v>
      </c>
      <c r="AH2145" t="s">
        <v>18752</v>
      </c>
      <c r="AI2145" t="s">
        <v>18753</v>
      </c>
      <c r="AJ2145" t="s">
        <v>18754</v>
      </c>
    </row>
    <row r="2146" spans="1:36">
      <c r="A2146">
        <v>2153</v>
      </c>
      <c r="B2146" t="s">
        <v>2427</v>
      </c>
      <c r="C2146">
        <v>24645</v>
      </c>
      <c r="D2146" t="s">
        <v>18755</v>
      </c>
      <c r="E2146" t="s">
        <v>18756</v>
      </c>
      <c r="F2146">
        <v>834</v>
      </c>
      <c r="G2146">
        <v>1</v>
      </c>
      <c r="H2146" t="s">
        <v>2430</v>
      </c>
      <c r="I2146">
        <v>926075</v>
      </c>
      <c r="J2146">
        <v>133</v>
      </c>
      <c r="K2146">
        <v>1</v>
      </c>
      <c r="L2146">
        <v>130</v>
      </c>
      <c r="M2146">
        <v>7.2599999999999999E-6</v>
      </c>
      <c r="N2146">
        <v>243</v>
      </c>
      <c r="O2146">
        <v>437</v>
      </c>
      <c r="P2146">
        <v>-2</v>
      </c>
      <c r="Q2146">
        <v>55</v>
      </c>
      <c r="R2146">
        <v>119</v>
      </c>
      <c r="S2146">
        <v>0</v>
      </c>
      <c r="T2146">
        <v>26</v>
      </c>
      <c r="U2146">
        <v>38</v>
      </c>
      <c r="V2146">
        <v>0</v>
      </c>
      <c r="W2146">
        <v>65</v>
      </c>
      <c r="X2146" t="s">
        <v>18757</v>
      </c>
      <c r="Y2146" t="s">
        <v>18758</v>
      </c>
      <c r="Z2146" t="s">
        <v>18759</v>
      </c>
      <c r="AA2146">
        <v>2095</v>
      </c>
      <c r="AB2146" t="s">
        <v>2427</v>
      </c>
      <c r="AC2146" t="s">
        <v>2434</v>
      </c>
      <c r="AD2146" t="s">
        <v>79</v>
      </c>
      <c r="AE2146" t="s">
        <v>2435</v>
      </c>
      <c r="AF2146" t="s">
        <v>318</v>
      </c>
      <c r="AG2146" t="s">
        <v>94</v>
      </c>
      <c r="AH2146" t="s">
        <v>461</v>
      </c>
    </row>
    <row r="2147" spans="1:36">
      <c r="A2147">
        <v>2154</v>
      </c>
      <c r="B2147" t="s">
        <v>10700</v>
      </c>
      <c r="C2147">
        <v>24648</v>
      </c>
      <c r="D2147" t="s">
        <v>18760</v>
      </c>
      <c r="E2147" t="s">
        <v>18761</v>
      </c>
      <c r="F2147">
        <v>443</v>
      </c>
      <c r="G2147">
        <v>1</v>
      </c>
      <c r="H2147" t="s">
        <v>10703</v>
      </c>
      <c r="I2147">
        <v>941198</v>
      </c>
      <c r="J2147">
        <v>943</v>
      </c>
      <c r="K2147">
        <v>1</v>
      </c>
      <c r="L2147">
        <v>86</v>
      </c>
      <c r="M2147">
        <v>4.25E-6</v>
      </c>
      <c r="N2147">
        <v>182</v>
      </c>
      <c r="O2147">
        <v>235</v>
      </c>
      <c r="P2147">
        <v>-2</v>
      </c>
      <c r="Q2147">
        <v>459</v>
      </c>
      <c r="R2147">
        <v>476</v>
      </c>
      <c r="S2147">
        <v>0</v>
      </c>
      <c r="T2147">
        <v>17</v>
      </c>
      <c r="U2147">
        <v>17</v>
      </c>
      <c r="V2147">
        <v>0</v>
      </c>
      <c r="W2147">
        <v>18</v>
      </c>
      <c r="X2147" t="s">
        <v>18762</v>
      </c>
      <c r="Y2147" t="s">
        <v>18763</v>
      </c>
      <c r="Z2147" t="s">
        <v>18764</v>
      </c>
    </row>
    <row r="2148" spans="1:36">
      <c r="A2148">
        <v>2155</v>
      </c>
      <c r="B2148" t="s">
        <v>18765</v>
      </c>
      <c r="C2148">
        <v>24652</v>
      </c>
      <c r="D2148" t="s">
        <v>18766</v>
      </c>
      <c r="E2148" t="s">
        <v>18767</v>
      </c>
      <c r="F2148">
        <v>485</v>
      </c>
      <c r="G2148">
        <v>1</v>
      </c>
      <c r="H2148" t="s">
        <v>18768</v>
      </c>
      <c r="I2148">
        <v>397560</v>
      </c>
      <c r="J2148">
        <v>493</v>
      </c>
      <c r="K2148">
        <v>1</v>
      </c>
      <c r="L2148">
        <v>226</v>
      </c>
      <c r="M2148">
        <v>1.4899999999999999E-17</v>
      </c>
      <c r="N2148">
        <v>198</v>
      </c>
      <c r="O2148">
        <v>362</v>
      </c>
      <c r="P2148">
        <v>3</v>
      </c>
      <c r="Q2148">
        <v>409</v>
      </c>
      <c r="R2148">
        <v>463</v>
      </c>
      <c r="S2148">
        <v>0</v>
      </c>
      <c r="T2148">
        <v>43</v>
      </c>
      <c r="U2148">
        <v>46</v>
      </c>
      <c r="V2148">
        <v>0</v>
      </c>
      <c r="W2148">
        <v>55</v>
      </c>
      <c r="X2148" t="s">
        <v>18769</v>
      </c>
      <c r="Y2148" t="s">
        <v>18770</v>
      </c>
      <c r="Z2148" t="s">
        <v>18771</v>
      </c>
      <c r="AA2148">
        <v>1796</v>
      </c>
      <c r="AB2148" t="s">
        <v>18765</v>
      </c>
      <c r="AC2148" t="s">
        <v>18772</v>
      </c>
      <c r="AD2148" t="s">
        <v>244</v>
      </c>
      <c r="AE2148" t="s">
        <v>18773</v>
      </c>
      <c r="AF2148" t="s">
        <v>18774</v>
      </c>
      <c r="AG2148" t="s">
        <v>18775</v>
      </c>
      <c r="AH2148" t="s">
        <v>18776</v>
      </c>
      <c r="AI2148" t="s">
        <v>18777</v>
      </c>
      <c r="AJ2148" t="s">
        <v>18778</v>
      </c>
    </row>
    <row r="2149" spans="1:36">
      <c r="A2149">
        <v>2156</v>
      </c>
      <c r="B2149" t="s">
        <v>16156</v>
      </c>
      <c r="C2149">
        <v>24658</v>
      </c>
      <c r="D2149" t="s">
        <v>18779</v>
      </c>
      <c r="E2149" t="s">
        <v>18780</v>
      </c>
      <c r="F2149">
        <v>458</v>
      </c>
      <c r="G2149">
        <v>1</v>
      </c>
      <c r="H2149" t="s">
        <v>16159</v>
      </c>
      <c r="I2149">
        <v>4688107</v>
      </c>
      <c r="J2149">
        <v>890</v>
      </c>
      <c r="K2149">
        <v>1</v>
      </c>
      <c r="L2149">
        <v>111</v>
      </c>
      <c r="M2149">
        <v>1.39E-8</v>
      </c>
      <c r="N2149">
        <v>282</v>
      </c>
      <c r="O2149">
        <v>356</v>
      </c>
      <c r="P2149">
        <v>-1</v>
      </c>
      <c r="Q2149">
        <v>593</v>
      </c>
      <c r="R2149">
        <v>617</v>
      </c>
      <c r="S2149">
        <v>0</v>
      </c>
      <c r="T2149">
        <v>21</v>
      </c>
      <c r="U2149">
        <v>23</v>
      </c>
      <c r="V2149">
        <v>0</v>
      </c>
      <c r="W2149">
        <v>25</v>
      </c>
      <c r="X2149" t="s">
        <v>18781</v>
      </c>
      <c r="Y2149" t="s">
        <v>18782</v>
      </c>
      <c r="Z2149" t="s">
        <v>18783</v>
      </c>
      <c r="AA2149">
        <v>1587</v>
      </c>
      <c r="AB2149" t="s">
        <v>16156</v>
      </c>
      <c r="AC2149" t="s">
        <v>16163</v>
      </c>
      <c r="AD2149" t="s">
        <v>51</v>
      </c>
      <c r="AE2149" t="s">
        <v>16164</v>
      </c>
      <c r="AF2149" t="s">
        <v>16165</v>
      </c>
      <c r="AG2149" t="s">
        <v>16166</v>
      </c>
      <c r="AH2149" t="s">
        <v>16167</v>
      </c>
      <c r="AJ2149" t="s">
        <v>16168</v>
      </c>
    </row>
    <row r="2150" spans="1:36">
      <c r="A2150">
        <v>2157</v>
      </c>
      <c r="B2150" t="s">
        <v>141</v>
      </c>
      <c r="C2150">
        <v>24662</v>
      </c>
      <c r="D2150" t="s">
        <v>18784</v>
      </c>
      <c r="E2150" t="s">
        <v>18785</v>
      </c>
      <c r="F2150">
        <v>485</v>
      </c>
      <c r="G2150">
        <v>1</v>
      </c>
      <c r="H2150" t="s">
        <v>144</v>
      </c>
      <c r="I2150">
        <v>922854</v>
      </c>
      <c r="J2150">
        <v>529</v>
      </c>
      <c r="K2150">
        <v>1</v>
      </c>
      <c r="L2150">
        <v>171</v>
      </c>
      <c r="M2150">
        <v>3.55E-11</v>
      </c>
      <c r="N2150">
        <v>263</v>
      </c>
      <c r="O2150">
        <v>451</v>
      </c>
      <c r="P2150">
        <v>2</v>
      </c>
      <c r="Q2150">
        <v>468</v>
      </c>
      <c r="R2150">
        <v>527</v>
      </c>
      <c r="S2150">
        <v>0</v>
      </c>
      <c r="T2150">
        <v>37</v>
      </c>
      <c r="U2150">
        <v>43</v>
      </c>
      <c r="V2150">
        <v>0</v>
      </c>
      <c r="W2150">
        <v>63</v>
      </c>
      <c r="X2150" t="s">
        <v>18786</v>
      </c>
      <c r="Y2150" t="s">
        <v>18787</v>
      </c>
      <c r="Z2150" t="s">
        <v>18788</v>
      </c>
    </row>
    <row r="2151" spans="1:36">
      <c r="A2151">
        <v>2158</v>
      </c>
      <c r="B2151" t="s">
        <v>18789</v>
      </c>
      <c r="C2151">
        <v>24671</v>
      </c>
      <c r="D2151" t="s">
        <v>18790</v>
      </c>
      <c r="E2151" t="s">
        <v>18791</v>
      </c>
      <c r="F2151">
        <v>551</v>
      </c>
      <c r="G2151">
        <v>1</v>
      </c>
      <c r="H2151" t="s">
        <v>18792</v>
      </c>
      <c r="I2151">
        <v>4660998</v>
      </c>
      <c r="J2151">
        <v>2009</v>
      </c>
      <c r="K2151">
        <v>1</v>
      </c>
      <c r="L2151">
        <v>133</v>
      </c>
      <c r="M2151">
        <v>3.67E-13</v>
      </c>
      <c r="N2151">
        <v>201</v>
      </c>
      <c r="O2151">
        <v>341</v>
      </c>
      <c r="P2151">
        <v>-1</v>
      </c>
      <c r="Q2151">
        <v>790</v>
      </c>
      <c r="R2151">
        <v>835</v>
      </c>
      <c r="S2151">
        <v>0</v>
      </c>
      <c r="T2151">
        <v>26</v>
      </c>
      <c r="U2151">
        <v>33</v>
      </c>
      <c r="V2151">
        <v>0</v>
      </c>
      <c r="W2151">
        <v>47</v>
      </c>
      <c r="X2151" t="s">
        <v>18793</v>
      </c>
      <c r="Y2151" t="s">
        <v>18794</v>
      </c>
      <c r="Z2151" t="s">
        <v>18795</v>
      </c>
      <c r="AA2151">
        <v>1781</v>
      </c>
      <c r="AB2151" t="s">
        <v>18789</v>
      </c>
      <c r="AC2151" t="s">
        <v>18796</v>
      </c>
      <c r="AD2151" t="s">
        <v>51</v>
      </c>
      <c r="AE2151" t="s">
        <v>18797</v>
      </c>
      <c r="AF2151" t="s">
        <v>18798</v>
      </c>
      <c r="AG2151" t="s">
        <v>18799</v>
      </c>
      <c r="AH2151" t="s">
        <v>18800</v>
      </c>
      <c r="AJ2151" t="s">
        <v>18801</v>
      </c>
    </row>
    <row r="2152" spans="1:36">
      <c r="A2152">
        <v>2159</v>
      </c>
      <c r="B2152" t="s">
        <v>18802</v>
      </c>
      <c r="C2152">
        <v>24704</v>
      </c>
      <c r="D2152" t="s">
        <v>18803</v>
      </c>
      <c r="E2152" t="s">
        <v>18804</v>
      </c>
      <c r="F2152">
        <v>451</v>
      </c>
      <c r="G2152">
        <v>1</v>
      </c>
      <c r="H2152" t="s">
        <v>18805</v>
      </c>
      <c r="I2152">
        <v>963526</v>
      </c>
      <c r="J2152">
        <v>683</v>
      </c>
      <c r="K2152">
        <v>1</v>
      </c>
      <c r="L2152">
        <v>125</v>
      </c>
      <c r="M2152">
        <v>7.3000000000000004E-6</v>
      </c>
      <c r="N2152">
        <v>121</v>
      </c>
      <c r="O2152">
        <v>207</v>
      </c>
      <c r="P2152">
        <v>1</v>
      </c>
      <c r="Q2152">
        <v>271</v>
      </c>
      <c r="R2152">
        <v>299</v>
      </c>
      <c r="S2152">
        <v>0</v>
      </c>
      <c r="T2152">
        <v>24</v>
      </c>
      <c r="U2152">
        <v>25</v>
      </c>
      <c r="V2152">
        <v>0</v>
      </c>
      <c r="W2152">
        <v>29</v>
      </c>
      <c r="X2152" t="s">
        <v>18806</v>
      </c>
      <c r="Y2152" t="s">
        <v>18807</v>
      </c>
      <c r="Z2152" t="s">
        <v>18808</v>
      </c>
      <c r="AA2152">
        <v>634</v>
      </c>
      <c r="AB2152" t="s">
        <v>18802</v>
      </c>
      <c r="AC2152" t="s">
        <v>18809</v>
      </c>
      <c r="AD2152" t="s">
        <v>1411</v>
      </c>
      <c r="AE2152" t="s">
        <v>18810</v>
      </c>
      <c r="AF2152" t="s">
        <v>18811</v>
      </c>
      <c r="AH2152" t="s">
        <v>7891</v>
      </c>
      <c r="AJ2152" t="s">
        <v>10950</v>
      </c>
    </row>
    <row r="2153" spans="1:36">
      <c r="A2153">
        <v>2160</v>
      </c>
      <c r="B2153" t="s">
        <v>2208</v>
      </c>
      <c r="C2153">
        <v>24716</v>
      </c>
      <c r="D2153" t="s">
        <v>18812</v>
      </c>
      <c r="E2153" t="s">
        <v>18813</v>
      </c>
      <c r="F2153">
        <v>416</v>
      </c>
      <c r="G2153">
        <v>1</v>
      </c>
      <c r="H2153" t="s">
        <v>2211</v>
      </c>
      <c r="I2153">
        <v>374302</v>
      </c>
      <c r="J2153">
        <v>1508</v>
      </c>
      <c r="K2153">
        <v>1</v>
      </c>
      <c r="L2153">
        <v>161</v>
      </c>
      <c r="M2153">
        <v>4.9600000000000004E-10</v>
      </c>
      <c r="N2153">
        <v>3</v>
      </c>
      <c r="O2153">
        <v>95</v>
      </c>
      <c r="P2153">
        <v>-1</v>
      </c>
      <c r="Q2153">
        <v>122</v>
      </c>
      <c r="R2153">
        <v>152</v>
      </c>
      <c r="S2153">
        <v>0</v>
      </c>
      <c r="T2153">
        <v>30</v>
      </c>
      <c r="U2153">
        <v>31</v>
      </c>
      <c r="V2153">
        <v>0</v>
      </c>
      <c r="W2153">
        <v>31</v>
      </c>
      <c r="X2153" t="s">
        <v>18814</v>
      </c>
      <c r="Y2153" t="s">
        <v>18815</v>
      </c>
      <c r="Z2153" t="s">
        <v>18816</v>
      </c>
      <c r="AA2153">
        <v>1443</v>
      </c>
      <c r="AB2153" t="s">
        <v>2208</v>
      </c>
      <c r="AC2153" t="s">
        <v>2215</v>
      </c>
      <c r="AD2153" t="s">
        <v>244</v>
      </c>
      <c r="AE2153" t="s">
        <v>2216</v>
      </c>
      <c r="AF2153" t="s">
        <v>2217</v>
      </c>
      <c r="AG2153" t="s">
        <v>2218</v>
      </c>
      <c r="AH2153" t="s">
        <v>2219</v>
      </c>
      <c r="AJ2153" t="s">
        <v>2220</v>
      </c>
    </row>
    <row r="2154" spans="1:36">
      <c r="A2154">
        <v>2161</v>
      </c>
      <c r="B2154" t="s">
        <v>18817</v>
      </c>
      <c r="C2154">
        <v>24728</v>
      </c>
      <c r="D2154" t="s">
        <v>18818</v>
      </c>
      <c r="E2154" t="s">
        <v>18819</v>
      </c>
      <c r="F2154">
        <v>497</v>
      </c>
      <c r="G2154">
        <v>1</v>
      </c>
      <c r="H2154" t="s">
        <v>18820</v>
      </c>
      <c r="I2154">
        <v>372002</v>
      </c>
      <c r="J2154">
        <v>657</v>
      </c>
      <c r="K2154">
        <v>1</v>
      </c>
      <c r="L2154">
        <v>139</v>
      </c>
      <c r="M2154">
        <v>3.7400000000000001E-17</v>
      </c>
      <c r="N2154">
        <v>77</v>
      </c>
      <c r="O2154">
        <v>169</v>
      </c>
      <c r="P2154">
        <v>-2</v>
      </c>
      <c r="Q2154">
        <v>299</v>
      </c>
      <c r="R2154">
        <v>329</v>
      </c>
      <c r="S2154">
        <v>0</v>
      </c>
      <c r="T2154">
        <v>29</v>
      </c>
      <c r="U2154">
        <v>31</v>
      </c>
      <c r="V2154">
        <v>0</v>
      </c>
      <c r="W2154">
        <v>31</v>
      </c>
      <c r="X2154" t="s">
        <v>18821</v>
      </c>
      <c r="Y2154" t="s">
        <v>18822</v>
      </c>
      <c r="Z2154" t="s">
        <v>18823</v>
      </c>
    </row>
    <row r="2155" spans="1:36">
      <c r="A2155">
        <v>2162</v>
      </c>
      <c r="B2155" t="s">
        <v>18824</v>
      </c>
      <c r="C2155">
        <v>24748</v>
      </c>
      <c r="D2155" t="s">
        <v>18825</v>
      </c>
      <c r="E2155" t="s">
        <v>18826</v>
      </c>
      <c r="F2155">
        <v>516</v>
      </c>
      <c r="G2155">
        <v>1</v>
      </c>
      <c r="H2155" t="s">
        <v>18827</v>
      </c>
      <c r="I2155">
        <v>5248622</v>
      </c>
      <c r="J2155">
        <v>913</v>
      </c>
      <c r="K2155">
        <v>1</v>
      </c>
      <c r="L2155">
        <v>110</v>
      </c>
      <c r="M2155">
        <v>8.28E-8</v>
      </c>
      <c r="N2155">
        <v>404</v>
      </c>
      <c r="O2155">
        <v>511</v>
      </c>
      <c r="P2155">
        <v>2</v>
      </c>
      <c r="Q2155">
        <v>97</v>
      </c>
      <c r="R2155">
        <v>131</v>
      </c>
      <c r="S2155">
        <v>0</v>
      </c>
      <c r="T2155">
        <v>23</v>
      </c>
      <c r="U2155">
        <v>28</v>
      </c>
      <c r="V2155">
        <v>0</v>
      </c>
      <c r="W2155">
        <v>36</v>
      </c>
      <c r="X2155" t="s">
        <v>18828</v>
      </c>
      <c r="Y2155" t="s">
        <v>18829</v>
      </c>
      <c r="Z2155" t="s">
        <v>18830</v>
      </c>
      <c r="AA2155">
        <v>1458</v>
      </c>
      <c r="AB2155" t="s">
        <v>18824</v>
      </c>
      <c r="AC2155" t="s">
        <v>18831</v>
      </c>
      <c r="AD2155" t="s">
        <v>683</v>
      </c>
      <c r="AE2155" t="s">
        <v>1881</v>
      </c>
      <c r="AG2155" t="s">
        <v>387</v>
      </c>
      <c r="AH2155" t="s">
        <v>1882</v>
      </c>
    </row>
    <row r="2156" spans="1:36">
      <c r="A2156">
        <v>2163</v>
      </c>
      <c r="B2156" t="s">
        <v>18832</v>
      </c>
      <c r="C2156">
        <v>24767</v>
      </c>
      <c r="D2156" t="s">
        <v>18833</v>
      </c>
      <c r="E2156" t="s">
        <v>18834</v>
      </c>
      <c r="F2156">
        <v>461</v>
      </c>
      <c r="G2156">
        <v>1</v>
      </c>
      <c r="H2156" t="s">
        <v>18835</v>
      </c>
      <c r="I2156">
        <v>5051471</v>
      </c>
      <c r="J2156">
        <v>295</v>
      </c>
      <c r="K2156">
        <v>1</v>
      </c>
      <c r="L2156">
        <v>216</v>
      </c>
      <c r="M2156">
        <v>1.1699999999999999E-25</v>
      </c>
      <c r="N2156">
        <v>140</v>
      </c>
      <c r="O2156">
        <v>433</v>
      </c>
      <c r="P2156">
        <v>2</v>
      </c>
      <c r="Q2156">
        <v>192</v>
      </c>
      <c r="R2156">
        <v>289</v>
      </c>
      <c r="S2156">
        <v>0</v>
      </c>
      <c r="T2156">
        <v>49</v>
      </c>
      <c r="U2156">
        <v>52</v>
      </c>
      <c r="V2156">
        <v>1</v>
      </c>
      <c r="W2156">
        <v>99</v>
      </c>
      <c r="X2156" t="s">
        <v>18836</v>
      </c>
      <c r="Y2156" t="s">
        <v>18837</v>
      </c>
      <c r="Z2156" t="s">
        <v>18838</v>
      </c>
      <c r="AA2156">
        <v>1102</v>
      </c>
      <c r="AB2156" t="s">
        <v>18832</v>
      </c>
      <c r="AC2156" t="s">
        <v>18839</v>
      </c>
      <c r="AD2156" t="s">
        <v>230</v>
      </c>
      <c r="AE2156" t="s">
        <v>18840</v>
      </c>
      <c r="AF2156" t="s">
        <v>3735</v>
      </c>
      <c r="AG2156" t="s">
        <v>18841</v>
      </c>
      <c r="AH2156" t="s">
        <v>3736</v>
      </c>
      <c r="AJ2156" t="s">
        <v>18842</v>
      </c>
    </row>
    <row r="2157" spans="1:36">
      <c r="A2157">
        <v>2164</v>
      </c>
      <c r="B2157" t="s">
        <v>18843</v>
      </c>
      <c r="C2157">
        <v>24779</v>
      </c>
      <c r="D2157" t="s">
        <v>18844</v>
      </c>
      <c r="E2157" t="s">
        <v>18845</v>
      </c>
      <c r="F2157">
        <v>346</v>
      </c>
      <c r="G2157">
        <v>1</v>
      </c>
      <c r="H2157" t="s">
        <v>18846</v>
      </c>
      <c r="I2157">
        <v>4693082</v>
      </c>
      <c r="J2157">
        <v>675</v>
      </c>
      <c r="K2157">
        <v>1</v>
      </c>
      <c r="L2157">
        <v>134</v>
      </c>
      <c r="M2157">
        <v>6.6000000000000003E-7</v>
      </c>
      <c r="N2157">
        <v>206</v>
      </c>
      <c r="O2157">
        <v>316</v>
      </c>
      <c r="P2157">
        <v>2</v>
      </c>
      <c r="Q2157">
        <v>275</v>
      </c>
      <c r="R2157">
        <v>312</v>
      </c>
      <c r="S2157">
        <v>0</v>
      </c>
      <c r="T2157">
        <v>28</v>
      </c>
      <c r="U2157">
        <v>30</v>
      </c>
      <c r="V2157">
        <v>1</v>
      </c>
      <c r="W2157">
        <v>38</v>
      </c>
      <c r="X2157" t="s">
        <v>18847</v>
      </c>
      <c r="Y2157" t="s">
        <v>18848</v>
      </c>
      <c r="Z2157" t="s">
        <v>18849</v>
      </c>
      <c r="AA2157">
        <v>1773</v>
      </c>
      <c r="AB2157" t="s">
        <v>18843</v>
      </c>
      <c r="AC2157" t="s">
        <v>18850</v>
      </c>
      <c r="AD2157" t="s">
        <v>51</v>
      </c>
      <c r="AE2157" t="s">
        <v>18851</v>
      </c>
      <c r="AF2157" t="s">
        <v>18852</v>
      </c>
      <c r="AG2157" t="s">
        <v>18853</v>
      </c>
      <c r="AH2157" t="s">
        <v>18854</v>
      </c>
      <c r="AJ2157" t="s">
        <v>18855</v>
      </c>
    </row>
    <row r="2158" spans="1:36">
      <c r="A2158">
        <v>2165</v>
      </c>
      <c r="B2158" t="s">
        <v>18856</v>
      </c>
      <c r="C2158">
        <v>24790</v>
      </c>
      <c r="D2158" t="s">
        <v>18857</v>
      </c>
      <c r="E2158" t="s">
        <v>18858</v>
      </c>
      <c r="F2158">
        <v>448</v>
      </c>
      <c r="G2158">
        <v>1</v>
      </c>
      <c r="H2158" t="s">
        <v>18859</v>
      </c>
      <c r="I2158">
        <v>391370</v>
      </c>
      <c r="J2158">
        <v>1956</v>
      </c>
      <c r="K2158">
        <v>1</v>
      </c>
      <c r="L2158">
        <v>185</v>
      </c>
      <c r="M2158">
        <v>8.0799999999999999E-13</v>
      </c>
      <c r="N2158">
        <v>284</v>
      </c>
      <c r="O2158">
        <v>394</v>
      </c>
      <c r="P2158">
        <v>-1</v>
      </c>
      <c r="Q2158">
        <v>1536</v>
      </c>
      <c r="R2158">
        <v>1572</v>
      </c>
      <c r="S2158">
        <v>0</v>
      </c>
      <c r="T2158">
        <v>36</v>
      </c>
      <c r="U2158">
        <v>37</v>
      </c>
      <c r="V2158">
        <v>0</v>
      </c>
      <c r="W2158">
        <v>37</v>
      </c>
      <c r="X2158" t="s">
        <v>18860</v>
      </c>
      <c r="Y2158" t="s">
        <v>18861</v>
      </c>
      <c r="Z2158" t="s">
        <v>18862</v>
      </c>
      <c r="AA2158">
        <v>1604</v>
      </c>
      <c r="AB2158" t="s">
        <v>18856</v>
      </c>
      <c r="AC2158" t="s">
        <v>13740</v>
      </c>
      <c r="AD2158" t="s">
        <v>244</v>
      </c>
      <c r="AE2158" t="s">
        <v>18863</v>
      </c>
      <c r="AF2158" t="s">
        <v>966</v>
      </c>
      <c r="AG2158" t="s">
        <v>1058</v>
      </c>
      <c r="AH2158" t="s">
        <v>18421</v>
      </c>
      <c r="AI2158" t="s">
        <v>18864</v>
      </c>
      <c r="AJ2158" t="s">
        <v>18865</v>
      </c>
    </row>
    <row r="2159" spans="1:36">
      <c r="A2159">
        <v>2166</v>
      </c>
      <c r="B2159" t="s">
        <v>781</v>
      </c>
      <c r="C2159">
        <v>24803</v>
      </c>
      <c r="D2159" t="s">
        <v>18866</v>
      </c>
      <c r="E2159" t="s">
        <v>18867</v>
      </c>
      <c r="F2159">
        <v>525</v>
      </c>
      <c r="G2159">
        <v>1</v>
      </c>
      <c r="H2159" t="s">
        <v>784</v>
      </c>
      <c r="I2159">
        <v>945400</v>
      </c>
      <c r="J2159">
        <v>335</v>
      </c>
      <c r="K2159">
        <v>1</v>
      </c>
      <c r="L2159">
        <v>143</v>
      </c>
      <c r="M2159">
        <v>7.9599999999999998E-8</v>
      </c>
      <c r="N2159">
        <v>104</v>
      </c>
      <c r="O2159">
        <v>235</v>
      </c>
      <c r="P2159">
        <v>-3</v>
      </c>
      <c r="Q2159">
        <v>275</v>
      </c>
      <c r="R2159">
        <v>319</v>
      </c>
      <c r="S2159">
        <v>0</v>
      </c>
      <c r="T2159">
        <v>30</v>
      </c>
      <c r="U2159">
        <v>34</v>
      </c>
      <c r="V2159">
        <v>1</v>
      </c>
      <c r="W2159">
        <v>45</v>
      </c>
      <c r="X2159" t="s">
        <v>18868</v>
      </c>
      <c r="Y2159" t="s">
        <v>18869</v>
      </c>
      <c r="Z2159" t="s">
        <v>18870</v>
      </c>
    </row>
    <row r="2160" spans="1:36">
      <c r="A2160">
        <v>2167</v>
      </c>
      <c r="B2160" t="s">
        <v>18871</v>
      </c>
      <c r="C2160">
        <v>24864</v>
      </c>
      <c r="D2160" t="s">
        <v>18872</v>
      </c>
      <c r="E2160" t="s">
        <v>18873</v>
      </c>
      <c r="F2160">
        <v>504</v>
      </c>
      <c r="G2160">
        <v>1</v>
      </c>
      <c r="H2160" t="s">
        <v>18874</v>
      </c>
      <c r="I2160">
        <v>368284</v>
      </c>
      <c r="J2160">
        <v>1147</v>
      </c>
      <c r="K2160">
        <v>1</v>
      </c>
      <c r="L2160">
        <v>156</v>
      </c>
      <c r="M2160">
        <v>2.1900000000000001E-9</v>
      </c>
      <c r="N2160">
        <v>102</v>
      </c>
      <c r="O2160">
        <v>227</v>
      </c>
      <c r="P2160">
        <v>-2</v>
      </c>
      <c r="Q2160">
        <v>775</v>
      </c>
      <c r="R2160">
        <v>816</v>
      </c>
      <c r="S2160">
        <v>0</v>
      </c>
      <c r="T2160">
        <v>30</v>
      </c>
      <c r="U2160">
        <v>36</v>
      </c>
      <c r="V2160">
        <v>0</v>
      </c>
      <c r="W2160">
        <v>42</v>
      </c>
      <c r="X2160" t="s">
        <v>18875</v>
      </c>
      <c r="Y2160" t="s">
        <v>18876</v>
      </c>
      <c r="Z2160" t="s">
        <v>18877</v>
      </c>
    </row>
    <row r="2161" spans="1:36">
      <c r="A2161">
        <v>2168</v>
      </c>
      <c r="B2161" t="s">
        <v>18878</v>
      </c>
      <c r="C2161">
        <v>24874</v>
      </c>
      <c r="D2161" t="s">
        <v>18879</v>
      </c>
      <c r="E2161" t="s">
        <v>18880</v>
      </c>
      <c r="F2161">
        <v>578</v>
      </c>
      <c r="G2161">
        <v>1</v>
      </c>
      <c r="H2161" t="s">
        <v>18881</v>
      </c>
      <c r="I2161">
        <v>377974</v>
      </c>
      <c r="J2161">
        <v>1939</v>
      </c>
      <c r="K2161">
        <v>1</v>
      </c>
      <c r="L2161">
        <v>206</v>
      </c>
      <c r="M2161">
        <v>1.12E-33</v>
      </c>
      <c r="N2161">
        <v>3</v>
      </c>
      <c r="O2161">
        <v>107</v>
      </c>
      <c r="P2161">
        <v>-1</v>
      </c>
      <c r="Q2161">
        <v>891</v>
      </c>
      <c r="R2161">
        <v>925</v>
      </c>
      <c r="S2161">
        <v>0</v>
      </c>
      <c r="T2161">
        <v>35</v>
      </c>
      <c r="U2161">
        <v>35</v>
      </c>
      <c r="V2161">
        <v>0</v>
      </c>
      <c r="W2161">
        <v>35</v>
      </c>
      <c r="X2161" t="s">
        <v>18882</v>
      </c>
      <c r="Y2161" t="s">
        <v>18882</v>
      </c>
      <c r="Z2161" t="s">
        <v>18882</v>
      </c>
      <c r="AA2161">
        <v>1780</v>
      </c>
      <c r="AB2161" t="s">
        <v>18878</v>
      </c>
      <c r="AC2161" t="s">
        <v>18883</v>
      </c>
      <c r="AD2161" t="s">
        <v>244</v>
      </c>
      <c r="AE2161" t="s">
        <v>18884</v>
      </c>
      <c r="AF2161" t="s">
        <v>18885</v>
      </c>
      <c r="AG2161" t="s">
        <v>18886</v>
      </c>
      <c r="AH2161" t="s">
        <v>18887</v>
      </c>
      <c r="AJ2161" t="s">
        <v>18888</v>
      </c>
    </row>
    <row r="2162" spans="1:36">
      <c r="A2162">
        <v>2169</v>
      </c>
      <c r="B2162" t="s">
        <v>18239</v>
      </c>
      <c r="C2162">
        <v>24877</v>
      </c>
      <c r="D2162" t="s">
        <v>18889</v>
      </c>
      <c r="E2162" t="s">
        <v>18890</v>
      </c>
      <c r="F2162">
        <v>509</v>
      </c>
      <c r="G2162">
        <v>1</v>
      </c>
      <c r="H2162" t="s">
        <v>18242</v>
      </c>
      <c r="I2162">
        <v>4671491</v>
      </c>
      <c r="J2162">
        <v>1840</v>
      </c>
      <c r="K2162">
        <v>1</v>
      </c>
      <c r="L2162">
        <v>714</v>
      </c>
      <c r="M2162">
        <v>4.5199999999999998E-74</v>
      </c>
      <c r="N2162">
        <v>81</v>
      </c>
      <c r="O2162">
        <v>503</v>
      </c>
      <c r="P2162">
        <v>3</v>
      </c>
      <c r="Q2162">
        <v>66</v>
      </c>
      <c r="R2162">
        <v>206</v>
      </c>
      <c r="S2162">
        <v>0</v>
      </c>
      <c r="T2162">
        <v>129</v>
      </c>
      <c r="U2162">
        <v>135</v>
      </c>
      <c r="V2162">
        <v>0</v>
      </c>
      <c r="W2162">
        <v>141</v>
      </c>
      <c r="X2162" t="s">
        <v>18891</v>
      </c>
      <c r="Y2162" t="s">
        <v>18892</v>
      </c>
      <c r="Z2162" t="s">
        <v>18893</v>
      </c>
      <c r="AA2162">
        <v>732</v>
      </c>
      <c r="AB2162" t="s">
        <v>18239</v>
      </c>
      <c r="AC2162" t="s">
        <v>18246</v>
      </c>
      <c r="AD2162" t="s">
        <v>51</v>
      </c>
      <c r="AE2162" t="s">
        <v>18247</v>
      </c>
      <c r="AF2162" t="s">
        <v>9954</v>
      </c>
      <c r="AG2162" t="s">
        <v>387</v>
      </c>
      <c r="AH2162" t="s">
        <v>1312</v>
      </c>
      <c r="AJ2162" t="s">
        <v>4244</v>
      </c>
    </row>
    <row r="2163" spans="1:36">
      <c r="A2163">
        <v>2170</v>
      </c>
      <c r="B2163" t="s">
        <v>141</v>
      </c>
      <c r="C2163">
        <v>24883</v>
      </c>
      <c r="D2163" t="s">
        <v>18894</v>
      </c>
      <c r="E2163" t="s">
        <v>18895</v>
      </c>
      <c r="F2163">
        <v>458</v>
      </c>
      <c r="G2163">
        <v>1</v>
      </c>
      <c r="H2163" t="s">
        <v>144</v>
      </c>
      <c r="I2163">
        <v>922854</v>
      </c>
      <c r="J2163">
        <v>529</v>
      </c>
      <c r="K2163">
        <v>1</v>
      </c>
      <c r="L2163">
        <v>179</v>
      </c>
      <c r="M2163">
        <v>3.9600000000000001E-12</v>
      </c>
      <c r="N2163">
        <v>129</v>
      </c>
      <c r="O2163">
        <v>320</v>
      </c>
      <c r="P2163">
        <v>-1</v>
      </c>
      <c r="Q2163">
        <v>469</v>
      </c>
      <c r="R2163">
        <v>529</v>
      </c>
      <c r="S2163">
        <v>0</v>
      </c>
      <c r="T2163">
        <v>39</v>
      </c>
      <c r="U2163">
        <v>45</v>
      </c>
      <c r="V2163">
        <v>0</v>
      </c>
      <c r="W2163">
        <v>64</v>
      </c>
      <c r="X2163" t="s">
        <v>18896</v>
      </c>
      <c r="Y2163" t="s">
        <v>18897</v>
      </c>
      <c r="Z2163" t="s">
        <v>18898</v>
      </c>
    </row>
    <row r="2164" spans="1:36">
      <c r="A2164">
        <v>2171</v>
      </c>
      <c r="B2164" t="s">
        <v>18899</v>
      </c>
      <c r="C2164">
        <v>24887</v>
      </c>
      <c r="D2164" t="s">
        <v>18900</v>
      </c>
      <c r="E2164" t="s">
        <v>18901</v>
      </c>
      <c r="F2164">
        <v>471</v>
      </c>
      <c r="G2164">
        <v>1</v>
      </c>
      <c r="H2164" t="s">
        <v>18902</v>
      </c>
      <c r="I2164">
        <v>4669391</v>
      </c>
      <c r="J2164">
        <v>427</v>
      </c>
      <c r="K2164">
        <v>1</v>
      </c>
      <c r="L2164">
        <v>655</v>
      </c>
      <c r="M2164">
        <v>2.5699999999999999E-67</v>
      </c>
      <c r="N2164">
        <v>3</v>
      </c>
      <c r="O2164">
        <v>470</v>
      </c>
      <c r="P2164">
        <v>3</v>
      </c>
      <c r="Q2164">
        <v>32</v>
      </c>
      <c r="R2164">
        <v>187</v>
      </c>
      <c r="S2164">
        <v>0</v>
      </c>
      <c r="T2164">
        <v>128</v>
      </c>
      <c r="U2164">
        <v>138</v>
      </c>
      <c r="V2164">
        <v>0</v>
      </c>
      <c r="W2164">
        <v>156</v>
      </c>
      <c r="X2164" t="s">
        <v>18903</v>
      </c>
      <c r="Y2164" t="s">
        <v>18904</v>
      </c>
      <c r="Z2164" t="s">
        <v>18905</v>
      </c>
      <c r="AA2164">
        <v>352</v>
      </c>
      <c r="AB2164" t="s">
        <v>18899</v>
      </c>
      <c r="AC2164" t="s">
        <v>18906</v>
      </c>
      <c r="AD2164" t="s">
        <v>116</v>
      </c>
      <c r="AE2164" t="s">
        <v>18907</v>
      </c>
      <c r="AF2164" t="s">
        <v>18908</v>
      </c>
      <c r="AG2164" t="s">
        <v>18909</v>
      </c>
      <c r="AH2164" t="s">
        <v>18910</v>
      </c>
    </row>
    <row r="2165" spans="1:36">
      <c r="A2165">
        <v>2172</v>
      </c>
      <c r="B2165" t="s">
        <v>264</v>
      </c>
      <c r="C2165">
        <v>24901</v>
      </c>
      <c r="D2165" t="s">
        <v>18911</v>
      </c>
      <c r="E2165" t="s">
        <v>18912</v>
      </c>
      <c r="F2165">
        <v>348</v>
      </c>
      <c r="G2165">
        <v>1</v>
      </c>
      <c r="H2165" t="s">
        <v>267</v>
      </c>
      <c r="I2165">
        <v>956610</v>
      </c>
      <c r="J2165">
        <v>461</v>
      </c>
      <c r="K2165">
        <v>1</v>
      </c>
      <c r="L2165">
        <v>154</v>
      </c>
      <c r="M2165">
        <v>3.1500000000000001E-9</v>
      </c>
      <c r="N2165">
        <v>25</v>
      </c>
      <c r="O2165">
        <v>243</v>
      </c>
      <c r="P2165">
        <v>1</v>
      </c>
      <c r="Q2165">
        <v>389</v>
      </c>
      <c r="R2165">
        <v>461</v>
      </c>
      <c r="S2165">
        <v>0</v>
      </c>
      <c r="T2165">
        <v>38</v>
      </c>
      <c r="U2165">
        <v>42</v>
      </c>
      <c r="V2165">
        <v>0</v>
      </c>
      <c r="W2165">
        <v>73</v>
      </c>
      <c r="X2165" t="s">
        <v>18913</v>
      </c>
      <c r="Y2165" t="s">
        <v>18914</v>
      </c>
      <c r="Z2165" t="s">
        <v>2064</v>
      </c>
      <c r="AA2165">
        <v>1744</v>
      </c>
      <c r="AB2165" t="s">
        <v>264</v>
      </c>
      <c r="AC2165" t="s">
        <v>271</v>
      </c>
      <c r="AD2165" t="s">
        <v>79</v>
      </c>
      <c r="AE2165" t="s">
        <v>272</v>
      </c>
      <c r="AF2165" t="s">
        <v>273</v>
      </c>
      <c r="AG2165" t="s">
        <v>274</v>
      </c>
      <c r="AH2165" t="s">
        <v>275</v>
      </c>
    </row>
    <row r="2166" spans="1:36">
      <c r="A2166">
        <v>2173</v>
      </c>
      <c r="B2166" t="s">
        <v>18915</v>
      </c>
      <c r="C2166">
        <v>24921</v>
      </c>
      <c r="D2166" t="s">
        <v>18916</v>
      </c>
      <c r="E2166" t="s">
        <v>18917</v>
      </c>
      <c r="F2166">
        <v>547</v>
      </c>
      <c r="G2166">
        <v>1</v>
      </c>
      <c r="H2166" t="s">
        <v>18918</v>
      </c>
      <c r="I2166">
        <v>926333</v>
      </c>
      <c r="J2166">
        <v>1091</v>
      </c>
      <c r="K2166">
        <v>1</v>
      </c>
      <c r="L2166">
        <v>236</v>
      </c>
      <c r="M2166">
        <v>1.4599999999999999E-18</v>
      </c>
      <c r="N2166">
        <v>231</v>
      </c>
      <c r="O2166">
        <v>359</v>
      </c>
      <c r="P2166">
        <v>3</v>
      </c>
      <c r="Q2166">
        <v>298</v>
      </c>
      <c r="R2166">
        <v>340</v>
      </c>
      <c r="S2166">
        <v>0</v>
      </c>
      <c r="T2166">
        <v>41</v>
      </c>
      <c r="U2166">
        <v>42</v>
      </c>
      <c r="V2166">
        <v>0</v>
      </c>
      <c r="W2166">
        <v>43</v>
      </c>
      <c r="X2166" t="s">
        <v>18919</v>
      </c>
      <c r="Y2166" t="s">
        <v>18920</v>
      </c>
      <c r="Z2166" t="s">
        <v>18921</v>
      </c>
      <c r="AA2166">
        <v>1704</v>
      </c>
      <c r="AB2166" t="s">
        <v>18915</v>
      </c>
      <c r="AC2166" t="s">
        <v>18922</v>
      </c>
      <c r="AD2166" t="s">
        <v>79</v>
      </c>
      <c r="AE2166" t="s">
        <v>18923</v>
      </c>
      <c r="AH2166" t="s">
        <v>6593</v>
      </c>
      <c r="AJ2166" t="s">
        <v>18924</v>
      </c>
    </row>
    <row r="2167" spans="1:36">
      <c r="A2167">
        <v>2174</v>
      </c>
      <c r="B2167" t="s">
        <v>18925</v>
      </c>
      <c r="C2167">
        <v>24934</v>
      </c>
      <c r="D2167" t="s">
        <v>18926</v>
      </c>
      <c r="E2167" t="s">
        <v>18927</v>
      </c>
      <c r="F2167">
        <v>776</v>
      </c>
      <c r="G2167">
        <v>1</v>
      </c>
      <c r="H2167" t="s">
        <v>18928</v>
      </c>
      <c r="I2167">
        <v>912197</v>
      </c>
      <c r="J2167">
        <v>299</v>
      </c>
      <c r="K2167">
        <v>1</v>
      </c>
      <c r="L2167">
        <v>146</v>
      </c>
      <c r="M2167">
        <v>1.9599999999999999E-15</v>
      </c>
      <c r="N2167">
        <v>251</v>
      </c>
      <c r="O2167">
        <v>565</v>
      </c>
      <c r="P2167">
        <v>-2</v>
      </c>
      <c r="Q2167">
        <v>1</v>
      </c>
      <c r="R2167">
        <v>102</v>
      </c>
      <c r="S2167">
        <v>0</v>
      </c>
      <c r="T2167">
        <v>33</v>
      </c>
      <c r="U2167">
        <v>60</v>
      </c>
      <c r="V2167">
        <v>0</v>
      </c>
      <c r="W2167">
        <v>105</v>
      </c>
      <c r="X2167" t="s">
        <v>18929</v>
      </c>
      <c r="Y2167" t="s">
        <v>18930</v>
      </c>
      <c r="Z2167" t="s">
        <v>18931</v>
      </c>
      <c r="AA2167">
        <v>181</v>
      </c>
      <c r="AB2167" t="s">
        <v>18925</v>
      </c>
      <c r="AC2167" t="s">
        <v>18932</v>
      </c>
      <c r="AD2167" t="s">
        <v>5187</v>
      </c>
      <c r="AE2167" t="s">
        <v>18933</v>
      </c>
      <c r="AH2167" t="s">
        <v>221</v>
      </c>
      <c r="AJ2167" t="s">
        <v>651</v>
      </c>
    </row>
    <row r="2168" spans="1:36">
      <c r="A2168">
        <v>2175</v>
      </c>
      <c r="B2168" t="s">
        <v>18934</v>
      </c>
      <c r="C2168">
        <v>24947</v>
      </c>
      <c r="D2168" t="s">
        <v>18935</v>
      </c>
      <c r="E2168" t="s">
        <v>18936</v>
      </c>
      <c r="F2168">
        <v>464</v>
      </c>
      <c r="G2168">
        <v>1</v>
      </c>
      <c r="H2168" t="s">
        <v>18937</v>
      </c>
      <c r="I2168">
        <v>931063</v>
      </c>
      <c r="J2168">
        <v>1475</v>
      </c>
      <c r="K2168">
        <v>1</v>
      </c>
      <c r="L2168">
        <v>186</v>
      </c>
      <c r="M2168">
        <v>8.6299999999999996E-14</v>
      </c>
      <c r="N2168">
        <v>279</v>
      </c>
      <c r="O2168">
        <v>419</v>
      </c>
      <c r="P2168">
        <v>-1</v>
      </c>
      <c r="Q2168">
        <v>1211</v>
      </c>
      <c r="R2168">
        <v>1257</v>
      </c>
      <c r="S2168">
        <v>0</v>
      </c>
      <c r="T2168">
        <v>33</v>
      </c>
      <c r="U2168">
        <v>40</v>
      </c>
      <c r="V2168">
        <v>0</v>
      </c>
      <c r="W2168">
        <v>47</v>
      </c>
      <c r="X2168" t="s">
        <v>18938</v>
      </c>
      <c r="Y2168" t="s">
        <v>18939</v>
      </c>
      <c r="Z2168" t="s">
        <v>18940</v>
      </c>
      <c r="AA2168">
        <v>357</v>
      </c>
      <c r="AB2168" t="s">
        <v>18934</v>
      </c>
      <c r="AC2168" t="s">
        <v>18941</v>
      </c>
      <c r="AD2168" t="s">
        <v>16693</v>
      </c>
      <c r="AE2168" t="s">
        <v>18942</v>
      </c>
      <c r="AF2168" t="s">
        <v>18943</v>
      </c>
      <c r="AG2168" t="s">
        <v>94</v>
      </c>
      <c r="AH2168" t="s">
        <v>18944</v>
      </c>
    </row>
    <row r="2169" spans="1:36">
      <c r="A2169">
        <v>2176</v>
      </c>
      <c r="B2169" t="s">
        <v>2161</v>
      </c>
      <c r="C2169">
        <v>24977</v>
      </c>
      <c r="D2169" t="s">
        <v>18945</v>
      </c>
      <c r="E2169" t="s">
        <v>18946</v>
      </c>
      <c r="F2169">
        <v>486</v>
      </c>
      <c r="G2169">
        <v>1</v>
      </c>
      <c r="H2169" t="s">
        <v>2164</v>
      </c>
      <c r="I2169">
        <v>918133</v>
      </c>
      <c r="J2169">
        <v>220</v>
      </c>
      <c r="K2169">
        <v>1</v>
      </c>
      <c r="L2169">
        <v>127</v>
      </c>
      <c r="M2169">
        <v>4.4900000000000002E-6</v>
      </c>
      <c r="N2169">
        <v>183</v>
      </c>
      <c r="O2169">
        <v>287</v>
      </c>
      <c r="P2169">
        <v>3</v>
      </c>
      <c r="Q2169">
        <v>165</v>
      </c>
      <c r="R2169">
        <v>202</v>
      </c>
      <c r="S2169">
        <v>0</v>
      </c>
      <c r="T2169">
        <v>25</v>
      </c>
      <c r="U2169">
        <v>31</v>
      </c>
      <c r="V2169">
        <v>3</v>
      </c>
      <c r="W2169">
        <v>38</v>
      </c>
      <c r="X2169" t="s">
        <v>18947</v>
      </c>
      <c r="Y2169" t="s">
        <v>18948</v>
      </c>
      <c r="Z2169" t="s">
        <v>18949</v>
      </c>
    </row>
    <row r="2170" spans="1:36">
      <c r="A2170">
        <v>2177</v>
      </c>
      <c r="B2170" t="s">
        <v>18950</v>
      </c>
      <c r="C2170">
        <v>24985</v>
      </c>
      <c r="D2170" t="s">
        <v>18951</v>
      </c>
      <c r="E2170" t="s">
        <v>18952</v>
      </c>
      <c r="F2170">
        <v>397</v>
      </c>
      <c r="G2170">
        <v>1</v>
      </c>
      <c r="H2170" t="s">
        <v>18953</v>
      </c>
      <c r="I2170">
        <v>947534</v>
      </c>
      <c r="J2170">
        <v>331</v>
      </c>
      <c r="K2170">
        <v>1</v>
      </c>
      <c r="L2170">
        <v>422</v>
      </c>
      <c r="M2170">
        <v>2.6699999999999999E-40</v>
      </c>
      <c r="N2170">
        <v>7</v>
      </c>
      <c r="O2170">
        <v>222</v>
      </c>
      <c r="P2170">
        <v>-2</v>
      </c>
      <c r="Q2170">
        <v>168</v>
      </c>
      <c r="R2170">
        <v>239</v>
      </c>
      <c r="S2170">
        <v>0</v>
      </c>
      <c r="T2170">
        <v>72</v>
      </c>
      <c r="U2170">
        <v>72</v>
      </c>
      <c r="V2170">
        <v>0</v>
      </c>
      <c r="W2170">
        <v>72</v>
      </c>
      <c r="X2170" t="s">
        <v>18954</v>
      </c>
      <c r="Y2170" t="s">
        <v>18954</v>
      </c>
      <c r="Z2170" t="s">
        <v>18954</v>
      </c>
      <c r="AA2170">
        <v>1200</v>
      </c>
      <c r="AB2170" t="s">
        <v>18950</v>
      </c>
      <c r="AC2170" t="s">
        <v>18955</v>
      </c>
      <c r="AD2170" t="s">
        <v>79</v>
      </c>
      <c r="AE2170" t="s">
        <v>18956</v>
      </c>
      <c r="AF2170" t="s">
        <v>18957</v>
      </c>
      <c r="AG2170" t="s">
        <v>3787</v>
      </c>
      <c r="AH2170" t="s">
        <v>3245</v>
      </c>
      <c r="AI2170" t="s">
        <v>5282</v>
      </c>
    </row>
    <row r="2171" spans="1:36">
      <c r="A2171">
        <v>2178</v>
      </c>
      <c r="B2171" t="s">
        <v>18958</v>
      </c>
      <c r="C2171">
        <v>25000</v>
      </c>
      <c r="D2171" t="s">
        <v>18959</v>
      </c>
      <c r="E2171" t="s">
        <v>18960</v>
      </c>
      <c r="F2171">
        <v>445</v>
      </c>
      <c r="G2171">
        <v>1</v>
      </c>
      <c r="H2171" t="s">
        <v>18961</v>
      </c>
      <c r="I2171">
        <v>467630</v>
      </c>
      <c r="J2171">
        <v>537</v>
      </c>
      <c r="K2171">
        <v>1</v>
      </c>
      <c r="L2171">
        <v>133</v>
      </c>
      <c r="M2171">
        <v>8.7300000000000005E-7</v>
      </c>
      <c r="N2171">
        <v>45</v>
      </c>
      <c r="O2171">
        <v>227</v>
      </c>
      <c r="P2171">
        <v>-3</v>
      </c>
      <c r="Q2171">
        <v>310</v>
      </c>
      <c r="R2171">
        <v>370</v>
      </c>
      <c r="S2171">
        <v>0</v>
      </c>
      <c r="T2171">
        <v>27</v>
      </c>
      <c r="U2171">
        <v>37</v>
      </c>
      <c r="V2171">
        <v>0</v>
      </c>
      <c r="W2171">
        <v>61</v>
      </c>
      <c r="X2171" t="s">
        <v>18962</v>
      </c>
      <c r="Y2171" t="s">
        <v>18963</v>
      </c>
      <c r="Z2171" t="s">
        <v>18964</v>
      </c>
      <c r="AA2171">
        <v>348</v>
      </c>
      <c r="AB2171" t="s">
        <v>18958</v>
      </c>
      <c r="AC2171" t="s">
        <v>18965</v>
      </c>
      <c r="AD2171" t="s">
        <v>5265</v>
      </c>
      <c r="AF2171" t="s">
        <v>18966</v>
      </c>
      <c r="AG2171" t="s">
        <v>387</v>
      </c>
      <c r="AH2171" t="s">
        <v>18967</v>
      </c>
      <c r="AJ2171" t="s">
        <v>651</v>
      </c>
    </row>
    <row r="2172" spans="1:36">
      <c r="A2172">
        <v>2179</v>
      </c>
      <c r="B2172" t="s">
        <v>18968</v>
      </c>
      <c r="C2172">
        <v>25012</v>
      </c>
      <c r="D2172" t="s">
        <v>18969</v>
      </c>
      <c r="E2172" t="s">
        <v>18970</v>
      </c>
      <c r="F2172">
        <v>404</v>
      </c>
      <c r="G2172">
        <v>1</v>
      </c>
      <c r="H2172" t="s">
        <v>18971</v>
      </c>
      <c r="I2172">
        <v>4693796</v>
      </c>
      <c r="J2172">
        <v>840</v>
      </c>
      <c r="K2172">
        <v>1</v>
      </c>
      <c r="L2172">
        <v>189</v>
      </c>
      <c r="M2172">
        <v>2.7599999999999999E-13</v>
      </c>
      <c r="N2172">
        <v>2</v>
      </c>
      <c r="O2172">
        <v>115</v>
      </c>
      <c r="P2172">
        <v>2</v>
      </c>
      <c r="Q2172">
        <v>423</v>
      </c>
      <c r="R2172">
        <v>460</v>
      </c>
      <c r="S2172">
        <v>0</v>
      </c>
      <c r="T2172">
        <v>35</v>
      </c>
      <c r="U2172">
        <v>36</v>
      </c>
      <c r="V2172">
        <v>0</v>
      </c>
      <c r="W2172">
        <v>38</v>
      </c>
      <c r="X2172" t="s">
        <v>18972</v>
      </c>
      <c r="Y2172" t="s">
        <v>18973</v>
      </c>
      <c r="Z2172" t="s">
        <v>18974</v>
      </c>
      <c r="AA2172">
        <v>715</v>
      </c>
      <c r="AB2172" t="s">
        <v>18968</v>
      </c>
      <c r="AC2172" t="s">
        <v>18975</v>
      </c>
      <c r="AD2172" t="s">
        <v>51</v>
      </c>
      <c r="AE2172" t="s">
        <v>18976</v>
      </c>
      <c r="AF2172" t="s">
        <v>18977</v>
      </c>
      <c r="AG2172" t="s">
        <v>54</v>
      </c>
      <c r="AH2172" t="s">
        <v>1940</v>
      </c>
      <c r="AI2172" t="s">
        <v>18978</v>
      </c>
      <c r="AJ2172" t="s">
        <v>18979</v>
      </c>
    </row>
    <row r="2173" spans="1:36">
      <c r="A2173">
        <v>2180</v>
      </c>
      <c r="B2173" t="s">
        <v>141</v>
      </c>
      <c r="C2173">
        <v>25037</v>
      </c>
      <c r="D2173" t="s">
        <v>18980</v>
      </c>
      <c r="E2173" t="s">
        <v>18981</v>
      </c>
      <c r="F2173">
        <v>573</v>
      </c>
      <c r="G2173">
        <v>1</v>
      </c>
      <c r="H2173" t="s">
        <v>144</v>
      </c>
      <c r="I2173">
        <v>922854</v>
      </c>
      <c r="J2173">
        <v>529</v>
      </c>
      <c r="K2173">
        <v>1</v>
      </c>
      <c r="L2173">
        <v>176</v>
      </c>
      <c r="M2173">
        <v>1.5100000000000001E-11</v>
      </c>
      <c r="N2173">
        <v>387</v>
      </c>
      <c r="O2173">
        <v>539</v>
      </c>
      <c r="P2173">
        <v>-2</v>
      </c>
      <c r="Q2173">
        <v>473</v>
      </c>
      <c r="R2173">
        <v>523</v>
      </c>
      <c r="S2173">
        <v>0</v>
      </c>
      <c r="T2173">
        <v>35</v>
      </c>
      <c r="U2173">
        <v>42</v>
      </c>
      <c r="V2173">
        <v>0</v>
      </c>
      <c r="W2173">
        <v>51</v>
      </c>
      <c r="X2173" t="s">
        <v>18982</v>
      </c>
      <c r="Y2173" t="s">
        <v>18983</v>
      </c>
      <c r="Z2173" t="s">
        <v>18984</v>
      </c>
    </row>
    <row r="2174" spans="1:36">
      <c r="A2174">
        <v>2181</v>
      </c>
      <c r="B2174" t="s">
        <v>18985</v>
      </c>
      <c r="C2174">
        <v>25043</v>
      </c>
      <c r="D2174" t="s">
        <v>18986</v>
      </c>
      <c r="E2174" t="s">
        <v>18987</v>
      </c>
      <c r="F2174">
        <v>564</v>
      </c>
      <c r="G2174">
        <v>1</v>
      </c>
      <c r="H2174" t="s">
        <v>18988</v>
      </c>
      <c r="I2174">
        <v>922638</v>
      </c>
      <c r="J2174">
        <v>452</v>
      </c>
      <c r="K2174">
        <v>1</v>
      </c>
      <c r="L2174">
        <v>169</v>
      </c>
      <c r="M2174">
        <v>9.4999999999999995E-11</v>
      </c>
      <c r="N2174">
        <v>44</v>
      </c>
      <c r="O2174">
        <v>151</v>
      </c>
      <c r="P2174">
        <v>-3</v>
      </c>
      <c r="Q2174">
        <v>403</v>
      </c>
      <c r="R2174">
        <v>438</v>
      </c>
      <c r="S2174">
        <v>0</v>
      </c>
      <c r="T2174">
        <v>33</v>
      </c>
      <c r="U2174">
        <v>35</v>
      </c>
      <c r="V2174">
        <v>0</v>
      </c>
      <c r="W2174">
        <v>36</v>
      </c>
      <c r="X2174" t="s">
        <v>18989</v>
      </c>
      <c r="Y2174" t="s">
        <v>18990</v>
      </c>
      <c r="Z2174" t="s">
        <v>18991</v>
      </c>
      <c r="AA2174">
        <v>954</v>
      </c>
      <c r="AB2174" t="s">
        <v>18985</v>
      </c>
      <c r="AC2174" t="s">
        <v>18992</v>
      </c>
      <c r="AD2174" t="s">
        <v>79</v>
      </c>
      <c r="AE2174" t="s">
        <v>18993</v>
      </c>
      <c r="AF2174" t="s">
        <v>18994</v>
      </c>
      <c r="AG2174" t="s">
        <v>9972</v>
      </c>
      <c r="AH2174" t="s">
        <v>18995</v>
      </c>
      <c r="AJ2174" t="s">
        <v>18996</v>
      </c>
    </row>
    <row r="2175" spans="1:36">
      <c r="A2175">
        <v>2182</v>
      </c>
      <c r="B2175" t="s">
        <v>18997</v>
      </c>
      <c r="C2175">
        <v>25080</v>
      </c>
      <c r="D2175" t="s">
        <v>18998</v>
      </c>
      <c r="E2175" t="s">
        <v>18999</v>
      </c>
      <c r="F2175">
        <v>716</v>
      </c>
      <c r="G2175">
        <v>1</v>
      </c>
      <c r="H2175" t="s">
        <v>19000</v>
      </c>
      <c r="I2175">
        <v>4673989</v>
      </c>
      <c r="J2175">
        <v>633</v>
      </c>
      <c r="K2175">
        <v>1</v>
      </c>
      <c r="L2175">
        <v>150</v>
      </c>
      <c r="M2175">
        <v>2.62E-8</v>
      </c>
      <c r="N2175">
        <v>31</v>
      </c>
      <c r="O2175">
        <v>120</v>
      </c>
      <c r="P2175">
        <v>-3</v>
      </c>
      <c r="Q2175">
        <v>19</v>
      </c>
      <c r="R2175">
        <v>48</v>
      </c>
      <c r="S2175">
        <v>0</v>
      </c>
      <c r="T2175">
        <v>30</v>
      </c>
      <c r="U2175">
        <v>30</v>
      </c>
      <c r="V2175">
        <v>0</v>
      </c>
      <c r="W2175">
        <v>30</v>
      </c>
      <c r="X2175" t="s">
        <v>19001</v>
      </c>
      <c r="Y2175" t="s">
        <v>19001</v>
      </c>
      <c r="Z2175" t="s">
        <v>19001</v>
      </c>
      <c r="AA2175">
        <v>1863</v>
      </c>
      <c r="AB2175" t="s">
        <v>18997</v>
      </c>
      <c r="AC2175" t="s">
        <v>19002</v>
      </c>
      <c r="AD2175" t="s">
        <v>51</v>
      </c>
      <c r="AE2175" t="s">
        <v>19003</v>
      </c>
      <c r="AF2175" t="s">
        <v>19004</v>
      </c>
      <c r="AG2175" t="s">
        <v>19005</v>
      </c>
      <c r="AH2175" t="s">
        <v>1312</v>
      </c>
      <c r="AJ2175" t="s">
        <v>19006</v>
      </c>
    </row>
    <row r="2176" spans="1:36">
      <c r="A2176">
        <v>2183</v>
      </c>
      <c r="B2176" t="s">
        <v>264</v>
      </c>
      <c r="C2176">
        <v>25083</v>
      </c>
      <c r="D2176" t="s">
        <v>19007</v>
      </c>
      <c r="E2176" t="s">
        <v>19008</v>
      </c>
      <c r="F2176">
        <v>442</v>
      </c>
      <c r="G2176">
        <v>1</v>
      </c>
      <c r="H2176" t="s">
        <v>267</v>
      </c>
      <c r="I2176">
        <v>956610</v>
      </c>
      <c r="J2176">
        <v>461</v>
      </c>
      <c r="K2176">
        <v>1</v>
      </c>
      <c r="L2176">
        <v>188</v>
      </c>
      <c r="M2176">
        <v>3.67E-13</v>
      </c>
      <c r="N2176">
        <v>126</v>
      </c>
      <c r="O2176">
        <v>338</v>
      </c>
      <c r="P2176">
        <v>-3</v>
      </c>
      <c r="Q2176">
        <v>389</v>
      </c>
      <c r="R2176">
        <v>459</v>
      </c>
      <c r="S2176">
        <v>0</v>
      </c>
      <c r="T2176">
        <v>42</v>
      </c>
      <c r="U2176">
        <v>43</v>
      </c>
      <c r="V2176">
        <v>0</v>
      </c>
      <c r="W2176">
        <v>71</v>
      </c>
      <c r="X2176" t="s">
        <v>19009</v>
      </c>
      <c r="Y2176" t="s">
        <v>19010</v>
      </c>
      <c r="Z2176" t="s">
        <v>12876</v>
      </c>
      <c r="AA2176">
        <v>1744</v>
      </c>
      <c r="AB2176" t="s">
        <v>264</v>
      </c>
      <c r="AC2176" t="s">
        <v>271</v>
      </c>
      <c r="AD2176" t="s">
        <v>79</v>
      </c>
      <c r="AE2176" t="s">
        <v>272</v>
      </c>
      <c r="AF2176" t="s">
        <v>273</v>
      </c>
      <c r="AG2176" t="s">
        <v>274</v>
      </c>
      <c r="AH2176" t="s">
        <v>275</v>
      </c>
    </row>
    <row r="2177" spans="1:36">
      <c r="A2177">
        <v>2184</v>
      </c>
      <c r="B2177" t="s">
        <v>19011</v>
      </c>
      <c r="C2177">
        <v>25086</v>
      </c>
      <c r="D2177" t="s">
        <v>19012</v>
      </c>
      <c r="E2177" t="s">
        <v>19013</v>
      </c>
      <c r="F2177">
        <v>562</v>
      </c>
      <c r="G2177">
        <v>1</v>
      </c>
      <c r="H2177" t="s">
        <v>19014</v>
      </c>
      <c r="I2177">
        <v>386249</v>
      </c>
      <c r="J2177">
        <v>1080</v>
      </c>
      <c r="K2177">
        <v>1</v>
      </c>
      <c r="L2177">
        <v>307</v>
      </c>
      <c r="M2177">
        <v>9.4599999999999993E-27</v>
      </c>
      <c r="N2177">
        <v>2</v>
      </c>
      <c r="O2177">
        <v>187</v>
      </c>
      <c r="P2177">
        <v>-1</v>
      </c>
      <c r="Q2177">
        <v>626</v>
      </c>
      <c r="R2177">
        <v>687</v>
      </c>
      <c r="S2177">
        <v>0</v>
      </c>
      <c r="T2177">
        <v>56</v>
      </c>
      <c r="U2177">
        <v>58</v>
      </c>
      <c r="V2177">
        <v>0</v>
      </c>
      <c r="W2177">
        <v>62</v>
      </c>
      <c r="X2177" t="s">
        <v>19015</v>
      </c>
      <c r="Y2177" t="s">
        <v>19016</v>
      </c>
      <c r="Z2177" t="s">
        <v>19017</v>
      </c>
      <c r="AA2177">
        <v>1024</v>
      </c>
      <c r="AB2177" t="s">
        <v>19011</v>
      </c>
      <c r="AC2177" t="s">
        <v>19018</v>
      </c>
      <c r="AD2177" t="s">
        <v>244</v>
      </c>
      <c r="AE2177" t="s">
        <v>19019</v>
      </c>
      <c r="AF2177" t="s">
        <v>19020</v>
      </c>
      <c r="AG2177" t="s">
        <v>19021</v>
      </c>
      <c r="AH2177" t="s">
        <v>19022</v>
      </c>
      <c r="AI2177" t="s">
        <v>1060</v>
      </c>
      <c r="AJ2177" t="s">
        <v>19023</v>
      </c>
    </row>
    <row r="2178" spans="1:36">
      <c r="A2178">
        <v>2185</v>
      </c>
      <c r="B2178" t="s">
        <v>19024</v>
      </c>
      <c r="C2178">
        <v>25101</v>
      </c>
      <c r="D2178" t="s">
        <v>19025</v>
      </c>
      <c r="E2178" t="s">
        <v>19026</v>
      </c>
      <c r="F2178">
        <v>465</v>
      </c>
      <c r="G2178">
        <v>1</v>
      </c>
      <c r="H2178" t="s">
        <v>19027</v>
      </c>
      <c r="I2178">
        <v>971853</v>
      </c>
      <c r="J2178">
        <v>298</v>
      </c>
      <c r="K2178">
        <v>1</v>
      </c>
      <c r="L2178">
        <v>159</v>
      </c>
      <c r="M2178">
        <v>8.4599999999999997E-10</v>
      </c>
      <c r="N2178">
        <v>90</v>
      </c>
      <c r="O2178">
        <v>464</v>
      </c>
      <c r="P2178">
        <v>-2</v>
      </c>
      <c r="Q2178">
        <v>88</v>
      </c>
      <c r="R2178">
        <v>221</v>
      </c>
      <c r="S2178">
        <v>0</v>
      </c>
      <c r="T2178">
        <v>49</v>
      </c>
      <c r="U2178">
        <v>60</v>
      </c>
      <c r="V2178">
        <v>9</v>
      </c>
      <c r="W2178">
        <v>134</v>
      </c>
      <c r="X2178" t="s">
        <v>19028</v>
      </c>
      <c r="Y2178" t="s">
        <v>19029</v>
      </c>
      <c r="Z2178" t="s">
        <v>19030</v>
      </c>
    </row>
    <row r="2179" spans="1:36">
      <c r="A2179">
        <v>2186</v>
      </c>
      <c r="B2179" t="s">
        <v>19031</v>
      </c>
      <c r="C2179">
        <v>25117</v>
      </c>
      <c r="D2179" t="s">
        <v>19032</v>
      </c>
      <c r="E2179" t="s">
        <v>19033</v>
      </c>
      <c r="F2179">
        <v>431</v>
      </c>
      <c r="G2179">
        <v>1</v>
      </c>
      <c r="H2179" t="s">
        <v>19034</v>
      </c>
      <c r="I2179">
        <v>4665514</v>
      </c>
      <c r="J2179">
        <v>629</v>
      </c>
      <c r="K2179">
        <v>1</v>
      </c>
      <c r="L2179">
        <v>170</v>
      </c>
      <c r="M2179">
        <v>4.4000000000000003E-11</v>
      </c>
      <c r="N2179">
        <v>29</v>
      </c>
      <c r="O2179">
        <v>124</v>
      </c>
      <c r="P2179">
        <v>-2</v>
      </c>
      <c r="Q2179">
        <v>433</v>
      </c>
      <c r="R2179">
        <v>464</v>
      </c>
      <c r="S2179">
        <v>0</v>
      </c>
      <c r="T2179">
        <v>32</v>
      </c>
      <c r="U2179">
        <v>32</v>
      </c>
      <c r="V2179">
        <v>0</v>
      </c>
      <c r="W2179">
        <v>32</v>
      </c>
      <c r="X2179" t="s">
        <v>19035</v>
      </c>
      <c r="Y2179" t="s">
        <v>19035</v>
      </c>
      <c r="Z2179" t="s">
        <v>19035</v>
      </c>
    </row>
    <row r="2180" spans="1:36">
      <c r="A2180">
        <v>2187</v>
      </c>
      <c r="B2180" t="s">
        <v>19036</v>
      </c>
      <c r="C2180">
        <v>25123</v>
      </c>
      <c r="D2180" t="s">
        <v>19037</v>
      </c>
      <c r="E2180" t="s">
        <v>19038</v>
      </c>
      <c r="F2180">
        <v>430</v>
      </c>
      <c r="G2180">
        <v>1</v>
      </c>
      <c r="H2180" t="s">
        <v>19039</v>
      </c>
      <c r="I2180">
        <v>354108</v>
      </c>
      <c r="J2180">
        <v>754</v>
      </c>
      <c r="K2180">
        <v>1</v>
      </c>
      <c r="L2180">
        <v>132</v>
      </c>
      <c r="M2180">
        <v>1.13E-6</v>
      </c>
      <c r="N2180">
        <v>225</v>
      </c>
      <c r="O2180">
        <v>416</v>
      </c>
      <c r="P2180">
        <v>3</v>
      </c>
      <c r="Q2180">
        <v>521</v>
      </c>
      <c r="R2180">
        <v>583</v>
      </c>
      <c r="S2180">
        <v>0</v>
      </c>
      <c r="T2180">
        <v>40</v>
      </c>
      <c r="U2180">
        <v>41</v>
      </c>
      <c r="V2180">
        <v>2</v>
      </c>
      <c r="W2180">
        <v>66</v>
      </c>
      <c r="X2180" t="s">
        <v>19040</v>
      </c>
      <c r="Y2180" t="s">
        <v>19041</v>
      </c>
      <c r="Z2180" t="s">
        <v>19042</v>
      </c>
    </row>
    <row r="2181" spans="1:36">
      <c r="A2181">
        <v>2188</v>
      </c>
      <c r="B2181" t="s">
        <v>19043</v>
      </c>
      <c r="C2181">
        <v>25127</v>
      </c>
      <c r="D2181" t="s">
        <v>19044</v>
      </c>
      <c r="E2181" t="s">
        <v>19045</v>
      </c>
      <c r="F2181">
        <v>684</v>
      </c>
      <c r="G2181">
        <v>1</v>
      </c>
      <c r="H2181" t="s">
        <v>19046</v>
      </c>
      <c r="I2181">
        <v>355267</v>
      </c>
      <c r="J2181">
        <v>586</v>
      </c>
      <c r="K2181">
        <v>1</v>
      </c>
      <c r="L2181">
        <v>135</v>
      </c>
      <c r="M2181">
        <v>1.31E-6</v>
      </c>
      <c r="N2181">
        <v>280</v>
      </c>
      <c r="O2181">
        <v>363</v>
      </c>
      <c r="P2181">
        <v>-1</v>
      </c>
      <c r="Q2181">
        <v>64</v>
      </c>
      <c r="R2181">
        <v>91</v>
      </c>
      <c r="S2181">
        <v>0</v>
      </c>
      <c r="T2181">
        <v>26</v>
      </c>
      <c r="U2181">
        <v>26</v>
      </c>
      <c r="V2181">
        <v>0</v>
      </c>
      <c r="W2181">
        <v>28</v>
      </c>
      <c r="X2181" t="s">
        <v>19047</v>
      </c>
      <c r="Y2181" t="s">
        <v>19048</v>
      </c>
      <c r="Z2181" t="s">
        <v>19049</v>
      </c>
    </row>
    <row r="2182" spans="1:36">
      <c r="A2182">
        <v>2189</v>
      </c>
      <c r="B2182" t="s">
        <v>19050</v>
      </c>
      <c r="C2182">
        <v>25131</v>
      </c>
      <c r="D2182" t="s">
        <v>19051</v>
      </c>
      <c r="E2182" t="s">
        <v>19052</v>
      </c>
      <c r="F2182">
        <v>349</v>
      </c>
      <c r="G2182">
        <v>1</v>
      </c>
      <c r="H2182" t="s">
        <v>19053</v>
      </c>
      <c r="I2182">
        <v>951213</v>
      </c>
      <c r="J2182">
        <v>5035</v>
      </c>
      <c r="K2182">
        <v>1</v>
      </c>
      <c r="L2182">
        <v>192</v>
      </c>
      <c r="M2182">
        <v>1.24E-13</v>
      </c>
      <c r="N2182">
        <v>190</v>
      </c>
      <c r="O2182">
        <v>294</v>
      </c>
      <c r="P2182">
        <v>-2</v>
      </c>
      <c r="Q2182">
        <v>896</v>
      </c>
      <c r="R2182">
        <v>930</v>
      </c>
      <c r="S2182">
        <v>0</v>
      </c>
      <c r="T2182">
        <v>35</v>
      </c>
      <c r="U2182">
        <v>35</v>
      </c>
      <c r="V2182">
        <v>0</v>
      </c>
      <c r="W2182">
        <v>35</v>
      </c>
      <c r="X2182" t="s">
        <v>19054</v>
      </c>
      <c r="Y2182" t="s">
        <v>19054</v>
      </c>
      <c r="Z2182" t="s">
        <v>19054</v>
      </c>
      <c r="AA2182">
        <v>1686</v>
      </c>
      <c r="AB2182" t="s">
        <v>19050</v>
      </c>
      <c r="AC2182" t="s">
        <v>19055</v>
      </c>
      <c r="AD2182" t="s">
        <v>718</v>
      </c>
      <c r="AE2182" t="s">
        <v>19056</v>
      </c>
      <c r="AF2182" t="s">
        <v>19057</v>
      </c>
      <c r="AG2182" t="s">
        <v>387</v>
      </c>
      <c r="AH2182" t="s">
        <v>19058</v>
      </c>
      <c r="AI2182" t="s">
        <v>19059</v>
      </c>
      <c r="AJ2182" t="s">
        <v>19060</v>
      </c>
    </row>
    <row r="2183" spans="1:36">
      <c r="A2183">
        <v>2190</v>
      </c>
      <c r="B2183" t="s">
        <v>19061</v>
      </c>
      <c r="C2183">
        <v>25132</v>
      </c>
      <c r="D2183" t="s">
        <v>19062</v>
      </c>
      <c r="E2183" t="s">
        <v>19063</v>
      </c>
      <c r="F2183">
        <v>425</v>
      </c>
      <c r="G2183">
        <v>1</v>
      </c>
      <c r="H2183" t="s">
        <v>19064</v>
      </c>
      <c r="I2183">
        <v>367891</v>
      </c>
      <c r="J2183">
        <v>145</v>
      </c>
      <c r="K2183">
        <v>1</v>
      </c>
      <c r="L2183">
        <v>273</v>
      </c>
      <c r="M2183">
        <v>2.0599999999999999E-25</v>
      </c>
      <c r="N2183">
        <v>49</v>
      </c>
      <c r="O2183">
        <v>363</v>
      </c>
      <c r="P2183">
        <v>1</v>
      </c>
      <c r="Q2183">
        <v>3</v>
      </c>
      <c r="R2183">
        <v>71</v>
      </c>
      <c r="S2183">
        <v>0</v>
      </c>
      <c r="T2183">
        <v>62</v>
      </c>
      <c r="U2183">
        <v>63</v>
      </c>
      <c r="V2183">
        <v>0</v>
      </c>
      <c r="W2183">
        <v>105</v>
      </c>
      <c r="X2183" t="s">
        <v>19065</v>
      </c>
      <c r="Y2183" t="s">
        <v>19066</v>
      </c>
      <c r="Z2183" t="s">
        <v>19067</v>
      </c>
    </row>
    <row r="2184" spans="1:36">
      <c r="A2184">
        <v>2191</v>
      </c>
      <c r="B2184" t="s">
        <v>19068</v>
      </c>
      <c r="C2184">
        <v>25138</v>
      </c>
      <c r="D2184" t="s">
        <v>19069</v>
      </c>
      <c r="E2184" t="s">
        <v>19070</v>
      </c>
      <c r="F2184">
        <v>401</v>
      </c>
      <c r="G2184">
        <v>1</v>
      </c>
      <c r="H2184" t="s">
        <v>19071</v>
      </c>
      <c r="I2184">
        <v>4698112</v>
      </c>
      <c r="J2184">
        <v>403</v>
      </c>
      <c r="K2184">
        <v>1</v>
      </c>
      <c r="L2184">
        <v>155</v>
      </c>
      <c r="M2184">
        <v>2.4300000000000001E-9</v>
      </c>
      <c r="N2184">
        <v>293</v>
      </c>
      <c r="O2184">
        <v>400</v>
      </c>
      <c r="P2184">
        <v>-2</v>
      </c>
      <c r="Q2184">
        <v>354</v>
      </c>
      <c r="R2184">
        <v>389</v>
      </c>
      <c r="S2184">
        <v>0</v>
      </c>
      <c r="T2184">
        <v>32</v>
      </c>
      <c r="U2184">
        <v>33</v>
      </c>
      <c r="V2184">
        <v>0</v>
      </c>
      <c r="W2184">
        <v>36</v>
      </c>
      <c r="X2184" t="s">
        <v>19072</v>
      </c>
      <c r="Y2184" t="s">
        <v>19073</v>
      </c>
      <c r="Z2184" t="s">
        <v>19074</v>
      </c>
      <c r="AA2184">
        <v>1561</v>
      </c>
      <c r="AB2184" t="s">
        <v>19068</v>
      </c>
      <c r="AC2184" t="s">
        <v>19075</v>
      </c>
      <c r="AD2184" t="s">
        <v>51</v>
      </c>
      <c r="AE2184" t="s">
        <v>19076</v>
      </c>
      <c r="AF2184" t="s">
        <v>11481</v>
      </c>
      <c r="AH2184" t="s">
        <v>10452</v>
      </c>
      <c r="AJ2184" t="s">
        <v>3334</v>
      </c>
    </row>
    <row r="2185" spans="1:36">
      <c r="A2185">
        <v>2192</v>
      </c>
      <c r="B2185" t="s">
        <v>19077</v>
      </c>
      <c r="C2185">
        <v>25160</v>
      </c>
      <c r="D2185" t="s">
        <v>19078</v>
      </c>
      <c r="E2185" t="s">
        <v>19079</v>
      </c>
      <c r="F2185">
        <v>506</v>
      </c>
      <c r="G2185">
        <v>1</v>
      </c>
      <c r="H2185" t="s">
        <v>19080</v>
      </c>
      <c r="I2185">
        <v>388064</v>
      </c>
      <c r="J2185">
        <v>1601</v>
      </c>
      <c r="K2185">
        <v>1</v>
      </c>
      <c r="L2185">
        <v>414</v>
      </c>
      <c r="M2185">
        <v>2.7100000000000001E-39</v>
      </c>
      <c r="N2185">
        <v>167</v>
      </c>
      <c r="O2185">
        <v>502</v>
      </c>
      <c r="P2185">
        <v>-2</v>
      </c>
      <c r="Q2185">
        <v>1120</v>
      </c>
      <c r="R2185">
        <v>1231</v>
      </c>
      <c r="S2185">
        <v>0</v>
      </c>
      <c r="T2185">
        <v>83</v>
      </c>
      <c r="U2185">
        <v>88</v>
      </c>
      <c r="V2185">
        <v>0</v>
      </c>
      <c r="W2185">
        <v>112</v>
      </c>
      <c r="X2185" t="s">
        <v>19081</v>
      </c>
      <c r="Y2185" t="s">
        <v>19082</v>
      </c>
      <c r="Z2185" t="s">
        <v>19083</v>
      </c>
    </row>
    <row r="2186" spans="1:36">
      <c r="A2186">
        <v>2193</v>
      </c>
      <c r="B2186" t="s">
        <v>19084</v>
      </c>
      <c r="C2186">
        <v>25172</v>
      </c>
      <c r="D2186" t="s">
        <v>19085</v>
      </c>
      <c r="E2186" t="s">
        <v>19086</v>
      </c>
      <c r="F2186">
        <v>508</v>
      </c>
      <c r="G2186">
        <v>1</v>
      </c>
      <c r="H2186" t="s">
        <v>19087</v>
      </c>
      <c r="I2186">
        <v>4693220</v>
      </c>
      <c r="J2186">
        <v>998</v>
      </c>
      <c r="K2186">
        <v>1</v>
      </c>
      <c r="L2186">
        <v>145</v>
      </c>
      <c r="M2186">
        <v>6.5600000000000003E-13</v>
      </c>
      <c r="N2186">
        <v>274</v>
      </c>
      <c r="O2186">
        <v>363</v>
      </c>
      <c r="P2186">
        <v>-2</v>
      </c>
      <c r="Q2186">
        <v>418</v>
      </c>
      <c r="R2186">
        <v>447</v>
      </c>
      <c r="S2186">
        <v>0</v>
      </c>
      <c r="T2186">
        <v>30</v>
      </c>
      <c r="U2186">
        <v>30</v>
      </c>
      <c r="V2186">
        <v>0</v>
      </c>
      <c r="W2186">
        <v>30</v>
      </c>
      <c r="X2186" t="s">
        <v>19088</v>
      </c>
      <c r="Y2186" t="s">
        <v>19088</v>
      </c>
      <c r="Z2186" t="s">
        <v>19088</v>
      </c>
      <c r="AA2186">
        <v>1121</v>
      </c>
      <c r="AB2186" t="s">
        <v>19084</v>
      </c>
      <c r="AC2186" t="s">
        <v>19089</v>
      </c>
      <c r="AD2186" t="s">
        <v>116</v>
      </c>
      <c r="AE2186" t="s">
        <v>19090</v>
      </c>
      <c r="AF2186" t="s">
        <v>19091</v>
      </c>
      <c r="AG2186" t="s">
        <v>1730</v>
      </c>
      <c r="AH2186" t="s">
        <v>5576</v>
      </c>
      <c r="AJ2186" t="s">
        <v>19092</v>
      </c>
    </row>
    <row r="2187" spans="1:36">
      <c r="A2187">
        <v>2194</v>
      </c>
      <c r="B2187" t="s">
        <v>19093</v>
      </c>
      <c r="C2187">
        <v>25177</v>
      </c>
      <c r="D2187" t="s">
        <v>19094</v>
      </c>
      <c r="E2187" t="s">
        <v>19095</v>
      </c>
      <c r="F2187">
        <v>350</v>
      </c>
      <c r="G2187">
        <v>1</v>
      </c>
      <c r="H2187" t="s">
        <v>19096</v>
      </c>
      <c r="I2187">
        <v>925259</v>
      </c>
      <c r="J2187">
        <v>442</v>
      </c>
      <c r="K2187">
        <v>1</v>
      </c>
      <c r="L2187">
        <v>331</v>
      </c>
      <c r="M2187">
        <v>4.0400000000000001E-50</v>
      </c>
      <c r="N2187">
        <v>3</v>
      </c>
      <c r="O2187">
        <v>212</v>
      </c>
      <c r="P2187">
        <v>3</v>
      </c>
      <c r="Q2187">
        <v>245</v>
      </c>
      <c r="R2187">
        <v>314</v>
      </c>
      <c r="S2187">
        <v>0</v>
      </c>
      <c r="T2187">
        <v>67</v>
      </c>
      <c r="U2187">
        <v>68</v>
      </c>
      <c r="V2187">
        <v>0</v>
      </c>
      <c r="W2187">
        <v>70</v>
      </c>
      <c r="X2187" t="s">
        <v>19097</v>
      </c>
      <c r="Y2187" t="s">
        <v>19098</v>
      </c>
      <c r="Z2187" t="s">
        <v>19099</v>
      </c>
    </row>
    <row r="2188" spans="1:36">
      <c r="A2188">
        <v>2195</v>
      </c>
      <c r="B2188" t="s">
        <v>19100</v>
      </c>
      <c r="C2188">
        <v>25215</v>
      </c>
      <c r="D2188" t="s">
        <v>19101</v>
      </c>
      <c r="E2188" t="s">
        <v>19102</v>
      </c>
      <c r="F2188">
        <v>410</v>
      </c>
      <c r="G2188">
        <v>1</v>
      </c>
      <c r="H2188" t="s">
        <v>19103</v>
      </c>
      <c r="I2188">
        <v>368412</v>
      </c>
      <c r="J2188">
        <v>589</v>
      </c>
      <c r="K2188">
        <v>1</v>
      </c>
      <c r="L2188">
        <v>277</v>
      </c>
      <c r="M2188">
        <v>1.7100000000000001E-23</v>
      </c>
      <c r="N2188">
        <v>1</v>
      </c>
      <c r="O2188">
        <v>153</v>
      </c>
      <c r="P2188">
        <v>1</v>
      </c>
      <c r="Q2188">
        <v>394</v>
      </c>
      <c r="R2188">
        <v>444</v>
      </c>
      <c r="S2188">
        <v>0</v>
      </c>
      <c r="T2188">
        <v>50</v>
      </c>
      <c r="U2188">
        <v>51</v>
      </c>
      <c r="V2188">
        <v>0</v>
      </c>
      <c r="W2188">
        <v>51</v>
      </c>
      <c r="X2188" t="s">
        <v>19104</v>
      </c>
      <c r="Y2188" t="s">
        <v>19105</v>
      </c>
      <c r="Z2188" t="s">
        <v>19106</v>
      </c>
    </row>
    <row r="2189" spans="1:36">
      <c r="A2189">
        <v>2196</v>
      </c>
      <c r="B2189" t="s">
        <v>19107</v>
      </c>
      <c r="C2189">
        <v>25235</v>
      </c>
      <c r="D2189" t="s">
        <v>19108</v>
      </c>
      <c r="E2189" t="s">
        <v>19109</v>
      </c>
      <c r="F2189">
        <v>426</v>
      </c>
      <c r="G2189">
        <v>1</v>
      </c>
      <c r="H2189" t="s">
        <v>19110</v>
      </c>
      <c r="I2189">
        <v>388824</v>
      </c>
      <c r="J2189">
        <v>374</v>
      </c>
      <c r="K2189">
        <v>1</v>
      </c>
      <c r="L2189">
        <v>206</v>
      </c>
      <c r="M2189">
        <v>3.6700000000000003E-24</v>
      </c>
      <c r="N2189">
        <v>100</v>
      </c>
      <c r="O2189">
        <v>339</v>
      </c>
      <c r="P2189">
        <v>-1</v>
      </c>
      <c r="Q2189">
        <v>122</v>
      </c>
      <c r="R2189">
        <v>173</v>
      </c>
      <c r="S2189">
        <v>0</v>
      </c>
      <c r="T2189">
        <v>50</v>
      </c>
      <c r="U2189">
        <v>51</v>
      </c>
      <c r="V2189">
        <v>0</v>
      </c>
      <c r="W2189">
        <v>80</v>
      </c>
      <c r="X2189" t="s">
        <v>19111</v>
      </c>
      <c r="Y2189" t="s">
        <v>19112</v>
      </c>
      <c r="Z2189" t="s">
        <v>19113</v>
      </c>
      <c r="AA2189">
        <v>166</v>
      </c>
      <c r="AB2189" t="s">
        <v>19107</v>
      </c>
      <c r="AC2189" t="s">
        <v>19114</v>
      </c>
      <c r="AD2189" t="s">
        <v>244</v>
      </c>
      <c r="AE2189" t="s">
        <v>19115</v>
      </c>
      <c r="AF2189" t="s">
        <v>19116</v>
      </c>
      <c r="AG2189" t="s">
        <v>19117</v>
      </c>
      <c r="AH2189" t="s">
        <v>19118</v>
      </c>
      <c r="AI2189" t="s">
        <v>19119</v>
      </c>
      <c r="AJ2189" t="s">
        <v>19120</v>
      </c>
    </row>
    <row r="2190" spans="1:36">
      <c r="A2190">
        <v>2197</v>
      </c>
      <c r="B2190" t="s">
        <v>19121</v>
      </c>
      <c r="C2190">
        <v>25265</v>
      </c>
      <c r="D2190" t="s">
        <v>19122</v>
      </c>
      <c r="E2190" t="s">
        <v>19123</v>
      </c>
      <c r="F2190">
        <v>407</v>
      </c>
      <c r="G2190">
        <v>1</v>
      </c>
      <c r="H2190" t="s">
        <v>19124</v>
      </c>
      <c r="I2190">
        <v>388104</v>
      </c>
      <c r="J2190">
        <v>502</v>
      </c>
      <c r="K2190">
        <v>1</v>
      </c>
      <c r="L2190">
        <v>245</v>
      </c>
      <c r="M2190">
        <v>8.8200000000000003E-20</v>
      </c>
      <c r="N2190">
        <v>5</v>
      </c>
      <c r="O2190">
        <v>151</v>
      </c>
      <c r="P2190">
        <v>2</v>
      </c>
      <c r="Q2190">
        <v>22</v>
      </c>
      <c r="R2190">
        <v>70</v>
      </c>
      <c r="S2190">
        <v>0</v>
      </c>
      <c r="T2190">
        <v>49</v>
      </c>
      <c r="U2190">
        <v>49</v>
      </c>
      <c r="V2190">
        <v>0</v>
      </c>
      <c r="W2190">
        <v>49</v>
      </c>
      <c r="X2190" t="s">
        <v>19125</v>
      </c>
      <c r="Y2190" t="s">
        <v>19125</v>
      </c>
      <c r="Z2190" t="s">
        <v>19125</v>
      </c>
      <c r="AA2190">
        <v>798</v>
      </c>
      <c r="AB2190" t="s">
        <v>19121</v>
      </c>
      <c r="AC2190" t="s">
        <v>19126</v>
      </c>
      <c r="AD2190" t="s">
        <v>244</v>
      </c>
      <c r="AE2190" t="s">
        <v>19127</v>
      </c>
      <c r="AF2190" t="s">
        <v>19128</v>
      </c>
      <c r="AG2190" t="s">
        <v>19129</v>
      </c>
      <c r="AH2190" t="s">
        <v>19130</v>
      </c>
      <c r="AJ2190" t="s">
        <v>19131</v>
      </c>
    </row>
    <row r="2191" spans="1:36">
      <c r="A2191">
        <v>2198</v>
      </c>
      <c r="B2191" t="s">
        <v>19132</v>
      </c>
      <c r="C2191">
        <v>25282</v>
      </c>
      <c r="D2191" t="s">
        <v>19133</v>
      </c>
      <c r="E2191" t="s">
        <v>19134</v>
      </c>
      <c r="F2191">
        <v>474</v>
      </c>
      <c r="G2191">
        <v>1</v>
      </c>
      <c r="H2191" t="s">
        <v>19135</v>
      </c>
      <c r="I2191">
        <v>4691873</v>
      </c>
      <c r="J2191">
        <v>1039</v>
      </c>
      <c r="K2191">
        <v>1</v>
      </c>
      <c r="L2191">
        <v>250</v>
      </c>
      <c r="M2191">
        <v>2.34E-20</v>
      </c>
      <c r="N2191">
        <v>333</v>
      </c>
      <c r="O2191">
        <v>473</v>
      </c>
      <c r="P2191">
        <v>3</v>
      </c>
      <c r="Q2191">
        <v>127</v>
      </c>
      <c r="R2191">
        <v>173</v>
      </c>
      <c r="S2191">
        <v>0</v>
      </c>
      <c r="T2191">
        <v>46</v>
      </c>
      <c r="U2191">
        <v>47</v>
      </c>
      <c r="V2191">
        <v>0</v>
      </c>
      <c r="W2191">
        <v>47</v>
      </c>
      <c r="X2191" t="s">
        <v>19136</v>
      </c>
      <c r="Y2191" t="s">
        <v>19137</v>
      </c>
      <c r="Z2191" t="s">
        <v>19138</v>
      </c>
      <c r="AA2191">
        <v>892</v>
      </c>
      <c r="AB2191" t="s">
        <v>19132</v>
      </c>
      <c r="AC2191" t="s">
        <v>19139</v>
      </c>
      <c r="AD2191" t="s">
        <v>51</v>
      </c>
      <c r="AE2191" t="s">
        <v>19140</v>
      </c>
      <c r="AF2191" t="s">
        <v>19141</v>
      </c>
      <c r="AG2191" t="s">
        <v>19142</v>
      </c>
      <c r="AH2191" t="s">
        <v>19143</v>
      </c>
    </row>
    <row r="2192" spans="1:36">
      <c r="A2192">
        <v>2199</v>
      </c>
      <c r="B2192" t="s">
        <v>141</v>
      </c>
      <c r="C2192">
        <v>25288</v>
      </c>
      <c r="D2192" t="s">
        <v>19144</v>
      </c>
      <c r="E2192" t="s">
        <v>19145</v>
      </c>
      <c r="F2192">
        <v>508</v>
      </c>
      <c r="G2192">
        <v>1</v>
      </c>
      <c r="H2192" t="s">
        <v>144</v>
      </c>
      <c r="I2192">
        <v>922854</v>
      </c>
      <c r="J2192">
        <v>529</v>
      </c>
      <c r="K2192">
        <v>1</v>
      </c>
      <c r="L2192">
        <v>128</v>
      </c>
      <c r="M2192">
        <v>4.0400000000000003E-6</v>
      </c>
      <c r="N2192">
        <v>188</v>
      </c>
      <c r="O2192">
        <v>304</v>
      </c>
      <c r="P2192">
        <v>-1</v>
      </c>
      <c r="Q2192">
        <v>481</v>
      </c>
      <c r="R2192">
        <v>524</v>
      </c>
      <c r="S2192">
        <v>0</v>
      </c>
      <c r="T2192">
        <v>28</v>
      </c>
      <c r="U2192">
        <v>32</v>
      </c>
      <c r="V2192">
        <v>5</v>
      </c>
      <c r="W2192">
        <v>44</v>
      </c>
      <c r="X2192" t="s">
        <v>19146</v>
      </c>
      <c r="Y2192" t="s">
        <v>19147</v>
      </c>
      <c r="Z2192" t="s">
        <v>17412</v>
      </c>
    </row>
    <row r="2193" spans="1:36">
      <c r="A2193">
        <v>2200</v>
      </c>
      <c r="B2193" t="s">
        <v>19148</v>
      </c>
      <c r="C2193">
        <v>25298</v>
      </c>
      <c r="D2193" t="s">
        <v>19149</v>
      </c>
      <c r="E2193" t="s">
        <v>19150</v>
      </c>
      <c r="F2193">
        <v>495</v>
      </c>
      <c r="G2193">
        <v>1</v>
      </c>
      <c r="H2193" t="s">
        <v>19151</v>
      </c>
      <c r="I2193">
        <v>355989</v>
      </c>
      <c r="J2193">
        <v>176</v>
      </c>
      <c r="K2193">
        <v>1</v>
      </c>
      <c r="L2193">
        <v>349</v>
      </c>
      <c r="M2193">
        <v>8.7100000000000003E-32</v>
      </c>
      <c r="N2193">
        <v>235</v>
      </c>
      <c r="O2193">
        <v>435</v>
      </c>
      <c r="P2193">
        <v>-1</v>
      </c>
      <c r="Q2193">
        <v>59</v>
      </c>
      <c r="R2193">
        <v>125</v>
      </c>
      <c r="S2193">
        <v>0</v>
      </c>
      <c r="T2193">
        <v>62</v>
      </c>
      <c r="U2193">
        <v>63</v>
      </c>
      <c r="V2193">
        <v>0</v>
      </c>
      <c r="W2193">
        <v>67</v>
      </c>
      <c r="X2193" t="s">
        <v>19152</v>
      </c>
      <c r="Y2193" t="s">
        <v>19153</v>
      </c>
      <c r="Z2193" t="s">
        <v>19154</v>
      </c>
      <c r="AA2193">
        <v>1256</v>
      </c>
      <c r="AB2193" t="s">
        <v>19148</v>
      </c>
      <c r="AC2193" t="s">
        <v>19155</v>
      </c>
      <c r="AD2193" t="s">
        <v>244</v>
      </c>
      <c r="AE2193" t="s">
        <v>19156</v>
      </c>
      <c r="AF2193" t="s">
        <v>19157</v>
      </c>
      <c r="AG2193" t="s">
        <v>19158</v>
      </c>
      <c r="AH2193" t="s">
        <v>19159</v>
      </c>
      <c r="AJ2193" t="s">
        <v>19160</v>
      </c>
    </row>
    <row r="2194" spans="1:36">
      <c r="A2194">
        <v>2201</v>
      </c>
      <c r="B2194" t="s">
        <v>19161</v>
      </c>
      <c r="C2194">
        <v>25336</v>
      </c>
      <c r="D2194" t="s">
        <v>19162</v>
      </c>
      <c r="E2194" t="s">
        <v>19163</v>
      </c>
      <c r="F2194">
        <v>431</v>
      </c>
      <c r="G2194">
        <v>1</v>
      </c>
      <c r="H2194" t="s">
        <v>19164</v>
      </c>
      <c r="I2194">
        <v>4687825</v>
      </c>
      <c r="J2194">
        <v>3283</v>
      </c>
      <c r="K2194">
        <v>1</v>
      </c>
      <c r="L2194">
        <v>146</v>
      </c>
      <c r="M2194">
        <v>2.6700000000000001E-8</v>
      </c>
      <c r="N2194">
        <v>1</v>
      </c>
      <c r="O2194">
        <v>90</v>
      </c>
      <c r="P2194">
        <v>-3</v>
      </c>
      <c r="Q2194">
        <v>1688</v>
      </c>
      <c r="R2194">
        <v>1717</v>
      </c>
      <c r="S2194">
        <v>0</v>
      </c>
      <c r="T2194">
        <v>27</v>
      </c>
      <c r="U2194">
        <v>29</v>
      </c>
      <c r="V2194">
        <v>0</v>
      </c>
      <c r="W2194">
        <v>30</v>
      </c>
      <c r="X2194" t="s">
        <v>19165</v>
      </c>
      <c r="Y2194" t="s">
        <v>19166</v>
      </c>
      <c r="Z2194" t="s">
        <v>19167</v>
      </c>
    </row>
    <row r="2195" spans="1:36">
      <c r="A2195">
        <v>2202</v>
      </c>
      <c r="B2195" t="s">
        <v>2651</v>
      </c>
      <c r="C2195">
        <v>25357</v>
      </c>
      <c r="D2195" t="s">
        <v>19168</v>
      </c>
      <c r="E2195" t="s">
        <v>19169</v>
      </c>
      <c r="F2195">
        <v>436</v>
      </c>
      <c r="G2195">
        <v>1</v>
      </c>
      <c r="H2195" t="s">
        <v>2654</v>
      </c>
      <c r="I2195">
        <v>949007</v>
      </c>
      <c r="J2195">
        <v>403</v>
      </c>
      <c r="K2195">
        <v>1</v>
      </c>
      <c r="L2195">
        <v>147</v>
      </c>
      <c r="M2195">
        <v>2.03E-8</v>
      </c>
      <c r="N2195">
        <v>92</v>
      </c>
      <c r="O2195">
        <v>274</v>
      </c>
      <c r="P2195">
        <v>-1</v>
      </c>
      <c r="Q2195">
        <v>334</v>
      </c>
      <c r="R2195">
        <v>396</v>
      </c>
      <c r="S2195">
        <v>0</v>
      </c>
      <c r="T2195">
        <v>32</v>
      </c>
      <c r="U2195">
        <v>36</v>
      </c>
      <c r="V2195">
        <v>2</v>
      </c>
      <c r="W2195">
        <v>63</v>
      </c>
      <c r="X2195" t="s">
        <v>19170</v>
      </c>
      <c r="Y2195" t="s">
        <v>19171</v>
      </c>
      <c r="Z2195" t="s">
        <v>19172</v>
      </c>
      <c r="AA2195">
        <v>1523</v>
      </c>
      <c r="AB2195" t="s">
        <v>2651</v>
      </c>
      <c r="AC2195" t="s">
        <v>2658</v>
      </c>
      <c r="AD2195" t="s">
        <v>79</v>
      </c>
      <c r="AE2195" t="s">
        <v>2659</v>
      </c>
      <c r="AF2195" t="s">
        <v>2660</v>
      </c>
      <c r="AG2195" t="s">
        <v>2661</v>
      </c>
      <c r="AH2195" t="s">
        <v>2662</v>
      </c>
      <c r="AI2195" t="s">
        <v>2663</v>
      </c>
      <c r="AJ2195" t="s">
        <v>2664</v>
      </c>
    </row>
    <row r="2196" spans="1:36">
      <c r="A2196">
        <v>2203</v>
      </c>
      <c r="B2196" t="s">
        <v>19173</v>
      </c>
      <c r="C2196">
        <v>25361</v>
      </c>
      <c r="D2196" t="s">
        <v>19174</v>
      </c>
      <c r="E2196" t="s">
        <v>19175</v>
      </c>
      <c r="F2196">
        <v>608</v>
      </c>
      <c r="G2196">
        <v>1</v>
      </c>
      <c r="H2196" t="s">
        <v>19176</v>
      </c>
      <c r="I2196">
        <v>4659019</v>
      </c>
      <c r="J2196">
        <v>484</v>
      </c>
      <c r="K2196">
        <v>1</v>
      </c>
      <c r="L2196">
        <v>149</v>
      </c>
      <c r="M2196">
        <v>1.04E-17</v>
      </c>
      <c r="N2196">
        <v>97</v>
      </c>
      <c r="O2196">
        <v>285</v>
      </c>
      <c r="P2196">
        <v>-3</v>
      </c>
      <c r="Q2196">
        <v>68</v>
      </c>
      <c r="R2196">
        <v>133</v>
      </c>
      <c r="S2196">
        <v>0</v>
      </c>
      <c r="T2196">
        <v>25</v>
      </c>
      <c r="U2196">
        <v>43</v>
      </c>
      <c r="V2196">
        <v>3</v>
      </c>
      <c r="W2196">
        <v>66</v>
      </c>
      <c r="X2196" t="s">
        <v>19177</v>
      </c>
      <c r="Y2196" t="s">
        <v>19178</v>
      </c>
      <c r="Z2196" t="s">
        <v>19179</v>
      </c>
      <c r="AA2196">
        <v>1988</v>
      </c>
      <c r="AB2196" t="s">
        <v>19173</v>
      </c>
      <c r="AC2196" t="s">
        <v>19180</v>
      </c>
      <c r="AD2196" t="s">
        <v>51</v>
      </c>
      <c r="AE2196" t="s">
        <v>19181</v>
      </c>
      <c r="AF2196" t="s">
        <v>12797</v>
      </c>
      <c r="AG2196" t="s">
        <v>614</v>
      </c>
      <c r="AH2196" t="s">
        <v>19182</v>
      </c>
      <c r="AJ2196" t="s">
        <v>19183</v>
      </c>
    </row>
    <row r="2197" spans="1:36">
      <c r="A2197">
        <v>2204</v>
      </c>
      <c r="B2197" t="s">
        <v>19184</v>
      </c>
      <c r="C2197">
        <v>25363</v>
      </c>
      <c r="D2197" t="s">
        <v>19185</v>
      </c>
      <c r="E2197" t="s">
        <v>19186</v>
      </c>
      <c r="F2197">
        <v>312</v>
      </c>
      <c r="G2197">
        <v>1</v>
      </c>
      <c r="H2197" t="s">
        <v>19187</v>
      </c>
      <c r="I2197">
        <v>5177583</v>
      </c>
      <c r="J2197">
        <v>3964</v>
      </c>
      <c r="K2197">
        <v>1</v>
      </c>
      <c r="L2197">
        <v>260</v>
      </c>
      <c r="M2197">
        <v>1.6299999999999999E-21</v>
      </c>
      <c r="N2197">
        <v>116</v>
      </c>
      <c r="O2197">
        <v>268</v>
      </c>
      <c r="P2197">
        <v>2</v>
      </c>
      <c r="Q2197">
        <v>2969</v>
      </c>
      <c r="R2197">
        <v>3019</v>
      </c>
      <c r="S2197">
        <v>0</v>
      </c>
      <c r="T2197">
        <v>51</v>
      </c>
      <c r="U2197">
        <v>51</v>
      </c>
      <c r="V2197">
        <v>0</v>
      </c>
      <c r="W2197">
        <v>51</v>
      </c>
      <c r="X2197" t="s">
        <v>19188</v>
      </c>
      <c r="Y2197" t="s">
        <v>19188</v>
      </c>
      <c r="Z2197" t="s">
        <v>19188</v>
      </c>
    </row>
    <row r="2198" spans="1:36">
      <c r="A2198">
        <v>2205</v>
      </c>
      <c r="B2198" t="s">
        <v>19189</v>
      </c>
      <c r="C2198">
        <v>25364</v>
      </c>
      <c r="D2198" t="s">
        <v>19190</v>
      </c>
      <c r="E2198" t="s">
        <v>19191</v>
      </c>
      <c r="F2198">
        <v>372</v>
      </c>
      <c r="G2198">
        <v>1</v>
      </c>
      <c r="H2198" t="s">
        <v>19192</v>
      </c>
      <c r="I2198">
        <v>927315</v>
      </c>
      <c r="J2198">
        <v>742</v>
      </c>
      <c r="K2198">
        <v>1</v>
      </c>
      <c r="L2198">
        <v>182</v>
      </c>
      <c r="M2198">
        <v>3.93E-28</v>
      </c>
      <c r="N2198">
        <v>4</v>
      </c>
      <c r="O2198">
        <v>129</v>
      </c>
      <c r="P2198">
        <v>1</v>
      </c>
      <c r="Q2198">
        <v>595</v>
      </c>
      <c r="R2198">
        <v>636</v>
      </c>
      <c r="S2198">
        <v>0</v>
      </c>
      <c r="T2198">
        <v>36</v>
      </c>
      <c r="U2198">
        <v>37</v>
      </c>
      <c r="V2198">
        <v>0</v>
      </c>
      <c r="W2198">
        <v>42</v>
      </c>
      <c r="X2198" t="s">
        <v>19193</v>
      </c>
      <c r="Y2198" t="s">
        <v>19194</v>
      </c>
      <c r="Z2198" t="s">
        <v>19195</v>
      </c>
      <c r="AA2198">
        <v>1771</v>
      </c>
      <c r="AB2198" t="s">
        <v>19189</v>
      </c>
      <c r="AC2198" t="s">
        <v>19196</v>
      </c>
      <c r="AD2198" t="s">
        <v>718</v>
      </c>
      <c r="AE2198" t="s">
        <v>19197</v>
      </c>
      <c r="AF2198" t="s">
        <v>19198</v>
      </c>
      <c r="AG2198" t="s">
        <v>19199</v>
      </c>
      <c r="AH2198" t="s">
        <v>19200</v>
      </c>
    </row>
    <row r="2199" spans="1:36">
      <c r="A2199">
        <v>2206</v>
      </c>
      <c r="B2199" t="s">
        <v>19201</v>
      </c>
      <c r="C2199">
        <v>25375</v>
      </c>
      <c r="D2199" t="s">
        <v>19202</v>
      </c>
      <c r="E2199" t="s">
        <v>19203</v>
      </c>
      <c r="F2199">
        <v>543</v>
      </c>
      <c r="G2199">
        <v>1</v>
      </c>
      <c r="H2199" t="s">
        <v>19204</v>
      </c>
      <c r="I2199">
        <v>4665697</v>
      </c>
      <c r="J2199">
        <v>706</v>
      </c>
      <c r="K2199">
        <v>1</v>
      </c>
      <c r="L2199">
        <v>144</v>
      </c>
      <c r="M2199">
        <v>6.6800000000000003E-8</v>
      </c>
      <c r="N2199">
        <v>351</v>
      </c>
      <c r="O2199">
        <v>536</v>
      </c>
      <c r="P2199">
        <v>-2</v>
      </c>
      <c r="Q2199">
        <v>1</v>
      </c>
      <c r="R2199">
        <v>47</v>
      </c>
      <c r="S2199">
        <v>0</v>
      </c>
      <c r="T2199">
        <v>31</v>
      </c>
      <c r="U2199">
        <v>37</v>
      </c>
      <c r="V2199">
        <v>0</v>
      </c>
      <c r="W2199">
        <v>62</v>
      </c>
      <c r="X2199" t="s">
        <v>19205</v>
      </c>
      <c r="Y2199" t="s">
        <v>19206</v>
      </c>
      <c r="Z2199" t="s">
        <v>19207</v>
      </c>
      <c r="AA2199">
        <v>1712</v>
      </c>
      <c r="AB2199" t="s">
        <v>19201</v>
      </c>
      <c r="AC2199" t="s">
        <v>19208</v>
      </c>
      <c r="AD2199" t="s">
        <v>51</v>
      </c>
      <c r="AE2199" t="s">
        <v>19209</v>
      </c>
      <c r="AF2199" t="s">
        <v>19210</v>
      </c>
      <c r="AG2199" t="s">
        <v>82</v>
      </c>
      <c r="AH2199" t="s">
        <v>19211</v>
      </c>
      <c r="AJ2199" t="s">
        <v>19212</v>
      </c>
    </row>
    <row r="2200" spans="1:36">
      <c r="A2200">
        <v>2207</v>
      </c>
      <c r="B2200" t="s">
        <v>19213</v>
      </c>
      <c r="C2200">
        <v>25416</v>
      </c>
      <c r="D2200" t="s">
        <v>19214</v>
      </c>
      <c r="E2200" t="s">
        <v>19215</v>
      </c>
      <c r="F2200">
        <v>602</v>
      </c>
      <c r="G2200">
        <v>1</v>
      </c>
      <c r="H2200" t="s">
        <v>19216</v>
      </c>
      <c r="I2200">
        <v>925995</v>
      </c>
      <c r="J2200">
        <v>357</v>
      </c>
      <c r="K2200">
        <v>1</v>
      </c>
      <c r="L2200">
        <v>221</v>
      </c>
      <c r="M2200">
        <v>1.04E-16</v>
      </c>
      <c r="N2200">
        <v>475</v>
      </c>
      <c r="O2200">
        <v>600</v>
      </c>
      <c r="P2200">
        <v>-3</v>
      </c>
      <c r="Q2200">
        <v>174</v>
      </c>
      <c r="R2200">
        <v>215</v>
      </c>
      <c r="S2200">
        <v>0</v>
      </c>
      <c r="T2200">
        <v>40</v>
      </c>
      <c r="U2200">
        <v>41</v>
      </c>
      <c r="V2200">
        <v>0</v>
      </c>
      <c r="W2200">
        <v>42</v>
      </c>
      <c r="X2200" t="s">
        <v>19217</v>
      </c>
      <c r="Y2200" t="s">
        <v>19218</v>
      </c>
      <c r="Z2200" t="s">
        <v>19219</v>
      </c>
    </row>
    <row r="2201" spans="1:36">
      <c r="A2201">
        <v>2208</v>
      </c>
      <c r="B2201" t="s">
        <v>141</v>
      </c>
      <c r="C2201">
        <v>25437</v>
      </c>
      <c r="D2201" t="s">
        <v>19220</v>
      </c>
      <c r="E2201" t="s">
        <v>19221</v>
      </c>
      <c r="F2201">
        <v>429</v>
      </c>
      <c r="G2201">
        <v>1</v>
      </c>
      <c r="H2201" t="s">
        <v>144</v>
      </c>
      <c r="I2201">
        <v>922854</v>
      </c>
      <c r="J2201">
        <v>529</v>
      </c>
      <c r="K2201">
        <v>1</v>
      </c>
      <c r="L2201">
        <v>138</v>
      </c>
      <c r="M2201">
        <v>2.2600000000000001E-7</v>
      </c>
      <c r="N2201">
        <v>130</v>
      </c>
      <c r="O2201">
        <v>249</v>
      </c>
      <c r="P2201">
        <v>-1</v>
      </c>
      <c r="Q2201">
        <v>474</v>
      </c>
      <c r="R2201">
        <v>513</v>
      </c>
      <c r="S2201">
        <v>0</v>
      </c>
      <c r="T2201">
        <v>29</v>
      </c>
      <c r="U2201">
        <v>33</v>
      </c>
      <c r="V2201">
        <v>0</v>
      </c>
      <c r="W2201">
        <v>40</v>
      </c>
      <c r="X2201" t="s">
        <v>19222</v>
      </c>
      <c r="Y2201" t="s">
        <v>19223</v>
      </c>
      <c r="Z2201" t="s">
        <v>19224</v>
      </c>
    </row>
    <row r="2202" spans="1:36">
      <c r="A2202">
        <v>2209</v>
      </c>
      <c r="B2202" t="s">
        <v>19225</v>
      </c>
      <c r="C2202">
        <v>25438</v>
      </c>
      <c r="D2202" t="s">
        <v>19226</v>
      </c>
      <c r="E2202" t="s">
        <v>19227</v>
      </c>
      <c r="F2202">
        <v>314</v>
      </c>
      <c r="G2202">
        <v>1</v>
      </c>
      <c r="H2202" t="s">
        <v>19228</v>
      </c>
      <c r="I2202">
        <v>365893</v>
      </c>
      <c r="J2202">
        <v>709</v>
      </c>
      <c r="K2202">
        <v>1</v>
      </c>
      <c r="L2202">
        <v>156</v>
      </c>
      <c r="M2202">
        <v>1.86E-9</v>
      </c>
      <c r="N2202">
        <v>24</v>
      </c>
      <c r="O2202">
        <v>245</v>
      </c>
      <c r="P2202">
        <v>-1</v>
      </c>
      <c r="Q2202">
        <v>5</v>
      </c>
      <c r="R2202">
        <v>68</v>
      </c>
      <c r="S2202">
        <v>0</v>
      </c>
      <c r="T2202">
        <v>39</v>
      </c>
      <c r="U2202">
        <v>43</v>
      </c>
      <c r="V2202">
        <v>0</v>
      </c>
      <c r="W2202">
        <v>74</v>
      </c>
      <c r="X2202" t="s">
        <v>19229</v>
      </c>
      <c r="Y2202" t="s">
        <v>19230</v>
      </c>
      <c r="Z2202" t="s">
        <v>19231</v>
      </c>
      <c r="AA2202">
        <v>459</v>
      </c>
      <c r="AB2202" t="s">
        <v>19225</v>
      </c>
      <c r="AC2202" t="s">
        <v>19232</v>
      </c>
      <c r="AD2202" t="s">
        <v>244</v>
      </c>
      <c r="AE2202" t="s">
        <v>19233</v>
      </c>
      <c r="AF2202" t="s">
        <v>12350</v>
      </c>
      <c r="AG2202" t="s">
        <v>1664</v>
      </c>
      <c r="AH2202" t="s">
        <v>1665</v>
      </c>
      <c r="AJ2202" t="s">
        <v>19234</v>
      </c>
    </row>
    <row r="2203" spans="1:36">
      <c r="A2203">
        <v>2210</v>
      </c>
      <c r="B2203" t="s">
        <v>19235</v>
      </c>
      <c r="C2203">
        <v>25448</v>
      </c>
      <c r="D2203" t="s">
        <v>19236</v>
      </c>
      <c r="E2203" t="s">
        <v>19237</v>
      </c>
      <c r="F2203">
        <v>428</v>
      </c>
      <c r="G2203">
        <v>1</v>
      </c>
      <c r="H2203" t="s">
        <v>19238</v>
      </c>
      <c r="I2203">
        <v>4687002</v>
      </c>
      <c r="J2203">
        <v>301</v>
      </c>
      <c r="K2203">
        <v>1</v>
      </c>
      <c r="L2203">
        <v>129</v>
      </c>
      <c r="M2203">
        <v>2.5100000000000001E-6</v>
      </c>
      <c r="N2203">
        <v>254</v>
      </c>
      <c r="O2203">
        <v>364</v>
      </c>
      <c r="P2203">
        <v>2</v>
      </c>
      <c r="Q2203">
        <v>206</v>
      </c>
      <c r="R2203">
        <v>242</v>
      </c>
      <c r="S2203">
        <v>0</v>
      </c>
      <c r="T2203">
        <v>25</v>
      </c>
      <c r="U2203">
        <v>31</v>
      </c>
      <c r="V2203">
        <v>0</v>
      </c>
      <c r="W2203">
        <v>37</v>
      </c>
      <c r="X2203" t="s">
        <v>19239</v>
      </c>
      <c r="Y2203" t="s">
        <v>19240</v>
      </c>
      <c r="Z2203" t="s">
        <v>19241</v>
      </c>
      <c r="AA2203">
        <v>1998</v>
      </c>
      <c r="AB2203" t="s">
        <v>19235</v>
      </c>
      <c r="AC2203" t="s">
        <v>19242</v>
      </c>
      <c r="AD2203" t="s">
        <v>51</v>
      </c>
      <c r="AE2203" t="s">
        <v>19243</v>
      </c>
      <c r="AF2203" t="s">
        <v>19244</v>
      </c>
      <c r="AG2203" t="s">
        <v>19245</v>
      </c>
      <c r="AH2203" t="s">
        <v>1466</v>
      </c>
      <c r="AI2203" t="s">
        <v>10547</v>
      </c>
      <c r="AJ2203" t="s">
        <v>19246</v>
      </c>
    </row>
    <row r="2204" spans="1:36">
      <c r="A2204">
        <v>2211</v>
      </c>
      <c r="B2204" t="s">
        <v>19247</v>
      </c>
      <c r="C2204">
        <v>25464</v>
      </c>
      <c r="D2204" t="s">
        <v>19248</v>
      </c>
      <c r="E2204" t="s">
        <v>19249</v>
      </c>
      <c r="F2204">
        <v>470</v>
      </c>
      <c r="G2204">
        <v>1</v>
      </c>
      <c r="H2204" t="s">
        <v>19250</v>
      </c>
      <c r="I2204">
        <v>384948</v>
      </c>
      <c r="J2204">
        <v>390</v>
      </c>
      <c r="K2204">
        <v>1</v>
      </c>
      <c r="L2204">
        <v>203</v>
      </c>
      <c r="M2204">
        <v>6.6300000000000001E-15</v>
      </c>
      <c r="N2204">
        <v>2</v>
      </c>
      <c r="O2204">
        <v>127</v>
      </c>
      <c r="P2204">
        <v>-2</v>
      </c>
      <c r="Q2204">
        <v>135</v>
      </c>
      <c r="R2204">
        <v>176</v>
      </c>
      <c r="S2204">
        <v>0</v>
      </c>
      <c r="T2204">
        <v>37</v>
      </c>
      <c r="U2204">
        <v>41</v>
      </c>
      <c r="V2204">
        <v>0</v>
      </c>
      <c r="W2204">
        <v>42</v>
      </c>
      <c r="X2204" t="s">
        <v>19251</v>
      </c>
      <c r="Y2204" t="s">
        <v>19252</v>
      </c>
      <c r="Z2204" t="s">
        <v>19253</v>
      </c>
      <c r="AA2204">
        <v>1636</v>
      </c>
      <c r="AB2204" t="s">
        <v>19247</v>
      </c>
      <c r="AC2204" t="s">
        <v>19254</v>
      </c>
      <c r="AD2204" t="s">
        <v>244</v>
      </c>
      <c r="AE2204" t="s">
        <v>19255</v>
      </c>
      <c r="AF2204" t="s">
        <v>19256</v>
      </c>
      <c r="AG2204" t="s">
        <v>19257</v>
      </c>
      <c r="AH2204" t="s">
        <v>19258</v>
      </c>
      <c r="AI2204" t="s">
        <v>19259</v>
      </c>
      <c r="AJ2204" t="s">
        <v>19260</v>
      </c>
    </row>
    <row r="2205" spans="1:36">
      <c r="A2205">
        <v>2212</v>
      </c>
      <c r="B2205" t="s">
        <v>19261</v>
      </c>
      <c r="C2205">
        <v>25501</v>
      </c>
      <c r="D2205" t="s">
        <v>19262</v>
      </c>
      <c r="E2205" t="s">
        <v>19263</v>
      </c>
      <c r="F2205">
        <v>526</v>
      </c>
      <c r="G2205">
        <v>1</v>
      </c>
      <c r="H2205" t="s">
        <v>19264</v>
      </c>
      <c r="I2205">
        <v>4688876</v>
      </c>
      <c r="J2205">
        <v>920</v>
      </c>
      <c r="K2205">
        <v>1</v>
      </c>
      <c r="L2205">
        <v>131</v>
      </c>
      <c r="M2205">
        <v>1.9999999999999999E-6</v>
      </c>
      <c r="N2205">
        <v>2</v>
      </c>
      <c r="O2205">
        <v>79</v>
      </c>
      <c r="P2205">
        <v>-1</v>
      </c>
      <c r="Q2205">
        <v>803</v>
      </c>
      <c r="R2205">
        <v>828</v>
      </c>
      <c r="S2205">
        <v>0</v>
      </c>
      <c r="T2205">
        <v>26</v>
      </c>
      <c r="U2205">
        <v>26</v>
      </c>
      <c r="V2205">
        <v>0</v>
      </c>
      <c r="W2205">
        <v>26</v>
      </c>
      <c r="X2205" t="s">
        <v>19265</v>
      </c>
      <c r="Y2205" t="s">
        <v>19265</v>
      </c>
      <c r="Z2205" t="s">
        <v>19265</v>
      </c>
      <c r="AA2205">
        <v>679</v>
      </c>
      <c r="AB2205" t="s">
        <v>19261</v>
      </c>
      <c r="AC2205" t="s">
        <v>19266</v>
      </c>
      <c r="AD2205" t="s">
        <v>51</v>
      </c>
      <c r="AE2205" t="s">
        <v>19267</v>
      </c>
      <c r="AF2205" t="s">
        <v>166</v>
      </c>
      <c r="AG2205" t="s">
        <v>54</v>
      </c>
      <c r="AH2205" t="s">
        <v>19268</v>
      </c>
      <c r="AJ2205" t="s">
        <v>19269</v>
      </c>
    </row>
    <row r="2206" spans="1:36">
      <c r="A2206">
        <v>2213</v>
      </c>
      <c r="B2206" t="s">
        <v>141</v>
      </c>
      <c r="C2206">
        <v>25528</v>
      </c>
      <c r="D2206" t="s">
        <v>19270</v>
      </c>
      <c r="E2206" t="s">
        <v>19271</v>
      </c>
      <c r="F2206">
        <v>464</v>
      </c>
      <c r="G2206">
        <v>1</v>
      </c>
      <c r="H2206" t="s">
        <v>144</v>
      </c>
      <c r="I2206">
        <v>922854</v>
      </c>
      <c r="J2206">
        <v>529</v>
      </c>
      <c r="K2206">
        <v>1</v>
      </c>
      <c r="L2206">
        <v>150</v>
      </c>
      <c r="M2206">
        <v>9.3499999999999994E-9</v>
      </c>
      <c r="N2206">
        <v>48</v>
      </c>
      <c r="O2206">
        <v>176</v>
      </c>
      <c r="P2206">
        <v>3</v>
      </c>
      <c r="Q2206">
        <v>488</v>
      </c>
      <c r="R2206">
        <v>529</v>
      </c>
      <c r="S2206">
        <v>0</v>
      </c>
      <c r="T2206">
        <v>32</v>
      </c>
      <c r="U2206">
        <v>36</v>
      </c>
      <c r="V2206">
        <v>0</v>
      </c>
      <c r="W2206">
        <v>43</v>
      </c>
      <c r="X2206" t="s">
        <v>19272</v>
      </c>
      <c r="Y2206" t="s">
        <v>19273</v>
      </c>
      <c r="Z2206" t="s">
        <v>19274</v>
      </c>
    </row>
    <row r="2207" spans="1:36">
      <c r="A2207">
        <v>2214</v>
      </c>
      <c r="B2207" t="s">
        <v>19275</v>
      </c>
      <c r="C2207">
        <v>25560</v>
      </c>
      <c r="D2207" t="s">
        <v>19276</v>
      </c>
      <c r="E2207" t="s">
        <v>19277</v>
      </c>
      <c r="F2207">
        <v>523</v>
      </c>
      <c r="G2207">
        <v>1</v>
      </c>
      <c r="H2207" t="s">
        <v>19278</v>
      </c>
      <c r="I2207">
        <v>918154</v>
      </c>
      <c r="J2207">
        <v>397</v>
      </c>
      <c r="K2207">
        <v>1</v>
      </c>
      <c r="L2207">
        <v>169</v>
      </c>
      <c r="M2207">
        <v>7.6900000000000001E-11</v>
      </c>
      <c r="N2207">
        <v>1</v>
      </c>
      <c r="O2207">
        <v>93</v>
      </c>
      <c r="P2207">
        <v>1</v>
      </c>
      <c r="Q2207">
        <v>182</v>
      </c>
      <c r="R2207">
        <v>212</v>
      </c>
      <c r="S2207">
        <v>0</v>
      </c>
      <c r="T2207">
        <v>28</v>
      </c>
      <c r="U2207">
        <v>31</v>
      </c>
      <c r="V2207">
        <v>0</v>
      </c>
      <c r="W2207">
        <v>31</v>
      </c>
      <c r="X2207" t="s">
        <v>19279</v>
      </c>
      <c r="Y2207" t="s">
        <v>19280</v>
      </c>
      <c r="Z2207" t="s">
        <v>19281</v>
      </c>
      <c r="AA2207">
        <v>1971</v>
      </c>
      <c r="AB2207" t="s">
        <v>19275</v>
      </c>
      <c r="AC2207" t="s">
        <v>19282</v>
      </c>
      <c r="AD2207" t="s">
        <v>79</v>
      </c>
      <c r="AE2207" t="s">
        <v>19283</v>
      </c>
      <c r="AG2207" t="s">
        <v>387</v>
      </c>
      <c r="AJ2207" t="s">
        <v>1353</v>
      </c>
    </row>
    <row r="2208" spans="1:36">
      <c r="A2208">
        <v>2215</v>
      </c>
      <c r="B2208" t="s">
        <v>19284</v>
      </c>
      <c r="C2208">
        <v>25562</v>
      </c>
      <c r="D2208" t="s">
        <v>19285</v>
      </c>
      <c r="E2208" t="s">
        <v>19286</v>
      </c>
      <c r="F2208">
        <v>512</v>
      </c>
      <c r="G2208">
        <v>1</v>
      </c>
      <c r="H2208" t="s">
        <v>19287</v>
      </c>
      <c r="I2208">
        <v>385258</v>
      </c>
      <c r="J2208">
        <v>467</v>
      </c>
      <c r="K2208">
        <v>1</v>
      </c>
      <c r="L2208">
        <v>430</v>
      </c>
      <c r="M2208">
        <v>1.2899999999999999E-83</v>
      </c>
      <c r="N2208">
        <v>263</v>
      </c>
      <c r="O2208">
        <v>511</v>
      </c>
      <c r="P2208">
        <v>-2</v>
      </c>
      <c r="Q2208">
        <v>136</v>
      </c>
      <c r="R2208">
        <v>218</v>
      </c>
      <c r="S2208">
        <v>0</v>
      </c>
      <c r="T2208">
        <v>78</v>
      </c>
      <c r="U2208">
        <v>79</v>
      </c>
      <c r="V2208">
        <v>0</v>
      </c>
      <c r="W2208">
        <v>83</v>
      </c>
      <c r="X2208" t="s">
        <v>19288</v>
      </c>
      <c r="Y2208" t="s">
        <v>19289</v>
      </c>
      <c r="Z2208" t="s">
        <v>19290</v>
      </c>
      <c r="AA2208">
        <v>488</v>
      </c>
      <c r="AB2208" t="s">
        <v>19284</v>
      </c>
      <c r="AC2208" t="s">
        <v>19291</v>
      </c>
      <c r="AD2208" t="s">
        <v>244</v>
      </c>
      <c r="AE2208" t="s">
        <v>19292</v>
      </c>
      <c r="AF2208" t="s">
        <v>19293</v>
      </c>
      <c r="AG2208" t="s">
        <v>19294</v>
      </c>
      <c r="AH2208" t="s">
        <v>19295</v>
      </c>
      <c r="AI2208" t="s">
        <v>19296</v>
      </c>
      <c r="AJ2208" t="s">
        <v>19297</v>
      </c>
    </row>
    <row r="2209" spans="1:36">
      <c r="A2209">
        <v>2216</v>
      </c>
      <c r="B2209" t="s">
        <v>19298</v>
      </c>
      <c r="C2209">
        <v>25563</v>
      </c>
      <c r="D2209" t="s">
        <v>19299</v>
      </c>
      <c r="E2209" t="s">
        <v>19300</v>
      </c>
      <c r="F2209">
        <v>338</v>
      </c>
      <c r="G2209">
        <v>1</v>
      </c>
      <c r="H2209" t="s">
        <v>19301</v>
      </c>
      <c r="I2209">
        <v>5082972</v>
      </c>
      <c r="J2209">
        <v>955</v>
      </c>
      <c r="K2209">
        <v>1</v>
      </c>
      <c r="L2209">
        <v>270</v>
      </c>
      <c r="M2209">
        <v>1.13E-22</v>
      </c>
      <c r="N2209">
        <v>26</v>
      </c>
      <c r="O2209">
        <v>187</v>
      </c>
      <c r="P2209">
        <v>-2</v>
      </c>
      <c r="Q2209">
        <v>875</v>
      </c>
      <c r="R2209">
        <v>928</v>
      </c>
      <c r="S2209">
        <v>0</v>
      </c>
      <c r="T2209">
        <v>51</v>
      </c>
      <c r="U2209">
        <v>53</v>
      </c>
      <c r="V2209">
        <v>0</v>
      </c>
      <c r="W2209">
        <v>54</v>
      </c>
      <c r="X2209" t="s">
        <v>19302</v>
      </c>
      <c r="Y2209" t="s">
        <v>19303</v>
      </c>
      <c r="Z2209" t="s">
        <v>19304</v>
      </c>
      <c r="AA2209">
        <v>1107</v>
      </c>
      <c r="AB2209" t="s">
        <v>19298</v>
      </c>
      <c r="AC2209" t="s">
        <v>19305</v>
      </c>
      <c r="AD2209" t="s">
        <v>372</v>
      </c>
      <c r="AE2209" t="s">
        <v>19306</v>
      </c>
      <c r="AF2209" t="s">
        <v>19307</v>
      </c>
      <c r="AH2209" t="s">
        <v>19308</v>
      </c>
    </row>
    <row r="2210" spans="1:36">
      <c r="A2210">
        <v>2217</v>
      </c>
      <c r="B2210" t="s">
        <v>19309</v>
      </c>
      <c r="C2210">
        <v>25580</v>
      </c>
      <c r="D2210" t="s">
        <v>19310</v>
      </c>
      <c r="E2210" t="s">
        <v>19311</v>
      </c>
      <c r="F2210">
        <v>460</v>
      </c>
      <c r="G2210">
        <v>1</v>
      </c>
      <c r="H2210" t="s">
        <v>19312</v>
      </c>
      <c r="I2210">
        <v>925263</v>
      </c>
      <c r="J2210">
        <v>328</v>
      </c>
      <c r="K2210">
        <v>1</v>
      </c>
      <c r="L2210">
        <v>169</v>
      </c>
      <c r="M2210">
        <v>2.6000000000000001E-19</v>
      </c>
      <c r="N2210">
        <v>3</v>
      </c>
      <c r="O2210">
        <v>179</v>
      </c>
      <c r="P2210">
        <v>-3</v>
      </c>
      <c r="Q2210">
        <v>87</v>
      </c>
      <c r="R2210">
        <v>146</v>
      </c>
      <c r="S2210">
        <v>0</v>
      </c>
      <c r="T2210">
        <v>35</v>
      </c>
      <c r="U2210">
        <v>41</v>
      </c>
      <c r="V2210">
        <v>1</v>
      </c>
      <c r="W2210">
        <v>60</v>
      </c>
      <c r="X2210" t="s">
        <v>19313</v>
      </c>
      <c r="Y2210" t="s">
        <v>19314</v>
      </c>
      <c r="Z2210" t="s">
        <v>19315</v>
      </c>
    </row>
    <row r="2211" spans="1:36">
      <c r="A2211">
        <v>2218</v>
      </c>
      <c r="B2211" t="s">
        <v>19316</v>
      </c>
      <c r="C2211">
        <v>25634</v>
      </c>
      <c r="D2211" t="s">
        <v>19317</v>
      </c>
      <c r="E2211" t="s">
        <v>19318</v>
      </c>
      <c r="F2211">
        <v>376</v>
      </c>
      <c r="G2211">
        <v>1</v>
      </c>
      <c r="H2211" t="s">
        <v>19319</v>
      </c>
      <c r="I2211">
        <v>5255105</v>
      </c>
      <c r="J2211">
        <v>236</v>
      </c>
      <c r="K2211">
        <v>1</v>
      </c>
      <c r="L2211">
        <v>270</v>
      </c>
      <c r="M2211">
        <v>1.1199999999999999E-22</v>
      </c>
      <c r="N2211">
        <v>54</v>
      </c>
      <c r="O2211">
        <v>218</v>
      </c>
      <c r="P2211">
        <v>3</v>
      </c>
      <c r="Q2211">
        <v>115</v>
      </c>
      <c r="R2211">
        <v>169</v>
      </c>
      <c r="S2211">
        <v>0</v>
      </c>
      <c r="T2211">
        <v>54</v>
      </c>
      <c r="U2211">
        <v>55</v>
      </c>
      <c r="V2211">
        <v>0</v>
      </c>
      <c r="W2211">
        <v>55</v>
      </c>
      <c r="X2211" t="s">
        <v>19320</v>
      </c>
      <c r="Y2211" t="s">
        <v>19321</v>
      </c>
      <c r="Z2211" t="s">
        <v>19322</v>
      </c>
      <c r="AA2211">
        <v>1684</v>
      </c>
      <c r="AB2211" t="s">
        <v>19316</v>
      </c>
      <c r="AC2211" t="s">
        <v>19323</v>
      </c>
      <c r="AD2211" t="s">
        <v>683</v>
      </c>
      <c r="AE2211" t="s">
        <v>19324</v>
      </c>
      <c r="AF2211" t="s">
        <v>318</v>
      </c>
      <c r="AG2211" t="s">
        <v>82</v>
      </c>
      <c r="AH2211" t="s">
        <v>19325</v>
      </c>
    </row>
    <row r="2212" spans="1:36">
      <c r="A2212">
        <v>2219</v>
      </c>
      <c r="B2212" t="s">
        <v>19326</v>
      </c>
      <c r="C2212">
        <v>25659</v>
      </c>
      <c r="D2212" t="s">
        <v>19327</v>
      </c>
      <c r="E2212" t="s">
        <v>19328</v>
      </c>
      <c r="F2212">
        <v>480</v>
      </c>
      <c r="G2212">
        <v>1</v>
      </c>
      <c r="H2212" t="s">
        <v>19329</v>
      </c>
      <c r="I2212">
        <v>923614</v>
      </c>
      <c r="J2212">
        <v>636</v>
      </c>
      <c r="K2212">
        <v>1</v>
      </c>
      <c r="L2212">
        <v>449</v>
      </c>
      <c r="M2212">
        <v>1.95E-43</v>
      </c>
      <c r="N2212">
        <v>3</v>
      </c>
      <c r="O2212">
        <v>392</v>
      </c>
      <c r="P2212">
        <v>3</v>
      </c>
      <c r="Q2212">
        <v>103</v>
      </c>
      <c r="R2212">
        <v>232</v>
      </c>
      <c r="S2212">
        <v>0</v>
      </c>
      <c r="T2212">
        <v>88</v>
      </c>
      <c r="U2212">
        <v>91</v>
      </c>
      <c r="V2212">
        <v>0</v>
      </c>
      <c r="W2212">
        <v>130</v>
      </c>
      <c r="X2212" t="s">
        <v>19330</v>
      </c>
      <c r="Y2212" t="s">
        <v>19331</v>
      </c>
      <c r="Z2212" t="s">
        <v>19332</v>
      </c>
      <c r="AA2212">
        <v>1110</v>
      </c>
      <c r="AB2212" t="s">
        <v>19326</v>
      </c>
      <c r="AC2212" t="s">
        <v>19333</v>
      </c>
      <c r="AD2212" t="s">
        <v>79</v>
      </c>
      <c r="AE2212" t="s">
        <v>19334</v>
      </c>
      <c r="AH2212" t="s">
        <v>3098</v>
      </c>
    </row>
    <row r="2213" spans="1:36">
      <c r="A2213">
        <v>2220</v>
      </c>
      <c r="B2213" t="s">
        <v>19335</v>
      </c>
      <c r="C2213">
        <v>25676</v>
      </c>
      <c r="D2213" t="s">
        <v>19336</v>
      </c>
      <c r="E2213" t="s">
        <v>19337</v>
      </c>
      <c r="F2213">
        <v>531</v>
      </c>
      <c r="G2213">
        <v>1</v>
      </c>
      <c r="H2213" t="s">
        <v>19338</v>
      </c>
      <c r="I2213">
        <v>948564</v>
      </c>
      <c r="J2213">
        <v>474</v>
      </c>
      <c r="K2213">
        <v>1</v>
      </c>
      <c r="L2213">
        <v>208</v>
      </c>
      <c r="M2213">
        <v>2.3999999999999999E-15</v>
      </c>
      <c r="N2213">
        <v>3</v>
      </c>
      <c r="O2213">
        <v>116</v>
      </c>
      <c r="P2213">
        <v>-2</v>
      </c>
      <c r="Q2213">
        <v>57</v>
      </c>
      <c r="R2213">
        <v>94</v>
      </c>
      <c r="S2213">
        <v>0</v>
      </c>
      <c r="T2213">
        <v>37</v>
      </c>
      <c r="U2213">
        <v>38</v>
      </c>
      <c r="V2213">
        <v>0</v>
      </c>
      <c r="W2213">
        <v>38</v>
      </c>
      <c r="X2213" t="s">
        <v>19339</v>
      </c>
      <c r="Y2213" t="s">
        <v>19340</v>
      </c>
      <c r="Z2213" t="s">
        <v>19341</v>
      </c>
      <c r="AA2213">
        <v>707</v>
      </c>
      <c r="AB2213" t="s">
        <v>19335</v>
      </c>
      <c r="AC2213" t="s">
        <v>19342</v>
      </c>
      <c r="AD2213" t="s">
        <v>79</v>
      </c>
      <c r="AE2213" t="s">
        <v>19343</v>
      </c>
      <c r="AG2213" t="s">
        <v>387</v>
      </c>
      <c r="AH2213" t="s">
        <v>8561</v>
      </c>
      <c r="AI2213" t="s">
        <v>19344</v>
      </c>
      <c r="AJ2213" t="s">
        <v>3582</v>
      </c>
    </row>
    <row r="2214" spans="1:36">
      <c r="A2214">
        <v>2221</v>
      </c>
      <c r="B2214" t="s">
        <v>19345</v>
      </c>
      <c r="C2214">
        <v>25681</v>
      </c>
      <c r="D2214" t="s">
        <v>19346</v>
      </c>
      <c r="E2214" t="s">
        <v>19347</v>
      </c>
      <c r="F2214">
        <v>737</v>
      </c>
      <c r="G2214">
        <v>1</v>
      </c>
      <c r="H2214" t="s">
        <v>19348</v>
      </c>
      <c r="I2214">
        <v>4673087</v>
      </c>
      <c r="J2214">
        <v>2622</v>
      </c>
      <c r="K2214">
        <v>1</v>
      </c>
      <c r="L2214">
        <v>665</v>
      </c>
      <c r="M2214">
        <v>1.5199999999999999E-68</v>
      </c>
      <c r="N2214">
        <v>45</v>
      </c>
      <c r="O2214">
        <v>506</v>
      </c>
      <c r="P2214">
        <v>3</v>
      </c>
      <c r="Q2214">
        <v>2186</v>
      </c>
      <c r="R2214">
        <v>2339</v>
      </c>
      <c r="S2214">
        <v>0</v>
      </c>
      <c r="T2214">
        <v>132</v>
      </c>
      <c r="U2214">
        <v>138</v>
      </c>
      <c r="V2214">
        <v>0</v>
      </c>
      <c r="W2214">
        <v>154</v>
      </c>
      <c r="X2214" t="s">
        <v>19349</v>
      </c>
      <c r="Y2214" t="s">
        <v>19350</v>
      </c>
      <c r="Z2214" t="s">
        <v>19351</v>
      </c>
      <c r="AA2214">
        <v>691</v>
      </c>
      <c r="AB2214" t="s">
        <v>19345</v>
      </c>
      <c r="AC2214" t="s">
        <v>19352</v>
      </c>
      <c r="AD2214" t="s">
        <v>116</v>
      </c>
      <c r="AE2214" t="s">
        <v>19353</v>
      </c>
      <c r="AF2214" t="s">
        <v>19354</v>
      </c>
      <c r="AG2214" t="s">
        <v>19355</v>
      </c>
      <c r="AH2214" t="s">
        <v>19356</v>
      </c>
      <c r="AJ2214" t="s">
        <v>1478</v>
      </c>
    </row>
    <row r="2215" spans="1:36">
      <c r="A2215">
        <v>2222</v>
      </c>
      <c r="B2215" t="s">
        <v>19357</v>
      </c>
      <c r="C2215">
        <v>25688</v>
      </c>
      <c r="D2215" t="s">
        <v>19358</v>
      </c>
      <c r="E2215" t="s">
        <v>19359</v>
      </c>
      <c r="F2215">
        <v>282</v>
      </c>
      <c r="G2215">
        <v>1</v>
      </c>
      <c r="H2215" t="s">
        <v>19360</v>
      </c>
      <c r="I2215">
        <v>5190978</v>
      </c>
      <c r="J2215">
        <v>492</v>
      </c>
      <c r="K2215">
        <v>1</v>
      </c>
      <c r="L2215">
        <v>221</v>
      </c>
      <c r="M2215">
        <v>5.3899999999999998E-17</v>
      </c>
      <c r="N2215">
        <v>145</v>
      </c>
      <c r="O2215">
        <v>282</v>
      </c>
      <c r="P2215">
        <v>1</v>
      </c>
      <c r="Q2215">
        <v>272</v>
      </c>
      <c r="R2215">
        <v>317</v>
      </c>
      <c r="S2215">
        <v>0</v>
      </c>
      <c r="T2215">
        <v>41</v>
      </c>
      <c r="U2215">
        <v>45</v>
      </c>
      <c r="V2215">
        <v>0</v>
      </c>
      <c r="W2215">
        <v>46</v>
      </c>
      <c r="X2215" t="s">
        <v>19361</v>
      </c>
      <c r="Y2215" t="s">
        <v>19362</v>
      </c>
      <c r="Z2215" t="s">
        <v>19363</v>
      </c>
      <c r="AA2215">
        <v>1115</v>
      </c>
      <c r="AB2215" t="s">
        <v>19357</v>
      </c>
      <c r="AC2215" t="s">
        <v>19364</v>
      </c>
      <c r="AD2215" t="s">
        <v>230</v>
      </c>
      <c r="AE2215" t="s">
        <v>19365</v>
      </c>
      <c r="AH2215" t="s">
        <v>1522</v>
      </c>
    </row>
    <row r="2216" spans="1:36">
      <c r="A2216">
        <v>2223</v>
      </c>
      <c r="B2216" t="s">
        <v>19366</v>
      </c>
      <c r="C2216">
        <v>25698</v>
      </c>
      <c r="D2216" t="s">
        <v>19367</v>
      </c>
      <c r="E2216" t="s">
        <v>19368</v>
      </c>
      <c r="F2216">
        <v>333</v>
      </c>
      <c r="G2216">
        <v>1</v>
      </c>
      <c r="H2216" t="s">
        <v>19369</v>
      </c>
      <c r="I2216">
        <v>928655</v>
      </c>
      <c r="J2216">
        <v>732</v>
      </c>
      <c r="K2216">
        <v>1</v>
      </c>
      <c r="L2216">
        <v>294</v>
      </c>
      <c r="M2216">
        <v>5.26E-30</v>
      </c>
      <c r="N2216">
        <v>64</v>
      </c>
      <c r="O2216">
        <v>258</v>
      </c>
      <c r="P2216">
        <v>1</v>
      </c>
      <c r="Q2216">
        <v>598</v>
      </c>
      <c r="R2216">
        <v>662</v>
      </c>
      <c r="S2216">
        <v>0</v>
      </c>
      <c r="T2216">
        <v>55</v>
      </c>
      <c r="U2216">
        <v>59</v>
      </c>
      <c r="V2216">
        <v>0</v>
      </c>
      <c r="W2216">
        <v>65</v>
      </c>
      <c r="X2216" t="s">
        <v>19370</v>
      </c>
      <c r="Y2216" t="s">
        <v>19371</v>
      </c>
      <c r="Z2216" t="s">
        <v>19372</v>
      </c>
    </row>
    <row r="2217" spans="1:36">
      <c r="A2217">
        <v>2224</v>
      </c>
      <c r="B2217" t="s">
        <v>19373</v>
      </c>
      <c r="C2217">
        <v>25709</v>
      </c>
      <c r="D2217" t="s">
        <v>19374</v>
      </c>
      <c r="E2217" t="s">
        <v>19375</v>
      </c>
      <c r="F2217">
        <v>484</v>
      </c>
      <c r="G2217">
        <v>1</v>
      </c>
      <c r="H2217" t="s">
        <v>19376</v>
      </c>
      <c r="I2217">
        <v>5238091</v>
      </c>
      <c r="J2217">
        <v>726</v>
      </c>
      <c r="K2217">
        <v>1</v>
      </c>
      <c r="L2217">
        <v>284</v>
      </c>
      <c r="M2217">
        <v>2.73E-24</v>
      </c>
      <c r="N2217">
        <v>120</v>
      </c>
      <c r="O2217">
        <v>314</v>
      </c>
      <c r="P2217">
        <v>3</v>
      </c>
      <c r="Q2217">
        <v>224</v>
      </c>
      <c r="R2217">
        <v>290</v>
      </c>
      <c r="S2217">
        <v>0</v>
      </c>
      <c r="T2217">
        <v>45</v>
      </c>
      <c r="U2217">
        <v>49</v>
      </c>
      <c r="V2217">
        <v>2</v>
      </c>
      <c r="W2217">
        <v>67</v>
      </c>
      <c r="X2217" t="s">
        <v>19377</v>
      </c>
      <c r="Y2217" t="s">
        <v>19378</v>
      </c>
      <c r="Z2217" t="s">
        <v>19379</v>
      </c>
      <c r="AA2217">
        <v>169</v>
      </c>
      <c r="AB2217" t="s">
        <v>19373</v>
      </c>
      <c r="AC2217" t="s">
        <v>19380</v>
      </c>
      <c r="AD2217" t="s">
        <v>19381</v>
      </c>
      <c r="AE2217" t="s">
        <v>19382</v>
      </c>
      <c r="AF2217" t="s">
        <v>19383</v>
      </c>
      <c r="AG2217" t="s">
        <v>387</v>
      </c>
      <c r="AH2217" t="s">
        <v>830</v>
      </c>
      <c r="AJ2217" t="s">
        <v>19384</v>
      </c>
    </row>
    <row r="2218" spans="1:36">
      <c r="A2218">
        <v>2225</v>
      </c>
      <c r="B2218" t="s">
        <v>19385</v>
      </c>
      <c r="C2218">
        <v>25713</v>
      </c>
      <c r="D2218" t="s">
        <v>19386</v>
      </c>
      <c r="E2218" t="s">
        <v>19387</v>
      </c>
      <c r="F2218">
        <v>488</v>
      </c>
      <c r="G2218">
        <v>1</v>
      </c>
      <c r="H2218" t="s">
        <v>19388</v>
      </c>
      <c r="I2218">
        <v>970359</v>
      </c>
      <c r="J2218">
        <v>888</v>
      </c>
      <c r="K2218">
        <v>1</v>
      </c>
      <c r="L2218">
        <v>142</v>
      </c>
      <c r="M2218">
        <v>8.3900000000000004E-8</v>
      </c>
      <c r="N2218">
        <v>411</v>
      </c>
      <c r="O2218">
        <v>488</v>
      </c>
      <c r="P2218">
        <v>3</v>
      </c>
      <c r="Q2218">
        <v>150</v>
      </c>
      <c r="R2218">
        <v>175</v>
      </c>
      <c r="S2218">
        <v>0</v>
      </c>
      <c r="T2218">
        <v>26</v>
      </c>
      <c r="U2218">
        <v>26</v>
      </c>
      <c r="V2218">
        <v>0</v>
      </c>
      <c r="W2218">
        <v>26</v>
      </c>
      <c r="X2218" t="s">
        <v>19389</v>
      </c>
      <c r="Y2218" t="s">
        <v>19389</v>
      </c>
      <c r="Z2218" t="s">
        <v>19389</v>
      </c>
      <c r="AA2218">
        <v>164</v>
      </c>
      <c r="AB2218" t="s">
        <v>19385</v>
      </c>
      <c r="AC2218" t="s">
        <v>19390</v>
      </c>
      <c r="AD2218" t="s">
        <v>79</v>
      </c>
      <c r="AE2218" t="s">
        <v>19391</v>
      </c>
      <c r="AF2218" t="s">
        <v>19392</v>
      </c>
      <c r="AG2218" t="s">
        <v>19393</v>
      </c>
      <c r="AH2218" t="s">
        <v>19394</v>
      </c>
      <c r="AI2218" t="s">
        <v>1700</v>
      </c>
      <c r="AJ2218" t="s">
        <v>1701</v>
      </c>
    </row>
    <row r="2219" spans="1:36">
      <c r="A2219">
        <v>2226</v>
      </c>
      <c r="B2219" t="s">
        <v>19395</v>
      </c>
      <c r="C2219">
        <v>25735</v>
      </c>
      <c r="D2219" t="s">
        <v>19396</v>
      </c>
      <c r="E2219" t="s">
        <v>19397</v>
      </c>
      <c r="F2219">
        <v>446</v>
      </c>
      <c r="G2219">
        <v>1</v>
      </c>
      <c r="H2219" t="s">
        <v>19398</v>
      </c>
      <c r="I2219">
        <v>4684668</v>
      </c>
      <c r="J2219">
        <v>211</v>
      </c>
      <c r="K2219">
        <v>1</v>
      </c>
      <c r="L2219">
        <v>170</v>
      </c>
      <c r="M2219">
        <v>4.4500000000000001E-11</v>
      </c>
      <c r="N2219">
        <v>284</v>
      </c>
      <c r="O2219">
        <v>385</v>
      </c>
      <c r="P2219">
        <v>2</v>
      </c>
      <c r="Q2219">
        <v>112</v>
      </c>
      <c r="R2219">
        <v>145</v>
      </c>
      <c r="S2219">
        <v>0</v>
      </c>
      <c r="T2219">
        <v>33</v>
      </c>
      <c r="U2219">
        <v>34</v>
      </c>
      <c r="V2219">
        <v>0</v>
      </c>
      <c r="W2219">
        <v>34</v>
      </c>
      <c r="X2219" t="s">
        <v>19399</v>
      </c>
      <c r="Y2219" t="s">
        <v>19400</v>
      </c>
      <c r="Z2219" t="s">
        <v>19401</v>
      </c>
      <c r="AA2219">
        <v>1353</v>
      </c>
      <c r="AB2219" t="s">
        <v>19395</v>
      </c>
      <c r="AC2219" t="s">
        <v>19402</v>
      </c>
      <c r="AD2219" t="s">
        <v>51</v>
      </c>
      <c r="AE2219" t="s">
        <v>19403</v>
      </c>
      <c r="AF2219" t="s">
        <v>19404</v>
      </c>
      <c r="AH2219" t="s">
        <v>19405</v>
      </c>
      <c r="AI2219" t="s">
        <v>19406</v>
      </c>
      <c r="AJ2219" t="s">
        <v>19407</v>
      </c>
    </row>
    <row r="2220" spans="1:36">
      <c r="A2220">
        <v>2227</v>
      </c>
      <c r="B2220" t="s">
        <v>19408</v>
      </c>
      <c r="C2220">
        <v>25755</v>
      </c>
      <c r="D2220" t="s">
        <v>19409</v>
      </c>
      <c r="E2220" t="s">
        <v>19410</v>
      </c>
      <c r="F2220">
        <v>484</v>
      </c>
      <c r="G2220">
        <v>1</v>
      </c>
      <c r="H2220" t="s">
        <v>19411</v>
      </c>
      <c r="I2220">
        <v>4696370</v>
      </c>
      <c r="J2220">
        <v>853</v>
      </c>
      <c r="K2220">
        <v>1</v>
      </c>
      <c r="L2220">
        <v>242</v>
      </c>
      <c r="M2220">
        <v>2.0700000000000001E-19</v>
      </c>
      <c r="N2220">
        <v>253</v>
      </c>
      <c r="O2220">
        <v>405</v>
      </c>
      <c r="P2220">
        <v>1</v>
      </c>
      <c r="Q2220">
        <v>304</v>
      </c>
      <c r="R2220">
        <v>354</v>
      </c>
      <c r="S2220">
        <v>0</v>
      </c>
      <c r="T2220">
        <v>46</v>
      </c>
      <c r="U2220">
        <v>50</v>
      </c>
      <c r="V2220">
        <v>0</v>
      </c>
      <c r="W2220">
        <v>51</v>
      </c>
      <c r="X2220" t="s">
        <v>19412</v>
      </c>
      <c r="Y2220" t="s">
        <v>19413</v>
      </c>
      <c r="Z2220" t="s">
        <v>19414</v>
      </c>
      <c r="AA2220">
        <v>275</v>
      </c>
      <c r="AB2220" t="s">
        <v>19408</v>
      </c>
      <c r="AC2220" t="s">
        <v>19415</v>
      </c>
      <c r="AD2220" t="s">
        <v>51</v>
      </c>
      <c r="AE2220" t="s">
        <v>19416</v>
      </c>
      <c r="AF2220" t="s">
        <v>2737</v>
      </c>
      <c r="AG2220" t="s">
        <v>94</v>
      </c>
      <c r="AH2220" t="s">
        <v>19417</v>
      </c>
      <c r="AJ2220" t="s">
        <v>19418</v>
      </c>
    </row>
    <row r="2221" spans="1:36">
      <c r="A2221">
        <v>2228</v>
      </c>
      <c r="B2221" t="s">
        <v>19419</v>
      </c>
      <c r="C2221">
        <v>25756</v>
      </c>
      <c r="D2221" t="s">
        <v>19420</v>
      </c>
      <c r="E2221" t="s">
        <v>19421</v>
      </c>
      <c r="F2221">
        <v>515</v>
      </c>
      <c r="G2221">
        <v>1</v>
      </c>
      <c r="H2221" t="s">
        <v>19422</v>
      </c>
      <c r="I2221">
        <v>950077</v>
      </c>
      <c r="J2221">
        <v>722</v>
      </c>
      <c r="K2221">
        <v>1</v>
      </c>
      <c r="L2221">
        <v>170</v>
      </c>
      <c r="M2221">
        <v>5.5399999999999997E-11</v>
      </c>
      <c r="N2221">
        <v>131</v>
      </c>
      <c r="O2221">
        <v>232</v>
      </c>
      <c r="P2221">
        <v>2</v>
      </c>
      <c r="Q2221">
        <v>255</v>
      </c>
      <c r="R2221">
        <v>288</v>
      </c>
      <c r="S2221">
        <v>0</v>
      </c>
      <c r="T2221">
        <v>31</v>
      </c>
      <c r="U2221">
        <v>34</v>
      </c>
      <c r="V2221">
        <v>0</v>
      </c>
      <c r="W2221">
        <v>34</v>
      </c>
      <c r="X2221" t="s">
        <v>19423</v>
      </c>
      <c r="Y2221" t="s">
        <v>19424</v>
      </c>
      <c r="Z2221" t="s">
        <v>19425</v>
      </c>
      <c r="AA2221">
        <v>633</v>
      </c>
      <c r="AB2221" t="s">
        <v>19419</v>
      </c>
      <c r="AC2221" t="s">
        <v>19426</v>
      </c>
      <c r="AD2221" t="s">
        <v>79</v>
      </c>
      <c r="AE2221" t="s">
        <v>19427</v>
      </c>
      <c r="AF2221" t="s">
        <v>19428</v>
      </c>
      <c r="AG2221" t="s">
        <v>7140</v>
      </c>
      <c r="AH2221" t="s">
        <v>19429</v>
      </c>
      <c r="AI2221" t="s">
        <v>19430</v>
      </c>
      <c r="AJ2221" t="s">
        <v>19431</v>
      </c>
    </row>
    <row r="2222" spans="1:36">
      <c r="A2222">
        <v>2229</v>
      </c>
      <c r="B2222" t="s">
        <v>1922</v>
      </c>
      <c r="C2222">
        <v>25807</v>
      </c>
      <c r="D2222" t="s">
        <v>19432</v>
      </c>
      <c r="E2222" t="s">
        <v>19433</v>
      </c>
      <c r="F2222">
        <v>475</v>
      </c>
      <c r="G2222">
        <v>1</v>
      </c>
      <c r="H2222" t="s">
        <v>1925</v>
      </c>
      <c r="I2222">
        <v>921516</v>
      </c>
      <c r="J2222">
        <v>490</v>
      </c>
      <c r="K2222">
        <v>1</v>
      </c>
      <c r="L2222">
        <v>162</v>
      </c>
      <c r="M2222">
        <v>3.74E-10</v>
      </c>
      <c r="N2222">
        <v>103</v>
      </c>
      <c r="O2222">
        <v>246</v>
      </c>
      <c r="P2222">
        <v>-2</v>
      </c>
      <c r="Q2222">
        <v>427</v>
      </c>
      <c r="R2222">
        <v>474</v>
      </c>
      <c r="S2222">
        <v>0</v>
      </c>
      <c r="T2222">
        <v>32</v>
      </c>
      <c r="U2222">
        <v>37</v>
      </c>
      <c r="V2222">
        <v>0</v>
      </c>
      <c r="W2222">
        <v>48</v>
      </c>
      <c r="X2222" t="s">
        <v>19434</v>
      </c>
      <c r="Y2222" t="s">
        <v>19435</v>
      </c>
      <c r="Z2222" t="s">
        <v>19436</v>
      </c>
    </row>
    <row r="2223" spans="1:36">
      <c r="A2223">
        <v>2230</v>
      </c>
      <c r="B2223" t="s">
        <v>264</v>
      </c>
      <c r="C2223">
        <v>25819</v>
      </c>
      <c r="D2223" t="s">
        <v>19437</v>
      </c>
      <c r="E2223" t="s">
        <v>19438</v>
      </c>
      <c r="F2223">
        <v>449</v>
      </c>
      <c r="G2223">
        <v>1</v>
      </c>
      <c r="H2223" t="s">
        <v>267</v>
      </c>
      <c r="I2223">
        <v>956610</v>
      </c>
      <c r="J2223">
        <v>461</v>
      </c>
      <c r="K2223">
        <v>1</v>
      </c>
      <c r="L2223">
        <v>130</v>
      </c>
      <c r="M2223">
        <v>1.9300000000000002E-6</v>
      </c>
      <c r="N2223">
        <v>335</v>
      </c>
      <c r="O2223">
        <v>445</v>
      </c>
      <c r="P2223">
        <v>2</v>
      </c>
      <c r="Q2223">
        <v>389</v>
      </c>
      <c r="R2223">
        <v>425</v>
      </c>
      <c r="S2223">
        <v>0</v>
      </c>
      <c r="T2223">
        <v>27</v>
      </c>
      <c r="U2223">
        <v>28</v>
      </c>
      <c r="V2223">
        <v>0</v>
      </c>
      <c r="W2223">
        <v>37</v>
      </c>
      <c r="X2223" t="s">
        <v>19439</v>
      </c>
      <c r="Y2223" t="s">
        <v>19440</v>
      </c>
      <c r="Z2223" t="s">
        <v>5873</v>
      </c>
      <c r="AA2223">
        <v>1744</v>
      </c>
      <c r="AB2223" t="s">
        <v>264</v>
      </c>
      <c r="AC2223" t="s">
        <v>271</v>
      </c>
      <c r="AD2223" t="s">
        <v>79</v>
      </c>
      <c r="AE2223" t="s">
        <v>272</v>
      </c>
      <c r="AF2223" t="s">
        <v>273</v>
      </c>
      <c r="AG2223" t="s">
        <v>274</v>
      </c>
      <c r="AH2223" t="s">
        <v>275</v>
      </c>
    </row>
    <row r="2224" spans="1:36">
      <c r="A2224">
        <v>2231</v>
      </c>
      <c r="B2224" t="s">
        <v>19441</v>
      </c>
      <c r="C2224">
        <v>25825</v>
      </c>
      <c r="D2224" t="s">
        <v>19442</v>
      </c>
      <c r="E2224" t="s">
        <v>19443</v>
      </c>
      <c r="F2224">
        <v>504</v>
      </c>
      <c r="G2224">
        <v>1</v>
      </c>
      <c r="H2224" t="s">
        <v>19444</v>
      </c>
      <c r="I2224">
        <v>926414</v>
      </c>
      <c r="J2224">
        <v>446</v>
      </c>
      <c r="K2224">
        <v>1</v>
      </c>
      <c r="L2224">
        <v>593</v>
      </c>
      <c r="M2224">
        <v>4.6399999999999999E-60</v>
      </c>
      <c r="N2224">
        <v>35</v>
      </c>
      <c r="O2224">
        <v>400</v>
      </c>
      <c r="P2224">
        <v>-3</v>
      </c>
      <c r="Q2224">
        <v>252</v>
      </c>
      <c r="R2224">
        <v>373</v>
      </c>
      <c r="S2224">
        <v>0</v>
      </c>
      <c r="T2224">
        <v>113</v>
      </c>
      <c r="U2224">
        <v>114</v>
      </c>
      <c r="V2224">
        <v>0</v>
      </c>
      <c r="W2224">
        <v>122</v>
      </c>
      <c r="X2224" t="s">
        <v>19445</v>
      </c>
      <c r="Y2224" t="s">
        <v>19446</v>
      </c>
      <c r="Z2224" t="s">
        <v>19447</v>
      </c>
      <c r="AA2224">
        <v>1759</v>
      </c>
      <c r="AB2224" t="s">
        <v>19441</v>
      </c>
      <c r="AC2224" t="s">
        <v>19448</v>
      </c>
      <c r="AD2224" t="s">
        <v>79</v>
      </c>
      <c r="AE2224" t="s">
        <v>19449</v>
      </c>
      <c r="AF2224" t="s">
        <v>1276</v>
      </c>
      <c r="AG2224" t="s">
        <v>387</v>
      </c>
      <c r="AH2224" t="s">
        <v>2031</v>
      </c>
    </row>
    <row r="2225" spans="1:36">
      <c r="A2225">
        <v>2232</v>
      </c>
      <c r="B2225" t="s">
        <v>141</v>
      </c>
      <c r="C2225">
        <v>25830</v>
      </c>
      <c r="D2225" t="s">
        <v>19450</v>
      </c>
      <c r="E2225" t="s">
        <v>19451</v>
      </c>
      <c r="F2225">
        <v>523</v>
      </c>
      <c r="G2225">
        <v>1</v>
      </c>
      <c r="H2225" t="s">
        <v>144</v>
      </c>
      <c r="I2225">
        <v>922854</v>
      </c>
      <c r="J2225">
        <v>529</v>
      </c>
      <c r="K2225">
        <v>1</v>
      </c>
      <c r="L2225">
        <v>147</v>
      </c>
      <c r="M2225">
        <v>2.6799999999999998E-8</v>
      </c>
      <c r="N2225">
        <v>114</v>
      </c>
      <c r="O2225">
        <v>239</v>
      </c>
      <c r="P2225">
        <v>3</v>
      </c>
      <c r="Q2225">
        <v>473</v>
      </c>
      <c r="R2225">
        <v>514</v>
      </c>
      <c r="S2225">
        <v>0</v>
      </c>
      <c r="T2225">
        <v>27</v>
      </c>
      <c r="U2225">
        <v>35</v>
      </c>
      <c r="V2225">
        <v>0</v>
      </c>
      <c r="W2225">
        <v>42</v>
      </c>
      <c r="X2225" t="s">
        <v>19452</v>
      </c>
      <c r="Y2225" t="s">
        <v>19453</v>
      </c>
      <c r="Z2225" t="s">
        <v>14751</v>
      </c>
    </row>
    <row r="2226" spans="1:36">
      <c r="A2226">
        <v>2233</v>
      </c>
      <c r="B2226" t="s">
        <v>19454</v>
      </c>
      <c r="C2226">
        <v>25905</v>
      </c>
      <c r="D2226" t="s">
        <v>19455</v>
      </c>
      <c r="E2226" t="s">
        <v>19456</v>
      </c>
      <c r="F2226">
        <v>747</v>
      </c>
      <c r="G2226">
        <v>1</v>
      </c>
      <c r="H2226" t="s">
        <v>19457</v>
      </c>
      <c r="I2226">
        <v>957018</v>
      </c>
      <c r="J2226">
        <v>578</v>
      </c>
      <c r="K2226">
        <v>1</v>
      </c>
      <c r="L2226">
        <v>176</v>
      </c>
      <c r="M2226">
        <v>2.7299999999999999E-11</v>
      </c>
      <c r="N2226">
        <v>32</v>
      </c>
      <c r="O2226">
        <v>139</v>
      </c>
      <c r="P2226">
        <v>2</v>
      </c>
      <c r="Q2226">
        <v>433</v>
      </c>
      <c r="R2226">
        <v>468</v>
      </c>
      <c r="S2226">
        <v>0</v>
      </c>
      <c r="T2226">
        <v>36</v>
      </c>
      <c r="U2226">
        <v>36</v>
      </c>
      <c r="V2226">
        <v>0</v>
      </c>
      <c r="W2226">
        <v>36</v>
      </c>
      <c r="X2226" t="s">
        <v>19458</v>
      </c>
      <c r="Y2226" t="s">
        <v>19458</v>
      </c>
      <c r="Z2226" t="s">
        <v>19458</v>
      </c>
      <c r="AA2226">
        <v>681</v>
      </c>
      <c r="AB2226" t="s">
        <v>19454</v>
      </c>
      <c r="AC2226" t="s">
        <v>19459</v>
      </c>
      <c r="AD2226" t="s">
        <v>79</v>
      </c>
      <c r="AE2226" t="s">
        <v>19460</v>
      </c>
      <c r="AF2226" t="s">
        <v>19461</v>
      </c>
      <c r="AH2226" t="s">
        <v>221</v>
      </c>
    </row>
    <row r="2227" spans="1:36">
      <c r="A2227">
        <v>2234</v>
      </c>
      <c r="B2227" t="s">
        <v>19462</v>
      </c>
      <c r="C2227">
        <v>25908</v>
      </c>
      <c r="D2227" t="s">
        <v>19463</v>
      </c>
      <c r="E2227" t="s">
        <v>19464</v>
      </c>
      <c r="F2227">
        <v>524</v>
      </c>
      <c r="G2227">
        <v>1</v>
      </c>
      <c r="H2227" t="s">
        <v>19465</v>
      </c>
      <c r="I2227">
        <v>969632</v>
      </c>
      <c r="J2227">
        <v>1266</v>
      </c>
      <c r="K2227">
        <v>1</v>
      </c>
      <c r="L2227">
        <v>199</v>
      </c>
      <c r="M2227">
        <v>2.5599999999999999E-14</v>
      </c>
      <c r="N2227">
        <v>6</v>
      </c>
      <c r="O2227">
        <v>158</v>
      </c>
      <c r="P2227">
        <v>-1</v>
      </c>
      <c r="Q2227">
        <v>1051</v>
      </c>
      <c r="R2227">
        <v>1101</v>
      </c>
      <c r="S2227">
        <v>0</v>
      </c>
      <c r="T2227">
        <v>41</v>
      </c>
      <c r="U2227">
        <v>43</v>
      </c>
      <c r="V2227">
        <v>0</v>
      </c>
      <c r="W2227">
        <v>51</v>
      </c>
      <c r="X2227" t="s">
        <v>19466</v>
      </c>
      <c r="Y2227" t="s">
        <v>19467</v>
      </c>
      <c r="Z2227" t="s">
        <v>19468</v>
      </c>
    </row>
    <row r="2228" spans="1:36">
      <c r="A2228">
        <v>2235</v>
      </c>
      <c r="B2228" t="s">
        <v>19469</v>
      </c>
      <c r="C2228">
        <v>25911</v>
      </c>
      <c r="D2228" t="s">
        <v>19470</v>
      </c>
      <c r="E2228" t="s">
        <v>19471</v>
      </c>
      <c r="F2228">
        <v>506</v>
      </c>
      <c r="G2228">
        <v>1</v>
      </c>
      <c r="H2228" t="s">
        <v>19472</v>
      </c>
      <c r="I2228">
        <v>952802</v>
      </c>
      <c r="J2228">
        <v>866</v>
      </c>
      <c r="K2228">
        <v>1</v>
      </c>
      <c r="L2228">
        <v>216</v>
      </c>
      <c r="M2228">
        <v>2.4700000000000002E-16</v>
      </c>
      <c r="N2228">
        <v>222</v>
      </c>
      <c r="O2228">
        <v>356</v>
      </c>
      <c r="P2228">
        <v>-1</v>
      </c>
      <c r="Q2228">
        <v>64</v>
      </c>
      <c r="R2228">
        <v>108</v>
      </c>
      <c r="S2228">
        <v>0</v>
      </c>
      <c r="T2228">
        <v>42</v>
      </c>
      <c r="U2228">
        <v>42</v>
      </c>
      <c r="V2228">
        <v>0</v>
      </c>
      <c r="W2228">
        <v>45</v>
      </c>
      <c r="X2228" t="s">
        <v>19473</v>
      </c>
      <c r="Y2228" t="s">
        <v>19474</v>
      </c>
      <c r="Z2228" t="s">
        <v>19475</v>
      </c>
      <c r="AA2228">
        <v>303</v>
      </c>
      <c r="AB2228" t="s">
        <v>19469</v>
      </c>
      <c r="AC2228" t="s">
        <v>19476</v>
      </c>
      <c r="AD2228" t="s">
        <v>19477</v>
      </c>
      <c r="AE2228" t="s">
        <v>19478</v>
      </c>
      <c r="AF2228" t="s">
        <v>19479</v>
      </c>
      <c r="AG2228" t="s">
        <v>387</v>
      </c>
      <c r="AH2228" t="s">
        <v>19480</v>
      </c>
      <c r="AJ2228" t="s">
        <v>19481</v>
      </c>
    </row>
    <row r="2229" spans="1:36">
      <c r="A2229">
        <v>2236</v>
      </c>
      <c r="B2229" t="s">
        <v>19482</v>
      </c>
      <c r="C2229">
        <v>25930</v>
      </c>
      <c r="D2229" t="s">
        <v>19483</v>
      </c>
      <c r="E2229" t="s">
        <v>19484</v>
      </c>
      <c r="F2229">
        <v>547</v>
      </c>
      <c r="G2229">
        <v>1</v>
      </c>
      <c r="H2229" t="s">
        <v>19485</v>
      </c>
      <c r="I2229">
        <v>4680485</v>
      </c>
      <c r="J2229">
        <v>1711</v>
      </c>
      <c r="K2229">
        <v>1</v>
      </c>
      <c r="L2229">
        <v>429</v>
      </c>
      <c r="M2229">
        <v>6.2E-41</v>
      </c>
      <c r="N2229">
        <v>275</v>
      </c>
      <c r="O2229">
        <v>532</v>
      </c>
      <c r="P2229">
        <v>2</v>
      </c>
      <c r="Q2229">
        <v>1603</v>
      </c>
      <c r="R2229">
        <v>1688</v>
      </c>
      <c r="S2229">
        <v>0</v>
      </c>
      <c r="T2229">
        <v>80</v>
      </c>
      <c r="U2229">
        <v>84</v>
      </c>
      <c r="V2229">
        <v>0</v>
      </c>
      <c r="W2229">
        <v>86</v>
      </c>
      <c r="X2229" t="s">
        <v>19486</v>
      </c>
      <c r="Y2229" t="s">
        <v>19487</v>
      </c>
      <c r="Z2229" t="s">
        <v>19488</v>
      </c>
      <c r="AA2229">
        <v>1924</v>
      </c>
      <c r="AB2229" t="s">
        <v>19482</v>
      </c>
      <c r="AC2229" t="s">
        <v>12336</v>
      </c>
      <c r="AD2229" t="s">
        <v>51</v>
      </c>
      <c r="AE2229" t="s">
        <v>19489</v>
      </c>
      <c r="AF2229" t="s">
        <v>19490</v>
      </c>
      <c r="AG2229" t="s">
        <v>19491</v>
      </c>
      <c r="AH2229" t="s">
        <v>19492</v>
      </c>
      <c r="AJ2229" t="s">
        <v>19493</v>
      </c>
    </row>
    <row r="2230" spans="1:36">
      <c r="A2230">
        <v>2237</v>
      </c>
      <c r="B2230" t="s">
        <v>19494</v>
      </c>
      <c r="C2230">
        <v>25934</v>
      </c>
      <c r="D2230" t="s">
        <v>19495</v>
      </c>
      <c r="E2230" t="s">
        <v>19496</v>
      </c>
      <c r="F2230">
        <v>527</v>
      </c>
      <c r="G2230">
        <v>1</v>
      </c>
      <c r="H2230" t="s">
        <v>19497</v>
      </c>
      <c r="I2230">
        <v>4660712</v>
      </c>
      <c r="J2230">
        <v>1052</v>
      </c>
      <c r="K2230">
        <v>1</v>
      </c>
      <c r="L2230">
        <v>169</v>
      </c>
      <c r="M2230">
        <v>7.85E-11</v>
      </c>
      <c r="N2230">
        <v>3</v>
      </c>
      <c r="O2230">
        <v>101</v>
      </c>
      <c r="P2230">
        <v>3</v>
      </c>
      <c r="Q2230">
        <v>450</v>
      </c>
      <c r="R2230">
        <v>482</v>
      </c>
      <c r="S2230">
        <v>0</v>
      </c>
      <c r="T2230">
        <v>33</v>
      </c>
      <c r="U2230">
        <v>33</v>
      </c>
      <c r="V2230">
        <v>0</v>
      </c>
      <c r="W2230">
        <v>33</v>
      </c>
      <c r="X2230" t="s">
        <v>19498</v>
      </c>
      <c r="Y2230" t="s">
        <v>19498</v>
      </c>
      <c r="Z2230" t="s">
        <v>19498</v>
      </c>
      <c r="AA2230">
        <v>2022</v>
      </c>
      <c r="AB2230" t="s">
        <v>19494</v>
      </c>
      <c r="AC2230" t="s">
        <v>19499</v>
      </c>
      <c r="AD2230" t="s">
        <v>51</v>
      </c>
      <c r="AE2230" t="s">
        <v>19500</v>
      </c>
      <c r="AF2230" t="s">
        <v>9252</v>
      </c>
      <c r="AG2230" t="s">
        <v>54</v>
      </c>
      <c r="AH2230" t="s">
        <v>16091</v>
      </c>
      <c r="AJ2230" t="s">
        <v>19501</v>
      </c>
    </row>
    <row r="2231" spans="1:36">
      <c r="A2231">
        <v>2238</v>
      </c>
      <c r="B2231" t="s">
        <v>19502</v>
      </c>
      <c r="C2231">
        <v>25952</v>
      </c>
      <c r="D2231" t="s">
        <v>19503</v>
      </c>
      <c r="E2231" t="s">
        <v>19504</v>
      </c>
      <c r="F2231">
        <v>420</v>
      </c>
      <c r="G2231">
        <v>1</v>
      </c>
      <c r="H2231" t="s">
        <v>19505</v>
      </c>
      <c r="I2231">
        <v>389754</v>
      </c>
      <c r="J2231">
        <v>375</v>
      </c>
      <c r="K2231">
        <v>1</v>
      </c>
      <c r="L2231">
        <v>196</v>
      </c>
      <c r="M2231">
        <v>4.3200000000000001E-14</v>
      </c>
      <c r="N2231">
        <v>162</v>
      </c>
      <c r="O2231">
        <v>314</v>
      </c>
      <c r="P2231">
        <v>3</v>
      </c>
      <c r="Q2231">
        <v>198</v>
      </c>
      <c r="R2231">
        <v>248</v>
      </c>
      <c r="S2231">
        <v>0</v>
      </c>
      <c r="T2231">
        <v>34</v>
      </c>
      <c r="U2231">
        <v>42</v>
      </c>
      <c r="V2231">
        <v>0</v>
      </c>
      <c r="W2231">
        <v>51</v>
      </c>
      <c r="X2231" t="s">
        <v>19506</v>
      </c>
      <c r="Y2231" t="s">
        <v>19507</v>
      </c>
      <c r="Z2231" t="s">
        <v>19508</v>
      </c>
      <c r="AA2231">
        <v>1218</v>
      </c>
      <c r="AB2231" t="s">
        <v>19502</v>
      </c>
      <c r="AC2231" t="s">
        <v>19509</v>
      </c>
      <c r="AD2231" t="s">
        <v>244</v>
      </c>
      <c r="AE2231" t="s">
        <v>19510</v>
      </c>
      <c r="AF2231" t="s">
        <v>19511</v>
      </c>
      <c r="AG2231" t="s">
        <v>7582</v>
      </c>
      <c r="AH2231" t="s">
        <v>19512</v>
      </c>
      <c r="AI2231" t="s">
        <v>19513</v>
      </c>
      <c r="AJ2231" t="s">
        <v>19514</v>
      </c>
    </row>
    <row r="2232" spans="1:36">
      <c r="A2232">
        <v>2239</v>
      </c>
      <c r="B2232" t="s">
        <v>19515</v>
      </c>
      <c r="C2232">
        <v>25979</v>
      </c>
      <c r="D2232" t="s">
        <v>19516</v>
      </c>
      <c r="E2232" t="s">
        <v>19517</v>
      </c>
      <c r="F2232">
        <v>413</v>
      </c>
      <c r="G2232">
        <v>1</v>
      </c>
      <c r="H2232" t="s">
        <v>19518</v>
      </c>
      <c r="I2232">
        <v>4670827</v>
      </c>
      <c r="J2232">
        <v>738</v>
      </c>
      <c r="K2232">
        <v>1</v>
      </c>
      <c r="L2232">
        <v>139</v>
      </c>
      <c r="M2232">
        <v>1.7700000000000001E-7</v>
      </c>
      <c r="N2232">
        <v>3</v>
      </c>
      <c r="O2232">
        <v>89</v>
      </c>
      <c r="P2232">
        <v>-1</v>
      </c>
      <c r="Q2232">
        <v>670</v>
      </c>
      <c r="R2232">
        <v>698</v>
      </c>
      <c r="S2232">
        <v>0</v>
      </c>
      <c r="T2232">
        <v>28</v>
      </c>
      <c r="U2232">
        <v>28</v>
      </c>
      <c r="V2232">
        <v>0</v>
      </c>
      <c r="W2232">
        <v>29</v>
      </c>
      <c r="X2232" t="s">
        <v>19519</v>
      </c>
      <c r="Y2232" t="s">
        <v>19520</v>
      </c>
      <c r="Z2232" t="s">
        <v>19521</v>
      </c>
    </row>
    <row r="2233" spans="1:36">
      <c r="A2233">
        <v>2240</v>
      </c>
      <c r="B2233" t="s">
        <v>141</v>
      </c>
      <c r="C2233">
        <v>25980</v>
      </c>
      <c r="D2233" t="s">
        <v>19522</v>
      </c>
      <c r="E2233" t="s">
        <v>19523</v>
      </c>
      <c r="F2233">
        <v>273</v>
      </c>
      <c r="G2233">
        <v>1</v>
      </c>
      <c r="H2233" t="s">
        <v>144</v>
      </c>
      <c r="I2233">
        <v>922854</v>
      </c>
      <c r="J2233">
        <v>529</v>
      </c>
      <c r="K2233">
        <v>1</v>
      </c>
      <c r="L2233">
        <v>126</v>
      </c>
      <c r="M2233">
        <v>5.66E-6</v>
      </c>
      <c r="N2233">
        <v>90</v>
      </c>
      <c r="O2233">
        <v>197</v>
      </c>
      <c r="P2233">
        <v>3</v>
      </c>
      <c r="Q2233">
        <v>494</v>
      </c>
      <c r="R2233">
        <v>529</v>
      </c>
      <c r="S2233">
        <v>0</v>
      </c>
      <c r="T2233">
        <v>23</v>
      </c>
      <c r="U2233">
        <v>27</v>
      </c>
      <c r="V2233">
        <v>0</v>
      </c>
      <c r="W2233">
        <v>36</v>
      </c>
      <c r="X2233" t="s">
        <v>19524</v>
      </c>
      <c r="Y2233" t="s">
        <v>19525</v>
      </c>
      <c r="Z2233" t="s">
        <v>11403</v>
      </c>
    </row>
    <row r="2234" spans="1:36">
      <c r="A2234">
        <v>2241</v>
      </c>
      <c r="B2234" t="s">
        <v>781</v>
      </c>
      <c r="C2234">
        <v>25993</v>
      </c>
      <c r="D2234" t="s">
        <v>19526</v>
      </c>
      <c r="E2234" t="s">
        <v>19527</v>
      </c>
      <c r="F2234">
        <v>381</v>
      </c>
      <c r="G2234">
        <v>1</v>
      </c>
      <c r="H2234" t="s">
        <v>784</v>
      </c>
      <c r="I2234">
        <v>945400</v>
      </c>
      <c r="J2234">
        <v>335</v>
      </c>
      <c r="K2234">
        <v>1</v>
      </c>
      <c r="L2234">
        <v>130</v>
      </c>
      <c r="M2234">
        <v>1.9E-6</v>
      </c>
      <c r="N2234">
        <v>217</v>
      </c>
      <c r="O2234">
        <v>381</v>
      </c>
      <c r="P2234">
        <v>-1</v>
      </c>
      <c r="Q2234">
        <v>282</v>
      </c>
      <c r="R2234">
        <v>335</v>
      </c>
      <c r="S2234">
        <v>0</v>
      </c>
      <c r="T2234">
        <v>28</v>
      </c>
      <c r="U2234">
        <v>35</v>
      </c>
      <c r="V2234">
        <v>1</v>
      </c>
      <c r="W2234">
        <v>56</v>
      </c>
      <c r="X2234" t="s">
        <v>19528</v>
      </c>
      <c r="Y2234" t="s">
        <v>19529</v>
      </c>
      <c r="Z2234" t="s">
        <v>19530</v>
      </c>
    </row>
    <row r="2235" spans="1:36">
      <c r="A2235">
        <v>2242</v>
      </c>
      <c r="B2235" t="s">
        <v>19531</v>
      </c>
      <c r="C2235">
        <v>26010</v>
      </c>
      <c r="D2235" t="s">
        <v>19532</v>
      </c>
      <c r="E2235" t="s">
        <v>19533</v>
      </c>
      <c r="F2235">
        <v>615</v>
      </c>
      <c r="G2235">
        <v>1</v>
      </c>
      <c r="H2235" t="s">
        <v>19534</v>
      </c>
      <c r="I2235">
        <v>970397</v>
      </c>
      <c r="J2235">
        <v>751</v>
      </c>
      <c r="K2235">
        <v>1</v>
      </c>
      <c r="L2235">
        <v>546</v>
      </c>
      <c r="M2235">
        <v>2.2800000000000001E-54</v>
      </c>
      <c r="N2235">
        <v>1</v>
      </c>
      <c r="O2235">
        <v>372</v>
      </c>
      <c r="P2235">
        <v>1</v>
      </c>
      <c r="Q2235">
        <v>17</v>
      </c>
      <c r="R2235">
        <v>139</v>
      </c>
      <c r="S2235">
        <v>0</v>
      </c>
      <c r="T2235">
        <v>108</v>
      </c>
      <c r="U2235">
        <v>112</v>
      </c>
      <c r="V2235">
        <v>0</v>
      </c>
      <c r="W2235">
        <v>124</v>
      </c>
      <c r="X2235" t="s">
        <v>19535</v>
      </c>
      <c r="Y2235" t="s">
        <v>19536</v>
      </c>
      <c r="Z2235" t="s">
        <v>19537</v>
      </c>
      <c r="AA2235">
        <v>1261</v>
      </c>
      <c r="AB2235" t="s">
        <v>19531</v>
      </c>
      <c r="AC2235" t="s">
        <v>19538</v>
      </c>
      <c r="AD2235" t="s">
        <v>79</v>
      </c>
      <c r="AE2235" t="s">
        <v>19539</v>
      </c>
      <c r="AF2235" t="s">
        <v>19540</v>
      </c>
      <c r="AG2235" t="s">
        <v>82</v>
      </c>
      <c r="AH2235" t="s">
        <v>19541</v>
      </c>
    </row>
    <row r="2236" spans="1:36">
      <c r="A2236">
        <v>2243</v>
      </c>
      <c r="B2236" t="s">
        <v>2161</v>
      </c>
      <c r="C2236">
        <v>26027</v>
      </c>
      <c r="D2236" t="s">
        <v>19542</v>
      </c>
      <c r="E2236" t="s">
        <v>19543</v>
      </c>
      <c r="F2236">
        <v>472</v>
      </c>
      <c r="G2236">
        <v>1</v>
      </c>
      <c r="H2236" t="s">
        <v>2164</v>
      </c>
      <c r="I2236">
        <v>918133</v>
      </c>
      <c r="J2236">
        <v>220</v>
      </c>
      <c r="K2236">
        <v>1</v>
      </c>
      <c r="L2236">
        <v>147</v>
      </c>
      <c r="M2236">
        <v>2.0599999999999999E-8</v>
      </c>
      <c r="N2236">
        <v>104</v>
      </c>
      <c r="O2236">
        <v>238</v>
      </c>
      <c r="P2236">
        <v>2</v>
      </c>
      <c r="Q2236">
        <v>168</v>
      </c>
      <c r="R2236">
        <v>215</v>
      </c>
      <c r="S2236">
        <v>0</v>
      </c>
      <c r="T2236">
        <v>32</v>
      </c>
      <c r="U2236">
        <v>32</v>
      </c>
      <c r="V2236">
        <v>3</v>
      </c>
      <c r="W2236">
        <v>48</v>
      </c>
      <c r="X2236" t="s">
        <v>19544</v>
      </c>
      <c r="Y2236" t="s">
        <v>19545</v>
      </c>
      <c r="Z2236" t="s">
        <v>19546</v>
      </c>
    </row>
    <row r="2237" spans="1:36">
      <c r="A2237">
        <v>2244</v>
      </c>
      <c r="B2237" t="s">
        <v>19547</v>
      </c>
      <c r="C2237">
        <v>26085</v>
      </c>
      <c r="D2237" t="s">
        <v>19548</v>
      </c>
      <c r="E2237" t="s">
        <v>19549</v>
      </c>
      <c r="F2237">
        <v>848</v>
      </c>
      <c r="G2237">
        <v>1</v>
      </c>
      <c r="H2237" t="s">
        <v>19550</v>
      </c>
      <c r="I2237">
        <v>4666892</v>
      </c>
      <c r="J2237">
        <v>466</v>
      </c>
      <c r="K2237">
        <v>1</v>
      </c>
      <c r="L2237">
        <v>133</v>
      </c>
      <c r="M2237">
        <v>3.3299999999999999E-6</v>
      </c>
      <c r="N2237">
        <v>174</v>
      </c>
      <c r="O2237">
        <v>296</v>
      </c>
      <c r="P2237">
        <v>3</v>
      </c>
      <c r="Q2237">
        <v>56</v>
      </c>
      <c r="R2237">
        <v>96</v>
      </c>
      <c r="S2237">
        <v>0</v>
      </c>
      <c r="T2237">
        <v>25</v>
      </c>
      <c r="U2237">
        <v>25</v>
      </c>
      <c r="V2237">
        <v>0</v>
      </c>
      <c r="W2237">
        <v>41</v>
      </c>
      <c r="X2237" t="s">
        <v>19551</v>
      </c>
      <c r="Y2237" t="s">
        <v>19552</v>
      </c>
      <c r="Z2237" t="s">
        <v>19553</v>
      </c>
      <c r="AA2237">
        <v>1442</v>
      </c>
      <c r="AB2237" t="s">
        <v>19547</v>
      </c>
      <c r="AC2237" t="s">
        <v>19554</v>
      </c>
      <c r="AD2237" t="s">
        <v>51</v>
      </c>
      <c r="AE2237" t="s">
        <v>19555</v>
      </c>
      <c r="AF2237" t="s">
        <v>19556</v>
      </c>
      <c r="AG2237" t="s">
        <v>387</v>
      </c>
      <c r="AH2237" t="s">
        <v>19557</v>
      </c>
      <c r="AJ2237" t="s">
        <v>19558</v>
      </c>
    </row>
    <row r="2238" spans="1:36">
      <c r="A2238">
        <v>2245</v>
      </c>
      <c r="B2238" t="s">
        <v>2161</v>
      </c>
      <c r="C2238">
        <v>26093</v>
      </c>
      <c r="D2238" t="s">
        <v>19559</v>
      </c>
      <c r="E2238" t="s">
        <v>19560</v>
      </c>
      <c r="F2238">
        <v>508</v>
      </c>
      <c r="G2238">
        <v>1</v>
      </c>
      <c r="H2238" t="s">
        <v>2164</v>
      </c>
      <c r="I2238">
        <v>918133</v>
      </c>
      <c r="J2238">
        <v>220</v>
      </c>
      <c r="K2238">
        <v>1</v>
      </c>
      <c r="L2238">
        <v>138</v>
      </c>
      <c r="M2238">
        <v>2.79E-7</v>
      </c>
      <c r="N2238">
        <v>13</v>
      </c>
      <c r="O2238">
        <v>159</v>
      </c>
      <c r="P2238">
        <v>1</v>
      </c>
      <c r="Q2238">
        <v>166</v>
      </c>
      <c r="R2238">
        <v>217</v>
      </c>
      <c r="S2238">
        <v>0</v>
      </c>
      <c r="T2238">
        <v>31</v>
      </c>
      <c r="U2238">
        <v>34</v>
      </c>
      <c r="V2238">
        <v>3</v>
      </c>
      <c r="W2238">
        <v>52</v>
      </c>
      <c r="X2238" t="s">
        <v>19561</v>
      </c>
      <c r="Y2238" t="s">
        <v>19562</v>
      </c>
      <c r="Z2238" t="s">
        <v>14477</v>
      </c>
    </row>
    <row r="2239" spans="1:36">
      <c r="A2239">
        <v>2246</v>
      </c>
      <c r="B2239" t="s">
        <v>141</v>
      </c>
      <c r="C2239">
        <v>26094</v>
      </c>
      <c r="D2239" t="s">
        <v>19563</v>
      </c>
      <c r="E2239" t="s">
        <v>19564</v>
      </c>
      <c r="F2239">
        <v>532</v>
      </c>
      <c r="G2239">
        <v>1</v>
      </c>
      <c r="H2239" t="s">
        <v>144</v>
      </c>
      <c r="I2239">
        <v>922854</v>
      </c>
      <c r="J2239">
        <v>529</v>
      </c>
      <c r="K2239">
        <v>1</v>
      </c>
      <c r="L2239">
        <v>100</v>
      </c>
      <c r="M2239">
        <v>1.23E-7</v>
      </c>
      <c r="N2239">
        <v>251</v>
      </c>
      <c r="O2239">
        <v>325</v>
      </c>
      <c r="P2239">
        <v>2</v>
      </c>
      <c r="Q2239">
        <v>487</v>
      </c>
      <c r="R2239">
        <v>510</v>
      </c>
      <c r="S2239">
        <v>0</v>
      </c>
      <c r="T2239">
        <v>22</v>
      </c>
      <c r="U2239">
        <v>23</v>
      </c>
      <c r="V2239">
        <v>0</v>
      </c>
      <c r="W2239">
        <v>25</v>
      </c>
      <c r="X2239" t="s">
        <v>19565</v>
      </c>
      <c r="Y2239" t="s">
        <v>19566</v>
      </c>
      <c r="Z2239" t="s">
        <v>19567</v>
      </c>
    </row>
    <row r="2240" spans="1:36">
      <c r="A2240">
        <v>2247</v>
      </c>
      <c r="B2240" t="s">
        <v>2161</v>
      </c>
      <c r="C2240">
        <v>26099</v>
      </c>
      <c r="D2240" t="s">
        <v>19568</v>
      </c>
      <c r="E2240" t="s">
        <v>19569</v>
      </c>
      <c r="F2240">
        <v>517</v>
      </c>
      <c r="G2240">
        <v>1</v>
      </c>
      <c r="H2240" t="s">
        <v>2164</v>
      </c>
      <c r="I2240">
        <v>918133</v>
      </c>
      <c r="J2240">
        <v>220</v>
      </c>
      <c r="K2240">
        <v>1</v>
      </c>
      <c r="L2240">
        <v>136</v>
      </c>
      <c r="M2240">
        <v>4.9500000000000003E-7</v>
      </c>
      <c r="N2240">
        <v>286</v>
      </c>
      <c r="O2240">
        <v>426</v>
      </c>
      <c r="P2240">
        <v>-2</v>
      </c>
      <c r="Q2240">
        <v>168</v>
      </c>
      <c r="R2240">
        <v>217</v>
      </c>
      <c r="S2240">
        <v>0</v>
      </c>
      <c r="T2240">
        <v>28</v>
      </c>
      <c r="U2240">
        <v>35</v>
      </c>
      <c r="V2240">
        <v>3</v>
      </c>
      <c r="W2240">
        <v>50</v>
      </c>
      <c r="X2240" t="s">
        <v>19570</v>
      </c>
      <c r="Y2240" t="s">
        <v>19571</v>
      </c>
      <c r="Z2240" t="s">
        <v>19572</v>
      </c>
    </row>
    <row r="2241" spans="1:36">
      <c r="A2241">
        <v>2248</v>
      </c>
      <c r="B2241" t="s">
        <v>19573</v>
      </c>
      <c r="C2241">
        <v>26123</v>
      </c>
      <c r="D2241" t="s">
        <v>19574</v>
      </c>
      <c r="E2241" t="s">
        <v>19575</v>
      </c>
      <c r="F2241">
        <v>530</v>
      </c>
      <c r="G2241">
        <v>1</v>
      </c>
      <c r="H2241" t="s">
        <v>19576</v>
      </c>
      <c r="I2241">
        <v>946374</v>
      </c>
      <c r="J2241">
        <v>767</v>
      </c>
      <c r="K2241">
        <v>1</v>
      </c>
      <c r="L2241">
        <v>257</v>
      </c>
      <c r="M2241">
        <v>2.2499999999999999E-24</v>
      </c>
      <c r="N2241">
        <v>52</v>
      </c>
      <c r="O2241">
        <v>327</v>
      </c>
      <c r="P2241">
        <v>-3</v>
      </c>
      <c r="Q2241">
        <v>199</v>
      </c>
      <c r="R2241">
        <v>266</v>
      </c>
      <c r="S2241">
        <v>0</v>
      </c>
      <c r="T2241">
        <v>60</v>
      </c>
      <c r="U2241">
        <v>62</v>
      </c>
      <c r="V2241">
        <v>0</v>
      </c>
      <c r="W2241">
        <v>92</v>
      </c>
      <c r="X2241" t="s">
        <v>19577</v>
      </c>
      <c r="Y2241" t="s">
        <v>19578</v>
      </c>
      <c r="Z2241" t="s">
        <v>19579</v>
      </c>
    </row>
    <row r="2242" spans="1:36">
      <c r="A2242">
        <v>2249</v>
      </c>
      <c r="B2242" t="s">
        <v>141</v>
      </c>
      <c r="C2242">
        <v>26126</v>
      </c>
      <c r="D2242" t="s">
        <v>19580</v>
      </c>
      <c r="E2242" t="s">
        <v>19581</v>
      </c>
      <c r="F2242">
        <v>575</v>
      </c>
      <c r="G2242">
        <v>1</v>
      </c>
      <c r="H2242" t="s">
        <v>144</v>
      </c>
      <c r="I2242">
        <v>922854</v>
      </c>
      <c r="J2242">
        <v>529</v>
      </c>
      <c r="K2242">
        <v>1</v>
      </c>
      <c r="L2242">
        <v>130</v>
      </c>
      <c r="M2242">
        <v>3.3000000000000002E-6</v>
      </c>
      <c r="N2242">
        <v>4</v>
      </c>
      <c r="O2242">
        <v>111</v>
      </c>
      <c r="P2242">
        <v>1</v>
      </c>
      <c r="Q2242">
        <v>491</v>
      </c>
      <c r="R2242">
        <v>526</v>
      </c>
      <c r="S2242">
        <v>0</v>
      </c>
      <c r="T2242">
        <v>25</v>
      </c>
      <c r="U2242">
        <v>30</v>
      </c>
      <c r="V2242">
        <v>0</v>
      </c>
      <c r="W2242">
        <v>36</v>
      </c>
      <c r="X2242" t="s">
        <v>19582</v>
      </c>
      <c r="Y2242" t="s">
        <v>19583</v>
      </c>
      <c r="Z2242" t="s">
        <v>19584</v>
      </c>
    </row>
    <row r="2243" spans="1:36">
      <c r="A2243">
        <v>2250</v>
      </c>
      <c r="B2243" t="s">
        <v>141</v>
      </c>
      <c r="C2243">
        <v>26129</v>
      </c>
      <c r="D2243" t="s">
        <v>19585</v>
      </c>
      <c r="E2243" t="s">
        <v>19586</v>
      </c>
      <c r="F2243">
        <v>559</v>
      </c>
      <c r="G2243">
        <v>1</v>
      </c>
      <c r="H2243" t="s">
        <v>144</v>
      </c>
      <c r="I2243">
        <v>922854</v>
      </c>
      <c r="J2243">
        <v>529</v>
      </c>
      <c r="K2243">
        <v>1</v>
      </c>
      <c r="L2243">
        <v>186</v>
      </c>
      <c r="M2243">
        <v>9.8200000000000006E-13</v>
      </c>
      <c r="N2243">
        <v>114</v>
      </c>
      <c r="O2243">
        <v>284</v>
      </c>
      <c r="P2243">
        <v>3</v>
      </c>
      <c r="Q2243">
        <v>476</v>
      </c>
      <c r="R2243">
        <v>529</v>
      </c>
      <c r="S2243">
        <v>0</v>
      </c>
      <c r="T2243">
        <v>38</v>
      </c>
      <c r="U2243">
        <v>46</v>
      </c>
      <c r="V2243">
        <v>0</v>
      </c>
      <c r="W2243">
        <v>57</v>
      </c>
      <c r="X2243" t="s">
        <v>19587</v>
      </c>
      <c r="Y2243" t="s">
        <v>19588</v>
      </c>
      <c r="Z2243" t="s">
        <v>19589</v>
      </c>
    </row>
    <row r="2244" spans="1:36">
      <c r="A2244">
        <v>2251</v>
      </c>
      <c r="B2244" t="s">
        <v>141</v>
      </c>
      <c r="C2244">
        <v>26138</v>
      </c>
      <c r="D2244" t="s">
        <v>19590</v>
      </c>
      <c r="E2244" t="s">
        <v>19591</v>
      </c>
      <c r="F2244">
        <v>498</v>
      </c>
      <c r="G2244">
        <v>1</v>
      </c>
      <c r="H2244" t="s">
        <v>144</v>
      </c>
      <c r="I2244">
        <v>922854</v>
      </c>
      <c r="J2244">
        <v>529</v>
      </c>
      <c r="K2244">
        <v>1</v>
      </c>
      <c r="L2244">
        <v>133</v>
      </c>
      <c r="M2244">
        <v>3.0700000000000001E-11</v>
      </c>
      <c r="N2244">
        <v>234</v>
      </c>
      <c r="O2244">
        <v>377</v>
      </c>
      <c r="P2244">
        <v>-2</v>
      </c>
      <c r="Q2244">
        <v>462</v>
      </c>
      <c r="R2244">
        <v>509</v>
      </c>
      <c r="S2244">
        <v>0</v>
      </c>
      <c r="T2244">
        <v>29</v>
      </c>
      <c r="U2244">
        <v>34</v>
      </c>
      <c r="V2244">
        <v>0</v>
      </c>
      <c r="W2244">
        <v>48</v>
      </c>
      <c r="X2244" t="s">
        <v>19592</v>
      </c>
      <c r="Y2244" t="s">
        <v>19593</v>
      </c>
      <c r="Z2244" t="s">
        <v>19594</v>
      </c>
    </row>
    <row r="2245" spans="1:36">
      <c r="A2245">
        <v>2252</v>
      </c>
      <c r="B2245" t="s">
        <v>19595</v>
      </c>
      <c r="C2245">
        <v>26139</v>
      </c>
      <c r="D2245" t="s">
        <v>19596</v>
      </c>
      <c r="E2245" t="s">
        <v>19597</v>
      </c>
      <c r="F2245">
        <v>438</v>
      </c>
      <c r="G2245">
        <v>1</v>
      </c>
      <c r="H2245" t="s">
        <v>19598</v>
      </c>
      <c r="I2245">
        <v>5206336</v>
      </c>
      <c r="J2245">
        <v>910</v>
      </c>
      <c r="K2245">
        <v>1</v>
      </c>
      <c r="L2245">
        <v>104</v>
      </c>
      <c r="M2245">
        <v>1.7000000000000001E-10</v>
      </c>
      <c r="N2245">
        <v>88</v>
      </c>
      <c r="O2245">
        <v>150</v>
      </c>
      <c r="P2245">
        <v>1</v>
      </c>
      <c r="Q2245">
        <v>152</v>
      </c>
      <c r="R2245">
        <v>172</v>
      </c>
      <c r="S2245">
        <v>0</v>
      </c>
      <c r="T2245">
        <v>21</v>
      </c>
      <c r="U2245">
        <v>21</v>
      </c>
      <c r="V2245">
        <v>0</v>
      </c>
      <c r="W2245">
        <v>21</v>
      </c>
      <c r="X2245" t="s">
        <v>19599</v>
      </c>
      <c r="Y2245" t="s">
        <v>19599</v>
      </c>
      <c r="Z2245" t="s">
        <v>19599</v>
      </c>
      <c r="AA2245">
        <v>1013</v>
      </c>
      <c r="AB2245" t="s">
        <v>19595</v>
      </c>
      <c r="AC2245" t="s">
        <v>19600</v>
      </c>
      <c r="AD2245" t="s">
        <v>683</v>
      </c>
      <c r="AE2245" t="s">
        <v>19601</v>
      </c>
      <c r="AH2245" t="s">
        <v>806</v>
      </c>
      <c r="AJ2245" t="s">
        <v>3312</v>
      </c>
    </row>
    <row r="2246" spans="1:36">
      <c r="A2246">
        <v>2253</v>
      </c>
      <c r="B2246" t="s">
        <v>19602</v>
      </c>
      <c r="C2246">
        <v>26146</v>
      </c>
      <c r="D2246" t="s">
        <v>19603</v>
      </c>
      <c r="E2246" t="s">
        <v>19604</v>
      </c>
      <c r="F2246">
        <v>490</v>
      </c>
      <c r="G2246">
        <v>1</v>
      </c>
      <c r="H2246" t="s">
        <v>19605</v>
      </c>
      <c r="I2246">
        <v>926257</v>
      </c>
      <c r="J2246">
        <v>682</v>
      </c>
      <c r="K2246">
        <v>1</v>
      </c>
      <c r="L2246">
        <v>326</v>
      </c>
      <c r="M2246">
        <v>3.85E-29</v>
      </c>
      <c r="N2246">
        <v>118</v>
      </c>
      <c r="O2246">
        <v>321</v>
      </c>
      <c r="P2246">
        <v>1</v>
      </c>
      <c r="Q2246">
        <v>383</v>
      </c>
      <c r="R2246">
        <v>450</v>
      </c>
      <c r="S2246">
        <v>0</v>
      </c>
      <c r="T2246">
        <v>63</v>
      </c>
      <c r="U2246">
        <v>64</v>
      </c>
      <c r="V2246">
        <v>0</v>
      </c>
      <c r="W2246">
        <v>68</v>
      </c>
      <c r="X2246" t="s">
        <v>19606</v>
      </c>
      <c r="Y2246" t="s">
        <v>19607</v>
      </c>
      <c r="Z2246" t="s">
        <v>19608</v>
      </c>
      <c r="AA2246">
        <v>646</v>
      </c>
      <c r="AB2246" t="s">
        <v>19602</v>
      </c>
      <c r="AC2246" t="s">
        <v>19609</v>
      </c>
      <c r="AD2246" t="s">
        <v>79</v>
      </c>
      <c r="AE2246" t="s">
        <v>19610</v>
      </c>
      <c r="AF2246" t="s">
        <v>3905</v>
      </c>
      <c r="AG2246" t="s">
        <v>12741</v>
      </c>
      <c r="AH2246" t="s">
        <v>19611</v>
      </c>
      <c r="AI2246" t="s">
        <v>19612</v>
      </c>
    </row>
    <row r="2247" spans="1:36">
      <c r="A2247">
        <v>2254</v>
      </c>
      <c r="B2247" t="s">
        <v>19613</v>
      </c>
      <c r="C2247">
        <v>26152</v>
      </c>
      <c r="D2247" t="s">
        <v>19614</v>
      </c>
      <c r="E2247" t="s">
        <v>19615</v>
      </c>
      <c r="F2247">
        <v>362</v>
      </c>
      <c r="G2247">
        <v>1</v>
      </c>
      <c r="H2247" t="s">
        <v>19616</v>
      </c>
      <c r="I2247">
        <v>4697829</v>
      </c>
      <c r="J2247">
        <v>458</v>
      </c>
      <c r="K2247">
        <v>1</v>
      </c>
      <c r="L2247">
        <v>146</v>
      </c>
      <c r="M2247">
        <v>2.7199999999999999E-8</v>
      </c>
      <c r="N2247">
        <v>12</v>
      </c>
      <c r="O2247">
        <v>101</v>
      </c>
      <c r="P2247">
        <v>-1</v>
      </c>
      <c r="Q2247">
        <v>311</v>
      </c>
      <c r="R2247">
        <v>340</v>
      </c>
      <c r="S2247">
        <v>0</v>
      </c>
      <c r="T2247">
        <v>28</v>
      </c>
      <c r="U2247">
        <v>29</v>
      </c>
      <c r="V2247">
        <v>0</v>
      </c>
      <c r="W2247">
        <v>30</v>
      </c>
      <c r="X2247" t="s">
        <v>19617</v>
      </c>
      <c r="Y2247" t="s">
        <v>19618</v>
      </c>
      <c r="Z2247" t="s">
        <v>19619</v>
      </c>
      <c r="AA2247">
        <v>2018</v>
      </c>
      <c r="AB2247" t="s">
        <v>19613</v>
      </c>
      <c r="AC2247" t="s">
        <v>19620</v>
      </c>
      <c r="AD2247" t="s">
        <v>51</v>
      </c>
      <c r="AE2247" t="s">
        <v>19621</v>
      </c>
      <c r="AF2247" t="s">
        <v>19622</v>
      </c>
      <c r="AG2247" t="s">
        <v>19623</v>
      </c>
      <c r="AH2247" t="s">
        <v>16091</v>
      </c>
      <c r="AJ2247" t="s">
        <v>19624</v>
      </c>
    </row>
    <row r="2248" spans="1:36">
      <c r="A2248">
        <v>2255</v>
      </c>
      <c r="B2248" t="s">
        <v>19625</v>
      </c>
      <c r="C2248">
        <v>26158</v>
      </c>
      <c r="D2248" t="s">
        <v>19626</v>
      </c>
      <c r="E2248" t="s">
        <v>19627</v>
      </c>
      <c r="F2248">
        <v>501</v>
      </c>
      <c r="G2248">
        <v>1</v>
      </c>
      <c r="H2248" t="s">
        <v>19628</v>
      </c>
      <c r="I2248">
        <v>923663</v>
      </c>
      <c r="J2248">
        <v>189</v>
      </c>
      <c r="K2248">
        <v>1</v>
      </c>
      <c r="L2248">
        <v>171</v>
      </c>
      <c r="M2248">
        <v>7.7099999999999995E-15</v>
      </c>
      <c r="N2248">
        <v>358</v>
      </c>
      <c r="O2248">
        <v>456</v>
      </c>
      <c r="P2248">
        <v>-1</v>
      </c>
      <c r="Q2248">
        <v>157</v>
      </c>
      <c r="R2248">
        <v>189</v>
      </c>
      <c r="S2248">
        <v>0</v>
      </c>
      <c r="T2248">
        <v>32</v>
      </c>
      <c r="U2248">
        <v>32</v>
      </c>
      <c r="V2248">
        <v>0</v>
      </c>
      <c r="W2248">
        <v>33</v>
      </c>
      <c r="X2248" t="s">
        <v>19629</v>
      </c>
      <c r="Y2248" t="s">
        <v>19630</v>
      </c>
      <c r="Z2248" t="s">
        <v>19631</v>
      </c>
      <c r="AA2248">
        <v>1342</v>
      </c>
      <c r="AB2248" t="s">
        <v>19625</v>
      </c>
      <c r="AC2248" t="s">
        <v>19632</v>
      </c>
      <c r="AD2248" t="s">
        <v>79</v>
      </c>
      <c r="AE2248" t="s">
        <v>19633</v>
      </c>
      <c r="AF2248" t="s">
        <v>19634</v>
      </c>
      <c r="AG2248" t="s">
        <v>19635</v>
      </c>
      <c r="AH2248" t="s">
        <v>19636</v>
      </c>
      <c r="AI2248" t="s">
        <v>19637</v>
      </c>
      <c r="AJ2248" t="s">
        <v>5537</v>
      </c>
    </row>
    <row r="2249" spans="1:36">
      <c r="A2249">
        <v>2256</v>
      </c>
      <c r="B2249" t="s">
        <v>19638</v>
      </c>
      <c r="C2249">
        <v>26169</v>
      </c>
      <c r="D2249" t="s">
        <v>19639</v>
      </c>
      <c r="E2249" t="s">
        <v>19640</v>
      </c>
      <c r="F2249">
        <v>515</v>
      </c>
      <c r="G2249">
        <v>1</v>
      </c>
      <c r="H2249" t="s">
        <v>19641</v>
      </c>
      <c r="I2249">
        <v>951862</v>
      </c>
      <c r="J2249">
        <v>378</v>
      </c>
      <c r="K2249">
        <v>1</v>
      </c>
      <c r="L2249">
        <v>575</v>
      </c>
      <c r="M2249">
        <v>6.0399999999999999E-58</v>
      </c>
      <c r="N2249">
        <v>3</v>
      </c>
      <c r="O2249">
        <v>332</v>
      </c>
      <c r="P2249">
        <v>3</v>
      </c>
      <c r="Q2249">
        <v>269</v>
      </c>
      <c r="R2249">
        <v>378</v>
      </c>
      <c r="S2249">
        <v>0</v>
      </c>
      <c r="T2249">
        <v>107</v>
      </c>
      <c r="U2249">
        <v>108</v>
      </c>
      <c r="V2249">
        <v>0</v>
      </c>
      <c r="W2249">
        <v>110</v>
      </c>
      <c r="X2249" t="s">
        <v>19642</v>
      </c>
      <c r="Y2249" t="s">
        <v>19643</v>
      </c>
      <c r="Z2249" t="s">
        <v>19644</v>
      </c>
      <c r="AA2249">
        <v>557</v>
      </c>
      <c r="AB2249" t="s">
        <v>19638</v>
      </c>
      <c r="AC2249" t="s">
        <v>19645</v>
      </c>
      <c r="AD2249" t="s">
        <v>79</v>
      </c>
      <c r="AE2249" t="s">
        <v>19646</v>
      </c>
      <c r="AF2249" t="s">
        <v>4763</v>
      </c>
      <c r="AG2249" t="s">
        <v>4769</v>
      </c>
      <c r="AH2249" t="s">
        <v>19647</v>
      </c>
      <c r="AI2249" t="s">
        <v>19648</v>
      </c>
      <c r="AJ2249" t="s">
        <v>16245</v>
      </c>
    </row>
    <row r="2250" spans="1:36">
      <c r="A2250">
        <v>2257</v>
      </c>
      <c r="B2250" t="s">
        <v>19649</v>
      </c>
      <c r="C2250">
        <v>26180</v>
      </c>
      <c r="D2250" t="s">
        <v>19650</v>
      </c>
      <c r="E2250" t="s">
        <v>19651</v>
      </c>
      <c r="F2250">
        <v>444</v>
      </c>
      <c r="G2250">
        <v>1</v>
      </c>
      <c r="H2250" t="s">
        <v>19652</v>
      </c>
      <c r="I2250">
        <v>5049687</v>
      </c>
      <c r="J2250">
        <v>2515</v>
      </c>
      <c r="K2250">
        <v>1</v>
      </c>
      <c r="L2250">
        <v>158</v>
      </c>
      <c r="M2250">
        <v>1.36E-14</v>
      </c>
      <c r="N2250">
        <v>187</v>
      </c>
      <c r="O2250">
        <v>291</v>
      </c>
      <c r="P2250">
        <v>1</v>
      </c>
      <c r="Q2250">
        <v>1116</v>
      </c>
      <c r="R2250">
        <v>1150</v>
      </c>
      <c r="S2250">
        <v>0</v>
      </c>
      <c r="T2250">
        <v>31</v>
      </c>
      <c r="U2250">
        <v>33</v>
      </c>
      <c r="V2250">
        <v>0</v>
      </c>
      <c r="W2250">
        <v>35</v>
      </c>
      <c r="X2250" t="s">
        <v>19653</v>
      </c>
      <c r="Y2250" t="s">
        <v>19654</v>
      </c>
      <c r="Z2250" t="s">
        <v>19655</v>
      </c>
      <c r="AA2250">
        <v>215</v>
      </c>
      <c r="AB2250" t="s">
        <v>19649</v>
      </c>
      <c r="AC2250" t="s">
        <v>19656</v>
      </c>
      <c r="AD2250" t="s">
        <v>1287</v>
      </c>
      <c r="AE2250" t="s">
        <v>19657</v>
      </c>
      <c r="AF2250" t="s">
        <v>19658</v>
      </c>
      <c r="AH2250" t="s">
        <v>19659</v>
      </c>
      <c r="AI2250" t="s">
        <v>19660</v>
      </c>
      <c r="AJ2250" t="s">
        <v>1442</v>
      </c>
    </row>
    <row r="2251" spans="1:36">
      <c r="A2251">
        <v>2258</v>
      </c>
      <c r="B2251" t="s">
        <v>4631</v>
      </c>
      <c r="C2251">
        <v>26198</v>
      </c>
      <c r="D2251" t="s">
        <v>19661</v>
      </c>
      <c r="E2251" t="s">
        <v>19662</v>
      </c>
      <c r="F2251">
        <v>667</v>
      </c>
      <c r="G2251">
        <v>1</v>
      </c>
      <c r="H2251" t="s">
        <v>4634</v>
      </c>
      <c r="I2251">
        <v>378098</v>
      </c>
      <c r="J2251">
        <v>33423</v>
      </c>
      <c r="K2251">
        <v>1</v>
      </c>
      <c r="L2251">
        <v>330</v>
      </c>
      <c r="M2251">
        <v>4.5399999999999998E-62</v>
      </c>
      <c r="N2251">
        <v>276</v>
      </c>
      <c r="O2251">
        <v>497</v>
      </c>
      <c r="P2251">
        <v>-3</v>
      </c>
      <c r="Q2251">
        <v>17032</v>
      </c>
      <c r="R2251">
        <v>17110</v>
      </c>
      <c r="S2251">
        <v>0</v>
      </c>
      <c r="T2251">
        <v>63</v>
      </c>
      <c r="U2251">
        <v>66</v>
      </c>
      <c r="V2251">
        <v>5</v>
      </c>
      <c r="W2251">
        <v>79</v>
      </c>
      <c r="X2251" t="s">
        <v>19663</v>
      </c>
      <c r="Y2251" t="s">
        <v>19664</v>
      </c>
      <c r="Z2251" t="s">
        <v>19665</v>
      </c>
    </row>
    <row r="2252" spans="1:36">
      <c r="A2252">
        <v>2259</v>
      </c>
      <c r="B2252" t="s">
        <v>19666</v>
      </c>
      <c r="C2252">
        <v>26201</v>
      </c>
      <c r="D2252" t="s">
        <v>19667</v>
      </c>
      <c r="E2252" t="s">
        <v>19668</v>
      </c>
      <c r="F2252">
        <v>503</v>
      </c>
      <c r="G2252">
        <v>1</v>
      </c>
      <c r="H2252" t="s">
        <v>19669</v>
      </c>
      <c r="I2252">
        <v>923662</v>
      </c>
      <c r="J2252">
        <v>946</v>
      </c>
      <c r="K2252">
        <v>1</v>
      </c>
      <c r="L2252">
        <v>164</v>
      </c>
      <c r="M2252">
        <v>2.5799999999999999E-10</v>
      </c>
      <c r="N2252">
        <v>37</v>
      </c>
      <c r="O2252">
        <v>303</v>
      </c>
      <c r="P2252">
        <v>1</v>
      </c>
      <c r="Q2252">
        <v>730</v>
      </c>
      <c r="R2252">
        <v>819</v>
      </c>
      <c r="S2252">
        <v>0</v>
      </c>
      <c r="T2252">
        <v>50</v>
      </c>
      <c r="U2252">
        <v>56</v>
      </c>
      <c r="V2252">
        <v>2</v>
      </c>
      <c r="W2252">
        <v>91</v>
      </c>
      <c r="X2252" t="s">
        <v>19670</v>
      </c>
      <c r="Y2252" t="s">
        <v>19671</v>
      </c>
      <c r="Z2252" t="s">
        <v>19672</v>
      </c>
      <c r="AA2252">
        <v>1149</v>
      </c>
      <c r="AB2252" t="s">
        <v>19666</v>
      </c>
      <c r="AC2252" t="s">
        <v>19673</v>
      </c>
      <c r="AD2252" t="s">
        <v>79</v>
      </c>
      <c r="AE2252" t="s">
        <v>19674</v>
      </c>
      <c r="AF2252" t="s">
        <v>19675</v>
      </c>
      <c r="AG2252" t="s">
        <v>624</v>
      </c>
      <c r="AH2252" t="s">
        <v>6593</v>
      </c>
      <c r="AJ2252" t="s">
        <v>19676</v>
      </c>
    </row>
    <row r="2253" spans="1:36">
      <c r="A2253">
        <v>2260</v>
      </c>
      <c r="B2253" t="s">
        <v>264</v>
      </c>
      <c r="C2253">
        <v>26260</v>
      </c>
      <c r="D2253" t="s">
        <v>19677</v>
      </c>
      <c r="E2253" t="s">
        <v>19678</v>
      </c>
      <c r="F2253">
        <v>483</v>
      </c>
      <c r="G2253">
        <v>1</v>
      </c>
      <c r="H2253" t="s">
        <v>267</v>
      </c>
      <c r="I2253">
        <v>956610</v>
      </c>
      <c r="J2253">
        <v>461</v>
      </c>
      <c r="K2253">
        <v>1</v>
      </c>
      <c r="L2253">
        <v>135</v>
      </c>
      <c r="M2253">
        <v>5.3000000000000001E-7</v>
      </c>
      <c r="N2253">
        <v>70</v>
      </c>
      <c r="O2253">
        <v>285</v>
      </c>
      <c r="P2253">
        <v>1</v>
      </c>
      <c r="Q2253">
        <v>390</v>
      </c>
      <c r="R2253">
        <v>460</v>
      </c>
      <c r="S2253">
        <v>0</v>
      </c>
      <c r="T2253">
        <v>39</v>
      </c>
      <c r="U2253">
        <v>40</v>
      </c>
      <c r="V2253">
        <v>0</v>
      </c>
      <c r="W2253">
        <v>72</v>
      </c>
      <c r="X2253" t="s">
        <v>19679</v>
      </c>
      <c r="Y2253" t="s">
        <v>19680</v>
      </c>
      <c r="Z2253" t="s">
        <v>19681</v>
      </c>
      <c r="AA2253">
        <v>1744</v>
      </c>
      <c r="AB2253" t="s">
        <v>264</v>
      </c>
      <c r="AC2253" t="s">
        <v>271</v>
      </c>
      <c r="AD2253" t="s">
        <v>79</v>
      </c>
      <c r="AE2253" t="s">
        <v>272</v>
      </c>
      <c r="AF2253" t="s">
        <v>273</v>
      </c>
      <c r="AG2253" t="s">
        <v>274</v>
      </c>
      <c r="AH2253" t="s">
        <v>275</v>
      </c>
    </row>
    <row r="2254" spans="1:36">
      <c r="A2254">
        <v>2261</v>
      </c>
      <c r="B2254" t="s">
        <v>3664</v>
      </c>
      <c r="C2254">
        <v>26261</v>
      </c>
      <c r="D2254" t="s">
        <v>19682</v>
      </c>
      <c r="E2254" t="s">
        <v>19683</v>
      </c>
      <c r="F2254">
        <v>682</v>
      </c>
      <c r="G2254">
        <v>1</v>
      </c>
      <c r="H2254" t="s">
        <v>3667</v>
      </c>
      <c r="I2254">
        <v>927404</v>
      </c>
      <c r="J2254">
        <v>287</v>
      </c>
      <c r="K2254">
        <v>1</v>
      </c>
      <c r="L2254">
        <v>136</v>
      </c>
      <c r="M2254">
        <v>9.7999999999999993E-7</v>
      </c>
      <c r="N2254">
        <v>162</v>
      </c>
      <c r="O2254">
        <v>317</v>
      </c>
      <c r="P2254">
        <v>-3</v>
      </c>
      <c r="Q2254">
        <v>231</v>
      </c>
      <c r="R2254">
        <v>287</v>
      </c>
      <c r="S2254">
        <v>0</v>
      </c>
      <c r="T2254">
        <v>32</v>
      </c>
      <c r="U2254">
        <v>38</v>
      </c>
      <c r="V2254">
        <v>5</v>
      </c>
      <c r="W2254">
        <v>57</v>
      </c>
      <c r="X2254" t="s">
        <v>19684</v>
      </c>
      <c r="Y2254" t="s">
        <v>19685</v>
      </c>
      <c r="Z2254" t="s">
        <v>12600</v>
      </c>
    </row>
    <row r="2255" spans="1:36">
      <c r="A2255">
        <v>2262</v>
      </c>
      <c r="B2255" t="s">
        <v>19686</v>
      </c>
      <c r="C2255">
        <v>26270</v>
      </c>
      <c r="D2255" t="s">
        <v>19687</v>
      </c>
      <c r="E2255" t="s">
        <v>19688</v>
      </c>
      <c r="F2255">
        <v>520</v>
      </c>
      <c r="G2255">
        <v>1</v>
      </c>
      <c r="H2255" t="s">
        <v>19689</v>
      </c>
      <c r="I2255">
        <v>939249</v>
      </c>
      <c r="J2255">
        <v>675</v>
      </c>
      <c r="K2255">
        <v>1</v>
      </c>
      <c r="L2255">
        <v>132</v>
      </c>
      <c r="M2255">
        <v>1.4699999999999999E-6</v>
      </c>
      <c r="N2255">
        <v>62</v>
      </c>
      <c r="O2255">
        <v>208</v>
      </c>
      <c r="P2255">
        <v>2</v>
      </c>
      <c r="Q2255">
        <v>10</v>
      </c>
      <c r="R2255">
        <v>64</v>
      </c>
      <c r="S2255">
        <v>0</v>
      </c>
      <c r="T2255">
        <v>32</v>
      </c>
      <c r="U2255">
        <v>35</v>
      </c>
      <c r="V2255">
        <v>6</v>
      </c>
      <c r="W2255">
        <v>55</v>
      </c>
      <c r="X2255" t="s">
        <v>19690</v>
      </c>
      <c r="Y2255" t="s">
        <v>19691</v>
      </c>
      <c r="Z2255" t="s">
        <v>19692</v>
      </c>
    </row>
    <row r="2256" spans="1:36">
      <c r="A2256">
        <v>2263</v>
      </c>
      <c r="B2256" t="s">
        <v>19693</v>
      </c>
      <c r="C2256">
        <v>26306</v>
      </c>
      <c r="D2256" t="s">
        <v>19694</v>
      </c>
      <c r="E2256" t="s">
        <v>19695</v>
      </c>
      <c r="F2256">
        <v>550</v>
      </c>
      <c r="G2256">
        <v>1</v>
      </c>
      <c r="H2256" t="s">
        <v>19696</v>
      </c>
      <c r="I2256">
        <v>955046</v>
      </c>
      <c r="J2256">
        <v>362</v>
      </c>
      <c r="K2256">
        <v>1</v>
      </c>
      <c r="L2256">
        <v>182</v>
      </c>
      <c r="M2256">
        <v>2.76E-12</v>
      </c>
      <c r="N2256">
        <v>124</v>
      </c>
      <c r="O2256">
        <v>267</v>
      </c>
      <c r="P2256">
        <v>1</v>
      </c>
      <c r="Q2256">
        <v>253</v>
      </c>
      <c r="R2256">
        <v>299</v>
      </c>
      <c r="S2256">
        <v>0</v>
      </c>
      <c r="T2256">
        <v>35</v>
      </c>
      <c r="U2256">
        <v>40</v>
      </c>
      <c r="V2256">
        <v>0</v>
      </c>
      <c r="W2256">
        <v>48</v>
      </c>
      <c r="X2256" t="s">
        <v>19697</v>
      </c>
      <c r="Y2256" t="s">
        <v>19698</v>
      </c>
      <c r="Z2256" t="s">
        <v>19699</v>
      </c>
      <c r="AA2256">
        <v>195</v>
      </c>
      <c r="AB2256" t="s">
        <v>19693</v>
      </c>
      <c r="AC2256" t="s">
        <v>19700</v>
      </c>
      <c r="AD2256" t="s">
        <v>79</v>
      </c>
      <c r="AE2256" t="s">
        <v>19701</v>
      </c>
      <c r="AH2256" t="s">
        <v>830</v>
      </c>
      <c r="AJ2256" t="s">
        <v>831</v>
      </c>
    </row>
    <row r="2257" spans="1:36">
      <c r="A2257">
        <v>2264</v>
      </c>
      <c r="B2257" t="s">
        <v>12992</v>
      </c>
      <c r="C2257">
        <v>26325</v>
      </c>
      <c r="D2257" t="s">
        <v>19702</v>
      </c>
      <c r="E2257" t="s">
        <v>19703</v>
      </c>
      <c r="F2257">
        <v>458</v>
      </c>
      <c r="G2257">
        <v>1</v>
      </c>
      <c r="H2257" t="s">
        <v>12995</v>
      </c>
      <c r="I2257">
        <v>921500</v>
      </c>
      <c r="J2257">
        <v>1113</v>
      </c>
      <c r="K2257">
        <v>1</v>
      </c>
      <c r="L2257">
        <v>403</v>
      </c>
      <c r="M2257">
        <v>4.2099999999999999E-38</v>
      </c>
      <c r="N2257">
        <v>6</v>
      </c>
      <c r="O2257">
        <v>296</v>
      </c>
      <c r="P2257">
        <v>3</v>
      </c>
      <c r="Q2257">
        <v>1016</v>
      </c>
      <c r="R2257">
        <v>1113</v>
      </c>
      <c r="S2257">
        <v>0</v>
      </c>
      <c r="T2257">
        <v>83</v>
      </c>
      <c r="U2257">
        <v>83</v>
      </c>
      <c r="V2257">
        <v>1</v>
      </c>
      <c r="W2257">
        <v>98</v>
      </c>
      <c r="X2257" t="s">
        <v>19704</v>
      </c>
      <c r="Y2257" t="s">
        <v>19705</v>
      </c>
      <c r="Z2257" t="s">
        <v>19706</v>
      </c>
      <c r="AA2257">
        <v>1324</v>
      </c>
      <c r="AB2257" t="s">
        <v>12992</v>
      </c>
      <c r="AC2257" t="s">
        <v>12997</v>
      </c>
      <c r="AD2257" t="s">
        <v>79</v>
      </c>
      <c r="AE2257" t="s">
        <v>12998</v>
      </c>
      <c r="AF2257" t="s">
        <v>12999</v>
      </c>
      <c r="AH2257" t="s">
        <v>13000</v>
      </c>
    </row>
    <row r="2258" spans="1:36">
      <c r="A2258">
        <v>2265</v>
      </c>
      <c r="B2258" t="s">
        <v>19707</v>
      </c>
      <c r="C2258">
        <v>26331</v>
      </c>
      <c r="D2258" t="s">
        <v>19708</v>
      </c>
      <c r="E2258" t="s">
        <v>19709</v>
      </c>
      <c r="F2258">
        <v>448</v>
      </c>
      <c r="G2258">
        <v>1</v>
      </c>
      <c r="H2258" t="s">
        <v>19710</v>
      </c>
      <c r="I2258">
        <v>5234981</v>
      </c>
      <c r="J2258">
        <v>212</v>
      </c>
      <c r="K2258">
        <v>1</v>
      </c>
      <c r="L2258">
        <v>166</v>
      </c>
      <c r="M2258">
        <v>1.2999999999999999E-10</v>
      </c>
      <c r="N2258">
        <v>225</v>
      </c>
      <c r="O2258">
        <v>317</v>
      </c>
      <c r="P2258">
        <v>3</v>
      </c>
      <c r="Q2258">
        <v>90</v>
      </c>
      <c r="R2258">
        <v>120</v>
      </c>
      <c r="S2258">
        <v>0</v>
      </c>
      <c r="T2258">
        <v>31</v>
      </c>
      <c r="U2258">
        <v>31</v>
      </c>
      <c r="V2258">
        <v>0</v>
      </c>
      <c r="W2258">
        <v>31</v>
      </c>
      <c r="X2258" t="s">
        <v>19711</v>
      </c>
      <c r="Y2258" t="s">
        <v>19711</v>
      </c>
      <c r="Z2258" t="s">
        <v>19711</v>
      </c>
      <c r="AA2258">
        <v>405</v>
      </c>
      <c r="AB2258" t="s">
        <v>19707</v>
      </c>
      <c r="AC2258" t="s">
        <v>19712</v>
      </c>
      <c r="AD2258" t="s">
        <v>1287</v>
      </c>
      <c r="AE2258" t="s">
        <v>19713</v>
      </c>
      <c r="AF2258" t="s">
        <v>9103</v>
      </c>
      <c r="AG2258" t="s">
        <v>94</v>
      </c>
      <c r="AH2258" t="s">
        <v>9105</v>
      </c>
      <c r="AJ2258" t="s">
        <v>5537</v>
      </c>
    </row>
    <row r="2259" spans="1:36">
      <c r="A2259">
        <v>2266</v>
      </c>
      <c r="B2259" t="s">
        <v>19714</v>
      </c>
      <c r="C2259">
        <v>26336</v>
      </c>
      <c r="D2259" t="s">
        <v>19715</v>
      </c>
      <c r="E2259" t="s">
        <v>19716</v>
      </c>
      <c r="F2259">
        <v>581</v>
      </c>
      <c r="G2259">
        <v>1</v>
      </c>
      <c r="H2259" t="s">
        <v>19717</v>
      </c>
      <c r="I2259">
        <v>372386</v>
      </c>
      <c r="J2259">
        <v>638</v>
      </c>
      <c r="K2259">
        <v>1</v>
      </c>
      <c r="L2259">
        <v>139</v>
      </c>
      <c r="M2259">
        <v>3.0800000000000001E-7</v>
      </c>
      <c r="N2259">
        <v>1</v>
      </c>
      <c r="O2259">
        <v>159</v>
      </c>
      <c r="P2259">
        <v>1</v>
      </c>
      <c r="Q2259">
        <v>312</v>
      </c>
      <c r="R2259">
        <v>364</v>
      </c>
      <c r="S2259">
        <v>0</v>
      </c>
      <c r="T2259">
        <v>32</v>
      </c>
      <c r="U2259">
        <v>34</v>
      </c>
      <c r="V2259">
        <v>0</v>
      </c>
      <c r="W2259">
        <v>53</v>
      </c>
      <c r="X2259" t="s">
        <v>19718</v>
      </c>
      <c r="Y2259" t="s">
        <v>19719</v>
      </c>
      <c r="Z2259" t="s">
        <v>19720</v>
      </c>
    </row>
    <row r="2260" spans="1:36">
      <c r="A2260">
        <v>2267</v>
      </c>
      <c r="B2260" t="s">
        <v>141</v>
      </c>
      <c r="C2260">
        <v>26345</v>
      </c>
      <c r="D2260" t="s">
        <v>19721</v>
      </c>
      <c r="E2260" t="s">
        <v>19722</v>
      </c>
      <c r="F2260">
        <v>373</v>
      </c>
      <c r="G2260">
        <v>1</v>
      </c>
      <c r="H2260" t="s">
        <v>144</v>
      </c>
      <c r="I2260">
        <v>922854</v>
      </c>
      <c r="J2260">
        <v>529</v>
      </c>
      <c r="K2260">
        <v>1</v>
      </c>
      <c r="L2260">
        <v>126</v>
      </c>
      <c r="M2260">
        <v>5.5899999999999998E-6</v>
      </c>
      <c r="N2260">
        <v>218</v>
      </c>
      <c r="O2260">
        <v>358</v>
      </c>
      <c r="P2260">
        <v>-1</v>
      </c>
      <c r="Q2260">
        <v>482</v>
      </c>
      <c r="R2260">
        <v>529</v>
      </c>
      <c r="S2260">
        <v>0</v>
      </c>
      <c r="T2260">
        <v>26</v>
      </c>
      <c r="U2260">
        <v>35</v>
      </c>
      <c r="V2260">
        <v>1</v>
      </c>
      <c r="W2260">
        <v>48</v>
      </c>
      <c r="X2260" t="s">
        <v>19723</v>
      </c>
      <c r="Y2260" t="s">
        <v>19724</v>
      </c>
      <c r="Z2260" t="s">
        <v>2569</v>
      </c>
    </row>
    <row r="2261" spans="1:36">
      <c r="A2261">
        <v>2268</v>
      </c>
      <c r="B2261" t="s">
        <v>19725</v>
      </c>
      <c r="C2261">
        <v>26360</v>
      </c>
      <c r="D2261" t="s">
        <v>19726</v>
      </c>
      <c r="E2261" t="s">
        <v>19727</v>
      </c>
      <c r="F2261">
        <v>443</v>
      </c>
      <c r="G2261">
        <v>1</v>
      </c>
      <c r="H2261" t="s">
        <v>19728</v>
      </c>
      <c r="I2261">
        <v>4689623</v>
      </c>
      <c r="J2261">
        <v>317</v>
      </c>
      <c r="K2261">
        <v>1</v>
      </c>
      <c r="L2261">
        <v>422</v>
      </c>
      <c r="M2261">
        <v>2.6900000000000001E-40</v>
      </c>
      <c r="N2261">
        <v>56</v>
      </c>
      <c r="O2261">
        <v>442</v>
      </c>
      <c r="P2261">
        <v>-2</v>
      </c>
      <c r="Q2261">
        <v>182</v>
      </c>
      <c r="R2261">
        <v>310</v>
      </c>
      <c r="S2261">
        <v>0</v>
      </c>
      <c r="T2261">
        <v>88</v>
      </c>
      <c r="U2261">
        <v>93</v>
      </c>
      <c r="V2261">
        <v>0</v>
      </c>
      <c r="W2261">
        <v>129</v>
      </c>
      <c r="X2261" t="s">
        <v>19729</v>
      </c>
      <c r="Y2261" t="s">
        <v>19730</v>
      </c>
      <c r="Z2261" t="s">
        <v>19731</v>
      </c>
      <c r="AA2261">
        <v>1425</v>
      </c>
      <c r="AB2261" t="s">
        <v>19725</v>
      </c>
      <c r="AC2261" t="s">
        <v>19732</v>
      </c>
      <c r="AD2261" t="s">
        <v>116</v>
      </c>
      <c r="AE2261" t="s">
        <v>19733</v>
      </c>
      <c r="AF2261" t="s">
        <v>19734</v>
      </c>
      <c r="AG2261" t="s">
        <v>387</v>
      </c>
      <c r="AH2261" t="s">
        <v>1601</v>
      </c>
      <c r="AJ2261" t="s">
        <v>1603</v>
      </c>
    </row>
    <row r="2262" spans="1:36">
      <c r="A2262">
        <v>2269</v>
      </c>
      <c r="B2262" t="s">
        <v>19735</v>
      </c>
      <c r="C2262">
        <v>26362</v>
      </c>
      <c r="D2262" t="s">
        <v>19736</v>
      </c>
      <c r="E2262" t="s">
        <v>19737</v>
      </c>
      <c r="F2262">
        <v>430</v>
      </c>
      <c r="G2262">
        <v>1</v>
      </c>
      <c r="H2262" t="s">
        <v>19738</v>
      </c>
      <c r="I2262">
        <v>4670683</v>
      </c>
      <c r="J2262">
        <v>2167</v>
      </c>
      <c r="K2262">
        <v>1</v>
      </c>
      <c r="L2262">
        <v>174</v>
      </c>
      <c r="M2262">
        <v>1.5100000000000001E-11</v>
      </c>
      <c r="N2262">
        <v>100</v>
      </c>
      <c r="O2262">
        <v>207</v>
      </c>
      <c r="P2262">
        <v>-2</v>
      </c>
      <c r="Q2262">
        <v>1843</v>
      </c>
      <c r="R2262">
        <v>1878</v>
      </c>
      <c r="S2262">
        <v>0</v>
      </c>
      <c r="T2262">
        <v>32</v>
      </c>
      <c r="U2262">
        <v>34</v>
      </c>
      <c r="V2262">
        <v>0</v>
      </c>
      <c r="W2262">
        <v>36</v>
      </c>
      <c r="X2262" t="s">
        <v>19739</v>
      </c>
      <c r="Y2262" t="s">
        <v>19740</v>
      </c>
      <c r="Z2262" t="s">
        <v>19741</v>
      </c>
    </row>
    <row r="2263" spans="1:36">
      <c r="A2263">
        <v>2270</v>
      </c>
      <c r="B2263" t="s">
        <v>19742</v>
      </c>
      <c r="C2263">
        <v>26372</v>
      </c>
      <c r="D2263" t="s">
        <v>19743</v>
      </c>
      <c r="E2263" t="s">
        <v>19744</v>
      </c>
      <c r="F2263">
        <v>510</v>
      </c>
      <c r="G2263">
        <v>1</v>
      </c>
      <c r="H2263" t="s">
        <v>19745</v>
      </c>
      <c r="I2263">
        <v>960497</v>
      </c>
      <c r="J2263">
        <v>435</v>
      </c>
      <c r="K2263">
        <v>1</v>
      </c>
      <c r="L2263">
        <v>195</v>
      </c>
      <c r="M2263">
        <v>6.87E-14</v>
      </c>
      <c r="N2263">
        <v>293</v>
      </c>
      <c r="O2263">
        <v>424</v>
      </c>
      <c r="P2263">
        <v>-3</v>
      </c>
      <c r="Q2263">
        <v>26</v>
      </c>
      <c r="R2263">
        <v>69</v>
      </c>
      <c r="S2263">
        <v>0</v>
      </c>
      <c r="T2263">
        <v>39</v>
      </c>
      <c r="U2263">
        <v>42</v>
      </c>
      <c r="V2263">
        <v>0</v>
      </c>
      <c r="W2263">
        <v>44</v>
      </c>
      <c r="X2263" t="s">
        <v>19746</v>
      </c>
      <c r="Y2263" t="s">
        <v>19747</v>
      </c>
      <c r="Z2263" t="s">
        <v>19748</v>
      </c>
      <c r="AA2263">
        <v>1275</v>
      </c>
      <c r="AB2263" t="s">
        <v>19742</v>
      </c>
      <c r="AC2263" t="s">
        <v>19749</v>
      </c>
      <c r="AD2263" t="s">
        <v>79</v>
      </c>
      <c r="AE2263" t="s">
        <v>19750</v>
      </c>
      <c r="AF2263" t="s">
        <v>19751</v>
      </c>
      <c r="AG2263" t="s">
        <v>14507</v>
      </c>
      <c r="AH2263" t="s">
        <v>19752</v>
      </c>
      <c r="AI2263" t="s">
        <v>1773</v>
      </c>
      <c r="AJ2263" t="s">
        <v>19753</v>
      </c>
    </row>
    <row r="2264" spans="1:36">
      <c r="A2264">
        <v>2271</v>
      </c>
      <c r="B2264" t="s">
        <v>19754</v>
      </c>
      <c r="C2264">
        <v>26408</v>
      </c>
      <c r="D2264" t="s">
        <v>19755</v>
      </c>
      <c r="E2264" t="s">
        <v>19756</v>
      </c>
      <c r="F2264">
        <v>393</v>
      </c>
      <c r="G2264">
        <v>1</v>
      </c>
      <c r="H2264" t="s">
        <v>19757</v>
      </c>
      <c r="I2264">
        <v>386112</v>
      </c>
      <c r="J2264">
        <v>235</v>
      </c>
      <c r="K2264">
        <v>1</v>
      </c>
      <c r="L2264">
        <v>174</v>
      </c>
      <c r="M2264">
        <v>1.5300000000000001E-11</v>
      </c>
      <c r="N2264">
        <v>1</v>
      </c>
      <c r="O2264">
        <v>147</v>
      </c>
      <c r="P2264">
        <v>-1</v>
      </c>
      <c r="Q2264">
        <v>92</v>
      </c>
      <c r="R2264">
        <v>140</v>
      </c>
      <c r="S2264">
        <v>0</v>
      </c>
      <c r="T2264">
        <v>36</v>
      </c>
      <c r="U2264">
        <v>38</v>
      </c>
      <c r="V2264">
        <v>0</v>
      </c>
      <c r="W2264">
        <v>49</v>
      </c>
      <c r="X2264" t="s">
        <v>19758</v>
      </c>
      <c r="Y2264" t="s">
        <v>19759</v>
      </c>
      <c r="Z2264" t="s">
        <v>19760</v>
      </c>
      <c r="AA2264">
        <v>1472</v>
      </c>
      <c r="AB2264" t="s">
        <v>19754</v>
      </c>
      <c r="AC2264" t="s">
        <v>19761</v>
      </c>
      <c r="AD2264" t="s">
        <v>244</v>
      </c>
      <c r="AE2264" t="s">
        <v>19762</v>
      </c>
      <c r="AF2264" t="s">
        <v>19763</v>
      </c>
      <c r="AG2264" t="s">
        <v>19764</v>
      </c>
      <c r="AH2264" t="s">
        <v>19765</v>
      </c>
      <c r="AJ2264" t="s">
        <v>19766</v>
      </c>
    </row>
    <row r="2265" spans="1:36">
      <c r="A2265">
        <v>2272</v>
      </c>
      <c r="B2265" t="s">
        <v>19767</v>
      </c>
      <c r="C2265">
        <v>26429</v>
      </c>
      <c r="D2265" t="s">
        <v>19768</v>
      </c>
      <c r="E2265" t="s">
        <v>19769</v>
      </c>
      <c r="F2265">
        <v>451</v>
      </c>
      <c r="G2265">
        <v>1</v>
      </c>
      <c r="H2265" t="s">
        <v>19770</v>
      </c>
      <c r="I2265">
        <v>376274</v>
      </c>
      <c r="J2265">
        <v>1006</v>
      </c>
      <c r="K2265">
        <v>1</v>
      </c>
      <c r="L2265">
        <v>128</v>
      </c>
      <c r="M2265">
        <v>3.2799999999999999E-6</v>
      </c>
      <c r="N2265">
        <v>320</v>
      </c>
      <c r="O2265">
        <v>412</v>
      </c>
      <c r="P2265">
        <v>2</v>
      </c>
      <c r="Q2265">
        <v>350</v>
      </c>
      <c r="R2265">
        <v>380</v>
      </c>
      <c r="S2265">
        <v>0</v>
      </c>
      <c r="T2265">
        <v>26</v>
      </c>
      <c r="U2265">
        <v>28</v>
      </c>
      <c r="V2265">
        <v>0</v>
      </c>
      <c r="W2265">
        <v>31</v>
      </c>
      <c r="X2265" t="s">
        <v>19771</v>
      </c>
      <c r="Y2265" t="s">
        <v>19772</v>
      </c>
      <c r="Z2265" t="s">
        <v>19773</v>
      </c>
    </row>
    <row r="2266" spans="1:36">
      <c r="A2266">
        <v>2273</v>
      </c>
      <c r="B2266" t="s">
        <v>19774</v>
      </c>
      <c r="C2266">
        <v>26431</v>
      </c>
      <c r="D2266" t="s">
        <v>19775</v>
      </c>
      <c r="E2266" t="s">
        <v>19776</v>
      </c>
      <c r="F2266">
        <v>591</v>
      </c>
      <c r="G2266">
        <v>1</v>
      </c>
      <c r="H2266" t="s">
        <v>19777</v>
      </c>
      <c r="I2266">
        <v>4708786</v>
      </c>
      <c r="J2266">
        <v>360</v>
      </c>
      <c r="K2266">
        <v>1</v>
      </c>
      <c r="L2266">
        <v>136</v>
      </c>
      <c r="M2266">
        <v>7.2699999999999999E-7</v>
      </c>
      <c r="N2266">
        <v>61</v>
      </c>
      <c r="O2266">
        <v>354</v>
      </c>
      <c r="P2266">
        <v>-1</v>
      </c>
      <c r="Q2266">
        <v>1</v>
      </c>
      <c r="R2266">
        <v>91</v>
      </c>
      <c r="S2266">
        <v>0</v>
      </c>
      <c r="T2266">
        <v>38</v>
      </c>
      <c r="U2266">
        <v>47</v>
      </c>
      <c r="V2266">
        <v>0</v>
      </c>
      <c r="W2266">
        <v>98</v>
      </c>
      <c r="X2266" t="s">
        <v>19778</v>
      </c>
      <c r="Y2266" t="s">
        <v>19779</v>
      </c>
      <c r="Z2266" t="s">
        <v>19780</v>
      </c>
      <c r="AA2266">
        <v>427</v>
      </c>
      <c r="AB2266" t="s">
        <v>19774</v>
      </c>
      <c r="AC2266" t="s">
        <v>19781</v>
      </c>
      <c r="AD2266" t="s">
        <v>51</v>
      </c>
      <c r="AE2266" t="s">
        <v>19782</v>
      </c>
      <c r="AH2266" t="s">
        <v>221</v>
      </c>
    </row>
    <row r="2267" spans="1:36">
      <c r="A2267">
        <v>2274</v>
      </c>
      <c r="B2267" t="s">
        <v>19783</v>
      </c>
      <c r="C2267">
        <v>26433</v>
      </c>
      <c r="D2267" t="s">
        <v>19784</v>
      </c>
      <c r="E2267" t="s">
        <v>19785</v>
      </c>
      <c r="F2267">
        <v>370</v>
      </c>
      <c r="G2267">
        <v>1</v>
      </c>
      <c r="H2267" t="s">
        <v>19786</v>
      </c>
      <c r="I2267">
        <v>964215</v>
      </c>
      <c r="J2267">
        <v>53</v>
      </c>
      <c r="K2267">
        <v>1</v>
      </c>
      <c r="L2267">
        <v>139</v>
      </c>
      <c r="M2267">
        <v>1.7499999999999999E-7</v>
      </c>
      <c r="N2267">
        <v>217</v>
      </c>
      <c r="O2267">
        <v>369</v>
      </c>
      <c r="P2267">
        <v>-2</v>
      </c>
      <c r="Q2267">
        <v>6</v>
      </c>
      <c r="R2267">
        <v>53</v>
      </c>
      <c r="S2267">
        <v>0</v>
      </c>
      <c r="T2267">
        <v>25</v>
      </c>
      <c r="U2267">
        <v>32</v>
      </c>
      <c r="V2267">
        <v>0</v>
      </c>
      <c r="W2267">
        <v>51</v>
      </c>
      <c r="X2267" t="s">
        <v>19787</v>
      </c>
      <c r="Y2267" t="s">
        <v>19788</v>
      </c>
      <c r="Z2267" t="s">
        <v>19789</v>
      </c>
      <c r="AA2267">
        <v>399</v>
      </c>
      <c r="AB2267" t="s">
        <v>19783</v>
      </c>
      <c r="AC2267" t="s">
        <v>19790</v>
      </c>
      <c r="AD2267" t="s">
        <v>19791</v>
      </c>
      <c r="AF2267" t="s">
        <v>166</v>
      </c>
      <c r="AH2267" t="s">
        <v>167</v>
      </c>
    </row>
    <row r="2268" spans="1:36">
      <c r="A2268">
        <v>2275</v>
      </c>
      <c r="B2268" t="s">
        <v>19792</v>
      </c>
      <c r="C2268">
        <v>26475</v>
      </c>
      <c r="D2268" t="s">
        <v>19793</v>
      </c>
      <c r="E2268" t="s">
        <v>19794</v>
      </c>
      <c r="F2268">
        <v>482</v>
      </c>
      <c r="G2268">
        <v>1</v>
      </c>
      <c r="H2268" t="s">
        <v>19795</v>
      </c>
      <c r="I2268">
        <v>962636</v>
      </c>
      <c r="J2268">
        <v>685</v>
      </c>
      <c r="K2268">
        <v>1</v>
      </c>
      <c r="L2268">
        <v>219</v>
      </c>
      <c r="M2268">
        <v>9.3899999999999995E-17</v>
      </c>
      <c r="N2268">
        <v>54</v>
      </c>
      <c r="O2268">
        <v>182</v>
      </c>
      <c r="P2268">
        <v>-1</v>
      </c>
      <c r="Q2268">
        <v>127</v>
      </c>
      <c r="R2268">
        <v>169</v>
      </c>
      <c r="S2268">
        <v>0</v>
      </c>
      <c r="T2268">
        <v>40</v>
      </c>
      <c r="U2268">
        <v>40</v>
      </c>
      <c r="V2268">
        <v>0</v>
      </c>
      <c r="W2268">
        <v>43</v>
      </c>
      <c r="X2268" t="s">
        <v>19796</v>
      </c>
      <c r="Y2268" t="s">
        <v>19797</v>
      </c>
      <c r="Z2268" t="s">
        <v>19798</v>
      </c>
      <c r="AA2268">
        <v>1524</v>
      </c>
      <c r="AB2268" t="s">
        <v>19792</v>
      </c>
      <c r="AC2268" t="s">
        <v>19799</v>
      </c>
      <c r="AD2268" t="s">
        <v>1411</v>
      </c>
      <c r="AE2268" t="s">
        <v>19800</v>
      </c>
      <c r="AF2268" t="s">
        <v>19801</v>
      </c>
      <c r="AH2268" t="s">
        <v>19802</v>
      </c>
      <c r="AJ2268" t="s">
        <v>19803</v>
      </c>
    </row>
    <row r="2269" spans="1:36">
      <c r="A2269">
        <v>2276</v>
      </c>
      <c r="B2269" t="s">
        <v>19804</v>
      </c>
      <c r="C2269">
        <v>26489</v>
      </c>
      <c r="D2269" t="s">
        <v>19805</v>
      </c>
      <c r="E2269" t="s">
        <v>19806</v>
      </c>
      <c r="F2269">
        <v>506</v>
      </c>
      <c r="G2269">
        <v>1</v>
      </c>
      <c r="H2269" t="s">
        <v>19807</v>
      </c>
      <c r="I2269">
        <v>931689</v>
      </c>
      <c r="J2269">
        <v>2346</v>
      </c>
      <c r="K2269">
        <v>1</v>
      </c>
      <c r="L2269">
        <v>216</v>
      </c>
      <c r="M2269">
        <v>2.3099999999999999E-17</v>
      </c>
      <c r="N2269">
        <v>341</v>
      </c>
      <c r="O2269">
        <v>466</v>
      </c>
      <c r="P2269">
        <v>2</v>
      </c>
      <c r="Q2269">
        <v>1447</v>
      </c>
      <c r="R2269">
        <v>1488</v>
      </c>
      <c r="S2269">
        <v>0</v>
      </c>
      <c r="T2269">
        <v>41</v>
      </c>
      <c r="U2269">
        <v>42</v>
      </c>
      <c r="V2269">
        <v>0</v>
      </c>
      <c r="W2269">
        <v>42</v>
      </c>
      <c r="X2269" t="s">
        <v>19808</v>
      </c>
      <c r="Y2269" t="s">
        <v>19809</v>
      </c>
      <c r="Z2269" t="s">
        <v>19810</v>
      </c>
      <c r="AA2269">
        <v>631</v>
      </c>
      <c r="AB2269" t="s">
        <v>19804</v>
      </c>
      <c r="AC2269" t="s">
        <v>19811</v>
      </c>
      <c r="AD2269" t="s">
        <v>718</v>
      </c>
      <c r="AE2269" t="s">
        <v>19812</v>
      </c>
      <c r="AF2269" t="s">
        <v>18192</v>
      </c>
      <c r="AH2269" t="s">
        <v>19813</v>
      </c>
      <c r="AI2269" t="s">
        <v>19814</v>
      </c>
      <c r="AJ2269" t="s">
        <v>19815</v>
      </c>
    </row>
    <row r="2270" spans="1:36">
      <c r="A2270">
        <v>2277</v>
      </c>
      <c r="B2270" t="s">
        <v>19816</v>
      </c>
      <c r="C2270">
        <v>26499</v>
      </c>
      <c r="D2270" t="s">
        <v>19817</v>
      </c>
      <c r="E2270" t="s">
        <v>19818</v>
      </c>
      <c r="F2270">
        <v>506</v>
      </c>
      <c r="G2270">
        <v>1</v>
      </c>
      <c r="H2270" t="s">
        <v>19819</v>
      </c>
      <c r="I2270">
        <v>4703172</v>
      </c>
      <c r="J2270">
        <v>957</v>
      </c>
      <c r="K2270">
        <v>1</v>
      </c>
      <c r="L2270">
        <v>568</v>
      </c>
      <c r="M2270">
        <v>3.76E-57</v>
      </c>
      <c r="N2270">
        <v>28</v>
      </c>
      <c r="O2270">
        <v>390</v>
      </c>
      <c r="P2270">
        <v>1</v>
      </c>
      <c r="Q2270">
        <v>726</v>
      </c>
      <c r="R2270">
        <v>846</v>
      </c>
      <c r="S2270">
        <v>0</v>
      </c>
      <c r="T2270">
        <v>109</v>
      </c>
      <c r="U2270">
        <v>110</v>
      </c>
      <c r="V2270">
        <v>0</v>
      </c>
      <c r="W2270">
        <v>121</v>
      </c>
      <c r="X2270" t="s">
        <v>19820</v>
      </c>
      <c r="Y2270" t="s">
        <v>19821</v>
      </c>
      <c r="Z2270" t="s">
        <v>19822</v>
      </c>
      <c r="AA2270">
        <v>726</v>
      </c>
      <c r="AB2270" t="s">
        <v>19816</v>
      </c>
      <c r="AC2270" t="s">
        <v>19823</v>
      </c>
      <c r="AD2270" t="s">
        <v>51</v>
      </c>
      <c r="AE2270" t="s">
        <v>19824</v>
      </c>
      <c r="AG2270" t="s">
        <v>94</v>
      </c>
      <c r="AH2270" t="s">
        <v>945</v>
      </c>
      <c r="AJ2270" t="s">
        <v>19825</v>
      </c>
    </row>
    <row r="2271" spans="1:36">
      <c r="A2271">
        <v>2278</v>
      </c>
      <c r="B2271" t="s">
        <v>19826</v>
      </c>
      <c r="C2271">
        <v>26529</v>
      </c>
      <c r="D2271" t="s">
        <v>19827</v>
      </c>
      <c r="E2271" t="s">
        <v>19828</v>
      </c>
      <c r="F2271">
        <v>506</v>
      </c>
      <c r="G2271">
        <v>1</v>
      </c>
      <c r="H2271" t="s">
        <v>19829</v>
      </c>
      <c r="I2271">
        <v>923651</v>
      </c>
      <c r="J2271">
        <v>843</v>
      </c>
      <c r="K2271">
        <v>1</v>
      </c>
      <c r="L2271">
        <v>187</v>
      </c>
      <c r="M2271">
        <v>5.69E-13</v>
      </c>
      <c r="N2271">
        <v>102</v>
      </c>
      <c r="O2271">
        <v>215</v>
      </c>
      <c r="P2271">
        <v>3</v>
      </c>
      <c r="Q2271">
        <v>717</v>
      </c>
      <c r="R2271">
        <v>754</v>
      </c>
      <c r="S2271">
        <v>0</v>
      </c>
      <c r="T2271">
        <v>38</v>
      </c>
      <c r="U2271">
        <v>38</v>
      </c>
      <c r="V2271">
        <v>0</v>
      </c>
      <c r="W2271">
        <v>38</v>
      </c>
      <c r="X2271" t="s">
        <v>19830</v>
      </c>
      <c r="Y2271" t="s">
        <v>19830</v>
      </c>
      <c r="Z2271" t="s">
        <v>19830</v>
      </c>
      <c r="AA2271">
        <v>48</v>
      </c>
      <c r="AB2271" t="s">
        <v>19826</v>
      </c>
      <c r="AC2271" t="s">
        <v>19831</v>
      </c>
      <c r="AD2271" t="s">
        <v>79</v>
      </c>
      <c r="AE2271" t="s">
        <v>19832</v>
      </c>
      <c r="AF2271" t="s">
        <v>273</v>
      </c>
      <c r="AG2271" t="s">
        <v>19833</v>
      </c>
      <c r="AH2271" t="s">
        <v>7801</v>
      </c>
      <c r="AJ2271" t="s">
        <v>390</v>
      </c>
    </row>
    <row r="2272" spans="1:36">
      <c r="A2272">
        <v>2279</v>
      </c>
      <c r="B2272" t="s">
        <v>19834</v>
      </c>
      <c r="C2272">
        <v>26539</v>
      </c>
      <c r="D2272" t="s">
        <v>19835</v>
      </c>
      <c r="E2272" t="s">
        <v>19836</v>
      </c>
      <c r="F2272">
        <v>385</v>
      </c>
      <c r="G2272">
        <v>1</v>
      </c>
      <c r="H2272" t="s">
        <v>19837</v>
      </c>
      <c r="I2272">
        <v>4682903</v>
      </c>
      <c r="J2272">
        <v>714</v>
      </c>
      <c r="K2272">
        <v>1</v>
      </c>
      <c r="L2272">
        <v>281</v>
      </c>
      <c r="M2272">
        <v>5.8800000000000002E-24</v>
      </c>
      <c r="N2272">
        <v>15</v>
      </c>
      <c r="O2272">
        <v>203</v>
      </c>
      <c r="P2272">
        <v>3</v>
      </c>
      <c r="Q2272">
        <v>331</v>
      </c>
      <c r="R2272">
        <v>393</v>
      </c>
      <c r="S2272">
        <v>0</v>
      </c>
      <c r="T2272">
        <v>57</v>
      </c>
      <c r="U2272">
        <v>59</v>
      </c>
      <c r="V2272">
        <v>0</v>
      </c>
      <c r="W2272">
        <v>63</v>
      </c>
      <c r="X2272" t="s">
        <v>19838</v>
      </c>
      <c r="Y2272" t="s">
        <v>19839</v>
      </c>
      <c r="Z2272" t="s">
        <v>19840</v>
      </c>
      <c r="AA2272">
        <v>1764</v>
      </c>
      <c r="AB2272" t="s">
        <v>19834</v>
      </c>
      <c r="AC2272" t="s">
        <v>19841</v>
      </c>
      <c r="AD2272" t="s">
        <v>51</v>
      </c>
      <c r="AE2272" t="s">
        <v>19842</v>
      </c>
      <c r="AF2272" t="s">
        <v>1045</v>
      </c>
      <c r="AH2272" t="s">
        <v>3939</v>
      </c>
      <c r="AJ2272" t="s">
        <v>19843</v>
      </c>
    </row>
    <row r="2273" spans="1:36">
      <c r="A2273">
        <v>2280</v>
      </c>
      <c r="B2273" t="s">
        <v>19844</v>
      </c>
      <c r="C2273">
        <v>26583</v>
      </c>
      <c r="D2273" t="s">
        <v>19845</v>
      </c>
      <c r="E2273" t="s">
        <v>19846</v>
      </c>
      <c r="F2273">
        <v>663</v>
      </c>
      <c r="G2273">
        <v>1</v>
      </c>
      <c r="H2273" t="s">
        <v>19847</v>
      </c>
      <c r="I2273">
        <v>5068651</v>
      </c>
      <c r="J2273">
        <v>773</v>
      </c>
      <c r="K2273">
        <v>1</v>
      </c>
      <c r="L2273">
        <v>201</v>
      </c>
      <c r="M2273">
        <v>2.7399999999999999E-14</v>
      </c>
      <c r="N2273">
        <v>97</v>
      </c>
      <c r="O2273">
        <v>240</v>
      </c>
      <c r="P2273">
        <v>-1</v>
      </c>
      <c r="Q2273">
        <v>726</v>
      </c>
      <c r="R2273">
        <v>773</v>
      </c>
      <c r="S2273">
        <v>0</v>
      </c>
      <c r="T2273">
        <v>37</v>
      </c>
      <c r="U2273">
        <v>42</v>
      </c>
      <c r="V2273">
        <v>0</v>
      </c>
      <c r="W2273">
        <v>48</v>
      </c>
      <c r="X2273" t="s">
        <v>19848</v>
      </c>
      <c r="Y2273" t="s">
        <v>19849</v>
      </c>
      <c r="Z2273" t="s">
        <v>19850</v>
      </c>
    </row>
    <row r="2274" spans="1:36">
      <c r="A2274">
        <v>2281</v>
      </c>
      <c r="B2274" t="s">
        <v>19851</v>
      </c>
      <c r="C2274">
        <v>26596</v>
      </c>
      <c r="D2274" t="s">
        <v>19852</v>
      </c>
      <c r="E2274" t="s">
        <v>19853</v>
      </c>
      <c r="F2274">
        <v>521</v>
      </c>
      <c r="G2274">
        <v>1</v>
      </c>
      <c r="H2274" t="s">
        <v>19854</v>
      </c>
      <c r="I2274">
        <v>565765</v>
      </c>
      <c r="J2274">
        <v>7710</v>
      </c>
      <c r="K2274">
        <v>1</v>
      </c>
      <c r="L2274">
        <v>139</v>
      </c>
      <c r="M2274">
        <v>1.1700000000000001E-11</v>
      </c>
      <c r="N2274">
        <v>145</v>
      </c>
      <c r="O2274">
        <v>297</v>
      </c>
      <c r="P2274">
        <v>1</v>
      </c>
      <c r="Q2274">
        <v>5415</v>
      </c>
      <c r="R2274">
        <v>5459</v>
      </c>
      <c r="S2274">
        <v>0</v>
      </c>
      <c r="T2274">
        <v>26</v>
      </c>
      <c r="U2274">
        <v>28</v>
      </c>
      <c r="V2274">
        <v>0</v>
      </c>
      <c r="W2274">
        <v>51</v>
      </c>
      <c r="X2274" t="s">
        <v>19855</v>
      </c>
      <c r="Y2274" t="s">
        <v>19856</v>
      </c>
      <c r="Z2274" t="s">
        <v>19857</v>
      </c>
      <c r="AA2274">
        <v>543</v>
      </c>
      <c r="AB2274" t="s">
        <v>19851</v>
      </c>
      <c r="AC2274" t="s">
        <v>19858</v>
      </c>
      <c r="AD2274" t="s">
        <v>93</v>
      </c>
      <c r="AF2274" t="s">
        <v>10433</v>
      </c>
      <c r="AG2274" t="s">
        <v>624</v>
      </c>
      <c r="AH2274" t="s">
        <v>19859</v>
      </c>
    </row>
    <row r="2275" spans="1:36">
      <c r="A2275">
        <v>2282</v>
      </c>
      <c r="B2275" t="s">
        <v>19860</v>
      </c>
      <c r="C2275">
        <v>26627</v>
      </c>
      <c r="D2275" t="s">
        <v>19861</v>
      </c>
      <c r="E2275" t="s">
        <v>19862</v>
      </c>
      <c r="F2275">
        <v>447</v>
      </c>
      <c r="G2275">
        <v>1</v>
      </c>
      <c r="H2275" t="s">
        <v>19863</v>
      </c>
      <c r="I2275">
        <v>4670684</v>
      </c>
      <c r="J2275">
        <v>951</v>
      </c>
      <c r="K2275">
        <v>1</v>
      </c>
      <c r="L2275">
        <v>178</v>
      </c>
      <c r="M2275">
        <v>5.2599999999999998E-12</v>
      </c>
      <c r="N2275">
        <v>74</v>
      </c>
      <c r="O2275">
        <v>172</v>
      </c>
      <c r="P2275">
        <v>2</v>
      </c>
      <c r="Q2275">
        <v>869</v>
      </c>
      <c r="R2275">
        <v>901</v>
      </c>
      <c r="S2275">
        <v>0</v>
      </c>
      <c r="T2275">
        <v>32</v>
      </c>
      <c r="U2275">
        <v>33</v>
      </c>
      <c r="V2275">
        <v>0</v>
      </c>
      <c r="W2275">
        <v>33</v>
      </c>
      <c r="X2275" t="s">
        <v>19864</v>
      </c>
      <c r="Y2275" t="s">
        <v>19865</v>
      </c>
      <c r="Z2275" t="s">
        <v>19866</v>
      </c>
      <c r="AA2275">
        <v>1535</v>
      </c>
      <c r="AB2275" t="s">
        <v>19860</v>
      </c>
      <c r="AC2275" t="s">
        <v>19867</v>
      </c>
      <c r="AD2275" t="s">
        <v>51</v>
      </c>
      <c r="AE2275" t="s">
        <v>19868</v>
      </c>
      <c r="AF2275" t="s">
        <v>19869</v>
      </c>
      <c r="AG2275" t="s">
        <v>82</v>
      </c>
      <c r="AH2275" t="s">
        <v>1522</v>
      </c>
      <c r="AJ2275" t="s">
        <v>19870</v>
      </c>
    </row>
    <row r="2276" spans="1:36">
      <c r="A2276">
        <v>2283</v>
      </c>
      <c r="B2276" t="s">
        <v>19871</v>
      </c>
      <c r="C2276">
        <v>26640</v>
      </c>
      <c r="D2276" t="s">
        <v>19872</v>
      </c>
      <c r="E2276" t="s">
        <v>19873</v>
      </c>
      <c r="F2276">
        <v>529</v>
      </c>
      <c r="G2276">
        <v>1</v>
      </c>
      <c r="H2276" t="s">
        <v>19874</v>
      </c>
      <c r="I2276">
        <v>377019</v>
      </c>
      <c r="J2276">
        <v>1291</v>
      </c>
      <c r="K2276">
        <v>1</v>
      </c>
      <c r="L2276">
        <v>272</v>
      </c>
      <c r="M2276">
        <v>1.12E-30</v>
      </c>
      <c r="N2276">
        <v>40</v>
      </c>
      <c r="O2276">
        <v>210</v>
      </c>
      <c r="P2276">
        <v>-2</v>
      </c>
      <c r="Q2276">
        <v>1216</v>
      </c>
      <c r="R2276">
        <v>1272</v>
      </c>
      <c r="S2276">
        <v>0</v>
      </c>
      <c r="T2276">
        <v>51</v>
      </c>
      <c r="U2276">
        <v>52</v>
      </c>
      <c r="V2276">
        <v>0</v>
      </c>
      <c r="W2276">
        <v>57</v>
      </c>
      <c r="X2276" t="s">
        <v>19875</v>
      </c>
      <c r="Y2276" t="s">
        <v>19876</v>
      </c>
      <c r="Z2276" t="s">
        <v>19877</v>
      </c>
      <c r="AA2276">
        <v>1498</v>
      </c>
      <c r="AB2276" t="s">
        <v>19871</v>
      </c>
      <c r="AC2276" t="s">
        <v>19878</v>
      </c>
      <c r="AD2276" t="s">
        <v>244</v>
      </c>
      <c r="AE2276" t="s">
        <v>19879</v>
      </c>
      <c r="AF2276" t="s">
        <v>19880</v>
      </c>
      <c r="AG2276" t="s">
        <v>19881</v>
      </c>
      <c r="AH2276" t="s">
        <v>19882</v>
      </c>
      <c r="AI2276" t="s">
        <v>19883</v>
      </c>
      <c r="AJ2276" t="s">
        <v>19884</v>
      </c>
    </row>
    <row r="2277" spans="1:36">
      <c r="A2277">
        <v>2284</v>
      </c>
      <c r="B2277" t="s">
        <v>141</v>
      </c>
      <c r="C2277">
        <v>26661</v>
      </c>
      <c r="D2277" t="s">
        <v>19885</v>
      </c>
      <c r="E2277" t="s">
        <v>19886</v>
      </c>
      <c r="F2277">
        <v>504</v>
      </c>
      <c r="G2277">
        <v>1</v>
      </c>
      <c r="H2277" t="s">
        <v>144</v>
      </c>
      <c r="I2277">
        <v>922854</v>
      </c>
      <c r="J2277">
        <v>529</v>
      </c>
      <c r="K2277">
        <v>1</v>
      </c>
      <c r="L2277">
        <v>126</v>
      </c>
      <c r="M2277">
        <v>6.5799999999999997E-6</v>
      </c>
      <c r="N2277">
        <v>288</v>
      </c>
      <c r="O2277">
        <v>476</v>
      </c>
      <c r="P2277">
        <v>3</v>
      </c>
      <c r="Q2277">
        <v>462</v>
      </c>
      <c r="R2277">
        <v>529</v>
      </c>
      <c r="S2277">
        <v>0</v>
      </c>
      <c r="T2277">
        <v>34</v>
      </c>
      <c r="U2277">
        <v>39</v>
      </c>
      <c r="V2277">
        <v>5</v>
      </c>
      <c r="W2277">
        <v>68</v>
      </c>
      <c r="X2277" t="s">
        <v>19887</v>
      </c>
      <c r="Y2277" t="s">
        <v>19888</v>
      </c>
      <c r="Z2277" t="s">
        <v>13302</v>
      </c>
    </row>
    <row r="2278" spans="1:36">
      <c r="A2278">
        <v>2285</v>
      </c>
      <c r="B2278" t="s">
        <v>19889</v>
      </c>
      <c r="C2278">
        <v>26663</v>
      </c>
      <c r="D2278" t="s">
        <v>19890</v>
      </c>
      <c r="E2278" t="s">
        <v>19891</v>
      </c>
      <c r="F2278">
        <v>459</v>
      </c>
      <c r="G2278">
        <v>1</v>
      </c>
      <c r="H2278" t="s">
        <v>19892</v>
      </c>
      <c r="I2278">
        <v>359006</v>
      </c>
      <c r="J2278">
        <v>570</v>
      </c>
      <c r="K2278">
        <v>1</v>
      </c>
      <c r="L2278">
        <v>153</v>
      </c>
      <c r="M2278">
        <v>4.0899999999999997E-9</v>
      </c>
      <c r="N2278">
        <v>256</v>
      </c>
      <c r="O2278">
        <v>342</v>
      </c>
      <c r="P2278">
        <v>-1</v>
      </c>
      <c r="Q2278">
        <v>541</v>
      </c>
      <c r="R2278">
        <v>569</v>
      </c>
      <c r="S2278">
        <v>0</v>
      </c>
      <c r="T2278">
        <v>26</v>
      </c>
      <c r="U2278">
        <v>28</v>
      </c>
      <c r="V2278">
        <v>0</v>
      </c>
      <c r="W2278">
        <v>29</v>
      </c>
      <c r="X2278" t="s">
        <v>19893</v>
      </c>
      <c r="Y2278" t="s">
        <v>19894</v>
      </c>
      <c r="Z2278" t="s">
        <v>19895</v>
      </c>
      <c r="AA2278">
        <v>457</v>
      </c>
      <c r="AB2278" t="s">
        <v>19889</v>
      </c>
      <c r="AC2278" t="s">
        <v>19896</v>
      </c>
      <c r="AD2278" t="s">
        <v>244</v>
      </c>
      <c r="AE2278" t="s">
        <v>19897</v>
      </c>
      <c r="AF2278" t="s">
        <v>232</v>
      </c>
      <c r="AG2278" t="s">
        <v>94</v>
      </c>
      <c r="AH2278" t="s">
        <v>698</v>
      </c>
      <c r="AJ2278" t="s">
        <v>19898</v>
      </c>
    </row>
    <row r="2279" spans="1:36">
      <c r="A2279">
        <v>2286</v>
      </c>
      <c r="B2279" t="s">
        <v>9362</v>
      </c>
      <c r="C2279">
        <v>26676</v>
      </c>
      <c r="D2279" t="s">
        <v>19899</v>
      </c>
      <c r="E2279" t="s">
        <v>19900</v>
      </c>
      <c r="F2279">
        <v>382</v>
      </c>
      <c r="G2279">
        <v>1</v>
      </c>
      <c r="H2279" t="s">
        <v>9365</v>
      </c>
      <c r="I2279">
        <v>5182064</v>
      </c>
      <c r="J2279">
        <v>4658</v>
      </c>
      <c r="K2279">
        <v>1</v>
      </c>
      <c r="L2279">
        <v>250</v>
      </c>
      <c r="M2279">
        <v>2.31E-20</v>
      </c>
      <c r="N2279">
        <v>115</v>
      </c>
      <c r="O2279">
        <v>348</v>
      </c>
      <c r="P2279">
        <v>-2</v>
      </c>
      <c r="Q2279">
        <v>1304</v>
      </c>
      <c r="R2279">
        <v>1381</v>
      </c>
      <c r="S2279">
        <v>0</v>
      </c>
      <c r="T2279">
        <v>42</v>
      </c>
      <c r="U2279">
        <v>56</v>
      </c>
      <c r="V2279">
        <v>0</v>
      </c>
      <c r="W2279">
        <v>78</v>
      </c>
      <c r="X2279" t="s">
        <v>19901</v>
      </c>
      <c r="Y2279" t="s">
        <v>19902</v>
      </c>
      <c r="Z2279" t="s">
        <v>19903</v>
      </c>
    </row>
    <row r="2280" spans="1:36">
      <c r="A2280">
        <v>2287</v>
      </c>
      <c r="B2280" t="s">
        <v>19904</v>
      </c>
      <c r="C2280">
        <v>26684</v>
      </c>
      <c r="D2280" t="s">
        <v>19905</v>
      </c>
      <c r="E2280" t="s">
        <v>19906</v>
      </c>
      <c r="F2280">
        <v>307</v>
      </c>
      <c r="G2280">
        <v>1</v>
      </c>
      <c r="H2280" t="s">
        <v>19907</v>
      </c>
      <c r="I2280">
        <v>4669634</v>
      </c>
      <c r="J2280">
        <v>248</v>
      </c>
      <c r="K2280">
        <v>1</v>
      </c>
      <c r="L2280">
        <v>163</v>
      </c>
      <c r="M2280">
        <v>2.8999999999999998E-10</v>
      </c>
      <c r="N2280">
        <v>57</v>
      </c>
      <c r="O2280">
        <v>164</v>
      </c>
      <c r="P2280">
        <v>-3</v>
      </c>
      <c r="Q2280">
        <v>122</v>
      </c>
      <c r="R2280">
        <v>157</v>
      </c>
      <c r="S2280">
        <v>0</v>
      </c>
      <c r="T2280">
        <v>29</v>
      </c>
      <c r="U2280">
        <v>33</v>
      </c>
      <c r="V2280">
        <v>0</v>
      </c>
      <c r="W2280">
        <v>36</v>
      </c>
      <c r="X2280" t="s">
        <v>19908</v>
      </c>
      <c r="Y2280" t="s">
        <v>19909</v>
      </c>
      <c r="Z2280" t="s">
        <v>19910</v>
      </c>
      <c r="AA2280">
        <v>1031</v>
      </c>
      <c r="AB2280" t="s">
        <v>19904</v>
      </c>
      <c r="AC2280" t="s">
        <v>19911</v>
      </c>
      <c r="AD2280" t="s">
        <v>116</v>
      </c>
      <c r="AE2280" t="s">
        <v>19912</v>
      </c>
      <c r="AF2280" t="s">
        <v>1104</v>
      </c>
      <c r="AG2280" t="s">
        <v>614</v>
      </c>
      <c r="AH2280" t="s">
        <v>19913</v>
      </c>
      <c r="AJ2280" t="s">
        <v>3582</v>
      </c>
    </row>
    <row r="2281" spans="1:36">
      <c r="A2281">
        <v>2288</v>
      </c>
      <c r="B2281" t="s">
        <v>4803</v>
      </c>
      <c r="C2281">
        <v>26699</v>
      </c>
      <c r="D2281" t="s">
        <v>19914</v>
      </c>
      <c r="E2281" t="s">
        <v>19915</v>
      </c>
      <c r="F2281">
        <v>342</v>
      </c>
      <c r="G2281">
        <v>1</v>
      </c>
      <c r="H2281" t="s">
        <v>4806</v>
      </c>
      <c r="I2281">
        <v>918146</v>
      </c>
      <c r="J2281">
        <v>626</v>
      </c>
      <c r="K2281">
        <v>1</v>
      </c>
      <c r="L2281">
        <v>132</v>
      </c>
      <c r="M2281">
        <v>1.13E-6</v>
      </c>
      <c r="N2281">
        <v>86</v>
      </c>
      <c r="O2281">
        <v>238</v>
      </c>
      <c r="P2281">
        <v>2</v>
      </c>
      <c r="Q2281">
        <v>528</v>
      </c>
      <c r="R2281">
        <v>582</v>
      </c>
      <c r="S2281">
        <v>0</v>
      </c>
      <c r="T2281">
        <v>26</v>
      </c>
      <c r="U2281">
        <v>35</v>
      </c>
      <c r="V2281">
        <v>4</v>
      </c>
      <c r="W2281">
        <v>55</v>
      </c>
      <c r="X2281" t="s">
        <v>19916</v>
      </c>
      <c r="Y2281" t="s">
        <v>19917</v>
      </c>
      <c r="Z2281" t="s">
        <v>19918</v>
      </c>
      <c r="AA2281">
        <v>1965</v>
      </c>
      <c r="AB2281" t="s">
        <v>4803</v>
      </c>
      <c r="AC2281" t="s">
        <v>4810</v>
      </c>
      <c r="AD2281" t="s">
        <v>79</v>
      </c>
      <c r="AE2281" t="s">
        <v>4811</v>
      </c>
      <c r="AG2281" t="s">
        <v>387</v>
      </c>
      <c r="AJ2281" t="s">
        <v>1488</v>
      </c>
    </row>
    <row r="2282" spans="1:36">
      <c r="A2282">
        <v>2289</v>
      </c>
      <c r="B2282" t="s">
        <v>19919</v>
      </c>
      <c r="C2282">
        <v>26716</v>
      </c>
      <c r="D2282" t="s">
        <v>19920</v>
      </c>
      <c r="E2282" t="s">
        <v>19921</v>
      </c>
      <c r="F2282">
        <v>420</v>
      </c>
      <c r="G2282">
        <v>1</v>
      </c>
      <c r="H2282" t="s">
        <v>19922</v>
      </c>
      <c r="I2282">
        <v>928645</v>
      </c>
      <c r="J2282">
        <v>1510</v>
      </c>
      <c r="K2282">
        <v>1</v>
      </c>
      <c r="L2282">
        <v>265</v>
      </c>
      <c r="M2282">
        <v>4.2899999999999997E-22</v>
      </c>
      <c r="N2282">
        <v>193</v>
      </c>
      <c r="O2282">
        <v>357</v>
      </c>
      <c r="P2282">
        <v>-1</v>
      </c>
      <c r="Q2282">
        <v>89</v>
      </c>
      <c r="R2282">
        <v>143</v>
      </c>
      <c r="S2282">
        <v>0</v>
      </c>
      <c r="T2282">
        <v>53</v>
      </c>
      <c r="U2282">
        <v>53</v>
      </c>
      <c r="V2282">
        <v>0</v>
      </c>
      <c r="W2282">
        <v>55</v>
      </c>
      <c r="X2282" t="s">
        <v>19923</v>
      </c>
      <c r="Y2282" t="s">
        <v>19924</v>
      </c>
      <c r="Z2282" t="s">
        <v>19925</v>
      </c>
      <c r="AA2282">
        <v>673</v>
      </c>
      <c r="AB2282" t="s">
        <v>19919</v>
      </c>
      <c r="AC2282" t="s">
        <v>19926</v>
      </c>
      <c r="AD2282" t="s">
        <v>79</v>
      </c>
      <c r="AE2282" t="s">
        <v>19927</v>
      </c>
      <c r="AF2282" t="s">
        <v>19928</v>
      </c>
      <c r="AG2282" t="s">
        <v>593</v>
      </c>
      <c r="AH2282" t="s">
        <v>19929</v>
      </c>
      <c r="AI2282" t="s">
        <v>19930</v>
      </c>
      <c r="AJ2282" t="s">
        <v>19931</v>
      </c>
    </row>
    <row r="2283" spans="1:36">
      <c r="A2283">
        <v>2290</v>
      </c>
      <c r="B2283" t="s">
        <v>19932</v>
      </c>
      <c r="C2283">
        <v>26757</v>
      </c>
      <c r="D2283" t="s">
        <v>19933</v>
      </c>
      <c r="E2283" t="s">
        <v>19934</v>
      </c>
      <c r="F2283">
        <v>280</v>
      </c>
      <c r="G2283">
        <v>1</v>
      </c>
      <c r="H2283" t="s">
        <v>19935</v>
      </c>
      <c r="I2283">
        <v>4667537</v>
      </c>
      <c r="J2283">
        <v>870</v>
      </c>
      <c r="K2283">
        <v>1</v>
      </c>
      <c r="L2283">
        <v>206</v>
      </c>
      <c r="M2283">
        <v>1.2399999999999999E-16</v>
      </c>
      <c r="N2283">
        <v>44</v>
      </c>
      <c r="O2283">
        <v>280</v>
      </c>
      <c r="P2283">
        <v>2</v>
      </c>
      <c r="Q2283">
        <v>734</v>
      </c>
      <c r="R2283">
        <v>805</v>
      </c>
      <c r="S2283">
        <v>0</v>
      </c>
      <c r="T2283">
        <v>49</v>
      </c>
      <c r="U2283">
        <v>54</v>
      </c>
      <c r="V2283">
        <v>0</v>
      </c>
      <c r="W2283">
        <v>79</v>
      </c>
      <c r="X2283" t="s">
        <v>19936</v>
      </c>
      <c r="Y2283" t="s">
        <v>19937</v>
      </c>
      <c r="Z2283" t="s">
        <v>19938</v>
      </c>
      <c r="AA2283">
        <v>712</v>
      </c>
      <c r="AB2283" t="s">
        <v>19932</v>
      </c>
      <c r="AC2283" t="s">
        <v>19939</v>
      </c>
      <c r="AD2283" t="s">
        <v>51</v>
      </c>
      <c r="AE2283" t="s">
        <v>19940</v>
      </c>
      <c r="AF2283" t="s">
        <v>19941</v>
      </c>
      <c r="AG2283" t="s">
        <v>54</v>
      </c>
      <c r="AH2283" t="s">
        <v>19942</v>
      </c>
      <c r="AJ2283" t="s">
        <v>5095</v>
      </c>
    </row>
    <row r="2284" spans="1:36">
      <c r="A2284">
        <v>2291</v>
      </c>
      <c r="B2284" t="s">
        <v>19943</v>
      </c>
      <c r="C2284">
        <v>26766</v>
      </c>
      <c r="D2284" t="s">
        <v>19944</v>
      </c>
      <c r="E2284" t="s">
        <v>19945</v>
      </c>
      <c r="F2284">
        <v>392</v>
      </c>
      <c r="G2284">
        <v>1</v>
      </c>
      <c r="H2284" t="s">
        <v>19946</v>
      </c>
      <c r="I2284">
        <v>927357</v>
      </c>
      <c r="J2284">
        <v>733</v>
      </c>
      <c r="K2284">
        <v>1</v>
      </c>
      <c r="L2284">
        <v>184</v>
      </c>
      <c r="M2284">
        <v>1.0599999999999999E-12</v>
      </c>
      <c r="N2284">
        <v>3</v>
      </c>
      <c r="O2284">
        <v>164</v>
      </c>
      <c r="P2284">
        <v>-1</v>
      </c>
      <c r="Q2284">
        <v>566</v>
      </c>
      <c r="R2284">
        <v>619</v>
      </c>
      <c r="S2284">
        <v>0</v>
      </c>
      <c r="T2284">
        <v>40</v>
      </c>
      <c r="U2284">
        <v>41</v>
      </c>
      <c r="V2284">
        <v>0</v>
      </c>
      <c r="W2284">
        <v>54</v>
      </c>
      <c r="X2284" t="s">
        <v>19947</v>
      </c>
      <c r="Y2284" t="s">
        <v>19948</v>
      </c>
      <c r="Z2284" t="s">
        <v>19949</v>
      </c>
      <c r="AA2284">
        <v>296</v>
      </c>
      <c r="AB2284" t="s">
        <v>19943</v>
      </c>
      <c r="AC2284" t="s">
        <v>19950</v>
      </c>
      <c r="AD2284" t="s">
        <v>79</v>
      </c>
      <c r="AE2284" t="s">
        <v>19951</v>
      </c>
      <c r="AH2284" t="s">
        <v>461</v>
      </c>
    </row>
    <row r="2285" spans="1:36">
      <c r="A2285">
        <v>2292</v>
      </c>
      <c r="B2285" t="s">
        <v>19952</v>
      </c>
      <c r="C2285">
        <v>26771</v>
      </c>
      <c r="D2285" t="s">
        <v>19953</v>
      </c>
      <c r="E2285" t="s">
        <v>19954</v>
      </c>
      <c r="F2285">
        <v>430</v>
      </c>
      <c r="G2285">
        <v>1</v>
      </c>
      <c r="H2285" t="s">
        <v>19955</v>
      </c>
      <c r="I2285">
        <v>962962</v>
      </c>
      <c r="J2285">
        <v>765</v>
      </c>
      <c r="K2285">
        <v>1</v>
      </c>
      <c r="L2285">
        <v>191</v>
      </c>
      <c r="M2285">
        <v>1.6199999999999999E-13</v>
      </c>
      <c r="N2285">
        <v>24</v>
      </c>
      <c r="O2285">
        <v>143</v>
      </c>
      <c r="P2285">
        <v>3</v>
      </c>
      <c r="Q2285">
        <v>164</v>
      </c>
      <c r="R2285">
        <v>203</v>
      </c>
      <c r="S2285">
        <v>0</v>
      </c>
      <c r="T2285">
        <v>34</v>
      </c>
      <c r="U2285">
        <v>36</v>
      </c>
      <c r="V2285">
        <v>0</v>
      </c>
      <c r="W2285">
        <v>40</v>
      </c>
      <c r="X2285" t="s">
        <v>19956</v>
      </c>
      <c r="Y2285" t="s">
        <v>19957</v>
      </c>
      <c r="Z2285" t="s">
        <v>19958</v>
      </c>
      <c r="AA2285">
        <v>899</v>
      </c>
      <c r="AB2285" t="s">
        <v>19952</v>
      </c>
      <c r="AC2285" t="s">
        <v>19959</v>
      </c>
      <c r="AD2285" t="s">
        <v>1411</v>
      </c>
      <c r="AE2285" t="s">
        <v>19960</v>
      </c>
      <c r="AF2285" t="s">
        <v>19961</v>
      </c>
      <c r="AG2285" t="s">
        <v>19962</v>
      </c>
      <c r="AH2285" t="s">
        <v>19963</v>
      </c>
    </row>
    <row r="2286" spans="1:36">
      <c r="A2286">
        <v>2293</v>
      </c>
      <c r="B2286" t="s">
        <v>19964</v>
      </c>
      <c r="C2286">
        <v>26778</v>
      </c>
      <c r="D2286" t="s">
        <v>19965</v>
      </c>
      <c r="E2286" t="s">
        <v>19966</v>
      </c>
      <c r="F2286">
        <v>329</v>
      </c>
      <c r="G2286">
        <v>1</v>
      </c>
      <c r="H2286" t="s">
        <v>19967</v>
      </c>
      <c r="I2286">
        <v>4676433</v>
      </c>
      <c r="J2286">
        <v>281</v>
      </c>
      <c r="K2286">
        <v>1</v>
      </c>
      <c r="L2286">
        <v>265</v>
      </c>
      <c r="M2286">
        <v>4.3499999999999998E-22</v>
      </c>
      <c r="N2286">
        <v>92</v>
      </c>
      <c r="O2286">
        <v>265</v>
      </c>
      <c r="P2286">
        <v>-2</v>
      </c>
      <c r="Q2286">
        <v>33</v>
      </c>
      <c r="R2286">
        <v>90</v>
      </c>
      <c r="S2286">
        <v>0</v>
      </c>
      <c r="T2286">
        <v>49</v>
      </c>
      <c r="U2286">
        <v>52</v>
      </c>
      <c r="V2286">
        <v>0</v>
      </c>
      <c r="W2286">
        <v>58</v>
      </c>
      <c r="X2286" t="s">
        <v>19968</v>
      </c>
      <c r="Y2286" t="s">
        <v>19969</v>
      </c>
      <c r="Z2286" t="s">
        <v>19970</v>
      </c>
      <c r="AA2286">
        <v>1273</v>
      </c>
      <c r="AB2286" t="s">
        <v>19964</v>
      </c>
      <c r="AC2286" t="s">
        <v>19971</v>
      </c>
      <c r="AD2286" t="s">
        <v>51</v>
      </c>
      <c r="AE2286" t="s">
        <v>19972</v>
      </c>
      <c r="AF2286" t="s">
        <v>19973</v>
      </c>
      <c r="AG2286" t="s">
        <v>19974</v>
      </c>
      <c r="AH2286" t="s">
        <v>19975</v>
      </c>
      <c r="AJ2286" t="s">
        <v>19976</v>
      </c>
    </row>
    <row r="2287" spans="1:36">
      <c r="A2287">
        <v>2294</v>
      </c>
      <c r="B2287" t="s">
        <v>19977</v>
      </c>
      <c r="C2287">
        <v>26788</v>
      </c>
      <c r="D2287" t="s">
        <v>19978</v>
      </c>
      <c r="E2287" t="s">
        <v>19979</v>
      </c>
      <c r="F2287">
        <v>317</v>
      </c>
      <c r="G2287">
        <v>1</v>
      </c>
      <c r="H2287" t="s">
        <v>19980</v>
      </c>
      <c r="I2287">
        <v>4665986</v>
      </c>
      <c r="J2287">
        <v>582</v>
      </c>
      <c r="K2287">
        <v>1</v>
      </c>
      <c r="L2287">
        <v>236</v>
      </c>
      <c r="M2287">
        <v>9.8100000000000002E-19</v>
      </c>
      <c r="N2287">
        <v>2</v>
      </c>
      <c r="O2287">
        <v>289</v>
      </c>
      <c r="P2287">
        <v>-2</v>
      </c>
      <c r="Q2287">
        <v>318</v>
      </c>
      <c r="R2287">
        <v>411</v>
      </c>
      <c r="S2287">
        <v>0</v>
      </c>
      <c r="T2287">
        <v>57</v>
      </c>
      <c r="U2287">
        <v>63</v>
      </c>
      <c r="V2287">
        <v>0</v>
      </c>
      <c r="W2287">
        <v>96</v>
      </c>
      <c r="X2287" t="s">
        <v>19981</v>
      </c>
      <c r="Y2287" t="s">
        <v>19982</v>
      </c>
      <c r="Z2287" t="s">
        <v>19983</v>
      </c>
      <c r="AA2287">
        <v>1650</v>
      </c>
      <c r="AB2287" t="s">
        <v>19977</v>
      </c>
      <c r="AC2287" t="s">
        <v>19984</v>
      </c>
      <c r="AD2287" t="s">
        <v>51</v>
      </c>
      <c r="AE2287" t="s">
        <v>19985</v>
      </c>
      <c r="AF2287" t="s">
        <v>19986</v>
      </c>
      <c r="AG2287" t="s">
        <v>19987</v>
      </c>
      <c r="AH2287" t="s">
        <v>19988</v>
      </c>
      <c r="AJ2287" t="s">
        <v>19989</v>
      </c>
    </row>
    <row r="2288" spans="1:36">
      <c r="A2288">
        <v>2295</v>
      </c>
      <c r="B2288" t="s">
        <v>19990</v>
      </c>
      <c r="C2288">
        <v>26796</v>
      </c>
      <c r="D2288" t="s">
        <v>19991</v>
      </c>
      <c r="E2288" t="s">
        <v>19992</v>
      </c>
      <c r="F2288">
        <v>270</v>
      </c>
      <c r="G2288">
        <v>1</v>
      </c>
      <c r="H2288" t="s">
        <v>19993</v>
      </c>
      <c r="I2288">
        <v>5050262</v>
      </c>
      <c r="J2288">
        <v>181</v>
      </c>
      <c r="K2288">
        <v>1</v>
      </c>
      <c r="L2288">
        <v>155</v>
      </c>
      <c r="M2288">
        <v>3.6399999999999999E-18</v>
      </c>
      <c r="N2288">
        <v>21</v>
      </c>
      <c r="O2288">
        <v>131</v>
      </c>
      <c r="P2288">
        <v>-2</v>
      </c>
      <c r="Q2288">
        <v>145</v>
      </c>
      <c r="R2288">
        <v>181</v>
      </c>
      <c r="S2288">
        <v>0</v>
      </c>
      <c r="T2288">
        <v>28</v>
      </c>
      <c r="U2288">
        <v>32</v>
      </c>
      <c r="V2288">
        <v>0</v>
      </c>
      <c r="W2288">
        <v>37</v>
      </c>
      <c r="X2288" t="s">
        <v>19994</v>
      </c>
      <c r="Y2288" t="s">
        <v>19995</v>
      </c>
      <c r="Z2288" t="s">
        <v>19996</v>
      </c>
    </row>
    <row r="2289" spans="1:36">
      <c r="A2289">
        <v>2296</v>
      </c>
      <c r="B2289" t="s">
        <v>19997</v>
      </c>
      <c r="C2289">
        <v>26798</v>
      </c>
      <c r="D2289" t="s">
        <v>19998</v>
      </c>
      <c r="E2289" t="s">
        <v>19999</v>
      </c>
      <c r="F2289">
        <v>307</v>
      </c>
      <c r="G2289">
        <v>1</v>
      </c>
      <c r="H2289" t="s">
        <v>20000</v>
      </c>
      <c r="I2289">
        <v>389209</v>
      </c>
      <c r="J2289">
        <v>1247</v>
      </c>
      <c r="K2289">
        <v>1</v>
      </c>
      <c r="L2289">
        <v>283</v>
      </c>
      <c r="M2289">
        <v>1.4700000000000001E-43</v>
      </c>
      <c r="N2289">
        <v>3</v>
      </c>
      <c r="O2289">
        <v>176</v>
      </c>
      <c r="P2289">
        <v>3</v>
      </c>
      <c r="Q2289">
        <v>748</v>
      </c>
      <c r="R2289">
        <v>805</v>
      </c>
      <c r="S2289">
        <v>0</v>
      </c>
      <c r="T2289">
        <v>52</v>
      </c>
      <c r="U2289">
        <v>58</v>
      </c>
      <c r="V2289">
        <v>0</v>
      </c>
      <c r="W2289">
        <v>58</v>
      </c>
      <c r="X2289" t="s">
        <v>20001</v>
      </c>
      <c r="Y2289" t="s">
        <v>20002</v>
      </c>
      <c r="Z2289" t="s">
        <v>20003</v>
      </c>
      <c r="AA2289">
        <v>1663</v>
      </c>
      <c r="AB2289" t="s">
        <v>19997</v>
      </c>
      <c r="AC2289" t="s">
        <v>20004</v>
      </c>
      <c r="AD2289" t="s">
        <v>244</v>
      </c>
      <c r="AE2289" t="s">
        <v>20005</v>
      </c>
      <c r="AF2289" t="s">
        <v>20006</v>
      </c>
      <c r="AG2289" t="s">
        <v>20007</v>
      </c>
      <c r="AH2289" t="s">
        <v>20008</v>
      </c>
      <c r="AJ2289" t="s">
        <v>20009</v>
      </c>
    </row>
    <row r="2290" spans="1:36">
      <c r="A2290">
        <v>2297</v>
      </c>
      <c r="B2290" t="s">
        <v>20010</v>
      </c>
      <c r="C2290">
        <v>26806</v>
      </c>
      <c r="D2290" t="s">
        <v>20011</v>
      </c>
      <c r="E2290" t="s">
        <v>20012</v>
      </c>
      <c r="F2290">
        <v>297</v>
      </c>
      <c r="G2290">
        <v>1</v>
      </c>
      <c r="H2290" t="s">
        <v>20013</v>
      </c>
      <c r="I2290">
        <v>4669323</v>
      </c>
      <c r="J2290">
        <v>207</v>
      </c>
      <c r="K2290">
        <v>1</v>
      </c>
      <c r="L2290">
        <v>184</v>
      </c>
      <c r="M2290">
        <v>1.04E-12</v>
      </c>
      <c r="N2290">
        <v>138</v>
      </c>
      <c r="O2290">
        <v>233</v>
      </c>
      <c r="P2290">
        <v>-2</v>
      </c>
      <c r="Q2290">
        <v>67</v>
      </c>
      <c r="R2290">
        <v>98</v>
      </c>
      <c r="S2290">
        <v>0</v>
      </c>
      <c r="T2290">
        <v>32</v>
      </c>
      <c r="U2290">
        <v>32</v>
      </c>
      <c r="V2290">
        <v>0</v>
      </c>
      <c r="W2290">
        <v>32</v>
      </c>
      <c r="X2290" t="s">
        <v>20014</v>
      </c>
      <c r="Y2290" t="s">
        <v>20014</v>
      </c>
      <c r="Z2290" t="s">
        <v>20014</v>
      </c>
      <c r="AA2290">
        <v>958</v>
      </c>
      <c r="AB2290" t="s">
        <v>20010</v>
      </c>
      <c r="AC2290" t="s">
        <v>20015</v>
      </c>
      <c r="AD2290" t="s">
        <v>116</v>
      </c>
      <c r="AE2290" t="s">
        <v>20016</v>
      </c>
      <c r="AF2290" t="s">
        <v>4093</v>
      </c>
      <c r="AG2290" t="s">
        <v>614</v>
      </c>
      <c r="AH2290" t="s">
        <v>20017</v>
      </c>
      <c r="AJ2290" t="s">
        <v>20018</v>
      </c>
    </row>
    <row r="2291" spans="1:36">
      <c r="A2291">
        <v>2298</v>
      </c>
      <c r="B2291" t="s">
        <v>20019</v>
      </c>
      <c r="C2291">
        <v>26822</v>
      </c>
      <c r="D2291" t="s">
        <v>20020</v>
      </c>
      <c r="E2291" t="s">
        <v>20021</v>
      </c>
      <c r="F2291">
        <v>637</v>
      </c>
      <c r="G2291">
        <v>1</v>
      </c>
      <c r="H2291" t="s">
        <v>20022</v>
      </c>
      <c r="I2291">
        <v>936225</v>
      </c>
      <c r="J2291">
        <v>314</v>
      </c>
      <c r="K2291">
        <v>1</v>
      </c>
      <c r="L2291">
        <v>479</v>
      </c>
      <c r="M2291">
        <v>5.6099999999999995E-75</v>
      </c>
      <c r="N2291">
        <v>140</v>
      </c>
      <c r="O2291">
        <v>505</v>
      </c>
      <c r="P2291">
        <v>-1</v>
      </c>
      <c r="Q2291">
        <v>150</v>
      </c>
      <c r="R2291">
        <v>271</v>
      </c>
      <c r="S2291">
        <v>0</v>
      </c>
      <c r="T2291">
        <v>94</v>
      </c>
      <c r="U2291">
        <v>100</v>
      </c>
      <c r="V2291">
        <v>0</v>
      </c>
      <c r="W2291">
        <v>122</v>
      </c>
      <c r="X2291" t="s">
        <v>20023</v>
      </c>
      <c r="Y2291" t="s">
        <v>20024</v>
      </c>
      <c r="Z2291" t="s">
        <v>20025</v>
      </c>
    </row>
    <row r="2292" spans="1:36">
      <c r="A2292">
        <v>2299</v>
      </c>
      <c r="B2292" t="s">
        <v>20026</v>
      </c>
      <c r="C2292">
        <v>26825</v>
      </c>
      <c r="D2292" t="s">
        <v>20027</v>
      </c>
      <c r="E2292" t="s">
        <v>20028</v>
      </c>
      <c r="F2292">
        <v>380</v>
      </c>
      <c r="G2292">
        <v>1</v>
      </c>
      <c r="H2292" t="s">
        <v>20029</v>
      </c>
      <c r="I2292">
        <v>926897</v>
      </c>
      <c r="J2292">
        <v>786</v>
      </c>
      <c r="K2292">
        <v>1</v>
      </c>
      <c r="L2292">
        <v>195</v>
      </c>
      <c r="M2292">
        <v>5.5400000000000002E-14</v>
      </c>
      <c r="N2292">
        <v>184</v>
      </c>
      <c r="O2292">
        <v>291</v>
      </c>
      <c r="P2292">
        <v>-3</v>
      </c>
      <c r="Q2292">
        <v>475</v>
      </c>
      <c r="R2292">
        <v>510</v>
      </c>
      <c r="S2292">
        <v>0</v>
      </c>
      <c r="T2292">
        <v>36</v>
      </c>
      <c r="U2292">
        <v>36</v>
      </c>
      <c r="V2292">
        <v>0</v>
      </c>
      <c r="W2292">
        <v>36</v>
      </c>
      <c r="X2292" t="s">
        <v>20030</v>
      </c>
      <c r="Y2292" t="s">
        <v>20030</v>
      </c>
      <c r="Z2292" t="s">
        <v>20030</v>
      </c>
      <c r="AA2292">
        <v>2032</v>
      </c>
      <c r="AB2292" t="s">
        <v>20026</v>
      </c>
      <c r="AC2292" t="s">
        <v>20031</v>
      </c>
      <c r="AD2292" t="s">
        <v>79</v>
      </c>
      <c r="AE2292" t="s">
        <v>20032</v>
      </c>
      <c r="AH2292" t="s">
        <v>945</v>
      </c>
      <c r="AJ2292" t="s">
        <v>2748</v>
      </c>
    </row>
    <row r="2293" spans="1:36">
      <c r="A2293">
        <v>2300</v>
      </c>
      <c r="B2293" t="s">
        <v>20033</v>
      </c>
      <c r="C2293">
        <v>26859</v>
      </c>
      <c r="D2293" t="s">
        <v>20034</v>
      </c>
      <c r="E2293" t="s">
        <v>20035</v>
      </c>
      <c r="F2293">
        <v>1047</v>
      </c>
      <c r="G2293">
        <v>1</v>
      </c>
      <c r="H2293" t="s">
        <v>20036</v>
      </c>
      <c r="I2293">
        <v>934117</v>
      </c>
      <c r="J2293">
        <v>567</v>
      </c>
      <c r="K2293">
        <v>1</v>
      </c>
      <c r="L2293">
        <v>675</v>
      </c>
      <c r="M2293">
        <v>6.2199999999999998E-71</v>
      </c>
      <c r="N2293">
        <v>342</v>
      </c>
      <c r="O2293">
        <v>1004</v>
      </c>
      <c r="P2293">
        <v>3</v>
      </c>
      <c r="Q2293">
        <v>192</v>
      </c>
      <c r="R2293">
        <v>412</v>
      </c>
      <c r="S2293">
        <v>0</v>
      </c>
      <c r="T2293">
        <v>143</v>
      </c>
      <c r="U2293">
        <v>161</v>
      </c>
      <c r="V2293">
        <v>0</v>
      </c>
      <c r="W2293">
        <v>221</v>
      </c>
      <c r="X2293" t="s">
        <v>20037</v>
      </c>
      <c r="Y2293" t="s">
        <v>20038</v>
      </c>
      <c r="Z2293" t="s">
        <v>20039</v>
      </c>
    </row>
    <row r="2294" spans="1:36">
      <c r="A2294">
        <v>2301</v>
      </c>
      <c r="B2294" t="s">
        <v>20040</v>
      </c>
      <c r="C2294">
        <v>26882</v>
      </c>
      <c r="D2294" t="s">
        <v>20041</v>
      </c>
      <c r="E2294" t="s">
        <v>20042</v>
      </c>
      <c r="F2294">
        <v>499</v>
      </c>
      <c r="G2294">
        <v>1</v>
      </c>
      <c r="H2294" t="s">
        <v>20043</v>
      </c>
      <c r="I2294">
        <v>922861</v>
      </c>
      <c r="J2294">
        <v>427</v>
      </c>
      <c r="K2294">
        <v>1</v>
      </c>
      <c r="L2294">
        <v>135</v>
      </c>
      <c r="M2294">
        <v>5.6899999999999997E-7</v>
      </c>
      <c r="N2294">
        <v>3</v>
      </c>
      <c r="O2294">
        <v>107</v>
      </c>
      <c r="P2294">
        <v>3</v>
      </c>
      <c r="Q2294">
        <v>60</v>
      </c>
      <c r="R2294">
        <v>94</v>
      </c>
      <c r="S2294">
        <v>0</v>
      </c>
      <c r="T2294">
        <v>29</v>
      </c>
      <c r="U2294">
        <v>31</v>
      </c>
      <c r="V2294">
        <v>0</v>
      </c>
      <c r="W2294">
        <v>35</v>
      </c>
      <c r="X2294" t="s">
        <v>20044</v>
      </c>
      <c r="Y2294" t="s">
        <v>20045</v>
      </c>
      <c r="Z2294" t="s">
        <v>20046</v>
      </c>
      <c r="AA2294">
        <v>1732</v>
      </c>
      <c r="AB2294" t="s">
        <v>20040</v>
      </c>
      <c r="AC2294" t="s">
        <v>20047</v>
      </c>
      <c r="AD2294" t="s">
        <v>79</v>
      </c>
      <c r="AE2294" t="s">
        <v>20048</v>
      </c>
      <c r="AF2294" t="s">
        <v>20049</v>
      </c>
      <c r="AG2294" t="s">
        <v>20050</v>
      </c>
      <c r="AH2294" t="s">
        <v>20051</v>
      </c>
      <c r="AI2294" t="s">
        <v>20052</v>
      </c>
    </row>
    <row r="2295" spans="1:36">
      <c r="A2295">
        <v>2302</v>
      </c>
      <c r="B2295" t="s">
        <v>20053</v>
      </c>
      <c r="C2295">
        <v>26907</v>
      </c>
      <c r="D2295" t="s">
        <v>20054</v>
      </c>
      <c r="E2295" t="s">
        <v>20055</v>
      </c>
      <c r="F2295">
        <v>487</v>
      </c>
      <c r="G2295">
        <v>1</v>
      </c>
      <c r="H2295" t="s">
        <v>20056</v>
      </c>
      <c r="I2295">
        <v>376481</v>
      </c>
      <c r="J2295">
        <v>474</v>
      </c>
      <c r="K2295">
        <v>1</v>
      </c>
      <c r="L2295">
        <v>157</v>
      </c>
      <c r="M2295">
        <v>6.8399999999999999E-15</v>
      </c>
      <c r="N2295">
        <v>74</v>
      </c>
      <c r="O2295">
        <v>343</v>
      </c>
      <c r="P2295">
        <v>-1</v>
      </c>
      <c r="Q2295">
        <v>253</v>
      </c>
      <c r="R2295">
        <v>335</v>
      </c>
      <c r="S2295">
        <v>0</v>
      </c>
      <c r="T2295">
        <v>41</v>
      </c>
      <c r="U2295">
        <v>49</v>
      </c>
      <c r="V2295">
        <v>2</v>
      </c>
      <c r="W2295">
        <v>92</v>
      </c>
      <c r="X2295" t="s">
        <v>20057</v>
      </c>
      <c r="Y2295" t="s">
        <v>20058</v>
      </c>
      <c r="Z2295" t="s">
        <v>20059</v>
      </c>
    </row>
    <row r="2296" spans="1:36">
      <c r="A2296">
        <v>2303</v>
      </c>
      <c r="B2296" t="s">
        <v>20060</v>
      </c>
      <c r="C2296">
        <v>26918</v>
      </c>
      <c r="D2296" t="s">
        <v>20061</v>
      </c>
      <c r="E2296" t="s">
        <v>20062</v>
      </c>
      <c r="F2296">
        <v>337</v>
      </c>
      <c r="G2296">
        <v>1</v>
      </c>
      <c r="H2296" t="s">
        <v>20063</v>
      </c>
      <c r="I2296">
        <v>390090</v>
      </c>
      <c r="J2296">
        <v>710</v>
      </c>
      <c r="K2296">
        <v>1</v>
      </c>
      <c r="L2296">
        <v>147</v>
      </c>
      <c r="M2296">
        <v>2.49E-13</v>
      </c>
      <c r="N2296">
        <v>190</v>
      </c>
      <c r="O2296">
        <v>297</v>
      </c>
      <c r="P2296">
        <v>-2</v>
      </c>
      <c r="Q2296">
        <v>14</v>
      </c>
      <c r="R2296">
        <v>49</v>
      </c>
      <c r="S2296">
        <v>0</v>
      </c>
      <c r="T2296">
        <v>29</v>
      </c>
      <c r="U2296">
        <v>32</v>
      </c>
      <c r="V2296">
        <v>0</v>
      </c>
      <c r="W2296">
        <v>36</v>
      </c>
      <c r="X2296" t="s">
        <v>20064</v>
      </c>
      <c r="Y2296" t="s">
        <v>20065</v>
      </c>
      <c r="Z2296" t="s">
        <v>20066</v>
      </c>
      <c r="AA2296">
        <v>612</v>
      </c>
      <c r="AB2296" t="s">
        <v>20060</v>
      </c>
      <c r="AC2296" t="s">
        <v>20067</v>
      </c>
      <c r="AD2296" t="s">
        <v>244</v>
      </c>
      <c r="AE2296" t="s">
        <v>20068</v>
      </c>
      <c r="AF2296" t="s">
        <v>20069</v>
      </c>
      <c r="AG2296" t="s">
        <v>20070</v>
      </c>
      <c r="AJ2296" t="s">
        <v>20071</v>
      </c>
    </row>
    <row r="2297" spans="1:36">
      <c r="A2297">
        <v>2304</v>
      </c>
      <c r="B2297" t="s">
        <v>20072</v>
      </c>
      <c r="C2297">
        <v>26924</v>
      </c>
      <c r="D2297" t="s">
        <v>20073</v>
      </c>
      <c r="E2297" t="s">
        <v>20074</v>
      </c>
      <c r="F2297">
        <v>631</v>
      </c>
      <c r="G2297">
        <v>1</v>
      </c>
      <c r="H2297" t="s">
        <v>20075</v>
      </c>
      <c r="I2297">
        <v>949026</v>
      </c>
      <c r="J2297">
        <v>397</v>
      </c>
      <c r="K2297">
        <v>1</v>
      </c>
      <c r="L2297">
        <v>597</v>
      </c>
      <c r="M2297">
        <v>2.9100000000000001E-60</v>
      </c>
      <c r="N2297">
        <v>19</v>
      </c>
      <c r="O2297">
        <v>630</v>
      </c>
      <c r="P2297">
        <v>-2</v>
      </c>
      <c r="Q2297">
        <v>88</v>
      </c>
      <c r="R2297">
        <v>290</v>
      </c>
      <c r="S2297">
        <v>0</v>
      </c>
      <c r="T2297">
        <v>128</v>
      </c>
      <c r="U2297">
        <v>148</v>
      </c>
      <c r="V2297">
        <v>3</v>
      </c>
      <c r="W2297">
        <v>207</v>
      </c>
      <c r="X2297" t="s">
        <v>20076</v>
      </c>
      <c r="Y2297" t="s">
        <v>20077</v>
      </c>
      <c r="Z2297" t="s">
        <v>20078</v>
      </c>
      <c r="AA2297">
        <v>630</v>
      </c>
      <c r="AB2297" t="s">
        <v>20072</v>
      </c>
      <c r="AC2297" t="s">
        <v>20079</v>
      </c>
      <c r="AD2297" t="s">
        <v>79</v>
      </c>
      <c r="AE2297" t="s">
        <v>20080</v>
      </c>
      <c r="AF2297" t="s">
        <v>1104</v>
      </c>
      <c r="AH2297" t="s">
        <v>20081</v>
      </c>
      <c r="AI2297" t="s">
        <v>20082</v>
      </c>
      <c r="AJ2297" t="s">
        <v>3582</v>
      </c>
    </row>
    <row r="2298" spans="1:36">
      <c r="A2298">
        <v>2305</v>
      </c>
      <c r="B2298" t="s">
        <v>20083</v>
      </c>
      <c r="C2298">
        <v>26929</v>
      </c>
      <c r="D2298" t="s">
        <v>20084</v>
      </c>
      <c r="E2298" t="s">
        <v>20085</v>
      </c>
      <c r="F2298">
        <v>530</v>
      </c>
      <c r="G2298">
        <v>1</v>
      </c>
      <c r="H2298" t="s">
        <v>20086</v>
      </c>
      <c r="I2298">
        <v>5104208</v>
      </c>
      <c r="J2298">
        <v>188</v>
      </c>
      <c r="K2298">
        <v>1</v>
      </c>
      <c r="L2298">
        <v>156</v>
      </c>
      <c r="M2298">
        <v>2.57E-9</v>
      </c>
      <c r="N2298">
        <v>438</v>
      </c>
      <c r="O2298">
        <v>530</v>
      </c>
      <c r="P2298">
        <v>3</v>
      </c>
      <c r="Q2298">
        <v>108</v>
      </c>
      <c r="R2298">
        <v>138</v>
      </c>
      <c r="S2298">
        <v>0</v>
      </c>
      <c r="T2298">
        <v>30</v>
      </c>
      <c r="U2298">
        <v>31</v>
      </c>
      <c r="V2298">
        <v>0</v>
      </c>
      <c r="W2298">
        <v>31</v>
      </c>
      <c r="X2298" t="s">
        <v>20087</v>
      </c>
      <c r="Y2298" t="s">
        <v>20088</v>
      </c>
      <c r="Z2298" t="s">
        <v>20089</v>
      </c>
    </row>
    <row r="2299" spans="1:36">
      <c r="A2299">
        <v>2306</v>
      </c>
      <c r="B2299" t="s">
        <v>19385</v>
      </c>
      <c r="C2299">
        <v>26930</v>
      </c>
      <c r="D2299" t="s">
        <v>20090</v>
      </c>
      <c r="E2299" t="s">
        <v>20091</v>
      </c>
      <c r="F2299">
        <v>501</v>
      </c>
      <c r="G2299">
        <v>1</v>
      </c>
      <c r="H2299" t="s">
        <v>19388</v>
      </c>
      <c r="I2299">
        <v>970359</v>
      </c>
      <c r="J2299">
        <v>888</v>
      </c>
      <c r="K2299">
        <v>1</v>
      </c>
      <c r="L2299">
        <v>154</v>
      </c>
      <c r="M2299">
        <v>3.65E-9</v>
      </c>
      <c r="N2299">
        <v>177</v>
      </c>
      <c r="O2299">
        <v>263</v>
      </c>
      <c r="P2299">
        <v>3</v>
      </c>
      <c r="Q2299">
        <v>594</v>
      </c>
      <c r="R2299">
        <v>622</v>
      </c>
      <c r="S2299">
        <v>0</v>
      </c>
      <c r="T2299">
        <v>29</v>
      </c>
      <c r="U2299">
        <v>29</v>
      </c>
      <c r="V2299">
        <v>0</v>
      </c>
      <c r="W2299">
        <v>29</v>
      </c>
      <c r="X2299" t="s">
        <v>20092</v>
      </c>
      <c r="Y2299" t="s">
        <v>20092</v>
      </c>
      <c r="Z2299" t="s">
        <v>20092</v>
      </c>
      <c r="AA2299">
        <v>164</v>
      </c>
      <c r="AB2299" t="s">
        <v>19385</v>
      </c>
      <c r="AC2299" t="s">
        <v>19390</v>
      </c>
      <c r="AD2299" t="s">
        <v>79</v>
      </c>
      <c r="AE2299" t="s">
        <v>19391</v>
      </c>
      <c r="AF2299" t="s">
        <v>19392</v>
      </c>
      <c r="AG2299" t="s">
        <v>19393</v>
      </c>
      <c r="AH2299" t="s">
        <v>19394</v>
      </c>
      <c r="AI2299" t="s">
        <v>1700</v>
      </c>
      <c r="AJ2299" t="s">
        <v>1701</v>
      </c>
    </row>
    <row r="2300" spans="1:36">
      <c r="A2300">
        <v>2307</v>
      </c>
      <c r="B2300" t="s">
        <v>20093</v>
      </c>
      <c r="C2300">
        <v>26931</v>
      </c>
      <c r="D2300" t="s">
        <v>20094</v>
      </c>
      <c r="E2300" t="s">
        <v>20095</v>
      </c>
      <c r="F2300">
        <v>593</v>
      </c>
      <c r="G2300">
        <v>1</v>
      </c>
      <c r="H2300" t="s">
        <v>20096</v>
      </c>
      <c r="I2300">
        <v>4692549</v>
      </c>
      <c r="J2300">
        <v>321</v>
      </c>
      <c r="K2300">
        <v>1</v>
      </c>
      <c r="L2300">
        <v>177</v>
      </c>
      <c r="M2300">
        <v>1.28E-11</v>
      </c>
      <c r="N2300">
        <v>161</v>
      </c>
      <c r="O2300">
        <v>403</v>
      </c>
      <c r="P2300">
        <v>-2</v>
      </c>
      <c r="Q2300">
        <v>82</v>
      </c>
      <c r="R2300">
        <v>162</v>
      </c>
      <c r="S2300">
        <v>0</v>
      </c>
      <c r="T2300">
        <v>34</v>
      </c>
      <c r="U2300">
        <v>53</v>
      </c>
      <c r="V2300">
        <v>1</v>
      </c>
      <c r="W2300">
        <v>82</v>
      </c>
      <c r="X2300" t="s">
        <v>20097</v>
      </c>
      <c r="Y2300" t="s">
        <v>20098</v>
      </c>
      <c r="Z2300" t="s">
        <v>20099</v>
      </c>
      <c r="AA2300">
        <v>1572</v>
      </c>
      <c r="AB2300" t="s">
        <v>20093</v>
      </c>
      <c r="AC2300" t="s">
        <v>20100</v>
      </c>
      <c r="AD2300" t="s">
        <v>116</v>
      </c>
      <c r="AE2300" t="s">
        <v>20101</v>
      </c>
      <c r="AF2300" t="s">
        <v>166</v>
      </c>
      <c r="AG2300" t="s">
        <v>624</v>
      </c>
      <c r="AH2300" t="s">
        <v>167</v>
      </c>
      <c r="AJ2300" t="s">
        <v>20102</v>
      </c>
    </row>
    <row r="2301" spans="1:36">
      <c r="A2301">
        <v>2308</v>
      </c>
      <c r="B2301" t="s">
        <v>20103</v>
      </c>
      <c r="C2301">
        <v>26948</v>
      </c>
      <c r="D2301" t="s">
        <v>20104</v>
      </c>
      <c r="E2301" t="s">
        <v>20105</v>
      </c>
      <c r="F2301">
        <v>682</v>
      </c>
      <c r="G2301">
        <v>1</v>
      </c>
      <c r="H2301" t="s">
        <v>20106</v>
      </c>
      <c r="I2301">
        <v>923686</v>
      </c>
      <c r="J2301">
        <v>1197</v>
      </c>
      <c r="K2301">
        <v>1</v>
      </c>
      <c r="L2301">
        <v>345</v>
      </c>
      <c r="M2301">
        <v>5.7100000000000002E-31</v>
      </c>
      <c r="N2301">
        <v>309</v>
      </c>
      <c r="O2301">
        <v>680</v>
      </c>
      <c r="P2301">
        <v>3</v>
      </c>
      <c r="Q2301">
        <v>1040</v>
      </c>
      <c r="R2301">
        <v>1162</v>
      </c>
      <c r="S2301">
        <v>0</v>
      </c>
      <c r="T2301">
        <v>79</v>
      </c>
      <c r="U2301">
        <v>81</v>
      </c>
      <c r="V2301">
        <v>0</v>
      </c>
      <c r="W2301">
        <v>124</v>
      </c>
      <c r="X2301" t="s">
        <v>20107</v>
      </c>
      <c r="Y2301" t="s">
        <v>20108</v>
      </c>
      <c r="Z2301" t="s">
        <v>20109</v>
      </c>
      <c r="AA2301">
        <v>1611</v>
      </c>
      <c r="AB2301" t="s">
        <v>20103</v>
      </c>
      <c r="AC2301" t="s">
        <v>20110</v>
      </c>
      <c r="AD2301" t="s">
        <v>79</v>
      </c>
      <c r="AE2301" t="s">
        <v>20111</v>
      </c>
      <c r="AF2301" t="s">
        <v>20112</v>
      </c>
      <c r="AG2301" t="s">
        <v>20113</v>
      </c>
      <c r="AH2301" t="s">
        <v>1150</v>
      </c>
      <c r="AJ2301" t="s">
        <v>10242</v>
      </c>
    </row>
    <row r="2302" spans="1:36">
      <c r="A2302">
        <v>2309</v>
      </c>
      <c r="B2302" t="s">
        <v>20114</v>
      </c>
      <c r="C2302">
        <v>26956</v>
      </c>
      <c r="D2302" t="s">
        <v>20115</v>
      </c>
      <c r="E2302" t="s">
        <v>20116</v>
      </c>
      <c r="F2302">
        <v>762</v>
      </c>
      <c r="G2302">
        <v>1</v>
      </c>
      <c r="H2302" t="s">
        <v>20117</v>
      </c>
      <c r="I2302">
        <v>388583</v>
      </c>
      <c r="J2302">
        <v>1964</v>
      </c>
      <c r="K2302">
        <v>1</v>
      </c>
      <c r="L2302">
        <v>341</v>
      </c>
      <c r="M2302">
        <v>2.1100000000000001E-30</v>
      </c>
      <c r="N2302">
        <v>262</v>
      </c>
      <c r="O2302">
        <v>762</v>
      </c>
      <c r="P2302">
        <v>1</v>
      </c>
      <c r="Q2302">
        <v>1253</v>
      </c>
      <c r="R2302">
        <v>1419</v>
      </c>
      <c r="S2302">
        <v>0</v>
      </c>
      <c r="T2302">
        <v>82</v>
      </c>
      <c r="U2302">
        <v>93</v>
      </c>
      <c r="V2302">
        <v>0</v>
      </c>
      <c r="W2302">
        <v>167</v>
      </c>
      <c r="X2302" t="s">
        <v>20118</v>
      </c>
      <c r="Y2302" t="s">
        <v>20119</v>
      </c>
      <c r="Z2302" t="s">
        <v>20120</v>
      </c>
      <c r="AA2302">
        <v>773</v>
      </c>
      <c r="AB2302" t="s">
        <v>20114</v>
      </c>
      <c r="AC2302" t="s">
        <v>20121</v>
      </c>
      <c r="AD2302" t="s">
        <v>244</v>
      </c>
      <c r="AE2302" t="s">
        <v>20122</v>
      </c>
      <c r="AF2302" t="s">
        <v>20123</v>
      </c>
      <c r="AG2302" t="s">
        <v>54</v>
      </c>
      <c r="AH2302" t="s">
        <v>20124</v>
      </c>
      <c r="AJ2302" t="s">
        <v>20125</v>
      </c>
    </row>
    <row r="2303" spans="1:36">
      <c r="A2303">
        <v>2310</v>
      </c>
      <c r="B2303" t="s">
        <v>20126</v>
      </c>
      <c r="C2303">
        <v>26962</v>
      </c>
      <c r="D2303" t="s">
        <v>20127</v>
      </c>
      <c r="E2303" t="s">
        <v>20128</v>
      </c>
      <c r="F2303">
        <v>462</v>
      </c>
      <c r="G2303">
        <v>1</v>
      </c>
      <c r="H2303" t="s">
        <v>20129</v>
      </c>
      <c r="I2303">
        <v>4687756</v>
      </c>
      <c r="J2303">
        <v>1261</v>
      </c>
      <c r="K2303">
        <v>1</v>
      </c>
      <c r="L2303">
        <v>101</v>
      </c>
      <c r="M2303">
        <v>2.88E-9</v>
      </c>
      <c r="N2303">
        <v>336</v>
      </c>
      <c r="O2303">
        <v>398</v>
      </c>
      <c r="P2303">
        <v>3</v>
      </c>
      <c r="Q2303">
        <v>149</v>
      </c>
      <c r="R2303">
        <v>169</v>
      </c>
      <c r="S2303">
        <v>0</v>
      </c>
      <c r="T2303">
        <v>21</v>
      </c>
      <c r="U2303">
        <v>21</v>
      </c>
      <c r="V2303">
        <v>0</v>
      </c>
      <c r="W2303">
        <v>21</v>
      </c>
      <c r="X2303" t="s">
        <v>20130</v>
      </c>
      <c r="Y2303" t="s">
        <v>20130</v>
      </c>
      <c r="Z2303" t="s">
        <v>20130</v>
      </c>
      <c r="AA2303">
        <v>1609</v>
      </c>
      <c r="AB2303" t="s">
        <v>20126</v>
      </c>
      <c r="AC2303" t="s">
        <v>20131</v>
      </c>
      <c r="AD2303" t="s">
        <v>51</v>
      </c>
      <c r="AE2303" t="s">
        <v>20132</v>
      </c>
      <c r="AG2303" t="s">
        <v>20133</v>
      </c>
      <c r="AH2303" t="s">
        <v>221</v>
      </c>
      <c r="AJ2303" t="s">
        <v>20134</v>
      </c>
    </row>
    <row r="2304" spans="1:36">
      <c r="A2304">
        <v>2311</v>
      </c>
      <c r="B2304" t="s">
        <v>2651</v>
      </c>
      <c r="C2304">
        <v>26964</v>
      </c>
      <c r="D2304" t="s">
        <v>20135</v>
      </c>
      <c r="E2304" t="s">
        <v>20136</v>
      </c>
      <c r="F2304">
        <v>392</v>
      </c>
      <c r="G2304">
        <v>1</v>
      </c>
      <c r="H2304" t="s">
        <v>2654</v>
      </c>
      <c r="I2304">
        <v>949007</v>
      </c>
      <c r="J2304">
        <v>403</v>
      </c>
      <c r="K2304">
        <v>1</v>
      </c>
      <c r="L2304">
        <v>136</v>
      </c>
      <c r="M2304">
        <v>3.9200000000000002E-7</v>
      </c>
      <c r="N2304">
        <v>163</v>
      </c>
      <c r="O2304">
        <v>315</v>
      </c>
      <c r="P2304">
        <v>1</v>
      </c>
      <c r="Q2304">
        <v>343</v>
      </c>
      <c r="R2304">
        <v>395</v>
      </c>
      <c r="S2304">
        <v>0</v>
      </c>
      <c r="T2304">
        <v>30</v>
      </c>
      <c r="U2304">
        <v>34</v>
      </c>
      <c r="V2304">
        <v>2</v>
      </c>
      <c r="W2304">
        <v>53</v>
      </c>
      <c r="X2304" t="s">
        <v>20137</v>
      </c>
      <c r="Y2304" t="s">
        <v>20138</v>
      </c>
      <c r="Z2304" t="s">
        <v>20139</v>
      </c>
      <c r="AA2304">
        <v>1523</v>
      </c>
      <c r="AB2304" t="s">
        <v>2651</v>
      </c>
      <c r="AC2304" t="s">
        <v>2658</v>
      </c>
      <c r="AD2304" t="s">
        <v>79</v>
      </c>
      <c r="AE2304" t="s">
        <v>2659</v>
      </c>
      <c r="AF2304" t="s">
        <v>2660</v>
      </c>
      <c r="AG2304" t="s">
        <v>2661</v>
      </c>
      <c r="AH2304" t="s">
        <v>2662</v>
      </c>
      <c r="AI2304" t="s">
        <v>2663</v>
      </c>
      <c r="AJ2304" t="s">
        <v>2664</v>
      </c>
    </row>
    <row r="2305" spans="1:36">
      <c r="A2305">
        <v>2312</v>
      </c>
      <c r="B2305" t="s">
        <v>20140</v>
      </c>
      <c r="C2305">
        <v>26973</v>
      </c>
      <c r="D2305" t="s">
        <v>20141</v>
      </c>
      <c r="E2305" t="s">
        <v>20142</v>
      </c>
      <c r="F2305">
        <v>390</v>
      </c>
      <c r="G2305">
        <v>1</v>
      </c>
      <c r="H2305" t="s">
        <v>20143</v>
      </c>
      <c r="I2305">
        <v>4699186</v>
      </c>
      <c r="J2305">
        <v>275</v>
      </c>
      <c r="K2305">
        <v>1</v>
      </c>
      <c r="L2305">
        <v>124</v>
      </c>
      <c r="M2305">
        <v>9.6900000000000004E-6</v>
      </c>
      <c r="N2305">
        <v>188</v>
      </c>
      <c r="O2305">
        <v>325</v>
      </c>
      <c r="P2305">
        <v>2</v>
      </c>
      <c r="Q2305">
        <v>212</v>
      </c>
      <c r="R2305">
        <v>258</v>
      </c>
      <c r="S2305">
        <v>0</v>
      </c>
      <c r="T2305">
        <v>30</v>
      </c>
      <c r="U2305">
        <v>34</v>
      </c>
      <c r="V2305">
        <v>3</v>
      </c>
      <c r="W2305">
        <v>49</v>
      </c>
      <c r="X2305" t="s">
        <v>20144</v>
      </c>
      <c r="Y2305" t="s">
        <v>20145</v>
      </c>
      <c r="Z2305" t="s">
        <v>20146</v>
      </c>
      <c r="AA2305">
        <v>1323</v>
      </c>
      <c r="AB2305" t="s">
        <v>20140</v>
      </c>
      <c r="AC2305" t="s">
        <v>20147</v>
      </c>
      <c r="AD2305" t="s">
        <v>51</v>
      </c>
      <c r="AE2305" t="s">
        <v>20148</v>
      </c>
      <c r="AF2305" t="s">
        <v>20149</v>
      </c>
      <c r="AG2305" t="s">
        <v>20150</v>
      </c>
      <c r="AH2305" t="s">
        <v>20151</v>
      </c>
      <c r="AI2305" t="s">
        <v>4011</v>
      </c>
      <c r="AJ2305" t="s">
        <v>20152</v>
      </c>
    </row>
    <row r="2306" spans="1:36">
      <c r="A2306">
        <v>2313</v>
      </c>
      <c r="B2306" t="s">
        <v>264</v>
      </c>
      <c r="C2306">
        <v>26974</v>
      </c>
      <c r="D2306" t="s">
        <v>20153</v>
      </c>
      <c r="E2306" t="s">
        <v>20154</v>
      </c>
      <c r="F2306">
        <v>467</v>
      </c>
      <c r="G2306">
        <v>1</v>
      </c>
      <c r="H2306" t="s">
        <v>267</v>
      </c>
      <c r="I2306">
        <v>956610</v>
      </c>
      <c r="J2306">
        <v>461</v>
      </c>
      <c r="K2306">
        <v>1</v>
      </c>
      <c r="L2306">
        <v>150</v>
      </c>
      <c r="M2306">
        <v>9.3200000000000001E-9</v>
      </c>
      <c r="N2306">
        <v>52</v>
      </c>
      <c r="O2306">
        <v>249</v>
      </c>
      <c r="P2306">
        <v>-3</v>
      </c>
      <c r="Q2306">
        <v>388</v>
      </c>
      <c r="R2306">
        <v>460</v>
      </c>
      <c r="S2306">
        <v>0</v>
      </c>
      <c r="T2306">
        <v>38</v>
      </c>
      <c r="U2306">
        <v>43</v>
      </c>
      <c r="V2306">
        <v>7</v>
      </c>
      <c r="W2306">
        <v>73</v>
      </c>
      <c r="X2306" t="s">
        <v>20155</v>
      </c>
      <c r="Y2306" t="s">
        <v>20156</v>
      </c>
      <c r="Z2306" t="s">
        <v>20157</v>
      </c>
      <c r="AA2306">
        <v>1744</v>
      </c>
      <c r="AB2306" t="s">
        <v>264</v>
      </c>
      <c r="AC2306" t="s">
        <v>271</v>
      </c>
      <c r="AD2306" t="s">
        <v>79</v>
      </c>
      <c r="AE2306" t="s">
        <v>272</v>
      </c>
      <c r="AF2306" t="s">
        <v>273</v>
      </c>
      <c r="AG2306" t="s">
        <v>274</v>
      </c>
      <c r="AH2306" t="s">
        <v>275</v>
      </c>
    </row>
    <row r="2307" spans="1:36">
      <c r="A2307">
        <v>2314</v>
      </c>
      <c r="B2307" t="s">
        <v>20158</v>
      </c>
      <c r="C2307">
        <v>26975</v>
      </c>
      <c r="D2307" t="s">
        <v>20159</v>
      </c>
      <c r="E2307" t="s">
        <v>20160</v>
      </c>
      <c r="F2307">
        <v>398</v>
      </c>
      <c r="G2307">
        <v>1</v>
      </c>
      <c r="H2307" t="s">
        <v>20161</v>
      </c>
      <c r="I2307">
        <v>372794</v>
      </c>
      <c r="J2307">
        <v>822</v>
      </c>
      <c r="K2307">
        <v>1</v>
      </c>
      <c r="L2307">
        <v>150</v>
      </c>
      <c r="M2307">
        <v>9.2599999999999999E-9</v>
      </c>
      <c r="N2307">
        <v>105</v>
      </c>
      <c r="O2307">
        <v>278</v>
      </c>
      <c r="P2307">
        <v>-1</v>
      </c>
      <c r="Q2307">
        <v>737</v>
      </c>
      <c r="R2307">
        <v>794</v>
      </c>
      <c r="S2307">
        <v>0</v>
      </c>
      <c r="T2307">
        <v>33</v>
      </c>
      <c r="U2307">
        <v>33</v>
      </c>
      <c r="V2307">
        <v>0</v>
      </c>
      <c r="W2307">
        <v>58</v>
      </c>
      <c r="X2307" t="s">
        <v>20162</v>
      </c>
      <c r="Y2307" t="s">
        <v>20163</v>
      </c>
      <c r="Z2307" t="s">
        <v>20164</v>
      </c>
    </row>
    <row r="2308" spans="1:36">
      <c r="A2308">
        <v>2315</v>
      </c>
      <c r="B2308" t="s">
        <v>20165</v>
      </c>
      <c r="C2308">
        <v>26985</v>
      </c>
      <c r="D2308" t="s">
        <v>20166</v>
      </c>
      <c r="E2308" t="s">
        <v>20167</v>
      </c>
      <c r="F2308">
        <v>558</v>
      </c>
      <c r="G2308">
        <v>1</v>
      </c>
      <c r="H2308" t="s">
        <v>20168</v>
      </c>
      <c r="I2308">
        <v>5233495</v>
      </c>
      <c r="J2308">
        <v>255</v>
      </c>
      <c r="K2308">
        <v>1</v>
      </c>
      <c r="L2308">
        <v>132</v>
      </c>
      <c r="M2308">
        <v>6.5299999999999996E-8</v>
      </c>
      <c r="N2308">
        <v>84</v>
      </c>
      <c r="O2308">
        <v>215</v>
      </c>
      <c r="P2308">
        <v>3</v>
      </c>
      <c r="Q2308">
        <v>211</v>
      </c>
      <c r="R2308">
        <v>254</v>
      </c>
      <c r="S2308">
        <v>0</v>
      </c>
      <c r="T2308">
        <v>27</v>
      </c>
      <c r="U2308">
        <v>31</v>
      </c>
      <c r="V2308">
        <v>0</v>
      </c>
      <c r="W2308">
        <v>44</v>
      </c>
      <c r="X2308" t="s">
        <v>20169</v>
      </c>
      <c r="Y2308" t="s">
        <v>20170</v>
      </c>
      <c r="Z2308" t="s">
        <v>20171</v>
      </c>
      <c r="AA2308">
        <v>2013</v>
      </c>
      <c r="AB2308" t="s">
        <v>20165</v>
      </c>
      <c r="AC2308" t="s">
        <v>20172</v>
      </c>
      <c r="AD2308" t="s">
        <v>1287</v>
      </c>
      <c r="AE2308" t="s">
        <v>20173</v>
      </c>
      <c r="AH2308" t="s">
        <v>5646</v>
      </c>
      <c r="AI2308" t="s">
        <v>20174</v>
      </c>
      <c r="AJ2308" t="s">
        <v>5647</v>
      </c>
    </row>
    <row r="2309" spans="1:36">
      <c r="A2309">
        <v>2316</v>
      </c>
      <c r="B2309" t="s">
        <v>20175</v>
      </c>
      <c r="C2309">
        <v>26992</v>
      </c>
      <c r="D2309" t="s">
        <v>20176</v>
      </c>
      <c r="E2309" t="s">
        <v>20177</v>
      </c>
      <c r="F2309">
        <v>824</v>
      </c>
      <c r="G2309">
        <v>1</v>
      </c>
      <c r="H2309" t="s">
        <v>20178</v>
      </c>
      <c r="I2309">
        <v>855220</v>
      </c>
      <c r="J2309">
        <v>423</v>
      </c>
      <c r="K2309">
        <v>1</v>
      </c>
      <c r="L2309">
        <v>249</v>
      </c>
      <c r="M2309">
        <v>8.3399999999999998E-34</v>
      </c>
      <c r="N2309">
        <v>606</v>
      </c>
      <c r="O2309">
        <v>824</v>
      </c>
      <c r="P2309">
        <v>-1</v>
      </c>
      <c r="Q2309">
        <v>257</v>
      </c>
      <c r="R2309">
        <v>329</v>
      </c>
      <c r="S2309">
        <v>0</v>
      </c>
      <c r="T2309">
        <v>46</v>
      </c>
      <c r="U2309">
        <v>55</v>
      </c>
      <c r="V2309">
        <v>0</v>
      </c>
      <c r="W2309">
        <v>73</v>
      </c>
      <c r="X2309" t="s">
        <v>20179</v>
      </c>
      <c r="Y2309" t="s">
        <v>20180</v>
      </c>
      <c r="Z2309" t="s">
        <v>20181</v>
      </c>
      <c r="AA2309">
        <v>84</v>
      </c>
      <c r="AB2309" t="s">
        <v>20175</v>
      </c>
      <c r="AC2309" t="s">
        <v>20182</v>
      </c>
      <c r="AD2309" t="s">
        <v>646</v>
      </c>
      <c r="AH2309" t="s">
        <v>806</v>
      </c>
      <c r="AJ2309" t="s">
        <v>651</v>
      </c>
    </row>
    <row r="2310" spans="1:36">
      <c r="A2310">
        <v>2317</v>
      </c>
      <c r="B2310" t="s">
        <v>13089</v>
      </c>
      <c r="C2310">
        <v>27028</v>
      </c>
      <c r="D2310" t="s">
        <v>20183</v>
      </c>
      <c r="E2310" t="s">
        <v>20184</v>
      </c>
      <c r="F2310">
        <v>578</v>
      </c>
      <c r="G2310">
        <v>1</v>
      </c>
      <c r="H2310" t="s">
        <v>13092</v>
      </c>
      <c r="I2310">
        <v>4694137</v>
      </c>
      <c r="J2310">
        <v>4060</v>
      </c>
      <c r="K2310">
        <v>1</v>
      </c>
      <c r="L2310">
        <v>198</v>
      </c>
      <c r="M2310">
        <v>4.3699999999999999E-14</v>
      </c>
      <c r="N2310">
        <v>252</v>
      </c>
      <c r="O2310">
        <v>578</v>
      </c>
      <c r="P2310">
        <v>3</v>
      </c>
      <c r="Q2310">
        <v>3924</v>
      </c>
      <c r="R2310">
        <v>4018</v>
      </c>
      <c r="S2310">
        <v>0</v>
      </c>
      <c r="T2310">
        <v>48</v>
      </c>
      <c r="U2310">
        <v>63</v>
      </c>
      <c r="V2310">
        <v>0</v>
      </c>
      <c r="W2310">
        <v>109</v>
      </c>
      <c r="X2310" t="s">
        <v>20185</v>
      </c>
      <c r="Y2310" t="s">
        <v>20186</v>
      </c>
      <c r="Z2310" t="s">
        <v>20187</v>
      </c>
      <c r="AA2310">
        <v>1531</v>
      </c>
      <c r="AB2310" t="s">
        <v>13089</v>
      </c>
      <c r="AC2310" t="s">
        <v>13096</v>
      </c>
      <c r="AD2310" t="s">
        <v>51</v>
      </c>
      <c r="AE2310" t="s">
        <v>13097</v>
      </c>
      <c r="AF2310" t="s">
        <v>13098</v>
      </c>
      <c r="AG2310" t="s">
        <v>13099</v>
      </c>
      <c r="AH2310" t="s">
        <v>221</v>
      </c>
    </row>
    <row r="2311" spans="1:36">
      <c r="A2311">
        <v>2318</v>
      </c>
      <c r="B2311" t="s">
        <v>141</v>
      </c>
      <c r="C2311">
        <v>27031</v>
      </c>
      <c r="D2311" t="s">
        <v>20188</v>
      </c>
      <c r="E2311" t="s">
        <v>20189</v>
      </c>
      <c r="F2311">
        <v>504</v>
      </c>
      <c r="G2311">
        <v>1</v>
      </c>
      <c r="H2311" t="s">
        <v>144</v>
      </c>
      <c r="I2311">
        <v>922854</v>
      </c>
      <c r="J2311">
        <v>529</v>
      </c>
      <c r="K2311">
        <v>1</v>
      </c>
      <c r="L2311">
        <v>102</v>
      </c>
      <c r="M2311">
        <v>1.79E-6</v>
      </c>
      <c r="N2311">
        <v>84</v>
      </c>
      <c r="O2311">
        <v>185</v>
      </c>
      <c r="P2311">
        <v>-2</v>
      </c>
      <c r="Q2311">
        <v>493</v>
      </c>
      <c r="R2311">
        <v>526</v>
      </c>
      <c r="S2311">
        <v>0</v>
      </c>
      <c r="T2311">
        <v>22</v>
      </c>
      <c r="U2311">
        <v>25</v>
      </c>
      <c r="V2311">
        <v>0</v>
      </c>
      <c r="W2311">
        <v>34</v>
      </c>
      <c r="X2311" t="s">
        <v>20190</v>
      </c>
      <c r="Y2311" t="s">
        <v>20191</v>
      </c>
      <c r="Z2311" t="s">
        <v>7431</v>
      </c>
    </row>
    <row r="2312" spans="1:36">
      <c r="A2312">
        <v>2319</v>
      </c>
      <c r="B2312" t="s">
        <v>20192</v>
      </c>
      <c r="C2312">
        <v>27034</v>
      </c>
      <c r="D2312" t="s">
        <v>20193</v>
      </c>
      <c r="E2312" t="s">
        <v>20194</v>
      </c>
      <c r="F2312">
        <v>507</v>
      </c>
      <c r="G2312">
        <v>1</v>
      </c>
      <c r="H2312" t="s">
        <v>20195</v>
      </c>
      <c r="I2312">
        <v>5181480</v>
      </c>
      <c r="J2312">
        <v>404</v>
      </c>
      <c r="K2312">
        <v>1</v>
      </c>
      <c r="L2312">
        <v>609</v>
      </c>
      <c r="M2312">
        <v>6.6300000000000002E-62</v>
      </c>
      <c r="N2312">
        <v>101</v>
      </c>
      <c r="O2312">
        <v>505</v>
      </c>
      <c r="P2312">
        <v>-3</v>
      </c>
      <c r="Q2312">
        <v>259</v>
      </c>
      <c r="R2312">
        <v>393</v>
      </c>
      <c r="S2312">
        <v>0</v>
      </c>
      <c r="T2312">
        <v>109</v>
      </c>
      <c r="U2312">
        <v>123</v>
      </c>
      <c r="V2312">
        <v>0</v>
      </c>
      <c r="W2312">
        <v>135</v>
      </c>
      <c r="X2312" t="s">
        <v>20196</v>
      </c>
      <c r="Y2312" t="s">
        <v>20197</v>
      </c>
      <c r="Z2312" t="s">
        <v>20198</v>
      </c>
    </row>
    <row r="2313" spans="1:36">
      <c r="A2313">
        <v>2320</v>
      </c>
      <c r="B2313" t="s">
        <v>20199</v>
      </c>
      <c r="C2313">
        <v>27035</v>
      </c>
      <c r="D2313" t="s">
        <v>20200</v>
      </c>
      <c r="E2313" t="s">
        <v>20201</v>
      </c>
      <c r="F2313">
        <v>486</v>
      </c>
      <c r="G2313">
        <v>1</v>
      </c>
      <c r="H2313" t="s">
        <v>20202</v>
      </c>
      <c r="I2313">
        <v>918123</v>
      </c>
      <c r="J2313">
        <v>676</v>
      </c>
      <c r="K2313">
        <v>1</v>
      </c>
      <c r="L2313">
        <v>130</v>
      </c>
      <c r="M2313">
        <v>7.2699999999999999E-7</v>
      </c>
      <c r="N2313">
        <v>24</v>
      </c>
      <c r="O2313">
        <v>338</v>
      </c>
      <c r="P2313">
        <v>-2</v>
      </c>
      <c r="Q2313">
        <v>309</v>
      </c>
      <c r="R2313">
        <v>418</v>
      </c>
      <c r="S2313">
        <v>0</v>
      </c>
      <c r="T2313">
        <v>40</v>
      </c>
      <c r="U2313">
        <v>58</v>
      </c>
      <c r="V2313">
        <v>5</v>
      </c>
      <c r="W2313">
        <v>110</v>
      </c>
      <c r="X2313" t="s">
        <v>20203</v>
      </c>
      <c r="Y2313" t="s">
        <v>20204</v>
      </c>
      <c r="Z2313" t="s">
        <v>20205</v>
      </c>
      <c r="AA2313">
        <v>2082</v>
      </c>
      <c r="AB2313" t="s">
        <v>20199</v>
      </c>
      <c r="AC2313" t="s">
        <v>7824</v>
      </c>
      <c r="AD2313" t="s">
        <v>79</v>
      </c>
      <c r="AE2313" t="s">
        <v>20206</v>
      </c>
      <c r="AG2313" t="s">
        <v>94</v>
      </c>
      <c r="AH2313" t="s">
        <v>1687</v>
      </c>
      <c r="AJ2313" t="s">
        <v>946</v>
      </c>
    </row>
    <row r="2314" spans="1:36">
      <c r="A2314">
        <v>2321</v>
      </c>
      <c r="B2314" t="s">
        <v>20207</v>
      </c>
      <c r="C2314">
        <v>27036</v>
      </c>
      <c r="D2314" t="s">
        <v>20208</v>
      </c>
      <c r="E2314" t="s">
        <v>20209</v>
      </c>
      <c r="F2314">
        <v>421</v>
      </c>
      <c r="G2314">
        <v>1</v>
      </c>
      <c r="H2314" t="s">
        <v>20210</v>
      </c>
      <c r="I2314">
        <v>4697713</v>
      </c>
      <c r="J2314">
        <v>500</v>
      </c>
      <c r="K2314">
        <v>1</v>
      </c>
      <c r="L2314">
        <v>139</v>
      </c>
      <c r="M2314">
        <v>1.7499999999999999E-7</v>
      </c>
      <c r="N2314">
        <v>164</v>
      </c>
      <c r="O2314">
        <v>301</v>
      </c>
      <c r="P2314">
        <v>-1</v>
      </c>
      <c r="Q2314">
        <v>419</v>
      </c>
      <c r="R2314">
        <v>462</v>
      </c>
      <c r="S2314">
        <v>0</v>
      </c>
      <c r="T2314">
        <v>33</v>
      </c>
      <c r="U2314">
        <v>36</v>
      </c>
      <c r="V2314">
        <v>1</v>
      </c>
      <c r="W2314">
        <v>47</v>
      </c>
      <c r="X2314" t="s">
        <v>20211</v>
      </c>
      <c r="Y2314" t="s">
        <v>20212</v>
      </c>
      <c r="Z2314" t="s">
        <v>20213</v>
      </c>
      <c r="AA2314">
        <v>1937</v>
      </c>
      <c r="AB2314" t="s">
        <v>20207</v>
      </c>
      <c r="AC2314" t="s">
        <v>20214</v>
      </c>
      <c r="AD2314" t="s">
        <v>51</v>
      </c>
      <c r="AE2314" t="s">
        <v>20215</v>
      </c>
      <c r="AF2314" t="s">
        <v>20216</v>
      </c>
      <c r="AG2314" t="s">
        <v>82</v>
      </c>
      <c r="AH2314" t="s">
        <v>83</v>
      </c>
      <c r="AJ2314" t="s">
        <v>20217</v>
      </c>
    </row>
    <row r="2315" spans="1:36">
      <c r="A2315">
        <v>2322</v>
      </c>
      <c r="B2315" t="s">
        <v>20218</v>
      </c>
      <c r="C2315">
        <v>27047</v>
      </c>
      <c r="D2315" t="s">
        <v>20219</v>
      </c>
      <c r="E2315" t="s">
        <v>20220</v>
      </c>
      <c r="F2315">
        <v>451</v>
      </c>
      <c r="G2315">
        <v>1</v>
      </c>
      <c r="H2315" t="s">
        <v>20221</v>
      </c>
      <c r="I2315">
        <v>952160</v>
      </c>
      <c r="J2315">
        <v>459</v>
      </c>
      <c r="K2315">
        <v>1</v>
      </c>
      <c r="L2315">
        <v>285</v>
      </c>
      <c r="M2315">
        <v>2.0400000000000001E-24</v>
      </c>
      <c r="N2315">
        <v>161</v>
      </c>
      <c r="O2315">
        <v>316</v>
      </c>
      <c r="P2315">
        <v>2</v>
      </c>
      <c r="Q2315">
        <v>69</v>
      </c>
      <c r="R2315">
        <v>120</v>
      </c>
      <c r="S2315">
        <v>0</v>
      </c>
      <c r="T2315">
        <v>52</v>
      </c>
      <c r="U2315">
        <v>52</v>
      </c>
      <c r="V2315">
        <v>0</v>
      </c>
      <c r="W2315">
        <v>52</v>
      </c>
      <c r="X2315" t="s">
        <v>20222</v>
      </c>
      <c r="Y2315" t="s">
        <v>20222</v>
      </c>
      <c r="Z2315" t="s">
        <v>20222</v>
      </c>
      <c r="AA2315">
        <v>89</v>
      </c>
      <c r="AB2315" t="s">
        <v>20218</v>
      </c>
      <c r="AC2315" t="s">
        <v>20223</v>
      </c>
      <c r="AD2315" t="s">
        <v>79</v>
      </c>
      <c r="AE2315" t="s">
        <v>20224</v>
      </c>
      <c r="AH2315" t="s">
        <v>221</v>
      </c>
      <c r="AI2315" t="s">
        <v>20225</v>
      </c>
    </row>
    <row r="2316" spans="1:36">
      <c r="A2316">
        <v>2323</v>
      </c>
      <c r="B2316" t="s">
        <v>141</v>
      </c>
      <c r="C2316">
        <v>27058</v>
      </c>
      <c r="D2316" t="s">
        <v>20226</v>
      </c>
      <c r="E2316" t="s">
        <v>20227</v>
      </c>
      <c r="F2316">
        <v>540</v>
      </c>
      <c r="G2316">
        <v>1</v>
      </c>
      <c r="H2316" t="s">
        <v>144</v>
      </c>
      <c r="I2316">
        <v>922854</v>
      </c>
      <c r="J2316">
        <v>529</v>
      </c>
      <c r="K2316">
        <v>1</v>
      </c>
      <c r="L2316">
        <v>162</v>
      </c>
      <c r="M2316">
        <v>5.3600000000000001E-10</v>
      </c>
      <c r="N2316">
        <v>257</v>
      </c>
      <c r="O2316">
        <v>415</v>
      </c>
      <c r="P2316">
        <v>2</v>
      </c>
      <c r="Q2316">
        <v>467</v>
      </c>
      <c r="R2316">
        <v>520</v>
      </c>
      <c r="S2316">
        <v>0</v>
      </c>
      <c r="T2316">
        <v>35</v>
      </c>
      <c r="U2316">
        <v>39</v>
      </c>
      <c r="V2316">
        <v>1</v>
      </c>
      <c r="W2316">
        <v>54</v>
      </c>
      <c r="X2316" t="s">
        <v>20228</v>
      </c>
      <c r="Y2316" t="s">
        <v>20229</v>
      </c>
      <c r="Z2316" t="s">
        <v>8969</v>
      </c>
    </row>
    <row r="2317" spans="1:36">
      <c r="A2317">
        <v>2324</v>
      </c>
      <c r="B2317" t="s">
        <v>20230</v>
      </c>
      <c r="C2317">
        <v>27062</v>
      </c>
      <c r="D2317" t="s">
        <v>20231</v>
      </c>
      <c r="E2317" t="s">
        <v>20232</v>
      </c>
      <c r="F2317">
        <v>309</v>
      </c>
      <c r="G2317">
        <v>1</v>
      </c>
      <c r="H2317" t="s">
        <v>20233</v>
      </c>
      <c r="I2317">
        <v>382015</v>
      </c>
      <c r="J2317">
        <v>713</v>
      </c>
      <c r="K2317">
        <v>1</v>
      </c>
      <c r="L2317">
        <v>161</v>
      </c>
      <c r="M2317">
        <v>4.9299999999999995E-10</v>
      </c>
      <c r="N2317">
        <v>143</v>
      </c>
      <c r="O2317">
        <v>247</v>
      </c>
      <c r="P2317">
        <v>2</v>
      </c>
      <c r="Q2317">
        <v>650</v>
      </c>
      <c r="R2317">
        <v>684</v>
      </c>
      <c r="S2317">
        <v>0</v>
      </c>
      <c r="T2317">
        <v>30</v>
      </c>
      <c r="U2317">
        <v>33</v>
      </c>
      <c r="V2317">
        <v>0</v>
      </c>
      <c r="W2317">
        <v>35</v>
      </c>
      <c r="X2317" t="s">
        <v>20234</v>
      </c>
      <c r="Y2317" t="s">
        <v>20235</v>
      </c>
      <c r="Z2317" t="s">
        <v>20236</v>
      </c>
      <c r="AA2317">
        <v>2038</v>
      </c>
      <c r="AB2317" t="s">
        <v>20230</v>
      </c>
      <c r="AC2317" t="s">
        <v>20237</v>
      </c>
      <c r="AD2317" t="s">
        <v>244</v>
      </c>
      <c r="AE2317" t="s">
        <v>20238</v>
      </c>
      <c r="AF2317" t="s">
        <v>20239</v>
      </c>
      <c r="AG2317" t="s">
        <v>20240</v>
      </c>
      <c r="AH2317" t="s">
        <v>19975</v>
      </c>
      <c r="AJ2317" t="s">
        <v>20241</v>
      </c>
    </row>
    <row r="2318" spans="1:36">
      <c r="A2318">
        <v>2325</v>
      </c>
      <c r="B2318" t="s">
        <v>141</v>
      </c>
      <c r="C2318">
        <v>27067</v>
      </c>
      <c r="D2318" t="s">
        <v>20242</v>
      </c>
      <c r="E2318" t="s">
        <v>20243</v>
      </c>
      <c r="F2318">
        <v>512</v>
      </c>
      <c r="G2318">
        <v>1</v>
      </c>
      <c r="H2318" t="s">
        <v>144</v>
      </c>
      <c r="I2318">
        <v>922854</v>
      </c>
      <c r="J2318">
        <v>529</v>
      </c>
      <c r="K2318">
        <v>1</v>
      </c>
      <c r="L2318">
        <v>162</v>
      </c>
      <c r="M2318">
        <v>4.5900000000000002E-10</v>
      </c>
      <c r="N2318">
        <v>211</v>
      </c>
      <c r="O2318">
        <v>351</v>
      </c>
      <c r="P2318">
        <v>-3</v>
      </c>
      <c r="Q2318">
        <v>483</v>
      </c>
      <c r="R2318">
        <v>529</v>
      </c>
      <c r="S2318">
        <v>0</v>
      </c>
      <c r="T2318">
        <v>32</v>
      </c>
      <c r="U2318">
        <v>38</v>
      </c>
      <c r="V2318">
        <v>0</v>
      </c>
      <c r="W2318">
        <v>47</v>
      </c>
      <c r="X2318" t="s">
        <v>20244</v>
      </c>
      <c r="Y2318" t="s">
        <v>20245</v>
      </c>
      <c r="Z2318" t="s">
        <v>3082</v>
      </c>
    </row>
    <row r="2319" spans="1:36">
      <c r="A2319">
        <v>2326</v>
      </c>
      <c r="B2319" t="s">
        <v>781</v>
      </c>
      <c r="C2319">
        <v>27068</v>
      </c>
      <c r="D2319" t="s">
        <v>20246</v>
      </c>
      <c r="E2319" t="s">
        <v>20247</v>
      </c>
      <c r="F2319">
        <v>400</v>
      </c>
      <c r="G2319">
        <v>1</v>
      </c>
      <c r="H2319" t="s">
        <v>784</v>
      </c>
      <c r="I2319">
        <v>945400</v>
      </c>
      <c r="J2319">
        <v>335</v>
      </c>
      <c r="K2319">
        <v>1</v>
      </c>
      <c r="L2319">
        <v>95</v>
      </c>
      <c r="M2319">
        <v>6.9199999999999998E-8</v>
      </c>
      <c r="N2319">
        <v>3</v>
      </c>
      <c r="O2319">
        <v>77</v>
      </c>
      <c r="P2319">
        <v>-3</v>
      </c>
      <c r="Q2319">
        <v>175</v>
      </c>
      <c r="R2319">
        <v>199</v>
      </c>
      <c r="S2319">
        <v>0</v>
      </c>
      <c r="T2319">
        <v>20</v>
      </c>
      <c r="U2319">
        <v>23</v>
      </c>
      <c r="V2319">
        <v>0</v>
      </c>
      <c r="W2319">
        <v>25</v>
      </c>
      <c r="X2319" t="s">
        <v>20248</v>
      </c>
      <c r="Y2319" t="s">
        <v>20249</v>
      </c>
      <c r="Z2319" t="s">
        <v>20250</v>
      </c>
    </row>
    <row r="2320" spans="1:36">
      <c r="A2320">
        <v>2327</v>
      </c>
      <c r="B2320" t="s">
        <v>20251</v>
      </c>
      <c r="C2320">
        <v>27075</v>
      </c>
      <c r="D2320" t="s">
        <v>20252</v>
      </c>
      <c r="E2320" t="s">
        <v>20253</v>
      </c>
      <c r="F2320">
        <v>476</v>
      </c>
      <c r="G2320">
        <v>1</v>
      </c>
      <c r="H2320" t="s">
        <v>20254</v>
      </c>
      <c r="I2320">
        <v>4710729</v>
      </c>
      <c r="J2320">
        <v>369</v>
      </c>
      <c r="K2320">
        <v>1</v>
      </c>
      <c r="L2320">
        <v>698</v>
      </c>
      <c r="M2320">
        <v>1.06E-78</v>
      </c>
      <c r="N2320">
        <v>2</v>
      </c>
      <c r="O2320">
        <v>397</v>
      </c>
      <c r="P2320">
        <v>2</v>
      </c>
      <c r="Q2320">
        <v>181</v>
      </c>
      <c r="R2320">
        <v>312</v>
      </c>
      <c r="S2320">
        <v>0</v>
      </c>
      <c r="T2320">
        <v>132</v>
      </c>
      <c r="U2320">
        <v>132</v>
      </c>
      <c r="V2320">
        <v>0</v>
      </c>
      <c r="W2320">
        <v>132</v>
      </c>
      <c r="X2320" t="s">
        <v>20255</v>
      </c>
      <c r="Y2320" t="s">
        <v>20255</v>
      </c>
      <c r="Z2320" t="s">
        <v>20255</v>
      </c>
      <c r="AA2320">
        <v>852</v>
      </c>
      <c r="AB2320" t="s">
        <v>20251</v>
      </c>
      <c r="AC2320" t="s">
        <v>20256</v>
      </c>
      <c r="AD2320" t="s">
        <v>51</v>
      </c>
      <c r="AE2320" t="s">
        <v>20257</v>
      </c>
      <c r="AG2320" t="s">
        <v>20258</v>
      </c>
      <c r="AH2320" t="s">
        <v>20259</v>
      </c>
      <c r="AJ2320" t="s">
        <v>1047</v>
      </c>
    </row>
    <row r="2321" spans="1:36">
      <c r="A2321">
        <v>2328</v>
      </c>
      <c r="B2321" t="s">
        <v>20260</v>
      </c>
      <c r="C2321">
        <v>27096</v>
      </c>
      <c r="D2321" t="s">
        <v>20261</v>
      </c>
      <c r="E2321" t="s">
        <v>20262</v>
      </c>
      <c r="F2321">
        <v>778</v>
      </c>
      <c r="G2321">
        <v>1</v>
      </c>
      <c r="H2321" t="s">
        <v>20263</v>
      </c>
      <c r="I2321">
        <v>948500</v>
      </c>
      <c r="J2321">
        <v>429</v>
      </c>
      <c r="K2321">
        <v>1</v>
      </c>
      <c r="L2321">
        <v>219</v>
      </c>
      <c r="M2321">
        <v>3.0499999999999998E-16</v>
      </c>
      <c r="N2321">
        <v>259</v>
      </c>
      <c r="O2321">
        <v>435</v>
      </c>
      <c r="P2321">
        <v>-2</v>
      </c>
      <c r="Q2321">
        <v>293</v>
      </c>
      <c r="R2321">
        <v>351</v>
      </c>
      <c r="S2321">
        <v>0</v>
      </c>
      <c r="T2321">
        <v>42</v>
      </c>
      <c r="U2321">
        <v>49</v>
      </c>
      <c r="V2321">
        <v>0</v>
      </c>
      <c r="W2321">
        <v>59</v>
      </c>
      <c r="X2321" t="s">
        <v>20264</v>
      </c>
      <c r="Y2321" t="s">
        <v>20265</v>
      </c>
      <c r="Z2321" t="s">
        <v>20266</v>
      </c>
      <c r="AA2321">
        <v>1833</v>
      </c>
      <c r="AB2321" t="s">
        <v>20260</v>
      </c>
      <c r="AC2321" t="s">
        <v>20267</v>
      </c>
      <c r="AD2321" t="s">
        <v>79</v>
      </c>
      <c r="AE2321" t="s">
        <v>20268</v>
      </c>
      <c r="AF2321" t="s">
        <v>20269</v>
      </c>
      <c r="AG2321" t="s">
        <v>20270</v>
      </c>
      <c r="AH2321" t="s">
        <v>20271</v>
      </c>
      <c r="AI2321" t="s">
        <v>20272</v>
      </c>
    </row>
    <row r="2322" spans="1:36">
      <c r="A2322">
        <v>2329</v>
      </c>
      <c r="B2322" t="s">
        <v>20273</v>
      </c>
      <c r="C2322">
        <v>27098</v>
      </c>
      <c r="D2322" t="s">
        <v>20274</v>
      </c>
      <c r="E2322" t="s">
        <v>20275</v>
      </c>
      <c r="F2322">
        <v>476</v>
      </c>
      <c r="G2322">
        <v>1</v>
      </c>
      <c r="H2322" t="s">
        <v>20276</v>
      </c>
      <c r="I2322">
        <v>5255530</v>
      </c>
      <c r="J2322">
        <v>410</v>
      </c>
      <c r="K2322">
        <v>1</v>
      </c>
      <c r="L2322">
        <v>217</v>
      </c>
      <c r="M2322">
        <v>5.36E-18</v>
      </c>
      <c r="N2322">
        <v>12</v>
      </c>
      <c r="O2322">
        <v>275</v>
      </c>
      <c r="P2322">
        <v>3</v>
      </c>
      <c r="Q2322">
        <v>194</v>
      </c>
      <c r="R2322">
        <v>283</v>
      </c>
      <c r="S2322">
        <v>0</v>
      </c>
      <c r="T2322">
        <v>45</v>
      </c>
      <c r="U2322">
        <v>62</v>
      </c>
      <c r="V2322">
        <v>2</v>
      </c>
      <c r="W2322">
        <v>90</v>
      </c>
      <c r="X2322" t="s">
        <v>20277</v>
      </c>
      <c r="Y2322" t="s">
        <v>20278</v>
      </c>
      <c r="Z2322" t="s">
        <v>20279</v>
      </c>
      <c r="AA2322">
        <v>1517</v>
      </c>
      <c r="AB2322" t="s">
        <v>20273</v>
      </c>
      <c r="AC2322" t="s">
        <v>20280</v>
      </c>
      <c r="AD2322" t="s">
        <v>683</v>
      </c>
      <c r="AE2322" t="s">
        <v>20281</v>
      </c>
      <c r="AH2322" t="s">
        <v>20282</v>
      </c>
    </row>
    <row r="2323" spans="1:36">
      <c r="A2323">
        <v>2330</v>
      </c>
      <c r="B2323" t="s">
        <v>20283</v>
      </c>
      <c r="C2323">
        <v>27108</v>
      </c>
      <c r="D2323" t="s">
        <v>20284</v>
      </c>
      <c r="E2323" t="s">
        <v>20285</v>
      </c>
      <c r="F2323">
        <v>351</v>
      </c>
      <c r="G2323">
        <v>1</v>
      </c>
      <c r="H2323" t="s">
        <v>20286</v>
      </c>
      <c r="I2323">
        <v>974744</v>
      </c>
      <c r="J2323">
        <v>2022</v>
      </c>
      <c r="K2323">
        <v>1</v>
      </c>
      <c r="L2323">
        <v>227</v>
      </c>
      <c r="M2323">
        <v>1.08E-17</v>
      </c>
      <c r="N2323">
        <v>14</v>
      </c>
      <c r="O2323">
        <v>175</v>
      </c>
      <c r="P2323">
        <v>-3</v>
      </c>
      <c r="Q2323">
        <v>634</v>
      </c>
      <c r="R2323">
        <v>687</v>
      </c>
      <c r="S2323">
        <v>0</v>
      </c>
      <c r="T2323">
        <v>45</v>
      </c>
      <c r="U2323">
        <v>47</v>
      </c>
      <c r="V2323">
        <v>0</v>
      </c>
      <c r="W2323">
        <v>54</v>
      </c>
      <c r="X2323" t="s">
        <v>20287</v>
      </c>
      <c r="Y2323" t="s">
        <v>20288</v>
      </c>
      <c r="Z2323" t="s">
        <v>20289</v>
      </c>
      <c r="AA2323">
        <v>1782</v>
      </c>
      <c r="AB2323" t="s">
        <v>20283</v>
      </c>
      <c r="AC2323" t="s">
        <v>20290</v>
      </c>
      <c r="AD2323" t="s">
        <v>79</v>
      </c>
      <c r="AE2323" t="s">
        <v>20291</v>
      </c>
      <c r="AF2323" t="s">
        <v>4222</v>
      </c>
      <c r="AG2323" t="s">
        <v>20292</v>
      </c>
      <c r="AH2323" t="s">
        <v>20293</v>
      </c>
      <c r="AJ2323" t="s">
        <v>20294</v>
      </c>
    </row>
    <row r="2324" spans="1:36">
      <c r="A2324">
        <v>2332</v>
      </c>
      <c r="B2324" t="s">
        <v>20295</v>
      </c>
      <c r="C2324">
        <v>27128</v>
      </c>
      <c r="D2324" t="s">
        <v>20296</v>
      </c>
      <c r="E2324" t="s">
        <v>20297</v>
      </c>
      <c r="F2324">
        <v>1555</v>
      </c>
      <c r="G2324">
        <v>1</v>
      </c>
      <c r="H2324" t="s">
        <v>20298</v>
      </c>
      <c r="I2324">
        <v>929372</v>
      </c>
      <c r="J2324">
        <v>596</v>
      </c>
      <c r="K2324">
        <v>1</v>
      </c>
      <c r="L2324">
        <v>284</v>
      </c>
      <c r="M2324">
        <v>7.0800000000000002E-31</v>
      </c>
      <c r="N2324">
        <v>127</v>
      </c>
      <c r="O2324">
        <v>339</v>
      </c>
      <c r="P2324">
        <v>-2</v>
      </c>
      <c r="Q2324">
        <v>117</v>
      </c>
      <c r="R2324">
        <v>187</v>
      </c>
      <c r="S2324">
        <v>0</v>
      </c>
      <c r="T2324">
        <v>54</v>
      </c>
      <c r="U2324">
        <v>62</v>
      </c>
      <c r="V2324">
        <v>0</v>
      </c>
      <c r="W2324">
        <v>71</v>
      </c>
      <c r="X2324" t="s">
        <v>20299</v>
      </c>
      <c r="Y2324" t="s">
        <v>20300</v>
      </c>
      <c r="Z2324" t="s">
        <v>20301</v>
      </c>
      <c r="AA2324">
        <v>1958</v>
      </c>
      <c r="AB2324" t="s">
        <v>20295</v>
      </c>
      <c r="AC2324" t="s">
        <v>9689</v>
      </c>
      <c r="AD2324" t="s">
        <v>20302</v>
      </c>
      <c r="AE2324" t="s">
        <v>14486</v>
      </c>
    </row>
    <row r="2325" spans="1:36">
      <c r="A2325">
        <v>2333</v>
      </c>
      <c r="B2325" t="s">
        <v>141</v>
      </c>
      <c r="C2325">
        <v>27140</v>
      </c>
      <c r="D2325" t="s">
        <v>20303</v>
      </c>
      <c r="E2325" t="s">
        <v>20304</v>
      </c>
      <c r="F2325">
        <v>278</v>
      </c>
      <c r="G2325">
        <v>1</v>
      </c>
      <c r="H2325" t="s">
        <v>144</v>
      </c>
      <c r="I2325">
        <v>922854</v>
      </c>
      <c r="J2325">
        <v>529</v>
      </c>
      <c r="K2325">
        <v>1</v>
      </c>
      <c r="L2325">
        <v>134</v>
      </c>
      <c r="M2325">
        <v>6.6499999999999999E-7</v>
      </c>
      <c r="N2325">
        <v>88</v>
      </c>
      <c r="O2325">
        <v>234</v>
      </c>
      <c r="P2325">
        <v>1</v>
      </c>
      <c r="Q2325">
        <v>481</v>
      </c>
      <c r="R2325">
        <v>529</v>
      </c>
      <c r="S2325">
        <v>0</v>
      </c>
      <c r="T2325">
        <v>29</v>
      </c>
      <c r="U2325">
        <v>35</v>
      </c>
      <c r="V2325">
        <v>0</v>
      </c>
      <c r="W2325">
        <v>49</v>
      </c>
      <c r="X2325" t="s">
        <v>20305</v>
      </c>
      <c r="Y2325" t="s">
        <v>20306</v>
      </c>
      <c r="Z2325" t="s">
        <v>2971</v>
      </c>
    </row>
    <row r="2326" spans="1:36">
      <c r="A2326">
        <v>2334</v>
      </c>
      <c r="B2326" t="s">
        <v>141</v>
      </c>
      <c r="C2326">
        <v>27143</v>
      </c>
      <c r="D2326" t="s">
        <v>20307</v>
      </c>
      <c r="E2326" t="s">
        <v>20308</v>
      </c>
      <c r="F2326">
        <v>314</v>
      </c>
      <c r="G2326">
        <v>1</v>
      </c>
      <c r="H2326" t="s">
        <v>144</v>
      </c>
      <c r="I2326">
        <v>922854</v>
      </c>
      <c r="J2326">
        <v>529</v>
      </c>
      <c r="K2326">
        <v>1</v>
      </c>
      <c r="L2326">
        <v>104</v>
      </c>
      <c r="M2326">
        <v>9.1100000000000004E-7</v>
      </c>
      <c r="N2326">
        <v>124</v>
      </c>
      <c r="O2326">
        <v>192</v>
      </c>
      <c r="P2326">
        <v>-3</v>
      </c>
      <c r="Q2326">
        <v>502</v>
      </c>
      <c r="R2326">
        <v>524</v>
      </c>
      <c r="S2326">
        <v>0</v>
      </c>
      <c r="T2326">
        <v>19</v>
      </c>
      <c r="U2326">
        <v>20</v>
      </c>
      <c r="V2326">
        <v>0</v>
      </c>
      <c r="W2326">
        <v>23</v>
      </c>
      <c r="X2326" t="s">
        <v>20309</v>
      </c>
      <c r="Y2326" t="s">
        <v>20310</v>
      </c>
      <c r="Z2326" t="s">
        <v>20311</v>
      </c>
    </row>
    <row r="2327" spans="1:36">
      <c r="A2327">
        <v>2335</v>
      </c>
      <c r="B2327" t="s">
        <v>141</v>
      </c>
      <c r="C2327">
        <v>27145</v>
      </c>
      <c r="D2327" t="s">
        <v>20312</v>
      </c>
      <c r="E2327" t="s">
        <v>20313</v>
      </c>
      <c r="F2327">
        <v>416</v>
      </c>
      <c r="G2327">
        <v>1</v>
      </c>
      <c r="H2327" t="s">
        <v>144</v>
      </c>
      <c r="I2327">
        <v>922854</v>
      </c>
      <c r="J2327">
        <v>529</v>
      </c>
      <c r="K2327">
        <v>1</v>
      </c>
      <c r="L2327">
        <v>126</v>
      </c>
      <c r="M2327">
        <v>5.6699999999999999E-6</v>
      </c>
      <c r="N2327">
        <v>141</v>
      </c>
      <c r="O2327">
        <v>269</v>
      </c>
      <c r="P2327">
        <v>3</v>
      </c>
      <c r="Q2327">
        <v>480</v>
      </c>
      <c r="R2327">
        <v>522</v>
      </c>
      <c r="S2327">
        <v>0</v>
      </c>
      <c r="T2327">
        <v>26</v>
      </c>
      <c r="U2327">
        <v>32</v>
      </c>
      <c r="V2327">
        <v>0</v>
      </c>
      <c r="W2327">
        <v>43</v>
      </c>
      <c r="X2327" t="s">
        <v>20314</v>
      </c>
      <c r="Y2327" t="s">
        <v>20315</v>
      </c>
      <c r="Z2327" t="s">
        <v>20316</v>
      </c>
    </row>
    <row r="2328" spans="1:36">
      <c r="A2328">
        <v>2336</v>
      </c>
      <c r="B2328" t="s">
        <v>141</v>
      </c>
      <c r="C2328">
        <v>27146</v>
      </c>
      <c r="D2328" t="s">
        <v>20317</v>
      </c>
      <c r="E2328" t="s">
        <v>20318</v>
      </c>
      <c r="F2328">
        <v>500</v>
      </c>
      <c r="G2328">
        <v>1</v>
      </c>
      <c r="H2328" t="s">
        <v>144</v>
      </c>
      <c r="I2328">
        <v>922854</v>
      </c>
      <c r="J2328">
        <v>529</v>
      </c>
      <c r="K2328">
        <v>1</v>
      </c>
      <c r="L2328">
        <v>145</v>
      </c>
      <c r="M2328">
        <v>4.0299999999999997E-8</v>
      </c>
      <c r="N2328">
        <v>223</v>
      </c>
      <c r="O2328">
        <v>357</v>
      </c>
      <c r="P2328">
        <v>1</v>
      </c>
      <c r="Q2328">
        <v>468</v>
      </c>
      <c r="R2328">
        <v>512</v>
      </c>
      <c r="S2328">
        <v>0</v>
      </c>
      <c r="T2328">
        <v>28</v>
      </c>
      <c r="U2328">
        <v>35</v>
      </c>
      <c r="V2328">
        <v>0</v>
      </c>
      <c r="W2328">
        <v>45</v>
      </c>
      <c r="X2328" t="s">
        <v>20319</v>
      </c>
      <c r="Y2328" t="s">
        <v>20320</v>
      </c>
      <c r="Z2328" t="s">
        <v>20321</v>
      </c>
    </row>
    <row r="2329" spans="1:36">
      <c r="A2329">
        <v>2337</v>
      </c>
      <c r="B2329" t="s">
        <v>20322</v>
      </c>
      <c r="C2329">
        <v>27159</v>
      </c>
      <c r="D2329" t="s">
        <v>20323</v>
      </c>
      <c r="E2329" t="s">
        <v>20324</v>
      </c>
      <c r="F2329">
        <v>503</v>
      </c>
      <c r="G2329">
        <v>1</v>
      </c>
      <c r="H2329" t="s">
        <v>20325</v>
      </c>
      <c r="I2329">
        <v>960620</v>
      </c>
      <c r="J2329">
        <v>362</v>
      </c>
      <c r="K2329">
        <v>1</v>
      </c>
      <c r="L2329">
        <v>232</v>
      </c>
      <c r="M2329">
        <v>3.3700000000000002E-18</v>
      </c>
      <c r="N2329">
        <v>118</v>
      </c>
      <c r="O2329">
        <v>258</v>
      </c>
      <c r="P2329">
        <v>1</v>
      </c>
      <c r="Q2329">
        <v>309</v>
      </c>
      <c r="R2329">
        <v>355</v>
      </c>
      <c r="S2329">
        <v>0</v>
      </c>
      <c r="T2329">
        <v>47</v>
      </c>
      <c r="U2329">
        <v>47</v>
      </c>
      <c r="V2329">
        <v>0</v>
      </c>
      <c r="W2329">
        <v>47</v>
      </c>
      <c r="X2329" t="s">
        <v>20326</v>
      </c>
      <c r="Y2329" t="s">
        <v>20326</v>
      </c>
      <c r="Z2329" t="s">
        <v>20326</v>
      </c>
    </row>
    <row r="2330" spans="1:36">
      <c r="A2330">
        <v>2338</v>
      </c>
      <c r="B2330" t="s">
        <v>20327</v>
      </c>
      <c r="C2330">
        <v>27161</v>
      </c>
      <c r="D2330" t="s">
        <v>20328</v>
      </c>
      <c r="E2330" t="s">
        <v>20329</v>
      </c>
      <c r="F2330">
        <v>446</v>
      </c>
      <c r="G2330">
        <v>1</v>
      </c>
      <c r="H2330" t="s">
        <v>20330</v>
      </c>
      <c r="I2330">
        <v>4682337</v>
      </c>
      <c r="J2330">
        <v>2672</v>
      </c>
      <c r="K2330">
        <v>1</v>
      </c>
      <c r="L2330">
        <v>152</v>
      </c>
      <c r="M2330">
        <v>5.4400000000000002E-9</v>
      </c>
      <c r="N2330">
        <v>1</v>
      </c>
      <c r="O2330">
        <v>90</v>
      </c>
      <c r="P2330">
        <v>1</v>
      </c>
      <c r="Q2330">
        <v>1223</v>
      </c>
      <c r="R2330">
        <v>1252</v>
      </c>
      <c r="S2330">
        <v>0</v>
      </c>
      <c r="T2330">
        <v>25</v>
      </c>
      <c r="U2330">
        <v>26</v>
      </c>
      <c r="V2330">
        <v>0</v>
      </c>
      <c r="W2330">
        <v>30</v>
      </c>
      <c r="X2330" t="s">
        <v>20331</v>
      </c>
      <c r="Y2330" t="s">
        <v>20332</v>
      </c>
      <c r="Z2330" t="s">
        <v>20333</v>
      </c>
      <c r="AA2330">
        <v>1469</v>
      </c>
      <c r="AB2330" t="s">
        <v>20327</v>
      </c>
      <c r="AC2330" t="s">
        <v>20334</v>
      </c>
      <c r="AD2330" t="s">
        <v>51</v>
      </c>
      <c r="AE2330" t="s">
        <v>20335</v>
      </c>
      <c r="AF2330" t="s">
        <v>20336</v>
      </c>
      <c r="AG2330" t="s">
        <v>20337</v>
      </c>
      <c r="AH2330" t="s">
        <v>221</v>
      </c>
      <c r="AJ2330" t="s">
        <v>20338</v>
      </c>
    </row>
    <row r="2331" spans="1:36">
      <c r="A2331">
        <v>2339</v>
      </c>
      <c r="B2331" t="s">
        <v>781</v>
      </c>
      <c r="C2331">
        <v>27166</v>
      </c>
      <c r="D2331" t="s">
        <v>20339</v>
      </c>
      <c r="E2331" t="s">
        <v>20340</v>
      </c>
      <c r="F2331">
        <v>453</v>
      </c>
      <c r="G2331">
        <v>1</v>
      </c>
      <c r="H2331" t="s">
        <v>784</v>
      </c>
      <c r="I2331">
        <v>945400</v>
      </c>
      <c r="J2331">
        <v>335</v>
      </c>
      <c r="K2331">
        <v>1</v>
      </c>
      <c r="L2331">
        <v>165</v>
      </c>
      <c r="M2331">
        <v>1.6799999999999999E-10</v>
      </c>
      <c r="N2331">
        <v>2</v>
      </c>
      <c r="O2331">
        <v>316</v>
      </c>
      <c r="P2331">
        <v>2</v>
      </c>
      <c r="Q2331">
        <v>229</v>
      </c>
      <c r="R2331">
        <v>333</v>
      </c>
      <c r="S2331">
        <v>0</v>
      </c>
      <c r="T2331">
        <v>49</v>
      </c>
      <c r="U2331">
        <v>56</v>
      </c>
      <c r="V2331">
        <v>0</v>
      </c>
      <c r="W2331">
        <v>105</v>
      </c>
      <c r="X2331" t="s">
        <v>20341</v>
      </c>
      <c r="Y2331" t="s">
        <v>20342</v>
      </c>
      <c r="Z2331" t="s">
        <v>20343</v>
      </c>
    </row>
    <row r="2332" spans="1:36">
      <c r="A2332">
        <v>2340</v>
      </c>
      <c r="B2332" t="s">
        <v>781</v>
      </c>
      <c r="C2332">
        <v>27171</v>
      </c>
      <c r="D2332" t="s">
        <v>20344</v>
      </c>
      <c r="E2332" t="s">
        <v>20345</v>
      </c>
      <c r="F2332">
        <v>467</v>
      </c>
      <c r="G2332">
        <v>1</v>
      </c>
      <c r="H2332" t="s">
        <v>784</v>
      </c>
      <c r="I2332">
        <v>945400</v>
      </c>
      <c r="J2332">
        <v>335</v>
      </c>
      <c r="K2332">
        <v>1</v>
      </c>
      <c r="L2332">
        <v>126</v>
      </c>
      <c r="M2332">
        <v>5.6500000000000001E-6</v>
      </c>
      <c r="N2332">
        <v>172</v>
      </c>
      <c r="O2332">
        <v>312</v>
      </c>
      <c r="P2332">
        <v>1</v>
      </c>
      <c r="Q2332">
        <v>270</v>
      </c>
      <c r="R2332">
        <v>316</v>
      </c>
      <c r="S2332">
        <v>0</v>
      </c>
      <c r="T2332">
        <v>29</v>
      </c>
      <c r="U2332">
        <v>35</v>
      </c>
      <c r="V2332">
        <v>0</v>
      </c>
      <c r="W2332">
        <v>47</v>
      </c>
      <c r="X2332" t="s">
        <v>20346</v>
      </c>
      <c r="Y2332" t="s">
        <v>20347</v>
      </c>
      <c r="Z2332" t="s">
        <v>20348</v>
      </c>
    </row>
    <row r="2333" spans="1:36">
      <c r="A2333">
        <v>2341</v>
      </c>
      <c r="B2333" t="s">
        <v>20349</v>
      </c>
      <c r="C2333">
        <v>27175</v>
      </c>
      <c r="D2333" t="s">
        <v>20350</v>
      </c>
      <c r="E2333" t="s">
        <v>20351</v>
      </c>
      <c r="F2333">
        <v>386</v>
      </c>
      <c r="G2333">
        <v>1</v>
      </c>
      <c r="H2333" t="s">
        <v>20352</v>
      </c>
      <c r="I2333">
        <v>4683283</v>
      </c>
      <c r="J2333">
        <v>840</v>
      </c>
      <c r="K2333">
        <v>1</v>
      </c>
      <c r="L2333">
        <v>136</v>
      </c>
      <c r="M2333">
        <v>3.9499999999999998E-7</v>
      </c>
      <c r="N2333">
        <v>182</v>
      </c>
      <c r="O2333">
        <v>364</v>
      </c>
      <c r="P2333">
        <v>-2</v>
      </c>
      <c r="Q2333">
        <v>54</v>
      </c>
      <c r="R2333">
        <v>114</v>
      </c>
      <c r="S2333">
        <v>0</v>
      </c>
      <c r="T2333">
        <v>31</v>
      </c>
      <c r="U2333">
        <v>38</v>
      </c>
      <c r="V2333">
        <v>0</v>
      </c>
      <c r="W2333">
        <v>61</v>
      </c>
      <c r="X2333" t="s">
        <v>20353</v>
      </c>
      <c r="Y2333" t="s">
        <v>20354</v>
      </c>
      <c r="Z2333" t="s">
        <v>20355</v>
      </c>
    </row>
    <row r="2334" spans="1:36">
      <c r="A2334">
        <v>2342</v>
      </c>
      <c r="B2334" t="s">
        <v>264</v>
      </c>
      <c r="C2334">
        <v>27177</v>
      </c>
      <c r="D2334" t="s">
        <v>20356</v>
      </c>
      <c r="E2334" t="s">
        <v>20357</v>
      </c>
      <c r="F2334">
        <v>514</v>
      </c>
      <c r="G2334">
        <v>1</v>
      </c>
      <c r="H2334" t="s">
        <v>267</v>
      </c>
      <c r="I2334">
        <v>956610</v>
      </c>
      <c r="J2334">
        <v>461</v>
      </c>
      <c r="K2334">
        <v>1</v>
      </c>
      <c r="L2334">
        <v>144</v>
      </c>
      <c r="M2334">
        <v>5.7299999999999997E-8</v>
      </c>
      <c r="N2334">
        <v>149</v>
      </c>
      <c r="O2334">
        <v>310</v>
      </c>
      <c r="P2334">
        <v>2</v>
      </c>
      <c r="Q2334">
        <v>389</v>
      </c>
      <c r="R2334">
        <v>442</v>
      </c>
      <c r="S2334">
        <v>0</v>
      </c>
      <c r="T2334">
        <v>31</v>
      </c>
      <c r="U2334">
        <v>35</v>
      </c>
      <c r="V2334">
        <v>0</v>
      </c>
      <c r="W2334">
        <v>54</v>
      </c>
      <c r="X2334" t="s">
        <v>20358</v>
      </c>
      <c r="Y2334" t="s">
        <v>20359</v>
      </c>
      <c r="Z2334" t="s">
        <v>13865</v>
      </c>
      <c r="AA2334">
        <v>1744</v>
      </c>
      <c r="AB2334" t="s">
        <v>264</v>
      </c>
      <c r="AC2334" t="s">
        <v>271</v>
      </c>
      <c r="AD2334" t="s">
        <v>79</v>
      </c>
      <c r="AE2334" t="s">
        <v>272</v>
      </c>
      <c r="AF2334" t="s">
        <v>273</v>
      </c>
      <c r="AG2334" t="s">
        <v>274</v>
      </c>
      <c r="AH2334" t="s">
        <v>275</v>
      </c>
    </row>
    <row r="2335" spans="1:36">
      <c r="A2335">
        <v>2343</v>
      </c>
      <c r="B2335" t="s">
        <v>20360</v>
      </c>
      <c r="C2335">
        <v>27184</v>
      </c>
      <c r="D2335" t="s">
        <v>20361</v>
      </c>
      <c r="E2335" t="s">
        <v>20362</v>
      </c>
      <c r="F2335">
        <v>425</v>
      </c>
      <c r="G2335">
        <v>1</v>
      </c>
      <c r="H2335" t="s">
        <v>20363</v>
      </c>
      <c r="I2335">
        <v>956706</v>
      </c>
      <c r="J2335">
        <v>388</v>
      </c>
      <c r="K2335">
        <v>1</v>
      </c>
      <c r="L2335">
        <v>515</v>
      </c>
      <c r="M2335">
        <v>4.3800000000000002E-51</v>
      </c>
      <c r="N2335">
        <v>1</v>
      </c>
      <c r="O2335">
        <v>348</v>
      </c>
      <c r="P2335">
        <v>1</v>
      </c>
      <c r="Q2335">
        <v>266</v>
      </c>
      <c r="R2335">
        <v>381</v>
      </c>
      <c r="S2335">
        <v>0</v>
      </c>
      <c r="T2335">
        <v>103</v>
      </c>
      <c r="U2335">
        <v>106</v>
      </c>
      <c r="V2335">
        <v>0</v>
      </c>
      <c r="W2335">
        <v>116</v>
      </c>
      <c r="X2335" t="s">
        <v>20364</v>
      </c>
      <c r="Y2335" t="s">
        <v>20365</v>
      </c>
      <c r="Z2335" t="s">
        <v>20366</v>
      </c>
      <c r="AA2335">
        <v>1599</v>
      </c>
      <c r="AB2335" t="s">
        <v>20360</v>
      </c>
      <c r="AC2335" t="s">
        <v>20367</v>
      </c>
      <c r="AD2335" t="s">
        <v>79</v>
      </c>
      <c r="AE2335" t="s">
        <v>20368</v>
      </c>
      <c r="AF2335" t="s">
        <v>11981</v>
      </c>
      <c r="AH2335" t="s">
        <v>7637</v>
      </c>
      <c r="AJ2335" t="s">
        <v>7639</v>
      </c>
    </row>
    <row r="2336" spans="1:36">
      <c r="A2336">
        <v>2344</v>
      </c>
      <c r="B2336" t="s">
        <v>2427</v>
      </c>
      <c r="C2336">
        <v>27199</v>
      </c>
      <c r="D2336" t="s">
        <v>20369</v>
      </c>
      <c r="E2336" t="s">
        <v>20370</v>
      </c>
      <c r="F2336">
        <v>467</v>
      </c>
      <c r="G2336">
        <v>1</v>
      </c>
      <c r="H2336" t="s">
        <v>2430</v>
      </c>
      <c r="I2336">
        <v>926075</v>
      </c>
      <c r="J2336">
        <v>133</v>
      </c>
      <c r="K2336">
        <v>1</v>
      </c>
      <c r="L2336">
        <v>125</v>
      </c>
      <c r="M2336">
        <v>7.3799999999999996E-6</v>
      </c>
      <c r="N2336">
        <v>27</v>
      </c>
      <c r="O2336">
        <v>170</v>
      </c>
      <c r="P2336">
        <v>3</v>
      </c>
      <c r="Q2336">
        <v>86</v>
      </c>
      <c r="R2336">
        <v>130</v>
      </c>
      <c r="S2336">
        <v>0</v>
      </c>
      <c r="T2336">
        <v>24</v>
      </c>
      <c r="U2336">
        <v>33</v>
      </c>
      <c r="V2336">
        <v>0</v>
      </c>
      <c r="W2336">
        <v>48</v>
      </c>
      <c r="X2336" t="s">
        <v>20371</v>
      </c>
      <c r="Y2336" t="s">
        <v>20372</v>
      </c>
      <c r="Z2336" t="s">
        <v>20373</v>
      </c>
      <c r="AA2336">
        <v>2095</v>
      </c>
      <c r="AB2336" t="s">
        <v>2427</v>
      </c>
      <c r="AC2336" t="s">
        <v>2434</v>
      </c>
      <c r="AD2336" t="s">
        <v>79</v>
      </c>
      <c r="AE2336" t="s">
        <v>2435</v>
      </c>
      <c r="AF2336" t="s">
        <v>318</v>
      </c>
      <c r="AG2336" t="s">
        <v>94</v>
      </c>
      <c r="AH2336" t="s">
        <v>461</v>
      </c>
    </row>
    <row r="2337" spans="1:36">
      <c r="A2337">
        <v>2345</v>
      </c>
      <c r="B2337" t="s">
        <v>141</v>
      </c>
      <c r="C2337">
        <v>27227</v>
      </c>
      <c r="D2337" t="s">
        <v>20374</v>
      </c>
      <c r="E2337" t="s">
        <v>20375</v>
      </c>
      <c r="F2337">
        <v>499</v>
      </c>
      <c r="G2337">
        <v>1</v>
      </c>
      <c r="H2337" t="s">
        <v>144</v>
      </c>
      <c r="I2337">
        <v>922854</v>
      </c>
      <c r="J2337">
        <v>529</v>
      </c>
      <c r="K2337">
        <v>1</v>
      </c>
      <c r="L2337">
        <v>177</v>
      </c>
      <c r="M2337">
        <v>7.8500000000000007E-12</v>
      </c>
      <c r="N2337">
        <v>200</v>
      </c>
      <c r="O2337">
        <v>373</v>
      </c>
      <c r="P2337">
        <v>2</v>
      </c>
      <c r="Q2337">
        <v>467</v>
      </c>
      <c r="R2337">
        <v>524</v>
      </c>
      <c r="S2337">
        <v>0</v>
      </c>
      <c r="T2337">
        <v>36</v>
      </c>
      <c r="U2337">
        <v>42</v>
      </c>
      <c r="V2337">
        <v>0</v>
      </c>
      <c r="W2337">
        <v>58</v>
      </c>
      <c r="X2337" t="s">
        <v>20376</v>
      </c>
      <c r="Y2337" t="s">
        <v>20377</v>
      </c>
      <c r="Z2337" t="s">
        <v>20378</v>
      </c>
    </row>
    <row r="2338" spans="1:36">
      <c r="A2338">
        <v>2346</v>
      </c>
      <c r="B2338" t="s">
        <v>141</v>
      </c>
      <c r="C2338">
        <v>27245</v>
      </c>
      <c r="D2338" t="s">
        <v>20379</v>
      </c>
      <c r="E2338" t="s">
        <v>20380</v>
      </c>
      <c r="F2338">
        <v>497</v>
      </c>
      <c r="G2338">
        <v>1</v>
      </c>
      <c r="H2338" t="s">
        <v>144</v>
      </c>
      <c r="I2338">
        <v>922854</v>
      </c>
      <c r="J2338">
        <v>529</v>
      </c>
      <c r="K2338">
        <v>1</v>
      </c>
      <c r="L2338">
        <v>146</v>
      </c>
      <c r="M2338">
        <v>3.0099999999999998E-8</v>
      </c>
      <c r="N2338">
        <v>234</v>
      </c>
      <c r="O2338">
        <v>386</v>
      </c>
      <c r="P2338">
        <v>3</v>
      </c>
      <c r="Q2338">
        <v>479</v>
      </c>
      <c r="R2338">
        <v>528</v>
      </c>
      <c r="S2338">
        <v>0</v>
      </c>
      <c r="T2338">
        <v>32</v>
      </c>
      <c r="U2338">
        <v>39</v>
      </c>
      <c r="V2338">
        <v>0</v>
      </c>
      <c r="W2338">
        <v>51</v>
      </c>
      <c r="X2338" t="s">
        <v>20381</v>
      </c>
      <c r="Y2338" t="s">
        <v>20382</v>
      </c>
      <c r="Z2338" t="s">
        <v>20383</v>
      </c>
    </row>
    <row r="2339" spans="1:36">
      <c r="A2339">
        <v>2347</v>
      </c>
      <c r="B2339" t="s">
        <v>9405</v>
      </c>
      <c r="C2339">
        <v>27249</v>
      </c>
      <c r="D2339" t="s">
        <v>20384</v>
      </c>
      <c r="E2339" t="s">
        <v>20385</v>
      </c>
      <c r="F2339">
        <v>170</v>
      </c>
      <c r="G2339">
        <v>1</v>
      </c>
      <c r="H2339" t="s">
        <v>9408</v>
      </c>
      <c r="I2339">
        <v>370700</v>
      </c>
      <c r="J2339">
        <v>1079</v>
      </c>
      <c r="K2339">
        <v>1</v>
      </c>
      <c r="L2339">
        <v>215</v>
      </c>
      <c r="M2339">
        <v>2.6899999999999998E-16</v>
      </c>
      <c r="N2339">
        <v>8</v>
      </c>
      <c r="O2339">
        <v>169</v>
      </c>
      <c r="P2339">
        <v>2</v>
      </c>
      <c r="Q2339">
        <v>725</v>
      </c>
      <c r="R2339">
        <v>778</v>
      </c>
      <c r="S2339">
        <v>0</v>
      </c>
      <c r="T2339">
        <v>38</v>
      </c>
      <c r="U2339">
        <v>42</v>
      </c>
      <c r="V2339">
        <v>0</v>
      </c>
      <c r="W2339">
        <v>54</v>
      </c>
      <c r="X2339" t="s">
        <v>20386</v>
      </c>
      <c r="Y2339" t="s">
        <v>20387</v>
      </c>
      <c r="Z2339" t="s">
        <v>20388</v>
      </c>
    </row>
    <row r="2340" spans="1:36">
      <c r="A2340">
        <v>2348</v>
      </c>
      <c r="B2340" t="s">
        <v>20389</v>
      </c>
      <c r="C2340">
        <v>27251</v>
      </c>
      <c r="D2340" t="s">
        <v>20390</v>
      </c>
      <c r="E2340" t="s">
        <v>20391</v>
      </c>
      <c r="F2340">
        <v>1271</v>
      </c>
      <c r="G2340">
        <v>1</v>
      </c>
      <c r="H2340" t="s">
        <v>20392</v>
      </c>
      <c r="I2340">
        <v>939717</v>
      </c>
      <c r="J2340">
        <v>361</v>
      </c>
      <c r="K2340">
        <v>1</v>
      </c>
      <c r="L2340">
        <v>1036</v>
      </c>
      <c r="M2340">
        <v>1.2799999999999999E-124</v>
      </c>
      <c r="N2340">
        <v>235</v>
      </c>
      <c r="O2340">
        <v>912</v>
      </c>
      <c r="P2340">
        <v>-3</v>
      </c>
      <c r="Q2340">
        <v>84</v>
      </c>
      <c r="R2340">
        <v>361</v>
      </c>
      <c r="S2340">
        <v>0</v>
      </c>
      <c r="T2340">
        <v>212</v>
      </c>
      <c r="U2340">
        <v>215</v>
      </c>
      <c r="V2340">
        <v>52</v>
      </c>
      <c r="W2340">
        <v>278</v>
      </c>
      <c r="X2340" t="s">
        <v>20393</v>
      </c>
      <c r="Y2340" t="s">
        <v>20394</v>
      </c>
      <c r="Z2340" t="s">
        <v>20395</v>
      </c>
      <c r="AA2340">
        <v>1803</v>
      </c>
      <c r="AB2340" t="s">
        <v>20389</v>
      </c>
      <c r="AC2340" t="s">
        <v>20396</v>
      </c>
      <c r="AD2340" t="s">
        <v>154</v>
      </c>
      <c r="AE2340" t="s">
        <v>20397</v>
      </c>
      <c r="AF2340" t="s">
        <v>273</v>
      </c>
      <c r="AG2340" t="s">
        <v>387</v>
      </c>
      <c r="AH2340" t="s">
        <v>806</v>
      </c>
      <c r="AJ2340" t="s">
        <v>2887</v>
      </c>
    </row>
    <row r="2341" spans="1:36">
      <c r="A2341">
        <v>2349</v>
      </c>
      <c r="B2341" t="s">
        <v>20398</v>
      </c>
      <c r="C2341">
        <v>27252</v>
      </c>
      <c r="D2341" t="s">
        <v>20399</v>
      </c>
      <c r="E2341" t="s">
        <v>20400</v>
      </c>
      <c r="F2341">
        <v>396</v>
      </c>
      <c r="G2341">
        <v>1</v>
      </c>
      <c r="H2341" t="s">
        <v>20401</v>
      </c>
      <c r="I2341">
        <v>380902</v>
      </c>
      <c r="J2341">
        <v>1438</v>
      </c>
      <c r="K2341">
        <v>1</v>
      </c>
      <c r="L2341">
        <v>197</v>
      </c>
      <c r="M2341">
        <v>3.2999999999999998E-14</v>
      </c>
      <c r="N2341">
        <v>2</v>
      </c>
      <c r="O2341">
        <v>142</v>
      </c>
      <c r="P2341">
        <v>-3</v>
      </c>
      <c r="Q2341">
        <v>28</v>
      </c>
      <c r="R2341">
        <v>74</v>
      </c>
      <c r="S2341">
        <v>0</v>
      </c>
      <c r="T2341">
        <v>38</v>
      </c>
      <c r="U2341">
        <v>41</v>
      </c>
      <c r="V2341">
        <v>0</v>
      </c>
      <c r="W2341">
        <v>47</v>
      </c>
      <c r="X2341" t="s">
        <v>20402</v>
      </c>
      <c r="Y2341" t="s">
        <v>20403</v>
      </c>
      <c r="Z2341" t="s">
        <v>20404</v>
      </c>
    </row>
    <row r="2342" spans="1:36">
      <c r="A2342">
        <v>2350</v>
      </c>
      <c r="B2342" t="s">
        <v>141</v>
      </c>
      <c r="C2342">
        <v>27260</v>
      </c>
      <c r="D2342" t="s">
        <v>20405</v>
      </c>
      <c r="E2342" t="s">
        <v>20406</v>
      </c>
      <c r="F2342">
        <v>364</v>
      </c>
      <c r="G2342">
        <v>1</v>
      </c>
      <c r="H2342" t="s">
        <v>144</v>
      </c>
      <c r="I2342">
        <v>922854</v>
      </c>
      <c r="J2342">
        <v>529</v>
      </c>
      <c r="K2342">
        <v>1</v>
      </c>
      <c r="L2342">
        <v>142</v>
      </c>
      <c r="M2342">
        <v>7.9199999999999995E-8</v>
      </c>
      <c r="N2342">
        <v>42</v>
      </c>
      <c r="O2342">
        <v>212</v>
      </c>
      <c r="P2342">
        <v>-3</v>
      </c>
      <c r="Q2342">
        <v>468</v>
      </c>
      <c r="R2342">
        <v>524</v>
      </c>
      <c r="S2342">
        <v>0</v>
      </c>
      <c r="T2342">
        <v>33</v>
      </c>
      <c r="U2342">
        <v>38</v>
      </c>
      <c r="V2342">
        <v>2</v>
      </c>
      <c r="W2342">
        <v>59</v>
      </c>
      <c r="X2342" t="s">
        <v>20407</v>
      </c>
      <c r="Y2342" t="s">
        <v>20408</v>
      </c>
      <c r="Z2342" t="s">
        <v>20409</v>
      </c>
    </row>
    <row r="2343" spans="1:36">
      <c r="A2343">
        <v>2351</v>
      </c>
      <c r="B2343" t="s">
        <v>781</v>
      </c>
      <c r="C2343">
        <v>27269</v>
      </c>
      <c r="D2343" t="s">
        <v>20410</v>
      </c>
      <c r="E2343" t="s">
        <v>20411</v>
      </c>
      <c r="F2343">
        <v>312</v>
      </c>
      <c r="G2343">
        <v>1</v>
      </c>
      <c r="H2343" t="s">
        <v>784</v>
      </c>
      <c r="I2343">
        <v>945400</v>
      </c>
      <c r="J2343">
        <v>335</v>
      </c>
      <c r="K2343">
        <v>1</v>
      </c>
      <c r="L2343">
        <v>144</v>
      </c>
      <c r="M2343">
        <v>4.6000000000000002E-8</v>
      </c>
      <c r="N2343">
        <v>32</v>
      </c>
      <c r="O2343">
        <v>202</v>
      </c>
      <c r="P2343">
        <v>2</v>
      </c>
      <c r="Q2343">
        <v>272</v>
      </c>
      <c r="R2343">
        <v>328</v>
      </c>
      <c r="S2343">
        <v>0</v>
      </c>
      <c r="T2343">
        <v>30</v>
      </c>
      <c r="U2343">
        <v>40</v>
      </c>
      <c r="V2343">
        <v>0</v>
      </c>
      <c r="W2343">
        <v>57</v>
      </c>
      <c r="X2343" t="s">
        <v>20412</v>
      </c>
      <c r="Y2343" t="s">
        <v>20413</v>
      </c>
      <c r="Z2343" t="s">
        <v>20414</v>
      </c>
    </row>
    <row r="2344" spans="1:36">
      <c r="A2344">
        <v>2352</v>
      </c>
      <c r="B2344" t="s">
        <v>20415</v>
      </c>
      <c r="C2344">
        <v>27273</v>
      </c>
      <c r="D2344" t="s">
        <v>20416</v>
      </c>
      <c r="E2344" t="s">
        <v>20417</v>
      </c>
      <c r="F2344">
        <v>607</v>
      </c>
      <c r="G2344">
        <v>1</v>
      </c>
      <c r="H2344" t="s">
        <v>20418</v>
      </c>
      <c r="I2344">
        <v>926441</v>
      </c>
      <c r="J2344">
        <v>515</v>
      </c>
      <c r="K2344">
        <v>1</v>
      </c>
      <c r="L2344">
        <v>463</v>
      </c>
      <c r="M2344">
        <v>9.2399999999999999E-45</v>
      </c>
      <c r="N2344">
        <v>5</v>
      </c>
      <c r="O2344">
        <v>607</v>
      </c>
      <c r="P2344">
        <v>-1</v>
      </c>
      <c r="Q2344">
        <v>19</v>
      </c>
      <c r="R2344">
        <v>225</v>
      </c>
      <c r="S2344">
        <v>0</v>
      </c>
      <c r="T2344">
        <v>103</v>
      </c>
      <c r="U2344">
        <v>140</v>
      </c>
      <c r="V2344">
        <v>10</v>
      </c>
      <c r="W2344">
        <v>211</v>
      </c>
      <c r="X2344" t="s">
        <v>20419</v>
      </c>
      <c r="Y2344" t="s">
        <v>20420</v>
      </c>
      <c r="Z2344" t="s">
        <v>20421</v>
      </c>
      <c r="AA2344">
        <v>1014</v>
      </c>
      <c r="AB2344" t="s">
        <v>20415</v>
      </c>
      <c r="AC2344" t="s">
        <v>20422</v>
      </c>
      <c r="AD2344" t="s">
        <v>79</v>
      </c>
      <c r="AE2344" t="s">
        <v>20423</v>
      </c>
      <c r="AF2344" t="s">
        <v>3116</v>
      </c>
      <c r="AG2344" t="s">
        <v>20424</v>
      </c>
      <c r="AH2344" t="s">
        <v>221</v>
      </c>
    </row>
    <row r="2345" spans="1:36">
      <c r="A2345">
        <v>2353</v>
      </c>
      <c r="B2345" t="s">
        <v>141</v>
      </c>
      <c r="C2345">
        <v>27278</v>
      </c>
      <c r="D2345" t="s">
        <v>20425</v>
      </c>
      <c r="E2345" t="s">
        <v>20426</v>
      </c>
      <c r="F2345">
        <v>456</v>
      </c>
      <c r="G2345">
        <v>1</v>
      </c>
      <c r="H2345" t="s">
        <v>144</v>
      </c>
      <c r="I2345">
        <v>922854</v>
      </c>
      <c r="J2345">
        <v>529</v>
      </c>
      <c r="K2345">
        <v>1</v>
      </c>
      <c r="L2345">
        <v>125</v>
      </c>
      <c r="M2345">
        <v>7.2400000000000001E-6</v>
      </c>
      <c r="N2345">
        <v>19</v>
      </c>
      <c r="O2345">
        <v>186</v>
      </c>
      <c r="P2345">
        <v>-1</v>
      </c>
      <c r="Q2345">
        <v>477</v>
      </c>
      <c r="R2345">
        <v>529</v>
      </c>
      <c r="S2345">
        <v>0</v>
      </c>
      <c r="T2345">
        <v>32</v>
      </c>
      <c r="U2345">
        <v>34</v>
      </c>
      <c r="V2345">
        <v>2</v>
      </c>
      <c r="W2345">
        <v>58</v>
      </c>
      <c r="X2345" t="s">
        <v>20427</v>
      </c>
      <c r="Y2345" t="s">
        <v>20428</v>
      </c>
      <c r="Z2345" t="s">
        <v>20429</v>
      </c>
    </row>
    <row r="2346" spans="1:36">
      <c r="A2346">
        <v>2354</v>
      </c>
      <c r="B2346" t="s">
        <v>141</v>
      </c>
      <c r="C2346">
        <v>27284</v>
      </c>
      <c r="D2346" t="s">
        <v>20430</v>
      </c>
      <c r="E2346" t="s">
        <v>20431</v>
      </c>
      <c r="F2346">
        <v>482</v>
      </c>
      <c r="G2346">
        <v>1</v>
      </c>
      <c r="H2346" t="s">
        <v>144</v>
      </c>
      <c r="I2346">
        <v>922854</v>
      </c>
      <c r="J2346">
        <v>529</v>
      </c>
      <c r="K2346">
        <v>1</v>
      </c>
      <c r="L2346">
        <v>116</v>
      </c>
      <c r="M2346">
        <v>3.3799999999999998E-6</v>
      </c>
      <c r="N2346">
        <v>30</v>
      </c>
      <c r="O2346">
        <v>116</v>
      </c>
      <c r="P2346">
        <v>-1</v>
      </c>
      <c r="Q2346">
        <v>501</v>
      </c>
      <c r="R2346">
        <v>529</v>
      </c>
      <c r="S2346">
        <v>0</v>
      </c>
      <c r="T2346">
        <v>21</v>
      </c>
      <c r="U2346">
        <v>24</v>
      </c>
      <c r="V2346">
        <v>0</v>
      </c>
      <c r="W2346">
        <v>29</v>
      </c>
      <c r="X2346" t="s">
        <v>20432</v>
      </c>
      <c r="Y2346" t="s">
        <v>20433</v>
      </c>
      <c r="Z2346" t="s">
        <v>20434</v>
      </c>
    </row>
    <row r="2347" spans="1:36">
      <c r="A2347">
        <v>2355</v>
      </c>
      <c r="B2347" t="s">
        <v>781</v>
      </c>
      <c r="C2347">
        <v>27287</v>
      </c>
      <c r="D2347" t="s">
        <v>20435</v>
      </c>
      <c r="E2347" t="s">
        <v>20436</v>
      </c>
      <c r="F2347">
        <v>374</v>
      </c>
      <c r="G2347">
        <v>1</v>
      </c>
      <c r="H2347" t="s">
        <v>784</v>
      </c>
      <c r="I2347">
        <v>945400</v>
      </c>
      <c r="J2347">
        <v>335</v>
      </c>
      <c r="K2347">
        <v>1</v>
      </c>
      <c r="L2347">
        <v>171</v>
      </c>
      <c r="M2347">
        <v>3.3900000000000001E-11</v>
      </c>
      <c r="N2347">
        <v>236</v>
      </c>
      <c r="O2347">
        <v>373</v>
      </c>
      <c r="P2347">
        <v>-2</v>
      </c>
      <c r="Q2347">
        <v>282</v>
      </c>
      <c r="R2347">
        <v>330</v>
      </c>
      <c r="S2347">
        <v>0</v>
      </c>
      <c r="T2347">
        <v>33</v>
      </c>
      <c r="U2347">
        <v>39</v>
      </c>
      <c r="V2347">
        <v>3</v>
      </c>
      <c r="W2347">
        <v>49</v>
      </c>
      <c r="X2347" t="s">
        <v>20437</v>
      </c>
      <c r="Y2347" t="s">
        <v>20438</v>
      </c>
      <c r="Z2347" t="s">
        <v>20439</v>
      </c>
    </row>
    <row r="2348" spans="1:36">
      <c r="A2348">
        <v>2356</v>
      </c>
      <c r="B2348" t="s">
        <v>20440</v>
      </c>
      <c r="C2348">
        <v>27297</v>
      </c>
      <c r="D2348" t="s">
        <v>20441</v>
      </c>
      <c r="E2348" t="s">
        <v>20442</v>
      </c>
      <c r="F2348">
        <v>517</v>
      </c>
      <c r="G2348">
        <v>1</v>
      </c>
      <c r="H2348" t="s">
        <v>20443</v>
      </c>
      <c r="I2348">
        <v>398753</v>
      </c>
      <c r="J2348">
        <v>310</v>
      </c>
      <c r="K2348">
        <v>1</v>
      </c>
      <c r="L2348">
        <v>132</v>
      </c>
      <c r="M2348">
        <v>1.44E-6</v>
      </c>
      <c r="N2348">
        <v>1</v>
      </c>
      <c r="O2348">
        <v>141</v>
      </c>
      <c r="P2348">
        <v>1</v>
      </c>
      <c r="Q2348">
        <v>67</v>
      </c>
      <c r="R2348">
        <v>110</v>
      </c>
      <c r="S2348">
        <v>0</v>
      </c>
      <c r="T2348">
        <v>29</v>
      </c>
      <c r="U2348">
        <v>35</v>
      </c>
      <c r="V2348">
        <v>0</v>
      </c>
      <c r="W2348">
        <v>47</v>
      </c>
      <c r="X2348" t="s">
        <v>20444</v>
      </c>
      <c r="Y2348" t="s">
        <v>20445</v>
      </c>
      <c r="Z2348" t="s">
        <v>20446</v>
      </c>
      <c r="AA2348">
        <v>1063</v>
      </c>
      <c r="AB2348" t="s">
        <v>20440</v>
      </c>
      <c r="AC2348" t="s">
        <v>20447</v>
      </c>
      <c r="AD2348" t="s">
        <v>244</v>
      </c>
      <c r="AE2348" t="s">
        <v>20448</v>
      </c>
      <c r="AF2348" t="s">
        <v>20449</v>
      </c>
      <c r="AG2348" t="s">
        <v>20450</v>
      </c>
      <c r="AH2348" t="s">
        <v>20451</v>
      </c>
      <c r="AJ2348" t="s">
        <v>20452</v>
      </c>
    </row>
    <row r="2349" spans="1:36">
      <c r="A2349">
        <v>2357</v>
      </c>
      <c r="B2349" t="s">
        <v>20453</v>
      </c>
      <c r="C2349">
        <v>27343</v>
      </c>
      <c r="D2349" t="s">
        <v>20454</v>
      </c>
      <c r="E2349" t="s">
        <v>20455</v>
      </c>
      <c r="F2349">
        <v>357</v>
      </c>
      <c r="G2349">
        <v>1</v>
      </c>
      <c r="H2349" t="s">
        <v>20456</v>
      </c>
      <c r="I2349">
        <v>369424</v>
      </c>
      <c r="J2349">
        <v>440</v>
      </c>
      <c r="K2349">
        <v>1</v>
      </c>
      <c r="L2349">
        <v>116</v>
      </c>
      <c r="M2349">
        <v>5.9600000000000006E-11</v>
      </c>
      <c r="N2349">
        <v>242</v>
      </c>
      <c r="O2349">
        <v>355</v>
      </c>
      <c r="P2349">
        <v>-3</v>
      </c>
      <c r="Q2349">
        <v>349</v>
      </c>
      <c r="R2349">
        <v>386</v>
      </c>
      <c r="S2349">
        <v>0</v>
      </c>
      <c r="T2349">
        <v>21</v>
      </c>
      <c r="U2349">
        <v>28</v>
      </c>
      <c r="V2349">
        <v>0</v>
      </c>
      <c r="W2349">
        <v>38</v>
      </c>
      <c r="X2349" t="s">
        <v>20457</v>
      </c>
      <c r="Y2349" t="s">
        <v>20458</v>
      </c>
      <c r="Z2349" t="s">
        <v>20459</v>
      </c>
    </row>
    <row r="2350" spans="1:36">
      <c r="A2350">
        <v>2358</v>
      </c>
      <c r="B2350" t="s">
        <v>264</v>
      </c>
      <c r="C2350">
        <v>27345</v>
      </c>
      <c r="D2350" t="s">
        <v>20460</v>
      </c>
      <c r="E2350" t="s">
        <v>20461</v>
      </c>
      <c r="F2350">
        <v>422</v>
      </c>
      <c r="G2350">
        <v>1</v>
      </c>
      <c r="H2350" t="s">
        <v>267</v>
      </c>
      <c r="I2350">
        <v>956610</v>
      </c>
      <c r="J2350">
        <v>461</v>
      </c>
      <c r="K2350">
        <v>1</v>
      </c>
      <c r="L2350">
        <v>134</v>
      </c>
      <c r="M2350">
        <v>6.6499999999999999E-7</v>
      </c>
      <c r="N2350">
        <v>67</v>
      </c>
      <c r="O2350">
        <v>279</v>
      </c>
      <c r="P2350">
        <v>-3</v>
      </c>
      <c r="Q2350">
        <v>389</v>
      </c>
      <c r="R2350">
        <v>460</v>
      </c>
      <c r="S2350">
        <v>0</v>
      </c>
      <c r="T2350">
        <v>35</v>
      </c>
      <c r="U2350">
        <v>39</v>
      </c>
      <c r="V2350">
        <v>1</v>
      </c>
      <c r="W2350">
        <v>72</v>
      </c>
      <c r="X2350" t="s">
        <v>20462</v>
      </c>
      <c r="Y2350" t="s">
        <v>20463</v>
      </c>
      <c r="Z2350" t="s">
        <v>20464</v>
      </c>
      <c r="AA2350">
        <v>1744</v>
      </c>
      <c r="AB2350" t="s">
        <v>264</v>
      </c>
      <c r="AC2350" t="s">
        <v>271</v>
      </c>
      <c r="AD2350" t="s">
        <v>79</v>
      </c>
      <c r="AE2350" t="s">
        <v>272</v>
      </c>
      <c r="AF2350" t="s">
        <v>273</v>
      </c>
      <c r="AG2350" t="s">
        <v>274</v>
      </c>
      <c r="AH2350" t="s">
        <v>275</v>
      </c>
    </row>
    <row r="2351" spans="1:36">
      <c r="A2351">
        <v>2359</v>
      </c>
      <c r="B2351" t="s">
        <v>141</v>
      </c>
      <c r="C2351">
        <v>27354</v>
      </c>
      <c r="D2351" t="s">
        <v>20465</v>
      </c>
      <c r="E2351" t="s">
        <v>20466</v>
      </c>
      <c r="F2351">
        <v>425</v>
      </c>
      <c r="G2351">
        <v>1</v>
      </c>
      <c r="H2351" t="s">
        <v>144</v>
      </c>
      <c r="I2351">
        <v>922854</v>
      </c>
      <c r="J2351">
        <v>529</v>
      </c>
      <c r="K2351">
        <v>1</v>
      </c>
      <c r="L2351">
        <v>180</v>
      </c>
      <c r="M2351">
        <v>3.07E-12</v>
      </c>
      <c r="N2351">
        <v>147</v>
      </c>
      <c r="O2351">
        <v>314</v>
      </c>
      <c r="P2351">
        <v>-1</v>
      </c>
      <c r="Q2351">
        <v>474</v>
      </c>
      <c r="R2351">
        <v>529</v>
      </c>
      <c r="S2351">
        <v>0</v>
      </c>
      <c r="T2351">
        <v>35</v>
      </c>
      <c r="U2351">
        <v>43</v>
      </c>
      <c r="V2351">
        <v>0</v>
      </c>
      <c r="W2351">
        <v>56</v>
      </c>
      <c r="X2351" t="s">
        <v>20467</v>
      </c>
      <c r="Y2351" t="s">
        <v>20468</v>
      </c>
      <c r="Z2351" t="s">
        <v>2094</v>
      </c>
    </row>
    <row r="2352" spans="1:36">
      <c r="A2352">
        <v>2361</v>
      </c>
      <c r="B2352" t="s">
        <v>1948</v>
      </c>
      <c r="C2352">
        <v>27362</v>
      </c>
      <c r="D2352" t="s">
        <v>20469</v>
      </c>
      <c r="E2352" t="s">
        <v>20470</v>
      </c>
      <c r="F2352">
        <v>515</v>
      </c>
      <c r="G2352">
        <v>1</v>
      </c>
      <c r="H2352" t="s">
        <v>1951</v>
      </c>
      <c r="I2352">
        <v>951713</v>
      </c>
      <c r="J2352">
        <v>295</v>
      </c>
      <c r="K2352">
        <v>1</v>
      </c>
      <c r="L2352">
        <v>106</v>
      </c>
      <c r="M2352">
        <v>1.8799999999999999E-7</v>
      </c>
      <c r="N2352">
        <v>442</v>
      </c>
      <c r="O2352">
        <v>513</v>
      </c>
      <c r="P2352">
        <v>-3</v>
      </c>
      <c r="Q2352">
        <v>12</v>
      </c>
      <c r="R2352">
        <v>35</v>
      </c>
      <c r="S2352">
        <v>0</v>
      </c>
      <c r="T2352">
        <v>19</v>
      </c>
      <c r="U2352">
        <v>19</v>
      </c>
      <c r="V2352">
        <v>0</v>
      </c>
      <c r="W2352">
        <v>24</v>
      </c>
      <c r="X2352" t="s">
        <v>20471</v>
      </c>
      <c r="Y2352" t="s">
        <v>20472</v>
      </c>
      <c r="Z2352" t="s">
        <v>20473</v>
      </c>
      <c r="AA2352">
        <v>719</v>
      </c>
      <c r="AB2352" t="s">
        <v>1948</v>
      </c>
      <c r="AC2352" t="s">
        <v>1955</v>
      </c>
      <c r="AD2352" t="s">
        <v>79</v>
      </c>
      <c r="AE2352" t="s">
        <v>1956</v>
      </c>
      <c r="AF2352" t="s">
        <v>1957</v>
      </c>
      <c r="AG2352" t="s">
        <v>387</v>
      </c>
      <c r="AH2352" t="s">
        <v>554</v>
      </c>
      <c r="AJ2352" t="s">
        <v>1958</v>
      </c>
    </row>
    <row r="2353" spans="1:36">
      <c r="A2353">
        <v>2362</v>
      </c>
      <c r="B2353" t="s">
        <v>13838</v>
      </c>
      <c r="C2353">
        <v>27367</v>
      </c>
      <c r="D2353" t="s">
        <v>20474</v>
      </c>
      <c r="E2353" t="s">
        <v>20475</v>
      </c>
      <c r="F2353">
        <v>440</v>
      </c>
      <c r="G2353">
        <v>1</v>
      </c>
      <c r="H2353" t="s">
        <v>13841</v>
      </c>
      <c r="I2353">
        <v>4703765</v>
      </c>
      <c r="J2353">
        <v>852</v>
      </c>
      <c r="K2353">
        <v>1</v>
      </c>
      <c r="L2353">
        <v>134</v>
      </c>
      <c r="M2353">
        <v>6.7100000000000001E-7</v>
      </c>
      <c r="N2353">
        <v>6</v>
      </c>
      <c r="O2353">
        <v>119</v>
      </c>
      <c r="P2353">
        <v>-1</v>
      </c>
      <c r="Q2353">
        <v>141</v>
      </c>
      <c r="R2353">
        <v>178</v>
      </c>
      <c r="S2353">
        <v>0</v>
      </c>
      <c r="T2353">
        <v>24</v>
      </c>
      <c r="U2353">
        <v>30</v>
      </c>
      <c r="V2353">
        <v>0</v>
      </c>
      <c r="W2353">
        <v>38</v>
      </c>
      <c r="X2353" t="s">
        <v>20476</v>
      </c>
      <c r="Y2353" t="s">
        <v>20477</v>
      </c>
      <c r="Z2353" t="s">
        <v>20478</v>
      </c>
      <c r="AA2353">
        <v>1640</v>
      </c>
      <c r="AB2353" t="s">
        <v>13838</v>
      </c>
      <c r="AC2353" t="s">
        <v>13845</v>
      </c>
      <c r="AD2353" t="s">
        <v>51</v>
      </c>
      <c r="AE2353" t="s">
        <v>13846</v>
      </c>
      <c r="AF2353" t="s">
        <v>2737</v>
      </c>
      <c r="AG2353" t="s">
        <v>94</v>
      </c>
      <c r="AH2353" t="s">
        <v>9748</v>
      </c>
      <c r="AI2353" t="s">
        <v>13847</v>
      </c>
      <c r="AJ2353" t="s">
        <v>13848</v>
      </c>
    </row>
    <row r="2354" spans="1:36">
      <c r="A2354">
        <v>2363</v>
      </c>
      <c r="B2354" t="s">
        <v>141</v>
      </c>
      <c r="C2354">
        <v>27372</v>
      </c>
      <c r="D2354" t="s">
        <v>20479</v>
      </c>
      <c r="E2354" t="s">
        <v>20480</v>
      </c>
      <c r="F2354">
        <v>268</v>
      </c>
      <c r="G2354">
        <v>1</v>
      </c>
      <c r="H2354" t="s">
        <v>144</v>
      </c>
      <c r="I2354">
        <v>922854</v>
      </c>
      <c r="J2354">
        <v>529</v>
      </c>
      <c r="K2354">
        <v>1</v>
      </c>
      <c r="L2354">
        <v>175</v>
      </c>
      <c r="M2354">
        <v>1.1800000000000001E-11</v>
      </c>
      <c r="N2354">
        <v>100</v>
      </c>
      <c r="O2354">
        <v>249</v>
      </c>
      <c r="P2354">
        <v>-2</v>
      </c>
      <c r="Q2354">
        <v>480</v>
      </c>
      <c r="R2354">
        <v>529</v>
      </c>
      <c r="S2354">
        <v>0</v>
      </c>
      <c r="T2354">
        <v>35</v>
      </c>
      <c r="U2354">
        <v>41</v>
      </c>
      <c r="V2354">
        <v>0</v>
      </c>
      <c r="W2354">
        <v>50</v>
      </c>
      <c r="X2354" t="s">
        <v>20481</v>
      </c>
      <c r="Y2354" t="s">
        <v>20482</v>
      </c>
      <c r="Z2354" t="s">
        <v>863</v>
      </c>
    </row>
    <row r="2355" spans="1:36">
      <c r="A2355">
        <v>2364</v>
      </c>
      <c r="B2355" t="s">
        <v>10658</v>
      </c>
      <c r="C2355">
        <v>27379</v>
      </c>
      <c r="D2355" t="s">
        <v>20483</v>
      </c>
      <c r="E2355" t="s">
        <v>20484</v>
      </c>
      <c r="F2355">
        <v>488</v>
      </c>
      <c r="G2355">
        <v>1</v>
      </c>
      <c r="H2355" t="s">
        <v>10661</v>
      </c>
      <c r="I2355">
        <v>956669</v>
      </c>
      <c r="J2355">
        <v>251</v>
      </c>
      <c r="K2355">
        <v>1</v>
      </c>
      <c r="L2355">
        <v>125</v>
      </c>
      <c r="M2355">
        <v>7.8499999999999994E-6</v>
      </c>
      <c r="N2355">
        <v>331</v>
      </c>
      <c r="O2355">
        <v>477</v>
      </c>
      <c r="P2355">
        <v>-3</v>
      </c>
      <c r="Q2355">
        <v>204</v>
      </c>
      <c r="R2355">
        <v>245</v>
      </c>
      <c r="S2355">
        <v>0</v>
      </c>
      <c r="T2355">
        <v>25</v>
      </c>
      <c r="U2355">
        <v>30</v>
      </c>
      <c r="V2355">
        <v>2</v>
      </c>
      <c r="W2355">
        <v>51</v>
      </c>
      <c r="X2355" t="s">
        <v>20485</v>
      </c>
      <c r="Y2355" t="s">
        <v>20486</v>
      </c>
      <c r="Z2355" t="s">
        <v>20487</v>
      </c>
      <c r="AA2355">
        <v>479</v>
      </c>
      <c r="AB2355" t="s">
        <v>10658</v>
      </c>
      <c r="AC2355" t="s">
        <v>10665</v>
      </c>
      <c r="AD2355" t="s">
        <v>79</v>
      </c>
      <c r="AE2355" t="s">
        <v>10666</v>
      </c>
      <c r="AF2355" t="s">
        <v>10667</v>
      </c>
      <c r="AG2355" t="s">
        <v>10668</v>
      </c>
      <c r="AI2355" t="s">
        <v>10669</v>
      </c>
      <c r="AJ2355" t="s">
        <v>10670</v>
      </c>
    </row>
    <row r="2356" spans="1:36">
      <c r="A2356">
        <v>2365</v>
      </c>
      <c r="B2356" t="s">
        <v>20488</v>
      </c>
      <c r="C2356">
        <v>27390</v>
      </c>
      <c r="D2356" t="s">
        <v>20489</v>
      </c>
      <c r="E2356" t="s">
        <v>20490</v>
      </c>
      <c r="F2356">
        <v>323</v>
      </c>
      <c r="G2356">
        <v>1</v>
      </c>
      <c r="H2356" t="s">
        <v>20491</v>
      </c>
      <c r="I2356">
        <v>4687519</v>
      </c>
      <c r="J2356">
        <v>567</v>
      </c>
      <c r="K2356">
        <v>1</v>
      </c>
      <c r="L2356">
        <v>139</v>
      </c>
      <c r="M2356">
        <v>2.2900000000000002E-9</v>
      </c>
      <c r="N2356">
        <v>32</v>
      </c>
      <c r="O2356">
        <v>127</v>
      </c>
      <c r="P2356">
        <v>-2</v>
      </c>
      <c r="Q2356">
        <v>121</v>
      </c>
      <c r="R2356">
        <v>152</v>
      </c>
      <c r="S2356">
        <v>0</v>
      </c>
      <c r="T2356">
        <v>23</v>
      </c>
      <c r="U2356">
        <v>26</v>
      </c>
      <c r="V2356">
        <v>0</v>
      </c>
      <c r="W2356">
        <v>32</v>
      </c>
      <c r="X2356" t="s">
        <v>20492</v>
      </c>
      <c r="Y2356" t="s">
        <v>20493</v>
      </c>
      <c r="Z2356" t="s">
        <v>20494</v>
      </c>
      <c r="AA2356">
        <v>826</v>
      </c>
      <c r="AB2356" t="s">
        <v>20488</v>
      </c>
      <c r="AC2356" t="s">
        <v>20495</v>
      </c>
      <c r="AD2356" t="s">
        <v>116</v>
      </c>
      <c r="AE2356" t="s">
        <v>20496</v>
      </c>
      <c r="AF2356" t="s">
        <v>20497</v>
      </c>
      <c r="AG2356" t="s">
        <v>20498</v>
      </c>
      <c r="AI2356" t="s">
        <v>20499</v>
      </c>
      <c r="AJ2356" t="s">
        <v>20500</v>
      </c>
    </row>
    <row r="2357" spans="1:36">
      <c r="A2357">
        <v>2366</v>
      </c>
      <c r="B2357" t="s">
        <v>2161</v>
      </c>
      <c r="C2357">
        <v>27394</v>
      </c>
      <c r="D2357" t="s">
        <v>20501</v>
      </c>
      <c r="E2357" t="s">
        <v>20502</v>
      </c>
      <c r="F2357">
        <v>404</v>
      </c>
      <c r="G2357">
        <v>1</v>
      </c>
      <c r="H2357" t="s">
        <v>2164</v>
      </c>
      <c r="I2357">
        <v>918133</v>
      </c>
      <c r="J2357">
        <v>220</v>
      </c>
      <c r="K2357">
        <v>1</v>
      </c>
      <c r="L2357">
        <v>133</v>
      </c>
      <c r="M2357">
        <v>8.6000000000000002E-7</v>
      </c>
      <c r="N2357">
        <v>282</v>
      </c>
      <c r="O2357">
        <v>404</v>
      </c>
      <c r="P2357">
        <v>-1</v>
      </c>
      <c r="Q2357">
        <v>171</v>
      </c>
      <c r="R2357">
        <v>217</v>
      </c>
      <c r="S2357">
        <v>0</v>
      </c>
      <c r="T2357">
        <v>29</v>
      </c>
      <c r="U2357">
        <v>33</v>
      </c>
      <c r="V2357">
        <v>6</v>
      </c>
      <c r="W2357">
        <v>47</v>
      </c>
      <c r="X2357" t="s">
        <v>20503</v>
      </c>
      <c r="Y2357" t="s">
        <v>20504</v>
      </c>
      <c r="Z2357" t="s">
        <v>20505</v>
      </c>
    </row>
    <row r="2358" spans="1:36">
      <c r="A2358">
        <v>2367</v>
      </c>
      <c r="B2358" t="s">
        <v>264</v>
      </c>
      <c r="C2358">
        <v>27395</v>
      </c>
      <c r="D2358" t="s">
        <v>20506</v>
      </c>
      <c r="E2358" t="s">
        <v>20507</v>
      </c>
      <c r="F2358">
        <v>618</v>
      </c>
      <c r="G2358">
        <v>1</v>
      </c>
      <c r="H2358" t="s">
        <v>267</v>
      </c>
      <c r="I2358">
        <v>956610</v>
      </c>
      <c r="J2358">
        <v>461</v>
      </c>
      <c r="K2358">
        <v>1</v>
      </c>
      <c r="L2358">
        <v>151</v>
      </c>
      <c r="M2358">
        <v>1.4500000000000001E-8</v>
      </c>
      <c r="N2358">
        <v>443</v>
      </c>
      <c r="O2358">
        <v>616</v>
      </c>
      <c r="P2358">
        <v>-3</v>
      </c>
      <c r="Q2358">
        <v>403</v>
      </c>
      <c r="R2358">
        <v>460</v>
      </c>
      <c r="S2358">
        <v>0</v>
      </c>
      <c r="T2358">
        <v>32</v>
      </c>
      <c r="U2358">
        <v>34</v>
      </c>
      <c r="V2358">
        <v>0</v>
      </c>
      <c r="W2358">
        <v>58</v>
      </c>
      <c r="X2358" t="s">
        <v>20508</v>
      </c>
      <c r="Y2358" t="s">
        <v>20509</v>
      </c>
      <c r="Z2358" t="s">
        <v>20510</v>
      </c>
      <c r="AA2358">
        <v>1744</v>
      </c>
      <c r="AB2358" t="s">
        <v>264</v>
      </c>
      <c r="AC2358" t="s">
        <v>271</v>
      </c>
      <c r="AD2358" t="s">
        <v>79</v>
      </c>
      <c r="AE2358" t="s">
        <v>272</v>
      </c>
      <c r="AF2358" t="s">
        <v>273</v>
      </c>
      <c r="AG2358" t="s">
        <v>274</v>
      </c>
      <c r="AH2358" t="s">
        <v>275</v>
      </c>
    </row>
    <row r="2359" spans="1:36">
      <c r="A2359">
        <v>2368</v>
      </c>
      <c r="B2359" t="s">
        <v>264</v>
      </c>
      <c r="C2359">
        <v>27404</v>
      </c>
      <c r="D2359" t="s">
        <v>20511</v>
      </c>
      <c r="E2359" t="s">
        <v>20512</v>
      </c>
      <c r="F2359">
        <v>367</v>
      </c>
      <c r="G2359">
        <v>1</v>
      </c>
      <c r="H2359" t="s">
        <v>267</v>
      </c>
      <c r="I2359">
        <v>956610</v>
      </c>
      <c r="J2359">
        <v>461</v>
      </c>
      <c r="K2359">
        <v>1</v>
      </c>
      <c r="L2359">
        <v>156</v>
      </c>
      <c r="M2359">
        <v>1.87E-9</v>
      </c>
      <c r="N2359">
        <v>164</v>
      </c>
      <c r="O2359">
        <v>367</v>
      </c>
      <c r="P2359">
        <v>2</v>
      </c>
      <c r="Q2359">
        <v>389</v>
      </c>
      <c r="R2359">
        <v>459</v>
      </c>
      <c r="S2359">
        <v>0</v>
      </c>
      <c r="T2359">
        <v>40</v>
      </c>
      <c r="U2359">
        <v>42</v>
      </c>
      <c r="V2359">
        <v>3</v>
      </c>
      <c r="W2359">
        <v>71</v>
      </c>
      <c r="X2359" t="s">
        <v>20513</v>
      </c>
      <c r="Y2359" t="s">
        <v>20514</v>
      </c>
      <c r="Z2359" t="s">
        <v>12876</v>
      </c>
      <c r="AA2359">
        <v>1744</v>
      </c>
      <c r="AB2359" t="s">
        <v>264</v>
      </c>
      <c r="AC2359" t="s">
        <v>271</v>
      </c>
      <c r="AD2359" t="s">
        <v>79</v>
      </c>
      <c r="AE2359" t="s">
        <v>272</v>
      </c>
      <c r="AF2359" t="s">
        <v>273</v>
      </c>
      <c r="AG2359" t="s">
        <v>274</v>
      </c>
      <c r="AH2359" t="s">
        <v>275</v>
      </c>
    </row>
    <row r="2360" spans="1:36">
      <c r="A2360">
        <v>2369</v>
      </c>
      <c r="B2360" t="s">
        <v>2427</v>
      </c>
      <c r="C2360">
        <v>27405</v>
      </c>
      <c r="D2360" t="s">
        <v>20515</v>
      </c>
      <c r="E2360" t="s">
        <v>20516</v>
      </c>
      <c r="F2360">
        <v>259</v>
      </c>
      <c r="G2360">
        <v>1</v>
      </c>
      <c r="H2360" t="s">
        <v>2430</v>
      </c>
      <c r="I2360">
        <v>926075</v>
      </c>
      <c r="J2360">
        <v>133</v>
      </c>
      <c r="K2360">
        <v>1</v>
      </c>
      <c r="L2360">
        <v>124</v>
      </c>
      <c r="M2360">
        <v>9.4299999999999995E-6</v>
      </c>
      <c r="N2360">
        <v>146</v>
      </c>
      <c r="O2360">
        <v>247</v>
      </c>
      <c r="P2360">
        <v>-1</v>
      </c>
      <c r="Q2360">
        <v>92</v>
      </c>
      <c r="R2360">
        <v>124</v>
      </c>
      <c r="S2360">
        <v>0</v>
      </c>
      <c r="T2360">
        <v>24</v>
      </c>
      <c r="U2360">
        <v>27</v>
      </c>
      <c r="V2360">
        <v>0</v>
      </c>
      <c r="W2360">
        <v>34</v>
      </c>
      <c r="X2360" t="s">
        <v>20517</v>
      </c>
      <c r="Y2360" t="s">
        <v>20518</v>
      </c>
      <c r="Z2360" t="s">
        <v>20519</v>
      </c>
      <c r="AA2360">
        <v>2095</v>
      </c>
      <c r="AB2360" t="s">
        <v>2427</v>
      </c>
      <c r="AC2360" t="s">
        <v>2434</v>
      </c>
      <c r="AD2360" t="s">
        <v>79</v>
      </c>
      <c r="AE2360" t="s">
        <v>2435</v>
      </c>
      <c r="AF2360" t="s">
        <v>318</v>
      </c>
      <c r="AG2360" t="s">
        <v>94</v>
      </c>
      <c r="AH2360" t="s">
        <v>461</v>
      </c>
    </row>
    <row r="2361" spans="1:36">
      <c r="A2361">
        <v>2370</v>
      </c>
      <c r="B2361" t="s">
        <v>141</v>
      </c>
      <c r="C2361">
        <v>27445</v>
      </c>
      <c r="D2361" t="s">
        <v>20520</v>
      </c>
      <c r="E2361" t="s">
        <v>20521</v>
      </c>
      <c r="F2361">
        <v>406</v>
      </c>
      <c r="G2361">
        <v>1</v>
      </c>
      <c r="H2361" t="s">
        <v>144</v>
      </c>
      <c r="I2361">
        <v>922854</v>
      </c>
      <c r="J2361">
        <v>529</v>
      </c>
      <c r="K2361">
        <v>1</v>
      </c>
      <c r="L2361">
        <v>145</v>
      </c>
      <c r="M2361">
        <v>3.4900000000000001E-8</v>
      </c>
      <c r="N2361">
        <v>132</v>
      </c>
      <c r="O2361">
        <v>251</v>
      </c>
      <c r="P2361">
        <v>3</v>
      </c>
      <c r="Q2361">
        <v>488</v>
      </c>
      <c r="R2361">
        <v>529</v>
      </c>
      <c r="S2361">
        <v>0</v>
      </c>
      <c r="T2361">
        <v>29</v>
      </c>
      <c r="U2361">
        <v>33</v>
      </c>
      <c r="V2361">
        <v>2</v>
      </c>
      <c r="W2361">
        <v>42</v>
      </c>
      <c r="X2361" t="s">
        <v>20522</v>
      </c>
      <c r="Y2361" t="s">
        <v>20523</v>
      </c>
      <c r="Z2361" t="s">
        <v>5307</v>
      </c>
    </row>
    <row r="2362" spans="1:36">
      <c r="A2362">
        <v>2371</v>
      </c>
      <c r="B2362" t="s">
        <v>2427</v>
      </c>
      <c r="C2362">
        <v>27464</v>
      </c>
      <c r="D2362" t="s">
        <v>20524</v>
      </c>
      <c r="E2362" t="s">
        <v>20525</v>
      </c>
      <c r="F2362">
        <v>312</v>
      </c>
      <c r="G2362">
        <v>1</v>
      </c>
      <c r="H2362" t="s">
        <v>2430</v>
      </c>
      <c r="I2362">
        <v>926075</v>
      </c>
      <c r="J2362">
        <v>133</v>
      </c>
      <c r="K2362">
        <v>1</v>
      </c>
      <c r="L2362">
        <v>151</v>
      </c>
      <c r="M2362">
        <v>7.0900000000000001E-9</v>
      </c>
      <c r="N2362">
        <v>168</v>
      </c>
      <c r="O2362">
        <v>290</v>
      </c>
      <c r="P2362">
        <v>3</v>
      </c>
      <c r="Q2362">
        <v>88</v>
      </c>
      <c r="R2362">
        <v>127</v>
      </c>
      <c r="S2362">
        <v>0</v>
      </c>
      <c r="T2362">
        <v>29</v>
      </c>
      <c r="U2362">
        <v>33</v>
      </c>
      <c r="V2362">
        <v>0</v>
      </c>
      <c r="W2362">
        <v>41</v>
      </c>
      <c r="X2362" t="s">
        <v>20526</v>
      </c>
      <c r="Y2362" t="s">
        <v>20527</v>
      </c>
      <c r="Z2362" t="s">
        <v>20528</v>
      </c>
      <c r="AA2362">
        <v>2095</v>
      </c>
      <c r="AB2362" t="s">
        <v>2427</v>
      </c>
      <c r="AC2362" t="s">
        <v>2434</v>
      </c>
      <c r="AD2362" t="s">
        <v>79</v>
      </c>
      <c r="AE2362" t="s">
        <v>2435</v>
      </c>
      <c r="AF2362" t="s">
        <v>318</v>
      </c>
      <c r="AG2362" t="s">
        <v>94</v>
      </c>
      <c r="AH2362" t="s">
        <v>461</v>
      </c>
    </row>
    <row r="2363" spans="1:36">
      <c r="A2363">
        <v>2372</v>
      </c>
      <c r="B2363" t="s">
        <v>20529</v>
      </c>
      <c r="C2363">
        <v>27466</v>
      </c>
      <c r="D2363" t="s">
        <v>20530</v>
      </c>
      <c r="E2363" t="s">
        <v>20531</v>
      </c>
      <c r="F2363">
        <v>220</v>
      </c>
      <c r="G2363">
        <v>1</v>
      </c>
      <c r="H2363" t="s">
        <v>20532</v>
      </c>
      <c r="I2363">
        <v>5189439</v>
      </c>
      <c r="J2363">
        <v>142</v>
      </c>
      <c r="K2363">
        <v>1</v>
      </c>
      <c r="L2363">
        <v>167</v>
      </c>
      <c r="M2363">
        <v>9.7699999999999996E-11</v>
      </c>
      <c r="N2363">
        <v>20</v>
      </c>
      <c r="O2363">
        <v>220</v>
      </c>
      <c r="P2363">
        <v>-1</v>
      </c>
      <c r="Q2363">
        <v>48</v>
      </c>
      <c r="R2363">
        <v>114</v>
      </c>
      <c r="S2363">
        <v>0</v>
      </c>
      <c r="T2363">
        <v>34</v>
      </c>
      <c r="U2363">
        <v>42</v>
      </c>
      <c r="V2363">
        <v>0</v>
      </c>
      <c r="W2363">
        <v>67</v>
      </c>
      <c r="X2363" t="s">
        <v>20533</v>
      </c>
      <c r="Y2363" t="s">
        <v>20534</v>
      </c>
      <c r="Z2363" t="s">
        <v>20535</v>
      </c>
    </row>
    <row r="2364" spans="1:36">
      <c r="A2364">
        <v>2373</v>
      </c>
      <c r="B2364" t="s">
        <v>20536</v>
      </c>
      <c r="C2364">
        <v>27474</v>
      </c>
      <c r="D2364" t="s">
        <v>20537</v>
      </c>
      <c r="E2364" t="s">
        <v>20538</v>
      </c>
      <c r="F2364">
        <v>220</v>
      </c>
      <c r="G2364">
        <v>1</v>
      </c>
      <c r="H2364" t="s">
        <v>20539</v>
      </c>
      <c r="I2364">
        <v>952089</v>
      </c>
      <c r="J2364">
        <v>125</v>
      </c>
      <c r="K2364">
        <v>1</v>
      </c>
      <c r="L2364">
        <v>236</v>
      </c>
      <c r="M2364">
        <v>9.7399999999999998E-19</v>
      </c>
      <c r="N2364">
        <v>16</v>
      </c>
      <c r="O2364">
        <v>150</v>
      </c>
      <c r="P2364">
        <v>1</v>
      </c>
      <c r="Q2364">
        <v>81</v>
      </c>
      <c r="R2364">
        <v>125</v>
      </c>
      <c r="S2364">
        <v>0</v>
      </c>
      <c r="T2364">
        <v>45</v>
      </c>
      <c r="U2364">
        <v>45</v>
      </c>
      <c r="V2364">
        <v>0</v>
      </c>
      <c r="W2364">
        <v>45</v>
      </c>
      <c r="X2364" t="s">
        <v>20540</v>
      </c>
      <c r="Y2364" t="s">
        <v>20540</v>
      </c>
      <c r="Z2364" t="s">
        <v>20540</v>
      </c>
      <c r="AA2364">
        <v>2037</v>
      </c>
      <c r="AB2364" t="s">
        <v>20536</v>
      </c>
      <c r="AC2364" t="s">
        <v>20541</v>
      </c>
      <c r="AD2364" t="s">
        <v>79</v>
      </c>
      <c r="AE2364" t="s">
        <v>20542</v>
      </c>
      <c r="AF2364" t="s">
        <v>1045</v>
      </c>
      <c r="AH2364" t="s">
        <v>1216</v>
      </c>
      <c r="AI2364" t="s">
        <v>20543</v>
      </c>
      <c r="AJ2364" t="s">
        <v>20544</v>
      </c>
    </row>
    <row r="2365" spans="1:36">
      <c r="A2365">
        <v>2374</v>
      </c>
      <c r="B2365" t="s">
        <v>141</v>
      </c>
      <c r="C2365">
        <v>27475</v>
      </c>
      <c r="D2365" t="s">
        <v>20545</v>
      </c>
      <c r="E2365" t="s">
        <v>20546</v>
      </c>
      <c r="F2365">
        <v>253</v>
      </c>
      <c r="G2365">
        <v>1</v>
      </c>
      <c r="H2365" t="s">
        <v>144</v>
      </c>
      <c r="I2365">
        <v>922854</v>
      </c>
      <c r="J2365">
        <v>529</v>
      </c>
      <c r="K2365">
        <v>1</v>
      </c>
      <c r="L2365">
        <v>138</v>
      </c>
      <c r="M2365">
        <v>2.2700000000000001E-7</v>
      </c>
      <c r="N2365">
        <v>147</v>
      </c>
      <c r="O2365">
        <v>251</v>
      </c>
      <c r="P2365">
        <v>-3</v>
      </c>
      <c r="Q2365">
        <v>495</v>
      </c>
      <c r="R2365">
        <v>529</v>
      </c>
      <c r="S2365">
        <v>0</v>
      </c>
      <c r="T2365">
        <v>25</v>
      </c>
      <c r="U2365">
        <v>30</v>
      </c>
      <c r="V2365">
        <v>0</v>
      </c>
      <c r="W2365">
        <v>35</v>
      </c>
      <c r="X2365" t="s">
        <v>20547</v>
      </c>
      <c r="Y2365" t="s">
        <v>20548</v>
      </c>
      <c r="Z2365" t="s">
        <v>1985</v>
      </c>
    </row>
    <row r="2366" spans="1:36">
      <c r="A2366">
        <v>2375</v>
      </c>
      <c r="B2366" t="s">
        <v>2427</v>
      </c>
      <c r="C2366">
        <v>27476</v>
      </c>
      <c r="D2366" t="s">
        <v>20549</v>
      </c>
      <c r="E2366" t="s">
        <v>20550</v>
      </c>
      <c r="F2366">
        <v>285</v>
      </c>
      <c r="G2366">
        <v>1</v>
      </c>
      <c r="H2366" t="s">
        <v>2430</v>
      </c>
      <c r="I2366">
        <v>926075</v>
      </c>
      <c r="J2366">
        <v>133</v>
      </c>
      <c r="K2366">
        <v>1</v>
      </c>
      <c r="L2366">
        <v>143</v>
      </c>
      <c r="M2366">
        <v>5.9499999999999997E-8</v>
      </c>
      <c r="N2366">
        <v>148</v>
      </c>
      <c r="O2366">
        <v>258</v>
      </c>
      <c r="P2366">
        <v>-1</v>
      </c>
      <c r="Q2366">
        <v>85</v>
      </c>
      <c r="R2366">
        <v>121</v>
      </c>
      <c r="S2366">
        <v>0</v>
      </c>
      <c r="T2366">
        <v>25</v>
      </c>
      <c r="U2366">
        <v>30</v>
      </c>
      <c r="V2366">
        <v>0</v>
      </c>
      <c r="W2366">
        <v>37</v>
      </c>
      <c r="X2366" t="s">
        <v>20551</v>
      </c>
      <c r="Y2366" t="s">
        <v>20552</v>
      </c>
      <c r="Z2366" t="s">
        <v>20553</v>
      </c>
      <c r="AA2366">
        <v>2095</v>
      </c>
      <c r="AB2366" t="s">
        <v>2427</v>
      </c>
      <c r="AC2366" t="s">
        <v>2434</v>
      </c>
      <c r="AD2366" t="s">
        <v>79</v>
      </c>
      <c r="AE2366" t="s">
        <v>2435</v>
      </c>
      <c r="AF2366" t="s">
        <v>318</v>
      </c>
      <c r="AG2366" t="s">
        <v>94</v>
      </c>
      <c r="AH2366" t="s">
        <v>461</v>
      </c>
    </row>
    <row r="2367" spans="1:36">
      <c r="A2367">
        <v>2376</v>
      </c>
      <c r="B2367" t="s">
        <v>2427</v>
      </c>
      <c r="C2367">
        <v>27480</v>
      </c>
      <c r="D2367" t="s">
        <v>20554</v>
      </c>
      <c r="E2367" t="s">
        <v>20555</v>
      </c>
      <c r="F2367">
        <v>425</v>
      </c>
      <c r="G2367">
        <v>1</v>
      </c>
      <c r="H2367" t="s">
        <v>2430</v>
      </c>
      <c r="I2367">
        <v>926075</v>
      </c>
      <c r="J2367">
        <v>133</v>
      </c>
      <c r="K2367">
        <v>1</v>
      </c>
      <c r="L2367">
        <v>124</v>
      </c>
      <c r="M2367">
        <v>9.5599999999999999E-6</v>
      </c>
      <c r="N2367">
        <v>290</v>
      </c>
      <c r="O2367">
        <v>421</v>
      </c>
      <c r="P2367">
        <v>-2</v>
      </c>
      <c r="Q2367">
        <v>90</v>
      </c>
      <c r="R2367">
        <v>133</v>
      </c>
      <c r="S2367">
        <v>0</v>
      </c>
      <c r="T2367">
        <v>24</v>
      </c>
      <c r="U2367">
        <v>30</v>
      </c>
      <c r="V2367">
        <v>0</v>
      </c>
      <c r="W2367">
        <v>44</v>
      </c>
      <c r="X2367" t="s">
        <v>20556</v>
      </c>
      <c r="Y2367" t="s">
        <v>20557</v>
      </c>
      <c r="Z2367" t="s">
        <v>20558</v>
      </c>
      <c r="AA2367">
        <v>2095</v>
      </c>
      <c r="AB2367" t="s">
        <v>2427</v>
      </c>
      <c r="AC2367" t="s">
        <v>2434</v>
      </c>
      <c r="AD2367" t="s">
        <v>79</v>
      </c>
      <c r="AE2367" t="s">
        <v>2435</v>
      </c>
      <c r="AF2367" t="s">
        <v>318</v>
      </c>
      <c r="AG2367" t="s">
        <v>94</v>
      </c>
      <c r="AH2367" t="s">
        <v>461</v>
      </c>
    </row>
    <row r="2368" spans="1:36">
      <c r="A2368">
        <v>2377</v>
      </c>
      <c r="B2368" t="s">
        <v>20559</v>
      </c>
      <c r="C2368">
        <v>27485</v>
      </c>
      <c r="D2368" t="s">
        <v>20560</v>
      </c>
      <c r="E2368" t="s">
        <v>20561</v>
      </c>
      <c r="F2368">
        <v>366</v>
      </c>
      <c r="G2368">
        <v>1</v>
      </c>
      <c r="H2368" t="s">
        <v>20562</v>
      </c>
      <c r="I2368">
        <v>4666849</v>
      </c>
      <c r="J2368">
        <v>1713</v>
      </c>
      <c r="K2368">
        <v>1</v>
      </c>
      <c r="L2368">
        <v>198</v>
      </c>
      <c r="M2368">
        <v>2.5199999999999999E-14</v>
      </c>
      <c r="N2368">
        <v>1</v>
      </c>
      <c r="O2368">
        <v>120</v>
      </c>
      <c r="P2368">
        <v>-1</v>
      </c>
      <c r="Q2368">
        <v>122</v>
      </c>
      <c r="R2368">
        <v>161</v>
      </c>
      <c r="S2368">
        <v>0</v>
      </c>
      <c r="T2368">
        <v>39</v>
      </c>
      <c r="U2368">
        <v>39</v>
      </c>
      <c r="V2368">
        <v>0</v>
      </c>
      <c r="W2368">
        <v>40</v>
      </c>
      <c r="X2368" t="s">
        <v>20563</v>
      </c>
      <c r="Y2368" t="s">
        <v>20564</v>
      </c>
      <c r="Z2368" t="s">
        <v>20565</v>
      </c>
    </row>
    <row r="2369" spans="1:36">
      <c r="A2369">
        <v>2378</v>
      </c>
      <c r="B2369" t="s">
        <v>141</v>
      </c>
      <c r="C2369">
        <v>27500</v>
      </c>
      <c r="D2369" t="s">
        <v>20566</v>
      </c>
      <c r="E2369" t="s">
        <v>20567</v>
      </c>
      <c r="F2369">
        <v>288</v>
      </c>
      <c r="G2369">
        <v>1</v>
      </c>
      <c r="H2369" t="s">
        <v>144</v>
      </c>
      <c r="I2369">
        <v>922854</v>
      </c>
      <c r="J2369">
        <v>529</v>
      </c>
      <c r="K2369">
        <v>1</v>
      </c>
      <c r="L2369">
        <v>208</v>
      </c>
      <c r="M2369">
        <v>1.7299999999999999E-15</v>
      </c>
      <c r="N2369">
        <v>105</v>
      </c>
      <c r="O2369">
        <v>281</v>
      </c>
      <c r="P2369">
        <v>-2</v>
      </c>
      <c r="Q2369">
        <v>473</v>
      </c>
      <c r="R2369">
        <v>528</v>
      </c>
      <c r="S2369">
        <v>0</v>
      </c>
      <c r="T2369">
        <v>42</v>
      </c>
      <c r="U2369">
        <v>49</v>
      </c>
      <c r="V2369">
        <v>0</v>
      </c>
      <c r="W2369">
        <v>59</v>
      </c>
      <c r="X2369" t="s">
        <v>20568</v>
      </c>
      <c r="Y2369" t="s">
        <v>20569</v>
      </c>
      <c r="Z2369" t="s">
        <v>20570</v>
      </c>
    </row>
    <row r="2370" spans="1:36">
      <c r="A2370">
        <v>2379</v>
      </c>
      <c r="B2370" t="s">
        <v>20571</v>
      </c>
      <c r="C2370">
        <v>27501</v>
      </c>
      <c r="D2370" t="s">
        <v>20572</v>
      </c>
      <c r="E2370" t="s">
        <v>20573</v>
      </c>
      <c r="F2370">
        <v>252</v>
      </c>
      <c r="G2370">
        <v>1</v>
      </c>
      <c r="H2370" t="s">
        <v>20574</v>
      </c>
      <c r="I2370">
        <v>938454</v>
      </c>
      <c r="J2370">
        <v>481</v>
      </c>
      <c r="K2370">
        <v>1</v>
      </c>
      <c r="L2370">
        <v>132</v>
      </c>
      <c r="M2370">
        <v>1.1200000000000001E-6</v>
      </c>
      <c r="N2370">
        <v>6</v>
      </c>
      <c r="O2370">
        <v>131</v>
      </c>
      <c r="P2370">
        <v>-2</v>
      </c>
      <c r="Q2370">
        <v>138</v>
      </c>
      <c r="R2370">
        <v>179</v>
      </c>
      <c r="S2370">
        <v>0</v>
      </c>
      <c r="T2370">
        <v>28</v>
      </c>
      <c r="U2370">
        <v>31</v>
      </c>
      <c r="V2370">
        <v>0</v>
      </c>
      <c r="W2370">
        <v>42</v>
      </c>
      <c r="X2370" t="s">
        <v>20575</v>
      </c>
      <c r="Y2370" t="s">
        <v>20576</v>
      </c>
      <c r="Z2370" t="s">
        <v>20577</v>
      </c>
    </row>
    <row r="2371" spans="1:36">
      <c r="A2371">
        <v>2380</v>
      </c>
      <c r="B2371" t="s">
        <v>20578</v>
      </c>
      <c r="C2371">
        <v>27510</v>
      </c>
      <c r="D2371" t="s">
        <v>20579</v>
      </c>
      <c r="E2371" t="s">
        <v>20580</v>
      </c>
      <c r="F2371">
        <v>449</v>
      </c>
      <c r="G2371">
        <v>1</v>
      </c>
      <c r="H2371" t="s">
        <v>20581</v>
      </c>
      <c r="I2371">
        <v>385263</v>
      </c>
      <c r="J2371">
        <v>302</v>
      </c>
      <c r="K2371">
        <v>1</v>
      </c>
      <c r="L2371">
        <v>215</v>
      </c>
      <c r="M2371">
        <v>2.6800000000000002E-16</v>
      </c>
      <c r="N2371">
        <v>1</v>
      </c>
      <c r="O2371">
        <v>147</v>
      </c>
      <c r="P2371">
        <v>-3</v>
      </c>
      <c r="Q2371">
        <v>17</v>
      </c>
      <c r="R2371">
        <v>65</v>
      </c>
      <c r="S2371">
        <v>0</v>
      </c>
      <c r="T2371">
        <v>38</v>
      </c>
      <c r="U2371">
        <v>44</v>
      </c>
      <c r="V2371">
        <v>0</v>
      </c>
      <c r="W2371">
        <v>49</v>
      </c>
      <c r="X2371" t="s">
        <v>20582</v>
      </c>
      <c r="Y2371" t="s">
        <v>20583</v>
      </c>
      <c r="Z2371" t="s">
        <v>20584</v>
      </c>
      <c r="AA2371">
        <v>702</v>
      </c>
      <c r="AB2371" t="s">
        <v>20578</v>
      </c>
      <c r="AC2371" t="s">
        <v>20585</v>
      </c>
      <c r="AD2371" t="s">
        <v>244</v>
      </c>
      <c r="AE2371" t="s">
        <v>20586</v>
      </c>
      <c r="AF2371" t="s">
        <v>903</v>
      </c>
      <c r="AG2371" t="s">
        <v>20587</v>
      </c>
      <c r="AH2371" t="s">
        <v>20588</v>
      </c>
      <c r="AJ2371" t="s">
        <v>20589</v>
      </c>
    </row>
    <row r="2372" spans="1:36">
      <c r="A2372">
        <v>2381</v>
      </c>
      <c r="B2372" t="s">
        <v>264</v>
      </c>
      <c r="C2372">
        <v>27515</v>
      </c>
      <c r="D2372" t="s">
        <v>20590</v>
      </c>
      <c r="E2372" t="s">
        <v>20591</v>
      </c>
      <c r="F2372">
        <v>316</v>
      </c>
      <c r="G2372">
        <v>1</v>
      </c>
      <c r="H2372" t="s">
        <v>267</v>
      </c>
      <c r="I2372">
        <v>956610</v>
      </c>
      <c r="J2372">
        <v>461</v>
      </c>
      <c r="K2372">
        <v>1</v>
      </c>
      <c r="L2372">
        <v>134</v>
      </c>
      <c r="M2372">
        <v>2.8899999999999998E-10</v>
      </c>
      <c r="N2372">
        <v>15</v>
      </c>
      <c r="O2372">
        <v>122</v>
      </c>
      <c r="P2372">
        <v>3</v>
      </c>
      <c r="Q2372">
        <v>389</v>
      </c>
      <c r="R2372">
        <v>424</v>
      </c>
      <c r="S2372">
        <v>0</v>
      </c>
      <c r="T2372">
        <v>26</v>
      </c>
      <c r="U2372">
        <v>27</v>
      </c>
      <c r="V2372">
        <v>0</v>
      </c>
      <c r="W2372">
        <v>36</v>
      </c>
      <c r="X2372" t="s">
        <v>20592</v>
      </c>
      <c r="Y2372" t="s">
        <v>20593</v>
      </c>
      <c r="Z2372" t="s">
        <v>20594</v>
      </c>
      <c r="AA2372">
        <v>1744</v>
      </c>
      <c r="AB2372" t="s">
        <v>264</v>
      </c>
      <c r="AC2372" t="s">
        <v>271</v>
      </c>
      <c r="AD2372" t="s">
        <v>79</v>
      </c>
      <c r="AE2372" t="s">
        <v>272</v>
      </c>
      <c r="AF2372" t="s">
        <v>273</v>
      </c>
      <c r="AG2372" t="s">
        <v>274</v>
      </c>
      <c r="AH2372" t="s">
        <v>275</v>
      </c>
    </row>
    <row r="2373" spans="1:36">
      <c r="A2373">
        <v>2383</v>
      </c>
      <c r="B2373" t="s">
        <v>20595</v>
      </c>
      <c r="C2373">
        <v>27532</v>
      </c>
      <c r="D2373" t="s">
        <v>20596</v>
      </c>
      <c r="E2373" t="s">
        <v>20597</v>
      </c>
      <c r="F2373">
        <v>325</v>
      </c>
      <c r="G2373">
        <v>1</v>
      </c>
      <c r="H2373" t="s">
        <v>20598</v>
      </c>
      <c r="I2373">
        <v>911210</v>
      </c>
      <c r="J2373">
        <v>261</v>
      </c>
      <c r="K2373">
        <v>1</v>
      </c>
      <c r="L2373">
        <v>212</v>
      </c>
      <c r="M2373">
        <v>5.9100000000000004E-16</v>
      </c>
      <c r="N2373">
        <v>24</v>
      </c>
      <c r="O2373">
        <v>179</v>
      </c>
      <c r="P2373">
        <v>3</v>
      </c>
      <c r="Q2373">
        <v>122</v>
      </c>
      <c r="R2373">
        <v>173</v>
      </c>
      <c r="S2373">
        <v>0</v>
      </c>
      <c r="T2373">
        <v>37</v>
      </c>
      <c r="U2373">
        <v>47</v>
      </c>
      <c r="V2373">
        <v>0</v>
      </c>
      <c r="W2373">
        <v>52</v>
      </c>
      <c r="X2373" t="s">
        <v>20599</v>
      </c>
      <c r="Y2373" t="s">
        <v>20600</v>
      </c>
      <c r="Z2373" t="s">
        <v>20601</v>
      </c>
      <c r="AA2373">
        <v>176</v>
      </c>
      <c r="AB2373" t="s">
        <v>20595</v>
      </c>
      <c r="AC2373" t="s">
        <v>20602</v>
      </c>
      <c r="AD2373" t="s">
        <v>5187</v>
      </c>
      <c r="AE2373" t="s">
        <v>20603</v>
      </c>
      <c r="AH2373" t="s">
        <v>221</v>
      </c>
      <c r="AJ2373" t="s">
        <v>651</v>
      </c>
    </row>
    <row r="2374" spans="1:36">
      <c r="A2374">
        <v>2384</v>
      </c>
      <c r="B2374" t="s">
        <v>20604</v>
      </c>
      <c r="C2374">
        <v>27533</v>
      </c>
      <c r="D2374" t="s">
        <v>20605</v>
      </c>
      <c r="E2374" t="s">
        <v>20606</v>
      </c>
      <c r="F2374">
        <v>502</v>
      </c>
      <c r="G2374">
        <v>1</v>
      </c>
      <c r="H2374" t="s">
        <v>20607</v>
      </c>
      <c r="I2374">
        <v>4659213</v>
      </c>
      <c r="J2374">
        <v>1302</v>
      </c>
      <c r="K2374">
        <v>1</v>
      </c>
      <c r="L2374">
        <v>445</v>
      </c>
      <c r="M2374">
        <v>2.7400000000000001E-75</v>
      </c>
      <c r="N2374">
        <v>1</v>
      </c>
      <c r="O2374">
        <v>261</v>
      </c>
      <c r="P2374">
        <v>-2</v>
      </c>
      <c r="Q2374">
        <v>1096</v>
      </c>
      <c r="R2374">
        <v>1182</v>
      </c>
      <c r="S2374">
        <v>0</v>
      </c>
      <c r="T2374">
        <v>82</v>
      </c>
      <c r="U2374">
        <v>84</v>
      </c>
      <c r="V2374">
        <v>0</v>
      </c>
      <c r="W2374">
        <v>87</v>
      </c>
      <c r="X2374" t="s">
        <v>20608</v>
      </c>
      <c r="Y2374" t="s">
        <v>20609</v>
      </c>
      <c r="Z2374" t="s">
        <v>20610</v>
      </c>
      <c r="AA2374">
        <v>1497</v>
      </c>
      <c r="AB2374" t="s">
        <v>20604</v>
      </c>
      <c r="AC2374" t="s">
        <v>19878</v>
      </c>
      <c r="AD2374" t="s">
        <v>51</v>
      </c>
      <c r="AE2374" t="s">
        <v>20611</v>
      </c>
      <c r="AF2374" t="s">
        <v>20612</v>
      </c>
      <c r="AG2374" t="s">
        <v>614</v>
      </c>
      <c r="AH2374" t="s">
        <v>19882</v>
      </c>
      <c r="AI2374" t="s">
        <v>20613</v>
      </c>
      <c r="AJ2374" t="s">
        <v>20614</v>
      </c>
    </row>
    <row r="2375" spans="1:36">
      <c r="A2375">
        <v>2385</v>
      </c>
      <c r="B2375" t="s">
        <v>141</v>
      </c>
      <c r="C2375">
        <v>27534</v>
      </c>
      <c r="D2375" t="s">
        <v>20615</v>
      </c>
      <c r="E2375" t="s">
        <v>20616</v>
      </c>
      <c r="F2375">
        <v>286</v>
      </c>
      <c r="G2375">
        <v>1</v>
      </c>
      <c r="H2375" t="s">
        <v>144</v>
      </c>
      <c r="I2375">
        <v>922854</v>
      </c>
      <c r="J2375">
        <v>529</v>
      </c>
      <c r="K2375">
        <v>1</v>
      </c>
      <c r="L2375">
        <v>129</v>
      </c>
      <c r="M2375">
        <v>2.5100000000000001E-6</v>
      </c>
      <c r="N2375">
        <v>168</v>
      </c>
      <c r="O2375">
        <v>284</v>
      </c>
      <c r="P2375">
        <v>3</v>
      </c>
      <c r="Q2375">
        <v>485</v>
      </c>
      <c r="R2375">
        <v>523</v>
      </c>
      <c r="S2375">
        <v>0</v>
      </c>
      <c r="T2375">
        <v>27</v>
      </c>
      <c r="U2375">
        <v>31</v>
      </c>
      <c r="V2375">
        <v>0</v>
      </c>
      <c r="W2375">
        <v>39</v>
      </c>
      <c r="X2375" t="s">
        <v>20617</v>
      </c>
      <c r="Y2375" t="s">
        <v>20618</v>
      </c>
      <c r="Z2375" t="s">
        <v>11700</v>
      </c>
    </row>
    <row r="2376" spans="1:36">
      <c r="A2376">
        <v>2386</v>
      </c>
      <c r="B2376" t="s">
        <v>20619</v>
      </c>
      <c r="C2376">
        <v>27548</v>
      </c>
      <c r="D2376" t="s">
        <v>20620</v>
      </c>
      <c r="E2376" t="s">
        <v>20621</v>
      </c>
      <c r="F2376">
        <v>310</v>
      </c>
      <c r="G2376">
        <v>1</v>
      </c>
      <c r="H2376" t="s">
        <v>20622</v>
      </c>
      <c r="I2376">
        <v>4704735</v>
      </c>
      <c r="J2376">
        <v>319</v>
      </c>
      <c r="K2376">
        <v>1</v>
      </c>
      <c r="L2376">
        <v>202</v>
      </c>
      <c r="M2376">
        <v>5.0999999999999998E-19</v>
      </c>
      <c r="N2376">
        <v>59</v>
      </c>
      <c r="O2376">
        <v>190</v>
      </c>
      <c r="P2376">
        <v>2</v>
      </c>
      <c r="Q2376">
        <v>275</v>
      </c>
      <c r="R2376">
        <v>318</v>
      </c>
      <c r="S2376">
        <v>0</v>
      </c>
      <c r="T2376">
        <v>35</v>
      </c>
      <c r="U2376">
        <v>40</v>
      </c>
      <c r="V2376">
        <v>0</v>
      </c>
      <c r="W2376">
        <v>44</v>
      </c>
      <c r="X2376" t="s">
        <v>20623</v>
      </c>
      <c r="Y2376" t="s">
        <v>20624</v>
      </c>
      <c r="Z2376" t="s">
        <v>20625</v>
      </c>
      <c r="AA2376">
        <v>1395</v>
      </c>
      <c r="AB2376" t="s">
        <v>20619</v>
      </c>
      <c r="AC2376" t="s">
        <v>20626</v>
      </c>
      <c r="AD2376" t="s">
        <v>51</v>
      </c>
      <c r="AE2376" t="s">
        <v>20627</v>
      </c>
      <c r="AF2376" t="s">
        <v>1600</v>
      </c>
      <c r="AG2376" t="s">
        <v>387</v>
      </c>
      <c r="AH2376" t="s">
        <v>1601</v>
      </c>
      <c r="AI2376" t="s">
        <v>1602</v>
      </c>
      <c r="AJ2376" t="s">
        <v>1603</v>
      </c>
    </row>
    <row r="2377" spans="1:36">
      <c r="A2377">
        <v>2387</v>
      </c>
      <c r="B2377" t="s">
        <v>2161</v>
      </c>
      <c r="C2377">
        <v>27552</v>
      </c>
      <c r="D2377" t="s">
        <v>20628</v>
      </c>
      <c r="E2377" t="s">
        <v>20629</v>
      </c>
      <c r="F2377">
        <v>307</v>
      </c>
      <c r="G2377">
        <v>1</v>
      </c>
      <c r="H2377" t="s">
        <v>2164</v>
      </c>
      <c r="I2377">
        <v>918133</v>
      </c>
      <c r="J2377">
        <v>220</v>
      </c>
      <c r="K2377">
        <v>1</v>
      </c>
      <c r="L2377">
        <v>105</v>
      </c>
      <c r="M2377">
        <v>7.5299999999999999E-6</v>
      </c>
      <c r="N2377">
        <v>83</v>
      </c>
      <c r="O2377">
        <v>223</v>
      </c>
      <c r="P2377">
        <v>-1</v>
      </c>
      <c r="Q2377">
        <v>143</v>
      </c>
      <c r="R2377">
        <v>198</v>
      </c>
      <c r="S2377">
        <v>0</v>
      </c>
      <c r="T2377">
        <v>22</v>
      </c>
      <c r="U2377">
        <v>29</v>
      </c>
      <c r="V2377">
        <v>9</v>
      </c>
      <c r="W2377">
        <v>56</v>
      </c>
      <c r="X2377" t="s">
        <v>20630</v>
      </c>
      <c r="Y2377" t="s">
        <v>20631</v>
      </c>
      <c r="Z2377" t="s">
        <v>20632</v>
      </c>
    </row>
    <row r="2378" spans="1:36">
      <c r="A2378">
        <v>2388</v>
      </c>
      <c r="B2378" t="s">
        <v>1922</v>
      </c>
      <c r="C2378">
        <v>27555</v>
      </c>
      <c r="D2378" t="s">
        <v>20633</v>
      </c>
      <c r="E2378" t="s">
        <v>20634</v>
      </c>
      <c r="F2378">
        <v>371</v>
      </c>
      <c r="G2378">
        <v>1</v>
      </c>
      <c r="H2378" t="s">
        <v>1925</v>
      </c>
      <c r="I2378">
        <v>921516</v>
      </c>
      <c r="J2378">
        <v>490</v>
      </c>
      <c r="K2378">
        <v>1</v>
      </c>
      <c r="L2378">
        <v>148</v>
      </c>
      <c r="M2378">
        <v>1.5799999999999999E-8</v>
      </c>
      <c r="N2378">
        <v>24</v>
      </c>
      <c r="O2378">
        <v>206</v>
      </c>
      <c r="P2378">
        <v>3</v>
      </c>
      <c r="Q2378">
        <v>427</v>
      </c>
      <c r="R2378">
        <v>486</v>
      </c>
      <c r="S2378">
        <v>0</v>
      </c>
      <c r="T2378">
        <v>36</v>
      </c>
      <c r="U2378">
        <v>41</v>
      </c>
      <c r="V2378">
        <v>0</v>
      </c>
      <c r="W2378">
        <v>61</v>
      </c>
      <c r="X2378" t="s">
        <v>20635</v>
      </c>
      <c r="Y2378" t="s">
        <v>20636</v>
      </c>
      <c r="Z2378" t="s">
        <v>20637</v>
      </c>
    </row>
    <row r="2379" spans="1:36">
      <c r="A2379">
        <v>2389</v>
      </c>
      <c r="B2379" t="s">
        <v>141</v>
      </c>
      <c r="C2379">
        <v>27568</v>
      </c>
      <c r="D2379" t="s">
        <v>20638</v>
      </c>
      <c r="E2379" t="s">
        <v>20639</v>
      </c>
      <c r="F2379">
        <v>271</v>
      </c>
      <c r="G2379">
        <v>1</v>
      </c>
      <c r="H2379" t="s">
        <v>144</v>
      </c>
      <c r="I2379">
        <v>922854</v>
      </c>
      <c r="J2379">
        <v>529</v>
      </c>
      <c r="K2379">
        <v>1</v>
      </c>
      <c r="L2379">
        <v>130</v>
      </c>
      <c r="M2379">
        <v>1.95E-6</v>
      </c>
      <c r="N2379">
        <v>101</v>
      </c>
      <c r="O2379">
        <v>271</v>
      </c>
      <c r="P2379">
        <v>2</v>
      </c>
      <c r="Q2379">
        <v>467</v>
      </c>
      <c r="R2379">
        <v>525</v>
      </c>
      <c r="S2379">
        <v>0</v>
      </c>
      <c r="T2379">
        <v>31</v>
      </c>
      <c r="U2379">
        <v>38</v>
      </c>
      <c r="V2379">
        <v>5</v>
      </c>
      <c r="W2379">
        <v>62</v>
      </c>
      <c r="X2379" t="s">
        <v>20640</v>
      </c>
      <c r="Y2379" t="s">
        <v>20641</v>
      </c>
      <c r="Z2379" t="s">
        <v>20642</v>
      </c>
    </row>
    <row r="2380" spans="1:36">
      <c r="A2380">
        <v>2390</v>
      </c>
      <c r="B2380" t="s">
        <v>2161</v>
      </c>
      <c r="C2380">
        <v>27573</v>
      </c>
      <c r="D2380" t="s">
        <v>20643</v>
      </c>
      <c r="E2380" t="s">
        <v>20644</v>
      </c>
      <c r="F2380">
        <v>226</v>
      </c>
      <c r="G2380">
        <v>1</v>
      </c>
      <c r="H2380" t="s">
        <v>2164</v>
      </c>
      <c r="I2380">
        <v>918133</v>
      </c>
      <c r="J2380">
        <v>220</v>
      </c>
      <c r="K2380">
        <v>1</v>
      </c>
      <c r="L2380">
        <v>137</v>
      </c>
      <c r="M2380">
        <v>3.0400000000000002E-7</v>
      </c>
      <c r="N2380">
        <v>86</v>
      </c>
      <c r="O2380">
        <v>226</v>
      </c>
      <c r="P2380">
        <v>-1</v>
      </c>
      <c r="Q2380">
        <v>170</v>
      </c>
      <c r="R2380">
        <v>219</v>
      </c>
      <c r="S2380">
        <v>0</v>
      </c>
      <c r="T2380">
        <v>30</v>
      </c>
      <c r="U2380">
        <v>35</v>
      </c>
      <c r="V2380">
        <v>3</v>
      </c>
      <c r="W2380">
        <v>50</v>
      </c>
      <c r="X2380" t="s">
        <v>20645</v>
      </c>
      <c r="Y2380" t="s">
        <v>20646</v>
      </c>
      <c r="Z2380" t="s">
        <v>20647</v>
      </c>
    </row>
    <row r="2381" spans="1:36">
      <c r="A2381">
        <v>2391</v>
      </c>
      <c r="B2381" t="s">
        <v>20648</v>
      </c>
      <c r="C2381">
        <v>27578</v>
      </c>
      <c r="D2381" t="s">
        <v>20649</v>
      </c>
      <c r="E2381" t="s">
        <v>20650</v>
      </c>
      <c r="F2381">
        <v>555</v>
      </c>
      <c r="G2381">
        <v>1</v>
      </c>
      <c r="H2381" t="s">
        <v>20651</v>
      </c>
      <c r="I2381">
        <v>2954169</v>
      </c>
      <c r="J2381">
        <v>692</v>
      </c>
      <c r="K2381">
        <v>1</v>
      </c>
      <c r="L2381">
        <v>167</v>
      </c>
      <c r="M2381">
        <v>1.5400000000000001E-10</v>
      </c>
      <c r="N2381">
        <v>14</v>
      </c>
      <c r="O2381">
        <v>484</v>
      </c>
      <c r="P2381">
        <v>-3</v>
      </c>
      <c r="Q2381">
        <v>350</v>
      </c>
      <c r="R2381">
        <v>517</v>
      </c>
      <c r="S2381">
        <v>0</v>
      </c>
      <c r="T2381">
        <v>50</v>
      </c>
      <c r="U2381">
        <v>98</v>
      </c>
      <c r="V2381">
        <v>13</v>
      </c>
      <c r="W2381">
        <v>170</v>
      </c>
      <c r="X2381" t="s">
        <v>20652</v>
      </c>
      <c r="Y2381" t="s">
        <v>20653</v>
      </c>
      <c r="Z2381" t="s">
        <v>20654</v>
      </c>
    </row>
    <row r="2382" spans="1:36">
      <c r="A2382">
        <v>2392</v>
      </c>
      <c r="B2382" t="s">
        <v>20655</v>
      </c>
      <c r="C2382">
        <v>27582</v>
      </c>
      <c r="D2382" t="s">
        <v>20656</v>
      </c>
      <c r="E2382" t="s">
        <v>20657</v>
      </c>
      <c r="F2382">
        <v>448</v>
      </c>
      <c r="G2382">
        <v>1</v>
      </c>
      <c r="H2382" t="s">
        <v>20658</v>
      </c>
      <c r="I2382">
        <v>955129</v>
      </c>
      <c r="J2382">
        <v>218</v>
      </c>
      <c r="K2382">
        <v>1</v>
      </c>
      <c r="L2382">
        <v>160</v>
      </c>
      <c r="M2382">
        <v>6.4299999999999995E-10</v>
      </c>
      <c r="N2382">
        <v>18</v>
      </c>
      <c r="O2382">
        <v>134</v>
      </c>
      <c r="P2382">
        <v>3</v>
      </c>
      <c r="Q2382">
        <v>180</v>
      </c>
      <c r="R2382">
        <v>218</v>
      </c>
      <c r="S2382">
        <v>0</v>
      </c>
      <c r="T2382">
        <v>32</v>
      </c>
      <c r="U2382">
        <v>35</v>
      </c>
      <c r="V2382">
        <v>0</v>
      </c>
      <c r="W2382">
        <v>39</v>
      </c>
      <c r="X2382" t="s">
        <v>20659</v>
      </c>
      <c r="Y2382" t="s">
        <v>20660</v>
      </c>
      <c r="Z2382" t="s">
        <v>20661</v>
      </c>
      <c r="AA2382">
        <v>1204</v>
      </c>
      <c r="AB2382" t="s">
        <v>20655</v>
      </c>
      <c r="AC2382" t="s">
        <v>20662</v>
      </c>
      <c r="AD2382" t="s">
        <v>79</v>
      </c>
      <c r="AE2382" t="s">
        <v>20663</v>
      </c>
      <c r="AF2382" t="s">
        <v>20664</v>
      </c>
      <c r="AG2382" t="s">
        <v>5240</v>
      </c>
      <c r="AH2382" t="s">
        <v>20665</v>
      </c>
      <c r="AI2382" t="s">
        <v>5421</v>
      </c>
      <c r="AJ2382" t="s">
        <v>20666</v>
      </c>
    </row>
    <row r="2383" spans="1:36">
      <c r="A2383">
        <v>2393</v>
      </c>
      <c r="B2383" t="s">
        <v>20667</v>
      </c>
      <c r="C2383">
        <v>27583</v>
      </c>
      <c r="D2383" t="s">
        <v>20668</v>
      </c>
      <c r="E2383" t="s">
        <v>20669</v>
      </c>
      <c r="F2383">
        <v>349</v>
      </c>
      <c r="G2383">
        <v>1</v>
      </c>
      <c r="H2383" t="s">
        <v>20670</v>
      </c>
      <c r="I2383">
        <v>5176313</v>
      </c>
      <c r="J2383">
        <v>1327</v>
      </c>
      <c r="K2383">
        <v>1</v>
      </c>
      <c r="L2383">
        <v>147</v>
      </c>
      <c r="M2383">
        <v>2.0400000000000001E-8</v>
      </c>
      <c r="N2383">
        <v>152</v>
      </c>
      <c r="O2383">
        <v>265</v>
      </c>
      <c r="P2383">
        <v>-1</v>
      </c>
      <c r="Q2383">
        <v>4</v>
      </c>
      <c r="R2383">
        <v>42</v>
      </c>
      <c r="S2383">
        <v>0</v>
      </c>
      <c r="T2383">
        <v>24</v>
      </c>
      <c r="U2383">
        <v>30</v>
      </c>
      <c r="V2383">
        <v>1</v>
      </c>
      <c r="W2383">
        <v>39</v>
      </c>
      <c r="X2383" t="s">
        <v>20671</v>
      </c>
      <c r="Y2383" t="s">
        <v>20672</v>
      </c>
      <c r="Z2383" t="s">
        <v>20673</v>
      </c>
    </row>
    <row r="2384" spans="1:36">
      <c r="A2384">
        <v>2394</v>
      </c>
      <c r="B2384" t="s">
        <v>20674</v>
      </c>
      <c r="C2384">
        <v>27590</v>
      </c>
      <c r="D2384" t="s">
        <v>20675</v>
      </c>
      <c r="E2384" t="s">
        <v>20676</v>
      </c>
      <c r="F2384">
        <v>431</v>
      </c>
      <c r="G2384">
        <v>1</v>
      </c>
      <c r="H2384" t="s">
        <v>20677</v>
      </c>
      <c r="I2384">
        <v>366307</v>
      </c>
      <c r="J2384">
        <v>675</v>
      </c>
      <c r="K2384">
        <v>1</v>
      </c>
      <c r="L2384">
        <v>382</v>
      </c>
      <c r="M2384">
        <v>2.8500000000000002E-51</v>
      </c>
      <c r="N2384">
        <v>129</v>
      </c>
      <c r="O2384">
        <v>425</v>
      </c>
      <c r="P2384">
        <v>-1</v>
      </c>
      <c r="Q2384">
        <v>291</v>
      </c>
      <c r="R2384">
        <v>389</v>
      </c>
      <c r="S2384">
        <v>0</v>
      </c>
      <c r="T2384">
        <v>70</v>
      </c>
      <c r="U2384">
        <v>78</v>
      </c>
      <c r="V2384">
        <v>0</v>
      </c>
      <c r="W2384">
        <v>99</v>
      </c>
      <c r="X2384" t="s">
        <v>20678</v>
      </c>
      <c r="Y2384" t="s">
        <v>20679</v>
      </c>
      <c r="Z2384" t="s">
        <v>20680</v>
      </c>
    </row>
    <row r="2385" spans="1:36">
      <c r="A2385">
        <v>2395</v>
      </c>
      <c r="B2385" t="s">
        <v>141</v>
      </c>
      <c r="C2385">
        <v>27597</v>
      </c>
      <c r="D2385" t="s">
        <v>20681</v>
      </c>
      <c r="E2385" t="s">
        <v>20682</v>
      </c>
      <c r="F2385">
        <v>323</v>
      </c>
      <c r="G2385">
        <v>1</v>
      </c>
      <c r="H2385" t="s">
        <v>144</v>
      </c>
      <c r="I2385">
        <v>922854</v>
      </c>
      <c r="J2385">
        <v>529</v>
      </c>
      <c r="K2385">
        <v>1</v>
      </c>
      <c r="L2385">
        <v>165</v>
      </c>
      <c r="M2385">
        <v>1.6699999999999999E-10</v>
      </c>
      <c r="N2385">
        <v>212</v>
      </c>
      <c r="O2385">
        <v>322</v>
      </c>
      <c r="P2385">
        <v>-2</v>
      </c>
      <c r="Q2385">
        <v>493</v>
      </c>
      <c r="R2385">
        <v>529</v>
      </c>
      <c r="S2385">
        <v>0</v>
      </c>
      <c r="T2385">
        <v>30</v>
      </c>
      <c r="U2385">
        <v>34</v>
      </c>
      <c r="V2385">
        <v>0</v>
      </c>
      <c r="W2385">
        <v>37</v>
      </c>
      <c r="X2385" t="s">
        <v>20683</v>
      </c>
      <c r="Y2385" t="s">
        <v>20684</v>
      </c>
      <c r="Z2385" t="s">
        <v>528</v>
      </c>
    </row>
    <row r="2386" spans="1:36">
      <c r="A2386">
        <v>2396</v>
      </c>
      <c r="B2386" t="s">
        <v>141</v>
      </c>
      <c r="C2386">
        <v>27603</v>
      </c>
      <c r="D2386" t="s">
        <v>20685</v>
      </c>
      <c r="E2386" t="s">
        <v>20686</v>
      </c>
      <c r="F2386">
        <v>353</v>
      </c>
      <c r="G2386">
        <v>1</v>
      </c>
      <c r="H2386" t="s">
        <v>144</v>
      </c>
      <c r="I2386">
        <v>922854</v>
      </c>
      <c r="J2386">
        <v>529</v>
      </c>
      <c r="K2386">
        <v>1</v>
      </c>
      <c r="L2386">
        <v>143</v>
      </c>
      <c r="M2386">
        <v>5.9200000000000001E-8</v>
      </c>
      <c r="N2386">
        <v>242</v>
      </c>
      <c r="O2386">
        <v>352</v>
      </c>
      <c r="P2386">
        <v>-2</v>
      </c>
      <c r="Q2386">
        <v>492</v>
      </c>
      <c r="R2386">
        <v>528</v>
      </c>
      <c r="S2386">
        <v>0</v>
      </c>
      <c r="T2386">
        <v>28</v>
      </c>
      <c r="U2386">
        <v>30</v>
      </c>
      <c r="V2386">
        <v>0</v>
      </c>
      <c r="W2386">
        <v>37</v>
      </c>
      <c r="X2386" t="s">
        <v>20687</v>
      </c>
      <c r="Y2386" t="s">
        <v>20688</v>
      </c>
      <c r="Z2386" t="s">
        <v>20689</v>
      </c>
    </row>
    <row r="2387" spans="1:36">
      <c r="A2387">
        <v>2397</v>
      </c>
      <c r="B2387" t="s">
        <v>264</v>
      </c>
      <c r="C2387">
        <v>27642</v>
      </c>
      <c r="D2387" t="s">
        <v>20690</v>
      </c>
      <c r="E2387" t="s">
        <v>20691</v>
      </c>
      <c r="F2387">
        <v>668</v>
      </c>
      <c r="G2387">
        <v>1</v>
      </c>
      <c r="H2387" t="s">
        <v>267</v>
      </c>
      <c r="I2387">
        <v>956610</v>
      </c>
      <c r="J2387">
        <v>461</v>
      </c>
      <c r="K2387">
        <v>1</v>
      </c>
      <c r="L2387">
        <v>146</v>
      </c>
      <c r="M2387">
        <v>6.6100000000000003E-8</v>
      </c>
      <c r="N2387">
        <v>1</v>
      </c>
      <c r="O2387">
        <v>198</v>
      </c>
      <c r="P2387">
        <v>1</v>
      </c>
      <c r="Q2387">
        <v>385</v>
      </c>
      <c r="R2387">
        <v>460</v>
      </c>
      <c r="S2387">
        <v>0</v>
      </c>
      <c r="T2387">
        <v>39</v>
      </c>
      <c r="U2387">
        <v>42</v>
      </c>
      <c r="V2387">
        <v>11</v>
      </c>
      <c r="W2387">
        <v>77</v>
      </c>
      <c r="X2387" t="s">
        <v>20692</v>
      </c>
      <c r="Y2387" t="s">
        <v>20693</v>
      </c>
      <c r="Z2387" t="s">
        <v>20694</v>
      </c>
      <c r="AA2387">
        <v>1744</v>
      </c>
      <c r="AB2387" t="s">
        <v>264</v>
      </c>
      <c r="AC2387" t="s">
        <v>271</v>
      </c>
      <c r="AD2387" t="s">
        <v>79</v>
      </c>
      <c r="AE2387" t="s">
        <v>272</v>
      </c>
      <c r="AF2387" t="s">
        <v>273</v>
      </c>
      <c r="AG2387" t="s">
        <v>274</v>
      </c>
      <c r="AH2387" t="s">
        <v>275</v>
      </c>
    </row>
    <row r="2388" spans="1:36">
      <c r="A2388">
        <v>2398</v>
      </c>
      <c r="B2388" t="s">
        <v>781</v>
      </c>
      <c r="C2388">
        <v>27645</v>
      </c>
      <c r="D2388" t="s">
        <v>20695</v>
      </c>
      <c r="E2388" t="s">
        <v>20696</v>
      </c>
      <c r="F2388">
        <v>209</v>
      </c>
      <c r="G2388">
        <v>1</v>
      </c>
      <c r="H2388" t="s">
        <v>784</v>
      </c>
      <c r="I2388">
        <v>945400</v>
      </c>
      <c r="J2388">
        <v>335</v>
      </c>
      <c r="K2388">
        <v>1</v>
      </c>
      <c r="L2388">
        <v>144</v>
      </c>
      <c r="M2388">
        <v>4.5900000000000001E-8</v>
      </c>
      <c r="N2388">
        <v>114</v>
      </c>
      <c r="O2388">
        <v>194</v>
      </c>
      <c r="P2388">
        <v>3</v>
      </c>
      <c r="Q2388">
        <v>218</v>
      </c>
      <c r="R2388">
        <v>244</v>
      </c>
      <c r="S2388">
        <v>0</v>
      </c>
      <c r="T2388">
        <v>26</v>
      </c>
      <c r="U2388">
        <v>26</v>
      </c>
      <c r="V2388">
        <v>0</v>
      </c>
      <c r="W2388">
        <v>27</v>
      </c>
      <c r="X2388" t="s">
        <v>20697</v>
      </c>
      <c r="Y2388" t="s">
        <v>20698</v>
      </c>
      <c r="Z2388" t="s">
        <v>20699</v>
      </c>
    </row>
    <row r="2389" spans="1:36">
      <c r="A2389">
        <v>2399</v>
      </c>
      <c r="B2389" t="s">
        <v>20700</v>
      </c>
      <c r="C2389">
        <v>27650</v>
      </c>
      <c r="D2389" t="s">
        <v>20701</v>
      </c>
      <c r="E2389" t="s">
        <v>20702</v>
      </c>
      <c r="F2389">
        <v>295</v>
      </c>
      <c r="G2389">
        <v>1</v>
      </c>
      <c r="H2389" t="s">
        <v>20703</v>
      </c>
      <c r="I2389">
        <v>927384</v>
      </c>
      <c r="J2389">
        <v>942</v>
      </c>
      <c r="K2389">
        <v>1</v>
      </c>
      <c r="L2389">
        <v>136</v>
      </c>
      <c r="M2389">
        <v>3.8200000000000001E-7</v>
      </c>
      <c r="N2389">
        <v>190</v>
      </c>
      <c r="O2389">
        <v>285</v>
      </c>
      <c r="P2389">
        <v>-2</v>
      </c>
      <c r="Q2389">
        <v>839</v>
      </c>
      <c r="R2389">
        <v>870</v>
      </c>
      <c r="S2389">
        <v>0</v>
      </c>
      <c r="T2389">
        <v>25</v>
      </c>
      <c r="U2389">
        <v>25</v>
      </c>
      <c r="V2389">
        <v>0</v>
      </c>
      <c r="W2389">
        <v>32</v>
      </c>
      <c r="X2389" t="s">
        <v>20704</v>
      </c>
      <c r="Y2389" t="s">
        <v>20705</v>
      </c>
      <c r="Z2389" t="s">
        <v>20706</v>
      </c>
      <c r="AA2389">
        <v>941</v>
      </c>
      <c r="AB2389" t="s">
        <v>20700</v>
      </c>
      <c r="AC2389" t="s">
        <v>20707</v>
      </c>
      <c r="AD2389" t="s">
        <v>79</v>
      </c>
      <c r="AE2389" t="s">
        <v>20708</v>
      </c>
      <c r="AF2389" t="s">
        <v>20709</v>
      </c>
      <c r="AG2389" t="s">
        <v>614</v>
      </c>
      <c r="AH2389" t="s">
        <v>19268</v>
      </c>
    </row>
    <row r="2390" spans="1:36">
      <c r="A2390">
        <v>2400</v>
      </c>
      <c r="B2390" t="s">
        <v>20710</v>
      </c>
      <c r="C2390">
        <v>27658</v>
      </c>
      <c r="D2390" t="s">
        <v>20711</v>
      </c>
      <c r="E2390" t="s">
        <v>20712</v>
      </c>
      <c r="F2390">
        <v>291</v>
      </c>
      <c r="G2390">
        <v>1</v>
      </c>
      <c r="H2390" t="s">
        <v>20713</v>
      </c>
      <c r="I2390">
        <v>4704648</v>
      </c>
      <c r="J2390">
        <v>311</v>
      </c>
      <c r="K2390">
        <v>1</v>
      </c>
      <c r="L2390">
        <v>132</v>
      </c>
      <c r="M2390">
        <v>1.1200000000000001E-6</v>
      </c>
      <c r="N2390">
        <v>135</v>
      </c>
      <c r="O2390">
        <v>236</v>
      </c>
      <c r="P2390">
        <v>3</v>
      </c>
      <c r="Q2390">
        <v>1</v>
      </c>
      <c r="R2390">
        <v>34</v>
      </c>
      <c r="S2390">
        <v>0</v>
      </c>
      <c r="T2390">
        <v>28</v>
      </c>
      <c r="U2390">
        <v>29</v>
      </c>
      <c r="V2390">
        <v>0</v>
      </c>
      <c r="W2390">
        <v>34</v>
      </c>
      <c r="X2390" t="s">
        <v>20714</v>
      </c>
      <c r="Y2390" t="s">
        <v>20715</v>
      </c>
      <c r="Z2390" t="s">
        <v>20716</v>
      </c>
      <c r="AA2390">
        <v>1406</v>
      </c>
      <c r="AB2390" t="s">
        <v>20710</v>
      </c>
      <c r="AC2390" t="s">
        <v>20717</v>
      </c>
      <c r="AD2390" t="s">
        <v>51</v>
      </c>
      <c r="AE2390" t="s">
        <v>20718</v>
      </c>
      <c r="AF2390" t="s">
        <v>1600</v>
      </c>
      <c r="AG2390" t="s">
        <v>387</v>
      </c>
      <c r="AH2390" t="s">
        <v>1601</v>
      </c>
      <c r="AI2390" t="s">
        <v>1602</v>
      </c>
      <c r="AJ2390" t="s">
        <v>1603</v>
      </c>
    </row>
    <row r="2391" spans="1:36">
      <c r="A2391">
        <v>2401</v>
      </c>
      <c r="B2391" t="s">
        <v>20719</v>
      </c>
      <c r="C2391">
        <v>27670</v>
      </c>
      <c r="D2391" t="s">
        <v>20720</v>
      </c>
      <c r="E2391" t="s">
        <v>20721</v>
      </c>
      <c r="F2391">
        <v>295</v>
      </c>
      <c r="G2391">
        <v>1</v>
      </c>
      <c r="H2391" t="s">
        <v>20722</v>
      </c>
      <c r="I2391">
        <v>4682846</v>
      </c>
      <c r="J2391">
        <v>1147</v>
      </c>
      <c r="K2391">
        <v>1</v>
      </c>
      <c r="L2391">
        <v>266</v>
      </c>
      <c r="M2391">
        <v>3.2299999999999999E-22</v>
      </c>
      <c r="N2391">
        <v>57</v>
      </c>
      <c r="O2391">
        <v>233</v>
      </c>
      <c r="P2391">
        <v>-3</v>
      </c>
      <c r="Q2391">
        <v>362</v>
      </c>
      <c r="R2391">
        <v>420</v>
      </c>
      <c r="S2391">
        <v>0</v>
      </c>
      <c r="T2391">
        <v>54</v>
      </c>
      <c r="U2391">
        <v>57</v>
      </c>
      <c r="V2391">
        <v>0</v>
      </c>
      <c r="W2391">
        <v>59</v>
      </c>
      <c r="X2391" t="s">
        <v>20723</v>
      </c>
      <c r="Y2391" t="s">
        <v>20724</v>
      </c>
      <c r="Z2391" t="s">
        <v>20725</v>
      </c>
      <c r="AA2391">
        <v>377</v>
      </c>
      <c r="AB2391" t="s">
        <v>20719</v>
      </c>
      <c r="AC2391" t="s">
        <v>20726</v>
      </c>
      <c r="AD2391" t="s">
        <v>51</v>
      </c>
      <c r="AE2391" t="s">
        <v>20727</v>
      </c>
      <c r="AF2391" t="s">
        <v>570</v>
      </c>
      <c r="AH2391" t="s">
        <v>945</v>
      </c>
      <c r="AJ2391" t="s">
        <v>946</v>
      </c>
    </row>
    <row r="2392" spans="1:36">
      <c r="A2392">
        <v>2402</v>
      </c>
      <c r="B2392" t="s">
        <v>14752</v>
      </c>
      <c r="C2392">
        <v>27712</v>
      </c>
      <c r="D2392" t="s">
        <v>20728</v>
      </c>
      <c r="E2392" t="s">
        <v>20729</v>
      </c>
      <c r="F2392">
        <v>267</v>
      </c>
      <c r="G2392">
        <v>1</v>
      </c>
      <c r="H2392" t="s">
        <v>14755</v>
      </c>
      <c r="I2392">
        <v>926464</v>
      </c>
      <c r="J2392">
        <v>590</v>
      </c>
      <c r="K2392">
        <v>1</v>
      </c>
      <c r="L2392">
        <v>154</v>
      </c>
      <c r="M2392">
        <v>3.22E-9</v>
      </c>
      <c r="N2392">
        <v>1</v>
      </c>
      <c r="O2392">
        <v>174</v>
      </c>
      <c r="P2392">
        <v>1</v>
      </c>
      <c r="Q2392">
        <v>533</v>
      </c>
      <c r="R2392">
        <v>590</v>
      </c>
      <c r="S2392">
        <v>0</v>
      </c>
      <c r="T2392">
        <v>35</v>
      </c>
      <c r="U2392">
        <v>35</v>
      </c>
      <c r="V2392">
        <v>0</v>
      </c>
      <c r="W2392">
        <v>58</v>
      </c>
      <c r="X2392" t="s">
        <v>20730</v>
      </c>
      <c r="Y2392" t="s">
        <v>20731</v>
      </c>
      <c r="Z2392" t="s">
        <v>20732</v>
      </c>
      <c r="AA2392">
        <v>2087</v>
      </c>
      <c r="AB2392" t="s">
        <v>14752</v>
      </c>
      <c r="AC2392" t="s">
        <v>14759</v>
      </c>
      <c r="AD2392" t="s">
        <v>79</v>
      </c>
      <c r="AE2392" t="s">
        <v>14760</v>
      </c>
      <c r="AG2392" t="s">
        <v>94</v>
      </c>
      <c r="AH2392" t="s">
        <v>1687</v>
      </c>
      <c r="AJ2392" t="s">
        <v>946</v>
      </c>
    </row>
    <row r="2393" spans="1:36">
      <c r="A2393">
        <v>2403</v>
      </c>
      <c r="B2393" t="s">
        <v>141</v>
      </c>
      <c r="C2393">
        <v>27738</v>
      </c>
      <c r="D2393" t="s">
        <v>20733</v>
      </c>
      <c r="E2393" t="s">
        <v>20734</v>
      </c>
      <c r="F2393">
        <v>208</v>
      </c>
      <c r="G2393">
        <v>1</v>
      </c>
      <c r="H2393" t="s">
        <v>144</v>
      </c>
      <c r="I2393">
        <v>922854</v>
      </c>
      <c r="J2393">
        <v>529</v>
      </c>
      <c r="K2393">
        <v>1</v>
      </c>
      <c r="L2393">
        <v>142</v>
      </c>
      <c r="M2393">
        <v>7.8600000000000002E-8</v>
      </c>
      <c r="N2393">
        <v>105</v>
      </c>
      <c r="O2393">
        <v>206</v>
      </c>
      <c r="P2393">
        <v>3</v>
      </c>
      <c r="Q2393">
        <v>493</v>
      </c>
      <c r="R2393">
        <v>526</v>
      </c>
      <c r="S2393">
        <v>0</v>
      </c>
      <c r="T2393">
        <v>26</v>
      </c>
      <c r="U2393">
        <v>29</v>
      </c>
      <c r="V2393">
        <v>0</v>
      </c>
      <c r="W2393">
        <v>34</v>
      </c>
      <c r="X2393" t="s">
        <v>20735</v>
      </c>
      <c r="Y2393" t="s">
        <v>20736</v>
      </c>
      <c r="Z2393" t="s">
        <v>7431</v>
      </c>
    </row>
    <row r="2394" spans="1:36">
      <c r="A2394">
        <v>2404</v>
      </c>
      <c r="B2394" t="s">
        <v>20737</v>
      </c>
      <c r="C2394">
        <v>27744</v>
      </c>
      <c r="D2394" t="s">
        <v>20738</v>
      </c>
      <c r="E2394" t="s">
        <v>20739</v>
      </c>
      <c r="F2394">
        <v>319</v>
      </c>
      <c r="G2394">
        <v>1</v>
      </c>
      <c r="H2394" t="s">
        <v>20740</v>
      </c>
      <c r="I2394">
        <v>4683774</v>
      </c>
      <c r="J2394">
        <v>1025</v>
      </c>
      <c r="K2394">
        <v>1</v>
      </c>
      <c r="L2394">
        <v>328</v>
      </c>
      <c r="M2394">
        <v>2.1099999999999999E-29</v>
      </c>
      <c r="N2394">
        <v>3</v>
      </c>
      <c r="O2394">
        <v>188</v>
      </c>
      <c r="P2394">
        <v>3</v>
      </c>
      <c r="Q2394">
        <v>433</v>
      </c>
      <c r="R2394">
        <v>494</v>
      </c>
      <c r="S2394">
        <v>0</v>
      </c>
      <c r="T2394">
        <v>62</v>
      </c>
      <c r="U2394">
        <v>62</v>
      </c>
      <c r="V2394">
        <v>0</v>
      </c>
      <c r="W2394">
        <v>62</v>
      </c>
      <c r="X2394" t="s">
        <v>20741</v>
      </c>
      <c r="Y2394" t="s">
        <v>20741</v>
      </c>
      <c r="Z2394" t="s">
        <v>20741</v>
      </c>
      <c r="AA2394">
        <v>297</v>
      </c>
      <c r="AB2394" t="s">
        <v>20737</v>
      </c>
      <c r="AC2394" t="s">
        <v>20742</v>
      </c>
      <c r="AD2394" t="s">
        <v>51</v>
      </c>
      <c r="AE2394" t="s">
        <v>20743</v>
      </c>
      <c r="AF2394" t="s">
        <v>20744</v>
      </c>
      <c r="AG2394" t="s">
        <v>10166</v>
      </c>
      <c r="AJ2394" t="s">
        <v>20745</v>
      </c>
    </row>
    <row r="2395" spans="1:36">
      <c r="A2395">
        <v>2405</v>
      </c>
      <c r="B2395" t="s">
        <v>141</v>
      </c>
      <c r="C2395">
        <v>27750</v>
      </c>
      <c r="D2395" t="s">
        <v>20746</v>
      </c>
      <c r="E2395" t="s">
        <v>20747</v>
      </c>
      <c r="F2395">
        <v>368</v>
      </c>
      <c r="G2395">
        <v>1</v>
      </c>
      <c r="H2395" t="s">
        <v>144</v>
      </c>
      <c r="I2395">
        <v>922854</v>
      </c>
      <c r="J2395">
        <v>529</v>
      </c>
      <c r="K2395">
        <v>1</v>
      </c>
      <c r="L2395">
        <v>141</v>
      </c>
      <c r="M2395">
        <v>1.03E-7</v>
      </c>
      <c r="N2395">
        <v>166</v>
      </c>
      <c r="O2395">
        <v>345</v>
      </c>
      <c r="P2395">
        <v>1</v>
      </c>
      <c r="Q2395">
        <v>466</v>
      </c>
      <c r="R2395">
        <v>524</v>
      </c>
      <c r="S2395">
        <v>0</v>
      </c>
      <c r="T2395">
        <v>31</v>
      </c>
      <c r="U2395">
        <v>39</v>
      </c>
      <c r="V2395">
        <v>0</v>
      </c>
      <c r="W2395">
        <v>60</v>
      </c>
      <c r="X2395" t="s">
        <v>20748</v>
      </c>
      <c r="Y2395" t="s">
        <v>20749</v>
      </c>
      <c r="Z2395" t="s">
        <v>20750</v>
      </c>
    </row>
    <row r="2396" spans="1:36">
      <c r="A2396">
        <v>2406</v>
      </c>
      <c r="B2396" t="s">
        <v>1922</v>
      </c>
      <c r="C2396">
        <v>27751</v>
      </c>
      <c r="D2396" t="s">
        <v>20751</v>
      </c>
      <c r="E2396" t="s">
        <v>20752</v>
      </c>
      <c r="F2396">
        <v>396</v>
      </c>
      <c r="G2396">
        <v>1</v>
      </c>
      <c r="H2396" t="s">
        <v>1925</v>
      </c>
      <c r="I2396">
        <v>921516</v>
      </c>
      <c r="J2396">
        <v>490</v>
      </c>
      <c r="K2396">
        <v>1</v>
      </c>
      <c r="L2396">
        <v>136</v>
      </c>
      <c r="M2396">
        <v>3.9000000000000002E-7</v>
      </c>
      <c r="N2396">
        <v>17</v>
      </c>
      <c r="O2396">
        <v>169</v>
      </c>
      <c r="P2396">
        <v>2</v>
      </c>
      <c r="Q2396">
        <v>428</v>
      </c>
      <c r="R2396">
        <v>477</v>
      </c>
      <c r="S2396">
        <v>0</v>
      </c>
      <c r="T2396">
        <v>33</v>
      </c>
      <c r="U2396">
        <v>37</v>
      </c>
      <c r="V2396">
        <v>0</v>
      </c>
      <c r="W2396">
        <v>51</v>
      </c>
      <c r="X2396" t="s">
        <v>20753</v>
      </c>
      <c r="Y2396" t="s">
        <v>20754</v>
      </c>
      <c r="Z2396" t="s">
        <v>20755</v>
      </c>
    </row>
    <row r="2397" spans="1:36">
      <c r="A2397">
        <v>2407</v>
      </c>
      <c r="B2397" t="s">
        <v>141</v>
      </c>
      <c r="C2397">
        <v>27783</v>
      </c>
      <c r="D2397" t="s">
        <v>20756</v>
      </c>
      <c r="E2397" t="s">
        <v>20757</v>
      </c>
      <c r="F2397">
        <v>417</v>
      </c>
      <c r="G2397">
        <v>1</v>
      </c>
      <c r="H2397" t="s">
        <v>144</v>
      </c>
      <c r="I2397">
        <v>922854</v>
      </c>
      <c r="J2397">
        <v>529</v>
      </c>
      <c r="K2397">
        <v>1</v>
      </c>
      <c r="L2397">
        <v>131</v>
      </c>
      <c r="M2397">
        <v>1.4899999999999999E-6</v>
      </c>
      <c r="N2397">
        <v>3</v>
      </c>
      <c r="O2397">
        <v>89</v>
      </c>
      <c r="P2397">
        <v>-2</v>
      </c>
      <c r="Q2397">
        <v>493</v>
      </c>
      <c r="R2397">
        <v>521</v>
      </c>
      <c r="S2397">
        <v>0</v>
      </c>
      <c r="T2397">
        <v>24</v>
      </c>
      <c r="U2397">
        <v>26</v>
      </c>
      <c r="V2397">
        <v>0</v>
      </c>
      <c r="W2397">
        <v>29</v>
      </c>
      <c r="X2397" t="s">
        <v>20758</v>
      </c>
      <c r="Y2397" t="s">
        <v>20759</v>
      </c>
      <c r="Z2397" t="s">
        <v>20760</v>
      </c>
    </row>
    <row r="2398" spans="1:36">
      <c r="A2398">
        <v>2408</v>
      </c>
      <c r="B2398" t="s">
        <v>1922</v>
      </c>
      <c r="C2398">
        <v>27785</v>
      </c>
      <c r="D2398" t="s">
        <v>20761</v>
      </c>
      <c r="E2398" t="s">
        <v>20762</v>
      </c>
      <c r="F2398">
        <v>532</v>
      </c>
      <c r="G2398">
        <v>1</v>
      </c>
      <c r="H2398" t="s">
        <v>1925</v>
      </c>
      <c r="I2398">
        <v>921516</v>
      </c>
      <c r="J2398">
        <v>490</v>
      </c>
      <c r="K2398">
        <v>1</v>
      </c>
      <c r="L2398">
        <v>130</v>
      </c>
      <c r="M2398">
        <v>2.7099999999999999E-6</v>
      </c>
      <c r="N2398">
        <v>19</v>
      </c>
      <c r="O2398">
        <v>186</v>
      </c>
      <c r="P2398">
        <v>1</v>
      </c>
      <c r="Q2398">
        <v>420</v>
      </c>
      <c r="R2398">
        <v>477</v>
      </c>
      <c r="S2398">
        <v>0</v>
      </c>
      <c r="T2398">
        <v>29</v>
      </c>
      <c r="U2398">
        <v>38</v>
      </c>
      <c r="V2398">
        <v>2</v>
      </c>
      <c r="W2398">
        <v>58</v>
      </c>
      <c r="X2398" t="s">
        <v>20763</v>
      </c>
      <c r="Y2398" t="s">
        <v>20764</v>
      </c>
      <c r="Z2398" t="s">
        <v>20765</v>
      </c>
    </row>
    <row r="2399" spans="1:36">
      <c r="A2399">
        <v>2409</v>
      </c>
      <c r="B2399" t="s">
        <v>141</v>
      </c>
      <c r="C2399">
        <v>27791</v>
      </c>
      <c r="D2399" t="s">
        <v>20766</v>
      </c>
      <c r="E2399" t="s">
        <v>20767</v>
      </c>
      <c r="F2399">
        <v>217</v>
      </c>
      <c r="G2399">
        <v>1</v>
      </c>
      <c r="H2399" t="s">
        <v>144</v>
      </c>
      <c r="I2399">
        <v>922854</v>
      </c>
      <c r="J2399">
        <v>529</v>
      </c>
      <c r="K2399">
        <v>1</v>
      </c>
      <c r="L2399">
        <v>149</v>
      </c>
      <c r="M2399">
        <v>1.2E-8</v>
      </c>
      <c r="N2399">
        <v>79</v>
      </c>
      <c r="O2399">
        <v>177</v>
      </c>
      <c r="P2399">
        <v>1</v>
      </c>
      <c r="Q2399">
        <v>495</v>
      </c>
      <c r="R2399">
        <v>527</v>
      </c>
      <c r="S2399">
        <v>0</v>
      </c>
      <c r="T2399">
        <v>28</v>
      </c>
      <c r="U2399">
        <v>31</v>
      </c>
      <c r="V2399">
        <v>0</v>
      </c>
      <c r="W2399">
        <v>33</v>
      </c>
      <c r="X2399" t="s">
        <v>20768</v>
      </c>
      <c r="Y2399" t="s">
        <v>20769</v>
      </c>
      <c r="Z2399" t="s">
        <v>4665</v>
      </c>
    </row>
    <row r="2400" spans="1:36">
      <c r="A2400">
        <v>2410</v>
      </c>
      <c r="B2400" t="s">
        <v>141</v>
      </c>
      <c r="C2400">
        <v>27799</v>
      </c>
      <c r="D2400" t="s">
        <v>20770</v>
      </c>
      <c r="E2400" t="s">
        <v>20771</v>
      </c>
      <c r="F2400">
        <v>326</v>
      </c>
      <c r="G2400">
        <v>1</v>
      </c>
      <c r="H2400" t="s">
        <v>144</v>
      </c>
      <c r="I2400">
        <v>922854</v>
      </c>
      <c r="J2400">
        <v>529</v>
      </c>
      <c r="K2400">
        <v>1</v>
      </c>
      <c r="L2400">
        <v>163</v>
      </c>
      <c r="M2400">
        <v>2.8300000000000001E-10</v>
      </c>
      <c r="N2400">
        <v>125</v>
      </c>
      <c r="O2400">
        <v>325</v>
      </c>
      <c r="P2400">
        <v>2</v>
      </c>
      <c r="Q2400">
        <v>461</v>
      </c>
      <c r="R2400">
        <v>528</v>
      </c>
      <c r="S2400">
        <v>0</v>
      </c>
      <c r="T2400">
        <v>39</v>
      </c>
      <c r="U2400">
        <v>46</v>
      </c>
      <c r="V2400">
        <v>2</v>
      </c>
      <c r="W2400">
        <v>69</v>
      </c>
      <c r="X2400" t="s">
        <v>20772</v>
      </c>
      <c r="Y2400" t="s">
        <v>20773</v>
      </c>
      <c r="Z2400" t="s">
        <v>20774</v>
      </c>
    </row>
    <row r="2401" spans="1:36">
      <c r="A2401">
        <v>2411</v>
      </c>
      <c r="B2401" t="s">
        <v>141</v>
      </c>
      <c r="C2401">
        <v>27804</v>
      </c>
      <c r="D2401" t="s">
        <v>20775</v>
      </c>
      <c r="E2401" t="s">
        <v>20776</v>
      </c>
      <c r="F2401">
        <v>235</v>
      </c>
      <c r="G2401">
        <v>1</v>
      </c>
      <c r="H2401" t="s">
        <v>144</v>
      </c>
      <c r="I2401">
        <v>922854</v>
      </c>
      <c r="J2401">
        <v>529</v>
      </c>
      <c r="K2401">
        <v>1</v>
      </c>
      <c r="L2401">
        <v>162</v>
      </c>
      <c r="M2401">
        <v>3.7999999999999998E-10</v>
      </c>
      <c r="N2401">
        <v>74</v>
      </c>
      <c r="O2401">
        <v>202</v>
      </c>
      <c r="P2401">
        <v>-1</v>
      </c>
      <c r="Q2401">
        <v>488</v>
      </c>
      <c r="R2401">
        <v>529</v>
      </c>
      <c r="S2401">
        <v>0</v>
      </c>
      <c r="T2401">
        <v>33</v>
      </c>
      <c r="U2401">
        <v>36</v>
      </c>
      <c r="V2401">
        <v>0</v>
      </c>
      <c r="W2401">
        <v>43</v>
      </c>
      <c r="X2401" t="s">
        <v>20777</v>
      </c>
      <c r="Y2401" t="s">
        <v>20778</v>
      </c>
      <c r="Z2401" t="s">
        <v>20779</v>
      </c>
    </row>
    <row r="2402" spans="1:36">
      <c r="A2402">
        <v>2412</v>
      </c>
      <c r="B2402" t="s">
        <v>141</v>
      </c>
      <c r="C2402">
        <v>27807</v>
      </c>
      <c r="D2402" t="s">
        <v>20780</v>
      </c>
      <c r="E2402" t="s">
        <v>20781</v>
      </c>
      <c r="F2402">
        <v>307</v>
      </c>
      <c r="G2402">
        <v>1</v>
      </c>
      <c r="H2402" t="s">
        <v>144</v>
      </c>
      <c r="I2402">
        <v>922854</v>
      </c>
      <c r="J2402">
        <v>529</v>
      </c>
      <c r="K2402">
        <v>1</v>
      </c>
      <c r="L2402">
        <v>182</v>
      </c>
      <c r="M2402">
        <v>1.81E-12</v>
      </c>
      <c r="N2402">
        <v>17</v>
      </c>
      <c r="O2402">
        <v>175</v>
      </c>
      <c r="P2402">
        <v>-1</v>
      </c>
      <c r="Q2402">
        <v>472</v>
      </c>
      <c r="R2402">
        <v>524</v>
      </c>
      <c r="S2402">
        <v>0</v>
      </c>
      <c r="T2402">
        <v>35</v>
      </c>
      <c r="U2402">
        <v>44</v>
      </c>
      <c r="V2402">
        <v>0</v>
      </c>
      <c r="W2402">
        <v>53</v>
      </c>
      <c r="X2402" t="s">
        <v>20782</v>
      </c>
      <c r="Y2402" t="s">
        <v>20783</v>
      </c>
      <c r="Z2402" t="s">
        <v>20784</v>
      </c>
    </row>
    <row r="2403" spans="1:36">
      <c r="A2403">
        <v>2413</v>
      </c>
      <c r="B2403" t="s">
        <v>264</v>
      </c>
      <c r="C2403">
        <v>27816</v>
      </c>
      <c r="D2403" t="s">
        <v>20785</v>
      </c>
      <c r="E2403" t="s">
        <v>20786</v>
      </c>
      <c r="F2403">
        <v>572</v>
      </c>
      <c r="G2403">
        <v>1</v>
      </c>
      <c r="H2403" t="s">
        <v>267</v>
      </c>
      <c r="I2403">
        <v>956610</v>
      </c>
      <c r="J2403">
        <v>461</v>
      </c>
      <c r="K2403">
        <v>1</v>
      </c>
      <c r="L2403">
        <v>158</v>
      </c>
      <c r="M2403">
        <v>1.8400000000000001E-9</v>
      </c>
      <c r="N2403">
        <v>244</v>
      </c>
      <c r="O2403">
        <v>417</v>
      </c>
      <c r="P2403">
        <v>1</v>
      </c>
      <c r="Q2403">
        <v>374</v>
      </c>
      <c r="R2403">
        <v>431</v>
      </c>
      <c r="S2403">
        <v>0</v>
      </c>
      <c r="T2403">
        <v>30</v>
      </c>
      <c r="U2403">
        <v>34</v>
      </c>
      <c r="V2403">
        <v>0</v>
      </c>
      <c r="W2403">
        <v>58</v>
      </c>
      <c r="X2403" t="s">
        <v>20787</v>
      </c>
      <c r="Y2403" t="s">
        <v>20788</v>
      </c>
      <c r="Z2403" t="s">
        <v>20789</v>
      </c>
      <c r="AA2403">
        <v>1744</v>
      </c>
      <c r="AB2403" t="s">
        <v>264</v>
      </c>
      <c r="AC2403" t="s">
        <v>271</v>
      </c>
      <c r="AD2403" t="s">
        <v>79</v>
      </c>
      <c r="AE2403" t="s">
        <v>272</v>
      </c>
      <c r="AF2403" t="s">
        <v>273</v>
      </c>
      <c r="AG2403" t="s">
        <v>274</v>
      </c>
      <c r="AH2403" t="s">
        <v>275</v>
      </c>
    </row>
    <row r="2404" spans="1:36">
      <c r="A2404">
        <v>2414</v>
      </c>
      <c r="B2404" t="s">
        <v>20790</v>
      </c>
      <c r="C2404">
        <v>27821</v>
      </c>
      <c r="D2404" t="s">
        <v>20791</v>
      </c>
      <c r="E2404" t="s">
        <v>20792</v>
      </c>
      <c r="F2404">
        <v>458</v>
      </c>
      <c r="G2404">
        <v>1</v>
      </c>
      <c r="H2404" t="s">
        <v>20793</v>
      </c>
      <c r="I2404">
        <v>957044</v>
      </c>
      <c r="J2404">
        <v>217</v>
      </c>
      <c r="K2404">
        <v>1</v>
      </c>
      <c r="L2404">
        <v>127</v>
      </c>
      <c r="M2404">
        <v>4.2400000000000001E-6</v>
      </c>
      <c r="N2404">
        <v>202</v>
      </c>
      <c r="O2404">
        <v>285</v>
      </c>
      <c r="P2404">
        <v>1</v>
      </c>
      <c r="Q2404">
        <v>190</v>
      </c>
      <c r="R2404">
        <v>217</v>
      </c>
      <c r="S2404">
        <v>0</v>
      </c>
      <c r="T2404">
        <v>20</v>
      </c>
      <c r="U2404">
        <v>22</v>
      </c>
      <c r="V2404">
        <v>0</v>
      </c>
      <c r="W2404">
        <v>28</v>
      </c>
      <c r="X2404" t="s">
        <v>20794</v>
      </c>
      <c r="Y2404" t="s">
        <v>20795</v>
      </c>
      <c r="Z2404" t="s">
        <v>20796</v>
      </c>
      <c r="AA2404">
        <v>1471</v>
      </c>
      <c r="AB2404" t="s">
        <v>20790</v>
      </c>
      <c r="AC2404" t="s">
        <v>20797</v>
      </c>
      <c r="AD2404" t="s">
        <v>79</v>
      </c>
      <c r="AE2404" t="s">
        <v>20798</v>
      </c>
      <c r="AF2404" t="s">
        <v>1104</v>
      </c>
      <c r="AH2404" t="s">
        <v>20799</v>
      </c>
      <c r="AI2404" t="s">
        <v>20800</v>
      </c>
      <c r="AJ2404" t="s">
        <v>1380</v>
      </c>
    </row>
    <row r="2405" spans="1:36">
      <c r="A2405">
        <v>2415</v>
      </c>
      <c r="B2405" t="s">
        <v>781</v>
      </c>
      <c r="C2405">
        <v>27844</v>
      </c>
      <c r="D2405" t="s">
        <v>20801</v>
      </c>
      <c r="E2405" t="s">
        <v>20802</v>
      </c>
      <c r="F2405">
        <v>351</v>
      </c>
      <c r="G2405">
        <v>1</v>
      </c>
      <c r="H2405" t="s">
        <v>784</v>
      </c>
      <c r="I2405">
        <v>945400</v>
      </c>
      <c r="J2405">
        <v>335</v>
      </c>
      <c r="K2405">
        <v>1</v>
      </c>
      <c r="L2405">
        <v>128</v>
      </c>
      <c r="M2405">
        <v>3.2600000000000001E-6</v>
      </c>
      <c r="N2405">
        <v>3</v>
      </c>
      <c r="O2405">
        <v>164</v>
      </c>
      <c r="P2405">
        <v>3</v>
      </c>
      <c r="Q2405">
        <v>275</v>
      </c>
      <c r="R2405">
        <v>335</v>
      </c>
      <c r="S2405">
        <v>0</v>
      </c>
      <c r="T2405">
        <v>34</v>
      </c>
      <c r="U2405">
        <v>40</v>
      </c>
      <c r="V2405">
        <v>7</v>
      </c>
      <c r="W2405">
        <v>61</v>
      </c>
      <c r="X2405" t="s">
        <v>20803</v>
      </c>
      <c r="Y2405" t="s">
        <v>20804</v>
      </c>
      <c r="Z2405" t="s">
        <v>20805</v>
      </c>
    </row>
    <row r="2406" spans="1:36">
      <c r="A2406">
        <v>2416</v>
      </c>
      <c r="B2406" t="s">
        <v>20806</v>
      </c>
      <c r="C2406">
        <v>27859</v>
      </c>
      <c r="D2406" t="s">
        <v>20807</v>
      </c>
      <c r="E2406" t="s">
        <v>20808</v>
      </c>
      <c r="F2406">
        <v>525</v>
      </c>
      <c r="G2406">
        <v>1</v>
      </c>
      <c r="H2406" t="s">
        <v>20809</v>
      </c>
      <c r="I2406">
        <v>967640</v>
      </c>
      <c r="J2406">
        <v>102</v>
      </c>
      <c r="K2406">
        <v>1</v>
      </c>
      <c r="L2406">
        <v>157</v>
      </c>
      <c r="M2406">
        <v>1.4700000000000002E-11</v>
      </c>
      <c r="N2406">
        <v>274</v>
      </c>
      <c r="O2406">
        <v>408</v>
      </c>
      <c r="P2406">
        <v>1</v>
      </c>
      <c r="Q2406">
        <v>30</v>
      </c>
      <c r="R2406">
        <v>74</v>
      </c>
      <c r="S2406">
        <v>0</v>
      </c>
      <c r="T2406">
        <v>33</v>
      </c>
      <c r="U2406">
        <v>36</v>
      </c>
      <c r="V2406">
        <v>0</v>
      </c>
      <c r="W2406">
        <v>45</v>
      </c>
      <c r="X2406" t="s">
        <v>20810</v>
      </c>
      <c r="Y2406" t="s">
        <v>20811</v>
      </c>
      <c r="Z2406" t="s">
        <v>20812</v>
      </c>
      <c r="AA2406">
        <v>1060</v>
      </c>
      <c r="AB2406" t="s">
        <v>20806</v>
      </c>
      <c r="AC2406" t="s">
        <v>20813</v>
      </c>
      <c r="AD2406" t="s">
        <v>718</v>
      </c>
      <c r="AE2406" t="s">
        <v>20814</v>
      </c>
      <c r="AF2406" t="s">
        <v>20815</v>
      </c>
      <c r="AG2406" t="s">
        <v>7140</v>
      </c>
      <c r="AH2406" t="s">
        <v>20816</v>
      </c>
      <c r="AJ2406" t="s">
        <v>20817</v>
      </c>
    </row>
    <row r="2407" spans="1:36">
      <c r="A2407">
        <v>2417</v>
      </c>
      <c r="B2407" t="s">
        <v>20818</v>
      </c>
      <c r="C2407">
        <v>27864</v>
      </c>
      <c r="D2407" t="s">
        <v>20819</v>
      </c>
      <c r="E2407" t="s">
        <v>20820</v>
      </c>
      <c r="F2407">
        <v>527</v>
      </c>
      <c r="G2407">
        <v>1</v>
      </c>
      <c r="H2407" t="s">
        <v>20821</v>
      </c>
      <c r="I2407">
        <v>382020</v>
      </c>
      <c r="J2407">
        <v>882</v>
      </c>
      <c r="K2407">
        <v>1</v>
      </c>
      <c r="L2407">
        <v>183</v>
      </c>
      <c r="M2407">
        <v>1.8699999999999999E-12</v>
      </c>
      <c r="N2407">
        <v>119</v>
      </c>
      <c r="O2407">
        <v>277</v>
      </c>
      <c r="P2407">
        <v>-2</v>
      </c>
      <c r="Q2407">
        <v>62</v>
      </c>
      <c r="R2407">
        <v>114</v>
      </c>
      <c r="S2407">
        <v>0</v>
      </c>
      <c r="T2407">
        <v>36</v>
      </c>
      <c r="U2407">
        <v>42</v>
      </c>
      <c r="V2407">
        <v>0</v>
      </c>
      <c r="W2407">
        <v>53</v>
      </c>
      <c r="X2407" t="s">
        <v>20822</v>
      </c>
      <c r="Y2407" t="s">
        <v>20823</v>
      </c>
      <c r="Z2407" t="s">
        <v>20824</v>
      </c>
      <c r="AA2407">
        <v>1914</v>
      </c>
      <c r="AB2407" t="s">
        <v>20818</v>
      </c>
      <c r="AC2407" t="s">
        <v>20825</v>
      </c>
      <c r="AD2407" t="s">
        <v>244</v>
      </c>
      <c r="AE2407" t="s">
        <v>20826</v>
      </c>
      <c r="AF2407" t="s">
        <v>20827</v>
      </c>
      <c r="AH2407" t="s">
        <v>806</v>
      </c>
      <c r="AJ2407" t="s">
        <v>20828</v>
      </c>
    </row>
    <row r="2408" spans="1:36">
      <c r="A2408">
        <v>2418</v>
      </c>
      <c r="B2408" t="s">
        <v>141</v>
      </c>
      <c r="C2408">
        <v>27865</v>
      </c>
      <c r="D2408" t="s">
        <v>20829</v>
      </c>
      <c r="E2408" t="s">
        <v>20830</v>
      </c>
      <c r="F2408">
        <v>205</v>
      </c>
      <c r="G2408">
        <v>1</v>
      </c>
      <c r="H2408" t="s">
        <v>144</v>
      </c>
      <c r="I2408">
        <v>922854</v>
      </c>
      <c r="J2408">
        <v>529</v>
      </c>
      <c r="K2408">
        <v>1</v>
      </c>
      <c r="L2408">
        <v>143</v>
      </c>
      <c r="M2408">
        <v>6.0199999999999996E-8</v>
      </c>
      <c r="N2408">
        <v>76</v>
      </c>
      <c r="O2408">
        <v>183</v>
      </c>
      <c r="P2408">
        <v>1</v>
      </c>
      <c r="Q2408">
        <v>494</v>
      </c>
      <c r="R2408">
        <v>529</v>
      </c>
      <c r="S2408">
        <v>0</v>
      </c>
      <c r="T2408">
        <v>27</v>
      </c>
      <c r="U2408">
        <v>31</v>
      </c>
      <c r="V2408">
        <v>0</v>
      </c>
      <c r="W2408">
        <v>36</v>
      </c>
      <c r="X2408" t="s">
        <v>20831</v>
      </c>
      <c r="Y2408" t="s">
        <v>20832</v>
      </c>
      <c r="Z2408" t="s">
        <v>11403</v>
      </c>
    </row>
    <row r="2409" spans="1:36">
      <c r="A2409">
        <v>2419</v>
      </c>
      <c r="B2409" t="s">
        <v>141</v>
      </c>
      <c r="C2409">
        <v>27874</v>
      </c>
      <c r="D2409" t="s">
        <v>20833</v>
      </c>
      <c r="E2409" t="s">
        <v>20834</v>
      </c>
      <c r="F2409">
        <v>323</v>
      </c>
      <c r="G2409">
        <v>1</v>
      </c>
      <c r="H2409" t="s">
        <v>144</v>
      </c>
      <c r="I2409">
        <v>922854</v>
      </c>
      <c r="J2409">
        <v>529</v>
      </c>
      <c r="K2409">
        <v>1</v>
      </c>
      <c r="L2409">
        <v>152</v>
      </c>
      <c r="M2409">
        <v>5.3599999999999997E-9</v>
      </c>
      <c r="N2409">
        <v>38</v>
      </c>
      <c r="O2409">
        <v>178</v>
      </c>
      <c r="P2409">
        <v>-2</v>
      </c>
      <c r="Q2409">
        <v>476</v>
      </c>
      <c r="R2409">
        <v>522</v>
      </c>
      <c r="S2409">
        <v>0</v>
      </c>
      <c r="T2409">
        <v>32</v>
      </c>
      <c r="U2409">
        <v>37</v>
      </c>
      <c r="V2409">
        <v>0</v>
      </c>
      <c r="W2409">
        <v>47</v>
      </c>
      <c r="X2409" t="s">
        <v>20835</v>
      </c>
      <c r="Y2409" t="s">
        <v>20836</v>
      </c>
      <c r="Z2409" t="s">
        <v>20837</v>
      </c>
    </row>
    <row r="2410" spans="1:36">
      <c r="A2410">
        <v>2420</v>
      </c>
      <c r="B2410" t="s">
        <v>20838</v>
      </c>
      <c r="C2410">
        <v>27885</v>
      </c>
      <c r="D2410" t="s">
        <v>20839</v>
      </c>
      <c r="E2410" t="s">
        <v>20840</v>
      </c>
      <c r="F2410">
        <v>506</v>
      </c>
      <c r="G2410">
        <v>1</v>
      </c>
      <c r="H2410" t="s">
        <v>20841</v>
      </c>
      <c r="I2410">
        <v>4708485</v>
      </c>
      <c r="J2410">
        <v>316</v>
      </c>
      <c r="K2410">
        <v>1</v>
      </c>
      <c r="L2410">
        <v>231</v>
      </c>
      <c r="M2410">
        <v>8.8700000000000003E-36</v>
      </c>
      <c r="N2410">
        <v>5</v>
      </c>
      <c r="O2410">
        <v>172</v>
      </c>
      <c r="P2410">
        <v>-2</v>
      </c>
      <c r="Q2410">
        <v>127</v>
      </c>
      <c r="R2410">
        <v>182</v>
      </c>
      <c r="S2410">
        <v>0</v>
      </c>
      <c r="T2410">
        <v>46</v>
      </c>
      <c r="U2410">
        <v>48</v>
      </c>
      <c r="V2410">
        <v>0</v>
      </c>
      <c r="W2410">
        <v>56</v>
      </c>
      <c r="X2410" t="s">
        <v>20842</v>
      </c>
      <c r="Y2410" t="s">
        <v>20843</v>
      </c>
      <c r="Z2410" t="s">
        <v>20844</v>
      </c>
      <c r="AA2410">
        <v>1625</v>
      </c>
      <c r="AB2410" t="s">
        <v>20838</v>
      </c>
      <c r="AC2410" t="s">
        <v>20845</v>
      </c>
      <c r="AD2410" t="s">
        <v>51</v>
      </c>
      <c r="AE2410" t="s">
        <v>20846</v>
      </c>
      <c r="AF2410" t="s">
        <v>20847</v>
      </c>
      <c r="AG2410" t="s">
        <v>82</v>
      </c>
      <c r="AH2410" t="s">
        <v>20848</v>
      </c>
      <c r="AJ2410" t="s">
        <v>20849</v>
      </c>
    </row>
    <row r="2411" spans="1:36">
      <c r="A2411">
        <v>2421</v>
      </c>
      <c r="B2411" t="s">
        <v>264</v>
      </c>
      <c r="C2411">
        <v>27891</v>
      </c>
      <c r="D2411" t="s">
        <v>20850</v>
      </c>
      <c r="E2411" t="s">
        <v>20851</v>
      </c>
      <c r="F2411">
        <v>356</v>
      </c>
      <c r="G2411">
        <v>1</v>
      </c>
      <c r="H2411" t="s">
        <v>267</v>
      </c>
      <c r="I2411">
        <v>956610</v>
      </c>
      <c r="J2411">
        <v>461</v>
      </c>
      <c r="K2411">
        <v>1</v>
      </c>
      <c r="L2411">
        <v>125</v>
      </c>
      <c r="M2411">
        <v>7.2099999999999996E-6</v>
      </c>
      <c r="N2411">
        <v>157</v>
      </c>
      <c r="O2411">
        <v>351</v>
      </c>
      <c r="P2411">
        <v>1</v>
      </c>
      <c r="Q2411">
        <v>358</v>
      </c>
      <c r="R2411">
        <v>429</v>
      </c>
      <c r="S2411">
        <v>0</v>
      </c>
      <c r="T2411">
        <v>34</v>
      </c>
      <c r="U2411">
        <v>40</v>
      </c>
      <c r="V2411">
        <v>8</v>
      </c>
      <c r="W2411">
        <v>73</v>
      </c>
      <c r="X2411" t="s">
        <v>20852</v>
      </c>
      <c r="Y2411" t="s">
        <v>20853</v>
      </c>
      <c r="Z2411" t="s">
        <v>20854</v>
      </c>
      <c r="AA2411">
        <v>1744</v>
      </c>
      <c r="AB2411" t="s">
        <v>264</v>
      </c>
      <c r="AC2411" t="s">
        <v>271</v>
      </c>
      <c r="AD2411" t="s">
        <v>79</v>
      </c>
      <c r="AE2411" t="s">
        <v>272</v>
      </c>
      <c r="AF2411" t="s">
        <v>273</v>
      </c>
      <c r="AG2411" t="s">
        <v>274</v>
      </c>
      <c r="AH2411" t="s">
        <v>275</v>
      </c>
    </row>
    <row r="2412" spans="1:36">
      <c r="A2412">
        <v>2422</v>
      </c>
      <c r="B2412" t="s">
        <v>781</v>
      </c>
      <c r="C2412">
        <v>27899</v>
      </c>
      <c r="D2412" t="s">
        <v>20855</v>
      </c>
      <c r="E2412" t="s">
        <v>20856</v>
      </c>
      <c r="F2412">
        <v>404</v>
      </c>
      <c r="G2412">
        <v>1</v>
      </c>
      <c r="H2412" t="s">
        <v>784</v>
      </c>
      <c r="I2412">
        <v>945400</v>
      </c>
      <c r="J2412">
        <v>335</v>
      </c>
      <c r="K2412">
        <v>1</v>
      </c>
      <c r="L2412">
        <v>129</v>
      </c>
      <c r="M2412">
        <v>2.5000000000000002E-6</v>
      </c>
      <c r="N2412">
        <v>254</v>
      </c>
      <c r="O2412">
        <v>403</v>
      </c>
      <c r="P2412">
        <v>-2</v>
      </c>
      <c r="Q2412">
        <v>286</v>
      </c>
      <c r="R2412">
        <v>335</v>
      </c>
      <c r="S2412">
        <v>0</v>
      </c>
      <c r="T2412">
        <v>27</v>
      </c>
      <c r="U2412">
        <v>34</v>
      </c>
      <c r="V2412">
        <v>0</v>
      </c>
      <c r="W2412">
        <v>50</v>
      </c>
      <c r="X2412" t="s">
        <v>20857</v>
      </c>
      <c r="Y2412" t="s">
        <v>20858</v>
      </c>
      <c r="Z2412" t="s">
        <v>20859</v>
      </c>
    </row>
    <row r="2413" spans="1:36">
      <c r="A2413">
        <v>2423</v>
      </c>
      <c r="B2413" t="s">
        <v>10932</v>
      </c>
      <c r="C2413">
        <v>27904</v>
      </c>
      <c r="D2413" t="s">
        <v>20860</v>
      </c>
      <c r="E2413" t="s">
        <v>20861</v>
      </c>
      <c r="F2413">
        <v>413</v>
      </c>
      <c r="G2413">
        <v>1</v>
      </c>
      <c r="H2413" t="s">
        <v>10935</v>
      </c>
      <c r="I2413">
        <v>946682</v>
      </c>
      <c r="J2413">
        <v>666</v>
      </c>
      <c r="K2413">
        <v>1</v>
      </c>
      <c r="L2413">
        <v>109</v>
      </c>
      <c r="M2413">
        <v>1.5400000000000001E-6</v>
      </c>
      <c r="N2413">
        <v>37</v>
      </c>
      <c r="O2413">
        <v>108</v>
      </c>
      <c r="P2413">
        <v>1</v>
      </c>
      <c r="Q2413">
        <v>498</v>
      </c>
      <c r="R2413">
        <v>521</v>
      </c>
      <c r="S2413">
        <v>0</v>
      </c>
      <c r="T2413">
        <v>22</v>
      </c>
      <c r="U2413">
        <v>22</v>
      </c>
      <c r="V2413">
        <v>0</v>
      </c>
      <c r="W2413">
        <v>24</v>
      </c>
      <c r="X2413" t="s">
        <v>20862</v>
      </c>
      <c r="Y2413" t="s">
        <v>20863</v>
      </c>
      <c r="Z2413" t="s">
        <v>20864</v>
      </c>
      <c r="AA2413">
        <v>806</v>
      </c>
      <c r="AB2413" t="s">
        <v>10932</v>
      </c>
      <c r="AC2413" t="s">
        <v>10937</v>
      </c>
      <c r="AD2413" t="s">
        <v>79</v>
      </c>
      <c r="AE2413" t="s">
        <v>10938</v>
      </c>
      <c r="AG2413" t="s">
        <v>94</v>
      </c>
      <c r="AH2413" t="s">
        <v>95</v>
      </c>
      <c r="AJ2413" t="s">
        <v>5144</v>
      </c>
    </row>
    <row r="2414" spans="1:36">
      <c r="A2414">
        <v>2424</v>
      </c>
      <c r="B2414" t="s">
        <v>15235</v>
      </c>
      <c r="C2414">
        <v>27908</v>
      </c>
      <c r="D2414" t="s">
        <v>20865</v>
      </c>
      <c r="E2414" t="s">
        <v>20866</v>
      </c>
      <c r="F2414">
        <v>519</v>
      </c>
      <c r="G2414">
        <v>1</v>
      </c>
      <c r="H2414" t="s">
        <v>15238</v>
      </c>
      <c r="I2414">
        <v>4680646</v>
      </c>
      <c r="J2414">
        <v>485</v>
      </c>
      <c r="K2414">
        <v>1</v>
      </c>
      <c r="L2414">
        <v>153</v>
      </c>
      <c r="M2414">
        <v>5.2899999999999997E-9</v>
      </c>
      <c r="N2414">
        <v>414</v>
      </c>
      <c r="O2414">
        <v>503</v>
      </c>
      <c r="P2414">
        <v>-2</v>
      </c>
      <c r="Q2414">
        <v>199</v>
      </c>
      <c r="R2414">
        <v>228</v>
      </c>
      <c r="S2414">
        <v>0</v>
      </c>
      <c r="T2414">
        <v>28</v>
      </c>
      <c r="U2414">
        <v>30</v>
      </c>
      <c r="V2414">
        <v>0</v>
      </c>
      <c r="W2414">
        <v>30</v>
      </c>
      <c r="X2414" t="s">
        <v>20867</v>
      </c>
      <c r="Y2414" t="s">
        <v>20868</v>
      </c>
      <c r="Z2414" t="s">
        <v>20869</v>
      </c>
      <c r="AA2414">
        <v>1872</v>
      </c>
      <c r="AB2414" t="s">
        <v>15235</v>
      </c>
      <c r="AC2414" t="s">
        <v>15242</v>
      </c>
      <c r="AD2414" t="s">
        <v>51</v>
      </c>
      <c r="AE2414" t="s">
        <v>15243</v>
      </c>
      <c r="AF2414" t="s">
        <v>15244</v>
      </c>
      <c r="AG2414" t="s">
        <v>10119</v>
      </c>
      <c r="AH2414" t="s">
        <v>15245</v>
      </c>
      <c r="AI2414" t="s">
        <v>1883</v>
      </c>
      <c r="AJ2414" t="s">
        <v>15246</v>
      </c>
    </row>
    <row r="2415" spans="1:36">
      <c r="A2415">
        <v>2425</v>
      </c>
      <c r="B2415" t="s">
        <v>141</v>
      </c>
      <c r="C2415">
        <v>27910</v>
      </c>
      <c r="D2415" t="s">
        <v>20870</v>
      </c>
      <c r="E2415" t="s">
        <v>20871</v>
      </c>
      <c r="F2415">
        <v>357</v>
      </c>
      <c r="G2415">
        <v>1</v>
      </c>
      <c r="H2415" t="s">
        <v>144</v>
      </c>
      <c r="I2415">
        <v>922854</v>
      </c>
      <c r="J2415">
        <v>529</v>
      </c>
      <c r="K2415">
        <v>1</v>
      </c>
      <c r="L2415">
        <v>125</v>
      </c>
      <c r="M2415">
        <v>7.2099999999999996E-6</v>
      </c>
      <c r="N2415">
        <v>257</v>
      </c>
      <c r="O2415">
        <v>355</v>
      </c>
      <c r="P2415">
        <v>-3</v>
      </c>
      <c r="Q2415">
        <v>497</v>
      </c>
      <c r="R2415">
        <v>529</v>
      </c>
      <c r="S2415">
        <v>0</v>
      </c>
      <c r="T2415">
        <v>25</v>
      </c>
      <c r="U2415">
        <v>27</v>
      </c>
      <c r="V2415">
        <v>0</v>
      </c>
      <c r="W2415">
        <v>33</v>
      </c>
      <c r="X2415" t="s">
        <v>20872</v>
      </c>
      <c r="Y2415" t="s">
        <v>20873</v>
      </c>
      <c r="Z2415" t="s">
        <v>20874</v>
      </c>
    </row>
    <row r="2416" spans="1:36">
      <c r="A2416">
        <v>2426</v>
      </c>
      <c r="B2416" t="s">
        <v>141</v>
      </c>
      <c r="C2416">
        <v>27922</v>
      </c>
      <c r="D2416" t="s">
        <v>20875</v>
      </c>
      <c r="E2416" t="s">
        <v>20876</v>
      </c>
      <c r="F2416">
        <v>447</v>
      </c>
      <c r="G2416">
        <v>1</v>
      </c>
      <c r="H2416" t="s">
        <v>144</v>
      </c>
      <c r="I2416">
        <v>922854</v>
      </c>
      <c r="J2416">
        <v>529</v>
      </c>
      <c r="K2416">
        <v>1</v>
      </c>
      <c r="L2416">
        <v>139</v>
      </c>
      <c r="M2416">
        <v>1.7499999999999999E-7</v>
      </c>
      <c r="N2416">
        <v>264</v>
      </c>
      <c r="O2416">
        <v>404</v>
      </c>
      <c r="P2416">
        <v>3</v>
      </c>
      <c r="Q2416">
        <v>483</v>
      </c>
      <c r="R2416">
        <v>529</v>
      </c>
      <c r="S2416">
        <v>0</v>
      </c>
      <c r="T2416">
        <v>31</v>
      </c>
      <c r="U2416">
        <v>35</v>
      </c>
      <c r="V2416">
        <v>0</v>
      </c>
      <c r="W2416">
        <v>47</v>
      </c>
      <c r="X2416" t="s">
        <v>20877</v>
      </c>
      <c r="Y2416" t="s">
        <v>20878</v>
      </c>
      <c r="Z2416" t="s">
        <v>3082</v>
      </c>
    </row>
    <row r="2417" spans="1:36">
      <c r="A2417">
        <v>2427</v>
      </c>
      <c r="B2417" t="s">
        <v>781</v>
      </c>
      <c r="C2417">
        <v>27937</v>
      </c>
      <c r="D2417" t="s">
        <v>20879</v>
      </c>
      <c r="E2417" t="s">
        <v>20880</v>
      </c>
      <c r="F2417">
        <v>303</v>
      </c>
      <c r="G2417">
        <v>1</v>
      </c>
      <c r="H2417" t="s">
        <v>784</v>
      </c>
      <c r="I2417">
        <v>945400</v>
      </c>
      <c r="J2417">
        <v>335</v>
      </c>
      <c r="K2417">
        <v>1</v>
      </c>
      <c r="L2417">
        <v>255</v>
      </c>
      <c r="M2417">
        <v>6.2499999999999998E-21</v>
      </c>
      <c r="N2417">
        <v>48</v>
      </c>
      <c r="O2417">
        <v>293</v>
      </c>
      <c r="P2417">
        <v>-2</v>
      </c>
      <c r="Q2417">
        <v>102</v>
      </c>
      <c r="R2417">
        <v>184</v>
      </c>
      <c r="S2417">
        <v>0</v>
      </c>
      <c r="T2417">
        <v>55</v>
      </c>
      <c r="U2417">
        <v>66</v>
      </c>
      <c r="V2417">
        <v>1</v>
      </c>
      <c r="W2417">
        <v>83</v>
      </c>
      <c r="X2417" t="s">
        <v>20881</v>
      </c>
      <c r="Y2417" t="s">
        <v>20882</v>
      </c>
      <c r="Z2417" t="s">
        <v>20883</v>
      </c>
    </row>
    <row r="2418" spans="1:36">
      <c r="A2418">
        <v>2428</v>
      </c>
      <c r="B2418" t="s">
        <v>15995</v>
      </c>
      <c r="C2418">
        <v>27947</v>
      </c>
      <c r="D2418" t="s">
        <v>20884</v>
      </c>
      <c r="E2418" t="s">
        <v>20885</v>
      </c>
      <c r="F2418">
        <v>309</v>
      </c>
      <c r="G2418">
        <v>1</v>
      </c>
      <c r="H2418" t="s">
        <v>15998</v>
      </c>
      <c r="I2418">
        <v>956987</v>
      </c>
      <c r="J2418">
        <v>711</v>
      </c>
      <c r="K2418">
        <v>1</v>
      </c>
      <c r="L2418">
        <v>142</v>
      </c>
      <c r="M2418">
        <v>7.8400000000000001E-8</v>
      </c>
      <c r="N2418">
        <v>1</v>
      </c>
      <c r="O2418">
        <v>102</v>
      </c>
      <c r="P2418">
        <v>1</v>
      </c>
      <c r="Q2418">
        <v>190</v>
      </c>
      <c r="R2418">
        <v>223</v>
      </c>
      <c r="S2418">
        <v>0</v>
      </c>
      <c r="T2418">
        <v>29</v>
      </c>
      <c r="U2418">
        <v>30</v>
      </c>
      <c r="V2418">
        <v>0</v>
      </c>
      <c r="W2418">
        <v>34</v>
      </c>
      <c r="X2418" t="s">
        <v>20886</v>
      </c>
      <c r="Y2418" t="s">
        <v>20887</v>
      </c>
      <c r="Z2418" t="s">
        <v>20888</v>
      </c>
      <c r="AA2418">
        <v>1536</v>
      </c>
      <c r="AB2418" t="s">
        <v>15995</v>
      </c>
      <c r="AC2418" t="s">
        <v>16002</v>
      </c>
      <c r="AD2418" t="s">
        <v>79</v>
      </c>
      <c r="AE2418" t="s">
        <v>16003</v>
      </c>
      <c r="AF2418" t="s">
        <v>16004</v>
      </c>
      <c r="AG2418" t="s">
        <v>614</v>
      </c>
      <c r="AH2418" t="s">
        <v>16005</v>
      </c>
    </row>
    <row r="2419" spans="1:36">
      <c r="A2419">
        <v>2429</v>
      </c>
      <c r="B2419" t="s">
        <v>781</v>
      </c>
      <c r="C2419">
        <v>27954</v>
      </c>
      <c r="D2419" t="s">
        <v>20889</v>
      </c>
      <c r="E2419" t="s">
        <v>20890</v>
      </c>
      <c r="F2419">
        <v>369</v>
      </c>
      <c r="G2419">
        <v>1</v>
      </c>
      <c r="H2419" t="s">
        <v>784</v>
      </c>
      <c r="I2419">
        <v>945400</v>
      </c>
      <c r="J2419">
        <v>335</v>
      </c>
      <c r="K2419">
        <v>1</v>
      </c>
      <c r="L2419">
        <v>138</v>
      </c>
      <c r="M2419">
        <v>2.28E-7</v>
      </c>
      <c r="N2419">
        <v>31</v>
      </c>
      <c r="O2419">
        <v>138</v>
      </c>
      <c r="P2419">
        <v>-1</v>
      </c>
      <c r="Q2419">
        <v>208</v>
      </c>
      <c r="R2419">
        <v>243</v>
      </c>
      <c r="S2419">
        <v>0</v>
      </c>
      <c r="T2419">
        <v>24</v>
      </c>
      <c r="U2419">
        <v>28</v>
      </c>
      <c r="V2419">
        <v>0</v>
      </c>
      <c r="W2419">
        <v>36</v>
      </c>
      <c r="X2419" t="s">
        <v>20891</v>
      </c>
      <c r="Y2419" t="s">
        <v>20892</v>
      </c>
      <c r="Z2419" t="s">
        <v>20893</v>
      </c>
    </row>
    <row r="2420" spans="1:36">
      <c r="A2420">
        <v>2430</v>
      </c>
      <c r="B2420" t="s">
        <v>141</v>
      </c>
      <c r="C2420">
        <v>27955</v>
      </c>
      <c r="D2420" t="s">
        <v>20894</v>
      </c>
      <c r="E2420" t="s">
        <v>20895</v>
      </c>
      <c r="F2420">
        <v>479</v>
      </c>
      <c r="G2420">
        <v>1</v>
      </c>
      <c r="H2420" t="s">
        <v>144</v>
      </c>
      <c r="I2420">
        <v>922854</v>
      </c>
      <c r="J2420">
        <v>529</v>
      </c>
      <c r="K2420">
        <v>1</v>
      </c>
      <c r="L2420">
        <v>141</v>
      </c>
      <c r="M2420">
        <v>1.01E-7</v>
      </c>
      <c r="N2420">
        <v>38</v>
      </c>
      <c r="O2420">
        <v>157</v>
      </c>
      <c r="P2420">
        <v>2</v>
      </c>
      <c r="Q2420">
        <v>490</v>
      </c>
      <c r="R2420">
        <v>529</v>
      </c>
      <c r="S2420">
        <v>0</v>
      </c>
      <c r="T2420">
        <v>28</v>
      </c>
      <c r="U2420">
        <v>30</v>
      </c>
      <c r="V2420">
        <v>0</v>
      </c>
      <c r="W2420">
        <v>40</v>
      </c>
      <c r="X2420" t="s">
        <v>20896</v>
      </c>
      <c r="Y2420" t="s">
        <v>20897</v>
      </c>
      <c r="Z2420" t="s">
        <v>8767</v>
      </c>
    </row>
    <row r="2421" spans="1:36">
      <c r="A2421">
        <v>2431</v>
      </c>
      <c r="B2421" t="s">
        <v>2161</v>
      </c>
      <c r="C2421">
        <v>27956</v>
      </c>
      <c r="D2421" t="s">
        <v>20898</v>
      </c>
      <c r="E2421" t="s">
        <v>20899</v>
      </c>
      <c r="F2421">
        <v>348</v>
      </c>
      <c r="G2421">
        <v>1</v>
      </c>
      <c r="H2421" t="s">
        <v>2164</v>
      </c>
      <c r="I2421">
        <v>918133</v>
      </c>
      <c r="J2421">
        <v>220</v>
      </c>
      <c r="K2421">
        <v>1</v>
      </c>
      <c r="L2421">
        <v>143</v>
      </c>
      <c r="M2421">
        <v>5.9400000000000003E-8</v>
      </c>
      <c r="N2421">
        <v>49</v>
      </c>
      <c r="O2421">
        <v>195</v>
      </c>
      <c r="P2421">
        <v>-1</v>
      </c>
      <c r="Q2421">
        <v>165</v>
      </c>
      <c r="R2421">
        <v>216</v>
      </c>
      <c r="S2421">
        <v>0</v>
      </c>
      <c r="T2421">
        <v>32</v>
      </c>
      <c r="U2421">
        <v>35</v>
      </c>
      <c r="V2421">
        <v>3</v>
      </c>
      <c r="W2421">
        <v>52</v>
      </c>
      <c r="X2421" t="s">
        <v>20900</v>
      </c>
      <c r="Y2421" t="s">
        <v>20901</v>
      </c>
      <c r="Z2421" t="s">
        <v>20902</v>
      </c>
    </row>
    <row r="2422" spans="1:36">
      <c r="A2422">
        <v>2432</v>
      </c>
      <c r="B2422" t="s">
        <v>5603</v>
      </c>
      <c r="C2422">
        <v>27962</v>
      </c>
      <c r="D2422" t="s">
        <v>20903</v>
      </c>
      <c r="E2422" t="s">
        <v>20904</v>
      </c>
      <c r="F2422">
        <v>350</v>
      </c>
      <c r="G2422">
        <v>1</v>
      </c>
      <c r="H2422" t="s">
        <v>5606</v>
      </c>
      <c r="I2422">
        <v>918161</v>
      </c>
      <c r="J2422">
        <v>670</v>
      </c>
      <c r="K2422">
        <v>1</v>
      </c>
      <c r="L2422">
        <v>129</v>
      </c>
      <c r="M2422">
        <v>2.5000000000000002E-6</v>
      </c>
      <c r="N2422">
        <v>240</v>
      </c>
      <c r="O2422">
        <v>341</v>
      </c>
      <c r="P2422">
        <v>3</v>
      </c>
      <c r="Q2422">
        <v>516</v>
      </c>
      <c r="R2422">
        <v>549</v>
      </c>
      <c r="S2422">
        <v>0</v>
      </c>
      <c r="T2422">
        <v>25</v>
      </c>
      <c r="U2422">
        <v>27</v>
      </c>
      <c r="V2422">
        <v>0</v>
      </c>
      <c r="W2422">
        <v>34</v>
      </c>
      <c r="X2422" t="s">
        <v>20905</v>
      </c>
      <c r="Y2422" t="s">
        <v>20906</v>
      </c>
      <c r="Z2422" t="s">
        <v>20907</v>
      </c>
      <c r="AA2422">
        <v>775</v>
      </c>
      <c r="AB2422" t="s">
        <v>5603</v>
      </c>
      <c r="AC2422" t="s">
        <v>5610</v>
      </c>
      <c r="AD2422" t="s">
        <v>79</v>
      </c>
      <c r="AE2422" t="s">
        <v>5611</v>
      </c>
      <c r="AF2422" t="s">
        <v>5612</v>
      </c>
      <c r="AG2422" t="s">
        <v>5613</v>
      </c>
      <c r="AH2422" t="s">
        <v>5614</v>
      </c>
    </row>
    <row r="2423" spans="1:36">
      <c r="A2423">
        <v>2433</v>
      </c>
      <c r="B2423" t="s">
        <v>20908</v>
      </c>
      <c r="C2423">
        <v>27963</v>
      </c>
      <c r="D2423" t="s">
        <v>20909</v>
      </c>
      <c r="E2423" t="s">
        <v>20910</v>
      </c>
      <c r="F2423">
        <v>364</v>
      </c>
      <c r="G2423">
        <v>1</v>
      </c>
      <c r="H2423" t="s">
        <v>20911</v>
      </c>
      <c r="I2423">
        <v>961289</v>
      </c>
      <c r="J2423">
        <v>804</v>
      </c>
      <c r="K2423">
        <v>1</v>
      </c>
      <c r="L2423">
        <v>207</v>
      </c>
      <c r="M2423">
        <v>2.2900000000000001E-15</v>
      </c>
      <c r="N2423">
        <v>10</v>
      </c>
      <c r="O2423">
        <v>126</v>
      </c>
      <c r="P2423">
        <v>-2</v>
      </c>
      <c r="Q2423">
        <v>564</v>
      </c>
      <c r="R2423">
        <v>602</v>
      </c>
      <c r="S2423">
        <v>0</v>
      </c>
      <c r="T2423">
        <v>37</v>
      </c>
      <c r="U2423">
        <v>39</v>
      </c>
      <c r="V2423">
        <v>0</v>
      </c>
      <c r="W2423">
        <v>39</v>
      </c>
      <c r="X2423" t="s">
        <v>20912</v>
      </c>
      <c r="Y2423" t="s">
        <v>20913</v>
      </c>
      <c r="Z2423" t="s">
        <v>20914</v>
      </c>
    </row>
    <row r="2424" spans="1:36">
      <c r="A2424">
        <v>2434</v>
      </c>
      <c r="B2424" t="s">
        <v>20915</v>
      </c>
      <c r="C2424">
        <v>27968</v>
      </c>
      <c r="D2424" t="s">
        <v>20916</v>
      </c>
      <c r="E2424" t="s">
        <v>20917</v>
      </c>
      <c r="F2424">
        <v>559</v>
      </c>
      <c r="G2424">
        <v>1</v>
      </c>
      <c r="H2424" t="s">
        <v>20918</v>
      </c>
      <c r="I2424">
        <v>352989</v>
      </c>
      <c r="J2424">
        <v>420</v>
      </c>
      <c r="K2424">
        <v>1</v>
      </c>
      <c r="L2424">
        <v>733</v>
      </c>
      <c r="M2424">
        <v>3.1700000000000001E-83</v>
      </c>
      <c r="N2424">
        <v>67</v>
      </c>
      <c r="O2424">
        <v>549</v>
      </c>
      <c r="P2424">
        <v>1</v>
      </c>
      <c r="Q2424">
        <v>188</v>
      </c>
      <c r="R2424">
        <v>348</v>
      </c>
      <c r="S2424">
        <v>0</v>
      </c>
      <c r="T2424">
        <v>135</v>
      </c>
      <c r="U2424">
        <v>144</v>
      </c>
      <c r="V2424">
        <v>0</v>
      </c>
      <c r="W2424">
        <v>161</v>
      </c>
      <c r="X2424" t="s">
        <v>20919</v>
      </c>
      <c r="Y2424" t="s">
        <v>20920</v>
      </c>
      <c r="Z2424" t="s">
        <v>20921</v>
      </c>
      <c r="AA2424">
        <v>1346</v>
      </c>
      <c r="AB2424" t="s">
        <v>20915</v>
      </c>
      <c r="AC2424" t="s">
        <v>20922</v>
      </c>
      <c r="AD2424" t="s">
        <v>244</v>
      </c>
      <c r="AE2424" t="s">
        <v>20923</v>
      </c>
      <c r="AF2424" t="s">
        <v>20924</v>
      </c>
      <c r="AG2424" t="s">
        <v>1058</v>
      </c>
      <c r="AH2424" t="s">
        <v>20925</v>
      </c>
      <c r="AI2424" t="s">
        <v>1060</v>
      </c>
      <c r="AJ2424" t="s">
        <v>20926</v>
      </c>
    </row>
    <row r="2425" spans="1:36">
      <c r="A2425">
        <v>2435</v>
      </c>
      <c r="B2425" t="s">
        <v>20927</v>
      </c>
      <c r="C2425">
        <v>27973</v>
      </c>
      <c r="D2425" t="s">
        <v>20928</v>
      </c>
      <c r="E2425" t="s">
        <v>20929</v>
      </c>
      <c r="F2425">
        <v>475</v>
      </c>
      <c r="G2425">
        <v>1</v>
      </c>
      <c r="H2425" t="s">
        <v>20930</v>
      </c>
      <c r="I2425">
        <v>4658960</v>
      </c>
      <c r="J2425">
        <v>245</v>
      </c>
      <c r="K2425">
        <v>1</v>
      </c>
      <c r="L2425">
        <v>278</v>
      </c>
      <c r="M2425">
        <v>1.3300000000000001E-23</v>
      </c>
      <c r="N2425">
        <v>276</v>
      </c>
      <c r="O2425">
        <v>419</v>
      </c>
      <c r="P2425">
        <v>-3</v>
      </c>
      <c r="Q2425">
        <v>165</v>
      </c>
      <c r="R2425">
        <v>212</v>
      </c>
      <c r="S2425">
        <v>0</v>
      </c>
      <c r="T2425">
        <v>48</v>
      </c>
      <c r="U2425">
        <v>48</v>
      </c>
      <c r="V2425">
        <v>0</v>
      </c>
      <c r="W2425">
        <v>48</v>
      </c>
      <c r="X2425" t="s">
        <v>20931</v>
      </c>
      <c r="Y2425" t="s">
        <v>20931</v>
      </c>
      <c r="Z2425" t="s">
        <v>20931</v>
      </c>
      <c r="AA2425">
        <v>1126</v>
      </c>
      <c r="AB2425" t="s">
        <v>20927</v>
      </c>
      <c r="AC2425" t="s">
        <v>20932</v>
      </c>
      <c r="AD2425" t="s">
        <v>116</v>
      </c>
      <c r="AE2425" t="s">
        <v>20933</v>
      </c>
      <c r="AF2425" t="s">
        <v>20934</v>
      </c>
      <c r="AG2425" t="s">
        <v>20935</v>
      </c>
      <c r="AH2425" t="s">
        <v>20936</v>
      </c>
      <c r="AJ2425" t="s">
        <v>946</v>
      </c>
    </row>
    <row r="2426" spans="1:36">
      <c r="A2426">
        <v>2436</v>
      </c>
      <c r="B2426" t="s">
        <v>20937</v>
      </c>
      <c r="C2426">
        <v>27987</v>
      </c>
      <c r="D2426" t="s">
        <v>20938</v>
      </c>
      <c r="E2426" t="s">
        <v>20939</v>
      </c>
      <c r="F2426">
        <v>286</v>
      </c>
      <c r="G2426">
        <v>1</v>
      </c>
      <c r="H2426" t="s">
        <v>20940</v>
      </c>
      <c r="I2426">
        <v>397607</v>
      </c>
      <c r="J2426">
        <v>87</v>
      </c>
      <c r="K2426">
        <v>1</v>
      </c>
      <c r="L2426">
        <v>163</v>
      </c>
      <c r="M2426">
        <v>2.85E-10</v>
      </c>
      <c r="N2426">
        <v>139</v>
      </c>
      <c r="O2426">
        <v>285</v>
      </c>
      <c r="P2426">
        <v>-2</v>
      </c>
      <c r="Q2426">
        <v>39</v>
      </c>
      <c r="R2426">
        <v>87</v>
      </c>
      <c r="S2426">
        <v>0</v>
      </c>
      <c r="T2426">
        <v>32</v>
      </c>
      <c r="U2426">
        <v>38</v>
      </c>
      <c r="V2426">
        <v>0</v>
      </c>
      <c r="W2426">
        <v>49</v>
      </c>
      <c r="X2426" t="s">
        <v>20941</v>
      </c>
      <c r="Y2426" t="s">
        <v>20942</v>
      </c>
      <c r="Z2426" t="s">
        <v>20943</v>
      </c>
      <c r="AA2426">
        <v>60</v>
      </c>
      <c r="AB2426" t="s">
        <v>20937</v>
      </c>
      <c r="AC2426" t="s">
        <v>20944</v>
      </c>
      <c r="AD2426" t="s">
        <v>244</v>
      </c>
      <c r="AE2426" t="s">
        <v>20945</v>
      </c>
      <c r="AF2426" t="s">
        <v>20946</v>
      </c>
      <c r="AG2426" t="s">
        <v>20947</v>
      </c>
      <c r="AH2426" t="s">
        <v>20948</v>
      </c>
      <c r="AJ2426" t="s">
        <v>20949</v>
      </c>
    </row>
    <row r="2427" spans="1:36">
      <c r="A2427">
        <v>2437</v>
      </c>
      <c r="B2427" t="s">
        <v>20950</v>
      </c>
      <c r="C2427">
        <v>27988</v>
      </c>
      <c r="D2427" t="s">
        <v>20951</v>
      </c>
      <c r="E2427" t="s">
        <v>20952</v>
      </c>
      <c r="F2427">
        <v>478</v>
      </c>
      <c r="G2427">
        <v>1</v>
      </c>
      <c r="H2427" t="s">
        <v>20953</v>
      </c>
      <c r="I2427">
        <v>4706050</v>
      </c>
      <c r="J2427">
        <v>1036</v>
      </c>
      <c r="K2427">
        <v>1</v>
      </c>
      <c r="L2427">
        <v>146</v>
      </c>
      <c r="M2427">
        <v>2.6700000000000001E-8</v>
      </c>
      <c r="N2427">
        <v>139</v>
      </c>
      <c r="O2427">
        <v>228</v>
      </c>
      <c r="P2427">
        <v>-2</v>
      </c>
      <c r="Q2427">
        <v>690</v>
      </c>
      <c r="R2427">
        <v>719</v>
      </c>
      <c r="S2427">
        <v>0</v>
      </c>
      <c r="T2427">
        <v>28</v>
      </c>
      <c r="U2427">
        <v>29</v>
      </c>
      <c r="V2427">
        <v>0</v>
      </c>
      <c r="W2427">
        <v>30</v>
      </c>
      <c r="X2427" t="s">
        <v>20954</v>
      </c>
      <c r="Y2427" t="s">
        <v>20955</v>
      </c>
      <c r="Z2427" t="s">
        <v>20956</v>
      </c>
      <c r="AA2427">
        <v>1140</v>
      </c>
      <c r="AB2427" t="s">
        <v>20950</v>
      </c>
      <c r="AC2427" t="s">
        <v>20957</v>
      </c>
      <c r="AD2427" t="s">
        <v>51</v>
      </c>
      <c r="AE2427" t="s">
        <v>20958</v>
      </c>
      <c r="AF2427" t="s">
        <v>7355</v>
      </c>
      <c r="AG2427" t="s">
        <v>6291</v>
      </c>
      <c r="AH2427" t="s">
        <v>3864</v>
      </c>
      <c r="AI2427" t="s">
        <v>20959</v>
      </c>
      <c r="AJ2427" t="s">
        <v>7117</v>
      </c>
    </row>
    <row r="2428" spans="1:36">
      <c r="A2428">
        <v>2438</v>
      </c>
      <c r="B2428" t="s">
        <v>20960</v>
      </c>
      <c r="C2428">
        <v>27993</v>
      </c>
      <c r="D2428" t="s">
        <v>20961</v>
      </c>
      <c r="E2428" t="s">
        <v>20962</v>
      </c>
      <c r="F2428">
        <v>568</v>
      </c>
      <c r="G2428">
        <v>1</v>
      </c>
      <c r="H2428" t="s">
        <v>20963</v>
      </c>
      <c r="I2428">
        <v>4708016</v>
      </c>
      <c r="J2428">
        <v>191</v>
      </c>
      <c r="K2428">
        <v>1</v>
      </c>
      <c r="L2428">
        <v>253</v>
      </c>
      <c r="M2428">
        <v>1.75E-20</v>
      </c>
      <c r="N2428">
        <v>278</v>
      </c>
      <c r="O2428">
        <v>415</v>
      </c>
      <c r="P2428">
        <v>2</v>
      </c>
      <c r="Q2428">
        <v>1</v>
      </c>
      <c r="R2428">
        <v>46</v>
      </c>
      <c r="S2428">
        <v>0</v>
      </c>
      <c r="T2428">
        <v>46</v>
      </c>
      <c r="U2428">
        <v>46</v>
      </c>
      <c r="V2428">
        <v>0</v>
      </c>
      <c r="W2428">
        <v>46</v>
      </c>
      <c r="X2428" t="s">
        <v>20964</v>
      </c>
      <c r="Y2428" t="s">
        <v>20964</v>
      </c>
      <c r="Z2428" t="s">
        <v>20964</v>
      </c>
      <c r="AA2428">
        <v>594</v>
      </c>
      <c r="AB2428" t="s">
        <v>20960</v>
      </c>
      <c r="AC2428" t="s">
        <v>20965</v>
      </c>
      <c r="AD2428" t="s">
        <v>51</v>
      </c>
      <c r="AE2428" t="s">
        <v>20966</v>
      </c>
      <c r="AF2428" t="s">
        <v>20967</v>
      </c>
      <c r="AG2428" t="s">
        <v>20968</v>
      </c>
      <c r="AH2428" t="s">
        <v>20969</v>
      </c>
      <c r="AJ2428" t="s">
        <v>20970</v>
      </c>
    </row>
    <row r="2429" spans="1:36">
      <c r="A2429">
        <v>2439</v>
      </c>
      <c r="B2429" t="s">
        <v>781</v>
      </c>
      <c r="C2429">
        <v>28013</v>
      </c>
      <c r="D2429" t="s">
        <v>20971</v>
      </c>
      <c r="E2429" t="s">
        <v>20972</v>
      </c>
      <c r="F2429">
        <v>276</v>
      </c>
      <c r="G2429">
        <v>1</v>
      </c>
      <c r="H2429" t="s">
        <v>784</v>
      </c>
      <c r="I2429">
        <v>945400</v>
      </c>
      <c r="J2429">
        <v>335</v>
      </c>
      <c r="K2429">
        <v>1</v>
      </c>
      <c r="L2429">
        <v>137</v>
      </c>
      <c r="M2429">
        <v>2.9799999999999999E-7</v>
      </c>
      <c r="N2429">
        <v>160</v>
      </c>
      <c r="O2429">
        <v>276</v>
      </c>
      <c r="P2429">
        <v>1</v>
      </c>
      <c r="Q2429">
        <v>291</v>
      </c>
      <c r="R2429">
        <v>329</v>
      </c>
      <c r="S2429">
        <v>0</v>
      </c>
      <c r="T2429">
        <v>28</v>
      </c>
      <c r="U2429">
        <v>30</v>
      </c>
      <c r="V2429">
        <v>0</v>
      </c>
      <c r="W2429">
        <v>39</v>
      </c>
      <c r="X2429" t="s">
        <v>20973</v>
      </c>
      <c r="Y2429" t="s">
        <v>20974</v>
      </c>
      <c r="Z2429" t="s">
        <v>20975</v>
      </c>
    </row>
    <row r="2430" spans="1:36">
      <c r="A2430">
        <v>2440</v>
      </c>
      <c r="B2430" t="s">
        <v>2161</v>
      </c>
      <c r="C2430">
        <v>28018</v>
      </c>
      <c r="D2430" t="s">
        <v>20976</v>
      </c>
      <c r="E2430" t="s">
        <v>20977</v>
      </c>
      <c r="F2430">
        <v>382</v>
      </c>
      <c r="G2430">
        <v>1</v>
      </c>
      <c r="H2430" t="s">
        <v>2164</v>
      </c>
      <c r="I2430">
        <v>918133</v>
      </c>
      <c r="J2430">
        <v>220</v>
      </c>
      <c r="K2430">
        <v>1</v>
      </c>
      <c r="L2430">
        <v>133</v>
      </c>
      <c r="M2430">
        <v>8.54E-7</v>
      </c>
      <c r="N2430">
        <v>85</v>
      </c>
      <c r="O2430">
        <v>216</v>
      </c>
      <c r="P2430">
        <v>-2</v>
      </c>
      <c r="Q2430">
        <v>168</v>
      </c>
      <c r="R2430">
        <v>217</v>
      </c>
      <c r="S2430">
        <v>0</v>
      </c>
      <c r="T2430">
        <v>32</v>
      </c>
      <c r="U2430">
        <v>36</v>
      </c>
      <c r="V2430">
        <v>6</v>
      </c>
      <c r="W2430">
        <v>50</v>
      </c>
      <c r="X2430" t="s">
        <v>20978</v>
      </c>
      <c r="Y2430" t="s">
        <v>20979</v>
      </c>
      <c r="Z2430" t="s">
        <v>19572</v>
      </c>
    </row>
    <row r="2431" spans="1:36">
      <c r="A2431">
        <v>2441</v>
      </c>
      <c r="B2431" t="s">
        <v>20980</v>
      </c>
      <c r="C2431">
        <v>28035</v>
      </c>
      <c r="D2431" t="s">
        <v>20981</v>
      </c>
      <c r="E2431" t="s">
        <v>20982</v>
      </c>
      <c r="F2431">
        <v>310</v>
      </c>
      <c r="G2431">
        <v>1</v>
      </c>
      <c r="H2431" t="s">
        <v>20983</v>
      </c>
      <c r="I2431">
        <v>5176378</v>
      </c>
      <c r="J2431">
        <v>367</v>
      </c>
      <c r="K2431">
        <v>1</v>
      </c>
      <c r="L2431">
        <v>154</v>
      </c>
      <c r="M2431">
        <v>3.1800000000000002E-9</v>
      </c>
      <c r="N2431">
        <v>2</v>
      </c>
      <c r="O2431">
        <v>91</v>
      </c>
      <c r="P2431">
        <v>-1</v>
      </c>
      <c r="Q2431">
        <v>240</v>
      </c>
      <c r="R2431">
        <v>269</v>
      </c>
      <c r="S2431">
        <v>0</v>
      </c>
      <c r="T2431">
        <v>25</v>
      </c>
      <c r="U2431">
        <v>28</v>
      </c>
      <c r="V2431">
        <v>0</v>
      </c>
      <c r="W2431">
        <v>30</v>
      </c>
      <c r="X2431" t="s">
        <v>20984</v>
      </c>
      <c r="Y2431" t="s">
        <v>20985</v>
      </c>
      <c r="Z2431" t="s">
        <v>20986</v>
      </c>
    </row>
    <row r="2432" spans="1:36">
      <c r="A2432">
        <v>2442</v>
      </c>
      <c r="B2432" t="s">
        <v>20987</v>
      </c>
      <c r="C2432">
        <v>28038</v>
      </c>
      <c r="D2432" t="s">
        <v>20988</v>
      </c>
      <c r="E2432" t="s">
        <v>20989</v>
      </c>
      <c r="F2432">
        <v>383</v>
      </c>
      <c r="G2432">
        <v>1</v>
      </c>
      <c r="H2432" t="s">
        <v>20990</v>
      </c>
      <c r="I2432">
        <v>359221</v>
      </c>
      <c r="J2432">
        <v>940</v>
      </c>
      <c r="K2432">
        <v>1</v>
      </c>
      <c r="L2432">
        <v>210</v>
      </c>
      <c r="M2432">
        <v>1.01E-15</v>
      </c>
      <c r="N2432">
        <v>76</v>
      </c>
      <c r="O2432">
        <v>210</v>
      </c>
      <c r="P2432">
        <v>1</v>
      </c>
      <c r="Q2432">
        <v>223</v>
      </c>
      <c r="R2432">
        <v>267</v>
      </c>
      <c r="S2432">
        <v>0</v>
      </c>
      <c r="T2432">
        <v>38</v>
      </c>
      <c r="U2432">
        <v>41</v>
      </c>
      <c r="V2432">
        <v>0</v>
      </c>
      <c r="W2432">
        <v>45</v>
      </c>
      <c r="X2432" t="s">
        <v>20991</v>
      </c>
      <c r="Y2432" t="s">
        <v>20992</v>
      </c>
      <c r="Z2432" t="s">
        <v>20993</v>
      </c>
      <c r="AA2432">
        <v>1317</v>
      </c>
      <c r="AB2432" t="s">
        <v>20987</v>
      </c>
      <c r="AC2432" t="s">
        <v>20994</v>
      </c>
      <c r="AD2432" t="s">
        <v>244</v>
      </c>
      <c r="AE2432" t="s">
        <v>20995</v>
      </c>
      <c r="AF2432" t="s">
        <v>20996</v>
      </c>
      <c r="AG2432" t="s">
        <v>20997</v>
      </c>
      <c r="AH2432" t="s">
        <v>20998</v>
      </c>
      <c r="AJ2432" t="s">
        <v>20999</v>
      </c>
    </row>
    <row r="2433" spans="1:36">
      <c r="A2433">
        <v>2443</v>
      </c>
      <c r="B2433" t="s">
        <v>2161</v>
      </c>
      <c r="C2433">
        <v>28039</v>
      </c>
      <c r="D2433" t="s">
        <v>21000</v>
      </c>
      <c r="E2433" t="s">
        <v>21001</v>
      </c>
      <c r="F2433">
        <v>509</v>
      </c>
      <c r="G2433">
        <v>1</v>
      </c>
      <c r="H2433" t="s">
        <v>2164</v>
      </c>
      <c r="I2433">
        <v>918133</v>
      </c>
      <c r="J2433">
        <v>220</v>
      </c>
      <c r="K2433">
        <v>1</v>
      </c>
      <c r="L2433">
        <v>145</v>
      </c>
      <c r="M2433">
        <v>4.3100000000000002E-8</v>
      </c>
      <c r="N2433">
        <v>355</v>
      </c>
      <c r="O2433">
        <v>501</v>
      </c>
      <c r="P2433">
        <v>-3</v>
      </c>
      <c r="Q2433">
        <v>166</v>
      </c>
      <c r="R2433">
        <v>217</v>
      </c>
      <c r="S2433">
        <v>0</v>
      </c>
      <c r="T2433">
        <v>31</v>
      </c>
      <c r="U2433">
        <v>36</v>
      </c>
      <c r="V2433">
        <v>3</v>
      </c>
      <c r="W2433">
        <v>52</v>
      </c>
      <c r="X2433" t="s">
        <v>21002</v>
      </c>
      <c r="Y2433" t="s">
        <v>21003</v>
      </c>
      <c r="Z2433" t="s">
        <v>14477</v>
      </c>
    </row>
    <row r="2434" spans="1:36">
      <c r="A2434">
        <v>2444</v>
      </c>
      <c r="B2434" t="s">
        <v>21004</v>
      </c>
      <c r="C2434">
        <v>28041</v>
      </c>
      <c r="D2434" t="s">
        <v>21005</v>
      </c>
      <c r="E2434" t="s">
        <v>21006</v>
      </c>
      <c r="F2434">
        <v>321</v>
      </c>
      <c r="G2434">
        <v>1</v>
      </c>
      <c r="H2434" t="s">
        <v>21007</v>
      </c>
      <c r="I2434">
        <v>4666518</v>
      </c>
      <c r="J2434">
        <v>297</v>
      </c>
      <c r="K2434">
        <v>1</v>
      </c>
      <c r="L2434">
        <v>144</v>
      </c>
      <c r="M2434">
        <v>4.5499999999999997E-8</v>
      </c>
      <c r="N2434">
        <v>189</v>
      </c>
      <c r="O2434">
        <v>314</v>
      </c>
      <c r="P2434">
        <v>3</v>
      </c>
      <c r="Q2434">
        <v>117</v>
      </c>
      <c r="R2434">
        <v>152</v>
      </c>
      <c r="S2434">
        <v>0</v>
      </c>
      <c r="T2434">
        <v>31</v>
      </c>
      <c r="U2434">
        <v>32</v>
      </c>
      <c r="V2434">
        <v>0</v>
      </c>
      <c r="W2434">
        <v>42</v>
      </c>
      <c r="X2434" t="s">
        <v>21008</v>
      </c>
      <c r="Y2434" t="s">
        <v>21009</v>
      </c>
      <c r="Z2434" t="s">
        <v>21010</v>
      </c>
      <c r="AA2434">
        <v>189</v>
      </c>
      <c r="AB2434" t="s">
        <v>21004</v>
      </c>
      <c r="AC2434" t="s">
        <v>21011</v>
      </c>
      <c r="AD2434" t="s">
        <v>116</v>
      </c>
      <c r="AE2434" t="s">
        <v>21012</v>
      </c>
      <c r="AF2434" t="s">
        <v>21013</v>
      </c>
      <c r="AG2434" t="s">
        <v>21014</v>
      </c>
    </row>
    <row r="2435" spans="1:36">
      <c r="A2435">
        <v>2445</v>
      </c>
      <c r="B2435" t="s">
        <v>21015</v>
      </c>
      <c r="C2435">
        <v>28052</v>
      </c>
      <c r="D2435" t="s">
        <v>21016</v>
      </c>
      <c r="E2435" t="s">
        <v>21017</v>
      </c>
      <c r="F2435">
        <v>343</v>
      </c>
      <c r="G2435">
        <v>1</v>
      </c>
      <c r="H2435" t="s">
        <v>21018</v>
      </c>
      <c r="I2435">
        <v>363558</v>
      </c>
      <c r="J2435">
        <v>931</v>
      </c>
      <c r="K2435">
        <v>1</v>
      </c>
      <c r="L2435">
        <v>175</v>
      </c>
      <c r="M2435">
        <v>1.03E-19</v>
      </c>
      <c r="N2435">
        <v>215</v>
      </c>
      <c r="O2435">
        <v>331</v>
      </c>
      <c r="P2435">
        <v>2</v>
      </c>
      <c r="Q2435">
        <v>36</v>
      </c>
      <c r="R2435">
        <v>74</v>
      </c>
      <c r="S2435">
        <v>0</v>
      </c>
      <c r="T2435">
        <v>33</v>
      </c>
      <c r="U2435">
        <v>37</v>
      </c>
      <c r="V2435">
        <v>0</v>
      </c>
      <c r="W2435">
        <v>39</v>
      </c>
      <c r="X2435" t="s">
        <v>21019</v>
      </c>
      <c r="Y2435" t="s">
        <v>21020</v>
      </c>
      <c r="Z2435" t="s">
        <v>21021</v>
      </c>
    </row>
    <row r="2436" spans="1:36">
      <c r="A2436">
        <v>2446</v>
      </c>
      <c r="B2436" t="s">
        <v>906</v>
      </c>
      <c r="C2436">
        <v>28054</v>
      </c>
      <c r="D2436" t="s">
        <v>21022</v>
      </c>
      <c r="E2436" t="s">
        <v>21023</v>
      </c>
      <c r="F2436">
        <v>340</v>
      </c>
      <c r="G2436">
        <v>1</v>
      </c>
      <c r="H2436" t="s">
        <v>909</v>
      </c>
      <c r="I2436">
        <v>961239</v>
      </c>
      <c r="J2436">
        <v>822</v>
      </c>
      <c r="K2436">
        <v>1</v>
      </c>
      <c r="L2436">
        <v>256</v>
      </c>
      <c r="M2436">
        <v>4.7399999999999998E-21</v>
      </c>
      <c r="N2436">
        <v>55</v>
      </c>
      <c r="O2436">
        <v>204</v>
      </c>
      <c r="P2436">
        <v>1</v>
      </c>
      <c r="Q2436">
        <v>682</v>
      </c>
      <c r="R2436">
        <v>731</v>
      </c>
      <c r="S2436">
        <v>0</v>
      </c>
      <c r="T2436">
        <v>50</v>
      </c>
      <c r="U2436">
        <v>50</v>
      </c>
      <c r="V2436">
        <v>0</v>
      </c>
      <c r="W2436">
        <v>50</v>
      </c>
      <c r="X2436" t="s">
        <v>21024</v>
      </c>
      <c r="Y2436" t="s">
        <v>21024</v>
      </c>
      <c r="Z2436" t="s">
        <v>21024</v>
      </c>
      <c r="AA2436">
        <v>972</v>
      </c>
      <c r="AB2436" t="s">
        <v>906</v>
      </c>
      <c r="AC2436" t="s">
        <v>913</v>
      </c>
      <c r="AD2436" t="s">
        <v>79</v>
      </c>
      <c r="AE2436" t="s">
        <v>914</v>
      </c>
      <c r="AF2436" t="s">
        <v>915</v>
      </c>
      <c r="AH2436" t="s">
        <v>916</v>
      </c>
      <c r="AI2436" t="s">
        <v>917</v>
      </c>
      <c r="AJ2436" t="s">
        <v>918</v>
      </c>
    </row>
    <row r="2437" spans="1:36">
      <c r="A2437">
        <v>2447</v>
      </c>
      <c r="B2437" t="s">
        <v>141</v>
      </c>
      <c r="C2437">
        <v>28058</v>
      </c>
      <c r="D2437" t="s">
        <v>21025</v>
      </c>
      <c r="E2437" t="s">
        <v>21026</v>
      </c>
      <c r="F2437">
        <v>498</v>
      </c>
      <c r="G2437">
        <v>1</v>
      </c>
      <c r="H2437" t="s">
        <v>144</v>
      </c>
      <c r="I2437">
        <v>922854</v>
      </c>
      <c r="J2437">
        <v>529</v>
      </c>
      <c r="K2437">
        <v>1</v>
      </c>
      <c r="L2437">
        <v>140</v>
      </c>
      <c r="M2437">
        <v>1.4999999999999999E-7</v>
      </c>
      <c r="N2437">
        <v>401</v>
      </c>
      <c r="O2437">
        <v>496</v>
      </c>
      <c r="P2437">
        <v>-3</v>
      </c>
      <c r="Q2437">
        <v>497</v>
      </c>
      <c r="R2437">
        <v>528</v>
      </c>
      <c r="S2437">
        <v>0</v>
      </c>
      <c r="T2437">
        <v>27</v>
      </c>
      <c r="U2437">
        <v>29</v>
      </c>
      <c r="V2437">
        <v>0</v>
      </c>
      <c r="W2437">
        <v>32</v>
      </c>
      <c r="X2437" t="s">
        <v>21027</v>
      </c>
      <c r="Y2437" t="s">
        <v>21028</v>
      </c>
      <c r="Z2437" t="s">
        <v>21029</v>
      </c>
    </row>
    <row r="2438" spans="1:36">
      <c r="A2438">
        <v>2448</v>
      </c>
      <c r="B2438" t="s">
        <v>141</v>
      </c>
      <c r="C2438">
        <v>28065</v>
      </c>
      <c r="D2438" t="s">
        <v>21030</v>
      </c>
      <c r="E2438" t="s">
        <v>21031</v>
      </c>
      <c r="F2438">
        <v>215</v>
      </c>
      <c r="G2438">
        <v>1</v>
      </c>
      <c r="H2438" t="s">
        <v>144</v>
      </c>
      <c r="I2438">
        <v>922854</v>
      </c>
      <c r="J2438">
        <v>529</v>
      </c>
      <c r="K2438">
        <v>1</v>
      </c>
      <c r="L2438">
        <v>156</v>
      </c>
      <c r="M2438">
        <v>1.85E-9</v>
      </c>
      <c r="N2438">
        <v>94</v>
      </c>
      <c r="O2438">
        <v>213</v>
      </c>
      <c r="P2438">
        <v>-3</v>
      </c>
      <c r="Q2438">
        <v>490</v>
      </c>
      <c r="R2438">
        <v>529</v>
      </c>
      <c r="S2438">
        <v>0</v>
      </c>
      <c r="T2438">
        <v>29</v>
      </c>
      <c r="U2438">
        <v>34</v>
      </c>
      <c r="V2438">
        <v>0</v>
      </c>
      <c r="W2438">
        <v>40</v>
      </c>
      <c r="X2438" t="s">
        <v>21032</v>
      </c>
      <c r="Y2438" t="s">
        <v>21033</v>
      </c>
      <c r="Z2438" t="s">
        <v>8767</v>
      </c>
    </row>
    <row r="2439" spans="1:36">
      <c r="A2439">
        <v>2449</v>
      </c>
      <c r="B2439" t="s">
        <v>141</v>
      </c>
      <c r="C2439">
        <v>28067</v>
      </c>
      <c r="D2439" t="s">
        <v>21034</v>
      </c>
      <c r="E2439" t="s">
        <v>21035</v>
      </c>
      <c r="F2439">
        <v>539</v>
      </c>
      <c r="G2439">
        <v>1</v>
      </c>
      <c r="H2439" t="s">
        <v>144</v>
      </c>
      <c r="I2439">
        <v>922854</v>
      </c>
      <c r="J2439">
        <v>529</v>
      </c>
      <c r="K2439">
        <v>1</v>
      </c>
      <c r="L2439">
        <v>160</v>
      </c>
      <c r="M2439">
        <v>9.1500000000000005E-10</v>
      </c>
      <c r="N2439">
        <v>359</v>
      </c>
      <c r="O2439">
        <v>487</v>
      </c>
      <c r="P2439">
        <v>-2</v>
      </c>
      <c r="Q2439">
        <v>487</v>
      </c>
      <c r="R2439">
        <v>529</v>
      </c>
      <c r="S2439">
        <v>0</v>
      </c>
      <c r="T2439">
        <v>30</v>
      </c>
      <c r="U2439">
        <v>37</v>
      </c>
      <c r="V2439">
        <v>0</v>
      </c>
      <c r="W2439">
        <v>43</v>
      </c>
      <c r="X2439" t="s">
        <v>21036</v>
      </c>
      <c r="Y2439" t="s">
        <v>21037</v>
      </c>
      <c r="Z2439" t="s">
        <v>10184</v>
      </c>
    </row>
    <row r="2440" spans="1:36">
      <c r="A2440">
        <v>2450</v>
      </c>
      <c r="B2440" t="s">
        <v>21038</v>
      </c>
      <c r="C2440">
        <v>28074</v>
      </c>
      <c r="D2440" t="s">
        <v>21039</v>
      </c>
      <c r="E2440" t="s">
        <v>21040</v>
      </c>
      <c r="F2440">
        <v>351</v>
      </c>
      <c r="G2440">
        <v>1</v>
      </c>
      <c r="H2440" t="s">
        <v>21041</v>
      </c>
      <c r="I2440">
        <v>4676356</v>
      </c>
      <c r="J2440">
        <v>1021</v>
      </c>
      <c r="K2440">
        <v>1</v>
      </c>
      <c r="L2440">
        <v>197</v>
      </c>
      <c r="M2440">
        <v>3.25E-14</v>
      </c>
      <c r="N2440">
        <v>77</v>
      </c>
      <c r="O2440">
        <v>208</v>
      </c>
      <c r="P2440">
        <v>-3</v>
      </c>
      <c r="Q2440">
        <v>22</v>
      </c>
      <c r="R2440">
        <v>63</v>
      </c>
      <c r="S2440">
        <v>0</v>
      </c>
      <c r="T2440">
        <v>35</v>
      </c>
      <c r="U2440">
        <v>37</v>
      </c>
      <c r="V2440">
        <v>0</v>
      </c>
      <c r="W2440">
        <v>44</v>
      </c>
      <c r="X2440" t="s">
        <v>21042</v>
      </c>
      <c r="Y2440" t="s">
        <v>21043</v>
      </c>
      <c r="Z2440" t="s">
        <v>21044</v>
      </c>
      <c r="AA2440">
        <v>716</v>
      </c>
      <c r="AB2440" t="s">
        <v>21038</v>
      </c>
      <c r="AC2440" t="s">
        <v>21045</v>
      </c>
      <c r="AD2440" t="s">
        <v>51</v>
      </c>
      <c r="AE2440" t="s">
        <v>21046</v>
      </c>
      <c r="AF2440" t="s">
        <v>1034</v>
      </c>
      <c r="AG2440" t="s">
        <v>82</v>
      </c>
      <c r="AH2440" t="s">
        <v>1522</v>
      </c>
      <c r="AJ2440" t="s">
        <v>21047</v>
      </c>
    </row>
    <row r="2441" spans="1:36">
      <c r="A2441">
        <v>2451</v>
      </c>
      <c r="B2441" t="s">
        <v>20790</v>
      </c>
      <c r="C2441">
        <v>28076</v>
      </c>
      <c r="D2441" t="s">
        <v>21048</v>
      </c>
      <c r="E2441" t="s">
        <v>21049</v>
      </c>
      <c r="F2441">
        <v>377</v>
      </c>
      <c r="G2441">
        <v>1</v>
      </c>
      <c r="H2441" t="s">
        <v>20793</v>
      </c>
      <c r="I2441">
        <v>957044</v>
      </c>
      <c r="J2441">
        <v>217</v>
      </c>
      <c r="K2441">
        <v>1</v>
      </c>
      <c r="L2441">
        <v>133</v>
      </c>
      <c r="M2441">
        <v>8.6000000000000002E-7</v>
      </c>
      <c r="N2441">
        <v>256</v>
      </c>
      <c r="O2441">
        <v>354</v>
      </c>
      <c r="P2441">
        <v>1</v>
      </c>
      <c r="Q2441">
        <v>185</v>
      </c>
      <c r="R2441">
        <v>217</v>
      </c>
      <c r="S2441">
        <v>0</v>
      </c>
      <c r="T2441">
        <v>20</v>
      </c>
      <c r="U2441">
        <v>27</v>
      </c>
      <c r="V2441">
        <v>0</v>
      </c>
      <c r="W2441">
        <v>33</v>
      </c>
      <c r="X2441" t="s">
        <v>21050</v>
      </c>
      <c r="Y2441" t="s">
        <v>21051</v>
      </c>
      <c r="Z2441" t="s">
        <v>21052</v>
      </c>
      <c r="AA2441">
        <v>1471</v>
      </c>
      <c r="AB2441" t="s">
        <v>20790</v>
      </c>
      <c r="AC2441" t="s">
        <v>20797</v>
      </c>
      <c r="AD2441" t="s">
        <v>79</v>
      </c>
      <c r="AE2441" t="s">
        <v>20798</v>
      </c>
      <c r="AF2441" t="s">
        <v>1104</v>
      </c>
      <c r="AH2441" t="s">
        <v>20799</v>
      </c>
      <c r="AI2441" t="s">
        <v>20800</v>
      </c>
      <c r="AJ2441" t="s">
        <v>1380</v>
      </c>
    </row>
    <row r="2442" spans="1:36">
      <c r="A2442">
        <v>2452</v>
      </c>
      <c r="B2442" t="s">
        <v>21053</v>
      </c>
      <c r="C2442">
        <v>28082</v>
      </c>
      <c r="D2442" t="s">
        <v>21054</v>
      </c>
      <c r="E2442" t="s">
        <v>21055</v>
      </c>
      <c r="F2442">
        <v>561</v>
      </c>
      <c r="G2442">
        <v>1</v>
      </c>
      <c r="H2442" t="s">
        <v>21056</v>
      </c>
      <c r="I2442">
        <v>4674709</v>
      </c>
      <c r="J2442">
        <v>153</v>
      </c>
      <c r="K2442">
        <v>1</v>
      </c>
      <c r="L2442">
        <v>181</v>
      </c>
      <c r="M2442">
        <v>3.7899999999999998E-12</v>
      </c>
      <c r="N2442">
        <v>288</v>
      </c>
      <c r="O2442">
        <v>410</v>
      </c>
      <c r="P2442">
        <v>3</v>
      </c>
      <c r="Q2442">
        <v>103</v>
      </c>
      <c r="R2442">
        <v>143</v>
      </c>
      <c r="S2442">
        <v>0</v>
      </c>
      <c r="T2442">
        <v>28</v>
      </c>
      <c r="U2442">
        <v>31</v>
      </c>
      <c r="V2442">
        <v>0</v>
      </c>
      <c r="W2442">
        <v>41</v>
      </c>
      <c r="X2442" t="s">
        <v>21057</v>
      </c>
      <c r="Y2442" t="s">
        <v>21058</v>
      </c>
      <c r="Z2442" t="s">
        <v>21059</v>
      </c>
      <c r="AA2442">
        <v>1779</v>
      </c>
      <c r="AB2442" t="s">
        <v>21053</v>
      </c>
      <c r="AC2442" t="s">
        <v>21060</v>
      </c>
      <c r="AD2442" t="s">
        <v>51</v>
      </c>
      <c r="AE2442" t="s">
        <v>21061</v>
      </c>
      <c r="AF2442" t="s">
        <v>21062</v>
      </c>
      <c r="AG2442" t="s">
        <v>21063</v>
      </c>
      <c r="AH2442" t="s">
        <v>1466</v>
      </c>
      <c r="AJ2442" t="s">
        <v>21064</v>
      </c>
    </row>
    <row r="2443" spans="1:36">
      <c r="A2443">
        <v>2453</v>
      </c>
      <c r="B2443" t="s">
        <v>141</v>
      </c>
      <c r="C2443">
        <v>28087</v>
      </c>
      <c r="D2443" t="s">
        <v>21065</v>
      </c>
      <c r="E2443" t="s">
        <v>21066</v>
      </c>
      <c r="F2443">
        <v>615</v>
      </c>
      <c r="G2443">
        <v>1</v>
      </c>
      <c r="H2443" t="s">
        <v>144</v>
      </c>
      <c r="I2443">
        <v>922854</v>
      </c>
      <c r="J2443">
        <v>529</v>
      </c>
      <c r="K2443">
        <v>1</v>
      </c>
      <c r="L2443">
        <v>158</v>
      </c>
      <c r="M2443">
        <v>2.21E-9</v>
      </c>
      <c r="N2443">
        <v>455</v>
      </c>
      <c r="O2443">
        <v>604</v>
      </c>
      <c r="P2443">
        <v>2</v>
      </c>
      <c r="Q2443">
        <v>480</v>
      </c>
      <c r="R2443">
        <v>529</v>
      </c>
      <c r="S2443">
        <v>0</v>
      </c>
      <c r="T2443">
        <v>32</v>
      </c>
      <c r="U2443">
        <v>39</v>
      </c>
      <c r="V2443">
        <v>0</v>
      </c>
      <c r="W2443">
        <v>50</v>
      </c>
      <c r="X2443" t="s">
        <v>21067</v>
      </c>
      <c r="Y2443" t="s">
        <v>21068</v>
      </c>
      <c r="Z2443" t="s">
        <v>863</v>
      </c>
    </row>
    <row r="2444" spans="1:36">
      <c r="A2444">
        <v>2454</v>
      </c>
      <c r="B2444" t="s">
        <v>264</v>
      </c>
      <c r="C2444">
        <v>28095</v>
      </c>
      <c r="D2444" t="s">
        <v>21069</v>
      </c>
      <c r="E2444" t="s">
        <v>21070</v>
      </c>
      <c r="F2444">
        <v>335</v>
      </c>
      <c r="G2444">
        <v>1</v>
      </c>
      <c r="H2444" t="s">
        <v>267</v>
      </c>
      <c r="I2444">
        <v>956610</v>
      </c>
      <c r="J2444">
        <v>461</v>
      </c>
      <c r="K2444">
        <v>1</v>
      </c>
      <c r="L2444">
        <v>134</v>
      </c>
      <c r="M2444">
        <v>6.6899999999999997E-7</v>
      </c>
      <c r="N2444">
        <v>134</v>
      </c>
      <c r="O2444">
        <v>292</v>
      </c>
      <c r="P2444">
        <v>2</v>
      </c>
      <c r="Q2444">
        <v>389</v>
      </c>
      <c r="R2444">
        <v>434</v>
      </c>
      <c r="S2444">
        <v>0</v>
      </c>
      <c r="T2444">
        <v>28</v>
      </c>
      <c r="U2444">
        <v>32</v>
      </c>
      <c r="V2444">
        <v>0</v>
      </c>
      <c r="W2444">
        <v>53</v>
      </c>
      <c r="X2444" t="s">
        <v>21071</v>
      </c>
      <c r="Y2444" t="s">
        <v>21072</v>
      </c>
      <c r="Z2444" t="s">
        <v>21073</v>
      </c>
      <c r="AA2444">
        <v>1744</v>
      </c>
      <c r="AB2444" t="s">
        <v>264</v>
      </c>
      <c r="AC2444" t="s">
        <v>271</v>
      </c>
      <c r="AD2444" t="s">
        <v>79</v>
      </c>
      <c r="AE2444" t="s">
        <v>272</v>
      </c>
      <c r="AF2444" t="s">
        <v>273</v>
      </c>
      <c r="AG2444" t="s">
        <v>274</v>
      </c>
      <c r="AH2444" t="s">
        <v>275</v>
      </c>
    </row>
    <row r="2445" spans="1:36">
      <c r="A2445">
        <v>2455</v>
      </c>
      <c r="B2445" t="s">
        <v>21074</v>
      </c>
      <c r="C2445">
        <v>28098</v>
      </c>
      <c r="D2445" t="s">
        <v>21075</v>
      </c>
      <c r="E2445" t="s">
        <v>21076</v>
      </c>
      <c r="F2445">
        <v>533</v>
      </c>
      <c r="G2445">
        <v>1</v>
      </c>
      <c r="H2445" t="s">
        <v>21077</v>
      </c>
      <c r="I2445">
        <v>961274</v>
      </c>
      <c r="J2445">
        <v>474</v>
      </c>
      <c r="K2445">
        <v>1</v>
      </c>
      <c r="L2445">
        <v>183</v>
      </c>
      <c r="M2445">
        <v>1.9399999999999998E-12</v>
      </c>
      <c r="N2445">
        <v>124</v>
      </c>
      <c r="O2445">
        <v>231</v>
      </c>
      <c r="P2445">
        <v>-3</v>
      </c>
      <c r="Q2445">
        <v>78</v>
      </c>
      <c r="R2445">
        <v>113</v>
      </c>
      <c r="S2445">
        <v>0</v>
      </c>
      <c r="T2445">
        <v>33</v>
      </c>
      <c r="U2445">
        <v>35</v>
      </c>
      <c r="V2445">
        <v>0</v>
      </c>
      <c r="W2445">
        <v>36</v>
      </c>
      <c r="X2445" t="s">
        <v>21078</v>
      </c>
      <c r="Y2445" t="s">
        <v>21079</v>
      </c>
      <c r="Z2445" t="s">
        <v>21080</v>
      </c>
      <c r="AA2445">
        <v>410</v>
      </c>
      <c r="AB2445" t="s">
        <v>21074</v>
      </c>
      <c r="AC2445" t="s">
        <v>21081</v>
      </c>
      <c r="AD2445" t="s">
        <v>79</v>
      </c>
      <c r="AE2445" t="s">
        <v>21082</v>
      </c>
      <c r="AF2445" t="s">
        <v>4179</v>
      </c>
      <c r="AG2445" t="s">
        <v>94</v>
      </c>
      <c r="AH2445" t="s">
        <v>1665</v>
      </c>
    </row>
    <row r="2446" spans="1:36">
      <c r="A2446">
        <v>2456</v>
      </c>
      <c r="B2446" t="s">
        <v>797</v>
      </c>
      <c r="C2446">
        <v>28120</v>
      </c>
      <c r="D2446" t="s">
        <v>21083</v>
      </c>
      <c r="E2446" t="s">
        <v>21084</v>
      </c>
      <c r="F2446">
        <v>373</v>
      </c>
      <c r="G2446">
        <v>1</v>
      </c>
      <c r="H2446" t="s">
        <v>800</v>
      </c>
      <c r="I2446">
        <v>939767</v>
      </c>
      <c r="J2446">
        <v>3127</v>
      </c>
      <c r="K2446">
        <v>1</v>
      </c>
      <c r="L2446">
        <v>234</v>
      </c>
      <c r="M2446">
        <v>1.6799999999999999E-18</v>
      </c>
      <c r="N2446">
        <v>236</v>
      </c>
      <c r="O2446">
        <v>373</v>
      </c>
      <c r="P2446">
        <v>2</v>
      </c>
      <c r="Q2446">
        <v>735</v>
      </c>
      <c r="R2446">
        <v>780</v>
      </c>
      <c r="S2446">
        <v>0</v>
      </c>
      <c r="T2446">
        <v>42</v>
      </c>
      <c r="U2446">
        <v>44</v>
      </c>
      <c r="V2446">
        <v>0</v>
      </c>
      <c r="W2446">
        <v>46</v>
      </c>
      <c r="X2446" t="s">
        <v>21085</v>
      </c>
      <c r="Y2446" t="s">
        <v>21086</v>
      </c>
      <c r="Z2446" t="s">
        <v>21087</v>
      </c>
      <c r="AA2446">
        <v>1084</v>
      </c>
      <c r="AB2446" t="s">
        <v>797</v>
      </c>
      <c r="AC2446" t="s">
        <v>804</v>
      </c>
      <c r="AD2446" t="s">
        <v>154</v>
      </c>
      <c r="AE2446" t="s">
        <v>805</v>
      </c>
      <c r="AG2446" t="s">
        <v>54</v>
      </c>
      <c r="AH2446" t="s">
        <v>806</v>
      </c>
    </row>
    <row r="2447" spans="1:36">
      <c r="A2447">
        <v>2457</v>
      </c>
      <c r="B2447" t="s">
        <v>141</v>
      </c>
      <c r="C2447">
        <v>28131</v>
      </c>
      <c r="D2447" t="s">
        <v>21088</v>
      </c>
      <c r="E2447" t="s">
        <v>21089</v>
      </c>
      <c r="F2447">
        <v>686</v>
      </c>
      <c r="G2447">
        <v>1</v>
      </c>
      <c r="H2447" t="s">
        <v>144</v>
      </c>
      <c r="I2447">
        <v>922854</v>
      </c>
      <c r="J2447">
        <v>529</v>
      </c>
      <c r="K2447">
        <v>1</v>
      </c>
      <c r="L2447">
        <v>144</v>
      </c>
      <c r="M2447">
        <v>1.18E-7</v>
      </c>
      <c r="N2447">
        <v>10</v>
      </c>
      <c r="O2447">
        <v>141</v>
      </c>
      <c r="P2447">
        <v>-3</v>
      </c>
      <c r="Q2447">
        <v>467</v>
      </c>
      <c r="R2447">
        <v>510</v>
      </c>
      <c r="S2447">
        <v>0</v>
      </c>
      <c r="T2447">
        <v>29</v>
      </c>
      <c r="U2447">
        <v>34</v>
      </c>
      <c r="V2447">
        <v>0</v>
      </c>
      <c r="W2447">
        <v>44</v>
      </c>
      <c r="X2447" t="s">
        <v>21090</v>
      </c>
      <c r="Y2447" t="s">
        <v>21091</v>
      </c>
      <c r="Z2447" t="s">
        <v>21092</v>
      </c>
    </row>
    <row r="2448" spans="1:36">
      <c r="A2448">
        <v>2458</v>
      </c>
      <c r="B2448" t="s">
        <v>5603</v>
      </c>
      <c r="C2448">
        <v>28145</v>
      </c>
      <c r="D2448" t="s">
        <v>21093</v>
      </c>
      <c r="E2448" t="s">
        <v>21094</v>
      </c>
      <c r="F2448">
        <v>284</v>
      </c>
      <c r="G2448">
        <v>1</v>
      </c>
      <c r="H2448" t="s">
        <v>5606</v>
      </c>
      <c r="I2448">
        <v>918161</v>
      </c>
      <c r="J2448">
        <v>670</v>
      </c>
      <c r="K2448">
        <v>1</v>
      </c>
      <c r="L2448">
        <v>146</v>
      </c>
      <c r="M2448">
        <v>2.6799999999999998E-8</v>
      </c>
      <c r="N2448">
        <v>1</v>
      </c>
      <c r="O2448">
        <v>96</v>
      </c>
      <c r="P2448">
        <v>-3</v>
      </c>
      <c r="Q2448">
        <v>606</v>
      </c>
      <c r="R2448">
        <v>637</v>
      </c>
      <c r="S2448">
        <v>0</v>
      </c>
      <c r="T2448">
        <v>28</v>
      </c>
      <c r="U2448">
        <v>29</v>
      </c>
      <c r="V2448">
        <v>0</v>
      </c>
      <c r="W2448">
        <v>32</v>
      </c>
      <c r="X2448" t="s">
        <v>21095</v>
      </c>
      <c r="Y2448" t="s">
        <v>21096</v>
      </c>
      <c r="Z2448" t="s">
        <v>21097</v>
      </c>
      <c r="AA2448">
        <v>775</v>
      </c>
      <c r="AB2448" t="s">
        <v>5603</v>
      </c>
      <c r="AC2448" t="s">
        <v>5610</v>
      </c>
      <c r="AD2448" t="s">
        <v>79</v>
      </c>
      <c r="AE2448" t="s">
        <v>5611</v>
      </c>
      <c r="AF2448" t="s">
        <v>5612</v>
      </c>
      <c r="AG2448" t="s">
        <v>5613</v>
      </c>
      <c r="AH2448" t="s">
        <v>5614</v>
      </c>
    </row>
    <row r="2449" spans="1:36">
      <c r="A2449">
        <v>2459</v>
      </c>
      <c r="B2449" t="s">
        <v>21098</v>
      </c>
      <c r="C2449">
        <v>28183</v>
      </c>
      <c r="D2449" t="s">
        <v>21099</v>
      </c>
      <c r="E2449" t="s">
        <v>21100</v>
      </c>
      <c r="F2449">
        <v>656</v>
      </c>
      <c r="G2449">
        <v>1</v>
      </c>
      <c r="H2449" t="s">
        <v>21101</v>
      </c>
      <c r="I2449">
        <v>924457</v>
      </c>
      <c r="J2449">
        <v>243</v>
      </c>
      <c r="K2449">
        <v>1</v>
      </c>
      <c r="L2449">
        <v>136</v>
      </c>
      <c r="M2449">
        <v>9.1299999999999998E-7</v>
      </c>
      <c r="N2449">
        <v>548</v>
      </c>
      <c r="O2449">
        <v>655</v>
      </c>
      <c r="P2449">
        <v>2</v>
      </c>
      <c r="Q2449">
        <v>201</v>
      </c>
      <c r="R2449">
        <v>236</v>
      </c>
      <c r="S2449">
        <v>0</v>
      </c>
      <c r="T2449">
        <v>26</v>
      </c>
      <c r="U2449">
        <v>29</v>
      </c>
      <c r="V2449">
        <v>0</v>
      </c>
      <c r="W2449">
        <v>36</v>
      </c>
      <c r="X2449" t="s">
        <v>21102</v>
      </c>
      <c r="Y2449" t="s">
        <v>21103</v>
      </c>
      <c r="Z2449" t="s">
        <v>21104</v>
      </c>
    </row>
    <row r="2450" spans="1:36">
      <c r="A2450">
        <v>2460</v>
      </c>
      <c r="B2450" t="s">
        <v>21105</v>
      </c>
      <c r="C2450">
        <v>28193</v>
      </c>
      <c r="D2450" t="s">
        <v>21106</v>
      </c>
      <c r="E2450" t="s">
        <v>21107</v>
      </c>
      <c r="F2450">
        <v>459</v>
      </c>
      <c r="G2450">
        <v>1</v>
      </c>
      <c r="H2450" t="s">
        <v>21108</v>
      </c>
      <c r="I2450">
        <v>924525</v>
      </c>
      <c r="J2450">
        <v>579</v>
      </c>
      <c r="K2450">
        <v>1</v>
      </c>
      <c r="L2450">
        <v>237</v>
      </c>
      <c r="M2450">
        <v>4.3699999999999997E-21</v>
      </c>
      <c r="N2450">
        <v>194</v>
      </c>
      <c r="O2450">
        <v>346</v>
      </c>
      <c r="P2450">
        <v>2</v>
      </c>
      <c r="Q2450">
        <v>278</v>
      </c>
      <c r="R2450">
        <v>328</v>
      </c>
      <c r="S2450">
        <v>0</v>
      </c>
      <c r="T2450">
        <v>45</v>
      </c>
      <c r="U2450">
        <v>46</v>
      </c>
      <c r="V2450">
        <v>0</v>
      </c>
      <c r="W2450">
        <v>51</v>
      </c>
      <c r="X2450" t="s">
        <v>21109</v>
      </c>
      <c r="Y2450" t="s">
        <v>21110</v>
      </c>
      <c r="Z2450" t="s">
        <v>21111</v>
      </c>
      <c r="AA2450">
        <v>393</v>
      </c>
      <c r="AB2450" t="s">
        <v>21105</v>
      </c>
      <c r="AC2450" t="s">
        <v>21112</v>
      </c>
      <c r="AD2450" t="s">
        <v>79</v>
      </c>
      <c r="AE2450" t="s">
        <v>21113</v>
      </c>
      <c r="AF2450" t="s">
        <v>21114</v>
      </c>
      <c r="AG2450" t="s">
        <v>5737</v>
      </c>
      <c r="AH2450" t="s">
        <v>21115</v>
      </c>
    </row>
    <row r="2451" spans="1:36">
      <c r="A2451">
        <v>2461</v>
      </c>
      <c r="B2451" t="s">
        <v>21116</v>
      </c>
      <c r="C2451">
        <v>28197</v>
      </c>
      <c r="D2451" t="s">
        <v>21117</v>
      </c>
      <c r="E2451" t="s">
        <v>21118</v>
      </c>
      <c r="F2451">
        <v>488</v>
      </c>
      <c r="G2451">
        <v>1</v>
      </c>
      <c r="H2451" t="s">
        <v>21119</v>
      </c>
      <c r="I2451">
        <v>4669313</v>
      </c>
      <c r="J2451">
        <v>676</v>
      </c>
      <c r="K2451">
        <v>1</v>
      </c>
      <c r="L2451">
        <v>154</v>
      </c>
      <c r="M2451">
        <v>3.41E-9</v>
      </c>
      <c r="N2451">
        <v>172</v>
      </c>
      <c r="O2451">
        <v>321</v>
      </c>
      <c r="P2451">
        <v>1</v>
      </c>
      <c r="Q2451">
        <v>34</v>
      </c>
      <c r="R2451">
        <v>82</v>
      </c>
      <c r="S2451">
        <v>0</v>
      </c>
      <c r="T2451">
        <v>30</v>
      </c>
      <c r="U2451">
        <v>35</v>
      </c>
      <c r="V2451">
        <v>0</v>
      </c>
      <c r="W2451">
        <v>50</v>
      </c>
      <c r="X2451" t="s">
        <v>21120</v>
      </c>
      <c r="Y2451" t="s">
        <v>21121</v>
      </c>
      <c r="Z2451" t="s">
        <v>21122</v>
      </c>
      <c r="AA2451">
        <v>1734</v>
      </c>
      <c r="AB2451" t="s">
        <v>21116</v>
      </c>
      <c r="AC2451" t="s">
        <v>21123</v>
      </c>
      <c r="AD2451" t="s">
        <v>116</v>
      </c>
      <c r="AE2451" t="s">
        <v>21124</v>
      </c>
      <c r="AF2451" t="s">
        <v>4899</v>
      </c>
      <c r="AG2451" t="s">
        <v>1058</v>
      </c>
      <c r="AH2451" t="s">
        <v>4900</v>
      </c>
    </row>
    <row r="2452" spans="1:36">
      <c r="A2452">
        <v>2462</v>
      </c>
      <c r="B2452" t="s">
        <v>141</v>
      </c>
      <c r="C2452">
        <v>28198</v>
      </c>
      <c r="D2452" t="s">
        <v>21125</v>
      </c>
      <c r="E2452" t="s">
        <v>21126</v>
      </c>
      <c r="F2452">
        <v>363</v>
      </c>
      <c r="G2452">
        <v>1</v>
      </c>
      <c r="H2452" t="s">
        <v>144</v>
      </c>
      <c r="I2452">
        <v>922854</v>
      </c>
      <c r="J2452">
        <v>529</v>
      </c>
      <c r="K2452">
        <v>1</v>
      </c>
      <c r="L2452">
        <v>149</v>
      </c>
      <c r="M2452">
        <v>1.22E-8</v>
      </c>
      <c r="N2452">
        <v>3</v>
      </c>
      <c r="O2452">
        <v>173</v>
      </c>
      <c r="P2452">
        <v>3</v>
      </c>
      <c r="Q2452">
        <v>473</v>
      </c>
      <c r="R2452">
        <v>529</v>
      </c>
      <c r="S2452">
        <v>0</v>
      </c>
      <c r="T2452">
        <v>32</v>
      </c>
      <c r="U2452">
        <v>41</v>
      </c>
      <c r="V2452">
        <v>0</v>
      </c>
      <c r="W2452">
        <v>57</v>
      </c>
      <c r="X2452" t="s">
        <v>21127</v>
      </c>
      <c r="Y2452" t="s">
        <v>21128</v>
      </c>
      <c r="Z2452" t="s">
        <v>11028</v>
      </c>
    </row>
    <row r="2453" spans="1:36">
      <c r="A2453">
        <v>2463</v>
      </c>
      <c r="B2453" t="s">
        <v>2161</v>
      </c>
      <c r="C2453">
        <v>28199</v>
      </c>
      <c r="D2453" t="s">
        <v>21129</v>
      </c>
      <c r="E2453" t="s">
        <v>21130</v>
      </c>
      <c r="F2453">
        <v>336</v>
      </c>
      <c r="G2453">
        <v>1</v>
      </c>
      <c r="H2453" t="s">
        <v>2164</v>
      </c>
      <c r="I2453">
        <v>918133</v>
      </c>
      <c r="J2453">
        <v>220</v>
      </c>
      <c r="K2453">
        <v>1</v>
      </c>
      <c r="L2453">
        <v>91</v>
      </c>
      <c r="M2453">
        <v>7.5700000000000004E-6</v>
      </c>
      <c r="N2453">
        <v>173</v>
      </c>
      <c r="O2453">
        <v>271</v>
      </c>
      <c r="P2453">
        <v>-3</v>
      </c>
      <c r="Q2453">
        <v>183</v>
      </c>
      <c r="R2453">
        <v>218</v>
      </c>
      <c r="S2453">
        <v>0</v>
      </c>
      <c r="T2453">
        <v>21</v>
      </c>
      <c r="U2453">
        <v>25</v>
      </c>
      <c r="V2453">
        <v>3</v>
      </c>
      <c r="W2453">
        <v>36</v>
      </c>
      <c r="X2453" t="s">
        <v>21131</v>
      </c>
      <c r="Y2453" t="s">
        <v>21132</v>
      </c>
      <c r="Z2453" t="s">
        <v>21133</v>
      </c>
    </row>
    <row r="2454" spans="1:36">
      <c r="A2454">
        <v>2464</v>
      </c>
      <c r="B2454" t="s">
        <v>781</v>
      </c>
      <c r="C2454">
        <v>28200</v>
      </c>
      <c r="D2454" t="s">
        <v>21134</v>
      </c>
      <c r="E2454" t="s">
        <v>21135</v>
      </c>
      <c r="F2454">
        <v>207</v>
      </c>
      <c r="G2454">
        <v>1</v>
      </c>
      <c r="H2454" t="s">
        <v>784</v>
      </c>
      <c r="I2454">
        <v>945400</v>
      </c>
      <c r="J2454">
        <v>335</v>
      </c>
      <c r="K2454">
        <v>1</v>
      </c>
      <c r="L2454">
        <v>151</v>
      </c>
      <c r="M2454">
        <v>7.1099999999999996E-9</v>
      </c>
      <c r="N2454">
        <v>36</v>
      </c>
      <c r="O2454">
        <v>206</v>
      </c>
      <c r="P2454">
        <v>-2</v>
      </c>
      <c r="Q2454">
        <v>279</v>
      </c>
      <c r="R2454">
        <v>335</v>
      </c>
      <c r="S2454">
        <v>0</v>
      </c>
      <c r="T2454">
        <v>33</v>
      </c>
      <c r="U2454">
        <v>37</v>
      </c>
      <c r="V2454">
        <v>0</v>
      </c>
      <c r="W2454">
        <v>57</v>
      </c>
      <c r="X2454" t="s">
        <v>21136</v>
      </c>
      <c r="Y2454" t="s">
        <v>21137</v>
      </c>
      <c r="Z2454" t="s">
        <v>21138</v>
      </c>
    </row>
    <row r="2455" spans="1:36">
      <c r="A2455">
        <v>2465</v>
      </c>
      <c r="B2455" t="s">
        <v>264</v>
      </c>
      <c r="C2455">
        <v>28204</v>
      </c>
      <c r="D2455" t="s">
        <v>21139</v>
      </c>
      <c r="E2455" t="s">
        <v>21140</v>
      </c>
      <c r="F2455">
        <v>296</v>
      </c>
      <c r="G2455">
        <v>1</v>
      </c>
      <c r="H2455" t="s">
        <v>267</v>
      </c>
      <c r="I2455">
        <v>956610</v>
      </c>
      <c r="J2455">
        <v>461</v>
      </c>
      <c r="K2455">
        <v>1</v>
      </c>
      <c r="L2455">
        <v>152</v>
      </c>
      <c r="M2455">
        <v>5.3300000000000004E-9</v>
      </c>
      <c r="N2455">
        <v>18</v>
      </c>
      <c r="O2455">
        <v>221</v>
      </c>
      <c r="P2455">
        <v>3</v>
      </c>
      <c r="Q2455">
        <v>388</v>
      </c>
      <c r="R2455">
        <v>461</v>
      </c>
      <c r="S2455">
        <v>0</v>
      </c>
      <c r="T2455">
        <v>38</v>
      </c>
      <c r="U2455">
        <v>43</v>
      </c>
      <c r="V2455">
        <v>6</v>
      </c>
      <c r="W2455">
        <v>74</v>
      </c>
      <c r="X2455" t="s">
        <v>21141</v>
      </c>
      <c r="Y2455" t="s">
        <v>21142</v>
      </c>
      <c r="Z2455" t="s">
        <v>21143</v>
      </c>
      <c r="AA2455">
        <v>1744</v>
      </c>
      <c r="AB2455" t="s">
        <v>264</v>
      </c>
      <c r="AC2455" t="s">
        <v>271</v>
      </c>
      <c r="AD2455" t="s">
        <v>79</v>
      </c>
      <c r="AE2455" t="s">
        <v>272</v>
      </c>
      <c r="AF2455" t="s">
        <v>273</v>
      </c>
      <c r="AG2455" t="s">
        <v>274</v>
      </c>
      <c r="AH2455" t="s">
        <v>275</v>
      </c>
    </row>
    <row r="2456" spans="1:36">
      <c r="A2456">
        <v>2466</v>
      </c>
      <c r="B2456" t="s">
        <v>141</v>
      </c>
      <c r="C2456">
        <v>28218</v>
      </c>
      <c r="D2456" t="s">
        <v>21144</v>
      </c>
      <c r="E2456" t="s">
        <v>21145</v>
      </c>
      <c r="F2456">
        <v>541</v>
      </c>
      <c r="G2456">
        <v>1</v>
      </c>
      <c r="H2456" t="s">
        <v>144</v>
      </c>
      <c r="I2456">
        <v>922854</v>
      </c>
      <c r="J2456">
        <v>529</v>
      </c>
      <c r="K2456">
        <v>1</v>
      </c>
      <c r="L2456">
        <v>180</v>
      </c>
      <c r="M2456">
        <v>4.4700000000000001E-12</v>
      </c>
      <c r="N2456">
        <v>293</v>
      </c>
      <c r="O2456">
        <v>451</v>
      </c>
      <c r="P2456">
        <v>-1</v>
      </c>
      <c r="Q2456">
        <v>477</v>
      </c>
      <c r="R2456">
        <v>529</v>
      </c>
      <c r="S2456">
        <v>0</v>
      </c>
      <c r="T2456">
        <v>38</v>
      </c>
      <c r="U2456">
        <v>43</v>
      </c>
      <c r="V2456">
        <v>0</v>
      </c>
      <c r="W2456">
        <v>53</v>
      </c>
      <c r="X2456" t="s">
        <v>21146</v>
      </c>
      <c r="Y2456" t="s">
        <v>21147</v>
      </c>
      <c r="Z2456" t="s">
        <v>8120</v>
      </c>
    </row>
    <row r="2457" spans="1:36">
      <c r="A2457">
        <v>2467</v>
      </c>
      <c r="B2457" t="s">
        <v>781</v>
      </c>
      <c r="C2457">
        <v>28224</v>
      </c>
      <c r="D2457" t="s">
        <v>21148</v>
      </c>
      <c r="E2457" t="s">
        <v>21149</v>
      </c>
      <c r="F2457">
        <v>277</v>
      </c>
      <c r="G2457">
        <v>1</v>
      </c>
      <c r="H2457" t="s">
        <v>784</v>
      </c>
      <c r="I2457">
        <v>945400</v>
      </c>
      <c r="J2457">
        <v>335</v>
      </c>
      <c r="K2457">
        <v>1</v>
      </c>
      <c r="L2457">
        <v>147</v>
      </c>
      <c r="M2457">
        <v>2.07E-8</v>
      </c>
      <c r="N2457">
        <v>2</v>
      </c>
      <c r="O2457">
        <v>166</v>
      </c>
      <c r="P2457">
        <v>-1</v>
      </c>
      <c r="Q2457">
        <v>95</v>
      </c>
      <c r="R2457">
        <v>149</v>
      </c>
      <c r="S2457">
        <v>0</v>
      </c>
      <c r="T2457">
        <v>30</v>
      </c>
      <c r="U2457">
        <v>37</v>
      </c>
      <c r="V2457">
        <v>0</v>
      </c>
      <c r="W2457">
        <v>55</v>
      </c>
      <c r="X2457" t="s">
        <v>21150</v>
      </c>
      <c r="Y2457" t="s">
        <v>21151</v>
      </c>
      <c r="Z2457" t="s">
        <v>21152</v>
      </c>
    </row>
    <row r="2458" spans="1:36">
      <c r="A2458">
        <v>2468</v>
      </c>
      <c r="B2458" t="s">
        <v>21153</v>
      </c>
      <c r="C2458">
        <v>28229</v>
      </c>
      <c r="D2458" t="s">
        <v>21154</v>
      </c>
      <c r="E2458" t="s">
        <v>21155</v>
      </c>
      <c r="F2458">
        <v>369</v>
      </c>
      <c r="G2458">
        <v>1</v>
      </c>
      <c r="H2458" t="s">
        <v>21156</v>
      </c>
      <c r="I2458">
        <v>962069</v>
      </c>
      <c r="J2458">
        <v>3432</v>
      </c>
      <c r="K2458">
        <v>1</v>
      </c>
      <c r="L2458">
        <v>128</v>
      </c>
      <c r="M2458">
        <v>3.3000000000000002E-6</v>
      </c>
      <c r="N2458">
        <v>3</v>
      </c>
      <c r="O2458">
        <v>83</v>
      </c>
      <c r="P2458">
        <v>-2</v>
      </c>
      <c r="Q2458">
        <v>1324</v>
      </c>
      <c r="R2458">
        <v>1350</v>
      </c>
      <c r="S2458">
        <v>0</v>
      </c>
      <c r="T2458">
        <v>27</v>
      </c>
      <c r="U2458">
        <v>27</v>
      </c>
      <c r="V2458">
        <v>0</v>
      </c>
      <c r="W2458">
        <v>27</v>
      </c>
      <c r="X2458" t="s">
        <v>21157</v>
      </c>
      <c r="Y2458" t="s">
        <v>21157</v>
      </c>
      <c r="Z2458" t="s">
        <v>21157</v>
      </c>
      <c r="AA2458">
        <v>2042</v>
      </c>
      <c r="AB2458" t="s">
        <v>21153</v>
      </c>
      <c r="AC2458" t="s">
        <v>21158</v>
      </c>
      <c r="AD2458" t="s">
        <v>2236</v>
      </c>
      <c r="AE2458" t="s">
        <v>21159</v>
      </c>
      <c r="AG2458" t="s">
        <v>21160</v>
      </c>
      <c r="AH2458" t="s">
        <v>21161</v>
      </c>
      <c r="AJ2458" t="s">
        <v>179</v>
      </c>
    </row>
    <row r="2459" spans="1:36">
      <c r="A2459">
        <v>2469</v>
      </c>
      <c r="B2459" t="s">
        <v>141</v>
      </c>
      <c r="C2459">
        <v>28237</v>
      </c>
      <c r="D2459" t="s">
        <v>21162</v>
      </c>
      <c r="E2459" t="s">
        <v>21163</v>
      </c>
      <c r="F2459">
        <v>391</v>
      </c>
      <c r="G2459">
        <v>1</v>
      </c>
      <c r="H2459" t="s">
        <v>144</v>
      </c>
      <c r="I2459">
        <v>922854</v>
      </c>
      <c r="J2459">
        <v>529</v>
      </c>
      <c r="K2459">
        <v>1</v>
      </c>
      <c r="L2459">
        <v>126</v>
      </c>
      <c r="M2459">
        <v>5.66E-6</v>
      </c>
      <c r="N2459">
        <v>14</v>
      </c>
      <c r="O2459">
        <v>142</v>
      </c>
      <c r="P2459">
        <v>-1</v>
      </c>
      <c r="Q2459">
        <v>467</v>
      </c>
      <c r="R2459">
        <v>509</v>
      </c>
      <c r="S2459">
        <v>0</v>
      </c>
      <c r="T2459">
        <v>26</v>
      </c>
      <c r="U2459">
        <v>32</v>
      </c>
      <c r="V2459">
        <v>0</v>
      </c>
      <c r="W2459">
        <v>43</v>
      </c>
      <c r="X2459" t="s">
        <v>21164</v>
      </c>
      <c r="Y2459" t="s">
        <v>21165</v>
      </c>
      <c r="Z2459" t="s">
        <v>8864</v>
      </c>
    </row>
    <row r="2460" spans="1:36">
      <c r="A2460">
        <v>2470</v>
      </c>
      <c r="B2460" t="s">
        <v>781</v>
      </c>
      <c r="C2460">
        <v>28257</v>
      </c>
      <c r="D2460" t="s">
        <v>21166</v>
      </c>
      <c r="E2460" t="s">
        <v>21167</v>
      </c>
      <c r="F2460">
        <v>148</v>
      </c>
      <c r="G2460">
        <v>1</v>
      </c>
      <c r="H2460" t="s">
        <v>784</v>
      </c>
      <c r="I2460">
        <v>945400</v>
      </c>
      <c r="J2460">
        <v>335</v>
      </c>
      <c r="K2460">
        <v>1</v>
      </c>
      <c r="L2460">
        <v>146</v>
      </c>
      <c r="M2460">
        <v>2.6499999999999999E-8</v>
      </c>
      <c r="N2460">
        <v>3</v>
      </c>
      <c r="O2460">
        <v>146</v>
      </c>
      <c r="P2460">
        <v>-3</v>
      </c>
      <c r="Q2460">
        <v>208</v>
      </c>
      <c r="R2460">
        <v>255</v>
      </c>
      <c r="S2460">
        <v>0</v>
      </c>
      <c r="T2460">
        <v>33</v>
      </c>
      <c r="U2460">
        <v>36</v>
      </c>
      <c r="V2460">
        <v>0</v>
      </c>
      <c r="W2460">
        <v>48</v>
      </c>
      <c r="X2460" t="s">
        <v>21168</v>
      </c>
      <c r="Y2460" t="s">
        <v>21169</v>
      </c>
      <c r="Z2460" t="s">
        <v>21170</v>
      </c>
    </row>
    <row r="2461" spans="1:36">
      <c r="A2461">
        <v>2471</v>
      </c>
      <c r="B2461" t="s">
        <v>3664</v>
      </c>
      <c r="C2461">
        <v>28259</v>
      </c>
      <c r="D2461" t="s">
        <v>21171</v>
      </c>
      <c r="E2461" t="s">
        <v>21172</v>
      </c>
      <c r="F2461">
        <v>1025</v>
      </c>
      <c r="G2461">
        <v>1</v>
      </c>
      <c r="H2461" t="s">
        <v>3667</v>
      </c>
      <c r="I2461">
        <v>927404</v>
      </c>
      <c r="J2461">
        <v>287</v>
      </c>
      <c r="K2461">
        <v>1</v>
      </c>
      <c r="L2461">
        <v>133</v>
      </c>
      <c r="M2461">
        <v>4.5600000000000004E-6</v>
      </c>
      <c r="N2461">
        <v>875</v>
      </c>
      <c r="O2461">
        <v>1024</v>
      </c>
      <c r="P2461">
        <v>-2</v>
      </c>
      <c r="Q2461">
        <v>237</v>
      </c>
      <c r="R2461">
        <v>287</v>
      </c>
      <c r="S2461">
        <v>0</v>
      </c>
      <c r="T2461">
        <v>31</v>
      </c>
      <c r="U2461">
        <v>34</v>
      </c>
      <c r="V2461">
        <v>1</v>
      </c>
      <c r="W2461">
        <v>51</v>
      </c>
      <c r="X2461" t="s">
        <v>21173</v>
      </c>
      <c r="Y2461" t="s">
        <v>21174</v>
      </c>
      <c r="Z2461" t="s">
        <v>21175</v>
      </c>
    </row>
    <row r="2462" spans="1:36">
      <c r="A2462">
        <v>2472</v>
      </c>
      <c r="B2462" t="s">
        <v>141</v>
      </c>
      <c r="C2462">
        <v>28264</v>
      </c>
      <c r="D2462" t="s">
        <v>21176</v>
      </c>
      <c r="E2462" t="s">
        <v>21177</v>
      </c>
      <c r="F2462">
        <v>319</v>
      </c>
      <c r="G2462">
        <v>1</v>
      </c>
      <c r="H2462" t="s">
        <v>144</v>
      </c>
      <c r="I2462">
        <v>922854</v>
      </c>
      <c r="J2462">
        <v>529</v>
      </c>
      <c r="K2462">
        <v>1</v>
      </c>
      <c r="L2462">
        <v>139</v>
      </c>
      <c r="M2462">
        <v>1.73E-7</v>
      </c>
      <c r="N2462">
        <v>133</v>
      </c>
      <c r="O2462">
        <v>282</v>
      </c>
      <c r="P2462">
        <v>1</v>
      </c>
      <c r="Q2462">
        <v>473</v>
      </c>
      <c r="R2462">
        <v>522</v>
      </c>
      <c r="S2462">
        <v>0</v>
      </c>
      <c r="T2462">
        <v>28</v>
      </c>
      <c r="U2462">
        <v>37</v>
      </c>
      <c r="V2462">
        <v>0</v>
      </c>
      <c r="W2462">
        <v>50</v>
      </c>
      <c r="X2462" t="s">
        <v>21178</v>
      </c>
      <c r="Y2462" t="s">
        <v>21179</v>
      </c>
      <c r="Z2462" t="s">
        <v>21180</v>
      </c>
    </row>
    <row r="2463" spans="1:36">
      <c r="A2463">
        <v>2473</v>
      </c>
      <c r="B2463" t="s">
        <v>141</v>
      </c>
      <c r="C2463">
        <v>28270</v>
      </c>
      <c r="D2463" t="s">
        <v>21181</v>
      </c>
      <c r="E2463" t="s">
        <v>21182</v>
      </c>
      <c r="F2463">
        <v>329</v>
      </c>
      <c r="G2463">
        <v>1</v>
      </c>
      <c r="H2463" t="s">
        <v>144</v>
      </c>
      <c r="I2463">
        <v>922854</v>
      </c>
      <c r="J2463">
        <v>529</v>
      </c>
      <c r="K2463">
        <v>1</v>
      </c>
      <c r="L2463">
        <v>131</v>
      </c>
      <c r="M2463">
        <v>1.5E-6</v>
      </c>
      <c r="N2463">
        <v>213</v>
      </c>
      <c r="O2463">
        <v>329</v>
      </c>
      <c r="P2463">
        <v>-1</v>
      </c>
      <c r="Q2463">
        <v>486</v>
      </c>
      <c r="R2463">
        <v>524</v>
      </c>
      <c r="S2463">
        <v>0</v>
      </c>
      <c r="T2463">
        <v>26</v>
      </c>
      <c r="U2463">
        <v>30</v>
      </c>
      <c r="V2463">
        <v>0</v>
      </c>
      <c r="W2463">
        <v>39</v>
      </c>
      <c r="X2463" t="s">
        <v>21183</v>
      </c>
      <c r="Y2463" t="s">
        <v>21184</v>
      </c>
      <c r="Z2463" t="s">
        <v>13690</v>
      </c>
    </row>
    <row r="2464" spans="1:36">
      <c r="A2464">
        <v>2474</v>
      </c>
      <c r="B2464" t="s">
        <v>21185</v>
      </c>
      <c r="C2464">
        <v>28283</v>
      </c>
      <c r="D2464" t="s">
        <v>21186</v>
      </c>
      <c r="E2464" t="s">
        <v>21187</v>
      </c>
      <c r="F2464">
        <v>493</v>
      </c>
      <c r="G2464">
        <v>1</v>
      </c>
      <c r="H2464" t="s">
        <v>21188</v>
      </c>
      <c r="I2464">
        <v>5218081</v>
      </c>
      <c r="J2464">
        <v>1639</v>
      </c>
      <c r="K2464">
        <v>1</v>
      </c>
      <c r="L2464">
        <v>135</v>
      </c>
      <c r="M2464">
        <v>5.5499999999999998E-7</v>
      </c>
      <c r="N2464">
        <v>17</v>
      </c>
      <c r="O2464">
        <v>103</v>
      </c>
      <c r="P2464">
        <v>-1</v>
      </c>
      <c r="Q2464">
        <v>682</v>
      </c>
      <c r="R2464">
        <v>710</v>
      </c>
      <c r="S2464">
        <v>0</v>
      </c>
      <c r="T2464">
        <v>23</v>
      </c>
      <c r="U2464">
        <v>27</v>
      </c>
      <c r="V2464">
        <v>0</v>
      </c>
      <c r="W2464">
        <v>29</v>
      </c>
      <c r="X2464" t="s">
        <v>21189</v>
      </c>
      <c r="Y2464" t="s">
        <v>21190</v>
      </c>
      <c r="Z2464" t="s">
        <v>21191</v>
      </c>
      <c r="AA2464">
        <v>1118</v>
      </c>
      <c r="AB2464" t="s">
        <v>21185</v>
      </c>
      <c r="AC2464" t="s">
        <v>21192</v>
      </c>
      <c r="AD2464" t="s">
        <v>230</v>
      </c>
      <c r="AE2464" t="s">
        <v>21193</v>
      </c>
      <c r="AF2464" t="s">
        <v>1859</v>
      </c>
      <c r="AG2464" t="s">
        <v>94</v>
      </c>
      <c r="AH2464" t="s">
        <v>1860</v>
      </c>
    </row>
    <row r="2465" spans="1:36">
      <c r="A2465">
        <v>2475</v>
      </c>
      <c r="B2465" t="s">
        <v>21194</v>
      </c>
      <c r="C2465">
        <v>28287</v>
      </c>
      <c r="D2465" t="s">
        <v>21195</v>
      </c>
      <c r="E2465" t="s">
        <v>21196</v>
      </c>
      <c r="F2465">
        <v>452</v>
      </c>
      <c r="G2465">
        <v>1</v>
      </c>
      <c r="H2465" t="s">
        <v>21197</v>
      </c>
      <c r="I2465">
        <v>5185063</v>
      </c>
      <c r="J2465">
        <v>411</v>
      </c>
      <c r="K2465">
        <v>1</v>
      </c>
      <c r="L2465">
        <v>139</v>
      </c>
      <c r="M2465">
        <v>1.74E-7</v>
      </c>
      <c r="N2465">
        <v>235</v>
      </c>
      <c r="O2465">
        <v>384</v>
      </c>
      <c r="P2465">
        <v>-3</v>
      </c>
      <c r="Q2465">
        <v>53</v>
      </c>
      <c r="R2465">
        <v>102</v>
      </c>
      <c r="S2465">
        <v>0</v>
      </c>
      <c r="T2465">
        <v>25</v>
      </c>
      <c r="U2465">
        <v>35</v>
      </c>
      <c r="V2465">
        <v>0</v>
      </c>
      <c r="W2465">
        <v>50</v>
      </c>
      <c r="X2465" t="s">
        <v>21198</v>
      </c>
      <c r="Y2465" t="s">
        <v>21199</v>
      </c>
      <c r="Z2465" t="s">
        <v>21200</v>
      </c>
    </row>
    <row r="2466" spans="1:36">
      <c r="A2466">
        <v>2476</v>
      </c>
      <c r="B2466" t="s">
        <v>21201</v>
      </c>
      <c r="C2466">
        <v>28288</v>
      </c>
      <c r="D2466" t="s">
        <v>21202</v>
      </c>
      <c r="E2466" t="s">
        <v>21203</v>
      </c>
      <c r="F2466">
        <v>620</v>
      </c>
      <c r="G2466">
        <v>1</v>
      </c>
      <c r="H2466" t="s">
        <v>21204</v>
      </c>
      <c r="I2466">
        <v>4668922</v>
      </c>
      <c r="J2466">
        <v>858</v>
      </c>
      <c r="K2466">
        <v>1</v>
      </c>
      <c r="L2466">
        <v>162</v>
      </c>
      <c r="M2466">
        <v>7.78E-10</v>
      </c>
      <c r="N2466">
        <v>1</v>
      </c>
      <c r="O2466">
        <v>138</v>
      </c>
      <c r="P2466">
        <v>1</v>
      </c>
      <c r="Q2466">
        <v>556</v>
      </c>
      <c r="R2466">
        <v>601</v>
      </c>
      <c r="S2466">
        <v>0</v>
      </c>
      <c r="T2466">
        <v>32</v>
      </c>
      <c r="U2466">
        <v>35</v>
      </c>
      <c r="V2466">
        <v>0</v>
      </c>
      <c r="W2466">
        <v>46</v>
      </c>
      <c r="X2466" t="s">
        <v>21205</v>
      </c>
      <c r="Y2466" t="s">
        <v>21206</v>
      </c>
      <c r="Z2466" t="s">
        <v>21207</v>
      </c>
      <c r="AA2466">
        <v>1913</v>
      </c>
      <c r="AB2466" t="s">
        <v>21201</v>
      </c>
      <c r="AC2466" t="s">
        <v>21208</v>
      </c>
      <c r="AD2466" t="s">
        <v>116</v>
      </c>
      <c r="AE2466" t="s">
        <v>21209</v>
      </c>
      <c r="AF2466" t="s">
        <v>20827</v>
      </c>
      <c r="AH2466" t="s">
        <v>806</v>
      </c>
      <c r="AJ2466" t="s">
        <v>3312</v>
      </c>
    </row>
    <row r="2467" spans="1:36">
      <c r="A2467">
        <v>2477</v>
      </c>
      <c r="B2467" t="s">
        <v>1948</v>
      </c>
      <c r="C2467">
        <v>28303</v>
      </c>
      <c r="D2467" t="s">
        <v>21210</v>
      </c>
      <c r="E2467" t="s">
        <v>21211</v>
      </c>
      <c r="F2467">
        <v>353</v>
      </c>
      <c r="G2467">
        <v>1</v>
      </c>
      <c r="H2467" t="s">
        <v>1951</v>
      </c>
      <c r="I2467">
        <v>951713</v>
      </c>
      <c r="J2467">
        <v>295</v>
      </c>
      <c r="K2467">
        <v>1</v>
      </c>
      <c r="L2467">
        <v>140</v>
      </c>
      <c r="M2467">
        <v>1.3199999999999999E-7</v>
      </c>
      <c r="N2467">
        <v>173</v>
      </c>
      <c r="O2467">
        <v>268</v>
      </c>
      <c r="P2467">
        <v>2</v>
      </c>
      <c r="Q2467">
        <v>4</v>
      </c>
      <c r="R2467">
        <v>35</v>
      </c>
      <c r="S2467">
        <v>0</v>
      </c>
      <c r="T2467">
        <v>26</v>
      </c>
      <c r="U2467">
        <v>26</v>
      </c>
      <c r="V2467">
        <v>0</v>
      </c>
      <c r="W2467">
        <v>32</v>
      </c>
      <c r="X2467" t="s">
        <v>21212</v>
      </c>
      <c r="Y2467" t="s">
        <v>21213</v>
      </c>
      <c r="Z2467" t="s">
        <v>21214</v>
      </c>
      <c r="AA2467">
        <v>719</v>
      </c>
      <c r="AB2467" t="s">
        <v>1948</v>
      </c>
      <c r="AC2467" t="s">
        <v>1955</v>
      </c>
      <c r="AD2467" t="s">
        <v>79</v>
      </c>
      <c r="AE2467" t="s">
        <v>1956</v>
      </c>
      <c r="AF2467" t="s">
        <v>1957</v>
      </c>
      <c r="AG2467" t="s">
        <v>387</v>
      </c>
      <c r="AH2467" t="s">
        <v>554</v>
      </c>
      <c r="AJ2467" t="s">
        <v>1958</v>
      </c>
    </row>
    <row r="2468" spans="1:36">
      <c r="A2468">
        <v>2478</v>
      </c>
      <c r="B2468" t="s">
        <v>264</v>
      </c>
      <c r="C2468">
        <v>28309</v>
      </c>
      <c r="D2468" t="s">
        <v>21215</v>
      </c>
      <c r="E2468" t="s">
        <v>21216</v>
      </c>
      <c r="F2468">
        <v>524</v>
      </c>
      <c r="G2468">
        <v>1</v>
      </c>
      <c r="H2468" t="s">
        <v>267</v>
      </c>
      <c r="I2468">
        <v>956610</v>
      </c>
      <c r="J2468">
        <v>461</v>
      </c>
      <c r="K2468">
        <v>1</v>
      </c>
      <c r="L2468">
        <v>136</v>
      </c>
      <c r="M2468">
        <v>5.1600000000000001E-7</v>
      </c>
      <c r="N2468">
        <v>1</v>
      </c>
      <c r="O2468">
        <v>162</v>
      </c>
      <c r="P2468">
        <v>1</v>
      </c>
      <c r="Q2468">
        <v>408</v>
      </c>
      <c r="R2468">
        <v>461</v>
      </c>
      <c r="S2468">
        <v>0</v>
      </c>
      <c r="T2468">
        <v>31</v>
      </c>
      <c r="U2468">
        <v>32</v>
      </c>
      <c r="V2468">
        <v>0</v>
      </c>
      <c r="W2468">
        <v>54</v>
      </c>
      <c r="X2468" t="s">
        <v>21217</v>
      </c>
      <c r="Y2468" t="s">
        <v>21218</v>
      </c>
      <c r="Z2468" t="s">
        <v>21219</v>
      </c>
      <c r="AA2468">
        <v>1744</v>
      </c>
      <c r="AB2468" t="s">
        <v>264</v>
      </c>
      <c r="AC2468" t="s">
        <v>271</v>
      </c>
      <c r="AD2468" t="s">
        <v>79</v>
      </c>
      <c r="AE2468" t="s">
        <v>272</v>
      </c>
      <c r="AF2468" t="s">
        <v>273</v>
      </c>
      <c r="AG2468" t="s">
        <v>274</v>
      </c>
      <c r="AH2468" t="s">
        <v>275</v>
      </c>
    </row>
    <row r="2469" spans="1:36">
      <c r="A2469">
        <v>2479</v>
      </c>
      <c r="B2469" t="s">
        <v>141</v>
      </c>
      <c r="C2469">
        <v>28334</v>
      </c>
      <c r="D2469" t="s">
        <v>21220</v>
      </c>
      <c r="E2469" t="s">
        <v>21221</v>
      </c>
      <c r="F2469">
        <v>250</v>
      </c>
      <c r="G2469">
        <v>1</v>
      </c>
      <c r="H2469" t="s">
        <v>144</v>
      </c>
      <c r="I2469">
        <v>922854</v>
      </c>
      <c r="J2469">
        <v>529</v>
      </c>
      <c r="K2469">
        <v>1</v>
      </c>
      <c r="L2469">
        <v>179</v>
      </c>
      <c r="M2469">
        <v>3.9999999999999999E-12</v>
      </c>
      <c r="N2469">
        <v>96</v>
      </c>
      <c r="O2469">
        <v>245</v>
      </c>
      <c r="P2469">
        <v>-3</v>
      </c>
      <c r="Q2469">
        <v>480</v>
      </c>
      <c r="R2469">
        <v>529</v>
      </c>
      <c r="S2469">
        <v>0</v>
      </c>
      <c r="T2469">
        <v>33</v>
      </c>
      <c r="U2469">
        <v>41</v>
      </c>
      <c r="V2469">
        <v>0</v>
      </c>
      <c r="W2469">
        <v>50</v>
      </c>
      <c r="X2469" t="s">
        <v>21222</v>
      </c>
      <c r="Y2469" t="s">
        <v>21223</v>
      </c>
      <c r="Z2469" t="s">
        <v>863</v>
      </c>
    </row>
    <row r="2470" spans="1:36">
      <c r="A2470">
        <v>2480</v>
      </c>
      <c r="B2470" t="s">
        <v>21224</v>
      </c>
      <c r="C2470">
        <v>28352</v>
      </c>
      <c r="D2470" t="s">
        <v>21225</v>
      </c>
      <c r="E2470" t="s">
        <v>21226</v>
      </c>
      <c r="F2470">
        <v>525</v>
      </c>
      <c r="G2470">
        <v>1</v>
      </c>
      <c r="H2470" t="s">
        <v>21227</v>
      </c>
      <c r="I2470">
        <v>4704339</v>
      </c>
      <c r="J2470">
        <v>2327</v>
      </c>
      <c r="K2470">
        <v>1</v>
      </c>
      <c r="L2470">
        <v>166</v>
      </c>
      <c r="M2470">
        <v>1.7499999999999999E-10</v>
      </c>
      <c r="N2470">
        <v>415</v>
      </c>
      <c r="O2470">
        <v>525</v>
      </c>
      <c r="P2470">
        <v>1</v>
      </c>
      <c r="Q2470">
        <v>1312</v>
      </c>
      <c r="R2470">
        <v>1348</v>
      </c>
      <c r="S2470">
        <v>0</v>
      </c>
      <c r="T2470">
        <v>34</v>
      </c>
      <c r="U2470">
        <v>35</v>
      </c>
      <c r="V2470">
        <v>0</v>
      </c>
      <c r="W2470">
        <v>37</v>
      </c>
      <c r="X2470" t="s">
        <v>21228</v>
      </c>
      <c r="Y2470" t="s">
        <v>21229</v>
      </c>
      <c r="Z2470" t="s">
        <v>21230</v>
      </c>
      <c r="AA2470">
        <v>746</v>
      </c>
      <c r="AB2470" t="s">
        <v>21224</v>
      </c>
      <c r="AC2470" t="s">
        <v>21231</v>
      </c>
      <c r="AD2470" t="s">
        <v>51</v>
      </c>
      <c r="AE2470" t="s">
        <v>21232</v>
      </c>
      <c r="AF2470" t="s">
        <v>21233</v>
      </c>
      <c r="AG2470" t="s">
        <v>21234</v>
      </c>
      <c r="AH2470" t="s">
        <v>21235</v>
      </c>
      <c r="AI2470" t="s">
        <v>21236</v>
      </c>
      <c r="AJ2470" t="s">
        <v>21237</v>
      </c>
    </row>
    <row r="2471" spans="1:36">
      <c r="A2471">
        <v>2481</v>
      </c>
      <c r="B2471" t="s">
        <v>2161</v>
      </c>
      <c r="C2471">
        <v>28353</v>
      </c>
      <c r="D2471" t="s">
        <v>21238</v>
      </c>
      <c r="E2471" t="s">
        <v>21239</v>
      </c>
      <c r="F2471">
        <v>350</v>
      </c>
      <c r="G2471">
        <v>1</v>
      </c>
      <c r="H2471" t="s">
        <v>2164</v>
      </c>
      <c r="I2471">
        <v>918133</v>
      </c>
      <c r="J2471">
        <v>220</v>
      </c>
      <c r="K2471">
        <v>1</v>
      </c>
      <c r="L2471">
        <v>133</v>
      </c>
      <c r="M2471">
        <v>1.5200000000000001E-7</v>
      </c>
      <c r="N2471">
        <v>203</v>
      </c>
      <c r="O2471">
        <v>319</v>
      </c>
      <c r="P2471">
        <v>-2</v>
      </c>
      <c r="Q2471">
        <v>179</v>
      </c>
      <c r="R2471">
        <v>220</v>
      </c>
      <c r="S2471">
        <v>0</v>
      </c>
      <c r="T2471">
        <v>28</v>
      </c>
      <c r="U2471">
        <v>29</v>
      </c>
      <c r="V2471">
        <v>3</v>
      </c>
      <c r="W2471">
        <v>42</v>
      </c>
      <c r="X2471" t="s">
        <v>21240</v>
      </c>
      <c r="Y2471" t="s">
        <v>21241</v>
      </c>
      <c r="Z2471" t="s">
        <v>21242</v>
      </c>
    </row>
    <row r="2472" spans="1:36">
      <c r="A2472">
        <v>2482</v>
      </c>
      <c r="B2472" t="s">
        <v>21243</v>
      </c>
      <c r="C2472">
        <v>28359</v>
      </c>
      <c r="D2472" t="s">
        <v>21244</v>
      </c>
      <c r="E2472" t="s">
        <v>21245</v>
      </c>
      <c r="F2472">
        <v>529</v>
      </c>
      <c r="G2472">
        <v>1</v>
      </c>
      <c r="H2472" t="s">
        <v>21246</v>
      </c>
      <c r="I2472">
        <v>367894</v>
      </c>
      <c r="J2472">
        <v>1033</v>
      </c>
      <c r="K2472">
        <v>1</v>
      </c>
      <c r="L2472">
        <v>242</v>
      </c>
      <c r="M2472">
        <v>2.74E-19</v>
      </c>
      <c r="N2472">
        <v>62</v>
      </c>
      <c r="O2472">
        <v>526</v>
      </c>
      <c r="P2472">
        <v>-1</v>
      </c>
      <c r="Q2472">
        <v>523</v>
      </c>
      <c r="R2472">
        <v>679</v>
      </c>
      <c r="S2472">
        <v>0</v>
      </c>
      <c r="T2472">
        <v>80</v>
      </c>
      <c r="U2472">
        <v>89</v>
      </c>
      <c r="V2472">
        <v>15</v>
      </c>
      <c r="W2472">
        <v>170</v>
      </c>
      <c r="X2472" t="s">
        <v>21247</v>
      </c>
      <c r="Y2472" t="s">
        <v>21248</v>
      </c>
      <c r="Z2472" t="s">
        <v>21249</v>
      </c>
    </row>
    <row r="2473" spans="1:36">
      <c r="A2473">
        <v>2483</v>
      </c>
      <c r="B2473" t="s">
        <v>141</v>
      </c>
      <c r="C2473">
        <v>28364</v>
      </c>
      <c r="D2473" t="s">
        <v>21250</v>
      </c>
      <c r="E2473" t="s">
        <v>21251</v>
      </c>
      <c r="F2473">
        <v>347</v>
      </c>
      <c r="G2473">
        <v>1</v>
      </c>
      <c r="H2473" t="s">
        <v>144</v>
      </c>
      <c r="I2473">
        <v>922854</v>
      </c>
      <c r="J2473">
        <v>529</v>
      </c>
      <c r="K2473">
        <v>1</v>
      </c>
      <c r="L2473">
        <v>200</v>
      </c>
      <c r="M2473">
        <v>1.47E-14</v>
      </c>
      <c r="N2473">
        <v>88</v>
      </c>
      <c r="O2473">
        <v>342</v>
      </c>
      <c r="P2473">
        <v>1</v>
      </c>
      <c r="Q2473">
        <v>446</v>
      </c>
      <c r="R2473">
        <v>528</v>
      </c>
      <c r="S2473">
        <v>0</v>
      </c>
      <c r="T2473">
        <v>45</v>
      </c>
      <c r="U2473">
        <v>55</v>
      </c>
      <c r="V2473">
        <v>0</v>
      </c>
      <c r="W2473">
        <v>85</v>
      </c>
      <c r="X2473" t="s">
        <v>21252</v>
      </c>
      <c r="Y2473" t="s">
        <v>21253</v>
      </c>
      <c r="Z2473" t="s">
        <v>21254</v>
      </c>
    </row>
    <row r="2474" spans="1:36">
      <c r="A2474">
        <v>2484</v>
      </c>
      <c r="B2474" t="s">
        <v>21255</v>
      </c>
      <c r="C2474">
        <v>28366</v>
      </c>
      <c r="D2474" t="s">
        <v>21256</v>
      </c>
      <c r="E2474" t="s">
        <v>21257</v>
      </c>
      <c r="F2474">
        <v>600</v>
      </c>
      <c r="G2474">
        <v>1</v>
      </c>
      <c r="H2474" t="s">
        <v>21258</v>
      </c>
      <c r="I2474">
        <v>4661051</v>
      </c>
      <c r="J2474">
        <v>6909</v>
      </c>
      <c r="K2474">
        <v>1</v>
      </c>
      <c r="L2474">
        <v>194</v>
      </c>
      <c r="M2474">
        <v>4.8600000000000001E-16</v>
      </c>
      <c r="N2474">
        <v>342</v>
      </c>
      <c r="O2474">
        <v>449</v>
      </c>
      <c r="P2474">
        <v>-2</v>
      </c>
      <c r="Q2474">
        <v>5292</v>
      </c>
      <c r="R2474">
        <v>5327</v>
      </c>
      <c r="S2474">
        <v>0</v>
      </c>
      <c r="T2474">
        <v>35</v>
      </c>
      <c r="U2474">
        <v>36</v>
      </c>
      <c r="V2474">
        <v>0</v>
      </c>
      <c r="W2474">
        <v>36</v>
      </c>
      <c r="X2474" t="s">
        <v>21259</v>
      </c>
      <c r="Y2474" t="s">
        <v>21260</v>
      </c>
      <c r="Z2474" t="s">
        <v>21261</v>
      </c>
    </row>
    <row r="2475" spans="1:36">
      <c r="A2475">
        <v>2485</v>
      </c>
      <c r="B2475" t="s">
        <v>21262</v>
      </c>
      <c r="C2475">
        <v>28368</v>
      </c>
      <c r="D2475" t="s">
        <v>21263</v>
      </c>
      <c r="E2475" t="s">
        <v>21264</v>
      </c>
      <c r="F2475">
        <v>420</v>
      </c>
      <c r="G2475">
        <v>1</v>
      </c>
      <c r="H2475" t="s">
        <v>21265</v>
      </c>
      <c r="I2475">
        <v>952874</v>
      </c>
      <c r="J2475">
        <v>600</v>
      </c>
      <c r="K2475">
        <v>1</v>
      </c>
      <c r="L2475">
        <v>174</v>
      </c>
      <c r="M2475">
        <v>1.54E-11</v>
      </c>
      <c r="N2475">
        <v>47</v>
      </c>
      <c r="O2475">
        <v>148</v>
      </c>
      <c r="P2475">
        <v>2</v>
      </c>
      <c r="Q2475">
        <v>458</v>
      </c>
      <c r="R2475">
        <v>491</v>
      </c>
      <c r="S2475">
        <v>0</v>
      </c>
      <c r="T2475">
        <v>34</v>
      </c>
      <c r="U2475">
        <v>34</v>
      </c>
      <c r="V2475">
        <v>0</v>
      </c>
      <c r="W2475">
        <v>34</v>
      </c>
      <c r="X2475" t="s">
        <v>21266</v>
      </c>
      <c r="Y2475" t="s">
        <v>21266</v>
      </c>
      <c r="Z2475" t="s">
        <v>21266</v>
      </c>
      <c r="AA2475">
        <v>1534</v>
      </c>
      <c r="AB2475" t="s">
        <v>21262</v>
      </c>
      <c r="AC2475" t="s">
        <v>21267</v>
      </c>
      <c r="AD2475" t="s">
        <v>79</v>
      </c>
      <c r="AE2475" t="s">
        <v>21268</v>
      </c>
      <c r="AG2475" t="s">
        <v>274</v>
      </c>
      <c r="AH2475" t="s">
        <v>830</v>
      </c>
    </row>
    <row r="2476" spans="1:36">
      <c r="A2476">
        <v>2486</v>
      </c>
      <c r="B2476" t="s">
        <v>21269</v>
      </c>
      <c r="C2476">
        <v>28371</v>
      </c>
      <c r="D2476" t="s">
        <v>21270</v>
      </c>
      <c r="E2476" t="s">
        <v>21271</v>
      </c>
      <c r="F2476">
        <v>466</v>
      </c>
      <c r="G2476">
        <v>1</v>
      </c>
      <c r="H2476" t="s">
        <v>21272</v>
      </c>
      <c r="I2476">
        <v>930007</v>
      </c>
      <c r="J2476">
        <v>415</v>
      </c>
      <c r="K2476">
        <v>1</v>
      </c>
      <c r="L2476">
        <v>263</v>
      </c>
      <c r="M2476">
        <v>5.1000000000000001E-34</v>
      </c>
      <c r="N2476">
        <v>2</v>
      </c>
      <c r="O2476">
        <v>190</v>
      </c>
      <c r="P2476">
        <v>2</v>
      </c>
      <c r="Q2476">
        <v>291</v>
      </c>
      <c r="R2476">
        <v>353</v>
      </c>
      <c r="S2476">
        <v>0</v>
      </c>
      <c r="T2476">
        <v>49</v>
      </c>
      <c r="U2476">
        <v>57</v>
      </c>
      <c r="V2476">
        <v>0</v>
      </c>
      <c r="W2476">
        <v>63</v>
      </c>
      <c r="X2476" t="s">
        <v>21273</v>
      </c>
      <c r="Y2476" t="s">
        <v>21274</v>
      </c>
      <c r="Z2476" t="s">
        <v>21275</v>
      </c>
      <c r="AA2476">
        <v>1709</v>
      </c>
      <c r="AB2476" t="s">
        <v>21269</v>
      </c>
      <c r="AC2476" t="s">
        <v>21276</v>
      </c>
      <c r="AD2476" t="s">
        <v>20302</v>
      </c>
      <c r="AE2476" t="s">
        <v>21277</v>
      </c>
    </row>
    <row r="2477" spans="1:36">
      <c r="A2477">
        <v>2487</v>
      </c>
      <c r="B2477" t="s">
        <v>781</v>
      </c>
      <c r="C2477">
        <v>28373</v>
      </c>
      <c r="D2477" t="s">
        <v>21278</v>
      </c>
      <c r="E2477" t="s">
        <v>21279</v>
      </c>
      <c r="F2477">
        <v>214</v>
      </c>
      <c r="G2477">
        <v>1</v>
      </c>
      <c r="H2477" t="s">
        <v>784</v>
      </c>
      <c r="I2477">
        <v>945400</v>
      </c>
      <c r="J2477">
        <v>335</v>
      </c>
      <c r="K2477">
        <v>1</v>
      </c>
      <c r="L2477">
        <v>189</v>
      </c>
      <c r="M2477">
        <v>2.7599999999999999E-13</v>
      </c>
      <c r="N2477">
        <v>4</v>
      </c>
      <c r="O2477">
        <v>213</v>
      </c>
      <c r="P2477">
        <v>1</v>
      </c>
      <c r="Q2477">
        <v>199</v>
      </c>
      <c r="R2477">
        <v>268</v>
      </c>
      <c r="S2477">
        <v>0</v>
      </c>
      <c r="T2477">
        <v>38</v>
      </c>
      <c r="U2477">
        <v>46</v>
      </c>
      <c r="V2477">
        <v>0</v>
      </c>
      <c r="W2477">
        <v>70</v>
      </c>
      <c r="X2477" t="s">
        <v>21280</v>
      </c>
      <c r="Y2477" t="s">
        <v>21281</v>
      </c>
      <c r="Z2477" t="s">
        <v>21282</v>
      </c>
    </row>
    <row r="2478" spans="1:36">
      <c r="A2478">
        <v>2488</v>
      </c>
      <c r="B2478" t="s">
        <v>141</v>
      </c>
      <c r="C2478">
        <v>28392</v>
      </c>
      <c r="D2478" t="s">
        <v>21283</v>
      </c>
      <c r="E2478" t="s">
        <v>21284</v>
      </c>
      <c r="F2478">
        <v>395</v>
      </c>
      <c r="G2478">
        <v>1</v>
      </c>
      <c r="H2478" t="s">
        <v>144</v>
      </c>
      <c r="I2478">
        <v>922854</v>
      </c>
      <c r="J2478">
        <v>529</v>
      </c>
      <c r="K2478">
        <v>1</v>
      </c>
      <c r="L2478">
        <v>145</v>
      </c>
      <c r="M2478">
        <v>3.5299999999999998E-8</v>
      </c>
      <c r="N2478">
        <v>7</v>
      </c>
      <c r="O2478">
        <v>135</v>
      </c>
      <c r="P2478">
        <v>1</v>
      </c>
      <c r="Q2478">
        <v>487</v>
      </c>
      <c r="R2478">
        <v>529</v>
      </c>
      <c r="S2478">
        <v>0</v>
      </c>
      <c r="T2478">
        <v>29</v>
      </c>
      <c r="U2478">
        <v>32</v>
      </c>
      <c r="V2478">
        <v>0</v>
      </c>
      <c r="W2478">
        <v>43</v>
      </c>
      <c r="X2478" t="s">
        <v>21285</v>
      </c>
      <c r="Y2478" t="s">
        <v>21286</v>
      </c>
      <c r="Z2478" t="s">
        <v>10184</v>
      </c>
    </row>
    <row r="2479" spans="1:36">
      <c r="A2479">
        <v>2489</v>
      </c>
      <c r="B2479" t="s">
        <v>7912</v>
      </c>
      <c r="C2479">
        <v>28398</v>
      </c>
      <c r="D2479" t="s">
        <v>21287</v>
      </c>
      <c r="E2479" t="s">
        <v>21288</v>
      </c>
      <c r="F2479">
        <v>394</v>
      </c>
      <c r="G2479">
        <v>1</v>
      </c>
      <c r="H2479" t="s">
        <v>7915</v>
      </c>
      <c r="I2479">
        <v>358960</v>
      </c>
      <c r="J2479">
        <v>4869</v>
      </c>
      <c r="K2479">
        <v>1</v>
      </c>
      <c r="L2479">
        <v>104</v>
      </c>
      <c r="M2479">
        <v>6.72E-6</v>
      </c>
      <c r="N2479">
        <v>332</v>
      </c>
      <c r="O2479">
        <v>394</v>
      </c>
      <c r="P2479">
        <v>-1</v>
      </c>
      <c r="Q2479">
        <v>4371</v>
      </c>
      <c r="R2479">
        <v>4391</v>
      </c>
      <c r="S2479">
        <v>0</v>
      </c>
      <c r="T2479">
        <v>19</v>
      </c>
      <c r="U2479">
        <v>20</v>
      </c>
      <c r="V2479">
        <v>0</v>
      </c>
      <c r="W2479">
        <v>21</v>
      </c>
      <c r="X2479" t="s">
        <v>21289</v>
      </c>
      <c r="Y2479" t="s">
        <v>21290</v>
      </c>
      <c r="Z2479" t="s">
        <v>21291</v>
      </c>
    </row>
    <row r="2480" spans="1:36">
      <c r="A2480">
        <v>2490</v>
      </c>
      <c r="B2480" t="s">
        <v>21292</v>
      </c>
      <c r="C2480">
        <v>28400</v>
      </c>
      <c r="D2480" t="s">
        <v>21293</v>
      </c>
      <c r="E2480" t="s">
        <v>21294</v>
      </c>
      <c r="F2480">
        <v>383</v>
      </c>
      <c r="G2480">
        <v>1</v>
      </c>
      <c r="H2480" t="s">
        <v>21295</v>
      </c>
      <c r="I2480">
        <v>386498</v>
      </c>
      <c r="J2480">
        <v>713</v>
      </c>
      <c r="K2480">
        <v>1</v>
      </c>
      <c r="L2480">
        <v>211</v>
      </c>
      <c r="M2480">
        <v>7.6999999999999999E-16</v>
      </c>
      <c r="N2480">
        <v>163</v>
      </c>
      <c r="O2480">
        <v>291</v>
      </c>
      <c r="P2480">
        <v>-3</v>
      </c>
      <c r="Q2480">
        <v>533</v>
      </c>
      <c r="R2480">
        <v>575</v>
      </c>
      <c r="S2480">
        <v>0</v>
      </c>
      <c r="T2480">
        <v>40</v>
      </c>
      <c r="U2480">
        <v>43</v>
      </c>
      <c r="V2480">
        <v>0</v>
      </c>
      <c r="W2480">
        <v>43</v>
      </c>
      <c r="X2480" t="s">
        <v>21296</v>
      </c>
      <c r="Y2480" t="s">
        <v>21297</v>
      </c>
      <c r="Z2480" t="s">
        <v>21298</v>
      </c>
      <c r="AA2480">
        <v>1516</v>
      </c>
      <c r="AB2480" t="s">
        <v>21292</v>
      </c>
      <c r="AC2480" t="s">
        <v>21299</v>
      </c>
      <c r="AD2480" t="s">
        <v>244</v>
      </c>
      <c r="AE2480" t="s">
        <v>21300</v>
      </c>
      <c r="AF2480" t="s">
        <v>4382</v>
      </c>
      <c r="AG2480" t="s">
        <v>11867</v>
      </c>
      <c r="AH2480" t="s">
        <v>6501</v>
      </c>
      <c r="AJ2480" t="s">
        <v>21301</v>
      </c>
    </row>
    <row r="2481" spans="1:36">
      <c r="A2481">
        <v>2491</v>
      </c>
      <c r="B2481" t="s">
        <v>781</v>
      </c>
      <c r="C2481">
        <v>28401</v>
      </c>
      <c r="D2481" t="s">
        <v>21302</v>
      </c>
      <c r="E2481" t="s">
        <v>21303</v>
      </c>
      <c r="F2481">
        <v>258</v>
      </c>
      <c r="G2481">
        <v>1</v>
      </c>
      <c r="H2481" t="s">
        <v>784</v>
      </c>
      <c r="I2481">
        <v>945400</v>
      </c>
      <c r="J2481">
        <v>335</v>
      </c>
      <c r="K2481">
        <v>1</v>
      </c>
      <c r="L2481">
        <v>121</v>
      </c>
      <c r="M2481">
        <v>2.8899999999999998E-10</v>
      </c>
      <c r="N2481">
        <v>114</v>
      </c>
      <c r="O2481">
        <v>224</v>
      </c>
      <c r="P2481">
        <v>3</v>
      </c>
      <c r="Q2481">
        <v>115</v>
      </c>
      <c r="R2481">
        <v>151</v>
      </c>
      <c r="S2481">
        <v>0</v>
      </c>
      <c r="T2481">
        <v>24</v>
      </c>
      <c r="U2481">
        <v>29</v>
      </c>
      <c r="V2481">
        <v>0</v>
      </c>
      <c r="W2481">
        <v>37</v>
      </c>
      <c r="X2481" t="s">
        <v>21304</v>
      </c>
      <c r="Y2481" t="s">
        <v>21305</v>
      </c>
      <c r="Z2481" t="s">
        <v>21306</v>
      </c>
    </row>
    <row r="2482" spans="1:36">
      <c r="A2482">
        <v>2492</v>
      </c>
      <c r="B2482" t="s">
        <v>21307</v>
      </c>
      <c r="C2482">
        <v>28407</v>
      </c>
      <c r="D2482" t="s">
        <v>21308</v>
      </c>
      <c r="E2482" t="s">
        <v>21309</v>
      </c>
      <c r="F2482">
        <v>401</v>
      </c>
      <c r="G2482">
        <v>1</v>
      </c>
      <c r="H2482" t="s">
        <v>21310</v>
      </c>
      <c r="I2482">
        <v>959223</v>
      </c>
      <c r="J2482">
        <v>529</v>
      </c>
      <c r="K2482">
        <v>1</v>
      </c>
      <c r="L2482">
        <v>242</v>
      </c>
      <c r="M2482">
        <v>1.98E-19</v>
      </c>
      <c r="N2482">
        <v>12</v>
      </c>
      <c r="O2482">
        <v>218</v>
      </c>
      <c r="P2482">
        <v>-1</v>
      </c>
      <c r="Q2482">
        <v>455</v>
      </c>
      <c r="R2482">
        <v>522</v>
      </c>
      <c r="S2482">
        <v>0</v>
      </c>
      <c r="T2482">
        <v>55</v>
      </c>
      <c r="U2482">
        <v>56</v>
      </c>
      <c r="V2482">
        <v>1</v>
      </c>
      <c r="W2482">
        <v>70</v>
      </c>
      <c r="X2482" t="s">
        <v>21311</v>
      </c>
      <c r="Y2482" t="s">
        <v>21312</v>
      </c>
      <c r="Z2482" t="s">
        <v>21313</v>
      </c>
    </row>
    <row r="2483" spans="1:36">
      <c r="A2483">
        <v>2493</v>
      </c>
      <c r="B2483" t="s">
        <v>14499</v>
      </c>
      <c r="C2483">
        <v>28433</v>
      </c>
      <c r="D2483" t="s">
        <v>21314</v>
      </c>
      <c r="E2483" t="s">
        <v>21315</v>
      </c>
      <c r="F2483">
        <v>432</v>
      </c>
      <c r="G2483">
        <v>1</v>
      </c>
      <c r="H2483" t="s">
        <v>14502</v>
      </c>
      <c r="I2483">
        <v>952038</v>
      </c>
      <c r="J2483">
        <v>622</v>
      </c>
      <c r="K2483">
        <v>1</v>
      </c>
      <c r="L2483">
        <v>259</v>
      </c>
      <c r="M2483">
        <v>2.1000000000000001E-21</v>
      </c>
      <c r="N2483">
        <v>277</v>
      </c>
      <c r="O2483">
        <v>432</v>
      </c>
      <c r="P2483">
        <v>-1</v>
      </c>
      <c r="Q2483">
        <v>216</v>
      </c>
      <c r="R2483">
        <v>267</v>
      </c>
      <c r="S2483">
        <v>0</v>
      </c>
      <c r="T2483">
        <v>50</v>
      </c>
      <c r="U2483">
        <v>51</v>
      </c>
      <c r="V2483">
        <v>0</v>
      </c>
      <c r="W2483">
        <v>52</v>
      </c>
      <c r="X2483" t="s">
        <v>21316</v>
      </c>
      <c r="Y2483" t="s">
        <v>21317</v>
      </c>
      <c r="Z2483" t="s">
        <v>21318</v>
      </c>
      <c r="AA2483">
        <v>1481</v>
      </c>
      <c r="AB2483" t="s">
        <v>14499</v>
      </c>
      <c r="AC2483" t="s">
        <v>14504</v>
      </c>
      <c r="AD2483" t="s">
        <v>79</v>
      </c>
      <c r="AE2483" t="s">
        <v>14505</v>
      </c>
      <c r="AF2483" t="s">
        <v>14506</v>
      </c>
      <c r="AG2483" t="s">
        <v>14507</v>
      </c>
      <c r="AH2483" t="s">
        <v>14508</v>
      </c>
      <c r="AI2483" t="s">
        <v>14509</v>
      </c>
      <c r="AJ2483" t="s">
        <v>14510</v>
      </c>
    </row>
    <row r="2484" spans="1:36">
      <c r="A2484">
        <v>2494</v>
      </c>
      <c r="B2484" t="s">
        <v>1948</v>
      </c>
      <c r="C2484">
        <v>28454</v>
      </c>
      <c r="D2484" t="s">
        <v>21319</v>
      </c>
      <c r="E2484" t="s">
        <v>21320</v>
      </c>
      <c r="F2484">
        <v>345</v>
      </c>
      <c r="G2484">
        <v>1</v>
      </c>
      <c r="H2484" t="s">
        <v>1951</v>
      </c>
      <c r="I2484">
        <v>951713</v>
      </c>
      <c r="J2484">
        <v>295</v>
      </c>
      <c r="K2484">
        <v>1</v>
      </c>
      <c r="L2484">
        <v>146</v>
      </c>
      <c r="M2484">
        <v>2.6899999999999999E-8</v>
      </c>
      <c r="N2484">
        <v>2</v>
      </c>
      <c r="O2484">
        <v>88</v>
      </c>
      <c r="P2484">
        <v>2</v>
      </c>
      <c r="Q2484">
        <v>49</v>
      </c>
      <c r="R2484">
        <v>77</v>
      </c>
      <c r="S2484">
        <v>0</v>
      </c>
      <c r="T2484">
        <v>26</v>
      </c>
      <c r="U2484">
        <v>27</v>
      </c>
      <c r="V2484">
        <v>0</v>
      </c>
      <c r="W2484">
        <v>29</v>
      </c>
      <c r="X2484" t="s">
        <v>21321</v>
      </c>
      <c r="Y2484" t="s">
        <v>21322</v>
      </c>
      <c r="Z2484" t="s">
        <v>21323</v>
      </c>
      <c r="AA2484">
        <v>719</v>
      </c>
      <c r="AB2484" t="s">
        <v>1948</v>
      </c>
      <c r="AC2484" t="s">
        <v>1955</v>
      </c>
      <c r="AD2484" t="s">
        <v>79</v>
      </c>
      <c r="AE2484" t="s">
        <v>1956</v>
      </c>
      <c r="AF2484" t="s">
        <v>1957</v>
      </c>
      <c r="AG2484" t="s">
        <v>387</v>
      </c>
      <c r="AH2484" t="s">
        <v>554</v>
      </c>
      <c r="AJ2484" t="s">
        <v>1958</v>
      </c>
    </row>
    <row r="2485" spans="1:36">
      <c r="A2485">
        <v>2495</v>
      </c>
      <c r="B2485" t="s">
        <v>21324</v>
      </c>
      <c r="C2485">
        <v>28459</v>
      </c>
      <c r="D2485" t="s">
        <v>21325</v>
      </c>
      <c r="E2485" t="s">
        <v>21326</v>
      </c>
      <c r="F2485">
        <v>599</v>
      </c>
      <c r="G2485">
        <v>1</v>
      </c>
      <c r="H2485" t="s">
        <v>21327</v>
      </c>
      <c r="I2485">
        <v>383124</v>
      </c>
      <c r="J2485">
        <v>168</v>
      </c>
      <c r="K2485">
        <v>1</v>
      </c>
      <c r="L2485">
        <v>219</v>
      </c>
      <c r="M2485">
        <v>1.7399999999999999E-16</v>
      </c>
      <c r="N2485">
        <v>154</v>
      </c>
      <c r="O2485">
        <v>297</v>
      </c>
      <c r="P2485">
        <v>-3</v>
      </c>
      <c r="Q2485">
        <v>119</v>
      </c>
      <c r="R2485">
        <v>166</v>
      </c>
      <c r="S2485">
        <v>0</v>
      </c>
      <c r="T2485">
        <v>41</v>
      </c>
      <c r="U2485">
        <v>43</v>
      </c>
      <c r="V2485">
        <v>0</v>
      </c>
      <c r="W2485">
        <v>48</v>
      </c>
      <c r="X2485" t="s">
        <v>21328</v>
      </c>
      <c r="Y2485" t="s">
        <v>21329</v>
      </c>
      <c r="Z2485" t="s">
        <v>21330</v>
      </c>
      <c r="AA2485">
        <v>447</v>
      </c>
      <c r="AB2485" t="s">
        <v>21324</v>
      </c>
      <c r="AC2485" t="s">
        <v>21331</v>
      </c>
      <c r="AD2485" t="s">
        <v>244</v>
      </c>
      <c r="AE2485" t="s">
        <v>21332</v>
      </c>
      <c r="AF2485" t="s">
        <v>232</v>
      </c>
      <c r="AG2485" t="s">
        <v>9329</v>
      </c>
      <c r="AH2485" t="s">
        <v>221</v>
      </c>
      <c r="AJ2485" t="s">
        <v>21333</v>
      </c>
    </row>
    <row r="2486" spans="1:36">
      <c r="A2486">
        <v>2496</v>
      </c>
      <c r="B2486" t="s">
        <v>21334</v>
      </c>
      <c r="C2486">
        <v>28460</v>
      </c>
      <c r="D2486" t="s">
        <v>21335</v>
      </c>
      <c r="E2486" t="s">
        <v>21336</v>
      </c>
      <c r="F2486">
        <v>566</v>
      </c>
      <c r="G2486">
        <v>1</v>
      </c>
      <c r="H2486" t="s">
        <v>21337</v>
      </c>
      <c r="I2486">
        <v>934456</v>
      </c>
      <c r="J2486">
        <v>137</v>
      </c>
      <c r="K2486">
        <v>1</v>
      </c>
      <c r="L2486">
        <v>309</v>
      </c>
      <c r="M2486">
        <v>5.52E-27</v>
      </c>
      <c r="N2486">
        <v>144</v>
      </c>
      <c r="O2486">
        <v>338</v>
      </c>
      <c r="P2486">
        <v>3</v>
      </c>
      <c r="Q2486">
        <v>19</v>
      </c>
      <c r="R2486">
        <v>83</v>
      </c>
      <c r="S2486">
        <v>0</v>
      </c>
      <c r="T2486">
        <v>61</v>
      </c>
      <c r="U2486">
        <v>62</v>
      </c>
      <c r="V2486">
        <v>0</v>
      </c>
      <c r="W2486">
        <v>65</v>
      </c>
      <c r="X2486" t="s">
        <v>21338</v>
      </c>
      <c r="Y2486" t="s">
        <v>21339</v>
      </c>
      <c r="Z2486" t="s">
        <v>21340</v>
      </c>
      <c r="AA2486">
        <v>784</v>
      </c>
      <c r="AB2486" t="s">
        <v>21334</v>
      </c>
      <c r="AC2486" t="s">
        <v>717</v>
      </c>
      <c r="AD2486" t="s">
        <v>718</v>
      </c>
      <c r="AE2486" t="s">
        <v>21341</v>
      </c>
      <c r="AF2486" t="s">
        <v>720</v>
      </c>
      <c r="AH2486" t="s">
        <v>721</v>
      </c>
      <c r="AJ2486" t="s">
        <v>722</v>
      </c>
    </row>
    <row r="2487" spans="1:36">
      <c r="A2487">
        <v>2497</v>
      </c>
      <c r="B2487" t="s">
        <v>141</v>
      </c>
      <c r="C2487">
        <v>28474</v>
      </c>
      <c r="D2487" t="s">
        <v>21342</v>
      </c>
      <c r="E2487" t="s">
        <v>21343</v>
      </c>
      <c r="F2487">
        <v>387</v>
      </c>
      <c r="G2487">
        <v>1</v>
      </c>
      <c r="H2487" t="s">
        <v>144</v>
      </c>
      <c r="I2487">
        <v>922854</v>
      </c>
      <c r="J2487">
        <v>529</v>
      </c>
      <c r="K2487">
        <v>1</v>
      </c>
      <c r="L2487">
        <v>164</v>
      </c>
      <c r="M2487">
        <v>2.24E-10</v>
      </c>
      <c r="N2487">
        <v>212</v>
      </c>
      <c r="O2487">
        <v>373</v>
      </c>
      <c r="P2487">
        <v>-3</v>
      </c>
      <c r="Q2487">
        <v>473</v>
      </c>
      <c r="R2487">
        <v>526</v>
      </c>
      <c r="S2487">
        <v>0</v>
      </c>
      <c r="T2487">
        <v>34</v>
      </c>
      <c r="U2487">
        <v>43</v>
      </c>
      <c r="V2487">
        <v>0</v>
      </c>
      <c r="W2487">
        <v>54</v>
      </c>
      <c r="X2487" t="s">
        <v>21344</v>
      </c>
      <c r="Y2487" t="s">
        <v>21345</v>
      </c>
      <c r="Z2487" t="s">
        <v>14341</v>
      </c>
    </row>
    <row r="2488" spans="1:36">
      <c r="A2488">
        <v>2498</v>
      </c>
      <c r="B2488" t="s">
        <v>141</v>
      </c>
      <c r="C2488">
        <v>28478</v>
      </c>
      <c r="D2488" t="s">
        <v>21346</v>
      </c>
      <c r="E2488" t="s">
        <v>21347</v>
      </c>
      <c r="F2488">
        <v>465</v>
      </c>
      <c r="G2488">
        <v>1</v>
      </c>
      <c r="H2488" t="s">
        <v>144</v>
      </c>
      <c r="I2488">
        <v>922854</v>
      </c>
      <c r="J2488">
        <v>529</v>
      </c>
      <c r="K2488">
        <v>1</v>
      </c>
      <c r="L2488">
        <v>169</v>
      </c>
      <c r="M2488">
        <v>5.8599999999999997E-11</v>
      </c>
      <c r="N2488">
        <v>3</v>
      </c>
      <c r="O2488">
        <v>140</v>
      </c>
      <c r="P2488">
        <v>3</v>
      </c>
      <c r="Q2488">
        <v>483</v>
      </c>
      <c r="R2488">
        <v>528</v>
      </c>
      <c r="S2488">
        <v>0</v>
      </c>
      <c r="T2488">
        <v>34</v>
      </c>
      <c r="U2488">
        <v>34</v>
      </c>
      <c r="V2488">
        <v>0</v>
      </c>
      <c r="W2488">
        <v>46</v>
      </c>
      <c r="X2488" t="s">
        <v>21348</v>
      </c>
      <c r="Y2488" t="s">
        <v>21349</v>
      </c>
      <c r="Z2488" t="s">
        <v>21350</v>
      </c>
    </row>
    <row r="2489" spans="1:36">
      <c r="A2489">
        <v>2499</v>
      </c>
      <c r="B2489" t="s">
        <v>21038</v>
      </c>
      <c r="C2489">
        <v>28489</v>
      </c>
      <c r="D2489" t="s">
        <v>21351</v>
      </c>
      <c r="E2489" t="s">
        <v>21352</v>
      </c>
      <c r="F2489">
        <v>842</v>
      </c>
      <c r="G2489">
        <v>1</v>
      </c>
      <c r="H2489" t="s">
        <v>21041</v>
      </c>
      <c r="I2489">
        <v>4676356</v>
      </c>
      <c r="J2489">
        <v>1021</v>
      </c>
      <c r="K2489">
        <v>1</v>
      </c>
      <c r="L2489">
        <v>884</v>
      </c>
      <c r="M2489">
        <v>2.71E-93</v>
      </c>
      <c r="N2489">
        <v>3</v>
      </c>
      <c r="O2489">
        <v>506</v>
      </c>
      <c r="P2489">
        <v>3</v>
      </c>
      <c r="Q2489">
        <v>640</v>
      </c>
      <c r="R2489">
        <v>810</v>
      </c>
      <c r="S2489">
        <v>0</v>
      </c>
      <c r="T2489">
        <v>165</v>
      </c>
      <c r="U2489">
        <v>168</v>
      </c>
      <c r="V2489">
        <v>3</v>
      </c>
      <c r="W2489">
        <v>171</v>
      </c>
      <c r="X2489" t="s">
        <v>21353</v>
      </c>
      <c r="Y2489" t="s">
        <v>21354</v>
      </c>
      <c r="Z2489" t="s">
        <v>21355</v>
      </c>
      <c r="AA2489">
        <v>716</v>
      </c>
      <c r="AB2489" t="s">
        <v>21038</v>
      </c>
      <c r="AC2489" t="s">
        <v>21045</v>
      </c>
      <c r="AD2489" t="s">
        <v>51</v>
      </c>
      <c r="AE2489" t="s">
        <v>21046</v>
      </c>
      <c r="AF2489" t="s">
        <v>1034</v>
      </c>
      <c r="AG2489" t="s">
        <v>82</v>
      </c>
      <c r="AH2489" t="s">
        <v>1522</v>
      </c>
      <c r="AJ2489" t="s">
        <v>21047</v>
      </c>
    </row>
    <row r="2490" spans="1:36">
      <c r="A2490">
        <v>2500</v>
      </c>
      <c r="B2490" t="s">
        <v>781</v>
      </c>
      <c r="C2490">
        <v>28492</v>
      </c>
      <c r="D2490" t="s">
        <v>21356</v>
      </c>
      <c r="E2490" t="s">
        <v>21357</v>
      </c>
      <c r="F2490">
        <v>374</v>
      </c>
      <c r="G2490">
        <v>1</v>
      </c>
      <c r="H2490" t="s">
        <v>784</v>
      </c>
      <c r="I2490">
        <v>945400</v>
      </c>
      <c r="J2490">
        <v>335</v>
      </c>
      <c r="K2490">
        <v>1</v>
      </c>
      <c r="L2490">
        <v>147</v>
      </c>
      <c r="M2490">
        <v>2.0500000000000002E-8</v>
      </c>
      <c r="N2490">
        <v>242</v>
      </c>
      <c r="O2490">
        <v>373</v>
      </c>
      <c r="P2490">
        <v>-2</v>
      </c>
      <c r="Q2490">
        <v>290</v>
      </c>
      <c r="R2490">
        <v>333</v>
      </c>
      <c r="S2490">
        <v>0</v>
      </c>
      <c r="T2490">
        <v>32</v>
      </c>
      <c r="U2490">
        <v>35</v>
      </c>
      <c r="V2490">
        <v>0</v>
      </c>
      <c r="W2490">
        <v>44</v>
      </c>
      <c r="X2490" t="s">
        <v>21358</v>
      </c>
      <c r="Y2490" t="s">
        <v>21359</v>
      </c>
      <c r="Z2490" t="s">
        <v>16748</v>
      </c>
    </row>
    <row r="2491" spans="1:36">
      <c r="A2491">
        <v>2501</v>
      </c>
      <c r="B2491" t="s">
        <v>21360</v>
      </c>
      <c r="C2491">
        <v>28493</v>
      </c>
      <c r="D2491" t="s">
        <v>21361</v>
      </c>
      <c r="E2491" t="s">
        <v>21362</v>
      </c>
      <c r="F2491">
        <v>852</v>
      </c>
      <c r="G2491">
        <v>1</v>
      </c>
      <c r="H2491" t="s">
        <v>21363</v>
      </c>
      <c r="I2491">
        <v>4659627</v>
      </c>
      <c r="J2491">
        <v>1033</v>
      </c>
      <c r="K2491">
        <v>1</v>
      </c>
      <c r="L2491">
        <v>217</v>
      </c>
      <c r="M2491">
        <v>6.0999999999999995E-16</v>
      </c>
      <c r="N2491">
        <v>629</v>
      </c>
      <c r="O2491">
        <v>748</v>
      </c>
      <c r="P2491">
        <v>2</v>
      </c>
      <c r="Q2491">
        <v>104</v>
      </c>
      <c r="R2491">
        <v>143</v>
      </c>
      <c r="S2491">
        <v>0</v>
      </c>
      <c r="T2491">
        <v>37</v>
      </c>
      <c r="U2491">
        <v>40</v>
      </c>
      <c r="V2491">
        <v>0</v>
      </c>
      <c r="W2491">
        <v>40</v>
      </c>
      <c r="X2491" t="s">
        <v>21364</v>
      </c>
      <c r="Y2491" t="s">
        <v>21365</v>
      </c>
      <c r="Z2491" t="s">
        <v>21366</v>
      </c>
      <c r="AA2491">
        <v>1232</v>
      </c>
      <c r="AB2491" t="s">
        <v>21360</v>
      </c>
      <c r="AC2491" t="s">
        <v>21367</v>
      </c>
      <c r="AD2491" t="s">
        <v>51</v>
      </c>
      <c r="AE2491" t="s">
        <v>21368</v>
      </c>
      <c r="AF2491" t="s">
        <v>21369</v>
      </c>
      <c r="AG2491" t="s">
        <v>82</v>
      </c>
      <c r="AH2491" t="s">
        <v>21370</v>
      </c>
      <c r="AJ2491" t="s">
        <v>946</v>
      </c>
    </row>
    <row r="2492" spans="1:36">
      <c r="A2492">
        <v>2502</v>
      </c>
      <c r="B2492" t="s">
        <v>141</v>
      </c>
      <c r="C2492">
        <v>28498</v>
      </c>
      <c r="D2492" t="s">
        <v>21371</v>
      </c>
      <c r="E2492" t="s">
        <v>21372</v>
      </c>
      <c r="F2492">
        <v>429</v>
      </c>
      <c r="G2492">
        <v>1</v>
      </c>
      <c r="H2492" t="s">
        <v>144</v>
      </c>
      <c r="I2492">
        <v>922854</v>
      </c>
      <c r="J2492">
        <v>529</v>
      </c>
      <c r="K2492">
        <v>1</v>
      </c>
      <c r="L2492">
        <v>151</v>
      </c>
      <c r="M2492">
        <v>7.0500000000000003E-9</v>
      </c>
      <c r="N2492">
        <v>2</v>
      </c>
      <c r="O2492">
        <v>151</v>
      </c>
      <c r="P2492">
        <v>2</v>
      </c>
      <c r="Q2492">
        <v>480</v>
      </c>
      <c r="R2492">
        <v>529</v>
      </c>
      <c r="S2492">
        <v>0</v>
      </c>
      <c r="T2492">
        <v>31</v>
      </c>
      <c r="U2492">
        <v>38</v>
      </c>
      <c r="V2492">
        <v>0</v>
      </c>
      <c r="W2492">
        <v>50</v>
      </c>
      <c r="X2492" t="s">
        <v>21373</v>
      </c>
      <c r="Y2492" t="s">
        <v>21374</v>
      </c>
      <c r="Z2492" t="s">
        <v>863</v>
      </c>
    </row>
    <row r="2493" spans="1:36">
      <c r="A2493">
        <v>2503</v>
      </c>
      <c r="B2493" t="s">
        <v>141</v>
      </c>
      <c r="C2493">
        <v>28523</v>
      </c>
      <c r="D2493" t="s">
        <v>21375</v>
      </c>
      <c r="E2493" t="s">
        <v>21376</v>
      </c>
      <c r="F2493">
        <v>327</v>
      </c>
      <c r="G2493">
        <v>1</v>
      </c>
      <c r="H2493" t="s">
        <v>144</v>
      </c>
      <c r="I2493">
        <v>922854</v>
      </c>
      <c r="J2493">
        <v>529</v>
      </c>
      <c r="K2493">
        <v>1</v>
      </c>
      <c r="L2493">
        <v>184</v>
      </c>
      <c r="M2493">
        <v>1.04E-12</v>
      </c>
      <c r="N2493">
        <v>3</v>
      </c>
      <c r="O2493">
        <v>200</v>
      </c>
      <c r="P2493">
        <v>3</v>
      </c>
      <c r="Q2493">
        <v>470</v>
      </c>
      <c r="R2493">
        <v>529</v>
      </c>
      <c r="S2493">
        <v>0</v>
      </c>
      <c r="T2493">
        <v>38</v>
      </c>
      <c r="U2493">
        <v>49</v>
      </c>
      <c r="V2493">
        <v>0</v>
      </c>
      <c r="W2493">
        <v>66</v>
      </c>
      <c r="X2493" t="s">
        <v>21377</v>
      </c>
      <c r="Y2493" t="s">
        <v>21378</v>
      </c>
      <c r="Z2493" t="s">
        <v>21379</v>
      </c>
    </row>
    <row r="2494" spans="1:36">
      <c r="A2494">
        <v>2504</v>
      </c>
      <c r="B2494" t="s">
        <v>141</v>
      </c>
      <c r="C2494">
        <v>28526</v>
      </c>
      <c r="D2494" t="s">
        <v>21380</v>
      </c>
      <c r="E2494" t="s">
        <v>21381</v>
      </c>
      <c r="F2494">
        <v>365</v>
      </c>
      <c r="G2494">
        <v>1</v>
      </c>
      <c r="H2494" t="s">
        <v>144</v>
      </c>
      <c r="I2494">
        <v>922854</v>
      </c>
      <c r="J2494">
        <v>529</v>
      </c>
      <c r="K2494">
        <v>1</v>
      </c>
      <c r="L2494">
        <v>95</v>
      </c>
      <c r="M2494">
        <v>9.4499999999999993E-6</v>
      </c>
      <c r="N2494">
        <v>217</v>
      </c>
      <c r="O2494">
        <v>321</v>
      </c>
      <c r="P2494">
        <v>1</v>
      </c>
      <c r="Q2494">
        <v>467</v>
      </c>
      <c r="R2494">
        <v>501</v>
      </c>
      <c r="S2494">
        <v>0</v>
      </c>
      <c r="T2494">
        <v>20</v>
      </c>
      <c r="U2494">
        <v>25</v>
      </c>
      <c r="V2494">
        <v>0</v>
      </c>
      <c r="W2494">
        <v>35</v>
      </c>
      <c r="X2494" t="s">
        <v>21382</v>
      </c>
      <c r="Y2494" t="s">
        <v>21383</v>
      </c>
      <c r="Z2494" t="s">
        <v>21384</v>
      </c>
    </row>
    <row r="2495" spans="1:36">
      <c r="A2495">
        <v>2505</v>
      </c>
      <c r="B2495" t="s">
        <v>21385</v>
      </c>
      <c r="C2495">
        <v>28527</v>
      </c>
      <c r="D2495" t="s">
        <v>21386</v>
      </c>
      <c r="E2495" t="s">
        <v>21387</v>
      </c>
      <c r="F2495">
        <v>506</v>
      </c>
      <c r="G2495">
        <v>1</v>
      </c>
      <c r="H2495" t="s">
        <v>21388</v>
      </c>
      <c r="I2495">
        <v>935481</v>
      </c>
      <c r="J2495">
        <v>505</v>
      </c>
      <c r="K2495">
        <v>1</v>
      </c>
      <c r="L2495">
        <v>258</v>
      </c>
      <c r="M2495">
        <v>3.3300000000000001E-21</v>
      </c>
      <c r="N2495">
        <v>4</v>
      </c>
      <c r="O2495">
        <v>246</v>
      </c>
      <c r="P2495">
        <v>-3</v>
      </c>
      <c r="Q2495">
        <v>8</v>
      </c>
      <c r="R2495">
        <v>88</v>
      </c>
      <c r="S2495">
        <v>0</v>
      </c>
      <c r="T2495">
        <v>53</v>
      </c>
      <c r="U2495">
        <v>55</v>
      </c>
      <c r="V2495">
        <v>0</v>
      </c>
      <c r="W2495">
        <v>81</v>
      </c>
      <c r="X2495" t="s">
        <v>21389</v>
      </c>
      <c r="Y2495" t="s">
        <v>21390</v>
      </c>
      <c r="Z2495" t="s">
        <v>21391</v>
      </c>
      <c r="AA2495">
        <v>803</v>
      </c>
      <c r="AB2495" t="s">
        <v>21385</v>
      </c>
      <c r="AC2495" t="s">
        <v>21392</v>
      </c>
      <c r="AD2495" t="s">
        <v>79</v>
      </c>
      <c r="AE2495" t="s">
        <v>21393</v>
      </c>
      <c r="AF2495" t="s">
        <v>1014</v>
      </c>
      <c r="AG2495" t="s">
        <v>1015</v>
      </c>
      <c r="AH2495" t="s">
        <v>1016</v>
      </c>
      <c r="AJ2495" t="s">
        <v>1017</v>
      </c>
    </row>
    <row r="2496" spans="1:36">
      <c r="A2496">
        <v>2506</v>
      </c>
      <c r="B2496" t="s">
        <v>141</v>
      </c>
      <c r="C2496">
        <v>28528</v>
      </c>
      <c r="D2496" t="s">
        <v>21394</v>
      </c>
      <c r="E2496" t="s">
        <v>21395</v>
      </c>
      <c r="F2496">
        <v>375</v>
      </c>
      <c r="G2496">
        <v>1</v>
      </c>
      <c r="H2496" t="s">
        <v>144</v>
      </c>
      <c r="I2496">
        <v>922854</v>
      </c>
      <c r="J2496">
        <v>529</v>
      </c>
      <c r="K2496">
        <v>1</v>
      </c>
      <c r="L2496">
        <v>131</v>
      </c>
      <c r="M2496">
        <v>1.4699999999999999E-6</v>
      </c>
      <c r="N2496">
        <v>256</v>
      </c>
      <c r="O2496">
        <v>366</v>
      </c>
      <c r="P2496">
        <v>-1</v>
      </c>
      <c r="Q2496">
        <v>491</v>
      </c>
      <c r="R2496">
        <v>527</v>
      </c>
      <c r="S2496">
        <v>0</v>
      </c>
      <c r="T2496">
        <v>27</v>
      </c>
      <c r="U2496">
        <v>29</v>
      </c>
      <c r="V2496">
        <v>0</v>
      </c>
      <c r="W2496">
        <v>37</v>
      </c>
      <c r="X2496" t="s">
        <v>21396</v>
      </c>
      <c r="Y2496" t="s">
        <v>21397</v>
      </c>
      <c r="Z2496" t="s">
        <v>15419</v>
      </c>
    </row>
    <row r="2497" spans="1:36">
      <c r="A2497">
        <v>2507</v>
      </c>
      <c r="B2497" t="s">
        <v>21398</v>
      </c>
      <c r="C2497">
        <v>28532</v>
      </c>
      <c r="D2497" t="s">
        <v>21399</v>
      </c>
      <c r="E2497" t="s">
        <v>21400</v>
      </c>
      <c r="F2497">
        <v>239</v>
      </c>
      <c r="G2497">
        <v>1</v>
      </c>
      <c r="H2497" t="s">
        <v>21401</v>
      </c>
      <c r="I2497">
        <v>944949</v>
      </c>
      <c r="J2497">
        <v>314</v>
      </c>
      <c r="K2497">
        <v>1</v>
      </c>
      <c r="L2497">
        <v>145</v>
      </c>
      <c r="M2497">
        <v>1.26E-18</v>
      </c>
      <c r="N2497">
        <v>7</v>
      </c>
      <c r="O2497">
        <v>111</v>
      </c>
      <c r="P2497">
        <v>1</v>
      </c>
      <c r="Q2497">
        <v>29</v>
      </c>
      <c r="R2497">
        <v>63</v>
      </c>
      <c r="S2497">
        <v>0</v>
      </c>
      <c r="T2497">
        <v>27</v>
      </c>
      <c r="U2497">
        <v>31</v>
      </c>
      <c r="V2497">
        <v>0</v>
      </c>
      <c r="W2497">
        <v>35</v>
      </c>
      <c r="X2497" t="s">
        <v>21402</v>
      </c>
      <c r="Y2497" t="s">
        <v>21403</v>
      </c>
      <c r="Z2497" t="s">
        <v>21404</v>
      </c>
      <c r="AA2497">
        <v>1431</v>
      </c>
      <c r="AB2497" t="s">
        <v>21398</v>
      </c>
      <c r="AC2497" t="s">
        <v>21405</v>
      </c>
      <c r="AD2497" t="s">
        <v>21406</v>
      </c>
      <c r="AE2497" t="s">
        <v>21407</v>
      </c>
      <c r="AF2497" t="s">
        <v>1276</v>
      </c>
      <c r="AG2497" t="s">
        <v>387</v>
      </c>
      <c r="AH2497" t="s">
        <v>1601</v>
      </c>
      <c r="AI2497" t="s">
        <v>21408</v>
      </c>
      <c r="AJ2497" t="s">
        <v>1603</v>
      </c>
    </row>
    <row r="2498" spans="1:36">
      <c r="A2498">
        <v>2508</v>
      </c>
      <c r="B2498" t="s">
        <v>21409</v>
      </c>
      <c r="C2498">
        <v>28554</v>
      </c>
      <c r="D2498" t="s">
        <v>21410</v>
      </c>
      <c r="E2498" t="s">
        <v>21411</v>
      </c>
      <c r="F2498">
        <v>517</v>
      </c>
      <c r="G2498">
        <v>1</v>
      </c>
      <c r="H2498" t="s">
        <v>21412</v>
      </c>
      <c r="I2498">
        <v>4673743</v>
      </c>
      <c r="J2498">
        <v>261</v>
      </c>
      <c r="K2498">
        <v>1</v>
      </c>
      <c r="L2498">
        <v>179</v>
      </c>
      <c r="M2498">
        <v>5.1099999999999998E-12</v>
      </c>
      <c r="N2498">
        <v>232</v>
      </c>
      <c r="O2498">
        <v>378</v>
      </c>
      <c r="P2498">
        <v>-2</v>
      </c>
      <c r="Q2498">
        <v>198</v>
      </c>
      <c r="R2498">
        <v>245</v>
      </c>
      <c r="S2498">
        <v>0</v>
      </c>
      <c r="T2498">
        <v>34</v>
      </c>
      <c r="U2498">
        <v>39</v>
      </c>
      <c r="V2498">
        <v>0</v>
      </c>
      <c r="W2498">
        <v>49</v>
      </c>
      <c r="X2498" t="s">
        <v>21413</v>
      </c>
      <c r="Y2498" t="s">
        <v>21414</v>
      </c>
      <c r="Z2498" t="s">
        <v>21415</v>
      </c>
      <c r="AA2498">
        <v>778</v>
      </c>
      <c r="AB2498" t="s">
        <v>21409</v>
      </c>
      <c r="AC2498" t="s">
        <v>21416</v>
      </c>
      <c r="AD2498" t="s">
        <v>51</v>
      </c>
      <c r="AE2498" t="s">
        <v>21417</v>
      </c>
      <c r="AF2498" t="s">
        <v>21418</v>
      </c>
      <c r="AG2498" t="s">
        <v>21419</v>
      </c>
      <c r="AH2498" t="s">
        <v>21420</v>
      </c>
      <c r="AI2498" t="s">
        <v>21421</v>
      </c>
      <c r="AJ2498" t="s">
        <v>21422</v>
      </c>
    </row>
    <row r="2499" spans="1:36">
      <c r="A2499">
        <v>2509</v>
      </c>
      <c r="B2499" t="s">
        <v>21423</v>
      </c>
      <c r="C2499">
        <v>28565</v>
      </c>
      <c r="D2499" t="s">
        <v>21424</v>
      </c>
      <c r="E2499" t="s">
        <v>21425</v>
      </c>
      <c r="F2499">
        <v>307</v>
      </c>
      <c r="G2499">
        <v>1</v>
      </c>
      <c r="H2499" t="s">
        <v>21426</v>
      </c>
      <c r="I2499">
        <v>4700551</v>
      </c>
      <c r="J2499">
        <v>844</v>
      </c>
      <c r="K2499">
        <v>1</v>
      </c>
      <c r="L2499">
        <v>188</v>
      </c>
      <c r="M2499">
        <v>3.6500000000000001E-13</v>
      </c>
      <c r="N2499">
        <v>2</v>
      </c>
      <c r="O2499">
        <v>103</v>
      </c>
      <c r="P2499">
        <v>-1</v>
      </c>
      <c r="Q2499">
        <v>216</v>
      </c>
      <c r="R2499">
        <v>249</v>
      </c>
      <c r="S2499">
        <v>0</v>
      </c>
      <c r="T2499">
        <v>34</v>
      </c>
      <c r="U2499">
        <v>34</v>
      </c>
      <c r="V2499">
        <v>0</v>
      </c>
      <c r="W2499">
        <v>34</v>
      </c>
      <c r="X2499" t="s">
        <v>21427</v>
      </c>
      <c r="Y2499" t="s">
        <v>21427</v>
      </c>
      <c r="Z2499" t="s">
        <v>21427</v>
      </c>
      <c r="AA2499">
        <v>1699</v>
      </c>
      <c r="AB2499" t="s">
        <v>21423</v>
      </c>
      <c r="AC2499" t="s">
        <v>21428</v>
      </c>
      <c r="AD2499" t="s">
        <v>51</v>
      </c>
      <c r="AE2499" t="s">
        <v>21429</v>
      </c>
      <c r="AF2499" t="s">
        <v>21430</v>
      </c>
      <c r="AG2499" t="s">
        <v>387</v>
      </c>
      <c r="AH2499" t="s">
        <v>2189</v>
      </c>
      <c r="AI2499" t="s">
        <v>2416</v>
      </c>
      <c r="AJ2499" t="s">
        <v>21431</v>
      </c>
    </row>
    <row r="2500" spans="1:36">
      <c r="A2500">
        <v>2510</v>
      </c>
      <c r="B2500" t="s">
        <v>781</v>
      </c>
      <c r="C2500">
        <v>28578</v>
      </c>
      <c r="D2500" t="s">
        <v>21432</v>
      </c>
      <c r="E2500" t="s">
        <v>21433</v>
      </c>
      <c r="F2500">
        <v>432</v>
      </c>
      <c r="G2500">
        <v>1</v>
      </c>
      <c r="H2500" t="s">
        <v>784</v>
      </c>
      <c r="I2500">
        <v>945400</v>
      </c>
      <c r="J2500">
        <v>335</v>
      </c>
      <c r="K2500">
        <v>1</v>
      </c>
      <c r="L2500">
        <v>164</v>
      </c>
      <c r="M2500">
        <v>2.18E-10</v>
      </c>
      <c r="N2500">
        <v>6</v>
      </c>
      <c r="O2500">
        <v>146</v>
      </c>
      <c r="P2500">
        <v>3</v>
      </c>
      <c r="Q2500">
        <v>285</v>
      </c>
      <c r="R2500">
        <v>331</v>
      </c>
      <c r="S2500">
        <v>0</v>
      </c>
      <c r="T2500">
        <v>31</v>
      </c>
      <c r="U2500">
        <v>35</v>
      </c>
      <c r="V2500">
        <v>0</v>
      </c>
      <c r="W2500">
        <v>47</v>
      </c>
      <c r="X2500" t="s">
        <v>21434</v>
      </c>
      <c r="Y2500" t="s">
        <v>21435</v>
      </c>
      <c r="Z2500" t="s">
        <v>21436</v>
      </c>
    </row>
    <row r="2501" spans="1:36">
      <c r="A2501">
        <v>2511</v>
      </c>
      <c r="B2501" t="s">
        <v>141</v>
      </c>
      <c r="C2501">
        <v>28581</v>
      </c>
      <c r="D2501" t="s">
        <v>21437</v>
      </c>
      <c r="E2501" t="s">
        <v>21438</v>
      </c>
      <c r="F2501">
        <v>360</v>
      </c>
      <c r="G2501">
        <v>1</v>
      </c>
      <c r="H2501" t="s">
        <v>144</v>
      </c>
      <c r="I2501">
        <v>922854</v>
      </c>
      <c r="J2501">
        <v>529</v>
      </c>
      <c r="K2501">
        <v>1</v>
      </c>
      <c r="L2501">
        <v>134</v>
      </c>
      <c r="M2501">
        <v>6.7299999999999995E-7</v>
      </c>
      <c r="N2501">
        <v>3</v>
      </c>
      <c r="O2501">
        <v>113</v>
      </c>
      <c r="P2501">
        <v>3</v>
      </c>
      <c r="Q2501">
        <v>476</v>
      </c>
      <c r="R2501">
        <v>512</v>
      </c>
      <c r="S2501">
        <v>0</v>
      </c>
      <c r="T2501">
        <v>27</v>
      </c>
      <c r="U2501">
        <v>29</v>
      </c>
      <c r="V2501">
        <v>0</v>
      </c>
      <c r="W2501">
        <v>37</v>
      </c>
      <c r="X2501" t="s">
        <v>21439</v>
      </c>
      <c r="Y2501" t="s">
        <v>21440</v>
      </c>
      <c r="Z2501" t="s">
        <v>21441</v>
      </c>
    </row>
    <row r="2502" spans="1:36">
      <c r="A2502">
        <v>2512</v>
      </c>
      <c r="B2502" t="s">
        <v>141</v>
      </c>
      <c r="C2502">
        <v>28583</v>
      </c>
      <c r="D2502" t="s">
        <v>21442</v>
      </c>
      <c r="E2502" t="s">
        <v>21443</v>
      </c>
      <c r="F2502">
        <v>453</v>
      </c>
      <c r="G2502">
        <v>1</v>
      </c>
      <c r="H2502" t="s">
        <v>144</v>
      </c>
      <c r="I2502">
        <v>922854</v>
      </c>
      <c r="J2502">
        <v>529</v>
      </c>
      <c r="K2502">
        <v>1</v>
      </c>
      <c r="L2502">
        <v>169</v>
      </c>
      <c r="M2502">
        <v>5.7699999999999998E-11</v>
      </c>
      <c r="N2502">
        <v>36</v>
      </c>
      <c r="O2502">
        <v>197</v>
      </c>
      <c r="P2502">
        <v>-2</v>
      </c>
      <c r="Q2502">
        <v>473</v>
      </c>
      <c r="R2502">
        <v>526</v>
      </c>
      <c r="S2502">
        <v>0</v>
      </c>
      <c r="T2502">
        <v>34</v>
      </c>
      <c r="U2502">
        <v>41</v>
      </c>
      <c r="V2502">
        <v>0</v>
      </c>
      <c r="W2502">
        <v>54</v>
      </c>
      <c r="X2502" t="s">
        <v>21444</v>
      </c>
      <c r="Y2502" t="s">
        <v>21445</v>
      </c>
      <c r="Z2502" t="s">
        <v>14341</v>
      </c>
    </row>
    <row r="2503" spans="1:36">
      <c r="A2503">
        <v>2513</v>
      </c>
      <c r="B2503" t="s">
        <v>141</v>
      </c>
      <c r="C2503">
        <v>28617</v>
      </c>
      <c r="D2503" t="s">
        <v>21446</v>
      </c>
      <c r="E2503" t="s">
        <v>21447</v>
      </c>
      <c r="F2503">
        <v>378</v>
      </c>
      <c r="G2503">
        <v>1</v>
      </c>
      <c r="H2503" t="s">
        <v>144</v>
      </c>
      <c r="I2503">
        <v>922854</v>
      </c>
      <c r="J2503">
        <v>529</v>
      </c>
      <c r="K2503">
        <v>1</v>
      </c>
      <c r="L2503">
        <v>133</v>
      </c>
      <c r="M2503">
        <v>8.6000000000000002E-7</v>
      </c>
      <c r="N2503">
        <v>212</v>
      </c>
      <c r="O2503">
        <v>307</v>
      </c>
      <c r="P2503">
        <v>-3</v>
      </c>
      <c r="Q2503">
        <v>498</v>
      </c>
      <c r="R2503">
        <v>529</v>
      </c>
      <c r="S2503">
        <v>0</v>
      </c>
      <c r="T2503">
        <v>24</v>
      </c>
      <c r="U2503">
        <v>27</v>
      </c>
      <c r="V2503">
        <v>0</v>
      </c>
      <c r="W2503">
        <v>32</v>
      </c>
      <c r="X2503" t="s">
        <v>21448</v>
      </c>
      <c r="Y2503" t="s">
        <v>21449</v>
      </c>
      <c r="Z2503" t="s">
        <v>10523</v>
      </c>
    </row>
    <row r="2504" spans="1:36">
      <c r="A2504">
        <v>2514</v>
      </c>
      <c r="B2504" t="s">
        <v>12210</v>
      </c>
      <c r="C2504">
        <v>28620</v>
      </c>
      <c r="D2504" t="s">
        <v>21450</v>
      </c>
      <c r="E2504" t="s">
        <v>21451</v>
      </c>
      <c r="F2504">
        <v>362</v>
      </c>
      <c r="G2504">
        <v>1</v>
      </c>
      <c r="H2504" t="s">
        <v>12213</v>
      </c>
      <c r="I2504">
        <v>383808</v>
      </c>
      <c r="J2504">
        <v>2845</v>
      </c>
      <c r="K2504">
        <v>1</v>
      </c>
      <c r="L2504">
        <v>211</v>
      </c>
      <c r="M2504">
        <v>7.9000000000000002E-16</v>
      </c>
      <c r="N2504">
        <v>54</v>
      </c>
      <c r="O2504">
        <v>344</v>
      </c>
      <c r="P2504">
        <v>3</v>
      </c>
      <c r="Q2504">
        <v>2590</v>
      </c>
      <c r="R2504">
        <v>2684</v>
      </c>
      <c r="S2504">
        <v>0</v>
      </c>
      <c r="T2504">
        <v>52</v>
      </c>
      <c r="U2504">
        <v>60</v>
      </c>
      <c r="V2504">
        <v>0</v>
      </c>
      <c r="W2504">
        <v>97</v>
      </c>
      <c r="X2504" t="s">
        <v>21452</v>
      </c>
      <c r="Y2504" t="s">
        <v>21453</v>
      </c>
      <c r="Z2504" t="s">
        <v>21454</v>
      </c>
      <c r="AA2504">
        <v>654</v>
      </c>
      <c r="AB2504" t="s">
        <v>12210</v>
      </c>
      <c r="AC2504" t="s">
        <v>12217</v>
      </c>
      <c r="AD2504" t="s">
        <v>244</v>
      </c>
      <c r="AE2504" t="s">
        <v>12218</v>
      </c>
      <c r="AF2504" t="s">
        <v>12219</v>
      </c>
      <c r="AG2504" t="s">
        <v>12220</v>
      </c>
      <c r="AH2504" t="s">
        <v>12221</v>
      </c>
      <c r="AI2504" t="s">
        <v>12222</v>
      </c>
      <c r="AJ2504" t="s">
        <v>12223</v>
      </c>
    </row>
    <row r="2505" spans="1:36">
      <c r="A2505">
        <v>2515</v>
      </c>
      <c r="B2505" t="s">
        <v>21455</v>
      </c>
      <c r="C2505">
        <v>28624</v>
      </c>
      <c r="D2505" t="s">
        <v>21456</v>
      </c>
      <c r="E2505" t="s">
        <v>21457</v>
      </c>
      <c r="F2505">
        <v>408</v>
      </c>
      <c r="G2505">
        <v>1</v>
      </c>
      <c r="H2505" t="s">
        <v>21458</v>
      </c>
      <c r="I2505">
        <v>367313</v>
      </c>
      <c r="J2505">
        <v>1022</v>
      </c>
      <c r="K2505">
        <v>1</v>
      </c>
      <c r="L2505">
        <v>256</v>
      </c>
      <c r="M2505">
        <v>4.66E-21</v>
      </c>
      <c r="N2505">
        <v>1</v>
      </c>
      <c r="O2505">
        <v>165</v>
      </c>
      <c r="P2505">
        <v>1</v>
      </c>
      <c r="Q2505">
        <v>839</v>
      </c>
      <c r="R2505">
        <v>893</v>
      </c>
      <c r="S2505">
        <v>0</v>
      </c>
      <c r="T2505">
        <v>49</v>
      </c>
      <c r="U2505">
        <v>52</v>
      </c>
      <c r="V2505">
        <v>0</v>
      </c>
      <c r="W2505">
        <v>55</v>
      </c>
      <c r="X2505" t="s">
        <v>21459</v>
      </c>
      <c r="Y2505" t="s">
        <v>21460</v>
      </c>
      <c r="Z2505" t="s">
        <v>21461</v>
      </c>
    </row>
    <row r="2506" spans="1:36">
      <c r="A2506">
        <v>2516</v>
      </c>
      <c r="B2506" t="s">
        <v>141</v>
      </c>
      <c r="C2506">
        <v>28629</v>
      </c>
      <c r="D2506" t="s">
        <v>21462</v>
      </c>
      <c r="E2506" t="s">
        <v>21463</v>
      </c>
      <c r="F2506">
        <v>390</v>
      </c>
      <c r="G2506">
        <v>1</v>
      </c>
      <c r="H2506" t="s">
        <v>144</v>
      </c>
      <c r="I2506">
        <v>922854</v>
      </c>
      <c r="J2506">
        <v>529</v>
      </c>
      <c r="K2506">
        <v>1</v>
      </c>
      <c r="L2506">
        <v>139</v>
      </c>
      <c r="M2506">
        <v>1.7599999999999999E-7</v>
      </c>
      <c r="N2506">
        <v>214</v>
      </c>
      <c r="O2506">
        <v>357</v>
      </c>
      <c r="P2506">
        <v>-1</v>
      </c>
      <c r="Q2506">
        <v>481</v>
      </c>
      <c r="R2506">
        <v>528</v>
      </c>
      <c r="S2506">
        <v>0</v>
      </c>
      <c r="T2506">
        <v>28</v>
      </c>
      <c r="U2506">
        <v>36</v>
      </c>
      <c r="V2506">
        <v>0</v>
      </c>
      <c r="W2506">
        <v>48</v>
      </c>
      <c r="X2506" t="s">
        <v>21464</v>
      </c>
      <c r="Y2506" t="s">
        <v>21465</v>
      </c>
      <c r="Z2506" t="s">
        <v>21466</v>
      </c>
    </row>
    <row r="2507" spans="1:36">
      <c r="A2507">
        <v>2517</v>
      </c>
      <c r="B2507" t="s">
        <v>2161</v>
      </c>
      <c r="C2507">
        <v>28632</v>
      </c>
      <c r="D2507" t="s">
        <v>21467</v>
      </c>
      <c r="E2507" t="s">
        <v>21468</v>
      </c>
      <c r="F2507">
        <v>488</v>
      </c>
      <c r="G2507">
        <v>1</v>
      </c>
      <c r="H2507" t="s">
        <v>2164</v>
      </c>
      <c r="I2507">
        <v>918133</v>
      </c>
      <c r="J2507">
        <v>220</v>
      </c>
      <c r="K2507">
        <v>1</v>
      </c>
      <c r="L2507">
        <v>143</v>
      </c>
      <c r="M2507">
        <v>6.4200000000000006E-8</v>
      </c>
      <c r="N2507">
        <v>13</v>
      </c>
      <c r="O2507">
        <v>171</v>
      </c>
      <c r="P2507">
        <v>1</v>
      </c>
      <c r="Q2507">
        <v>166</v>
      </c>
      <c r="R2507">
        <v>218</v>
      </c>
      <c r="S2507">
        <v>0</v>
      </c>
      <c r="T2507">
        <v>33</v>
      </c>
      <c r="U2507">
        <v>36</v>
      </c>
      <c r="V2507">
        <v>3</v>
      </c>
      <c r="W2507">
        <v>56</v>
      </c>
      <c r="X2507" t="s">
        <v>21469</v>
      </c>
      <c r="Y2507" t="s">
        <v>21470</v>
      </c>
      <c r="Z2507" t="s">
        <v>21471</v>
      </c>
    </row>
    <row r="2508" spans="1:36">
      <c r="A2508">
        <v>2518</v>
      </c>
      <c r="B2508" t="s">
        <v>21472</v>
      </c>
      <c r="C2508">
        <v>28633</v>
      </c>
      <c r="D2508" t="s">
        <v>21473</v>
      </c>
      <c r="E2508" t="s">
        <v>21474</v>
      </c>
      <c r="F2508">
        <v>480</v>
      </c>
      <c r="G2508">
        <v>1</v>
      </c>
      <c r="H2508" t="s">
        <v>21475</v>
      </c>
      <c r="I2508">
        <v>4667844</v>
      </c>
      <c r="J2508">
        <v>373</v>
      </c>
      <c r="K2508">
        <v>1</v>
      </c>
      <c r="L2508">
        <v>212</v>
      </c>
      <c r="M2508">
        <v>5.9299999999999997E-16</v>
      </c>
      <c r="N2508">
        <v>62</v>
      </c>
      <c r="O2508">
        <v>253</v>
      </c>
      <c r="P2508">
        <v>-3</v>
      </c>
      <c r="Q2508">
        <v>242</v>
      </c>
      <c r="R2508">
        <v>305</v>
      </c>
      <c r="S2508">
        <v>0</v>
      </c>
      <c r="T2508">
        <v>43</v>
      </c>
      <c r="U2508">
        <v>50</v>
      </c>
      <c r="V2508">
        <v>0</v>
      </c>
      <c r="W2508">
        <v>64</v>
      </c>
      <c r="X2508" t="s">
        <v>21476</v>
      </c>
      <c r="Y2508" t="s">
        <v>21477</v>
      </c>
      <c r="Z2508" t="s">
        <v>21478</v>
      </c>
      <c r="AA2508">
        <v>1787</v>
      </c>
      <c r="AB2508" t="s">
        <v>21472</v>
      </c>
      <c r="AC2508" t="s">
        <v>21479</v>
      </c>
      <c r="AD2508" t="s">
        <v>51</v>
      </c>
      <c r="AE2508" t="s">
        <v>21480</v>
      </c>
      <c r="AF2508" t="s">
        <v>7076</v>
      </c>
      <c r="AG2508" t="s">
        <v>387</v>
      </c>
      <c r="AH2508" t="s">
        <v>21481</v>
      </c>
      <c r="AJ2508" t="s">
        <v>21482</v>
      </c>
    </row>
    <row r="2509" spans="1:36">
      <c r="A2509">
        <v>2519</v>
      </c>
      <c r="B2509" t="s">
        <v>21483</v>
      </c>
      <c r="C2509">
        <v>28634</v>
      </c>
      <c r="D2509" t="s">
        <v>21484</v>
      </c>
      <c r="E2509" t="s">
        <v>21485</v>
      </c>
      <c r="F2509">
        <v>382</v>
      </c>
      <c r="G2509">
        <v>1</v>
      </c>
      <c r="H2509" t="s">
        <v>21486</v>
      </c>
      <c r="I2509">
        <v>368509</v>
      </c>
      <c r="J2509">
        <v>513</v>
      </c>
      <c r="K2509">
        <v>1</v>
      </c>
      <c r="L2509">
        <v>211</v>
      </c>
      <c r="M2509">
        <v>7.7300000000000004E-16</v>
      </c>
      <c r="N2509">
        <v>36</v>
      </c>
      <c r="O2509">
        <v>167</v>
      </c>
      <c r="P2509">
        <v>-3</v>
      </c>
      <c r="Q2509">
        <v>204</v>
      </c>
      <c r="R2509">
        <v>247</v>
      </c>
      <c r="S2509">
        <v>0</v>
      </c>
      <c r="T2509">
        <v>38</v>
      </c>
      <c r="U2509">
        <v>42</v>
      </c>
      <c r="V2509">
        <v>0</v>
      </c>
      <c r="W2509">
        <v>44</v>
      </c>
      <c r="X2509" t="s">
        <v>21487</v>
      </c>
      <c r="Y2509" t="s">
        <v>21488</v>
      </c>
      <c r="Z2509" t="s">
        <v>21489</v>
      </c>
    </row>
    <row r="2510" spans="1:36">
      <c r="A2510">
        <v>2520</v>
      </c>
      <c r="B2510" t="s">
        <v>21490</v>
      </c>
      <c r="C2510">
        <v>28648</v>
      </c>
      <c r="D2510" t="s">
        <v>21491</v>
      </c>
      <c r="E2510" t="s">
        <v>21492</v>
      </c>
      <c r="F2510">
        <v>212</v>
      </c>
      <c r="G2510">
        <v>1</v>
      </c>
      <c r="H2510" t="s">
        <v>21493</v>
      </c>
      <c r="I2510">
        <v>391773</v>
      </c>
      <c r="J2510">
        <v>933</v>
      </c>
      <c r="K2510">
        <v>1</v>
      </c>
      <c r="L2510">
        <v>134</v>
      </c>
      <c r="M2510">
        <v>6.61E-7</v>
      </c>
      <c r="N2510">
        <v>53</v>
      </c>
      <c r="O2510">
        <v>169</v>
      </c>
      <c r="P2510">
        <v>2</v>
      </c>
      <c r="Q2510">
        <v>530</v>
      </c>
      <c r="R2510">
        <v>567</v>
      </c>
      <c r="S2510">
        <v>0</v>
      </c>
      <c r="T2510">
        <v>28</v>
      </c>
      <c r="U2510">
        <v>29</v>
      </c>
      <c r="V2510">
        <v>0</v>
      </c>
      <c r="W2510">
        <v>39</v>
      </c>
      <c r="X2510" t="s">
        <v>21494</v>
      </c>
      <c r="Y2510" t="s">
        <v>21495</v>
      </c>
      <c r="Z2510" t="s">
        <v>21496</v>
      </c>
      <c r="AA2510">
        <v>1499</v>
      </c>
      <c r="AB2510" t="s">
        <v>21490</v>
      </c>
      <c r="AC2510" t="s">
        <v>21497</v>
      </c>
      <c r="AD2510" t="s">
        <v>244</v>
      </c>
      <c r="AE2510" t="s">
        <v>21498</v>
      </c>
      <c r="AF2510" t="s">
        <v>21499</v>
      </c>
      <c r="AG2510" t="s">
        <v>21500</v>
      </c>
      <c r="AH2510" t="s">
        <v>21501</v>
      </c>
      <c r="AI2510" t="s">
        <v>21502</v>
      </c>
      <c r="AJ2510" t="s">
        <v>21503</v>
      </c>
    </row>
    <row r="2511" spans="1:36">
      <c r="A2511">
        <v>2521</v>
      </c>
      <c r="B2511" t="s">
        <v>141</v>
      </c>
      <c r="C2511">
        <v>28653</v>
      </c>
      <c r="D2511" t="s">
        <v>21504</v>
      </c>
      <c r="E2511" t="s">
        <v>21505</v>
      </c>
      <c r="F2511">
        <v>334</v>
      </c>
      <c r="G2511">
        <v>1</v>
      </c>
      <c r="H2511" t="s">
        <v>144</v>
      </c>
      <c r="I2511">
        <v>922854</v>
      </c>
      <c r="J2511">
        <v>529</v>
      </c>
      <c r="K2511">
        <v>1</v>
      </c>
      <c r="L2511">
        <v>130</v>
      </c>
      <c r="M2511">
        <v>1.95E-6</v>
      </c>
      <c r="N2511">
        <v>152</v>
      </c>
      <c r="O2511">
        <v>259</v>
      </c>
      <c r="P2511">
        <v>2</v>
      </c>
      <c r="Q2511">
        <v>490</v>
      </c>
      <c r="R2511">
        <v>525</v>
      </c>
      <c r="S2511">
        <v>0</v>
      </c>
      <c r="T2511">
        <v>26</v>
      </c>
      <c r="U2511">
        <v>30</v>
      </c>
      <c r="V2511">
        <v>0</v>
      </c>
      <c r="W2511">
        <v>36</v>
      </c>
      <c r="X2511" t="s">
        <v>21506</v>
      </c>
      <c r="Y2511" t="s">
        <v>21507</v>
      </c>
      <c r="Z2511" t="s">
        <v>21508</v>
      </c>
    </row>
    <row r="2512" spans="1:36">
      <c r="A2512">
        <v>2522</v>
      </c>
      <c r="B2512" t="s">
        <v>21509</v>
      </c>
      <c r="C2512">
        <v>28665</v>
      </c>
      <c r="D2512" t="s">
        <v>21510</v>
      </c>
      <c r="E2512" t="s">
        <v>21511</v>
      </c>
      <c r="F2512">
        <v>474</v>
      </c>
      <c r="G2512">
        <v>1</v>
      </c>
      <c r="H2512" t="s">
        <v>21512</v>
      </c>
      <c r="I2512">
        <v>4660491</v>
      </c>
      <c r="J2512">
        <v>265</v>
      </c>
      <c r="K2512">
        <v>1</v>
      </c>
      <c r="L2512">
        <v>148</v>
      </c>
      <c r="M2512">
        <v>1.5799999999999999E-8</v>
      </c>
      <c r="N2512">
        <v>96</v>
      </c>
      <c r="O2512">
        <v>224</v>
      </c>
      <c r="P2512">
        <v>3</v>
      </c>
      <c r="Q2512">
        <v>220</v>
      </c>
      <c r="R2512">
        <v>262</v>
      </c>
      <c r="S2512">
        <v>0</v>
      </c>
      <c r="T2512">
        <v>27</v>
      </c>
      <c r="U2512">
        <v>31</v>
      </c>
      <c r="V2512">
        <v>0</v>
      </c>
      <c r="W2512">
        <v>43</v>
      </c>
      <c r="X2512" t="s">
        <v>21513</v>
      </c>
      <c r="Y2512" t="s">
        <v>21514</v>
      </c>
      <c r="Z2512" t="s">
        <v>21515</v>
      </c>
      <c r="AA2512">
        <v>1381</v>
      </c>
      <c r="AB2512" t="s">
        <v>21509</v>
      </c>
      <c r="AC2512" t="s">
        <v>21516</v>
      </c>
      <c r="AD2512" t="s">
        <v>51</v>
      </c>
      <c r="AE2512" t="s">
        <v>21517</v>
      </c>
      <c r="AF2512" t="s">
        <v>18192</v>
      </c>
      <c r="AH2512" t="s">
        <v>21518</v>
      </c>
      <c r="AI2512" t="s">
        <v>21519</v>
      </c>
      <c r="AJ2512" t="s">
        <v>21520</v>
      </c>
    </row>
    <row r="2513" spans="1:36">
      <c r="A2513">
        <v>2523</v>
      </c>
      <c r="B2513" t="s">
        <v>781</v>
      </c>
      <c r="C2513">
        <v>28673</v>
      </c>
      <c r="D2513" t="s">
        <v>21521</v>
      </c>
      <c r="E2513" t="s">
        <v>21522</v>
      </c>
      <c r="F2513">
        <v>303</v>
      </c>
      <c r="G2513">
        <v>1</v>
      </c>
      <c r="H2513" t="s">
        <v>784</v>
      </c>
      <c r="I2513">
        <v>945400</v>
      </c>
      <c r="J2513">
        <v>335</v>
      </c>
      <c r="K2513">
        <v>1</v>
      </c>
      <c r="L2513">
        <v>158</v>
      </c>
      <c r="M2513">
        <v>4.9800000000000004E-10</v>
      </c>
      <c r="N2513">
        <v>47</v>
      </c>
      <c r="O2513">
        <v>199</v>
      </c>
      <c r="P2513">
        <v>2</v>
      </c>
      <c r="Q2513">
        <v>273</v>
      </c>
      <c r="R2513">
        <v>323</v>
      </c>
      <c r="S2513">
        <v>0</v>
      </c>
      <c r="T2513">
        <v>31</v>
      </c>
      <c r="U2513">
        <v>38</v>
      </c>
      <c r="V2513">
        <v>0</v>
      </c>
      <c r="W2513">
        <v>51</v>
      </c>
      <c r="X2513" t="s">
        <v>21523</v>
      </c>
      <c r="Y2513" t="s">
        <v>21524</v>
      </c>
      <c r="Z2513" t="s">
        <v>21525</v>
      </c>
    </row>
    <row r="2514" spans="1:36">
      <c r="A2514">
        <v>2524</v>
      </c>
      <c r="B2514" t="s">
        <v>21526</v>
      </c>
      <c r="C2514">
        <v>28674</v>
      </c>
      <c r="D2514" t="s">
        <v>21527</v>
      </c>
      <c r="E2514" t="s">
        <v>21528</v>
      </c>
      <c r="F2514">
        <v>425</v>
      </c>
      <c r="G2514">
        <v>1</v>
      </c>
      <c r="H2514" t="s">
        <v>21529</v>
      </c>
      <c r="I2514">
        <v>959276</v>
      </c>
      <c r="J2514">
        <v>142</v>
      </c>
      <c r="K2514">
        <v>1</v>
      </c>
      <c r="L2514">
        <v>161</v>
      </c>
      <c r="M2514">
        <v>1.6900000000000001E-16</v>
      </c>
      <c r="N2514">
        <v>151</v>
      </c>
      <c r="O2514">
        <v>246</v>
      </c>
      <c r="P2514">
        <v>-3</v>
      </c>
      <c r="Q2514">
        <v>1</v>
      </c>
      <c r="R2514">
        <v>32</v>
      </c>
      <c r="S2514">
        <v>0</v>
      </c>
      <c r="T2514">
        <v>32</v>
      </c>
      <c r="U2514">
        <v>32</v>
      </c>
      <c r="V2514">
        <v>0</v>
      </c>
      <c r="W2514">
        <v>32</v>
      </c>
      <c r="X2514" t="s">
        <v>21530</v>
      </c>
      <c r="Y2514" t="s">
        <v>21530</v>
      </c>
      <c r="Z2514" t="s">
        <v>21530</v>
      </c>
    </row>
    <row r="2515" spans="1:36">
      <c r="A2515">
        <v>2525</v>
      </c>
      <c r="B2515" t="s">
        <v>21531</v>
      </c>
      <c r="C2515">
        <v>28677</v>
      </c>
      <c r="D2515" t="s">
        <v>21532</v>
      </c>
      <c r="E2515" t="s">
        <v>21533</v>
      </c>
      <c r="F2515">
        <v>724</v>
      </c>
      <c r="G2515">
        <v>1</v>
      </c>
      <c r="H2515" t="s">
        <v>21534</v>
      </c>
      <c r="I2515">
        <v>963273</v>
      </c>
      <c r="J2515">
        <v>1259</v>
      </c>
      <c r="K2515">
        <v>1</v>
      </c>
      <c r="L2515">
        <v>548</v>
      </c>
      <c r="M2515">
        <v>1.8599999999999999E-54</v>
      </c>
      <c r="N2515">
        <v>30</v>
      </c>
      <c r="O2515">
        <v>359</v>
      </c>
      <c r="P2515">
        <v>-3</v>
      </c>
      <c r="Q2515">
        <v>1</v>
      </c>
      <c r="R2515">
        <v>112</v>
      </c>
      <c r="S2515">
        <v>0</v>
      </c>
      <c r="T2515">
        <v>104</v>
      </c>
      <c r="U2515">
        <v>106</v>
      </c>
      <c r="V2515">
        <v>2</v>
      </c>
      <c r="W2515">
        <v>112</v>
      </c>
      <c r="X2515" t="s">
        <v>21535</v>
      </c>
      <c r="Y2515" t="s">
        <v>21536</v>
      </c>
      <c r="Z2515" t="s">
        <v>21537</v>
      </c>
      <c r="AA2515">
        <v>1233</v>
      </c>
      <c r="AB2515" t="s">
        <v>21531</v>
      </c>
      <c r="AC2515" t="s">
        <v>21538</v>
      </c>
      <c r="AD2515" t="s">
        <v>1411</v>
      </c>
      <c r="AE2515" t="s">
        <v>21539</v>
      </c>
      <c r="AG2515" t="s">
        <v>82</v>
      </c>
      <c r="AH2515" t="s">
        <v>7826</v>
      </c>
      <c r="AJ2515" t="s">
        <v>946</v>
      </c>
    </row>
    <row r="2516" spans="1:36">
      <c r="A2516">
        <v>2526</v>
      </c>
      <c r="B2516" t="s">
        <v>141</v>
      </c>
      <c r="C2516">
        <v>28689</v>
      </c>
      <c r="D2516" t="s">
        <v>21540</v>
      </c>
      <c r="E2516" t="s">
        <v>21541</v>
      </c>
      <c r="F2516">
        <v>392</v>
      </c>
      <c r="G2516">
        <v>1</v>
      </c>
      <c r="H2516" t="s">
        <v>144</v>
      </c>
      <c r="I2516">
        <v>922854</v>
      </c>
      <c r="J2516">
        <v>529</v>
      </c>
      <c r="K2516">
        <v>1</v>
      </c>
      <c r="L2516">
        <v>201</v>
      </c>
      <c r="M2516">
        <v>1.1400000000000001E-14</v>
      </c>
      <c r="N2516">
        <v>228</v>
      </c>
      <c r="O2516">
        <v>389</v>
      </c>
      <c r="P2516">
        <v>-1</v>
      </c>
      <c r="Q2516">
        <v>476</v>
      </c>
      <c r="R2516">
        <v>529</v>
      </c>
      <c r="S2516">
        <v>0</v>
      </c>
      <c r="T2516">
        <v>40</v>
      </c>
      <c r="U2516">
        <v>43</v>
      </c>
      <c r="V2516">
        <v>0</v>
      </c>
      <c r="W2516">
        <v>54</v>
      </c>
      <c r="X2516" t="s">
        <v>21542</v>
      </c>
      <c r="Y2516" t="s">
        <v>21543</v>
      </c>
      <c r="Z2516" t="s">
        <v>3962</v>
      </c>
    </row>
    <row r="2517" spans="1:36">
      <c r="A2517">
        <v>2527</v>
      </c>
      <c r="B2517" t="s">
        <v>21544</v>
      </c>
      <c r="C2517">
        <v>28701</v>
      </c>
      <c r="D2517" t="s">
        <v>21545</v>
      </c>
      <c r="E2517" t="s">
        <v>21546</v>
      </c>
      <c r="F2517">
        <v>222</v>
      </c>
      <c r="G2517">
        <v>1</v>
      </c>
      <c r="H2517" t="s">
        <v>21547</v>
      </c>
      <c r="I2517">
        <v>376820</v>
      </c>
      <c r="J2517">
        <v>1292</v>
      </c>
      <c r="K2517">
        <v>1</v>
      </c>
      <c r="L2517">
        <v>296</v>
      </c>
      <c r="M2517">
        <v>3.4899999999999998E-28</v>
      </c>
      <c r="N2517">
        <v>2</v>
      </c>
      <c r="O2517">
        <v>178</v>
      </c>
      <c r="P2517">
        <v>2</v>
      </c>
      <c r="Q2517">
        <v>304</v>
      </c>
      <c r="R2517">
        <v>362</v>
      </c>
      <c r="S2517">
        <v>0</v>
      </c>
      <c r="T2517">
        <v>57</v>
      </c>
      <c r="U2517">
        <v>58</v>
      </c>
      <c r="V2517">
        <v>0</v>
      </c>
      <c r="W2517">
        <v>59</v>
      </c>
      <c r="X2517" t="s">
        <v>21548</v>
      </c>
      <c r="Y2517" t="s">
        <v>21549</v>
      </c>
      <c r="Z2517" t="s">
        <v>21550</v>
      </c>
    </row>
    <row r="2518" spans="1:36">
      <c r="A2518">
        <v>2528</v>
      </c>
      <c r="B2518" t="s">
        <v>141</v>
      </c>
      <c r="C2518">
        <v>28743</v>
      </c>
      <c r="D2518" t="s">
        <v>21551</v>
      </c>
      <c r="E2518" t="s">
        <v>21552</v>
      </c>
      <c r="F2518">
        <v>319</v>
      </c>
      <c r="G2518">
        <v>1</v>
      </c>
      <c r="H2518" t="s">
        <v>144</v>
      </c>
      <c r="I2518">
        <v>922854</v>
      </c>
      <c r="J2518">
        <v>529</v>
      </c>
      <c r="K2518">
        <v>1</v>
      </c>
      <c r="L2518">
        <v>155</v>
      </c>
      <c r="M2518">
        <v>2.4199999999999999E-9</v>
      </c>
      <c r="N2518">
        <v>6</v>
      </c>
      <c r="O2518">
        <v>146</v>
      </c>
      <c r="P2518">
        <v>-3</v>
      </c>
      <c r="Q2518">
        <v>466</v>
      </c>
      <c r="R2518">
        <v>512</v>
      </c>
      <c r="S2518">
        <v>0</v>
      </c>
      <c r="T2518">
        <v>30</v>
      </c>
      <c r="U2518">
        <v>36</v>
      </c>
      <c r="V2518">
        <v>0</v>
      </c>
      <c r="W2518">
        <v>47</v>
      </c>
      <c r="X2518" t="s">
        <v>21553</v>
      </c>
      <c r="Y2518" t="s">
        <v>21554</v>
      </c>
      <c r="Z2518" t="s">
        <v>21555</v>
      </c>
    </row>
    <row r="2519" spans="1:36">
      <c r="A2519">
        <v>2529</v>
      </c>
      <c r="B2519" t="s">
        <v>21556</v>
      </c>
      <c r="C2519">
        <v>28755</v>
      </c>
      <c r="D2519" t="s">
        <v>21557</v>
      </c>
      <c r="E2519" t="s">
        <v>21558</v>
      </c>
      <c r="F2519">
        <v>570</v>
      </c>
      <c r="G2519">
        <v>1</v>
      </c>
      <c r="H2519" t="s">
        <v>21559</v>
      </c>
      <c r="I2519">
        <v>384547</v>
      </c>
      <c r="J2519">
        <v>261</v>
      </c>
      <c r="K2519">
        <v>1</v>
      </c>
      <c r="L2519">
        <v>108</v>
      </c>
      <c r="M2519">
        <v>1.9299999999999999E-7</v>
      </c>
      <c r="N2519">
        <v>477</v>
      </c>
      <c r="O2519">
        <v>542</v>
      </c>
      <c r="P2519">
        <v>-2</v>
      </c>
      <c r="Q2519">
        <v>161</v>
      </c>
      <c r="R2519">
        <v>182</v>
      </c>
      <c r="S2519">
        <v>0</v>
      </c>
      <c r="T2519">
        <v>22</v>
      </c>
      <c r="U2519">
        <v>22</v>
      </c>
      <c r="V2519">
        <v>0</v>
      </c>
      <c r="W2519">
        <v>22</v>
      </c>
      <c r="X2519" t="s">
        <v>21560</v>
      </c>
      <c r="Y2519" t="s">
        <v>21560</v>
      </c>
      <c r="Z2519" t="s">
        <v>21560</v>
      </c>
      <c r="AA2519">
        <v>1634</v>
      </c>
      <c r="AB2519" t="s">
        <v>21556</v>
      </c>
      <c r="AC2519" t="s">
        <v>21561</v>
      </c>
      <c r="AD2519" t="s">
        <v>244</v>
      </c>
      <c r="AE2519" t="s">
        <v>21562</v>
      </c>
      <c r="AF2519" t="s">
        <v>21563</v>
      </c>
      <c r="AH2519" t="s">
        <v>21564</v>
      </c>
      <c r="AI2519" t="s">
        <v>21565</v>
      </c>
      <c r="AJ2519" t="s">
        <v>21566</v>
      </c>
    </row>
    <row r="2520" spans="1:36">
      <c r="A2520">
        <v>2530</v>
      </c>
      <c r="B2520" t="s">
        <v>21567</v>
      </c>
      <c r="C2520">
        <v>28767</v>
      </c>
      <c r="D2520" t="s">
        <v>21568</v>
      </c>
      <c r="E2520" t="s">
        <v>21569</v>
      </c>
      <c r="F2520">
        <v>301</v>
      </c>
      <c r="G2520">
        <v>1</v>
      </c>
      <c r="H2520" t="s">
        <v>21570</v>
      </c>
      <c r="I2520">
        <v>4670648</v>
      </c>
      <c r="J2520">
        <v>478</v>
      </c>
      <c r="K2520">
        <v>1</v>
      </c>
      <c r="L2520">
        <v>101</v>
      </c>
      <c r="M2520">
        <v>2.53E-7</v>
      </c>
      <c r="N2520">
        <v>122</v>
      </c>
      <c r="O2520">
        <v>205</v>
      </c>
      <c r="P2520">
        <v>2</v>
      </c>
      <c r="Q2520">
        <v>264</v>
      </c>
      <c r="R2520">
        <v>291</v>
      </c>
      <c r="S2520">
        <v>0</v>
      </c>
      <c r="T2520">
        <v>14</v>
      </c>
      <c r="U2520">
        <v>26</v>
      </c>
      <c r="V2520">
        <v>0</v>
      </c>
      <c r="W2520">
        <v>28</v>
      </c>
      <c r="X2520" t="s">
        <v>21571</v>
      </c>
      <c r="Y2520" t="s">
        <v>21572</v>
      </c>
      <c r="Z2520" t="s">
        <v>21573</v>
      </c>
    </row>
    <row r="2521" spans="1:36">
      <c r="A2521">
        <v>2531</v>
      </c>
      <c r="B2521" t="s">
        <v>21574</v>
      </c>
      <c r="C2521">
        <v>28773</v>
      </c>
      <c r="D2521" t="s">
        <v>21575</v>
      </c>
      <c r="E2521" t="s">
        <v>21576</v>
      </c>
      <c r="F2521">
        <v>429</v>
      </c>
      <c r="G2521">
        <v>1</v>
      </c>
      <c r="H2521" t="s">
        <v>21577</v>
      </c>
      <c r="I2521">
        <v>931078</v>
      </c>
      <c r="J2521">
        <v>1390</v>
      </c>
      <c r="K2521">
        <v>1</v>
      </c>
      <c r="L2521">
        <v>290</v>
      </c>
      <c r="M2521">
        <v>5.3499999999999995E-25</v>
      </c>
      <c r="N2521">
        <v>229</v>
      </c>
      <c r="O2521">
        <v>405</v>
      </c>
      <c r="P2521">
        <v>-1</v>
      </c>
      <c r="Q2521">
        <v>160</v>
      </c>
      <c r="R2521">
        <v>218</v>
      </c>
      <c r="S2521">
        <v>0</v>
      </c>
      <c r="T2521">
        <v>53</v>
      </c>
      <c r="U2521">
        <v>56</v>
      </c>
      <c r="V2521">
        <v>0</v>
      </c>
      <c r="W2521">
        <v>59</v>
      </c>
      <c r="X2521" t="s">
        <v>21578</v>
      </c>
      <c r="Y2521" t="s">
        <v>21579</v>
      </c>
      <c r="Z2521" t="s">
        <v>21580</v>
      </c>
      <c r="AA2521">
        <v>1364</v>
      </c>
      <c r="AB2521" t="s">
        <v>21574</v>
      </c>
      <c r="AC2521" t="s">
        <v>50</v>
      </c>
      <c r="AD2521" t="s">
        <v>718</v>
      </c>
      <c r="AE2521" t="s">
        <v>21581</v>
      </c>
      <c r="AF2521" t="s">
        <v>21582</v>
      </c>
      <c r="AG2521" t="s">
        <v>82</v>
      </c>
      <c r="AH2521" t="s">
        <v>21583</v>
      </c>
      <c r="AJ2521" t="s">
        <v>21584</v>
      </c>
    </row>
    <row r="2522" spans="1:36">
      <c r="A2522">
        <v>2532</v>
      </c>
      <c r="B2522" t="s">
        <v>2467</v>
      </c>
      <c r="C2522">
        <v>28774</v>
      </c>
      <c r="D2522" t="s">
        <v>21585</v>
      </c>
      <c r="E2522" t="s">
        <v>21586</v>
      </c>
      <c r="F2522">
        <v>594</v>
      </c>
      <c r="G2522">
        <v>1</v>
      </c>
      <c r="H2522" t="s">
        <v>2470</v>
      </c>
      <c r="I2522">
        <v>4665845</v>
      </c>
      <c r="J2522">
        <v>4910</v>
      </c>
      <c r="K2522">
        <v>1</v>
      </c>
      <c r="L2522">
        <v>156</v>
      </c>
      <c r="M2522">
        <v>3.4900000000000001E-9</v>
      </c>
      <c r="N2522">
        <v>210</v>
      </c>
      <c r="O2522">
        <v>359</v>
      </c>
      <c r="P2522">
        <v>-2</v>
      </c>
      <c r="Q2522">
        <v>563</v>
      </c>
      <c r="R2522">
        <v>612</v>
      </c>
      <c r="S2522">
        <v>0</v>
      </c>
      <c r="T2522">
        <v>28</v>
      </c>
      <c r="U2522">
        <v>37</v>
      </c>
      <c r="V2522">
        <v>0</v>
      </c>
      <c r="W2522">
        <v>50</v>
      </c>
      <c r="X2522" t="s">
        <v>21587</v>
      </c>
      <c r="Y2522" t="s">
        <v>21588</v>
      </c>
      <c r="Z2522" t="s">
        <v>21589</v>
      </c>
    </row>
    <row r="2523" spans="1:36">
      <c r="A2523">
        <v>2533</v>
      </c>
      <c r="B2523" t="s">
        <v>21590</v>
      </c>
      <c r="C2523">
        <v>28781</v>
      </c>
      <c r="D2523" t="s">
        <v>21591</v>
      </c>
      <c r="E2523" t="s">
        <v>21592</v>
      </c>
      <c r="F2523">
        <v>601</v>
      </c>
      <c r="G2523">
        <v>1</v>
      </c>
      <c r="H2523" t="s">
        <v>21593</v>
      </c>
      <c r="I2523">
        <v>925209</v>
      </c>
      <c r="J2523">
        <v>337</v>
      </c>
      <c r="K2523">
        <v>1</v>
      </c>
      <c r="L2523">
        <v>180</v>
      </c>
      <c r="M2523">
        <v>5.8000000000000003E-12</v>
      </c>
      <c r="N2523">
        <v>3</v>
      </c>
      <c r="O2523">
        <v>125</v>
      </c>
      <c r="P2523">
        <v>-3</v>
      </c>
      <c r="Q2523">
        <v>114</v>
      </c>
      <c r="R2523">
        <v>154</v>
      </c>
      <c r="S2523">
        <v>0</v>
      </c>
      <c r="T2523">
        <v>33</v>
      </c>
      <c r="U2523">
        <v>36</v>
      </c>
      <c r="V2523">
        <v>0</v>
      </c>
      <c r="W2523">
        <v>41</v>
      </c>
      <c r="X2523" t="s">
        <v>21594</v>
      </c>
      <c r="Y2523" t="s">
        <v>21595</v>
      </c>
      <c r="Z2523" t="s">
        <v>21596</v>
      </c>
      <c r="AA2523">
        <v>910</v>
      </c>
      <c r="AB2523" t="s">
        <v>21590</v>
      </c>
      <c r="AC2523" t="s">
        <v>21597</v>
      </c>
      <c r="AD2523" t="s">
        <v>79</v>
      </c>
      <c r="AE2523" t="s">
        <v>21598</v>
      </c>
      <c r="AF2523" t="s">
        <v>21599</v>
      </c>
      <c r="AG2523" t="s">
        <v>21600</v>
      </c>
    </row>
    <row r="2524" spans="1:36">
      <c r="A2524">
        <v>2534</v>
      </c>
      <c r="B2524" t="s">
        <v>21601</v>
      </c>
      <c r="C2524">
        <v>28787</v>
      </c>
      <c r="D2524" t="s">
        <v>21602</v>
      </c>
      <c r="E2524" t="s">
        <v>21603</v>
      </c>
      <c r="F2524">
        <v>436</v>
      </c>
      <c r="G2524">
        <v>1</v>
      </c>
      <c r="H2524" t="s">
        <v>21604</v>
      </c>
      <c r="I2524">
        <v>4674957</v>
      </c>
      <c r="J2524">
        <v>1320</v>
      </c>
      <c r="K2524">
        <v>1</v>
      </c>
      <c r="L2524">
        <v>114</v>
      </c>
      <c r="M2524">
        <v>3.3800000000000002E-17</v>
      </c>
      <c r="N2524">
        <v>263</v>
      </c>
      <c r="O2524">
        <v>322</v>
      </c>
      <c r="P2524">
        <v>2</v>
      </c>
      <c r="Q2524">
        <v>20</v>
      </c>
      <c r="R2524">
        <v>39</v>
      </c>
      <c r="S2524">
        <v>0</v>
      </c>
      <c r="T2524">
        <v>20</v>
      </c>
      <c r="U2524">
        <v>20</v>
      </c>
      <c r="V2524">
        <v>0</v>
      </c>
      <c r="W2524">
        <v>20</v>
      </c>
      <c r="X2524" t="s">
        <v>21605</v>
      </c>
      <c r="Y2524" t="s">
        <v>21605</v>
      </c>
      <c r="Z2524" t="s">
        <v>21605</v>
      </c>
      <c r="AA2524">
        <v>378</v>
      </c>
      <c r="AB2524" t="s">
        <v>21601</v>
      </c>
      <c r="AC2524" t="s">
        <v>21606</v>
      </c>
      <c r="AD2524" t="s">
        <v>51</v>
      </c>
      <c r="AE2524" t="s">
        <v>21607</v>
      </c>
      <c r="AG2524" t="s">
        <v>21608</v>
      </c>
      <c r="AH2524" t="s">
        <v>21609</v>
      </c>
      <c r="AJ2524" t="s">
        <v>21610</v>
      </c>
    </row>
    <row r="2525" spans="1:36">
      <c r="A2525">
        <v>2535</v>
      </c>
      <c r="B2525" t="s">
        <v>4114</v>
      </c>
      <c r="C2525">
        <v>28798</v>
      </c>
      <c r="D2525" t="s">
        <v>21611</v>
      </c>
      <c r="E2525" t="s">
        <v>21612</v>
      </c>
      <c r="F2525">
        <v>389</v>
      </c>
      <c r="G2525">
        <v>1</v>
      </c>
      <c r="H2525" t="s">
        <v>4117</v>
      </c>
      <c r="I2525">
        <v>950157</v>
      </c>
      <c r="J2525">
        <v>486</v>
      </c>
      <c r="K2525">
        <v>1</v>
      </c>
      <c r="L2525">
        <v>304</v>
      </c>
      <c r="M2525">
        <v>1.3000000000000001E-26</v>
      </c>
      <c r="N2525">
        <v>219</v>
      </c>
      <c r="O2525">
        <v>389</v>
      </c>
      <c r="P2525">
        <v>-1</v>
      </c>
      <c r="Q2525">
        <v>96</v>
      </c>
      <c r="R2525">
        <v>152</v>
      </c>
      <c r="S2525">
        <v>0</v>
      </c>
      <c r="T2525">
        <v>57</v>
      </c>
      <c r="U2525">
        <v>57</v>
      </c>
      <c r="V2525">
        <v>0</v>
      </c>
      <c r="W2525">
        <v>57</v>
      </c>
      <c r="X2525" t="s">
        <v>21613</v>
      </c>
      <c r="Y2525" t="s">
        <v>21613</v>
      </c>
      <c r="Z2525" t="s">
        <v>21613</v>
      </c>
      <c r="AA2525">
        <v>1585</v>
      </c>
      <c r="AB2525" t="s">
        <v>4114</v>
      </c>
      <c r="AC2525" t="s">
        <v>4119</v>
      </c>
      <c r="AD2525" t="s">
        <v>79</v>
      </c>
      <c r="AE2525" t="s">
        <v>4120</v>
      </c>
      <c r="AF2525" t="s">
        <v>4121</v>
      </c>
      <c r="AG2525" t="s">
        <v>1664</v>
      </c>
      <c r="AH2525" t="s">
        <v>4122</v>
      </c>
      <c r="AJ2525" t="s">
        <v>4123</v>
      </c>
    </row>
    <row r="2526" spans="1:36">
      <c r="A2526">
        <v>2536</v>
      </c>
      <c r="B2526" t="s">
        <v>21614</v>
      </c>
      <c r="C2526">
        <v>28807</v>
      </c>
      <c r="D2526" t="s">
        <v>21615</v>
      </c>
      <c r="E2526" t="s">
        <v>21616</v>
      </c>
      <c r="F2526">
        <v>432</v>
      </c>
      <c r="G2526">
        <v>1</v>
      </c>
      <c r="H2526" t="s">
        <v>21617</v>
      </c>
      <c r="I2526">
        <v>960557</v>
      </c>
      <c r="J2526">
        <v>202</v>
      </c>
      <c r="K2526">
        <v>1</v>
      </c>
      <c r="L2526">
        <v>172</v>
      </c>
      <c r="M2526">
        <v>2.5800000000000001E-11</v>
      </c>
      <c r="N2526">
        <v>9</v>
      </c>
      <c r="O2526">
        <v>392</v>
      </c>
      <c r="P2526">
        <v>-2</v>
      </c>
      <c r="Q2526">
        <v>59</v>
      </c>
      <c r="R2526">
        <v>187</v>
      </c>
      <c r="S2526">
        <v>0</v>
      </c>
      <c r="T2526">
        <v>49</v>
      </c>
      <c r="U2526">
        <v>71</v>
      </c>
      <c r="V2526">
        <v>9</v>
      </c>
      <c r="W2526">
        <v>137</v>
      </c>
      <c r="X2526" t="s">
        <v>21618</v>
      </c>
      <c r="Y2526" t="s">
        <v>21619</v>
      </c>
      <c r="Z2526" t="s">
        <v>21620</v>
      </c>
      <c r="AA2526">
        <v>66</v>
      </c>
      <c r="AB2526" t="s">
        <v>21614</v>
      </c>
      <c r="AC2526" t="s">
        <v>12400</v>
      </c>
      <c r="AD2526" t="s">
        <v>79</v>
      </c>
      <c r="AE2526" t="s">
        <v>21621</v>
      </c>
      <c r="AF2526" t="s">
        <v>12402</v>
      </c>
      <c r="AG2526" t="s">
        <v>12403</v>
      </c>
      <c r="AH2526" t="s">
        <v>12404</v>
      </c>
      <c r="AI2526" t="s">
        <v>20052</v>
      </c>
      <c r="AJ2526" t="s">
        <v>21622</v>
      </c>
    </row>
    <row r="2527" spans="1:36">
      <c r="A2527">
        <v>2537</v>
      </c>
      <c r="B2527" t="s">
        <v>141</v>
      </c>
      <c r="C2527">
        <v>28816</v>
      </c>
      <c r="D2527" t="s">
        <v>21623</v>
      </c>
      <c r="E2527" t="s">
        <v>21624</v>
      </c>
      <c r="F2527">
        <v>326</v>
      </c>
      <c r="G2527">
        <v>1</v>
      </c>
      <c r="H2527" t="s">
        <v>144</v>
      </c>
      <c r="I2527">
        <v>922854</v>
      </c>
      <c r="J2527">
        <v>529</v>
      </c>
      <c r="K2527">
        <v>1</v>
      </c>
      <c r="L2527">
        <v>151</v>
      </c>
      <c r="M2527">
        <v>6.9699999999999997E-9</v>
      </c>
      <c r="N2527">
        <v>140</v>
      </c>
      <c r="O2527">
        <v>301</v>
      </c>
      <c r="P2527">
        <v>-2</v>
      </c>
      <c r="Q2527">
        <v>476</v>
      </c>
      <c r="R2527">
        <v>529</v>
      </c>
      <c r="S2527">
        <v>0</v>
      </c>
      <c r="T2527">
        <v>31</v>
      </c>
      <c r="U2527">
        <v>41</v>
      </c>
      <c r="V2527">
        <v>0</v>
      </c>
      <c r="W2527">
        <v>54</v>
      </c>
      <c r="X2527" t="s">
        <v>21625</v>
      </c>
      <c r="Y2527" t="s">
        <v>21626</v>
      </c>
      <c r="Z2527" t="s">
        <v>3962</v>
      </c>
    </row>
    <row r="2528" spans="1:36">
      <c r="A2528">
        <v>2538</v>
      </c>
      <c r="B2528" t="s">
        <v>21627</v>
      </c>
      <c r="C2528">
        <v>28818</v>
      </c>
      <c r="D2528" t="s">
        <v>21628</v>
      </c>
      <c r="E2528" t="s">
        <v>21629</v>
      </c>
      <c r="F2528">
        <v>504</v>
      </c>
      <c r="G2528">
        <v>1</v>
      </c>
      <c r="H2528" t="s">
        <v>21630</v>
      </c>
      <c r="I2528">
        <v>925495</v>
      </c>
      <c r="J2528">
        <v>171</v>
      </c>
      <c r="K2528">
        <v>1</v>
      </c>
      <c r="L2528">
        <v>173</v>
      </c>
      <c r="M2528">
        <v>2.3400000000000001E-11</v>
      </c>
      <c r="N2528">
        <v>227</v>
      </c>
      <c r="O2528">
        <v>331</v>
      </c>
      <c r="P2528">
        <v>2</v>
      </c>
      <c r="Q2528">
        <v>70</v>
      </c>
      <c r="R2528">
        <v>104</v>
      </c>
      <c r="S2528">
        <v>0</v>
      </c>
      <c r="T2528">
        <v>32</v>
      </c>
      <c r="U2528">
        <v>34</v>
      </c>
      <c r="V2528">
        <v>0</v>
      </c>
      <c r="W2528">
        <v>35</v>
      </c>
      <c r="X2528" t="s">
        <v>21631</v>
      </c>
      <c r="Y2528" t="s">
        <v>21632</v>
      </c>
      <c r="Z2528" t="s">
        <v>21633</v>
      </c>
      <c r="AA2528">
        <v>86</v>
      </c>
      <c r="AB2528" t="s">
        <v>21627</v>
      </c>
      <c r="AC2528" t="s">
        <v>21634</v>
      </c>
      <c r="AD2528" t="s">
        <v>218</v>
      </c>
      <c r="AF2528" t="s">
        <v>131</v>
      </c>
      <c r="AH2528" t="s">
        <v>13501</v>
      </c>
    </row>
    <row r="2529" spans="1:36">
      <c r="A2529">
        <v>2539</v>
      </c>
      <c r="B2529" t="s">
        <v>141</v>
      </c>
      <c r="C2529">
        <v>28836</v>
      </c>
      <c r="D2529" t="s">
        <v>21635</v>
      </c>
      <c r="E2529" t="s">
        <v>21636</v>
      </c>
      <c r="F2529">
        <v>362</v>
      </c>
      <c r="G2529">
        <v>1</v>
      </c>
      <c r="H2529" t="s">
        <v>144</v>
      </c>
      <c r="I2529">
        <v>922854</v>
      </c>
      <c r="J2529">
        <v>529</v>
      </c>
      <c r="K2529">
        <v>1</v>
      </c>
      <c r="L2529">
        <v>146</v>
      </c>
      <c r="M2529">
        <v>1.81E-9</v>
      </c>
      <c r="N2529">
        <v>236</v>
      </c>
      <c r="O2529">
        <v>355</v>
      </c>
      <c r="P2529">
        <v>-2</v>
      </c>
      <c r="Q2529">
        <v>478</v>
      </c>
      <c r="R2529">
        <v>517</v>
      </c>
      <c r="S2529">
        <v>0</v>
      </c>
      <c r="T2529">
        <v>26</v>
      </c>
      <c r="U2529">
        <v>32</v>
      </c>
      <c r="V2529">
        <v>0</v>
      </c>
      <c r="W2529">
        <v>40</v>
      </c>
      <c r="X2529" t="s">
        <v>21637</v>
      </c>
      <c r="Y2529" t="s">
        <v>21638</v>
      </c>
      <c r="Z2529" t="s">
        <v>21639</v>
      </c>
    </row>
    <row r="2530" spans="1:36">
      <c r="A2530">
        <v>2540</v>
      </c>
      <c r="B2530" t="s">
        <v>781</v>
      </c>
      <c r="C2530">
        <v>28842</v>
      </c>
      <c r="D2530" t="s">
        <v>21640</v>
      </c>
      <c r="E2530" t="s">
        <v>21641</v>
      </c>
      <c r="F2530">
        <v>261</v>
      </c>
      <c r="G2530">
        <v>1</v>
      </c>
      <c r="H2530" t="s">
        <v>784</v>
      </c>
      <c r="I2530">
        <v>945400</v>
      </c>
      <c r="J2530">
        <v>335</v>
      </c>
      <c r="K2530">
        <v>1</v>
      </c>
      <c r="L2530">
        <v>162</v>
      </c>
      <c r="M2530">
        <v>3.7000000000000001E-10</v>
      </c>
      <c r="N2530">
        <v>3</v>
      </c>
      <c r="O2530">
        <v>212</v>
      </c>
      <c r="P2530">
        <v>3</v>
      </c>
      <c r="Q2530">
        <v>249</v>
      </c>
      <c r="R2530">
        <v>318</v>
      </c>
      <c r="S2530">
        <v>0</v>
      </c>
      <c r="T2530">
        <v>36</v>
      </c>
      <c r="U2530">
        <v>44</v>
      </c>
      <c r="V2530">
        <v>0</v>
      </c>
      <c r="W2530">
        <v>70</v>
      </c>
      <c r="X2530" t="s">
        <v>21642</v>
      </c>
      <c r="Y2530" t="s">
        <v>21643</v>
      </c>
      <c r="Z2530" t="s">
        <v>21644</v>
      </c>
    </row>
    <row r="2531" spans="1:36">
      <c r="A2531">
        <v>2541</v>
      </c>
      <c r="B2531" t="s">
        <v>21645</v>
      </c>
      <c r="C2531">
        <v>28854</v>
      </c>
      <c r="D2531" t="s">
        <v>21646</v>
      </c>
      <c r="E2531" t="s">
        <v>21647</v>
      </c>
      <c r="F2531">
        <v>451</v>
      </c>
      <c r="G2531">
        <v>1</v>
      </c>
      <c r="H2531" t="s">
        <v>21648</v>
      </c>
      <c r="I2531">
        <v>4689781</v>
      </c>
      <c r="J2531">
        <v>503</v>
      </c>
      <c r="K2531">
        <v>1</v>
      </c>
      <c r="L2531">
        <v>156</v>
      </c>
      <c r="M2531">
        <v>1.86E-9</v>
      </c>
      <c r="N2531">
        <v>265</v>
      </c>
      <c r="O2531">
        <v>354</v>
      </c>
      <c r="P2531">
        <v>-2</v>
      </c>
      <c r="Q2531">
        <v>186</v>
      </c>
      <c r="R2531">
        <v>215</v>
      </c>
      <c r="S2531">
        <v>0</v>
      </c>
      <c r="T2531">
        <v>30</v>
      </c>
      <c r="U2531">
        <v>30</v>
      </c>
      <c r="V2531">
        <v>0</v>
      </c>
      <c r="W2531">
        <v>30</v>
      </c>
      <c r="X2531" t="s">
        <v>21649</v>
      </c>
      <c r="Y2531" t="s">
        <v>21649</v>
      </c>
      <c r="Z2531" t="s">
        <v>21649</v>
      </c>
      <c r="AA2531">
        <v>695</v>
      </c>
      <c r="AB2531" t="s">
        <v>21645</v>
      </c>
      <c r="AC2531" t="s">
        <v>21650</v>
      </c>
      <c r="AD2531" t="s">
        <v>116</v>
      </c>
      <c r="AE2531" t="s">
        <v>21651</v>
      </c>
      <c r="AH2531" t="s">
        <v>21652</v>
      </c>
      <c r="AJ2531" t="s">
        <v>21653</v>
      </c>
    </row>
    <row r="2532" spans="1:36">
      <c r="A2532">
        <v>2542</v>
      </c>
      <c r="B2532" t="s">
        <v>21654</v>
      </c>
      <c r="C2532">
        <v>28858</v>
      </c>
      <c r="D2532" t="s">
        <v>21655</v>
      </c>
      <c r="E2532" t="s">
        <v>21656</v>
      </c>
      <c r="F2532">
        <v>333</v>
      </c>
      <c r="G2532">
        <v>1</v>
      </c>
      <c r="H2532" t="s">
        <v>21657</v>
      </c>
      <c r="I2532">
        <v>376650</v>
      </c>
      <c r="J2532">
        <v>443</v>
      </c>
      <c r="K2532">
        <v>1</v>
      </c>
      <c r="L2532">
        <v>195</v>
      </c>
      <c r="M2532">
        <v>5.6700000000000001E-14</v>
      </c>
      <c r="N2532">
        <v>15</v>
      </c>
      <c r="O2532">
        <v>188</v>
      </c>
      <c r="P2532">
        <v>3</v>
      </c>
      <c r="Q2532">
        <v>359</v>
      </c>
      <c r="R2532">
        <v>419</v>
      </c>
      <c r="S2532">
        <v>0</v>
      </c>
      <c r="T2532">
        <v>35</v>
      </c>
      <c r="U2532">
        <v>43</v>
      </c>
      <c r="V2532">
        <v>3</v>
      </c>
      <c r="W2532">
        <v>61</v>
      </c>
      <c r="X2532" t="s">
        <v>21658</v>
      </c>
      <c r="Y2532" t="s">
        <v>21659</v>
      </c>
      <c r="Z2532" t="s">
        <v>21660</v>
      </c>
      <c r="AA2532">
        <v>966</v>
      </c>
      <c r="AB2532" t="s">
        <v>21654</v>
      </c>
      <c r="AC2532" t="s">
        <v>21661</v>
      </c>
      <c r="AD2532" t="s">
        <v>244</v>
      </c>
      <c r="AE2532" t="s">
        <v>21662</v>
      </c>
      <c r="AF2532" t="s">
        <v>8463</v>
      </c>
      <c r="AG2532" t="s">
        <v>624</v>
      </c>
      <c r="AH2532" t="s">
        <v>830</v>
      </c>
      <c r="AJ2532" t="s">
        <v>21663</v>
      </c>
    </row>
    <row r="2533" spans="1:36">
      <c r="A2533">
        <v>2543</v>
      </c>
      <c r="B2533" t="s">
        <v>781</v>
      </c>
      <c r="C2533">
        <v>28860</v>
      </c>
      <c r="D2533" t="s">
        <v>21664</v>
      </c>
      <c r="E2533" t="s">
        <v>21665</v>
      </c>
      <c r="F2533">
        <v>309</v>
      </c>
      <c r="G2533">
        <v>1</v>
      </c>
      <c r="H2533" t="s">
        <v>784</v>
      </c>
      <c r="I2533">
        <v>945400</v>
      </c>
      <c r="J2533">
        <v>335</v>
      </c>
      <c r="K2533">
        <v>1</v>
      </c>
      <c r="L2533">
        <v>152</v>
      </c>
      <c r="M2533">
        <v>5.45E-9</v>
      </c>
      <c r="N2533">
        <v>111</v>
      </c>
      <c r="O2533">
        <v>251</v>
      </c>
      <c r="P2533">
        <v>-2</v>
      </c>
      <c r="Q2533">
        <v>280</v>
      </c>
      <c r="R2533">
        <v>326</v>
      </c>
      <c r="S2533">
        <v>0</v>
      </c>
      <c r="T2533">
        <v>30</v>
      </c>
      <c r="U2533">
        <v>34</v>
      </c>
      <c r="V2533">
        <v>0</v>
      </c>
      <c r="W2533">
        <v>47</v>
      </c>
      <c r="X2533" t="s">
        <v>21666</v>
      </c>
      <c r="Y2533" t="s">
        <v>21667</v>
      </c>
      <c r="Z2533" t="s">
        <v>21668</v>
      </c>
    </row>
    <row r="2534" spans="1:36">
      <c r="A2534">
        <v>2544</v>
      </c>
      <c r="B2534" t="s">
        <v>21669</v>
      </c>
      <c r="C2534">
        <v>28862</v>
      </c>
      <c r="D2534" t="s">
        <v>21670</v>
      </c>
      <c r="E2534" t="s">
        <v>21671</v>
      </c>
      <c r="F2534">
        <v>503</v>
      </c>
      <c r="G2534">
        <v>1</v>
      </c>
      <c r="H2534" t="s">
        <v>21672</v>
      </c>
      <c r="I2534">
        <v>363008</v>
      </c>
      <c r="J2534">
        <v>350</v>
      </c>
      <c r="K2534">
        <v>1</v>
      </c>
      <c r="L2534">
        <v>183</v>
      </c>
      <c r="M2534">
        <v>4.2799999999999996E-24</v>
      </c>
      <c r="N2534">
        <v>297</v>
      </c>
      <c r="O2534">
        <v>443</v>
      </c>
      <c r="P2534">
        <v>-1</v>
      </c>
      <c r="Q2534">
        <v>47</v>
      </c>
      <c r="R2534">
        <v>98</v>
      </c>
      <c r="S2534">
        <v>0</v>
      </c>
      <c r="T2534">
        <v>37</v>
      </c>
      <c r="U2534">
        <v>39</v>
      </c>
      <c r="V2534">
        <v>3</v>
      </c>
      <c r="W2534">
        <v>52</v>
      </c>
      <c r="X2534" t="s">
        <v>21673</v>
      </c>
      <c r="Y2534" t="s">
        <v>21674</v>
      </c>
      <c r="Z2534" t="s">
        <v>21675</v>
      </c>
      <c r="AA2534">
        <v>1514</v>
      </c>
      <c r="AB2534" t="s">
        <v>21669</v>
      </c>
      <c r="AC2534" t="s">
        <v>21676</v>
      </c>
      <c r="AD2534" t="s">
        <v>244</v>
      </c>
      <c r="AE2534" t="s">
        <v>21677</v>
      </c>
      <c r="AF2534" t="s">
        <v>21678</v>
      </c>
      <c r="AG2534" t="s">
        <v>21679</v>
      </c>
      <c r="AH2534" t="s">
        <v>21680</v>
      </c>
      <c r="AJ2534" t="s">
        <v>21681</v>
      </c>
    </row>
    <row r="2535" spans="1:36">
      <c r="A2535">
        <v>2545</v>
      </c>
      <c r="B2535" t="s">
        <v>1922</v>
      </c>
      <c r="C2535">
        <v>28865</v>
      </c>
      <c r="D2535" t="s">
        <v>21682</v>
      </c>
      <c r="E2535" t="s">
        <v>21683</v>
      </c>
      <c r="F2535">
        <v>285</v>
      </c>
      <c r="G2535">
        <v>1</v>
      </c>
      <c r="H2535" t="s">
        <v>1925</v>
      </c>
      <c r="I2535">
        <v>921516</v>
      </c>
      <c r="J2535">
        <v>490</v>
      </c>
      <c r="K2535">
        <v>1</v>
      </c>
      <c r="L2535">
        <v>143</v>
      </c>
      <c r="M2535">
        <v>5.9499999999999997E-8</v>
      </c>
      <c r="N2535">
        <v>7</v>
      </c>
      <c r="O2535">
        <v>144</v>
      </c>
      <c r="P2535">
        <v>-1</v>
      </c>
      <c r="Q2535">
        <v>431</v>
      </c>
      <c r="R2535">
        <v>476</v>
      </c>
      <c r="S2535">
        <v>0</v>
      </c>
      <c r="T2535">
        <v>30</v>
      </c>
      <c r="U2535">
        <v>34</v>
      </c>
      <c r="V2535">
        <v>0</v>
      </c>
      <c r="W2535">
        <v>46</v>
      </c>
      <c r="X2535" t="s">
        <v>21684</v>
      </c>
      <c r="Y2535" t="s">
        <v>21685</v>
      </c>
      <c r="Z2535" t="s">
        <v>21686</v>
      </c>
    </row>
    <row r="2536" spans="1:36">
      <c r="A2536">
        <v>2546</v>
      </c>
      <c r="B2536" t="s">
        <v>21687</v>
      </c>
      <c r="C2536">
        <v>28868</v>
      </c>
      <c r="D2536" t="s">
        <v>21688</v>
      </c>
      <c r="E2536" t="s">
        <v>21689</v>
      </c>
      <c r="F2536">
        <v>400</v>
      </c>
      <c r="G2536">
        <v>1</v>
      </c>
      <c r="H2536" t="s">
        <v>21690</v>
      </c>
      <c r="I2536">
        <v>951411</v>
      </c>
      <c r="J2536">
        <v>528</v>
      </c>
      <c r="K2536">
        <v>1</v>
      </c>
      <c r="L2536">
        <v>211</v>
      </c>
      <c r="M2536">
        <v>1.54E-21</v>
      </c>
      <c r="N2536">
        <v>94</v>
      </c>
      <c r="O2536">
        <v>219</v>
      </c>
      <c r="P2536">
        <v>-2</v>
      </c>
      <c r="Q2536">
        <v>326</v>
      </c>
      <c r="R2536">
        <v>367</v>
      </c>
      <c r="S2536">
        <v>0</v>
      </c>
      <c r="T2536">
        <v>41</v>
      </c>
      <c r="U2536">
        <v>42</v>
      </c>
      <c r="V2536">
        <v>0</v>
      </c>
      <c r="W2536">
        <v>42</v>
      </c>
      <c r="X2536" t="s">
        <v>21691</v>
      </c>
      <c r="Y2536" t="s">
        <v>21692</v>
      </c>
      <c r="Z2536" t="s">
        <v>21693</v>
      </c>
      <c r="AA2536">
        <v>740</v>
      </c>
      <c r="AB2536" t="s">
        <v>21687</v>
      </c>
      <c r="AC2536" t="s">
        <v>21694</v>
      </c>
      <c r="AD2536" t="s">
        <v>79</v>
      </c>
      <c r="AE2536" t="s">
        <v>21695</v>
      </c>
      <c r="AF2536" t="s">
        <v>21696</v>
      </c>
      <c r="AG2536" t="s">
        <v>21697</v>
      </c>
      <c r="AH2536" t="s">
        <v>21698</v>
      </c>
      <c r="AI2536" t="s">
        <v>1277</v>
      </c>
      <c r="AJ2536" t="s">
        <v>1278</v>
      </c>
    </row>
    <row r="2537" spans="1:36">
      <c r="A2537">
        <v>2547</v>
      </c>
      <c r="B2537" t="s">
        <v>21699</v>
      </c>
      <c r="C2537">
        <v>28874</v>
      </c>
      <c r="D2537" t="s">
        <v>21700</v>
      </c>
      <c r="E2537" t="s">
        <v>21701</v>
      </c>
      <c r="F2537">
        <v>210</v>
      </c>
      <c r="G2537">
        <v>1</v>
      </c>
      <c r="H2537" t="s">
        <v>21702</v>
      </c>
      <c r="I2537">
        <v>4692410</v>
      </c>
      <c r="J2537">
        <v>1879</v>
      </c>
      <c r="K2537">
        <v>1</v>
      </c>
      <c r="L2537">
        <v>275</v>
      </c>
      <c r="M2537">
        <v>2.9499999999999998E-23</v>
      </c>
      <c r="N2537">
        <v>55</v>
      </c>
      <c r="O2537">
        <v>210</v>
      </c>
      <c r="P2537">
        <v>-1</v>
      </c>
      <c r="Q2537">
        <v>983</v>
      </c>
      <c r="R2537">
        <v>1034</v>
      </c>
      <c r="S2537">
        <v>0</v>
      </c>
      <c r="T2537">
        <v>51</v>
      </c>
      <c r="U2537">
        <v>51</v>
      </c>
      <c r="V2537">
        <v>0</v>
      </c>
      <c r="W2537">
        <v>52</v>
      </c>
      <c r="X2537" t="s">
        <v>21703</v>
      </c>
      <c r="Y2537" t="s">
        <v>21704</v>
      </c>
      <c r="Z2537" t="s">
        <v>21705</v>
      </c>
      <c r="AA2537">
        <v>1252</v>
      </c>
      <c r="AB2537" t="s">
        <v>21699</v>
      </c>
      <c r="AC2537" t="s">
        <v>21706</v>
      </c>
      <c r="AD2537" t="s">
        <v>51</v>
      </c>
      <c r="AE2537" t="s">
        <v>21707</v>
      </c>
      <c r="AF2537" t="s">
        <v>21708</v>
      </c>
      <c r="AG2537" t="s">
        <v>357</v>
      </c>
      <c r="AH2537" t="s">
        <v>21709</v>
      </c>
      <c r="AJ2537" t="s">
        <v>21710</v>
      </c>
    </row>
    <row r="2538" spans="1:36">
      <c r="A2538">
        <v>2548</v>
      </c>
      <c r="B2538" t="s">
        <v>3100</v>
      </c>
      <c r="C2538">
        <v>28883</v>
      </c>
      <c r="D2538" t="s">
        <v>21711</v>
      </c>
      <c r="E2538" t="s">
        <v>21712</v>
      </c>
      <c r="F2538">
        <v>332</v>
      </c>
      <c r="G2538">
        <v>1</v>
      </c>
      <c r="H2538" t="s">
        <v>3103</v>
      </c>
      <c r="I2538">
        <v>376999</v>
      </c>
      <c r="J2538">
        <v>612</v>
      </c>
      <c r="K2538">
        <v>1</v>
      </c>
      <c r="L2538">
        <v>231</v>
      </c>
      <c r="M2538">
        <v>3.7899999999999999E-18</v>
      </c>
      <c r="N2538">
        <v>34</v>
      </c>
      <c r="O2538">
        <v>162</v>
      </c>
      <c r="P2538">
        <v>-3</v>
      </c>
      <c r="Q2538">
        <v>570</v>
      </c>
      <c r="R2538">
        <v>612</v>
      </c>
      <c r="S2538">
        <v>0</v>
      </c>
      <c r="T2538">
        <v>42</v>
      </c>
      <c r="U2538">
        <v>43</v>
      </c>
      <c r="V2538">
        <v>0</v>
      </c>
      <c r="W2538">
        <v>43</v>
      </c>
      <c r="X2538" t="s">
        <v>21713</v>
      </c>
      <c r="Y2538" t="s">
        <v>21714</v>
      </c>
      <c r="Z2538" t="s">
        <v>21715</v>
      </c>
    </row>
    <row r="2539" spans="1:36">
      <c r="A2539">
        <v>2549</v>
      </c>
      <c r="B2539" t="s">
        <v>264</v>
      </c>
      <c r="C2539">
        <v>28887</v>
      </c>
      <c r="D2539" t="s">
        <v>21716</v>
      </c>
      <c r="E2539" t="s">
        <v>21717</v>
      </c>
      <c r="F2539">
        <v>308</v>
      </c>
      <c r="G2539">
        <v>1</v>
      </c>
      <c r="H2539" t="s">
        <v>267</v>
      </c>
      <c r="I2539">
        <v>956610</v>
      </c>
      <c r="J2539">
        <v>461</v>
      </c>
      <c r="K2539">
        <v>1</v>
      </c>
      <c r="L2539">
        <v>176</v>
      </c>
      <c r="M2539">
        <v>8.9799999999999993E-12</v>
      </c>
      <c r="N2539">
        <v>3</v>
      </c>
      <c r="O2539">
        <v>212</v>
      </c>
      <c r="P2539">
        <v>3</v>
      </c>
      <c r="Q2539">
        <v>390</v>
      </c>
      <c r="R2539">
        <v>461</v>
      </c>
      <c r="S2539">
        <v>0</v>
      </c>
      <c r="T2539">
        <v>41</v>
      </c>
      <c r="U2539">
        <v>42</v>
      </c>
      <c r="V2539">
        <v>2</v>
      </c>
      <c r="W2539">
        <v>72</v>
      </c>
      <c r="X2539" t="s">
        <v>21718</v>
      </c>
      <c r="Y2539" t="s">
        <v>21719</v>
      </c>
      <c r="Z2539" t="s">
        <v>21720</v>
      </c>
      <c r="AA2539">
        <v>1744</v>
      </c>
      <c r="AB2539" t="s">
        <v>264</v>
      </c>
      <c r="AC2539" t="s">
        <v>271</v>
      </c>
      <c r="AD2539" t="s">
        <v>79</v>
      </c>
      <c r="AE2539" t="s">
        <v>272</v>
      </c>
      <c r="AF2539" t="s">
        <v>273</v>
      </c>
      <c r="AG2539" t="s">
        <v>274</v>
      </c>
      <c r="AH2539" t="s">
        <v>275</v>
      </c>
    </row>
    <row r="2540" spans="1:36">
      <c r="A2540">
        <v>2550</v>
      </c>
      <c r="B2540" t="s">
        <v>21721</v>
      </c>
      <c r="C2540">
        <v>28900</v>
      </c>
      <c r="D2540" t="s">
        <v>21722</v>
      </c>
      <c r="E2540" t="s">
        <v>21723</v>
      </c>
      <c r="F2540">
        <v>566</v>
      </c>
      <c r="G2540">
        <v>1</v>
      </c>
      <c r="H2540" t="s">
        <v>21724</v>
      </c>
      <c r="I2540">
        <v>5181728</v>
      </c>
      <c r="J2540">
        <v>1396</v>
      </c>
      <c r="K2540">
        <v>1</v>
      </c>
      <c r="L2540">
        <v>236</v>
      </c>
      <c r="M2540">
        <v>1.6099999999999999E-18</v>
      </c>
      <c r="N2540">
        <v>228</v>
      </c>
      <c r="O2540">
        <v>383</v>
      </c>
      <c r="P2540">
        <v>3</v>
      </c>
      <c r="Q2540">
        <v>1141</v>
      </c>
      <c r="R2540">
        <v>1192</v>
      </c>
      <c r="S2540">
        <v>0</v>
      </c>
      <c r="T2540">
        <v>46</v>
      </c>
      <c r="U2540">
        <v>49</v>
      </c>
      <c r="V2540">
        <v>0</v>
      </c>
      <c r="W2540">
        <v>52</v>
      </c>
      <c r="X2540" t="s">
        <v>21725</v>
      </c>
      <c r="Y2540" t="s">
        <v>21726</v>
      </c>
      <c r="Z2540" t="s">
        <v>21727</v>
      </c>
    </row>
    <row r="2541" spans="1:36">
      <c r="A2541">
        <v>2551</v>
      </c>
      <c r="B2541" t="s">
        <v>21728</v>
      </c>
      <c r="C2541">
        <v>28908</v>
      </c>
      <c r="D2541" t="s">
        <v>21729</v>
      </c>
      <c r="E2541" t="s">
        <v>21730</v>
      </c>
      <c r="F2541">
        <v>354</v>
      </c>
      <c r="G2541">
        <v>1</v>
      </c>
      <c r="H2541" t="s">
        <v>21731</v>
      </c>
      <c r="I2541">
        <v>389213</v>
      </c>
      <c r="J2541">
        <v>784</v>
      </c>
      <c r="K2541">
        <v>1</v>
      </c>
      <c r="L2541">
        <v>132</v>
      </c>
      <c r="M2541">
        <v>1.11E-6</v>
      </c>
      <c r="N2541">
        <v>58</v>
      </c>
      <c r="O2541">
        <v>198</v>
      </c>
      <c r="P2541">
        <v>1</v>
      </c>
      <c r="Q2541">
        <v>40</v>
      </c>
      <c r="R2541">
        <v>88</v>
      </c>
      <c r="S2541">
        <v>0</v>
      </c>
      <c r="T2541">
        <v>29</v>
      </c>
      <c r="U2541">
        <v>35</v>
      </c>
      <c r="V2541">
        <v>2</v>
      </c>
      <c r="W2541">
        <v>49</v>
      </c>
      <c r="X2541" t="s">
        <v>21732</v>
      </c>
      <c r="Y2541" t="s">
        <v>21733</v>
      </c>
      <c r="Z2541" t="s">
        <v>21734</v>
      </c>
      <c r="AA2541">
        <v>1483</v>
      </c>
      <c r="AB2541" t="s">
        <v>21728</v>
      </c>
      <c r="AC2541" t="s">
        <v>21735</v>
      </c>
      <c r="AD2541" t="s">
        <v>244</v>
      </c>
      <c r="AE2541" t="s">
        <v>21736</v>
      </c>
      <c r="AF2541" t="s">
        <v>21737</v>
      </c>
      <c r="AG2541" t="s">
        <v>21738</v>
      </c>
      <c r="AH2541" t="s">
        <v>21739</v>
      </c>
      <c r="AI2541" t="s">
        <v>21740</v>
      </c>
      <c r="AJ2541" t="s">
        <v>21741</v>
      </c>
    </row>
    <row r="2542" spans="1:36">
      <c r="A2542">
        <v>2552</v>
      </c>
      <c r="B2542" t="s">
        <v>21742</v>
      </c>
      <c r="C2542">
        <v>28914</v>
      </c>
      <c r="D2542" t="s">
        <v>21743</v>
      </c>
      <c r="E2542" t="s">
        <v>21744</v>
      </c>
      <c r="F2542">
        <v>389</v>
      </c>
      <c r="G2542">
        <v>1</v>
      </c>
      <c r="H2542" t="s">
        <v>21745</v>
      </c>
      <c r="I2542">
        <v>969126</v>
      </c>
      <c r="J2542">
        <v>514</v>
      </c>
      <c r="K2542">
        <v>1</v>
      </c>
      <c r="L2542">
        <v>128</v>
      </c>
      <c r="M2542">
        <v>6.5199999999999997E-12</v>
      </c>
      <c r="N2542">
        <v>263</v>
      </c>
      <c r="O2542">
        <v>358</v>
      </c>
      <c r="P2542">
        <v>-2</v>
      </c>
      <c r="Q2542">
        <v>410</v>
      </c>
      <c r="R2542">
        <v>441</v>
      </c>
      <c r="S2542">
        <v>0</v>
      </c>
      <c r="T2542">
        <v>23</v>
      </c>
      <c r="U2542">
        <v>29</v>
      </c>
      <c r="V2542">
        <v>0</v>
      </c>
      <c r="W2542">
        <v>32</v>
      </c>
      <c r="X2542" t="s">
        <v>21746</v>
      </c>
      <c r="Y2542" t="s">
        <v>21747</v>
      </c>
      <c r="Z2542" t="s">
        <v>21748</v>
      </c>
    </row>
    <row r="2543" spans="1:36">
      <c r="A2543">
        <v>2553</v>
      </c>
      <c r="B2543" t="s">
        <v>141</v>
      </c>
      <c r="C2543">
        <v>28915</v>
      </c>
      <c r="D2543" t="s">
        <v>21749</v>
      </c>
      <c r="E2543" t="s">
        <v>21750</v>
      </c>
      <c r="F2543">
        <v>314</v>
      </c>
      <c r="G2543">
        <v>1</v>
      </c>
      <c r="H2543" t="s">
        <v>144</v>
      </c>
      <c r="I2543">
        <v>922854</v>
      </c>
      <c r="J2543">
        <v>529</v>
      </c>
      <c r="K2543">
        <v>1</v>
      </c>
      <c r="L2543">
        <v>156</v>
      </c>
      <c r="M2543">
        <v>1.86E-9</v>
      </c>
      <c r="N2543">
        <v>2</v>
      </c>
      <c r="O2543">
        <v>133</v>
      </c>
      <c r="P2543">
        <v>2</v>
      </c>
      <c r="Q2543">
        <v>486</v>
      </c>
      <c r="R2543">
        <v>529</v>
      </c>
      <c r="S2543">
        <v>0</v>
      </c>
      <c r="T2543">
        <v>32</v>
      </c>
      <c r="U2543">
        <v>35</v>
      </c>
      <c r="V2543">
        <v>0</v>
      </c>
      <c r="W2543">
        <v>44</v>
      </c>
      <c r="X2543" t="s">
        <v>21751</v>
      </c>
      <c r="Y2543" t="s">
        <v>21752</v>
      </c>
      <c r="Z2543" t="s">
        <v>5074</v>
      </c>
    </row>
    <row r="2544" spans="1:36">
      <c r="A2544">
        <v>2554</v>
      </c>
      <c r="B2544" t="s">
        <v>21753</v>
      </c>
      <c r="C2544">
        <v>28920</v>
      </c>
      <c r="D2544" t="s">
        <v>21754</v>
      </c>
      <c r="E2544" t="s">
        <v>21755</v>
      </c>
      <c r="F2544">
        <v>615</v>
      </c>
      <c r="G2544">
        <v>1</v>
      </c>
      <c r="H2544" t="s">
        <v>21756</v>
      </c>
      <c r="I2544">
        <v>396957</v>
      </c>
      <c r="J2544">
        <v>936</v>
      </c>
      <c r="K2544">
        <v>1</v>
      </c>
      <c r="L2544">
        <v>180</v>
      </c>
      <c r="M2544">
        <v>6.2000000000000002E-12</v>
      </c>
      <c r="N2544">
        <v>90</v>
      </c>
      <c r="O2544">
        <v>233</v>
      </c>
      <c r="P2544">
        <v>-2</v>
      </c>
      <c r="Q2544">
        <v>457</v>
      </c>
      <c r="R2544">
        <v>506</v>
      </c>
      <c r="S2544">
        <v>0</v>
      </c>
      <c r="T2544">
        <v>39</v>
      </c>
      <c r="U2544">
        <v>44</v>
      </c>
      <c r="V2544">
        <v>2</v>
      </c>
      <c r="W2544">
        <v>50</v>
      </c>
      <c r="X2544" t="s">
        <v>21757</v>
      </c>
      <c r="Y2544" t="s">
        <v>21758</v>
      </c>
      <c r="Z2544" t="s">
        <v>21759</v>
      </c>
      <c r="AA2544">
        <v>162</v>
      </c>
      <c r="AB2544" t="s">
        <v>21753</v>
      </c>
      <c r="AC2544" t="s">
        <v>21760</v>
      </c>
      <c r="AD2544" t="s">
        <v>244</v>
      </c>
      <c r="AE2544" t="s">
        <v>21761</v>
      </c>
      <c r="AF2544" t="s">
        <v>1104</v>
      </c>
      <c r="AG2544" t="s">
        <v>82</v>
      </c>
      <c r="AH2544" t="s">
        <v>4163</v>
      </c>
      <c r="AJ2544" t="s">
        <v>21762</v>
      </c>
    </row>
    <row r="2545" spans="1:36">
      <c r="A2545">
        <v>2555</v>
      </c>
      <c r="B2545" t="s">
        <v>21763</v>
      </c>
      <c r="C2545">
        <v>28932</v>
      </c>
      <c r="D2545" t="s">
        <v>21764</v>
      </c>
      <c r="E2545" t="s">
        <v>21765</v>
      </c>
      <c r="F2545">
        <v>538</v>
      </c>
      <c r="G2545">
        <v>1</v>
      </c>
      <c r="H2545" t="s">
        <v>21766</v>
      </c>
      <c r="I2545">
        <v>368836</v>
      </c>
      <c r="J2545">
        <v>270</v>
      </c>
      <c r="K2545">
        <v>1</v>
      </c>
      <c r="L2545">
        <v>551</v>
      </c>
      <c r="M2545">
        <v>4.1899999999999997E-55</v>
      </c>
      <c r="N2545">
        <v>2</v>
      </c>
      <c r="O2545">
        <v>475</v>
      </c>
      <c r="P2545">
        <v>-1</v>
      </c>
      <c r="Q2545">
        <v>99</v>
      </c>
      <c r="R2545">
        <v>255</v>
      </c>
      <c r="S2545">
        <v>0</v>
      </c>
      <c r="T2545">
        <v>116</v>
      </c>
      <c r="U2545">
        <v>120</v>
      </c>
      <c r="V2545">
        <v>0</v>
      </c>
      <c r="W2545">
        <v>158</v>
      </c>
      <c r="X2545" t="s">
        <v>21767</v>
      </c>
      <c r="Y2545" t="s">
        <v>21768</v>
      </c>
      <c r="Z2545" t="s">
        <v>21769</v>
      </c>
    </row>
    <row r="2546" spans="1:36">
      <c r="A2546">
        <v>2556</v>
      </c>
      <c r="B2546" t="s">
        <v>781</v>
      </c>
      <c r="C2546">
        <v>28941</v>
      </c>
      <c r="D2546" t="s">
        <v>21770</v>
      </c>
      <c r="E2546" t="s">
        <v>21771</v>
      </c>
      <c r="F2546">
        <v>545</v>
      </c>
      <c r="G2546">
        <v>1</v>
      </c>
      <c r="H2546" t="s">
        <v>784</v>
      </c>
      <c r="I2546">
        <v>945400</v>
      </c>
      <c r="J2546">
        <v>335</v>
      </c>
      <c r="K2546">
        <v>1</v>
      </c>
      <c r="L2546">
        <v>145</v>
      </c>
      <c r="M2546">
        <v>1.5100000000000001E-15</v>
      </c>
      <c r="N2546">
        <v>430</v>
      </c>
      <c r="O2546">
        <v>543</v>
      </c>
      <c r="P2546">
        <v>1</v>
      </c>
      <c r="Q2546">
        <v>229</v>
      </c>
      <c r="R2546">
        <v>267</v>
      </c>
      <c r="S2546">
        <v>0</v>
      </c>
      <c r="T2546">
        <v>32</v>
      </c>
      <c r="U2546">
        <v>33</v>
      </c>
      <c r="V2546">
        <v>1</v>
      </c>
      <c r="W2546">
        <v>39</v>
      </c>
      <c r="X2546" t="s">
        <v>21772</v>
      </c>
      <c r="Y2546" t="s">
        <v>21773</v>
      </c>
      <c r="Z2546" t="s">
        <v>21774</v>
      </c>
    </row>
    <row r="2547" spans="1:36">
      <c r="A2547">
        <v>2557</v>
      </c>
      <c r="B2547" t="s">
        <v>21775</v>
      </c>
      <c r="C2547">
        <v>28942</v>
      </c>
      <c r="D2547" t="s">
        <v>21776</v>
      </c>
      <c r="E2547" t="s">
        <v>21777</v>
      </c>
      <c r="F2547">
        <v>646</v>
      </c>
      <c r="G2547">
        <v>1</v>
      </c>
      <c r="H2547" t="s">
        <v>21778</v>
      </c>
      <c r="I2547">
        <v>5162569</v>
      </c>
      <c r="J2547">
        <v>673</v>
      </c>
      <c r="K2547">
        <v>1</v>
      </c>
      <c r="L2547">
        <v>165</v>
      </c>
      <c r="M2547">
        <v>3.8300000000000002E-10</v>
      </c>
      <c r="N2547">
        <v>5</v>
      </c>
      <c r="O2547">
        <v>106</v>
      </c>
      <c r="P2547">
        <v>-1</v>
      </c>
      <c r="Q2547">
        <v>446</v>
      </c>
      <c r="R2547">
        <v>479</v>
      </c>
      <c r="S2547">
        <v>0</v>
      </c>
      <c r="T2547">
        <v>30</v>
      </c>
      <c r="U2547">
        <v>32</v>
      </c>
      <c r="V2547">
        <v>0</v>
      </c>
      <c r="W2547">
        <v>34</v>
      </c>
      <c r="X2547" t="s">
        <v>21779</v>
      </c>
      <c r="Y2547" t="s">
        <v>21780</v>
      </c>
      <c r="Z2547" t="s">
        <v>21781</v>
      </c>
    </row>
    <row r="2548" spans="1:36">
      <c r="A2548">
        <v>2558</v>
      </c>
      <c r="B2548" t="s">
        <v>141</v>
      </c>
      <c r="C2548">
        <v>28951</v>
      </c>
      <c r="D2548" t="s">
        <v>21782</v>
      </c>
      <c r="E2548" t="s">
        <v>21783</v>
      </c>
      <c r="F2548">
        <v>293</v>
      </c>
      <c r="G2548">
        <v>1</v>
      </c>
      <c r="H2548" t="s">
        <v>144</v>
      </c>
      <c r="I2548">
        <v>922854</v>
      </c>
      <c r="J2548">
        <v>529</v>
      </c>
      <c r="K2548">
        <v>1</v>
      </c>
      <c r="L2548">
        <v>142</v>
      </c>
      <c r="M2548">
        <v>4.9900000000000003E-9</v>
      </c>
      <c r="N2548">
        <v>143</v>
      </c>
      <c r="O2548">
        <v>280</v>
      </c>
      <c r="P2548">
        <v>2</v>
      </c>
      <c r="Q2548">
        <v>482</v>
      </c>
      <c r="R2548">
        <v>527</v>
      </c>
      <c r="S2548">
        <v>0</v>
      </c>
      <c r="T2548">
        <v>32</v>
      </c>
      <c r="U2548">
        <v>36</v>
      </c>
      <c r="V2548">
        <v>0</v>
      </c>
      <c r="W2548">
        <v>46</v>
      </c>
      <c r="X2548" t="s">
        <v>21784</v>
      </c>
      <c r="Y2548" t="s">
        <v>21785</v>
      </c>
      <c r="Z2548" t="s">
        <v>1110</v>
      </c>
    </row>
    <row r="2549" spans="1:36">
      <c r="A2549">
        <v>2559</v>
      </c>
      <c r="B2549" t="s">
        <v>4803</v>
      </c>
      <c r="C2549">
        <v>28962</v>
      </c>
      <c r="D2549" t="s">
        <v>21786</v>
      </c>
      <c r="E2549" t="s">
        <v>21787</v>
      </c>
      <c r="F2549">
        <v>396</v>
      </c>
      <c r="G2549">
        <v>1</v>
      </c>
      <c r="H2549" t="s">
        <v>4806</v>
      </c>
      <c r="I2549">
        <v>918146</v>
      </c>
      <c r="J2549">
        <v>626</v>
      </c>
      <c r="K2549">
        <v>1</v>
      </c>
      <c r="L2549">
        <v>127</v>
      </c>
      <c r="M2549">
        <v>4.3000000000000003E-6</v>
      </c>
      <c r="N2549">
        <v>136</v>
      </c>
      <c r="O2549">
        <v>312</v>
      </c>
      <c r="P2549">
        <v>-1</v>
      </c>
      <c r="Q2549">
        <v>546</v>
      </c>
      <c r="R2549">
        <v>605</v>
      </c>
      <c r="S2549">
        <v>0</v>
      </c>
      <c r="T2549">
        <v>32</v>
      </c>
      <c r="U2549">
        <v>37</v>
      </c>
      <c r="V2549">
        <v>2</v>
      </c>
      <c r="W2549">
        <v>61</v>
      </c>
      <c r="X2549" t="s">
        <v>21788</v>
      </c>
      <c r="Y2549" t="s">
        <v>21789</v>
      </c>
      <c r="Z2549" t="s">
        <v>21790</v>
      </c>
      <c r="AA2549">
        <v>1965</v>
      </c>
      <c r="AB2549" t="s">
        <v>4803</v>
      </c>
      <c r="AC2549" t="s">
        <v>4810</v>
      </c>
      <c r="AD2549" t="s">
        <v>79</v>
      </c>
      <c r="AE2549" t="s">
        <v>4811</v>
      </c>
      <c r="AG2549" t="s">
        <v>387</v>
      </c>
      <c r="AJ2549" t="s">
        <v>1488</v>
      </c>
    </row>
    <row r="2550" spans="1:36">
      <c r="A2550">
        <v>2560</v>
      </c>
      <c r="B2550" t="s">
        <v>16006</v>
      </c>
      <c r="C2550">
        <v>28964</v>
      </c>
      <c r="D2550" t="s">
        <v>21791</v>
      </c>
      <c r="E2550" t="s">
        <v>21792</v>
      </c>
      <c r="F2550">
        <v>377</v>
      </c>
      <c r="G2550">
        <v>1</v>
      </c>
      <c r="H2550" t="s">
        <v>16009</v>
      </c>
      <c r="I2550">
        <v>392661</v>
      </c>
      <c r="J2550">
        <v>788</v>
      </c>
      <c r="K2550">
        <v>1</v>
      </c>
      <c r="L2550">
        <v>168</v>
      </c>
      <c r="M2550">
        <v>7.5199999999999996E-11</v>
      </c>
      <c r="N2550">
        <v>2</v>
      </c>
      <c r="O2550">
        <v>136</v>
      </c>
      <c r="P2550">
        <v>-2</v>
      </c>
      <c r="Q2550">
        <v>413</v>
      </c>
      <c r="R2550">
        <v>457</v>
      </c>
      <c r="S2550">
        <v>0</v>
      </c>
      <c r="T2550">
        <v>33</v>
      </c>
      <c r="U2550">
        <v>37</v>
      </c>
      <c r="V2550">
        <v>0</v>
      </c>
      <c r="W2550">
        <v>45</v>
      </c>
      <c r="X2550" t="s">
        <v>21793</v>
      </c>
      <c r="Y2550" t="s">
        <v>21794</v>
      </c>
      <c r="Z2550" t="s">
        <v>21795</v>
      </c>
      <c r="AA2550">
        <v>42</v>
      </c>
      <c r="AB2550" t="s">
        <v>16006</v>
      </c>
      <c r="AC2550" t="s">
        <v>16013</v>
      </c>
      <c r="AD2550" t="s">
        <v>244</v>
      </c>
      <c r="AE2550" t="s">
        <v>16014</v>
      </c>
      <c r="AF2550" t="s">
        <v>720</v>
      </c>
      <c r="AG2550" t="s">
        <v>387</v>
      </c>
      <c r="AH2550" t="s">
        <v>2847</v>
      </c>
      <c r="AI2550" t="s">
        <v>2465</v>
      </c>
      <c r="AJ2550" t="s">
        <v>16015</v>
      </c>
    </row>
    <row r="2551" spans="1:36">
      <c r="A2551">
        <v>2561</v>
      </c>
      <c r="B2551" t="s">
        <v>21796</v>
      </c>
      <c r="C2551">
        <v>28974</v>
      </c>
      <c r="D2551" t="s">
        <v>21797</v>
      </c>
      <c r="E2551" t="s">
        <v>21798</v>
      </c>
      <c r="F2551">
        <v>723</v>
      </c>
      <c r="G2551">
        <v>1</v>
      </c>
      <c r="H2551" t="s">
        <v>21799</v>
      </c>
      <c r="I2551">
        <v>918090</v>
      </c>
      <c r="J2551">
        <v>617</v>
      </c>
      <c r="K2551">
        <v>1</v>
      </c>
      <c r="L2551">
        <v>226</v>
      </c>
      <c r="M2551">
        <v>4.0600000000000003E-17</v>
      </c>
      <c r="N2551">
        <v>291</v>
      </c>
      <c r="O2551">
        <v>419</v>
      </c>
      <c r="P2551">
        <v>-2</v>
      </c>
      <c r="Q2551">
        <v>334</v>
      </c>
      <c r="R2551">
        <v>376</v>
      </c>
      <c r="S2551">
        <v>0</v>
      </c>
      <c r="T2551">
        <v>42</v>
      </c>
      <c r="U2551">
        <v>43</v>
      </c>
      <c r="V2551">
        <v>0</v>
      </c>
      <c r="W2551">
        <v>43</v>
      </c>
      <c r="X2551" t="s">
        <v>21800</v>
      </c>
      <c r="Y2551" t="s">
        <v>21801</v>
      </c>
      <c r="Z2551" t="s">
        <v>21802</v>
      </c>
      <c r="AA2551">
        <v>1178</v>
      </c>
      <c r="AB2551" t="s">
        <v>21796</v>
      </c>
      <c r="AC2551" t="s">
        <v>21803</v>
      </c>
      <c r="AD2551" t="s">
        <v>79</v>
      </c>
      <c r="AE2551" t="s">
        <v>21804</v>
      </c>
      <c r="AG2551" t="s">
        <v>387</v>
      </c>
      <c r="AJ2551" t="s">
        <v>21805</v>
      </c>
    </row>
    <row r="2552" spans="1:36">
      <c r="A2552">
        <v>2562</v>
      </c>
      <c r="B2552" t="s">
        <v>21806</v>
      </c>
      <c r="C2552">
        <v>28986</v>
      </c>
      <c r="D2552" t="s">
        <v>21807</v>
      </c>
      <c r="E2552" t="s">
        <v>21808</v>
      </c>
      <c r="F2552">
        <v>491</v>
      </c>
      <c r="G2552">
        <v>1</v>
      </c>
      <c r="H2552" t="s">
        <v>21809</v>
      </c>
      <c r="I2552">
        <v>927283</v>
      </c>
      <c r="J2552">
        <v>500</v>
      </c>
      <c r="K2552">
        <v>1</v>
      </c>
      <c r="L2552">
        <v>370</v>
      </c>
      <c r="M2552">
        <v>3.0499999999999999E-34</v>
      </c>
      <c r="N2552">
        <v>288</v>
      </c>
      <c r="O2552">
        <v>491</v>
      </c>
      <c r="P2552">
        <v>3</v>
      </c>
      <c r="Q2552">
        <v>191</v>
      </c>
      <c r="R2552">
        <v>258</v>
      </c>
      <c r="S2552">
        <v>0</v>
      </c>
      <c r="T2552">
        <v>67</v>
      </c>
      <c r="U2552">
        <v>68</v>
      </c>
      <c r="V2552">
        <v>0</v>
      </c>
      <c r="W2552">
        <v>68</v>
      </c>
      <c r="X2552" t="s">
        <v>21810</v>
      </c>
      <c r="Y2552" t="s">
        <v>21811</v>
      </c>
      <c r="Z2552" t="s">
        <v>21812</v>
      </c>
    </row>
    <row r="2553" spans="1:36">
      <c r="A2553">
        <v>2563</v>
      </c>
      <c r="B2553" t="s">
        <v>141</v>
      </c>
      <c r="C2553">
        <v>28988</v>
      </c>
      <c r="D2553" t="s">
        <v>21813</v>
      </c>
      <c r="E2553" t="s">
        <v>21814</v>
      </c>
      <c r="F2553">
        <v>250</v>
      </c>
      <c r="G2553">
        <v>1</v>
      </c>
      <c r="H2553" t="s">
        <v>144</v>
      </c>
      <c r="I2553">
        <v>922854</v>
      </c>
      <c r="J2553">
        <v>529</v>
      </c>
      <c r="K2553">
        <v>1</v>
      </c>
      <c r="L2553">
        <v>150</v>
      </c>
      <c r="M2553">
        <v>9.2300000000000006E-9</v>
      </c>
      <c r="N2553">
        <v>69</v>
      </c>
      <c r="O2553">
        <v>194</v>
      </c>
      <c r="P2553">
        <v>-3</v>
      </c>
      <c r="Q2553">
        <v>488</v>
      </c>
      <c r="R2553">
        <v>529</v>
      </c>
      <c r="S2553">
        <v>0</v>
      </c>
      <c r="T2553">
        <v>29</v>
      </c>
      <c r="U2553">
        <v>33</v>
      </c>
      <c r="V2553">
        <v>0</v>
      </c>
      <c r="W2553">
        <v>42</v>
      </c>
      <c r="X2553" t="s">
        <v>21815</v>
      </c>
      <c r="Y2553" t="s">
        <v>21816</v>
      </c>
      <c r="Z2553" t="s">
        <v>5307</v>
      </c>
    </row>
    <row r="2554" spans="1:36">
      <c r="A2554">
        <v>2564</v>
      </c>
      <c r="B2554" t="s">
        <v>21817</v>
      </c>
      <c r="C2554">
        <v>28993</v>
      </c>
      <c r="D2554" t="s">
        <v>21818</v>
      </c>
      <c r="E2554" t="s">
        <v>21819</v>
      </c>
      <c r="F2554">
        <v>381</v>
      </c>
      <c r="G2554">
        <v>1</v>
      </c>
      <c r="H2554" t="s">
        <v>21820</v>
      </c>
      <c r="I2554">
        <v>5228401</v>
      </c>
      <c r="J2554">
        <v>181</v>
      </c>
      <c r="K2554">
        <v>1</v>
      </c>
      <c r="L2554">
        <v>177</v>
      </c>
      <c r="M2554">
        <v>6.7500000000000001E-12</v>
      </c>
      <c r="N2554">
        <v>274</v>
      </c>
      <c r="O2554">
        <v>381</v>
      </c>
      <c r="P2554">
        <v>1</v>
      </c>
      <c r="Q2554">
        <v>1</v>
      </c>
      <c r="R2554">
        <v>36</v>
      </c>
      <c r="S2554">
        <v>0</v>
      </c>
      <c r="T2554">
        <v>36</v>
      </c>
      <c r="U2554">
        <v>36</v>
      </c>
      <c r="V2554">
        <v>0</v>
      </c>
      <c r="W2554">
        <v>36</v>
      </c>
      <c r="X2554" t="s">
        <v>21821</v>
      </c>
      <c r="Y2554" t="s">
        <v>21821</v>
      </c>
      <c r="Z2554" t="s">
        <v>21821</v>
      </c>
      <c r="AA2554">
        <v>23</v>
      </c>
      <c r="AB2554" t="s">
        <v>21817</v>
      </c>
      <c r="AC2554" t="s">
        <v>21822</v>
      </c>
      <c r="AD2554" t="s">
        <v>1287</v>
      </c>
      <c r="AE2554" t="s">
        <v>21823</v>
      </c>
      <c r="AF2554" t="s">
        <v>5736</v>
      </c>
      <c r="AG2554" t="s">
        <v>94</v>
      </c>
      <c r="AH2554" t="s">
        <v>5536</v>
      </c>
      <c r="AJ2554" t="s">
        <v>5537</v>
      </c>
    </row>
    <row r="2555" spans="1:36">
      <c r="A2555">
        <v>2565</v>
      </c>
      <c r="B2555" t="s">
        <v>21824</v>
      </c>
      <c r="C2555">
        <v>29008</v>
      </c>
      <c r="D2555" t="s">
        <v>21825</v>
      </c>
      <c r="E2555" t="s">
        <v>21826</v>
      </c>
      <c r="F2555">
        <v>427</v>
      </c>
      <c r="G2555">
        <v>1</v>
      </c>
      <c r="H2555" t="s">
        <v>21827</v>
      </c>
      <c r="I2555">
        <v>355383</v>
      </c>
      <c r="J2555">
        <v>1684</v>
      </c>
      <c r="K2555">
        <v>1</v>
      </c>
      <c r="L2555">
        <v>391</v>
      </c>
      <c r="M2555">
        <v>1.05E-36</v>
      </c>
      <c r="N2555">
        <v>9</v>
      </c>
      <c r="O2555">
        <v>383</v>
      </c>
      <c r="P2555">
        <v>3</v>
      </c>
      <c r="Q2555">
        <v>646</v>
      </c>
      <c r="R2555">
        <v>770</v>
      </c>
      <c r="S2555">
        <v>0</v>
      </c>
      <c r="T2555">
        <v>76</v>
      </c>
      <c r="U2555">
        <v>89</v>
      </c>
      <c r="V2555">
        <v>0</v>
      </c>
      <c r="W2555">
        <v>125</v>
      </c>
      <c r="X2555" t="s">
        <v>21828</v>
      </c>
      <c r="Y2555" t="s">
        <v>21829</v>
      </c>
      <c r="Z2555" t="s">
        <v>21830</v>
      </c>
      <c r="AA2555">
        <v>6</v>
      </c>
      <c r="AB2555" t="s">
        <v>21824</v>
      </c>
      <c r="AC2555" t="s">
        <v>21831</v>
      </c>
      <c r="AD2555" t="s">
        <v>244</v>
      </c>
      <c r="AE2555" t="s">
        <v>21832</v>
      </c>
      <c r="AF2555" t="s">
        <v>21833</v>
      </c>
      <c r="AG2555" t="s">
        <v>21834</v>
      </c>
      <c r="AH2555" t="s">
        <v>15263</v>
      </c>
      <c r="AJ2555" t="s">
        <v>21835</v>
      </c>
    </row>
    <row r="2556" spans="1:36">
      <c r="A2556">
        <v>2566</v>
      </c>
      <c r="B2556" t="s">
        <v>957</v>
      </c>
      <c r="C2556">
        <v>29014</v>
      </c>
      <c r="D2556" t="s">
        <v>21836</v>
      </c>
      <c r="E2556" t="s">
        <v>21837</v>
      </c>
      <c r="F2556">
        <v>462</v>
      </c>
      <c r="G2556">
        <v>1</v>
      </c>
      <c r="H2556" t="s">
        <v>960</v>
      </c>
      <c r="I2556">
        <v>922025</v>
      </c>
      <c r="J2556">
        <v>150</v>
      </c>
      <c r="K2556">
        <v>1</v>
      </c>
      <c r="L2556">
        <v>314</v>
      </c>
      <c r="M2556">
        <v>8.7500000000000003E-28</v>
      </c>
      <c r="N2556">
        <v>233</v>
      </c>
      <c r="O2556">
        <v>418</v>
      </c>
      <c r="P2556">
        <v>-3</v>
      </c>
      <c r="Q2556">
        <v>89</v>
      </c>
      <c r="R2556">
        <v>150</v>
      </c>
      <c r="S2556">
        <v>0</v>
      </c>
      <c r="T2556">
        <v>61</v>
      </c>
      <c r="U2556">
        <v>62</v>
      </c>
      <c r="V2556">
        <v>0</v>
      </c>
      <c r="W2556">
        <v>62</v>
      </c>
      <c r="X2556" t="s">
        <v>21838</v>
      </c>
      <c r="Y2556" t="s">
        <v>21839</v>
      </c>
      <c r="Z2556" t="s">
        <v>21840</v>
      </c>
      <c r="AA2556">
        <v>913</v>
      </c>
      <c r="AB2556" t="s">
        <v>957</v>
      </c>
      <c r="AC2556" t="s">
        <v>964</v>
      </c>
      <c r="AD2556" t="s">
        <v>79</v>
      </c>
      <c r="AE2556" t="s">
        <v>965</v>
      </c>
      <c r="AF2556" t="s">
        <v>966</v>
      </c>
      <c r="AH2556" t="s">
        <v>967</v>
      </c>
      <c r="AJ2556" t="s">
        <v>968</v>
      </c>
    </row>
    <row r="2557" spans="1:36">
      <c r="A2557">
        <v>2567</v>
      </c>
      <c r="B2557" t="s">
        <v>2427</v>
      </c>
      <c r="C2557">
        <v>29029</v>
      </c>
      <c r="D2557" t="s">
        <v>21841</v>
      </c>
      <c r="E2557" t="s">
        <v>21842</v>
      </c>
      <c r="F2557">
        <v>351</v>
      </c>
      <c r="G2557">
        <v>1</v>
      </c>
      <c r="H2557" t="s">
        <v>2430</v>
      </c>
      <c r="I2557">
        <v>926075</v>
      </c>
      <c r="J2557">
        <v>133</v>
      </c>
      <c r="K2557">
        <v>1</v>
      </c>
      <c r="L2557">
        <v>139</v>
      </c>
      <c r="M2557">
        <v>1.73E-7</v>
      </c>
      <c r="N2557">
        <v>62</v>
      </c>
      <c r="O2557">
        <v>190</v>
      </c>
      <c r="P2557">
        <v>-3</v>
      </c>
      <c r="Q2557">
        <v>86</v>
      </c>
      <c r="R2557">
        <v>128</v>
      </c>
      <c r="S2557">
        <v>0</v>
      </c>
      <c r="T2557">
        <v>27</v>
      </c>
      <c r="U2557">
        <v>32</v>
      </c>
      <c r="V2557">
        <v>0</v>
      </c>
      <c r="W2557">
        <v>43</v>
      </c>
      <c r="X2557" t="s">
        <v>21843</v>
      </c>
      <c r="Y2557" t="s">
        <v>21844</v>
      </c>
      <c r="Z2557" t="s">
        <v>9351</v>
      </c>
      <c r="AA2557">
        <v>2095</v>
      </c>
      <c r="AB2557" t="s">
        <v>2427</v>
      </c>
      <c r="AC2557" t="s">
        <v>2434</v>
      </c>
      <c r="AD2557" t="s">
        <v>79</v>
      </c>
      <c r="AE2557" t="s">
        <v>2435</v>
      </c>
      <c r="AF2557" t="s">
        <v>318</v>
      </c>
      <c r="AG2557" t="s">
        <v>94</v>
      </c>
      <c r="AH2557" t="s">
        <v>461</v>
      </c>
    </row>
    <row r="2558" spans="1:36">
      <c r="A2558">
        <v>2568</v>
      </c>
      <c r="B2558" t="s">
        <v>141</v>
      </c>
      <c r="C2558">
        <v>29031</v>
      </c>
      <c r="D2558" t="s">
        <v>21845</v>
      </c>
      <c r="E2558" t="s">
        <v>21846</v>
      </c>
      <c r="F2558">
        <v>344</v>
      </c>
      <c r="G2558">
        <v>1</v>
      </c>
      <c r="H2558" t="s">
        <v>144</v>
      </c>
      <c r="I2558">
        <v>922854</v>
      </c>
      <c r="J2558">
        <v>529</v>
      </c>
      <c r="K2558">
        <v>1</v>
      </c>
      <c r="L2558">
        <v>131</v>
      </c>
      <c r="M2558">
        <v>1.4699999999999999E-6</v>
      </c>
      <c r="N2558">
        <v>217</v>
      </c>
      <c r="O2558">
        <v>339</v>
      </c>
      <c r="P2558">
        <v>1</v>
      </c>
      <c r="Q2558">
        <v>474</v>
      </c>
      <c r="R2558">
        <v>514</v>
      </c>
      <c r="S2558">
        <v>0</v>
      </c>
      <c r="T2558">
        <v>28</v>
      </c>
      <c r="U2558">
        <v>33</v>
      </c>
      <c r="V2558">
        <v>0</v>
      </c>
      <c r="W2558">
        <v>41</v>
      </c>
      <c r="X2558" t="s">
        <v>21847</v>
      </c>
      <c r="Y2558" t="s">
        <v>21848</v>
      </c>
      <c r="Z2558" t="s">
        <v>21849</v>
      </c>
    </row>
    <row r="2559" spans="1:36">
      <c r="A2559">
        <v>2569</v>
      </c>
      <c r="B2559" t="s">
        <v>21850</v>
      </c>
      <c r="C2559">
        <v>29036</v>
      </c>
      <c r="D2559" t="s">
        <v>21851</v>
      </c>
      <c r="E2559" t="s">
        <v>21852</v>
      </c>
      <c r="F2559">
        <v>426</v>
      </c>
      <c r="G2559">
        <v>1</v>
      </c>
      <c r="H2559" t="s">
        <v>21853</v>
      </c>
      <c r="I2559">
        <v>380909</v>
      </c>
      <c r="J2559">
        <v>567</v>
      </c>
      <c r="K2559">
        <v>1</v>
      </c>
      <c r="L2559">
        <v>302</v>
      </c>
      <c r="M2559">
        <v>1.6200000000000001E-35</v>
      </c>
      <c r="N2559">
        <v>115</v>
      </c>
      <c r="O2559">
        <v>423</v>
      </c>
      <c r="P2559">
        <v>-1</v>
      </c>
      <c r="Q2559">
        <v>428</v>
      </c>
      <c r="R2559">
        <v>530</v>
      </c>
      <c r="S2559">
        <v>0</v>
      </c>
      <c r="T2559">
        <v>61</v>
      </c>
      <c r="U2559">
        <v>70</v>
      </c>
      <c r="V2559">
        <v>0</v>
      </c>
      <c r="W2559">
        <v>103</v>
      </c>
      <c r="X2559" t="s">
        <v>21854</v>
      </c>
      <c r="Y2559" t="s">
        <v>21855</v>
      </c>
      <c r="Z2559" t="s">
        <v>21856</v>
      </c>
      <c r="AA2559">
        <v>2114</v>
      </c>
      <c r="AB2559" t="s">
        <v>21850</v>
      </c>
      <c r="AC2559" t="s">
        <v>21857</v>
      </c>
      <c r="AD2559" t="s">
        <v>244</v>
      </c>
      <c r="AE2559" t="s">
        <v>21858</v>
      </c>
      <c r="AF2559" t="s">
        <v>374</v>
      </c>
      <c r="AG2559" t="s">
        <v>82</v>
      </c>
      <c r="AH2559" t="s">
        <v>1522</v>
      </c>
      <c r="AJ2559" t="s">
        <v>14921</v>
      </c>
    </row>
    <row r="2560" spans="1:36">
      <c r="A2560">
        <v>2570</v>
      </c>
      <c r="B2560" t="s">
        <v>21859</v>
      </c>
      <c r="C2560">
        <v>29049</v>
      </c>
      <c r="D2560" t="s">
        <v>21860</v>
      </c>
      <c r="E2560" t="s">
        <v>21861</v>
      </c>
      <c r="F2560">
        <v>327</v>
      </c>
      <c r="G2560">
        <v>1</v>
      </c>
      <c r="H2560" t="s">
        <v>21862</v>
      </c>
      <c r="I2560">
        <v>367689</v>
      </c>
      <c r="J2560">
        <v>470</v>
      </c>
      <c r="K2560">
        <v>1</v>
      </c>
      <c r="L2560">
        <v>175</v>
      </c>
      <c r="M2560">
        <v>1.1500000000000001E-11</v>
      </c>
      <c r="N2560">
        <v>2</v>
      </c>
      <c r="O2560">
        <v>103</v>
      </c>
      <c r="P2560">
        <v>-3</v>
      </c>
      <c r="Q2560">
        <v>359</v>
      </c>
      <c r="R2560">
        <v>392</v>
      </c>
      <c r="S2560">
        <v>0</v>
      </c>
      <c r="T2560">
        <v>33</v>
      </c>
      <c r="U2560">
        <v>34</v>
      </c>
      <c r="V2560">
        <v>0</v>
      </c>
      <c r="W2560">
        <v>34</v>
      </c>
      <c r="X2560" t="s">
        <v>21863</v>
      </c>
      <c r="Y2560" t="s">
        <v>21864</v>
      </c>
      <c r="Z2560" t="s">
        <v>21865</v>
      </c>
    </row>
    <row r="2561" spans="1:36">
      <c r="A2561">
        <v>2571</v>
      </c>
      <c r="B2561" t="s">
        <v>21866</v>
      </c>
      <c r="C2561">
        <v>29069</v>
      </c>
      <c r="D2561" t="s">
        <v>21867</v>
      </c>
      <c r="E2561" t="s">
        <v>21868</v>
      </c>
      <c r="F2561">
        <v>405</v>
      </c>
      <c r="G2561">
        <v>1</v>
      </c>
      <c r="H2561" t="s">
        <v>21869</v>
      </c>
      <c r="I2561">
        <v>4704969</v>
      </c>
      <c r="J2561">
        <v>315</v>
      </c>
      <c r="K2561">
        <v>1</v>
      </c>
      <c r="L2561">
        <v>228</v>
      </c>
      <c r="M2561">
        <v>1.7299999999999999E-27</v>
      </c>
      <c r="N2561">
        <v>187</v>
      </c>
      <c r="O2561">
        <v>369</v>
      </c>
      <c r="P2561">
        <v>1</v>
      </c>
      <c r="Q2561">
        <v>120</v>
      </c>
      <c r="R2561">
        <v>180</v>
      </c>
      <c r="S2561">
        <v>0</v>
      </c>
      <c r="T2561">
        <v>45</v>
      </c>
      <c r="U2561">
        <v>46</v>
      </c>
      <c r="V2561">
        <v>0</v>
      </c>
      <c r="W2561">
        <v>61</v>
      </c>
      <c r="X2561" t="s">
        <v>21870</v>
      </c>
      <c r="Y2561" t="s">
        <v>21871</v>
      </c>
      <c r="Z2561" t="s">
        <v>21872</v>
      </c>
      <c r="AA2561">
        <v>1426</v>
      </c>
      <c r="AB2561" t="s">
        <v>21866</v>
      </c>
      <c r="AC2561" t="s">
        <v>21873</v>
      </c>
      <c r="AD2561" t="s">
        <v>51</v>
      </c>
      <c r="AE2561" t="s">
        <v>21874</v>
      </c>
      <c r="AF2561" t="s">
        <v>1600</v>
      </c>
      <c r="AG2561" t="s">
        <v>387</v>
      </c>
      <c r="AH2561" t="s">
        <v>1601</v>
      </c>
      <c r="AI2561" t="s">
        <v>1602</v>
      </c>
      <c r="AJ2561" t="s">
        <v>1603</v>
      </c>
    </row>
    <row r="2562" spans="1:36">
      <c r="A2562">
        <v>2572</v>
      </c>
      <c r="B2562" t="s">
        <v>141</v>
      </c>
      <c r="C2562">
        <v>29075</v>
      </c>
      <c r="D2562" t="s">
        <v>21875</v>
      </c>
      <c r="E2562" t="s">
        <v>21876</v>
      </c>
      <c r="F2562">
        <v>772</v>
      </c>
      <c r="G2562">
        <v>1</v>
      </c>
      <c r="H2562" t="s">
        <v>144</v>
      </c>
      <c r="I2562">
        <v>922854</v>
      </c>
      <c r="J2562">
        <v>529</v>
      </c>
      <c r="K2562">
        <v>1</v>
      </c>
      <c r="L2562">
        <v>131</v>
      </c>
      <c r="M2562">
        <v>4.8199999999999996E-6</v>
      </c>
      <c r="N2562">
        <v>687</v>
      </c>
      <c r="O2562">
        <v>770</v>
      </c>
      <c r="P2562">
        <v>-3</v>
      </c>
      <c r="Q2562">
        <v>486</v>
      </c>
      <c r="R2562">
        <v>515</v>
      </c>
      <c r="S2562">
        <v>0</v>
      </c>
      <c r="T2562">
        <v>26</v>
      </c>
      <c r="U2562">
        <v>28</v>
      </c>
      <c r="V2562">
        <v>2</v>
      </c>
      <c r="W2562">
        <v>30</v>
      </c>
      <c r="X2562" t="s">
        <v>21877</v>
      </c>
      <c r="Y2562" t="s">
        <v>21878</v>
      </c>
      <c r="Z2562" t="s">
        <v>21879</v>
      </c>
    </row>
    <row r="2563" spans="1:36">
      <c r="A2563">
        <v>2573</v>
      </c>
      <c r="B2563" t="s">
        <v>7270</v>
      </c>
      <c r="C2563">
        <v>29118</v>
      </c>
      <c r="D2563" t="s">
        <v>21880</v>
      </c>
      <c r="E2563" t="s">
        <v>21881</v>
      </c>
      <c r="F2563">
        <v>524</v>
      </c>
      <c r="G2563">
        <v>1</v>
      </c>
      <c r="H2563" t="s">
        <v>7273</v>
      </c>
      <c r="I2563">
        <v>4702423</v>
      </c>
      <c r="J2563">
        <v>987</v>
      </c>
      <c r="K2563">
        <v>1</v>
      </c>
      <c r="L2563">
        <v>177</v>
      </c>
      <c r="M2563">
        <v>9.0899999999999994E-12</v>
      </c>
      <c r="N2563">
        <v>396</v>
      </c>
      <c r="O2563">
        <v>524</v>
      </c>
      <c r="P2563">
        <v>3</v>
      </c>
      <c r="Q2563">
        <v>18</v>
      </c>
      <c r="R2563">
        <v>60</v>
      </c>
      <c r="S2563">
        <v>0</v>
      </c>
      <c r="T2563">
        <v>35</v>
      </c>
      <c r="U2563">
        <v>35</v>
      </c>
      <c r="V2563">
        <v>0</v>
      </c>
      <c r="W2563">
        <v>43</v>
      </c>
      <c r="X2563" t="s">
        <v>21882</v>
      </c>
      <c r="Y2563" t="s">
        <v>21883</v>
      </c>
      <c r="Z2563" t="s">
        <v>21884</v>
      </c>
      <c r="AA2563">
        <v>1184</v>
      </c>
      <c r="AB2563" t="s">
        <v>7270</v>
      </c>
      <c r="AC2563" t="s">
        <v>7275</v>
      </c>
      <c r="AD2563" t="s">
        <v>51</v>
      </c>
      <c r="AE2563" t="s">
        <v>7276</v>
      </c>
      <c r="AF2563" t="s">
        <v>7277</v>
      </c>
      <c r="AG2563" t="s">
        <v>7278</v>
      </c>
      <c r="AH2563" t="s">
        <v>7279</v>
      </c>
      <c r="AJ2563" t="s">
        <v>7280</v>
      </c>
    </row>
    <row r="2564" spans="1:36">
      <c r="A2564">
        <v>2574</v>
      </c>
      <c r="B2564" t="s">
        <v>21885</v>
      </c>
      <c r="C2564">
        <v>29123</v>
      </c>
      <c r="D2564" t="s">
        <v>21886</v>
      </c>
      <c r="E2564" t="s">
        <v>21887</v>
      </c>
      <c r="F2564">
        <v>382</v>
      </c>
      <c r="G2564">
        <v>1</v>
      </c>
      <c r="H2564" t="s">
        <v>21888</v>
      </c>
      <c r="I2564">
        <v>355281</v>
      </c>
      <c r="J2564">
        <v>812</v>
      </c>
      <c r="K2564">
        <v>1</v>
      </c>
      <c r="L2564">
        <v>225</v>
      </c>
      <c r="M2564">
        <v>1.8400000000000001E-17</v>
      </c>
      <c r="N2564">
        <v>12</v>
      </c>
      <c r="O2564">
        <v>140</v>
      </c>
      <c r="P2564">
        <v>-3</v>
      </c>
      <c r="Q2564">
        <v>245</v>
      </c>
      <c r="R2564">
        <v>287</v>
      </c>
      <c r="S2564">
        <v>0</v>
      </c>
      <c r="T2564">
        <v>42</v>
      </c>
      <c r="U2564">
        <v>43</v>
      </c>
      <c r="V2564">
        <v>0</v>
      </c>
      <c r="W2564">
        <v>43</v>
      </c>
      <c r="X2564" t="s">
        <v>21889</v>
      </c>
      <c r="Y2564" t="s">
        <v>21890</v>
      </c>
      <c r="Z2564" t="s">
        <v>21891</v>
      </c>
    </row>
    <row r="2565" spans="1:36">
      <c r="A2565">
        <v>2575</v>
      </c>
      <c r="B2565" t="s">
        <v>21409</v>
      </c>
      <c r="C2565">
        <v>29141</v>
      </c>
      <c r="D2565" t="s">
        <v>21892</v>
      </c>
      <c r="E2565" t="s">
        <v>21893</v>
      </c>
      <c r="F2565">
        <v>330</v>
      </c>
      <c r="G2565">
        <v>1</v>
      </c>
      <c r="H2565" t="s">
        <v>21412</v>
      </c>
      <c r="I2565">
        <v>4673743</v>
      </c>
      <c r="J2565">
        <v>261</v>
      </c>
      <c r="K2565">
        <v>1</v>
      </c>
      <c r="L2565">
        <v>142</v>
      </c>
      <c r="M2565">
        <v>5.0200000000000002E-10</v>
      </c>
      <c r="N2565">
        <v>52</v>
      </c>
      <c r="O2565">
        <v>159</v>
      </c>
      <c r="P2565">
        <v>1</v>
      </c>
      <c r="Q2565">
        <v>19</v>
      </c>
      <c r="R2565">
        <v>54</v>
      </c>
      <c r="S2565">
        <v>0</v>
      </c>
      <c r="T2565">
        <v>25</v>
      </c>
      <c r="U2565">
        <v>31</v>
      </c>
      <c r="V2565">
        <v>0</v>
      </c>
      <c r="W2565">
        <v>36</v>
      </c>
      <c r="X2565" t="s">
        <v>21894</v>
      </c>
      <c r="Y2565" t="s">
        <v>21895</v>
      </c>
      <c r="Z2565" t="s">
        <v>21896</v>
      </c>
      <c r="AA2565">
        <v>778</v>
      </c>
      <c r="AB2565" t="s">
        <v>21409</v>
      </c>
      <c r="AC2565" t="s">
        <v>21416</v>
      </c>
      <c r="AD2565" t="s">
        <v>51</v>
      </c>
      <c r="AE2565" t="s">
        <v>21417</v>
      </c>
      <c r="AF2565" t="s">
        <v>21418</v>
      </c>
      <c r="AG2565" t="s">
        <v>21419</v>
      </c>
      <c r="AH2565" t="s">
        <v>21420</v>
      </c>
      <c r="AI2565" t="s">
        <v>21421</v>
      </c>
      <c r="AJ2565" t="s">
        <v>21422</v>
      </c>
    </row>
    <row r="2566" spans="1:36">
      <c r="A2566">
        <v>2576</v>
      </c>
      <c r="B2566" t="s">
        <v>141</v>
      </c>
      <c r="C2566">
        <v>29142</v>
      </c>
      <c r="D2566" t="s">
        <v>21897</v>
      </c>
      <c r="E2566" t="s">
        <v>21898</v>
      </c>
      <c r="F2566">
        <v>377</v>
      </c>
      <c r="G2566">
        <v>1</v>
      </c>
      <c r="H2566" t="s">
        <v>144</v>
      </c>
      <c r="I2566">
        <v>922854</v>
      </c>
      <c r="J2566">
        <v>529</v>
      </c>
      <c r="K2566">
        <v>1</v>
      </c>
      <c r="L2566">
        <v>164</v>
      </c>
      <c r="M2566">
        <v>2.1899999999999999E-10</v>
      </c>
      <c r="N2566">
        <v>176</v>
      </c>
      <c r="O2566">
        <v>325</v>
      </c>
      <c r="P2566">
        <v>2</v>
      </c>
      <c r="Q2566">
        <v>467</v>
      </c>
      <c r="R2566">
        <v>515</v>
      </c>
      <c r="S2566">
        <v>0</v>
      </c>
      <c r="T2566">
        <v>32</v>
      </c>
      <c r="U2566">
        <v>40</v>
      </c>
      <c r="V2566">
        <v>0</v>
      </c>
      <c r="W2566">
        <v>50</v>
      </c>
      <c r="X2566" t="s">
        <v>21899</v>
      </c>
      <c r="Y2566" t="s">
        <v>21900</v>
      </c>
      <c r="Z2566" t="s">
        <v>21901</v>
      </c>
    </row>
    <row r="2567" spans="1:36">
      <c r="A2567">
        <v>2577</v>
      </c>
      <c r="B2567" t="s">
        <v>21902</v>
      </c>
      <c r="C2567">
        <v>29149</v>
      </c>
      <c r="D2567" t="s">
        <v>21903</v>
      </c>
      <c r="E2567" t="s">
        <v>21904</v>
      </c>
      <c r="F2567">
        <v>909</v>
      </c>
      <c r="G2567">
        <v>1</v>
      </c>
      <c r="H2567" t="s">
        <v>21905</v>
      </c>
      <c r="I2567">
        <v>4683261</v>
      </c>
      <c r="J2567">
        <v>1463</v>
      </c>
      <c r="K2567">
        <v>1</v>
      </c>
      <c r="L2567">
        <v>238</v>
      </c>
      <c r="M2567">
        <v>2.5100000000000001E-18</v>
      </c>
      <c r="N2567">
        <v>634</v>
      </c>
      <c r="O2567">
        <v>825</v>
      </c>
      <c r="P2567">
        <v>-1</v>
      </c>
      <c r="Q2567">
        <v>710</v>
      </c>
      <c r="R2567">
        <v>772</v>
      </c>
      <c r="S2567">
        <v>0</v>
      </c>
      <c r="T2567">
        <v>46</v>
      </c>
      <c r="U2567">
        <v>52</v>
      </c>
      <c r="V2567">
        <v>1</v>
      </c>
      <c r="W2567">
        <v>65</v>
      </c>
      <c r="X2567" t="s">
        <v>21906</v>
      </c>
      <c r="Y2567" t="s">
        <v>21907</v>
      </c>
      <c r="Z2567" t="s">
        <v>21908</v>
      </c>
      <c r="AA2567">
        <v>1309</v>
      </c>
      <c r="AB2567" t="s">
        <v>21902</v>
      </c>
      <c r="AC2567" t="s">
        <v>21909</v>
      </c>
      <c r="AD2567" t="s">
        <v>51</v>
      </c>
      <c r="AE2567" t="s">
        <v>21910</v>
      </c>
      <c r="AF2567" t="s">
        <v>1464</v>
      </c>
      <c r="AG2567" t="s">
        <v>1465</v>
      </c>
      <c r="AH2567" t="s">
        <v>1466</v>
      </c>
      <c r="AJ2567" t="s">
        <v>8838</v>
      </c>
    </row>
    <row r="2568" spans="1:36">
      <c r="A2568">
        <v>2578</v>
      </c>
      <c r="B2568" t="s">
        <v>21911</v>
      </c>
      <c r="C2568">
        <v>29152</v>
      </c>
      <c r="D2568" t="s">
        <v>21912</v>
      </c>
      <c r="E2568" t="s">
        <v>21913</v>
      </c>
      <c r="F2568">
        <v>328</v>
      </c>
      <c r="G2568">
        <v>1</v>
      </c>
      <c r="H2568" t="s">
        <v>21914</v>
      </c>
      <c r="I2568">
        <v>5132184</v>
      </c>
      <c r="J2568">
        <v>226</v>
      </c>
      <c r="K2568">
        <v>1</v>
      </c>
      <c r="L2568">
        <v>114</v>
      </c>
      <c r="M2568">
        <v>1.8899999999999998E-12</v>
      </c>
      <c r="N2568">
        <v>193</v>
      </c>
      <c r="O2568">
        <v>327</v>
      </c>
      <c r="P2568">
        <v>1</v>
      </c>
      <c r="Q2568">
        <v>33</v>
      </c>
      <c r="R2568">
        <v>77</v>
      </c>
      <c r="S2568">
        <v>0</v>
      </c>
      <c r="T2568">
        <v>26</v>
      </c>
      <c r="U2568">
        <v>28</v>
      </c>
      <c r="V2568">
        <v>0</v>
      </c>
      <c r="W2568">
        <v>45</v>
      </c>
      <c r="X2568" t="s">
        <v>21915</v>
      </c>
      <c r="Y2568" t="s">
        <v>21916</v>
      </c>
      <c r="Z2568" t="s">
        <v>21917</v>
      </c>
      <c r="AA2568">
        <v>606</v>
      </c>
      <c r="AB2568" t="s">
        <v>21911</v>
      </c>
      <c r="AC2568" t="s">
        <v>21918</v>
      </c>
      <c r="AD2568" t="s">
        <v>15222</v>
      </c>
      <c r="AE2568" t="s">
        <v>21919</v>
      </c>
      <c r="AF2568" t="s">
        <v>20049</v>
      </c>
      <c r="AG2568" t="s">
        <v>21920</v>
      </c>
      <c r="AH2568" t="s">
        <v>21921</v>
      </c>
    </row>
    <row r="2569" spans="1:36">
      <c r="A2569">
        <v>2579</v>
      </c>
      <c r="B2569" t="s">
        <v>21922</v>
      </c>
      <c r="C2569">
        <v>29160</v>
      </c>
      <c r="D2569" t="s">
        <v>21923</v>
      </c>
      <c r="E2569" t="s">
        <v>21924</v>
      </c>
      <c r="F2569">
        <v>377</v>
      </c>
      <c r="G2569">
        <v>1</v>
      </c>
      <c r="H2569" t="s">
        <v>21925</v>
      </c>
      <c r="I2569">
        <v>4680347</v>
      </c>
      <c r="J2569">
        <v>804</v>
      </c>
      <c r="K2569">
        <v>1</v>
      </c>
      <c r="L2569">
        <v>146</v>
      </c>
      <c r="M2569">
        <v>2.6700000000000001E-8</v>
      </c>
      <c r="N2569">
        <v>1</v>
      </c>
      <c r="O2569">
        <v>93</v>
      </c>
      <c r="P2569">
        <v>1</v>
      </c>
      <c r="Q2569">
        <v>392</v>
      </c>
      <c r="R2569">
        <v>422</v>
      </c>
      <c r="S2569">
        <v>0</v>
      </c>
      <c r="T2569">
        <v>31</v>
      </c>
      <c r="U2569">
        <v>31</v>
      </c>
      <c r="V2569">
        <v>0</v>
      </c>
      <c r="W2569">
        <v>31</v>
      </c>
      <c r="X2569" t="s">
        <v>21926</v>
      </c>
      <c r="Y2569" t="s">
        <v>21926</v>
      </c>
      <c r="Z2569" t="s">
        <v>21926</v>
      </c>
      <c r="AA2569">
        <v>1783</v>
      </c>
      <c r="AB2569" t="s">
        <v>21922</v>
      </c>
      <c r="AC2569" t="s">
        <v>21927</v>
      </c>
      <c r="AD2569" t="s">
        <v>51</v>
      </c>
      <c r="AE2569" t="s">
        <v>21928</v>
      </c>
      <c r="AF2569" t="s">
        <v>21929</v>
      </c>
      <c r="AG2569" t="s">
        <v>21930</v>
      </c>
      <c r="AH2569" t="s">
        <v>18887</v>
      </c>
      <c r="AJ2569" t="s">
        <v>21931</v>
      </c>
    </row>
    <row r="2570" spans="1:36">
      <c r="A2570">
        <v>2580</v>
      </c>
      <c r="B2570" t="s">
        <v>21932</v>
      </c>
      <c r="C2570">
        <v>29163</v>
      </c>
      <c r="D2570" t="s">
        <v>21933</v>
      </c>
      <c r="E2570" t="s">
        <v>21934</v>
      </c>
      <c r="F2570">
        <v>530</v>
      </c>
      <c r="G2570">
        <v>1</v>
      </c>
      <c r="H2570" t="s">
        <v>21935</v>
      </c>
      <c r="I2570">
        <v>360274</v>
      </c>
      <c r="J2570">
        <v>2250</v>
      </c>
      <c r="K2570">
        <v>1</v>
      </c>
      <c r="L2570">
        <v>168</v>
      </c>
      <c r="M2570">
        <v>1.05E-10</v>
      </c>
      <c r="N2570">
        <v>103</v>
      </c>
      <c r="O2570">
        <v>306</v>
      </c>
      <c r="P2570">
        <v>1</v>
      </c>
      <c r="Q2570">
        <v>1540</v>
      </c>
      <c r="R2570">
        <v>1606</v>
      </c>
      <c r="S2570">
        <v>0</v>
      </c>
      <c r="T2570">
        <v>37</v>
      </c>
      <c r="U2570">
        <v>46</v>
      </c>
      <c r="V2570">
        <v>0</v>
      </c>
      <c r="W2570">
        <v>68</v>
      </c>
      <c r="X2570" t="s">
        <v>21936</v>
      </c>
      <c r="Y2570" t="s">
        <v>21937</v>
      </c>
      <c r="Z2570" t="s">
        <v>21938</v>
      </c>
    </row>
    <row r="2571" spans="1:36">
      <c r="A2571">
        <v>2581</v>
      </c>
      <c r="B2571" t="s">
        <v>141</v>
      </c>
      <c r="C2571">
        <v>29182</v>
      </c>
      <c r="D2571" t="s">
        <v>21939</v>
      </c>
      <c r="E2571" t="s">
        <v>21940</v>
      </c>
      <c r="F2571">
        <v>485</v>
      </c>
      <c r="G2571">
        <v>1</v>
      </c>
      <c r="H2571" t="s">
        <v>144</v>
      </c>
      <c r="I2571">
        <v>922854</v>
      </c>
      <c r="J2571">
        <v>529</v>
      </c>
      <c r="K2571">
        <v>1</v>
      </c>
      <c r="L2571">
        <v>150</v>
      </c>
      <c r="M2571">
        <v>9.6600000000000001E-9</v>
      </c>
      <c r="N2571">
        <v>376</v>
      </c>
      <c r="O2571">
        <v>483</v>
      </c>
      <c r="P2571">
        <v>1</v>
      </c>
      <c r="Q2571">
        <v>478</v>
      </c>
      <c r="R2571">
        <v>513</v>
      </c>
      <c r="S2571">
        <v>0</v>
      </c>
      <c r="T2571">
        <v>27</v>
      </c>
      <c r="U2571">
        <v>32</v>
      </c>
      <c r="V2571">
        <v>0</v>
      </c>
      <c r="W2571">
        <v>36</v>
      </c>
      <c r="X2571" t="s">
        <v>21941</v>
      </c>
      <c r="Y2571" t="s">
        <v>21942</v>
      </c>
      <c r="Z2571" t="s">
        <v>21943</v>
      </c>
    </row>
    <row r="2572" spans="1:36">
      <c r="A2572">
        <v>2582</v>
      </c>
      <c r="B2572" t="s">
        <v>2161</v>
      </c>
      <c r="C2572">
        <v>29189</v>
      </c>
      <c r="D2572" t="s">
        <v>21944</v>
      </c>
      <c r="E2572" t="s">
        <v>21945</v>
      </c>
      <c r="F2572">
        <v>280</v>
      </c>
      <c r="G2572">
        <v>1</v>
      </c>
      <c r="H2572" t="s">
        <v>2164</v>
      </c>
      <c r="I2572">
        <v>918133</v>
      </c>
      <c r="J2572">
        <v>220</v>
      </c>
      <c r="K2572">
        <v>1</v>
      </c>
      <c r="L2572">
        <v>130</v>
      </c>
      <c r="M2572">
        <v>1.9300000000000002E-6</v>
      </c>
      <c r="N2572">
        <v>129</v>
      </c>
      <c r="O2572">
        <v>275</v>
      </c>
      <c r="P2572">
        <v>3</v>
      </c>
      <c r="Q2572">
        <v>166</v>
      </c>
      <c r="R2572">
        <v>217</v>
      </c>
      <c r="S2572">
        <v>0</v>
      </c>
      <c r="T2572">
        <v>29</v>
      </c>
      <c r="U2572">
        <v>33</v>
      </c>
      <c r="V2572">
        <v>3</v>
      </c>
      <c r="W2572">
        <v>52</v>
      </c>
      <c r="X2572" t="s">
        <v>21946</v>
      </c>
      <c r="Y2572" t="s">
        <v>21947</v>
      </c>
      <c r="Z2572" t="s">
        <v>14477</v>
      </c>
    </row>
    <row r="2573" spans="1:36">
      <c r="A2573">
        <v>2583</v>
      </c>
      <c r="B2573" t="s">
        <v>141</v>
      </c>
      <c r="C2573">
        <v>29190</v>
      </c>
      <c r="D2573" t="s">
        <v>21948</v>
      </c>
      <c r="E2573" t="s">
        <v>21949</v>
      </c>
      <c r="F2573">
        <v>522</v>
      </c>
      <c r="G2573">
        <v>1</v>
      </c>
      <c r="H2573" t="s">
        <v>144</v>
      </c>
      <c r="I2573">
        <v>922854</v>
      </c>
      <c r="J2573">
        <v>529</v>
      </c>
      <c r="K2573">
        <v>1</v>
      </c>
      <c r="L2573">
        <v>153</v>
      </c>
      <c r="M2573">
        <v>5.5100000000000002E-9</v>
      </c>
      <c r="N2573">
        <v>253</v>
      </c>
      <c r="O2573">
        <v>351</v>
      </c>
      <c r="P2573">
        <v>1</v>
      </c>
      <c r="Q2573">
        <v>491</v>
      </c>
      <c r="R2573">
        <v>523</v>
      </c>
      <c r="S2573">
        <v>0</v>
      </c>
      <c r="T2573">
        <v>28</v>
      </c>
      <c r="U2573">
        <v>31</v>
      </c>
      <c r="V2573">
        <v>0</v>
      </c>
      <c r="W2573">
        <v>33</v>
      </c>
      <c r="X2573" t="s">
        <v>21950</v>
      </c>
      <c r="Y2573" t="s">
        <v>21951</v>
      </c>
      <c r="Z2573" t="s">
        <v>21952</v>
      </c>
    </row>
    <row r="2574" spans="1:36">
      <c r="A2574">
        <v>2584</v>
      </c>
      <c r="B2574" t="s">
        <v>21953</v>
      </c>
      <c r="C2574">
        <v>29192</v>
      </c>
      <c r="D2574" t="s">
        <v>21954</v>
      </c>
      <c r="E2574" t="s">
        <v>21955</v>
      </c>
      <c r="F2574">
        <v>501</v>
      </c>
      <c r="G2574">
        <v>1</v>
      </c>
      <c r="H2574" t="s">
        <v>21956</v>
      </c>
      <c r="I2574">
        <v>5183462</v>
      </c>
      <c r="J2574">
        <v>2061</v>
      </c>
      <c r="K2574">
        <v>1</v>
      </c>
      <c r="L2574">
        <v>264</v>
      </c>
      <c r="M2574">
        <v>6.5499999999999998E-22</v>
      </c>
      <c r="N2574">
        <v>313</v>
      </c>
      <c r="O2574">
        <v>465</v>
      </c>
      <c r="P2574">
        <v>-1</v>
      </c>
      <c r="Q2574">
        <v>1</v>
      </c>
      <c r="R2574">
        <v>51</v>
      </c>
      <c r="S2574">
        <v>0</v>
      </c>
      <c r="T2574">
        <v>46</v>
      </c>
      <c r="U2574">
        <v>48</v>
      </c>
      <c r="V2574">
        <v>0</v>
      </c>
      <c r="W2574">
        <v>51</v>
      </c>
      <c r="X2574" t="s">
        <v>21957</v>
      </c>
      <c r="Y2574" t="s">
        <v>21958</v>
      </c>
      <c r="Z2574" t="s">
        <v>21959</v>
      </c>
    </row>
    <row r="2575" spans="1:36">
      <c r="A2575">
        <v>2585</v>
      </c>
      <c r="B2575" t="s">
        <v>141</v>
      </c>
      <c r="C2575">
        <v>29200</v>
      </c>
      <c r="D2575" t="s">
        <v>21960</v>
      </c>
      <c r="E2575" t="s">
        <v>21961</v>
      </c>
      <c r="F2575">
        <v>764</v>
      </c>
      <c r="G2575">
        <v>1</v>
      </c>
      <c r="H2575" t="s">
        <v>144</v>
      </c>
      <c r="I2575">
        <v>922854</v>
      </c>
      <c r="J2575">
        <v>529</v>
      </c>
      <c r="K2575">
        <v>1</v>
      </c>
      <c r="L2575">
        <v>129</v>
      </c>
      <c r="M2575">
        <v>8.0900000000000005E-6</v>
      </c>
      <c r="N2575">
        <v>468</v>
      </c>
      <c r="O2575">
        <v>602</v>
      </c>
      <c r="P2575">
        <v>-1</v>
      </c>
      <c r="Q2575">
        <v>477</v>
      </c>
      <c r="R2575">
        <v>521</v>
      </c>
      <c r="S2575">
        <v>0</v>
      </c>
      <c r="T2575">
        <v>25</v>
      </c>
      <c r="U2575">
        <v>30</v>
      </c>
      <c r="V2575">
        <v>0</v>
      </c>
      <c r="W2575">
        <v>45</v>
      </c>
      <c r="X2575" t="s">
        <v>21962</v>
      </c>
      <c r="Y2575" t="s">
        <v>21963</v>
      </c>
      <c r="Z2575" t="s">
        <v>21964</v>
      </c>
    </row>
    <row r="2576" spans="1:36">
      <c r="A2576">
        <v>2586</v>
      </c>
      <c r="B2576" t="s">
        <v>21965</v>
      </c>
      <c r="C2576">
        <v>29257</v>
      </c>
      <c r="D2576" t="s">
        <v>21966</v>
      </c>
      <c r="E2576" t="s">
        <v>21967</v>
      </c>
      <c r="F2576">
        <v>361</v>
      </c>
      <c r="G2576">
        <v>1</v>
      </c>
      <c r="H2576" t="s">
        <v>21968</v>
      </c>
      <c r="I2576">
        <v>395658</v>
      </c>
      <c r="J2576">
        <v>2851</v>
      </c>
      <c r="K2576">
        <v>1</v>
      </c>
      <c r="L2576">
        <v>183</v>
      </c>
      <c r="M2576">
        <v>1.3899999999999999E-12</v>
      </c>
      <c r="N2576">
        <v>5</v>
      </c>
      <c r="O2576">
        <v>184</v>
      </c>
      <c r="P2576">
        <v>2</v>
      </c>
      <c r="Q2576">
        <v>1219</v>
      </c>
      <c r="R2576">
        <v>1276</v>
      </c>
      <c r="S2576">
        <v>0</v>
      </c>
      <c r="T2576">
        <v>41</v>
      </c>
      <c r="U2576">
        <v>49</v>
      </c>
      <c r="V2576">
        <v>0</v>
      </c>
      <c r="W2576">
        <v>60</v>
      </c>
      <c r="X2576" t="s">
        <v>21969</v>
      </c>
      <c r="Y2576" t="s">
        <v>21970</v>
      </c>
      <c r="Z2576" t="s">
        <v>21971</v>
      </c>
      <c r="AA2576">
        <v>294</v>
      </c>
      <c r="AB2576" t="s">
        <v>21965</v>
      </c>
      <c r="AC2576" t="s">
        <v>21972</v>
      </c>
      <c r="AD2576" t="s">
        <v>244</v>
      </c>
      <c r="AE2576" t="s">
        <v>21973</v>
      </c>
      <c r="AG2576" t="s">
        <v>21974</v>
      </c>
      <c r="AH2576" t="s">
        <v>221</v>
      </c>
      <c r="AJ2576" t="s">
        <v>21975</v>
      </c>
    </row>
    <row r="2577" spans="1:36">
      <c r="A2577">
        <v>2587</v>
      </c>
      <c r="B2577" t="s">
        <v>21976</v>
      </c>
      <c r="C2577">
        <v>29265</v>
      </c>
      <c r="D2577" t="s">
        <v>21977</v>
      </c>
      <c r="E2577" t="s">
        <v>21978</v>
      </c>
      <c r="F2577">
        <v>407</v>
      </c>
      <c r="G2577">
        <v>1</v>
      </c>
      <c r="H2577" t="s">
        <v>21979</v>
      </c>
      <c r="I2577">
        <v>4684775</v>
      </c>
      <c r="J2577">
        <v>248</v>
      </c>
      <c r="K2577">
        <v>1</v>
      </c>
      <c r="L2577">
        <v>266</v>
      </c>
      <c r="M2577">
        <v>3.2400000000000001E-22</v>
      </c>
      <c r="N2577">
        <v>156</v>
      </c>
      <c r="O2577">
        <v>302</v>
      </c>
      <c r="P2577">
        <v>3</v>
      </c>
      <c r="Q2577">
        <v>183</v>
      </c>
      <c r="R2577">
        <v>231</v>
      </c>
      <c r="S2577">
        <v>0</v>
      </c>
      <c r="T2577">
        <v>49</v>
      </c>
      <c r="U2577">
        <v>49</v>
      </c>
      <c r="V2577">
        <v>0</v>
      </c>
      <c r="W2577">
        <v>49</v>
      </c>
      <c r="X2577" t="s">
        <v>21980</v>
      </c>
      <c r="Y2577" t="s">
        <v>21980</v>
      </c>
      <c r="Z2577" t="s">
        <v>21980</v>
      </c>
      <c r="AA2577">
        <v>2019</v>
      </c>
      <c r="AB2577" t="s">
        <v>21976</v>
      </c>
      <c r="AC2577" t="s">
        <v>21981</v>
      </c>
      <c r="AD2577" t="s">
        <v>51</v>
      </c>
      <c r="AE2577" t="s">
        <v>21982</v>
      </c>
      <c r="AF2577" t="s">
        <v>21983</v>
      </c>
      <c r="AG2577" t="s">
        <v>82</v>
      </c>
      <c r="AH2577" t="s">
        <v>21984</v>
      </c>
      <c r="AJ2577" t="s">
        <v>21985</v>
      </c>
    </row>
    <row r="2578" spans="1:36">
      <c r="A2578">
        <v>2588</v>
      </c>
      <c r="B2578" t="s">
        <v>21986</v>
      </c>
      <c r="C2578">
        <v>29269</v>
      </c>
      <c r="D2578" t="s">
        <v>21987</v>
      </c>
      <c r="E2578" t="s">
        <v>21988</v>
      </c>
      <c r="F2578">
        <v>446</v>
      </c>
      <c r="G2578">
        <v>1</v>
      </c>
      <c r="H2578" t="s">
        <v>21989</v>
      </c>
      <c r="I2578">
        <v>393035</v>
      </c>
      <c r="J2578">
        <v>326</v>
      </c>
      <c r="K2578">
        <v>1</v>
      </c>
      <c r="L2578">
        <v>194</v>
      </c>
      <c r="M2578">
        <v>7.4999999999999998E-17</v>
      </c>
      <c r="N2578">
        <v>62</v>
      </c>
      <c r="O2578">
        <v>184</v>
      </c>
      <c r="P2578">
        <v>2</v>
      </c>
      <c r="Q2578">
        <v>262</v>
      </c>
      <c r="R2578">
        <v>302</v>
      </c>
      <c r="S2578">
        <v>0</v>
      </c>
      <c r="T2578">
        <v>38</v>
      </c>
      <c r="U2578">
        <v>41</v>
      </c>
      <c r="V2578">
        <v>0</v>
      </c>
      <c r="W2578">
        <v>41</v>
      </c>
      <c r="X2578" t="s">
        <v>21990</v>
      </c>
      <c r="Y2578" t="s">
        <v>21991</v>
      </c>
      <c r="Z2578" t="s">
        <v>21992</v>
      </c>
      <c r="AA2578">
        <v>572</v>
      </c>
      <c r="AB2578" t="s">
        <v>21986</v>
      </c>
      <c r="AC2578" t="s">
        <v>21993</v>
      </c>
      <c r="AD2578" t="s">
        <v>244</v>
      </c>
      <c r="AE2578" t="s">
        <v>21994</v>
      </c>
      <c r="AF2578" t="s">
        <v>21995</v>
      </c>
      <c r="AG2578" t="s">
        <v>21996</v>
      </c>
      <c r="AH2578" t="s">
        <v>21997</v>
      </c>
      <c r="AJ2578" t="s">
        <v>21998</v>
      </c>
    </row>
    <row r="2579" spans="1:36">
      <c r="A2579">
        <v>2589</v>
      </c>
      <c r="B2579" t="s">
        <v>21999</v>
      </c>
      <c r="C2579">
        <v>29270</v>
      </c>
      <c r="D2579" t="s">
        <v>22000</v>
      </c>
      <c r="E2579" t="s">
        <v>22001</v>
      </c>
      <c r="F2579">
        <v>244</v>
      </c>
      <c r="G2579">
        <v>1</v>
      </c>
      <c r="H2579" t="s">
        <v>22002</v>
      </c>
      <c r="I2579">
        <v>947622</v>
      </c>
      <c r="J2579">
        <v>418</v>
      </c>
      <c r="K2579">
        <v>1</v>
      </c>
      <c r="L2579">
        <v>145</v>
      </c>
      <c r="M2579">
        <v>3.9100000000000001E-12</v>
      </c>
      <c r="N2579">
        <v>20</v>
      </c>
      <c r="O2579">
        <v>97</v>
      </c>
      <c r="P2579">
        <v>2</v>
      </c>
      <c r="Q2579">
        <v>162</v>
      </c>
      <c r="R2579">
        <v>187</v>
      </c>
      <c r="S2579">
        <v>0</v>
      </c>
      <c r="T2579">
        <v>26</v>
      </c>
      <c r="U2579">
        <v>26</v>
      </c>
      <c r="V2579">
        <v>0</v>
      </c>
      <c r="W2579">
        <v>26</v>
      </c>
      <c r="X2579" t="s">
        <v>22003</v>
      </c>
      <c r="Y2579" t="s">
        <v>22003</v>
      </c>
      <c r="Z2579" t="s">
        <v>22003</v>
      </c>
      <c r="AA2579">
        <v>985</v>
      </c>
      <c r="AB2579" t="s">
        <v>21999</v>
      </c>
      <c r="AC2579" t="s">
        <v>22004</v>
      </c>
      <c r="AD2579" t="s">
        <v>79</v>
      </c>
      <c r="AE2579" t="s">
        <v>22005</v>
      </c>
      <c r="AF2579" t="s">
        <v>22006</v>
      </c>
      <c r="AG2579" t="s">
        <v>8560</v>
      </c>
      <c r="AH2579" t="s">
        <v>22007</v>
      </c>
      <c r="AI2579" t="s">
        <v>22008</v>
      </c>
      <c r="AJ2579" t="s">
        <v>5647</v>
      </c>
    </row>
    <row r="2580" spans="1:36">
      <c r="A2580">
        <v>2590</v>
      </c>
      <c r="B2580" t="s">
        <v>141</v>
      </c>
      <c r="C2580">
        <v>29273</v>
      </c>
      <c r="D2580" t="s">
        <v>22009</v>
      </c>
      <c r="E2580" t="s">
        <v>22010</v>
      </c>
      <c r="F2580">
        <v>447</v>
      </c>
      <c r="G2580">
        <v>1</v>
      </c>
      <c r="H2580" t="s">
        <v>144</v>
      </c>
      <c r="I2580">
        <v>922854</v>
      </c>
      <c r="J2580">
        <v>529</v>
      </c>
      <c r="K2580">
        <v>1</v>
      </c>
      <c r="L2580">
        <v>144</v>
      </c>
      <c r="M2580">
        <v>4.5900000000000001E-8</v>
      </c>
      <c r="N2580">
        <v>166</v>
      </c>
      <c r="O2580">
        <v>312</v>
      </c>
      <c r="P2580">
        <v>-1</v>
      </c>
      <c r="Q2580">
        <v>474</v>
      </c>
      <c r="R2580">
        <v>522</v>
      </c>
      <c r="S2580">
        <v>0</v>
      </c>
      <c r="T2580">
        <v>29</v>
      </c>
      <c r="U2580">
        <v>35</v>
      </c>
      <c r="V2580">
        <v>0</v>
      </c>
      <c r="W2580">
        <v>49</v>
      </c>
      <c r="X2580" t="s">
        <v>22011</v>
      </c>
      <c r="Y2580" t="s">
        <v>22012</v>
      </c>
      <c r="Z2580" t="s">
        <v>2830</v>
      </c>
    </row>
    <row r="2581" spans="1:36">
      <c r="A2581">
        <v>2591</v>
      </c>
      <c r="B2581" t="s">
        <v>2161</v>
      </c>
      <c r="C2581">
        <v>29285</v>
      </c>
      <c r="D2581" t="s">
        <v>22013</v>
      </c>
      <c r="E2581" t="s">
        <v>22014</v>
      </c>
      <c r="F2581">
        <v>488</v>
      </c>
      <c r="G2581">
        <v>1</v>
      </c>
      <c r="H2581" t="s">
        <v>2164</v>
      </c>
      <c r="I2581">
        <v>918133</v>
      </c>
      <c r="J2581">
        <v>220</v>
      </c>
      <c r="K2581">
        <v>1</v>
      </c>
      <c r="L2581">
        <v>125</v>
      </c>
      <c r="M2581">
        <v>7.8499999999999994E-6</v>
      </c>
      <c r="N2581">
        <v>229</v>
      </c>
      <c r="O2581">
        <v>375</v>
      </c>
      <c r="P2581">
        <v>1</v>
      </c>
      <c r="Q2581">
        <v>166</v>
      </c>
      <c r="R2581">
        <v>217</v>
      </c>
      <c r="S2581">
        <v>0</v>
      </c>
      <c r="T2581">
        <v>29</v>
      </c>
      <c r="U2581">
        <v>33</v>
      </c>
      <c r="V2581">
        <v>3</v>
      </c>
      <c r="W2581">
        <v>52</v>
      </c>
      <c r="X2581" t="s">
        <v>22015</v>
      </c>
      <c r="Y2581" t="s">
        <v>22016</v>
      </c>
      <c r="Z2581" t="s">
        <v>14477</v>
      </c>
    </row>
    <row r="2582" spans="1:36">
      <c r="A2582">
        <v>2592</v>
      </c>
      <c r="B2582" t="s">
        <v>22017</v>
      </c>
      <c r="C2582">
        <v>29293</v>
      </c>
      <c r="D2582" t="s">
        <v>22018</v>
      </c>
      <c r="E2582" t="s">
        <v>22019</v>
      </c>
      <c r="F2582">
        <v>350</v>
      </c>
      <c r="G2582">
        <v>1</v>
      </c>
      <c r="H2582" t="s">
        <v>22020</v>
      </c>
      <c r="I2582">
        <v>369699</v>
      </c>
      <c r="J2582">
        <v>290</v>
      </c>
      <c r="K2582">
        <v>1</v>
      </c>
      <c r="L2582">
        <v>181</v>
      </c>
      <c r="M2582">
        <v>6.5799999999999998E-19</v>
      </c>
      <c r="N2582">
        <v>113</v>
      </c>
      <c r="O2582">
        <v>226</v>
      </c>
      <c r="P2582">
        <v>2</v>
      </c>
      <c r="Q2582">
        <v>32</v>
      </c>
      <c r="R2582">
        <v>69</v>
      </c>
      <c r="S2582">
        <v>0</v>
      </c>
      <c r="T2582">
        <v>32</v>
      </c>
      <c r="U2582">
        <v>36</v>
      </c>
      <c r="V2582">
        <v>0</v>
      </c>
      <c r="W2582">
        <v>38</v>
      </c>
      <c r="X2582" t="s">
        <v>22021</v>
      </c>
      <c r="Y2582" t="s">
        <v>22022</v>
      </c>
      <c r="Z2582" t="s">
        <v>22023</v>
      </c>
    </row>
    <row r="2583" spans="1:36">
      <c r="A2583">
        <v>2593</v>
      </c>
      <c r="B2583" t="s">
        <v>10658</v>
      </c>
      <c r="C2583">
        <v>29294</v>
      </c>
      <c r="D2583" t="s">
        <v>22024</v>
      </c>
      <c r="E2583" t="s">
        <v>22025</v>
      </c>
      <c r="F2583">
        <v>545</v>
      </c>
      <c r="G2583">
        <v>1</v>
      </c>
      <c r="H2583" t="s">
        <v>10661</v>
      </c>
      <c r="I2583">
        <v>956669</v>
      </c>
      <c r="J2583">
        <v>251</v>
      </c>
      <c r="K2583">
        <v>1</v>
      </c>
      <c r="L2583">
        <v>126</v>
      </c>
      <c r="M2583">
        <v>8.3100000000000001E-6</v>
      </c>
      <c r="N2583">
        <v>3</v>
      </c>
      <c r="O2583">
        <v>152</v>
      </c>
      <c r="P2583">
        <v>-1</v>
      </c>
      <c r="Q2583">
        <v>204</v>
      </c>
      <c r="R2583">
        <v>242</v>
      </c>
      <c r="S2583">
        <v>0</v>
      </c>
      <c r="T2583">
        <v>22</v>
      </c>
      <c r="U2583">
        <v>33</v>
      </c>
      <c r="V2583">
        <v>0</v>
      </c>
      <c r="W2583">
        <v>50</v>
      </c>
      <c r="X2583" t="s">
        <v>22026</v>
      </c>
      <c r="Y2583" t="s">
        <v>22027</v>
      </c>
      <c r="Z2583" t="s">
        <v>22028</v>
      </c>
      <c r="AA2583">
        <v>479</v>
      </c>
      <c r="AB2583" t="s">
        <v>10658</v>
      </c>
      <c r="AC2583" t="s">
        <v>10665</v>
      </c>
      <c r="AD2583" t="s">
        <v>79</v>
      </c>
      <c r="AE2583" t="s">
        <v>10666</v>
      </c>
      <c r="AF2583" t="s">
        <v>10667</v>
      </c>
      <c r="AG2583" t="s">
        <v>10668</v>
      </c>
      <c r="AI2583" t="s">
        <v>10669</v>
      </c>
      <c r="AJ2583" t="s">
        <v>10670</v>
      </c>
    </row>
    <row r="2584" spans="1:36">
      <c r="A2584">
        <v>2594</v>
      </c>
      <c r="B2584" t="s">
        <v>22029</v>
      </c>
      <c r="C2584">
        <v>29304</v>
      </c>
      <c r="D2584" t="s">
        <v>22030</v>
      </c>
      <c r="E2584" t="s">
        <v>22031</v>
      </c>
      <c r="F2584">
        <v>391</v>
      </c>
      <c r="G2584">
        <v>1</v>
      </c>
      <c r="H2584" t="s">
        <v>22032</v>
      </c>
      <c r="I2584">
        <v>4674040</v>
      </c>
      <c r="J2584">
        <v>855</v>
      </c>
      <c r="K2584">
        <v>1</v>
      </c>
      <c r="L2584">
        <v>128</v>
      </c>
      <c r="M2584">
        <v>3.32E-6</v>
      </c>
      <c r="N2584">
        <v>1</v>
      </c>
      <c r="O2584">
        <v>66</v>
      </c>
      <c r="P2584">
        <v>-2</v>
      </c>
      <c r="Q2584">
        <v>510</v>
      </c>
      <c r="R2584">
        <v>531</v>
      </c>
      <c r="S2584">
        <v>0</v>
      </c>
      <c r="T2584">
        <v>21</v>
      </c>
      <c r="U2584">
        <v>22</v>
      </c>
      <c r="V2584">
        <v>0</v>
      </c>
      <c r="W2584">
        <v>22</v>
      </c>
      <c r="X2584" t="s">
        <v>22033</v>
      </c>
      <c r="Y2584" t="s">
        <v>22034</v>
      </c>
      <c r="Z2584" t="s">
        <v>22035</v>
      </c>
      <c r="AA2584">
        <v>1491</v>
      </c>
      <c r="AB2584" t="s">
        <v>22029</v>
      </c>
      <c r="AC2584" t="s">
        <v>22036</v>
      </c>
      <c r="AD2584" t="s">
        <v>51</v>
      </c>
      <c r="AE2584" t="s">
        <v>22037</v>
      </c>
      <c r="AF2584" t="s">
        <v>22038</v>
      </c>
      <c r="AG2584" t="s">
        <v>22039</v>
      </c>
      <c r="AH2584" t="s">
        <v>22040</v>
      </c>
      <c r="AJ2584" t="s">
        <v>22041</v>
      </c>
    </row>
    <row r="2585" spans="1:36">
      <c r="A2585">
        <v>2595</v>
      </c>
      <c r="B2585" t="s">
        <v>141</v>
      </c>
      <c r="C2585">
        <v>29306</v>
      </c>
      <c r="D2585" t="s">
        <v>22042</v>
      </c>
      <c r="E2585" t="s">
        <v>22043</v>
      </c>
      <c r="F2585">
        <v>251</v>
      </c>
      <c r="G2585">
        <v>1</v>
      </c>
      <c r="H2585" t="s">
        <v>144</v>
      </c>
      <c r="I2585">
        <v>922854</v>
      </c>
      <c r="J2585">
        <v>529</v>
      </c>
      <c r="K2585">
        <v>1</v>
      </c>
      <c r="L2585">
        <v>140</v>
      </c>
      <c r="M2585">
        <v>1.3300000000000001E-7</v>
      </c>
      <c r="N2585">
        <v>59</v>
      </c>
      <c r="O2585">
        <v>205</v>
      </c>
      <c r="P2585">
        <v>2</v>
      </c>
      <c r="Q2585">
        <v>473</v>
      </c>
      <c r="R2585">
        <v>521</v>
      </c>
      <c r="S2585">
        <v>0</v>
      </c>
      <c r="T2585">
        <v>29</v>
      </c>
      <c r="U2585">
        <v>36</v>
      </c>
      <c r="V2585">
        <v>0</v>
      </c>
      <c r="W2585">
        <v>49</v>
      </c>
      <c r="X2585" t="s">
        <v>22044</v>
      </c>
      <c r="Y2585" t="s">
        <v>22045</v>
      </c>
      <c r="Z2585" t="s">
        <v>22046</v>
      </c>
    </row>
    <row r="2586" spans="1:36">
      <c r="A2586">
        <v>2596</v>
      </c>
      <c r="B2586" t="s">
        <v>1922</v>
      </c>
      <c r="C2586">
        <v>29324</v>
      </c>
      <c r="D2586" t="s">
        <v>22047</v>
      </c>
      <c r="E2586" t="s">
        <v>22048</v>
      </c>
      <c r="F2586">
        <v>599</v>
      </c>
      <c r="G2586">
        <v>1</v>
      </c>
      <c r="H2586" t="s">
        <v>1925</v>
      </c>
      <c r="I2586">
        <v>921516</v>
      </c>
      <c r="J2586">
        <v>490</v>
      </c>
      <c r="K2586">
        <v>1</v>
      </c>
      <c r="L2586">
        <v>163</v>
      </c>
      <c r="M2586">
        <v>5.4299999999999999E-10</v>
      </c>
      <c r="N2586">
        <v>3</v>
      </c>
      <c r="O2586">
        <v>122</v>
      </c>
      <c r="P2586">
        <v>3</v>
      </c>
      <c r="Q2586">
        <v>431</v>
      </c>
      <c r="R2586">
        <v>470</v>
      </c>
      <c r="S2586">
        <v>0</v>
      </c>
      <c r="T2586">
        <v>32</v>
      </c>
      <c r="U2586">
        <v>37</v>
      </c>
      <c r="V2586">
        <v>0</v>
      </c>
      <c r="W2586">
        <v>40</v>
      </c>
      <c r="X2586" t="s">
        <v>22049</v>
      </c>
      <c r="Y2586" t="s">
        <v>22050</v>
      </c>
      <c r="Z2586" t="s">
        <v>22051</v>
      </c>
    </row>
    <row r="2587" spans="1:36">
      <c r="A2587">
        <v>2597</v>
      </c>
      <c r="B2587" t="s">
        <v>141</v>
      </c>
      <c r="C2587">
        <v>29325</v>
      </c>
      <c r="D2587" t="s">
        <v>22052</v>
      </c>
      <c r="E2587" t="s">
        <v>22053</v>
      </c>
      <c r="F2587">
        <v>383</v>
      </c>
      <c r="G2587">
        <v>1</v>
      </c>
      <c r="H2587" t="s">
        <v>144</v>
      </c>
      <c r="I2587">
        <v>922854</v>
      </c>
      <c r="J2587">
        <v>529</v>
      </c>
      <c r="K2587">
        <v>1</v>
      </c>
      <c r="L2587">
        <v>130</v>
      </c>
      <c r="M2587">
        <v>1.9E-6</v>
      </c>
      <c r="N2587">
        <v>160</v>
      </c>
      <c r="O2587">
        <v>300</v>
      </c>
      <c r="P2587">
        <v>1</v>
      </c>
      <c r="Q2587">
        <v>473</v>
      </c>
      <c r="R2587">
        <v>521</v>
      </c>
      <c r="S2587">
        <v>0</v>
      </c>
      <c r="T2587">
        <v>32</v>
      </c>
      <c r="U2587">
        <v>35</v>
      </c>
      <c r="V2587">
        <v>2</v>
      </c>
      <c r="W2587">
        <v>49</v>
      </c>
      <c r="X2587" t="s">
        <v>22054</v>
      </c>
      <c r="Y2587" t="s">
        <v>22055</v>
      </c>
      <c r="Z2587" t="s">
        <v>22046</v>
      </c>
    </row>
    <row r="2588" spans="1:36">
      <c r="A2588">
        <v>2598</v>
      </c>
      <c r="B2588" t="s">
        <v>22056</v>
      </c>
      <c r="C2588">
        <v>29359</v>
      </c>
      <c r="D2588" t="s">
        <v>22057</v>
      </c>
      <c r="E2588" t="s">
        <v>22058</v>
      </c>
      <c r="F2588">
        <v>426</v>
      </c>
      <c r="G2588">
        <v>1</v>
      </c>
      <c r="H2588" t="s">
        <v>22059</v>
      </c>
      <c r="I2588">
        <v>852836</v>
      </c>
      <c r="J2588">
        <v>293</v>
      </c>
      <c r="K2588">
        <v>1</v>
      </c>
      <c r="L2588">
        <v>152</v>
      </c>
      <c r="M2588">
        <v>5.4199999999999999E-9</v>
      </c>
      <c r="N2588">
        <v>3</v>
      </c>
      <c r="O2588">
        <v>89</v>
      </c>
      <c r="P2588">
        <v>3</v>
      </c>
      <c r="Q2588">
        <v>149</v>
      </c>
      <c r="R2588">
        <v>177</v>
      </c>
      <c r="S2588">
        <v>0</v>
      </c>
      <c r="T2588">
        <v>28</v>
      </c>
      <c r="U2588">
        <v>29</v>
      </c>
      <c r="V2588">
        <v>0</v>
      </c>
      <c r="W2588">
        <v>29</v>
      </c>
      <c r="X2588" t="s">
        <v>22060</v>
      </c>
      <c r="Y2588" t="s">
        <v>22061</v>
      </c>
      <c r="Z2588" t="s">
        <v>22062</v>
      </c>
      <c r="AA2588">
        <v>503</v>
      </c>
      <c r="AB2588" t="s">
        <v>22056</v>
      </c>
      <c r="AC2588" t="s">
        <v>22063</v>
      </c>
      <c r="AD2588" t="s">
        <v>646</v>
      </c>
      <c r="AH2588" t="s">
        <v>22064</v>
      </c>
      <c r="AI2588" t="s">
        <v>22065</v>
      </c>
      <c r="AJ2588" t="s">
        <v>22066</v>
      </c>
    </row>
    <row r="2589" spans="1:36">
      <c r="A2589">
        <v>2599</v>
      </c>
      <c r="B2589" t="s">
        <v>22067</v>
      </c>
      <c r="C2589">
        <v>29368</v>
      </c>
      <c r="D2589" t="s">
        <v>22068</v>
      </c>
      <c r="E2589" t="s">
        <v>22069</v>
      </c>
      <c r="F2589">
        <v>512</v>
      </c>
      <c r="G2589">
        <v>1</v>
      </c>
      <c r="H2589" t="s">
        <v>22070</v>
      </c>
      <c r="I2589">
        <v>913693</v>
      </c>
      <c r="J2589">
        <v>671</v>
      </c>
      <c r="K2589">
        <v>1</v>
      </c>
      <c r="L2589">
        <v>130</v>
      </c>
      <c r="M2589">
        <v>2.3599999999999999E-6</v>
      </c>
      <c r="N2589">
        <v>125</v>
      </c>
      <c r="O2589">
        <v>268</v>
      </c>
      <c r="P2589">
        <v>-2</v>
      </c>
      <c r="Q2589">
        <v>329</v>
      </c>
      <c r="R2589">
        <v>373</v>
      </c>
      <c r="S2589">
        <v>0</v>
      </c>
      <c r="T2589">
        <v>27</v>
      </c>
      <c r="U2589">
        <v>33</v>
      </c>
      <c r="V2589">
        <v>0</v>
      </c>
      <c r="W2589">
        <v>48</v>
      </c>
      <c r="X2589" t="s">
        <v>22071</v>
      </c>
      <c r="Y2589" t="s">
        <v>22072</v>
      </c>
      <c r="Z2589" t="s">
        <v>22073</v>
      </c>
      <c r="AA2589">
        <v>173</v>
      </c>
      <c r="AB2589" t="s">
        <v>22067</v>
      </c>
      <c r="AC2589" t="s">
        <v>22074</v>
      </c>
      <c r="AD2589" t="s">
        <v>5187</v>
      </c>
      <c r="AE2589" t="s">
        <v>22075</v>
      </c>
      <c r="AF2589" t="s">
        <v>22076</v>
      </c>
      <c r="AG2589" t="s">
        <v>593</v>
      </c>
      <c r="AH2589" t="s">
        <v>22077</v>
      </c>
      <c r="AJ2589" t="s">
        <v>651</v>
      </c>
    </row>
    <row r="2590" spans="1:36">
      <c r="A2590">
        <v>2600</v>
      </c>
      <c r="B2590" t="s">
        <v>141</v>
      </c>
      <c r="C2590">
        <v>29384</v>
      </c>
      <c r="D2590" t="s">
        <v>22078</v>
      </c>
      <c r="E2590" t="s">
        <v>22079</v>
      </c>
      <c r="F2590">
        <v>597</v>
      </c>
      <c r="G2590">
        <v>1</v>
      </c>
      <c r="H2590" t="s">
        <v>144</v>
      </c>
      <c r="I2590">
        <v>922854</v>
      </c>
      <c r="J2590">
        <v>529</v>
      </c>
      <c r="K2590">
        <v>1</v>
      </c>
      <c r="L2590">
        <v>145</v>
      </c>
      <c r="M2590">
        <v>6.5499999999999998E-8</v>
      </c>
      <c r="N2590">
        <v>23</v>
      </c>
      <c r="O2590">
        <v>220</v>
      </c>
      <c r="P2590">
        <v>-3</v>
      </c>
      <c r="Q2590">
        <v>467</v>
      </c>
      <c r="R2590">
        <v>529</v>
      </c>
      <c r="S2590">
        <v>0</v>
      </c>
      <c r="T2590">
        <v>36</v>
      </c>
      <c r="U2590">
        <v>41</v>
      </c>
      <c r="V2590">
        <v>1</v>
      </c>
      <c r="W2590">
        <v>67</v>
      </c>
      <c r="X2590" t="s">
        <v>22080</v>
      </c>
      <c r="Y2590" t="s">
        <v>22081</v>
      </c>
      <c r="Z2590" t="s">
        <v>22082</v>
      </c>
    </row>
    <row r="2591" spans="1:36">
      <c r="A2591">
        <v>2601</v>
      </c>
      <c r="B2591" t="s">
        <v>22083</v>
      </c>
      <c r="C2591">
        <v>29387</v>
      </c>
      <c r="D2591" t="s">
        <v>22084</v>
      </c>
      <c r="E2591" t="s">
        <v>22085</v>
      </c>
      <c r="F2591">
        <v>254</v>
      </c>
      <c r="G2591">
        <v>1</v>
      </c>
      <c r="H2591" t="s">
        <v>22086</v>
      </c>
      <c r="I2591">
        <v>4707054</v>
      </c>
      <c r="J2591">
        <v>761</v>
      </c>
      <c r="K2591">
        <v>1</v>
      </c>
      <c r="L2591">
        <v>197</v>
      </c>
      <c r="M2591">
        <v>3.25E-14</v>
      </c>
      <c r="N2591">
        <v>121</v>
      </c>
      <c r="O2591">
        <v>252</v>
      </c>
      <c r="P2591">
        <v>-3</v>
      </c>
      <c r="Q2591">
        <v>455</v>
      </c>
      <c r="R2591">
        <v>498</v>
      </c>
      <c r="S2591">
        <v>0</v>
      </c>
      <c r="T2591">
        <v>33</v>
      </c>
      <c r="U2591">
        <v>40</v>
      </c>
      <c r="V2591">
        <v>0</v>
      </c>
      <c r="W2591">
        <v>44</v>
      </c>
      <c r="X2591" t="s">
        <v>22087</v>
      </c>
      <c r="Y2591" t="s">
        <v>22088</v>
      </c>
      <c r="Z2591" t="s">
        <v>22089</v>
      </c>
      <c r="AA2591">
        <v>1574</v>
      </c>
      <c r="AB2591" t="s">
        <v>22083</v>
      </c>
      <c r="AC2591" t="s">
        <v>22090</v>
      </c>
      <c r="AD2591" t="s">
        <v>116</v>
      </c>
      <c r="AE2591" t="s">
        <v>22091</v>
      </c>
      <c r="AF2591" t="s">
        <v>22092</v>
      </c>
      <c r="AG2591" t="s">
        <v>22093</v>
      </c>
      <c r="AH2591" t="s">
        <v>5907</v>
      </c>
      <c r="AJ2591" t="s">
        <v>22094</v>
      </c>
    </row>
    <row r="2592" spans="1:36">
      <c r="A2592">
        <v>2602</v>
      </c>
      <c r="B2592" t="s">
        <v>2600</v>
      </c>
      <c r="C2592">
        <v>29394</v>
      </c>
      <c r="D2592" t="s">
        <v>22095</v>
      </c>
      <c r="E2592" t="s">
        <v>22096</v>
      </c>
      <c r="F2592">
        <v>697</v>
      </c>
      <c r="G2592">
        <v>1</v>
      </c>
      <c r="H2592" t="s">
        <v>2603</v>
      </c>
      <c r="I2592">
        <v>4670718</v>
      </c>
      <c r="J2592">
        <v>1794</v>
      </c>
      <c r="K2592">
        <v>1</v>
      </c>
      <c r="L2592">
        <v>257</v>
      </c>
      <c r="M2592">
        <v>9.7E-21</v>
      </c>
      <c r="N2592">
        <v>310</v>
      </c>
      <c r="O2592">
        <v>471</v>
      </c>
      <c r="P2592">
        <v>1</v>
      </c>
      <c r="Q2592">
        <v>294</v>
      </c>
      <c r="R2592">
        <v>347</v>
      </c>
      <c r="S2592">
        <v>0</v>
      </c>
      <c r="T2592">
        <v>51</v>
      </c>
      <c r="U2592">
        <v>52</v>
      </c>
      <c r="V2592">
        <v>0</v>
      </c>
      <c r="W2592">
        <v>54</v>
      </c>
      <c r="X2592" t="s">
        <v>22097</v>
      </c>
      <c r="Y2592" t="s">
        <v>22098</v>
      </c>
      <c r="Z2592" t="s">
        <v>22099</v>
      </c>
      <c r="AA2592">
        <v>585</v>
      </c>
      <c r="AB2592" t="s">
        <v>2600</v>
      </c>
      <c r="AC2592" t="s">
        <v>2607</v>
      </c>
      <c r="AD2592" t="s">
        <v>51</v>
      </c>
      <c r="AE2592" t="s">
        <v>2608</v>
      </c>
      <c r="AF2592" t="s">
        <v>2157</v>
      </c>
      <c r="AG2592" t="s">
        <v>1939</v>
      </c>
      <c r="AH2592" t="s">
        <v>2609</v>
      </c>
      <c r="AJ2592" t="s">
        <v>2610</v>
      </c>
    </row>
    <row r="2593" spans="1:36">
      <c r="A2593">
        <v>2603</v>
      </c>
      <c r="B2593" t="s">
        <v>8970</v>
      </c>
      <c r="C2593">
        <v>29402</v>
      </c>
      <c r="D2593" t="s">
        <v>22100</v>
      </c>
      <c r="E2593" t="s">
        <v>22101</v>
      </c>
      <c r="F2593">
        <v>387</v>
      </c>
      <c r="G2593">
        <v>1</v>
      </c>
      <c r="H2593" t="s">
        <v>8973</v>
      </c>
      <c r="I2593">
        <v>393840</v>
      </c>
      <c r="J2593">
        <v>4655</v>
      </c>
      <c r="K2593">
        <v>1</v>
      </c>
      <c r="L2593">
        <v>123</v>
      </c>
      <c r="M2593">
        <v>1.8700000000000001E-6</v>
      </c>
      <c r="N2593">
        <v>262</v>
      </c>
      <c r="O2593">
        <v>363</v>
      </c>
      <c r="P2593">
        <v>-1</v>
      </c>
      <c r="Q2593">
        <v>188</v>
      </c>
      <c r="R2593">
        <v>221</v>
      </c>
      <c r="S2593">
        <v>0</v>
      </c>
      <c r="T2593">
        <v>21</v>
      </c>
      <c r="U2593">
        <v>25</v>
      </c>
      <c r="V2593">
        <v>0</v>
      </c>
      <c r="W2593">
        <v>34</v>
      </c>
      <c r="X2593" t="s">
        <v>22102</v>
      </c>
      <c r="Y2593" t="s">
        <v>22103</v>
      </c>
      <c r="Z2593" t="s">
        <v>22104</v>
      </c>
      <c r="AA2593">
        <v>1227</v>
      </c>
      <c r="AB2593" t="s">
        <v>8970</v>
      </c>
      <c r="AC2593" t="s">
        <v>8977</v>
      </c>
      <c r="AD2593" t="s">
        <v>244</v>
      </c>
      <c r="AE2593" t="s">
        <v>8978</v>
      </c>
      <c r="AF2593" t="s">
        <v>8979</v>
      </c>
      <c r="AG2593" t="s">
        <v>8980</v>
      </c>
      <c r="AH2593" t="s">
        <v>8981</v>
      </c>
      <c r="AI2593" t="s">
        <v>8982</v>
      </c>
      <c r="AJ2593" t="s">
        <v>8983</v>
      </c>
    </row>
    <row r="2594" spans="1:36">
      <c r="A2594">
        <v>2604</v>
      </c>
      <c r="B2594" t="s">
        <v>22105</v>
      </c>
      <c r="C2594">
        <v>29405</v>
      </c>
      <c r="D2594" t="s">
        <v>22106</v>
      </c>
      <c r="E2594" t="s">
        <v>22107</v>
      </c>
      <c r="F2594">
        <v>471</v>
      </c>
      <c r="G2594">
        <v>1</v>
      </c>
      <c r="H2594" t="s">
        <v>22108</v>
      </c>
      <c r="I2594">
        <v>388516</v>
      </c>
      <c r="J2594">
        <v>218</v>
      </c>
      <c r="K2594">
        <v>1</v>
      </c>
      <c r="L2594">
        <v>139</v>
      </c>
      <c r="M2594">
        <v>1.7499999999999999E-7</v>
      </c>
      <c r="N2594">
        <v>50</v>
      </c>
      <c r="O2594">
        <v>286</v>
      </c>
      <c r="P2594">
        <v>-3</v>
      </c>
      <c r="Q2594">
        <v>19</v>
      </c>
      <c r="R2594">
        <v>98</v>
      </c>
      <c r="S2594">
        <v>0</v>
      </c>
      <c r="T2594">
        <v>36</v>
      </c>
      <c r="U2594">
        <v>47</v>
      </c>
      <c r="V2594">
        <v>1</v>
      </c>
      <c r="W2594">
        <v>80</v>
      </c>
      <c r="X2594" t="s">
        <v>22109</v>
      </c>
      <c r="Y2594" t="s">
        <v>22110</v>
      </c>
      <c r="Z2594" t="s">
        <v>22111</v>
      </c>
      <c r="AA2594">
        <v>228</v>
      </c>
      <c r="AB2594" t="s">
        <v>22105</v>
      </c>
      <c r="AC2594" t="s">
        <v>22112</v>
      </c>
      <c r="AD2594" t="s">
        <v>244</v>
      </c>
      <c r="AE2594" t="s">
        <v>22113</v>
      </c>
      <c r="AF2594" t="s">
        <v>22114</v>
      </c>
      <c r="AG2594" t="s">
        <v>22115</v>
      </c>
      <c r="AH2594" t="s">
        <v>4800</v>
      </c>
      <c r="AJ2594" t="s">
        <v>22116</v>
      </c>
    </row>
    <row r="2595" spans="1:36">
      <c r="A2595">
        <v>2605</v>
      </c>
      <c r="B2595" t="s">
        <v>22117</v>
      </c>
      <c r="C2595">
        <v>29410</v>
      </c>
      <c r="D2595" t="s">
        <v>22118</v>
      </c>
      <c r="E2595" t="s">
        <v>22119</v>
      </c>
      <c r="F2595">
        <v>495</v>
      </c>
      <c r="G2595">
        <v>1</v>
      </c>
      <c r="H2595" t="s">
        <v>22120</v>
      </c>
      <c r="I2595">
        <v>366560</v>
      </c>
      <c r="J2595">
        <v>1034</v>
      </c>
      <c r="K2595">
        <v>1</v>
      </c>
      <c r="L2595">
        <v>189</v>
      </c>
      <c r="M2595">
        <v>3.0400000000000002E-13</v>
      </c>
      <c r="N2595">
        <v>80</v>
      </c>
      <c r="O2595">
        <v>235</v>
      </c>
      <c r="P2595">
        <v>-3</v>
      </c>
      <c r="Q2595">
        <v>649</v>
      </c>
      <c r="R2595">
        <v>695</v>
      </c>
      <c r="S2595">
        <v>0</v>
      </c>
      <c r="T2595">
        <v>38</v>
      </c>
      <c r="U2595">
        <v>39</v>
      </c>
      <c r="V2595">
        <v>0</v>
      </c>
      <c r="W2595">
        <v>52</v>
      </c>
      <c r="X2595" t="s">
        <v>22121</v>
      </c>
      <c r="Y2595" t="s">
        <v>22122</v>
      </c>
      <c r="Z2595" t="s">
        <v>22123</v>
      </c>
      <c r="AA2595">
        <v>688</v>
      </c>
      <c r="AB2595" t="s">
        <v>22117</v>
      </c>
      <c r="AC2595" t="s">
        <v>22124</v>
      </c>
      <c r="AD2595" t="s">
        <v>244</v>
      </c>
      <c r="AE2595" t="s">
        <v>22125</v>
      </c>
      <c r="AF2595" t="s">
        <v>22126</v>
      </c>
      <c r="AG2595" t="s">
        <v>22127</v>
      </c>
      <c r="AH2595" t="s">
        <v>22128</v>
      </c>
      <c r="AJ2595" t="s">
        <v>22129</v>
      </c>
    </row>
    <row r="2596" spans="1:36">
      <c r="A2596">
        <v>2606</v>
      </c>
      <c r="B2596" t="s">
        <v>141</v>
      </c>
      <c r="C2596">
        <v>29427</v>
      </c>
      <c r="D2596" t="s">
        <v>22130</v>
      </c>
      <c r="E2596" t="s">
        <v>22131</v>
      </c>
      <c r="F2596">
        <v>544</v>
      </c>
      <c r="G2596">
        <v>1</v>
      </c>
      <c r="H2596" t="s">
        <v>144</v>
      </c>
      <c r="I2596">
        <v>922854</v>
      </c>
      <c r="J2596">
        <v>529</v>
      </c>
      <c r="K2596">
        <v>1</v>
      </c>
      <c r="L2596">
        <v>149</v>
      </c>
      <c r="M2596">
        <v>1.7599999999999999E-8</v>
      </c>
      <c r="N2596">
        <v>387</v>
      </c>
      <c r="O2596">
        <v>512</v>
      </c>
      <c r="P2596">
        <v>3</v>
      </c>
      <c r="Q2596">
        <v>473</v>
      </c>
      <c r="R2596">
        <v>514</v>
      </c>
      <c r="S2596">
        <v>0</v>
      </c>
      <c r="T2596">
        <v>27</v>
      </c>
      <c r="U2596">
        <v>35</v>
      </c>
      <c r="V2596">
        <v>0</v>
      </c>
      <c r="W2596">
        <v>42</v>
      </c>
      <c r="X2596" t="s">
        <v>22132</v>
      </c>
      <c r="Y2596" t="s">
        <v>22133</v>
      </c>
      <c r="Z2596" t="s">
        <v>14751</v>
      </c>
    </row>
    <row r="2597" spans="1:36">
      <c r="A2597">
        <v>2607</v>
      </c>
      <c r="B2597" t="s">
        <v>141</v>
      </c>
      <c r="C2597">
        <v>29428</v>
      </c>
      <c r="D2597" t="s">
        <v>22134</v>
      </c>
      <c r="E2597" t="s">
        <v>22135</v>
      </c>
      <c r="F2597">
        <v>321</v>
      </c>
      <c r="G2597">
        <v>1</v>
      </c>
      <c r="H2597" t="s">
        <v>144</v>
      </c>
      <c r="I2597">
        <v>922854</v>
      </c>
      <c r="J2597">
        <v>529</v>
      </c>
      <c r="K2597">
        <v>1</v>
      </c>
      <c r="L2597">
        <v>119</v>
      </c>
      <c r="M2597">
        <v>1.3600000000000001E-9</v>
      </c>
      <c r="N2597">
        <v>52</v>
      </c>
      <c r="O2597">
        <v>162</v>
      </c>
      <c r="P2597">
        <v>-1</v>
      </c>
      <c r="Q2597">
        <v>474</v>
      </c>
      <c r="R2597">
        <v>510</v>
      </c>
      <c r="S2597">
        <v>0</v>
      </c>
      <c r="T2597">
        <v>24</v>
      </c>
      <c r="U2597">
        <v>29</v>
      </c>
      <c r="V2597">
        <v>0</v>
      </c>
      <c r="W2597">
        <v>37</v>
      </c>
      <c r="X2597" t="s">
        <v>22136</v>
      </c>
      <c r="Y2597" t="s">
        <v>22137</v>
      </c>
      <c r="Z2597" t="s">
        <v>22138</v>
      </c>
    </row>
    <row r="2598" spans="1:36">
      <c r="A2598">
        <v>2608</v>
      </c>
      <c r="B2598" t="s">
        <v>4803</v>
      </c>
      <c r="C2598">
        <v>29430</v>
      </c>
      <c r="D2598" t="s">
        <v>22139</v>
      </c>
      <c r="E2598" t="s">
        <v>22140</v>
      </c>
      <c r="F2598">
        <v>279</v>
      </c>
      <c r="G2598">
        <v>1</v>
      </c>
      <c r="H2598" t="s">
        <v>4806</v>
      </c>
      <c r="I2598">
        <v>918146</v>
      </c>
      <c r="J2598">
        <v>626</v>
      </c>
      <c r="K2598">
        <v>1</v>
      </c>
      <c r="L2598">
        <v>137</v>
      </c>
      <c r="M2598">
        <v>2.9700000000000003E-7</v>
      </c>
      <c r="N2598">
        <v>16</v>
      </c>
      <c r="O2598">
        <v>144</v>
      </c>
      <c r="P2598">
        <v>-1</v>
      </c>
      <c r="Q2598">
        <v>545</v>
      </c>
      <c r="R2598">
        <v>587</v>
      </c>
      <c r="S2598">
        <v>0</v>
      </c>
      <c r="T2598">
        <v>26</v>
      </c>
      <c r="U2598">
        <v>29</v>
      </c>
      <c r="V2598">
        <v>0</v>
      </c>
      <c r="W2598">
        <v>43</v>
      </c>
      <c r="X2598" t="s">
        <v>22141</v>
      </c>
      <c r="Y2598" t="s">
        <v>22142</v>
      </c>
      <c r="Z2598" t="s">
        <v>22143</v>
      </c>
      <c r="AA2598">
        <v>1965</v>
      </c>
      <c r="AB2598" t="s">
        <v>4803</v>
      </c>
      <c r="AC2598" t="s">
        <v>4810</v>
      </c>
      <c r="AD2598" t="s">
        <v>79</v>
      </c>
      <c r="AE2598" t="s">
        <v>4811</v>
      </c>
      <c r="AG2598" t="s">
        <v>387</v>
      </c>
      <c r="AJ2598" t="s">
        <v>1488</v>
      </c>
    </row>
    <row r="2599" spans="1:36">
      <c r="A2599">
        <v>2609</v>
      </c>
      <c r="B2599" t="s">
        <v>264</v>
      </c>
      <c r="C2599">
        <v>29452</v>
      </c>
      <c r="D2599" t="s">
        <v>22144</v>
      </c>
      <c r="E2599" t="s">
        <v>22145</v>
      </c>
      <c r="F2599">
        <v>355</v>
      </c>
      <c r="G2599">
        <v>1</v>
      </c>
      <c r="H2599" t="s">
        <v>267</v>
      </c>
      <c r="I2599">
        <v>956610</v>
      </c>
      <c r="J2599">
        <v>461</v>
      </c>
      <c r="K2599">
        <v>1</v>
      </c>
      <c r="L2599">
        <v>134</v>
      </c>
      <c r="M2599">
        <v>6.5300000000000004E-7</v>
      </c>
      <c r="N2599">
        <v>5</v>
      </c>
      <c r="O2599">
        <v>133</v>
      </c>
      <c r="P2599">
        <v>2</v>
      </c>
      <c r="Q2599">
        <v>403</v>
      </c>
      <c r="R2599">
        <v>443</v>
      </c>
      <c r="S2599">
        <v>0</v>
      </c>
      <c r="T2599">
        <v>27</v>
      </c>
      <c r="U2599">
        <v>29</v>
      </c>
      <c r="V2599">
        <v>0</v>
      </c>
      <c r="W2599">
        <v>43</v>
      </c>
      <c r="X2599" t="s">
        <v>22146</v>
      </c>
      <c r="Y2599" t="s">
        <v>22147</v>
      </c>
      <c r="Z2599" t="s">
        <v>22148</v>
      </c>
      <c r="AA2599">
        <v>1744</v>
      </c>
      <c r="AB2599" t="s">
        <v>264</v>
      </c>
      <c r="AC2599" t="s">
        <v>271</v>
      </c>
      <c r="AD2599" t="s">
        <v>79</v>
      </c>
      <c r="AE2599" t="s">
        <v>272</v>
      </c>
      <c r="AF2599" t="s">
        <v>273</v>
      </c>
      <c r="AG2599" t="s">
        <v>274</v>
      </c>
      <c r="AH2599" t="s">
        <v>275</v>
      </c>
    </row>
    <row r="2600" spans="1:36">
      <c r="A2600">
        <v>2610</v>
      </c>
      <c r="B2600" t="s">
        <v>264</v>
      </c>
      <c r="C2600">
        <v>29454</v>
      </c>
      <c r="D2600" t="s">
        <v>22149</v>
      </c>
      <c r="E2600" t="s">
        <v>22150</v>
      </c>
      <c r="F2600">
        <v>401</v>
      </c>
      <c r="G2600">
        <v>1</v>
      </c>
      <c r="H2600" t="s">
        <v>267</v>
      </c>
      <c r="I2600">
        <v>956610</v>
      </c>
      <c r="J2600">
        <v>461</v>
      </c>
      <c r="K2600">
        <v>1</v>
      </c>
      <c r="L2600">
        <v>182</v>
      </c>
      <c r="M2600">
        <v>1.8E-12</v>
      </c>
      <c r="N2600">
        <v>178</v>
      </c>
      <c r="O2600">
        <v>375</v>
      </c>
      <c r="P2600">
        <v>1</v>
      </c>
      <c r="Q2600">
        <v>394</v>
      </c>
      <c r="R2600">
        <v>460</v>
      </c>
      <c r="S2600">
        <v>0</v>
      </c>
      <c r="T2600">
        <v>42</v>
      </c>
      <c r="U2600">
        <v>44</v>
      </c>
      <c r="V2600">
        <v>1</v>
      </c>
      <c r="W2600">
        <v>67</v>
      </c>
      <c r="X2600" t="s">
        <v>22151</v>
      </c>
      <c r="Y2600" t="s">
        <v>22152</v>
      </c>
      <c r="Z2600" t="s">
        <v>8543</v>
      </c>
      <c r="AA2600">
        <v>1744</v>
      </c>
      <c r="AB2600" t="s">
        <v>264</v>
      </c>
      <c r="AC2600" t="s">
        <v>271</v>
      </c>
      <c r="AD2600" t="s">
        <v>79</v>
      </c>
      <c r="AE2600" t="s">
        <v>272</v>
      </c>
      <c r="AF2600" t="s">
        <v>273</v>
      </c>
      <c r="AG2600" t="s">
        <v>274</v>
      </c>
      <c r="AH2600" t="s">
        <v>275</v>
      </c>
    </row>
    <row r="2601" spans="1:36">
      <c r="A2601">
        <v>2611</v>
      </c>
      <c r="B2601" t="s">
        <v>22153</v>
      </c>
      <c r="C2601">
        <v>29461</v>
      </c>
      <c r="D2601" t="s">
        <v>22154</v>
      </c>
      <c r="E2601" t="s">
        <v>22155</v>
      </c>
      <c r="F2601">
        <v>815</v>
      </c>
      <c r="G2601">
        <v>1</v>
      </c>
      <c r="H2601" t="s">
        <v>22156</v>
      </c>
      <c r="I2601">
        <v>392572</v>
      </c>
      <c r="J2601">
        <v>540</v>
      </c>
      <c r="K2601">
        <v>1</v>
      </c>
      <c r="L2601">
        <v>223</v>
      </c>
      <c r="M2601">
        <v>3.0299999999999999E-22</v>
      </c>
      <c r="N2601">
        <v>633</v>
      </c>
      <c r="O2601">
        <v>785</v>
      </c>
      <c r="P2601">
        <v>-1</v>
      </c>
      <c r="Q2601">
        <v>350</v>
      </c>
      <c r="R2601">
        <v>400</v>
      </c>
      <c r="S2601">
        <v>0</v>
      </c>
      <c r="T2601">
        <v>45</v>
      </c>
      <c r="U2601">
        <v>45</v>
      </c>
      <c r="V2601">
        <v>0</v>
      </c>
      <c r="W2601">
        <v>51</v>
      </c>
      <c r="X2601" t="s">
        <v>22157</v>
      </c>
      <c r="Y2601" t="s">
        <v>22158</v>
      </c>
      <c r="Z2601" t="s">
        <v>22159</v>
      </c>
      <c r="AA2601">
        <v>1593</v>
      </c>
      <c r="AB2601" t="s">
        <v>22153</v>
      </c>
      <c r="AC2601" t="s">
        <v>22160</v>
      </c>
      <c r="AD2601" t="s">
        <v>244</v>
      </c>
      <c r="AE2601" t="s">
        <v>22161</v>
      </c>
      <c r="AF2601" t="s">
        <v>22162</v>
      </c>
      <c r="AG2601" t="s">
        <v>22163</v>
      </c>
      <c r="AH2601" t="s">
        <v>22164</v>
      </c>
      <c r="AI2601" t="s">
        <v>22165</v>
      </c>
      <c r="AJ2601" t="s">
        <v>22166</v>
      </c>
    </row>
    <row r="2602" spans="1:36">
      <c r="A2602">
        <v>2612</v>
      </c>
      <c r="B2602" t="s">
        <v>22167</v>
      </c>
      <c r="C2602">
        <v>29465</v>
      </c>
      <c r="D2602" t="s">
        <v>22168</v>
      </c>
      <c r="E2602" t="s">
        <v>22169</v>
      </c>
      <c r="F2602">
        <v>317</v>
      </c>
      <c r="G2602">
        <v>1</v>
      </c>
      <c r="H2602" t="s">
        <v>22170</v>
      </c>
      <c r="I2602">
        <v>360599</v>
      </c>
      <c r="J2602">
        <v>308</v>
      </c>
      <c r="K2602">
        <v>1</v>
      </c>
      <c r="L2602">
        <v>256</v>
      </c>
      <c r="M2602">
        <v>4.7000000000000003E-21</v>
      </c>
      <c r="N2602">
        <v>104</v>
      </c>
      <c r="O2602">
        <v>244</v>
      </c>
      <c r="P2602">
        <v>2</v>
      </c>
      <c r="Q2602">
        <v>262</v>
      </c>
      <c r="R2602">
        <v>308</v>
      </c>
      <c r="S2602">
        <v>0</v>
      </c>
      <c r="T2602">
        <v>47</v>
      </c>
      <c r="U2602">
        <v>47</v>
      </c>
      <c r="V2602">
        <v>0</v>
      </c>
      <c r="W2602">
        <v>47</v>
      </c>
      <c r="X2602" t="s">
        <v>22171</v>
      </c>
      <c r="Y2602" t="s">
        <v>22171</v>
      </c>
      <c r="Z2602" t="s">
        <v>22171</v>
      </c>
      <c r="AA2602">
        <v>1449</v>
      </c>
      <c r="AB2602" t="s">
        <v>22167</v>
      </c>
      <c r="AC2602" t="s">
        <v>22172</v>
      </c>
      <c r="AD2602" t="s">
        <v>244</v>
      </c>
      <c r="AE2602" t="s">
        <v>22173</v>
      </c>
      <c r="AF2602" t="s">
        <v>22174</v>
      </c>
      <c r="AG2602" t="s">
        <v>22175</v>
      </c>
      <c r="AH2602" t="s">
        <v>22176</v>
      </c>
      <c r="AI2602" t="s">
        <v>22177</v>
      </c>
      <c r="AJ2602" t="s">
        <v>22178</v>
      </c>
    </row>
    <row r="2603" spans="1:36">
      <c r="A2603">
        <v>2613</v>
      </c>
      <c r="B2603" t="s">
        <v>22179</v>
      </c>
      <c r="C2603">
        <v>29481</v>
      </c>
      <c r="D2603" t="s">
        <v>22180</v>
      </c>
      <c r="E2603" t="s">
        <v>22181</v>
      </c>
      <c r="F2603">
        <v>831</v>
      </c>
      <c r="G2603">
        <v>1</v>
      </c>
      <c r="H2603" t="s">
        <v>22182</v>
      </c>
      <c r="I2603">
        <v>4692702</v>
      </c>
      <c r="J2603">
        <v>316</v>
      </c>
      <c r="K2603">
        <v>1</v>
      </c>
      <c r="L2603">
        <v>270</v>
      </c>
      <c r="M2603">
        <v>4.2099999999999998E-22</v>
      </c>
      <c r="N2603">
        <v>297</v>
      </c>
      <c r="O2603">
        <v>461</v>
      </c>
      <c r="P2603">
        <v>-2</v>
      </c>
      <c r="Q2603">
        <v>130</v>
      </c>
      <c r="R2603">
        <v>184</v>
      </c>
      <c r="S2603">
        <v>0</v>
      </c>
      <c r="T2603">
        <v>51</v>
      </c>
      <c r="U2603">
        <v>52</v>
      </c>
      <c r="V2603">
        <v>0</v>
      </c>
      <c r="W2603">
        <v>55</v>
      </c>
      <c r="X2603" t="s">
        <v>22183</v>
      </c>
      <c r="Y2603" t="s">
        <v>22184</v>
      </c>
      <c r="Z2603" t="s">
        <v>22185</v>
      </c>
    </row>
    <row r="2604" spans="1:36">
      <c r="A2604">
        <v>2614</v>
      </c>
      <c r="B2604" t="s">
        <v>141</v>
      </c>
      <c r="C2604">
        <v>29493</v>
      </c>
      <c r="D2604" t="s">
        <v>22186</v>
      </c>
      <c r="E2604" t="s">
        <v>22187</v>
      </c>
      <c r="F2604">
        <v>565</v>
      </c>
      <c r="G2604">
        <v>1</v>
      </c>
      <c r="H2604" t="s">
        <v>144</v>
      </c>
      <c r="I2604">
        <v>922854</v>
      </c>
      <c r="J2604">
        <v>529</v>
      </c>
      <c r="K2604">
        <v>1</v>
      </c>
      <c r="L2604">
        <v>127</v>
      </c>
      <c r="M2604">
        <v>7.0199999999999997E-6</v>
      </c>
      <c r="N2604">
        <v>482</v>
      </c>
      <c r="O2604">
        <v>565</v>
      </c>
      <c r="P2604">
        <v>2</v>
      </c>
      <c r="Q2604">
        <v>493</v>
      </c>
      <c r="R2604">
        <v>520</v>
      </c>
      <c r="S2604">
        <v>0</v>
      </c>
      <c r="T2604">
        <v>24</v>
      </c>
      <c r="U2604">
        <v>25</v>
      </c>
      <c r="V2604">
        <v>0</v>
      </c>
      <c r="W2604">
        <v>28</v>
      </c>
      <c r="X2604" t="s">
        <v>22188</v>
      </c>
      <c r="Y2604" t="s">
        <v>22189</v>
      </c>
      <c r="Z2604" t="s">
        <v>22190</v>
      </c>
    </row>
    <row r="2605" spans="1:36">
      <c r="A2605">
        <v>2615</v>
      </c>
      <c r="B2605" t="s">
        <v>22191</v>
      </c>
      <c r="C2605">
        <v>29499</v>
      </c>
      <c r="D2605" t="s">
        <v>22192</v>
      </c>
      <c r="E2605" t="s">
        <v>22193</v>
      </c>
      <c r="F2605">
        <v>560</v>
      </c>
      <c r="G2605">
        <v>1</v>
      </c>
      <c r="H2605" t="s">
        <v>22194</v>
      </c>
      <c r="I2605">
        <v>4704543</v>
      </c>
      <c r="J2605">
        <v>558</v>
      </c>
      <c r="K2605">
        <v>1</v>
      </c>
      <c r="L2605">
        <v>180</v>
      </c>
      <c r="M2605">
        <v>4.9599999999999999E-12</v>
      </c>
      <c r="N2605">
        <v>1</v>
      </c>
      <c r="O2605">
        <v>96</v>
      </c>
      <c r="P2605">
        <v>1</v>
      </c>
      <c r="Q2605">
        <v>398</v>
      </c>
      <c r="R2605">
        <v>429</v>
      </c>
      <c r="S2605">
        <v>0</v>
      </c>
      <c r="T2605">
        <v>32</v>
      </c>
      <c r="U2605">
        <v>32</v>
      </c>
      <c r="V2605">
        <v>0</v>
      </c>
      <c r="W2605">
        <v>32</v>
      </c>
      <c r="X2605" t="s">
        <v>22195</v>
      </c>
      <c r="Y2605" t="s">
        <v>22195</v>
      </c>
      <c r="Z2605" t="s">
        <v>22195</v>
      </c>
      <c r="AA2605">
        <v>1447</v>
      </c>
      <c r="AB2605" t="s">
        <v>22191</v>
      </c>
      <c r="AC2605" t="s">
        <v>22196</v>
      </c>
      <c r="AD2605" t="s">
        <v>51</v>
      </c>
      <c r="AE2605" t="s">
        <v>22197</v>
      </c>
      <c r="AF2605" t="s">
        <v>22198</v>
      </c>
      <c r="AJ2605" t="s">
        <v>22199</v>
      </c>
    </row>
    <row r="2606" spans="1:36">
      <c r="A2606">
        <v>2616</v>
      </c>
      <c r="B2606" t="s">
        <v>2651</v>
      </c>
      <c r="C2606">
        <v>29500</v>
      </c>
      <c r="D2606" t="s">
        <v>22200</v>
      </c>
      <c r="E2606" t="s">
        <v>22201</v>
      </c>
      <c r="F2606">
        <v>273</v>
      </c>
      <c r="G2606">
        <v>1</v>
      </c>
      <c r="H2606" t="s">
        <v>2654</v>
      </c>
      <c r="I2606">
        <v>949007</v>
      </c>
      <c r="J2606">
        <v>403</v>
      </c>
      <c r="K2606">
        <v>1</v>
      </c>
      <c r="L2606">
        <v>137</v>
      </c>
      <c r="M2606">
        <v>2.9999999999999999E-7</v>
      </c>
      <c r="N2606">
        <v>33</v>
      </c>
      <c r="O2606">
        <v>155</v>
      </c>
      <c r="P2606">
        <v>3</v>
      </c>
      <c r="Q2606">
        <v>359</v>
      </c>
      <c r="R2606">
        <v>399</v>
      </c>
      <c r="S2606">
        <v>0</v>
      </c>
      <c r="T2606">
        <v>27</v>
      </c>
      <c r="U2606">
        <v>31</v>
      </c>
      <c r="V2606">
        <v>0</v>
      </c>
      <c r="W2606">
        <v>41</v>
      </c>
      <c r="X2606" t="s">
        <v>22202</v>
      </c>
      <c r="Y2606" t="s">
        <v>22203</v>
      </c>
      <c r="Z2606" t="s">
        <v>22204</v>
      </c>
      <c r="AA2606">
        <v>1523</v>
      </c>
      <c r="AB2606" t="s">
        <v>2651</v>
      </c>
      <c r="AC2606" t="s">
        <v>2658</v>
      </c>
      <c r="AD2606" t="s">
        <v>79</v>
      </c>
      <c r="AE2606" t="s">
        <v>2659</v>
      </c>
      <c r="AF2606" t="s">
        <v>2660</v>
      </c>
      <c r="AG2606" t="s">
        <v>2661</v>
      </c>
      <c r="AH2606" t="s">
        <v>2662</v>
      </c>
      <c r="AI2606" t="s">
        <v>2663</v>
      </c>
      <c r="AJ2606" t="s">
        <v>2664</v>
      </c>
    </row>
    <row r="2607" spans="1:36">
      <c r="A2607">
        <v>2617</v>
      </c>
      <c r="B2607" t="s">
        <v>3664</v>
      </c>
      <c r="C2607">
        <v>29501</v>
      </c>
      <c r="D2607" t="s">
        <v>22205</v>
      </c>
      <c r="E2607" t="s">
        <v>22206</v>
      </c>
      <c r="F2607">
        <v>446</v>
      </c>
      <c r="G2607">
        <v>1</v>
      </c>
      <c r="H2607" t="s">
        <v>3667</v>
      </c>
      <c r="I2607">
        <v>927404</v>
      </c>
      <c r="J2607">
        <v>287</v>
      </c>
      <c r="K2607">
        <v>1</v>
      </c>
      <c r="L2607">
        <v>137</v>
      </c>
      <c r="M2607">
        <v>2.9900000000000002E-7</v>
      </c>
      <c r="N2607">
        <v>232</v>
      </c>
      <c r="O2607">
        <v>336</v>
      </c>
      <c r="P2607">
        <v>1</v>
      </c>
      <c r="Q2607">
        <v>235</v>
      </c>
      <c r="R2607">
        <v>269</v>
      </c>
      <c r="S2607">
        <v>0</v>
      </c>
      <c r="T2607">
        <v>26</v>
      </c>
      <c r="U2607">
        <v>29</v>
      </c>
      <c r="V2607">
        <v>0</v>
      </c>
      <c r="W2607">
        <v>35</v>
      </c>
      <c r="X2607" t="s">
        <v>22207</v>
      </c>
      <c r="Y2607" t="s">
        <v>22208</v>
      </c>
      <c r="Z2607" t="s">
        <v>22209</v>
      </c>
    </row>
    <row r="2608" spans="1:36">
      <c r="A2608">
        <v>2618</v>
      </c>
      <c r="B2608" t="s">
        <v>1948</v>
      </c>
      <c r="C2608">
        <v>29507</v>
      </c>
      <c r="D2608" t="s">
        <v>22210</v>
      </c>
      <c r="E2608" t="s">
        <v>22211</v>
      </c>
      <c r="F2608">
        <v>397</v>
      </c>
      <c r="G2608">
        <v>1</v>
      </c>
      <c r="H2608" t="s">
        <v>1951</v>
      </c>
      <c r="I2608">
        <v>951713</v>
      </c>
      <c r="J2608">
        <v>295</v>
      </c>
      <c r="K2608">
        <v>1</v>
      </c>
      <c r="L2608">
        <v>130</v>
      </c>
      <c r="M2608">
        <v>1.9400000000000001E-6</v>
      </c>
      <c r="N2608">
        <v>234</v>
      </c>
      <c r="O2608">
        <v>329</v>
      </c>
      <c r="P2608">
        <v>3</v>
      </c>
      <c r="Q2608">
        <v>45</v>
      </c>
      <c r="R2608">
        <v>76</v>
      </c>
      <c r="S2608">
        <v>0</v>
      </c>
      <c r="T2608">
        <v>23</v>
      </c>
      <c r="U2608">
        <v>27</v>
      </c>
      <c r="V2608">
        <v>0</v>
      </c>
      <c r="W2608">
        <v>32</v>
      </c>
      <c r="X2608" t="s">
        <v>22212</v>
      </c>
      <c r="Y2608" t="s">
        <v>22213</v>
      </c>
      <c r="Z2608" t="s">
        <v>22214</v>
      </c>
      <c r="AA2608">
        <v>719</v>
      </c>
      <c r="AB2608" t="s">
        <v>1948</v>
      </c>
      <c r="AC2608" t="s">
        <v>1955</v>
      </c>
      <c r="AD2608" t="s">
        <v>79</v>
      </c>
      <c r="AE2608" t="s">
        <v>1956</v>
      </c>
      <c r="AF2608" t="s">
        <v>1957</v>
      </c>
      <c r="AG2608" t="s">
        <v>387</v>
      </c>
      <c r="AH2608" t="s">
        <v>554</v>
      </c>
      <c r="AJ2608" t="s">
        <v>1958</v>
      </c>
    </row>
    <row r="2609" spans="1:36">
      <c r="A2609">
        <v>2619</v>
      </c>
      <c r="B2609" t="s">
        <v>781</v>
      </c>
      <c r="C2609">
        <v>29509</v>
      </c>
      <c r="D2609" t="s">
        <v>22215</v>
      </c>
      <c r="E2609" t="s">
        <v>22216</v>
      </c>
      <c r="F2609">
        <v>378</v>
      </c>
      <c r="G2609">
        <v>1</v>
      </c>
      <c r="H2609" t="s">
        <v>784</v>
      </c>
      <c r="I2609">
        <v>945400</v>
      </c>
      <c r="J2609">
        <v>335</v>
      </c>
      <c r="K2609">
        <v>1</v>
      </c>
      <c r="L2609">
        <v>123</v>
      </c>
      <c r="M2609">
        <v>1.79E-9</v>
      </c>
      <c r="N2609">
        <v>1</v>
      </c>
      <c r="O2609">
        <v>144</v>
      </c>
      <c r="P2609">
        <v>1</v>
      </c>
      <c r="Q2609">
        <v>259</v>
      </c>
      <c r="R2609">
        <v>307</v>
      </c>
      <c r="S2609">
        <v>0</v>
      </c>
      <c r="T2609">
        <v>27</v>
      </c>
      <c r="U2609">
        <v>35</v>
      </c>
      <c r="V2609">
        <v>1</v>
      </c>
      <c r="W2609">
        <v>49</v>
      </c>
      <c r="X2609" t="s">
        <v>22217</v>
      </c>
      <c r="Y2609" t="s">
        <v>22218</v>
      </c>
      <c r="Z2609" t="s">
        <v>22219</v>
      </c>
    </row>
    <row r="2610" spans="1:36">
      <c r="A2610">
        <v>2620</v>
      </c>
      <c r="B2610" t="s">
        <v>22220</v>
      </c>
      <c r="C2610">
        <v>29532</v>
      </c>
      <c r="D2610" t="s">
        <v>22221</v>
      </c>
      <c r="E2610" t="s">
        <v>22222</v>
      </c>
      <c r="F2610">
        <v>455</v>
      </c>
      <c r="G2610">
        <v>1</v>
      </c>
      <c r="H2610" t="s">
        <v>22223</v>
      </c>
      <c r="I2610">
        <v>370516</v>
      </c>
      <c r="J2610">
        <v>560</v>
      </c>
      <c r="K2610">
        <v>1</v>
      </c>
      <c r="L2610">
        <v>186</v>
      </c>
      <c r="M2610">
        <v>6.1400000000000001E-13</v>
      </c>
      <c r="N2610">
        <v>3</v>
      </c>
      <c r="O2610">
        <v>113</v>
      </c>
      <c r="P2610">
        <v>-1</v>
      </c>
      <c r="Q2610">
        <v>293</v>
      </c>
      <c r="R2610">
        <v>329</v>
      </c>
      <c r="S2610">
        <v>0</v>
      </c>
      <c r="T2610">
        <v>36</v>
      </c>
      <c r="U2610">
        <v>36</v>
      </c>
      <c r="V2610">
        <v>0</v>
      </c>
      <c r="W2610">
        <v>37</v>
      </c>
      <c r="X2610" t="s">
        <v>22224</v>
      </c>
      <c r="Y2610" t="s">
        <v>22225</v>
      </c>
      <c r="Z2610" t="s">
        <v>22226</v>
      </c>
    </row>
    <row r="2611" spans="1:36">
      <c r="A2611">
        <v>2621</v>
      </c>
      <c r="B2611" t="s">
        <v>22227</v>
      </c>
      <c r="C2611">
        <v>29536</v>
      </c>
      <c r="D2611" t="s">
        <v>22228</v>
      </c>
      <c r="E2611" t="s">
        <v>22229</v>
      </c>
      <c r="F2611">
        <v>887</v>
      </c>
      <c r="G2611">
        <v>1</v>
      </c>
      <c r="H2611" t="s">
        <v>22230</v>
      </c>
      <c r="I2611">
        <v>963708</v>
      </c>
      <c r="J2611">
        <v>293</v>
      </c>
      <c r="K2611">
        <v>1</v>
      </c>
      <c r="L2611">
        <v>199</v>
      </c>
      <c r="M2611">
        <v>8.0499999999999998E-14</v>
      </c>
      <c r="N2611">
        <v>204</v>
      </c>
      <c r="O2611">
        <v>317</v>
      </c>
      <c r="P2611">
        <v>-1</v>
      </c>
      <c r="Q2611">
        <v>106</v>
      </c>
      <c r="R2611">
        <v>143</v>
      </c>
      <c r="S2611">
        <v>0</v>
      </c>
      <c r="T2611">
        <v>37</v>
      </c>
      <c r="U2611">
        <v>38</v>
      </c>
      <c r="V2611">
        <v>0</v>
      </c>
      <c r="W2611">
        <v>38</v>
      </c>
      <c r="X2611" t="s">
        <v>22231</v>
      </c>
      <c r="Y2611" t="s">
        <v>22232</v>
      </c>
      <c r="Z2611" t="s">
        <v>22233</v>
      </c>
      <c r="AA2611">
        <v>318</v>
      </c>
      <c r="AB2611" t="s">
        <v>22227</v>
      </c>
      <c r="AC2611" t="s">
        <v>22234</v>
      </c>
      <c r="AD2611" t="s">
        <v>1411</v>
      </c>
      <c r="AE2611" t="s">
        <v>22235</v>
      </c>
      <c r="AF2611" t="s">
        <v>22236</v>
      </c>
      <c r="AG2611" t="s">
        <v>22237</v>
      </c>
      <c r="AH2611" t="s">
        <v>22238</v>
      </c>
    </row>
    <row r="2612" spans="1:36">
      <c r="A2612">
        <v>2622</v>
      </c>
      <c r="B2612" t="s">
        <v>22239</v>
      </c>
      <c r="C2612">
        <v>29542</v>
      </c>
      <c r="D2612" t="s">
        <v>22240</v>
      </c>
      <c r="E2612" t="s">
        <v>22241</v>
      </c>
      <c r="F2612">
        <v>285</v>
      </c>
      <c r="G2612">
        <v>1</v>
      </c>
      <c r="H2612" t="s">
        <v>22242</v>
      </c>
      <c r="I2612">
        <v>389750</v>
      </c>
      <c r="J2612">
        <v>636</v>
      </c>
      <c r="K2612">
        <v>1</v>
      </c>
      <c r="L2612">
        <v>198</v>
      </c>
      <c r="M2612">
        <v>2.5000000000000001E-14</v>
      </c>
      <c r="N2612">
        <v>35</v>
      </c>
      <c r="O2612">
        <v>184</v>
      </c>
      <c r="P2612">
        <v>-3</v>
      </c>
      <c r="Q2612">
        <v>8</v>
      </c>
      <c r="R2612">
        <v>54</v>
      </c>
      <c r="S2612">
        <v>0</v>
      </c>
      <c r="T2612">
        <v>38</v>
      </c>
      <c r="U2612">
        <v>40</v>
      </c>
      <c r="V2612">
        <v>0</v>
      </c>
      <c r="W2612">
        <v>50</v>
      </c>
      <c r="X2612" t="s">
        <v>22243</v>
      </c>
      <c r="Y2612" t="s">
        <v>22244</v>
      </c>
      <c r="Z2612" t="s">
        <v>22245</v>
      </c>
      <c r="AA2612">
        <v>1662</v>
      </c>
      <c r="AB2612" t="s">
        <v>22239</v>
      </c>
      <c r="AC2612" t="s">
        <v>22246</v>
      </c>
      <c r="AD2612" t="s">
        <v>244</v>
      </c>
      <c r="AE2612" t="s">
        <v>22247</v>
      </c>
      <c r="AF2612" t="s">
        <v>22248</v>
      </c>
      <c r="AG2612" t="s">
        <v>22249</v>
      </c>
      <c r="AH2612" t="s">
        <v>22250</v>
      </c>
      <c r="AI2612" t="s">
        <v>22251</v>
      </c>
      <c r="AJ2612" t="s">
        <v>22252</v>
      </c>
    </row>
    <row r="2613" spans="1:36">
      <c r="A2613">
        <v>2623</v>
      </c>
      <c r="B2613" t="s">
        <v>141</v>
      </c>
      <c r="C2613">
        <v>29567</v>
      </c>
      <c r="D2613" t="s">
        <v>22253</v>
      </c>
      <c r="E2613" t="s">
        <v>22254</v>
      </c>
      <c r="F2613">
        <v>419</v>
      </c>
      <c r="G2613">
        <v>1</v>
      </c>
      <c r="H2613" t="s">
        <v>144</v>
      </c>
      <c r="I2613">
        <v>922854</v>
      </c>
      <c r="J2613">
        <v>529</v>
      </c>
      <c r="K2613">
        <v>1</v>
      </c>
      <c r="L2613">
        <v>136</v>
      </c>
      <c r="M2613">
        <v>3.9099999999999999E-7</v>
      </c>
      <c r="N2613">
        <v>319</v>
      </c>
      <c r="O2613">
        <v>414</v>
      </c>
      <c r="P2613">
        <v>-3</v>
      </c>
      <c r="Q2613">
        <v>498</v>
      </c>
      <c r="R2613">
        <v>529</v>
      </c>
      <c r="S2613">
        <v>0</v>
      </c>
      <c r="T2613">
        <v>24</v>
      </c>
      <c r="U2613">
        <v>28</v>
      </c>
      <c r="V2613">
        <v>0</v>
      </c>
      <c r="W2613">
        <v>32</v>
      </c>
      <c r="X2613" t="s">
        <v>22255</v>
      </c>
      <c r="Y2613" t="s">
        <v>22256</v>
      </c>
      <c r="Z2613" t="s">
        <v>10523</v>
      </c>
    </row>
    <row r="2614" spans="1:36">
      <c r="A2614">
        <v>2624</v>
      </c>
      <c r="B2614" t="s">
        <v>4803</v>
      </c>
      <c r="C2614">
        <v>29594</v>
      </c>
      <c r="D2614" t="s">
        <v>22257</v>
      </c>
      <c r="E2614" t="s">
        <v>22258</v>
      </c>
      <c r="F2614">
        <v>281</v>
      </c>
      <c r="G2614">
        <v>1</v>
      </c>
      <c r="H2614" t="s">
        <v>4806</v>
      </c>
      <c r="I2614">
        <v>918146</v>
      </c>
      <c r="J2614">
        <v>626</v>
      </c>
      <c r="K2614">
        <v>1</v>
      </c>
      <c r="L2614">
        <v>138</v>
      </c>
      <c r="M2614">
        <v>2.28E-7</v>
      </c>
      <c r="N2614">
        <v>106</v>
      </c>
      <c r="O2614">
        <v>222</v>
      </c>
      <c r="P2614">
        <v>-3</v>
      </c>
      <c r="Q2614">
        <v>546</v>
      </c>
      <c r="R2614">
        <v>584</v>
      </c>
      <c r="S2614">
        <v>0</v>
      </c>
      <c r="T2614">
        <v>24</v>
      </c>
      <c r="U2614">
        <v>28</v>
      </c>
      <c r="V2614">
        <v>0</v>
      </c>
      <c r="W2614">
        <v>39</v>
      </c>
      <c r="X2614" t="s">
        <v>22259</v>
      </c>
      <c r="Y2614" t="s">
        <v>22260</v>
      </c>
      <c r="Z2614" t="s">
        <v>16773</v>
      </c>
      <c r="AA2614">
        <v>1965</v>
      </c>
      <c r="AB2614" t="s">
        <v>4803</v>
      </c>
      <c r="AC2614" t="s">
        <v>4810</v>
      </c>
      <c r="AD2614" t="s">
        <v>79</v>
      </c>
      <c r="AE2614" t="s">
        <v>4811</v>
      </c>
      <c r="AG2614" t="s">
        <v>387</v>
      </c>
      <c r="AJ2614" t="s">
        <v>1488</v>
      </c>
    </row>
    <row r="2615" spans="1:36">
      <c r="A2615">
        <v>2625</v>
      </c>
      <c r="B2615" t="s">
        <v>22261</v>
      </c>
      <c r="C2615">
        <v>29608</v>
      </c>
      <c r="D2615" t="s">
        <v>22262</v>
      </c>
      <c r="E2615" t="s">
        <v>22263</v>
      </c>
      <c r="F2615">
        <v>355</v>
      </c>
      <c r="G2615">
        <v>1</v>
      </c>
      <c r="H2615" t="s">
        <v>22264</v>
      </c>
      <c r="I2615">
        <v>358545</v>
      </c>
      <c r="J2615">
        <v>724</v>
      </c>
      <c r="K2615">
        <v>1</v>
      </c>
      <c r="L2615">
        <v>224</v>
      </c>
      <c r="M2615">
        <v>1.0900000000000001E-22</v>
      </c>
      <c r="N2615">
        <v>6</v>
      </c>
      <c r="O2615">
        <v>131</v>
      </c>
      <c r="P2615">
        <v>3</v>
      </c>
      <c r="Q2615">
        <v>602</v>
      </c>
      <c r="R2615">
        <v>643</v>
      </c>
      <c r="S2615">
        <v>0</v>
      </c>
      <c r="T2615">
        <v>42</v>
      </c>
      <c r="U2615">
        <v>42</v>
      </c>
      <c r="V2615">
        <v>0</v>
      </c>
      <c r="W2615">
        <v>42</v>
      </c>
      <c r="X2615" t="s">
        <v>22265</v>
      </c>
      <c r="Y2615" t="s">
        <v>22265</v>
      </c>
      <c r="Z2615" t="s">
        <v>22265</v>
      </c>
      <c r="AA2615">
        <v>150</v>
      </c>
      <c r="AB2615" t="s">
        <v>22261</v>
      </c>
      <c r="AC2615" t="s">
        <v>22266</v>
      </c>
      <c r="AD2615" t="s">
        <v>244</v>
      </c>
      <c r="AE2615" t="s">
        <v>22267</v>
      </c>
      <c r="AF2615" t="s">
        <v>22268</v>
      </c>
      <c r="AG2615" t="s">
        <v>22269</v>
      </c>
      <c r="AH2615" t="s">
        <v>10857</v>
      </c>
      <c r="AI2615" t="s">
        <v>7536</v>
      </c>
      <c r="AJ2615" t="s">
        <v>22270</v>
      </c>
    </row>
    <row r="2616" spans="1:36">
      <c r="A2616">
        <v>2626</v>
      </c>
      <c r="B2616" t="s">
        <v>22271</v>
      </c>
      <c r="C2616">
        <v>29619</v>
      </c>
      <c r="D2616" t="s">
        <v>22272</v>
      </c>
      <c r="E2616" t="s">
        <v>22273</v>
      </c>
      <c r="F2616">
        <v>382</v>
      </c>
      <c r="G2616">
        <v>1</v>
      </c>
      <c r="H2616" t="s">
        <v>22274</v>
      </c>
      <c r="I2616">
        <v>394949</v>
      </c>
      <c r="J2616">
        <v>217</v>
      </c>
      <c r="K2616">
        <v>1</v>
      </c>
      <c r="L2616">
        <v>246</v>
      </c>
      <c r="M2616">
        <v>6.7299999999999995E-20</v>
      </c>
      <c r="N2616">
        <v>79</v>
      </c>
      <c r="O2616">
        <v>375</v>
      </c>
      <c r="P2616">
        <v>-2</v>
      </c>
      <c r="Q2616">
        <v>40</v>
      </c>
      <c r="R2616">
        <v>140</v>
      </c>
      <c r="S2616">
        <v>0</v>
      </c>
      <c r="T2616">
        <v>54</v>
      </c>
      <c r="U2616">
        <v>64</v>
      </c>
      <c r="V2616">
        <v>3</v>
      </c>
      <c r="W2616">
        <v>102</v>
      </c>
      <c r="X2616" t="s">
        <v>22275</v>
      </c>
      <c r="Y2616" t="s">
        <v>22276</v>
      </c>
      <c r="Z2616" t="s">
        <v>22277</v>
      </c>
      <c r="AA2616">
        <v>288</v>
      </c>
      <c r="AB2616" t="s">
        <v>22271</v>
      </c>
      <c r="AC2616" t="s">
        <v>22278</v>
      </c>
      <c r="AD2616" t="s">
        <v>244</v>
      </c>
      <c r="AE2616" t="s">
        <v>22279</v>
      </c>
      <c r="AF2616" t="s">
        <v>22280</v>
      </c>
      <c r="AG2616" t="s">
        <v>82</v>
      </c>
      <c r="AH2616" t="s">
        <v>3524</v>
      </c>
      <c r="AJ2616" t="s">
        <v>22281</v>
      </c>
    </row>
    <row r="2617" spans="1:36">
      <c r="A2617">
        <v>2627</v>
      </c>
      <c r="B2617" t="s">
        <v>22282</v>
      </c>
      <c r="C2617">
        <v>29622</v>
      </c>
      <c r="D2617" t="s">
        <v>22283</v>
      </c>
      <c r="E2617" t="s">
        <v>22284</v>
      </c>
      <c r="F2617">
        <v>466</v>
      </c>
      <c r="G2617">
        <v>1</v>
      </c>
      <c r="H2617" t="s">
        <v>22285</v>
      </c>
      <c r="I2617">
        <v>931614</v>
      </c>
      <c r="J2617">
        <v>175</v>
      </c>
      <c r="K2617">
        <v>1</v>
      </c>
      <c r="L2617">
        <v>119</v>
      </c>
      <c r="M2617">
        <v>5.2599999999999998E-14</v>
      </c>
      <c r="N2617">
        <v>202</v>
      </c>
      <c r="O2617">
        <v>384</v>
      </c>
      <c r="P2617">
        <v>1</v>
      </c>
      <c r="Q2617">
        <v>47</v>
      </c>
      <c r="R2617">
        <v>106</v>
      </c>
      <c r="S2617">
        <v>0</v>
      </c>
      <c r="T2617">
        <v>31</v>
      </c>
      <c r="U2617">
        <v>36</v>
      </c>
      <c r="V2617">
        <v>0</v>
      </c>
      <c r="W2617">
        <v>61</v>
      </c>
      <c r="X2617" t="s">
        <v>22286</v>
      </c>
      <c r="Y2617" t="s">
        <v>22287</v>
      </c>
      <c r="Z2617" t="s">
        <v>22288</v>
      </c>
    </row>
    <row r="2618" spans="1:36">
      <c r="A2618">
        <v>2628</v>
      </c>
      <c r="B2618" t="s">
        <v>264</v>
      </c>
      <c r="C2618">
        <v>29623</v>
      </c>
      <c r="D2618" t="s">
        <v>22289</v>
      </c>
      <c r="E2618" t="s">
        <v>22290</v>
      </c>
      <c r="F2618">
        <v>277</v>
      </c>
      <c r="G2618">
        <v>1</v>
      </c>
      <c r="H2618" t="s">
        <v>267</v>
      </c>
      <c r="I2618">
        <v>956610</v>
      </c>
      <c r="J2618">
        <v>461</v>
      </c>
      <c r="K2618">
        <v>1</v>
      </c>
      <c r="L2618">
        <v>92</v>
      </c>
      <c r="M2618">
        <v>3.36E-6</v>
      </c>
      <c r="N2618">
        <v>98</v>
      </c>
      <c r="O2618">
        <v>172</v>
      </c>
      <c r="P2618">
        <v>-1</v>
      </c>
      <c r="Q2618">
        <v>436</v>
      </c>
      <c r="R2618">
        <v>460</v>
      </c>
      <c r="S2618">
        <v>0</v>
      </c>
      <c r="T2618">
        <v>19</v>
      </c>
      <c r="U2618">
        <v>19</v>
      </c>
      <c r="V2618">
        <v>0</v>
      </c>
      <c r="W2618">
        <v>25</v>
      </c>
      <c r="X2618" t="s">
        <v>22291</v>
      </c>
      <c r="Y2618" t="s">
        <v>22292</v>
      </c>
      <c r="Z2618" t="s">
        <v>22293</v>
      </c>
      <c r="AA2618">
        <v>1744</v>
      </c>
      <c r="AB2618" t="s">
        <v>264</v>
      </c>
      <c r="AC2618" t="s">
        <v>271</v>
      </c>
      <c r="AD2618" t="s">
        <v>79</v>
      </c>
      <c r="AE2618" t="s">
        <v>272</v>
      </c>
      <c r="AF2618" t="s">
        <v>273</v>
      </c>
      <c r="AG2618" t="s">
        <v>274</v>
      </c>
      <c r="AH2618" t="s">
        <v>275</v>
      </c>
    </row>
    <row r="2619" spans="1:36">
      <c r="A2619">
        <v>2629</v>
      </c>
      <c r="B2619" t="s">
        <v>781</v>
      </c>
      <c r="C2619">
        <v>29629</v>
      </c>
      <c r="D2619" t="s">
        <v>22294</v>
      </c>
      <c r="E2619" t="s">
        <v>22295</v>
      </c>
      <c r="F2619">
        <v>303</v>
      </c>
      <c r="G2619">
        <v>1</v>
      </c>
      <c r="H2619" t="s">
        <v>784</v>
      </c>
      <c r="I2619">
        <v>945400</v>
      </c>
      <c r="J2619">
        <v>335</v>
      </c>
      <c r="K2619">
        <v>1</v>
      </c>
      <c r="L2619">
        <v>133</v>
      </c>
      <c r="M2619">
        <v>8.7599999999999996E-7</v>
      </c>
      <c r="N2619">
        <v>165</v>
      </c>
      <c r="O2619">
        <v>299</v>
      </c>
      <c r="P2619">
        <v>3</v>
      </c>
      <c r="Q2619">
        <v>291</v>
      </c>
      <c r="R2619">
        <v>335</v>
      </c>
      <c r="S2619">
        <v>0</v>
      </c>
      <c r="T2619">
        <v>28</v>
      </c>
      <c r="U2619">
        <v>30</v>
      </c>
      <c r="V2619">
        <v>0</v>
      </c>
      <c r="W2619">
        <v>45</v>
      </c>
      <c r="X2619" t="s">
        <v>22296</v>
      </c>
      <c r="Y2619" t="s">
        <v>22297</v>
      </c>
      <c r="Z2619" t="s">
        <v>22298</v>
      </c>
    </row>
    <row r="2620" spans="1:36">
      <c r="A2620">
        <v>2630</v>
      </c>
      <c r="B2620" t="s">
        <v>22299</v>
      </c>
      <c r="C2620">
        <v>29632</v>
      </c>
      <c r="D2620" t="s">
        <v>22300</v>
      </c>
      <c r="E2620" t="s">
        <v>22301</v>
      </c>
      <c r="F2620">
        <v>468</v>
      </c>
      <c r="G2620">
        <v>1</v>
      </c>
      <c r="H2620" t="s">
        <v>22302</v>
      </c>
      <c r="I2620">
        <v>360369</v>
      </c>
      <c r="J2620">
        <v>505</v>
      </c>
      <c r="K2620">
        <v>1</v>
      </c>
      <c r="L2620">
        <v>226</v>
      </c>
      <c r="M2620">
        <v>1.4299999999999999E-17</v>
      </c>
      <c r="N2620">
        <v>120</v>
      </c>
      <c r="O2620">
        <v>293</v>
      </c>
      <c r="P2620">
        <v>-2</v>
      </c>
      <c r="Q2620">
        <v>168</v>
      </c>
      <c r="R2620">
        <v>225</v>
      </c>
      <c r="S2620">
        <v>0</v>
      </c>
      <c r="T2620">
        <v>45</v>
      </c>
      <c r="U2620">
        <v>52</v>
      </c>
      <c r="V2620">
        <v>0</v>
      </c>
      <c r="W2620">
        <v>58</v>
      </c>
      <c r="X2620" t="s">
        <v>22303</v>
      </c>
      <c r="Y2620" t="s">
        <v>22304</v>
      </c>
      <c r="Z2620" t="s">
        <v>22305</v>
      </c>
    </row>
    <row r="2621" spans="1:36">
      <c r="A2621">
        <v>2631</v>
      </c>
      <c r="B2621" t="s">
        <v>141</v>
      </c>
      <c r="C2621">
        <v>29659</v>
      </c>
      <c r="D2621" t="s">
        <v>22306</v>
      </c>
      <c r="E2621" t="s">
        <v>22307</v>
      </c>
      <c r="F2621">
        <v>240</v>
      </c>
      <c r="G2621">
        <v>1</v>
      </c>
      <c r="H2621" t="s">
        <v>144</v>
      </c>
      <c r="I2621">
        <v>922854</v>
      </c>
      <c r="J2621">
        <v>529</v>
      </c>
      <c r="K2621">
        <v>1</v>
      </c>
      <c r="L2621">
        <v>96</v>
      </c>
      <c r="M2621">
        <v>2.5900000000000002E-6</v>
      </c>
      <c r="N2621">
        <v>131</v>
      </c>
      <c r="O2621">
        <v>223</v>
      </c>
      <c r="P2621">
        <v>-3</v>
      </c>
      <c r="Q2621">
        <v>478</v>
      </c>
      <c r="R2621">
        <v>508</v>
      </c>
      <c r="S2621">
        <v>0</v>
      </c>
      <c r="T2621">
        <v>18</v>
      </c>
      <c r="U2621">
        <v>23</v>
      </c>
      <c r="V2621">
        <v>0</v>
      </c>
      <c r="W2621">
        <v>31</v>
      </c>
      <c r="X2621" t="s">
        <v>22308</v>
      </c>
      <c r="Y2621" t="s">
        <v>22309</v>
      </c>
      <c r="Z2621" t="s">
        <v>22310</v>
      </c>
    </row>
    <row r="2622" spans="1:36">
      <c r="A2622">
        <v>2632</v>
      </c>
      <c r="B2622" t="s">
        <v>264</v>
      </c>
      <c r="C2622">
        <v>29675</v>
      </c>
      <c r="D2622" t="s">
        <v>22311</v>
      </c>
      <c r="E2622" t="s">
        <v>22312</v>
      </c>
      <c r="F2622">
        <v>350</v>
      </c>
      <c r="G2622">
        <v>1</v>
      </c>
      <c r="H2622" t="s">
        <v>267</v>
      </c>
      <c r="I2622">
        <v>956610</v>
      </c>
      <c r="J2622">
        <v>461</v>
      </c>
      <c r="K2622">
        <v>1</v>
      </c>
      <c r="L2622">
        <v>129</v>
      </c>
      <c r="M2622">
        <v>2.5000000000000002E-6</v>
      </c>
      <c r="N2622">
        <v>246</v>
      </c>
      <c r="O2622">
        <v>350</v>
      </c>
      <c r="P2622">
        <v>3</v>
      </c>
      <c r="Q2622">
        <v>393</v>
      </c>
      <c r="R2622">
        <v>427</v>
      </c>
      <c r="S2622">
        <v>0</v>
      </c>
      <c r="T2622">
        <v>25</v>
      </c>
      <c r="U2622">
        <v>27</v>
      </c>
      <c r="V2622">
        <v>0</v>
      </c>
      <c r="W2622">
        <v>35</v>
      </c>
      <c r="X2622" t="s">
        <v>22313</v>
      </c>
      <c r="Y2622" t="s">
        <v>22314</v>
      </c>
      <c r="Z2622" t="s">
        <v>22315</v>
      </c>
      <c r="AA2622">
        <v>1744</v>
      </c>
      <c r="AB2622" t="s">
        <v>264</v>
      </c>
      <c r="AC2622" t="s">
        <v>271</v>
      </c>
      <c r="AD2622" t="s">
        <v>79</v>
      </c>
      <c r="AE2622" t="s">
        <v>272</v>
      </c>
      <c r="AF2622" t="s">
        <v>273</v>
      </c>
      <c r="AG2622" t="s">
        <v>274</v>
      </c>
      <c r="AH2622" t="s">
        <v>275</v>
      </c>
    </row>
    <row r="2623" spans="1:36">
      <c r="A2623">
        <v>2633</v>
      </c>
      <c r="B2623" t="s">
        <v>22316</v>
      </c>
      <c r="C2623">
        <v>29677</v>
      </c>
      <c r="D2623" t="s">
        <v>22317</v>
      </c>
      <c r="E2623" t="s">
        <v>22318</v>
      </c>
      <c r="F2623">
        <v>288</v>
      </c>
      <c r="G2623">
        <v>1</v>
      </c>
      <c r="H2623" t="s">
        <v>22319</v>
      </c>
      <c r="I2623">
        <v>4697004</v>
      </c>
      <c r="J2623">
        <v>312</v>
      </c>
      <c r="K2623">
        <v>1</v>
      </c>
      <c r="L2623">
        <v>163</v>
      </c>
      <c r="M2623">
        <v>2.84E-10</v>
      </c>
      <c r="N2623">
        <v>25</v>
      </c>
      <c r="O2623">
        <v>153</v>
      </c>
      <c r="P2623">
        <v>1</v>
      </c>
      <c r="Q2623">
        <v>251</v>
      </c>
      <c r="R2623">
        <v>295</v>
      </c>
      <c r="S2623">
        <v>0</v>
      </c>
      <c r="T2623">
        <v>34</v>
      </c>
      <c r="U2623">
        <v>37</v>
      </c>
      <c r="V2623">
        <v>2</v>
      </c>
      <c r="W2623">
        <v>45</v>
      </c>
      <c r="X2623" t="s">
        <v>22320</v>
      </c>
      <c r="Y2623" t="s">
        <v>22321</v>
      </c>
      <c r="Z2623" t="s">
        <v>22322</v>
      </c>
      <c r="AA2623">
        <v>1427</v>
      </c>
      <c r="AB2623" t="s">
        <v>22316</v>
      </c>
      <c r="AC2623" t="s">
        <v>22323</v>
      </c>
      <c r="AD2623" t="s">
        <v>51</v>
      </c>
      <c r="AE2623" t="s">
        <v>22324</v>
      </c>
      <c r="AF2623" t="s">
        <v>1600</v>
      </c>
      <c r="AG2623" t="s">
        <v>387</v>
      </c>
      <c r="AH2623" t="s">
        <v>1601</v>
      </c>
      <c r="AJ2623" t="s">
        <v>1603</v>
      </c>
    </row>
    <row r="2624" spans="1:36">
      <c r="A2624">
        <v>2634</v>
      </c>
      <c r="B2624" t="s">
        <v>141</v>
      </c>
      <c r="C2624">
        <v>29687</v>
      </c>
      <c r="D2624" t="s">
        <v>22325</v>
      </c>
      <c r="E2624" t="s">
        <v>22326</v>
      </c>
      <c r="F2624">
        <v>529</v>
      </c>
      <c r="G2624">
        <v>1</v>
      </c>
      <c r="H2624" t="s">
        <v>144</v>
      </c>
      <c r="I2624">
        <v>922854</v>
      </c>
      <c r="J2624">
        <v>529</v>
      </c>
      <c r="K2624">
        <v>1</v>
      </c>
      <c r="L2624">
        <v>109</v>
      </c>
      <c r="M2624">
        <v>5.8900000000000004E-6</v>
      </c>
      <c r="N2624">
        <v>35</v>
      </c>
      <c r="O2624">
        <v>109</v>
      </c>
      <c r="P2624">
        <v>2</v>
      </c>
      <c r="Q2624">
        <v>487</v>
      </c>
      <c r="R2624">
        <v>511</v>
      </c>
      <c r="S2624">
        <v>0</v>
      </c>
      <c r="T2624">
        <v>20</v>
      </c>
      <c r="U2624">
        <v>21</v>
      </c>
      <c r="V2624">
        <v>0</v>
      </c>
      <c r="W2624">
        <v>25</v>
      </c>
      <c r="X2624" t="s">
        <v>22327</v>
      </c>
      <c r="Y2624" t="s">
        <v>22328</v>
      </c>
      <c r="Z2624" t="s">
        <v>22329</v>
      </c>
    </row>
    <row r="2625" spans="1:36">
      <c r="A2625">
        <v>2635</v>
      </c>
      <c r="B2625" t="s">
        <v>1922</v>
      </c>
      <c r="C2625">
        <v>29699</v>
      </c>
      <c r="D2625" t="s">
        <v>22330</v>
      </c>
      <c r="E2625" t="s">
        <v>22331</v>
      </c>
      <c r="F2625">
        <v>402</v>
      </c>
      <c r="G2625">
        <v>1</v>
      </c>
      <c r="H2625" t="s">
        <v>1925</v>
      </c>
      <c r="I2625">
        <v>921516</v>
      </c>
      <c r="J2625">
        <v>490</v>
      </c>
      <c r="K2625">
        <v>1</v>
      </c>
      <c r="L2625">
        <v>135</v>
      </c>
      <c r="M2625">
        <v>5.06E-7</v>
      </c>
      <c r="N2625">
        <v>302</v>
      </c>
      <c r="O2625">
        <v>400</v>
      </c>
      <c r="P2625">
        <v>-3</v>
      </c>
      <c r="Q2625">
        <v>439</v>
      </c>
      <c r="R2625">
        <v>471</v>
      </c>
      <c r="S2625">
        <v>0</v>
      </c>
      <c r="T2625">
        <v>24</v>
      </c>
      <c r="U2625">
        <v>28</v>
      </c>
      <c r="V2625">
        <v>0</v>
      </c>
      <c r="W2625">
        <v>33</v>
      </c>
      <c r="X2625" t="s">
        <v>22332</v>
      </c>
      <c r="Y2625" t="s">
        <v>22333</v>
      </c>
      <c r="Z2625" t="s">
        <v>22334</v>
      </c>
    </row>
    <row r="2626" spans="1:36">
      <c r="A2626">
        <v>2636</v>
      </c>
      <c r="B2626" t="s">
        <v>6778</v>
      </c>
      <c r="C2626">
        <v>29700</v>
      </c>
      <c r="D2626" t="s">
        <v>22335</v>
      </c>
      <c r="E2626" t="s">
        <v>22336</v>
      </c>
      <c r="F2626">
        <v>478</v>
      </c>
      <c r="G2626">
        <v>1</v>
      </c>
      <c r="H2626" t="s">
        <v>6781</v>
      </c>
      <c r="I2626">
        <v>4699514</v>
      </c>
      <c r="J2626">
        <v>706</v>
      </c>
      <c r="K2626">
        <v>1</v>
      </c>
      <c r="L2626">
        <v>426</v>
      </c>
      <c r="M2626">
        <v>9.0799999999999997E-41</v>
      </c>
      <c r="N2626">
        <v>1</v>
      </c>
      <c r="O2626">
        <v>300</v>
      </c>
      <c r="P2626">
        <v>1</v>
      </c>
      <c r="Q2626">
        <v>365</v>
      </c>
      <c r="R2626">
        <v>464</v>
      </c>
      <c r="S2626">
        <v>0</v>
      </c>
      <c r="T2626">
        <v>81</v>
      </c>
      <c r="U2626">
        <v>87</v>
      </c>
      <c r="V2626">
        <v>0</v>
      </c>
      <c r="W2626">
        <v>100</v>
      </c>
      <c r="X2626" t="s">
        <v>22337</v>
      </c>
      <c r="Y2626" t="s">
        <v>22338</v>
      </c>
      <c r="Z2626" t="s">
        <v>22339</v>
      </c>
      <c r="AA2626">
        <v>1953</v>
      </c>
      <c r="AB2626" t="s">
        <v>6778</v>
      </c>
      <c r="AC2626" t="s">
        <v>6785</v>
      </c>
      <c r="AD2626" t="s">
        <v>51</v>
      </c>
      <c r="AE2626" t="s">
        <v>6786</v>
      </c>
      <c r="AF2626" t="s">
        <v>6787</v>
      </c>
      <c r="AH2626" t="s">
        <v>6788</v>
      </c>
      <c r="AJ2626" t="s">
        <v>157</v>
      </c>
    </row>
    <row r="2627" spans="1:36">
      <c r="A2627">
        <v>2637</v>
      </c>
      <c r="B2627" t="s">
        <v>22340</v>
      </c>
      <c r="C2627">
        <v>29703</v>
      </c>
      <c r="D2627" t="s">
        <v>22341</v>
      </c>
      <c r="E2627" t="s">
        <v>22342</v>
      </c>
      <c r="F2627">
        <v>223</v>
      </c>
      <c r="G2627">
        <v>1</v>
      </c>
      <c r="H2627" t="s">
        <v>22343</v>
      </c>
      <c r="I2627">
        <v>5220662</v>
      </c>
      <c r="J2627">
        <v>373</v>
      </c>
      <c r="K2627">
        <v>1</v>
      </c>
      <c r="L2627">
        <v>208</v>
      </c>
      <c r="M2627">
        <v>9.5499999999999999E-17</v>
      </c>
      <c r="N2627">
        <v>4</v>
      </c>
      <c r="O2627">
        <v>186</v>
      </c>
      <c r="P2627">
        <v>-2</v>
      </c>
      <c r="Q2627">
        <v>158</v>
      </c>
      <c r="R2627">
        <v>219</v>
      </c>
      <c r="S2627">
        <v>0</v>
      </c>
      <c r="T2627">
        <v>40</v>
      </c>
      <c r="U2627">
        <v>46</v>
      </c>
      <c r="V2627">
        <v>1</v>
      </c>
      <c r="W2627">
        <v>62</v>
      </c>
      <c r="X2627" t="s">
        <v>22344</v>
      </c>
      <c r="Y2627" t="s">
        <v>22345</v>
      </c>
      <c r="Z2627" t="s">
        <v>22346</v>
      </c>
      <c r="AA2627">
        <v>1027</v>
      </c>
      <c r="AB2627" t="s">
        <v>22340</v>
      </c>
      <c r="AC2627" t="s">
        <v>22347</v>
      </c>
      <c r="AD2627" t="s">
        <v>1287</v>
      </c>
      <c r="AE2627" t="s">
        <v>22348</v>
      </c>
      <c r="AF2627" t="s">
        <v>22349</v>
      </c>
      <c r="AH2627" t="s">
        <v>22350</v>
      </c>
      <c r="AI2627" t="s">
        <v>22351</v>
      </c>
      <c r="AJ2627" t="s">
        <v>13297</v>
      </c>
    </row>
    <row r="2628" spans="1:36">
      <c r="A2628">
        <v>2638</v>
      </c>
      <c r="B2628" t="s">
        <v>141</v>
      </c>
      <c r="C2628">
        <v>29720</v>
      </c>
      <c r="D2628" t="s">
        <v>22352</v>
      </c>
      <c r="E2628" t="s">
        <v>22353</v>
      </c>
      <c r="F2628">
        <v>211</v>
      </c>
      <c r="G2628">
        <v>1</v>
      </c>
      <c r="H2628" t="s">
        <v>144</v>
      </c>
      <c r="I2628">
        <v>922854</v>
      </c>
      <c r="J2628">
        <v>529</v>
      </c>
      <c r="K2628">
        <v>1</v>
      </c>
      <c r="L2628">
        <v>137</v>
      </c>
      <c r="M2628">
        <v>2.9700000000000003E-7</v>
      </c>
      <c r="N2628">
        <v>38</v>
      </c>
      <c r="O2628">
        <v>166</v>
      </c>
      <c r="P2628">
        <v>-1</v>
      </c>
      <c r="Q2628">
        <v>487</v>
      </c>
      <c r="R2628">
        <v>529</v>
      </c>
      <c r="S2628">
        <v>0</v>
      </c>
      <c r="T2628">
        <v>30</v>
      </c>
      <c r="U2628">
        <v>33</v>
      </c>
      <c r="V2628">
        <v>0</v>
      </c>
      <c r="W2628">
        <v>43</v>
      </c>
      <c r="X2628" t="s">
        <v>22354</v>
      </c>
      <c r="Y2628" t="s">
        <v>22355</v>
      </c>
      <c r="Z2628" t="s">
        <v>10184</v>
      </c>
    </row>
    <row r="2629" spans="1:36">
      <c r="A2629">
        <v>2639</v>
      </c>
      <c r="B2629" t="s">
        <v>141</v>
      </c>
      <c r="C2629">
        <v>29726</v>
      </c>
      <c r="D2629" t="s">
        <v>22356</v>
      </c>
      <c r="E2629" t="s">
        <v>22357</v>
      </c>
      <c r="F2629">
        <v>334</v>
      </c>
      <c r="G2629">
        <v>1</v>
      </c>
      <c r="H2629" t="s">
        <v>144</v>
      </c>
      <c r="I2629">
        <v>922854</v>
      </c>
      <c r="J2629">
        <v>529</v>
      </c>
      <c r="K2629">
        <v>1</v>
      </c>
      <c r="L2629">
        <v>127</v>
      </c>
      <c r="M2629">
        <v>6.3799999999999997E-10</v>
      </c>
      <c r="N2629">
        <v>24</v>
      </c>
      <c r="O2629">
        <v>152</v>
      </c>
      <c r="P2629">
        <v>3</v>
      </c>
      <c r="Q2629">
        <v>467</v>
      </c>
      <c r="R2629">
        <v>508</v>
      </c>
      <c r="S2629">
        <v>0</v>
      </c>
      <c r="T2629">
        <v>28</v>
      </c>
      <c r="U2629">
        <v>31</v>
      </c>
      <c r="V2629">
        <v>0</v>
      </c>
      <c r="W2629">
        <v>43</v>
      </c>
      <c r="X2629" t="s">
        <v>22358</v>
      </c>
      <c r="Y2629" t="s">
        <v>22359</v>
      </c>
      <c r="Z2629" t="s">
        <v>22360</v>
      </c>
    </row>
    <row r="2630" spans="1:36">
      <c r="A2630">
        <v>2640</v>
      </c>
      <c r="B2630" t="s">
        <v>141</v>
      </c>
      <c r="C2630">
        <v>29727</v>
      </c>
      <c r="D2630" t="s">
        <v>22361</v>
      </c>
      <c r="E2630" t="s">
        <v>22362</v>
      </c>
      <c r="F2630">
        <v>223</v>
      </c>
      <c r="G2630">
        <v>1</v>
      </c>
      <c r="H2630" t="s">
        <v>144</v>
      </c>
      <c r="I2630">
        <v>922854</v>
      </c>
      <c r="J2630">
        <v>529</v>
      </c>
      <c r="K2630">
        <v>1</v>
      </c>
      <c r="L2630">
        <v>193</v>
      </c>
      <c r="M2630">
        <v>9.4099999999999998E-14</v>
      </c>
      <c r="N2630">
        <v>76</v>
      </c>
      <c r="O2630">
        <v>222</v>
      </c>
      <c r="P2630">
        <v>-2</v>
      </c>
      <c r="Q2630">
        <v>480</v>
      </c>
      <c r="R2630">
        <v>528</v>
      </c>
      <c r="S2630">
        <v>0</v>
      </c>
      <c r="T2630">
        <v>35</v>
      </c>
      <c r="U2630">
        <v>42</v>
      </c>
      <c r="V2630">
        <v>0</v>
      </c>
      <c r="W2630">
        <v>49</v>
      </c>
      <c r="X2630" t="s">
        <v>22363</v>
      </c>
      <c r="Y2630" t="s">
        <v>22364</v>
      </c>
      <c r="Z2630" t="s">
        <v>17632</v>
      </c>
    </row>
    <row r="2631" spans="1:36">
      <c r="A2631">
        <v>2641</v>
      </c>
      <c r="B2631" t="s">
        <v>22365</v>
      </c>
      <c r="C2631">
        <v>29752</v>
      </c>
      <c r="D2631" t="s">
        <v>22366</v>
      </c>
      <c r="E2631" t="s">
        <v>22367</v>
      </c>
      <c r="F2631">
        <v>243</v>
      </c>
      <c r="G2631">
        <v>1</v>
      </c>
      <c r="H2631" t="s">
        <v>22368</v>
      </c>
      <c r="I2631">
        <v>5051609</v>
      </c>
      <c r="J2631">
        <v>4262</v>
      </c>
      <c r="K2631">
        <v>1</v>
      </c>
      <c r="L2631">
        <v>151</v>
      </c>
      <c r="M2631">
        <v>7.1099999999999996E-9</v>
      </c>
      <c r="N2631">
        <v>5</v>
      </c>
      <c r="O2631">
        <v>223</v>
      </c>
      <c r="P2631">
        <v>-3</v>
      </c>
      <c r="Q2631">
        <v>727</v>
      </c>
      <c r="R2631">
        <v>794</v>
      </c>
      <c r="S2631">
        <v>0</v>
      </c>
      <c r="T2631">
        <v>30</v>
      </c>
      <c r="U2631">
        <v>45</v>
      </c>
      <c r="V2631">
        <v>0</v>
      </c>
      <c r="W2631">
        <v>73</v>
      </c>
      <c r="X2631" t="s">
        <v>22369</v>
      </c>
      <c r="Y2631" t="s">
        <v>22370</v>
      </c>
      <c r="Z2631" t="s">
        <v>22371</v>
      </c>
    </row>
    <row r="2632" spans="1:36">
      <c r="A2632">
        <v>2642</v>
      </c>
      <c r="B2632" t="s">
        <v>22372</v>
      </c>
      <c r="C2632">
        <v>29760</v>
      </c>
      <c r="D2632" t="s">
        <v>22373</v>
      </c>
      <c r="E2632" t="s">
        <v>22374</v>
      </c>
      <c r="F2632">
        <v>506</v>
      </c>
      <c r="G2632">
        <v>1</v>
      </c>
      <c r="H2632" t="s">
        <v>22375</v>
      </c>
      <c r="I2632">
        <v>931303</v>
      </c>
      <c r="J2632">
        <v>683</v>
      </c>
      <c r="K2632">
        <v>1</v>
      </c>
      <c r="L2632">
        <v>208</v>
      </c>
      <c r="M2632">
        <v>2.09E-15</v>
      </c>
      <c r="N2632">
        <v>133</v>
      </c>
      <c r="O2632">
        <v>270</v>
      </c>
      <c r="P2632">
        <v>-3</v>
      </c>
      <c r="Q2632">
        <v>119</v>
      </c>
      <c r="R2632">
        <v>164</v>
      </c>
      <c r="S2632">
        <v>0</v>
      </c>
      <c r="T2632">
        <v>39</v>
      </c>
      <c r="U2632">
        <v>39</v>
      </c>
      <c r="V2632">
        <v>0</v>
      </c>
      <c r="W2632">
        <v>46</v>
      </c>
      <c r="X2632" t="s">
        <v>22376</v>
      </c>
      <c r="Y2632" t="s">
        <v>22377</v>
      </c>
      <c r="Z2632" t="s">
        <v>22378</v>
      </c>
      <c r="AA2632">
        <v>1860</v>
      </c>
      <c r="AB2632" t="s">
        <v>22372</v>
      </c>
      <c r="AC2632" t="s">
        <v>22379</v>
      </c>
      <c r="AD2632" t="s">
        <v>79</v>
      </c>
      <c r="AE2632" t="s">
        <v>22380</v>
      </c>
      <c r="AF2632" t="s">
        <v>22381</v>
      </c>
      <c r="AG2632" t="s">
        <v>22382</v>
      </c>
      <c r="AH2632" t="s">
        <v>1150</v>
      </c>
      <c r="AJ2632" t="s">
        <v>22383</v>
      </c>
    </row>
    <row r="2633" spans="1:36">
      <c r="A2633">
        <v>2643</v>
      </c>
      <c r="B2633" t="s">
        <v>22384</v>
      </c>
      <c r="C2633">
        <v>29770</v>
      </c>
      <c r="D2633" t="s">
        <v>22385</v>
      </c>
      <c r="E2633" t="s">
        <v>22386</v>
      </c>
      <c r="F2633">
        <v>301</v>
      </c>
      <c r="G2633">
        <v>1</v>
      </c>
      <c r="H2633" t="s">
        <v>22387</v>
      </c>
      <c r="I2633">
        <v>385954</v>
      </c>
      <c r="J2633">
        <v>360</v>
      </c>
      <c r="K2633">
        <v>1</v>
      </c>
      <c r="L2633">
        <v>216</v>
      </c>
      <c r="M2633">
        <v>2.08E-16</v>
      </c>
      <c r="N2633">
        <v>86</v>
      </c>
      <c r="O2633">
        <v>202</v>
      </c>
      <c r="P2633">
        <v>2</v>
      </c>
      <c r="Q2633">
        <v>223</v>
      </c>
      <c r="R2633">
        <v>261</v>
      </c>
      <c r="S2633">
        <v>0</v>
      </c>
      <c r="T2633">
        <v>37</v>
      </c>
      <c r="U2633">
        <v>37</v>
      </c>
      <c r="V2633">
        <v>0</v>
      </c>
      <c r="W2633">
        <v>39</v>
      </c>
      <c r="X2633" t="s">
        <v>22388</v>
      </c>
      <c r="Y2633" t="s">
        <v>22389</v>
      </c>
      <c r="Z2633" t="s">
        <v>22390</v>
      </c>
      <c r="AA2633">
        <v>566</v>
      </c>
      <c r="AB2633" t="s">
        <v>22384</v>
      </c>
      <c r="AC2633" t="s">
        <v>22391</v>
      </c>
      <c r="AD2633" t="s">
        <v>244</v>
      </c>
      <c r="AE2633" t="s">
        <v>22392</v>
      </c>
      <c r="AF2633" t="s">
        <v>22393</v>
      </c>
      <c r="AG2633" t="s">
        <v>22394</v>
      </c>
      <c r="AH2633" t="s">
        <v>13975</v>
      </c>
      <c r="AJ2633" t="s">
        <v>22395</v>
      </c>
    </row>
    <row r="2634" spans="1:36">
      <c r="A2634">
        <v>2644</v>
      </c>
      <c r="B2634" t="s">
        <v>141</v>
      </c>
      <c r="C2634">
        <v>29771</v>
      </c>
      <c r="D2634" t="s">
        <v>22396</v>
      </c>
      <c r="E2634" t="s">
        <v>22397</v>
      </c>
      <c r="F2634">
        <v>382</v>
      </c>
      <c r="G2634">
        <v>1</v>
      </c>
      <c r="H2634" t="s">
        <v>144</v>
      </c>
      <c r="I2634">
        <v>922854</v>
      </c>
      <c r="J2634">
        <v>529</v>
      </c>
      <c r="K2634">
        <v>1</v>
      </c>
      <c r="L2634">
        <v>142</v>
      </c>
      <c r="M2634">
        <v>8.3899999999999994E-9</v>
      </c>
      <c r="N2634">
        <v>221</v>
      </c>
      <c r="O2634">
        <v>343</v>
      </c>
      <c r="P2634">
        <v>2</v>
      </c>
      <c r="Q2634">
        <v>480</v>
      </c>
      <c r="R2634">
        <v>520</v>
      </c>
      <c r="S2634">
        <v>0</v>
      </c>
      <c r="T2634">
        <v>27</v>
      </c>
      <c r="U2634">
        <v>33</v>
      </c>
      <c r="V2634">
        <v>0</v>
      </c>
      <c r="W2634">
        <v>41</v>
      </c>
      <c r="X2634" t="s">
        <v>22398</v>
      </c>
      <c r="Y2634" t="s">
        <v>22399</v>
      </c>
      <c r="Z2634" t="s">
        <v>3829</v>
      </c>
    </row>
    <row r="2635" spans="1:36">
      <c r="A2635">
        <v>2645</v>
      </c>
      <c r="B2635" t="s">
        <v>22400</v>
      </c>
      <c r="C2635">
        <v>29775</v>
      </c>
      <c r="D2635" t="s">
        <v>22401</v>
      </c>
      <c r="E2635" t="s">
        <v>22402</v>
      </c>
      <c r="F2635">
        <v>414</v>
      </c>
      <c r="G2635">
        <v>1</v>
      </c>
      <c r="H2635" t="s">
        <v>22403</v>
      </c>
      <c r="I2635">
        <v>5185156</v>
      </c>
      <c r="J2635">
        <v>523</v>
      </c>
      <c r="K2635">
        <v>1</v>
      </c>
      <c r="L2635">
        <v>143</v>
      </c>
      <c r="M2635">
        <v>6.0800000000000002E-8</v>
      </c>
      <c r="N2635">
        <v>321</v>
      </c>
      <c r="O2635">
        <v>413</v>
      </c>
      <c r="P2635">
        <v>3</v>
      </c>
      <c r="Q2635">
        <v>311</v>
      </c>
      <c r="R2635">
        <v>341</v>
      </c>
      <c r="S2635">
        <v>0</v>
      </c>
      <c r="T2635">
        <v>25</v>
      </c>
      <c r="U2635">
        <v>29</v>
      </c>
      <c r="V2635">
        <v>0</v>
      </c>
      <c r="W2635">
        <v>31</v>
      </c>
      <c r="X2635" t="s">
        <v>22404</v>
      </c>
      <c r="Y2635" t="s">
        <v>22405</v>
      </c>
      <c r="Z2635" t="s">
        <v>22406</v>
      </c>
    </row>
    <row r="2636" spans="1:36">
      <c r="A2636">
        <v>2646</v>
      </c>
      <c r="B2636" t="s">
        <v>2161</v>
      </c>
      <c r="C2636">
        <v>29804</v>
      </c>
      <c r="D2636" t="s">
        <v>22407</v>
      </c>
      <c r="E2636" t="s">
        <v>22408</v>
      </c>
      <c r="F2636">
        <v>206</v>
      </c>
      <c r="G2636">
        <v>1</v>
      </c>
      <c r="H2636" t="s">
        <v>2164</v>
      </c>
      <c r="I2636">
        <v>918133</v>
      </c>
      <c r="J2636">
        <v>220</v>
      </c>
      <c r="K2636">
        <v>1</v>
      </c>
      <c r="L2636">
        <v>155</v>
      </c>
      <c r="M2636">
        <v>2.4399999999999998E-9</v>
      </c>
      <c r="N2636">
        <v>20</v>
      </c>
      <c r="O2636">
        <v>178</v>
      </c>
      <c r="P2636">
        <v>-2</v>
      </c>
      <c r="Q2636">
        <v>165</v>
      </c>
      <c r="R2636">
        <v>220</v>
      </c>
      <c r="S2636">
        <v>0</v>
      </c>
      <c r="T2636">
        <v>32</v>
      </c>
      <c r="U2636">
        <v>39</v>
      </c>
      <c r="V2636">
        <v>3</v>
      </c>
      <c r="W2636">
        <v>56</v>
      </c>
      <c r="X2636" t="s">
        <v>22409</v>
      </c>
      <c r="Y2636" t="s">
        <v>22410</v>
      </c>
      <c r="Z2636" t="s">
        <v>22411</v>
      </c>
    </row>
    <row r="2637" spans="1:36">
      <c r="A2637">
        <v>2647</v>
      </c>
      <c r="B2637" t="s">
        <v>22412</v>
      </c>
      <c r="C2637">
        <v>29810</v>
      </c>
      <c r="D2637" t="s">
        <v>22413</v>
      </c>
      <c r="E2637" t="s">
        <v>22414</v>
      </c>
      <c r="F2637">
        <v>353</v>
      </c>
      <c r="G2637">
        <v>1</v>
      </c>
      <c r="H2637" t="s">
        <v>22415</v>
      </c>
      <c r="I2637">
        <v>974264</v>
      </c>
      <c r="J2637">
        <v>336</v>
      </c>
      <c r="K2637">
        <v>1</v>
      </c>
      <c r="L2637">
        <v>135</v>
      </c>
      <c r="M2637">
        <v>5.0100000000000005E-7</v>
      </c>
      <c r="N2637">
        <v>39</v>
      </c>
      <c r="O2637">
        <v>131</v>
      </c>
      <c r="P2637">
        <v>-1</v>
      </c>
      <c r="Q2637">
        <v>236</v>
      </c>
      <c r="R2637">
        <v>266</v>
      </c>
      <c r="S2637">
        <v>0</v>
      </c>
      <c r="T2637">
        <v>27</v>
      </c>
      <c r="U2637">
        <v>28</v>
      </c>
      <c r="V2637">
        <v>0</v>
      </c>
      <c r="W2637">
        <v>31</v>
      </c>
      <c r="X2637" t="s">
        <v>22416</v>
      </c>
      <c r="Y2637" t="s">
        <v>22417</v>
      </c>
      <c r="Z2637" t="s">
        <v>22418</v>
      </c>
      <c r="AA2637">
        <v>1176</v>
      </c>
      <c r="AB2637" t="s">
        <v>22412</v>
      </c>
      <c r="AC2637" t="s">
        <v>22419</v>
      </c>
      <c r="AD2637" t="s">
        <v>79</v>
      </c>
      <c r="AE2637" t="s">
        <v>22420</v>
      </c>
      <c r="AH2637" t="s">
        <v>732</v>
      </c>
      <c r="AI2637" t="s">
        <v>22421</v>
      </c>
      <c r="AJ2637" t="s">
        <v>886</v>
      </c>
    </row>
    <row r="2638" spans="1:36">
      <c r="A2638">
        <v>2648</v>
      </c>
      <c r="B2638" t="s">
        <v>22422</v>
      </c>
      <c r="C2638">
        <v>29832</v>
      </c>
      <c r="D2638" t="s">
        <v>22423</v>
      </c>
      <c r="E2638" t="s">
        <v>22424</v>
      </c>
      <c r="F2638">
        <v>400</v>
      </c>
      <c r="G2638">
        <v>1</v>
      </c>
      <c r="H2638" t="s">
        <v>22425</v>
      </c>
      <c r="I2638">
        <v>915047</v>
      </c>
      <c r="J2638">
        <v>1671</v>
      </c>
      <c r="K2638">
        <v>1</v>
      </c>
      <c r="L2638">
        <v>160</v>
      </c>
      <c r="M2638">
        <v>6.3899999999999996E-10</v>
      </c>
      <c r="N2638">
        <v>98</v>
      </c>
      <c r="O2638">
        <v>247</v>
      </c>
      <c r="P2638">
        <v>2</v>
      </c>
      <c r="Q2638">
        <v>1361</v>
      </c>
      <c r="R2638">
        <v>1410</v>
      </c>
      <c r="S2638">
        <v>0</v>
      </c>
      <c r="T2638">
        <v>31</v>
      </c>
      <c r="U2638">
        <v>35</v>
      </c>
      <c r="V2638">
        <v>0</v>
      </c>
      <c r="W2638">
        <v>50</v>
      </c>
      <c r="X2638" t="s">
        <v>22426</v>
      </c>
      <c r="Y2638" t="s">
        <v>22427</v>
      </c>
      <c r="Z2638" t="s">
        <v>22428</v>
      </c>
      <c r="AA2638">
        <v>137</v>
      </c>
      <c r="AB2638" t="s">
        <v>22422</v>
      </c>
      <c r="AC2638" t="s">
        <v>22429</v>
      </c>
      <c r="AD2638" t="s">
        <v>5187</v>
      </c>
      <c r="AE2638" t="s">
        <v>22430</v>
      </c>
      <c r="AH2638" t="s">
        <v>22431</v>
      </c>
      <c r="AJ2638" t="s">
        <v>651</v>
      </c>
    </row>
    <row r="2639" spans="1:36">
      <c r="A2639">
        <v>2649</v>
      </c>
      <c r="B2639" t="s">
        <v>781</v>
      </c>
      <c r="C2639">
        <v>29840</v>
      </c>
      <c r="D2639" t="s">
        <v>22432</v>
      </c>
      <c r="E2639" t="s">
        <v>22433</v>
      </c>
      <c r="F2639">
        <v>196</v>
      </c>
      <c r="G2639">
        <v>1</v>
      </c>
      <c r="H2639" t="s">
        <v>784</v>
      </c>
      <c r="I2639">
        <v>945400</v>
      </c>
      <c r="J2639">
        <v>335</v>
      </c>
      <c r="K2639">
        <v>1</v>
      </c>
      <c r="L2639">
        <v>111</v>
      </c>
      <c r="M2639">
        <v>6.7599999999999998E-9</v>
      </c>
      <c r="N2639">
        <v>3</v>
      </c>
      <c r="O2639">
        <v>92</v>
      </c>
      <c r="P2639">
        <v>3</v>
      </c>
      <c r="Q2639">
        <v>198</v>
      </c>
      <c r="R2639">
        <v>227</v>
      </c>
      <c r="S2639">
        <v>0</v>
      </c>
      <c r="T2639">
        <v>21</v>
      </c>
      <c r="U2639">
        <v>25</v>
      </c>
      <c r="V2639">
        <v>0</v>
      </c>
      <c r="W2639">
        <v>30</v>
      </c>
      <c r="X2639" t="s">
        <v>22434</v>
      </c>
      <c r="Y2639" t="s">
        <v>22435</v>
      </c>
      <c r="Z2639" t="s">
        <v>22436</v>
      </c>
    </row>
    <row r="2640" spans="1:36">
      <c r="A2640">
        <v>2650</v>
      </c>
      <c r="B2640" t="s">
        <v>141</v>
      </c>
      <c r="C2640">
        <v>29842</v>
      </c>
      <c r="D2640" t="s">
        <v>22437</v>
      </c>
      <c r="E2640" t="s">
        <v>22438</v>
      </c>
      <c r="F2640">
        <v>515</v>
      </c>
      <c r="G2640">
        <v>1</v>
      </c>
      <c r="H2640" t="s">
        <v>144</v>
      </c>
      <c r="I2640">
        <v>922854</v>
      </c>
      <c r="J2640">
        <v>529</v>
      </c>
      <c r="K2640">
        <v>1</v>
      </c>
      <c r="L2640">
        <v>94</v>
      </c>
      <c r="M2640">
        <v>2.4600000000000002E-6</v>
      </c>
      <c r="N2640">
        <v>427</v>
      </c>
      <c r="O2640">
        <v>513</v>
      </c>
      <c r="P2640">
        <v>-3</v>
      </c>
      <c r="Q2640">
        <v>477</v>
      </c>
      <c r="R2640">
        <v>505</v>
      </c>
      <c r="S2640">
        <v>0</v>
      </c>
      <c r="T2640">
        <v>20</v>
      </c>
      <c r="U2640">
        <v>23</v>
      </c>
      <c r="V2640">
        <v>0</v>
      </c>
      <c r="W2640">
        <v>29</v>
      </c>
      <c r="X2640" t="s">
        <v>22439</v>
      </c>
      <c r="Y2640" t="s">
        <v>22440</v>
      </c>
      <c r="Z2640" t="s">
        <v>22441</v>
      </c>
    </row>
    <row r="2641" spans="1:36">
      <c r="A2641">
        <v>2651</v>
      </c>
      <c r="B2641" t="s">
        <v>22442</v>
      </c>
      <c r="C2641">
        <v>29847</v>
      </c>
      <c r="D2641" t="s">
        <v>22443</v>
      </c>
      <c r="E2641" t="s">
        <v>22444</v>
      </c>
      <c r="F2641">
        <v>407</v>
      </c>
      <c r="G2641">
        <v>1</v>
      </c>
      <c r="H2641" t="s">
        <v>22445</v>
      </c>
      <c r="I2641">
        <v>4700648</v>
      </c>
      <c r="J2641">
        <v>695</v>
      </c>
      <c r="K2641">
        <v>1</v>
      </c>
      <c r="L2641">
        <v>217</v>
      </c>
      <c r="M2641">
        <v>1.56E-16</v>
      </c>
      <c r="N2641">
        <v>13</v>
      </c>
      <c r="O2641">
        <v>144</v>
      </c>
      <c r="P2641">
        <v>-3</v>
      </c>
      <c r="Q2641">
        <v>213</v>
      </c>
      <c r="R2641">
        <v>256</v>
      </c>
      <c r="S2641">
        <v>0</v>
      </c>
      <c r="T2641">
        <v>42</v>
      </c>
      <c r="U2641">
        <v>42</v>
      </c>
      <c r="V2641">
        <v>0</v>
      </c>
      <c r="W2641">
        <v>44</v>
      </c>
      <c r="X2641" t="s">
        <v>22446</v>
      </c>
      <c r="Y2641" t="s">
        <v>22447</v>
      </c>
      <c r="Z2641" t="s">
        <v>22448</v>
      </c>
      <c r="AA2641">
        <v>1649</v>
      </c>
      <c r="AB2641" t="s">
        <v>22442</v>
      </c>
      <c r="AC2641" t="s">
        <v>22449</v>
      </c>
      <c r="AD2641" t="s">
        <v>51</v>
      </c>
      <c r="AE2641" t="s">
        <v>22450</v>
      </c>
      <c r="AF2641" t="s">
        <v>374</v>
      </c>
      <c r="AG2641" t="s">
        <v>82</v>
      </c>
      <c r="AH2641" t="s">
        <v>22451</v>
      </c>
      <c r="AJ2641" t="s">
        <v>676</v>
      </c>
    </row>
    <row r="2642" spans="1:36">
      <c r="A2642">
        <v>2652</v>
      </c>
      <c r="B2642" t="s">
        <v>781</v>
      </c>
      <c r="C2642">
        <v>29859</v>
      </c>
      <c r="D2642" t="s">
        <v>22452</v>
      </c>
      <c r="E2642" t="s">
        <v>22453</v>
      </c>
      <c r="F2642">
        <v>463</v>
      </c>
      <c r="G2642">
        <v>1</v>
      </c>
      <c r="H2642" t="s">
        <v>784</v>
      </c>
      <c r="I2642">
        <v>945400</v>
      </c>
      <c r="J2642">
        <v>335</v>
      </c>
      <c r="K2642">
        <v>1</v>
      </c>
      <c r="L2642">
        <v>131</v>
      </c>
      <c r="M2642">
        <v>1.4500000000000001E-6</v>
      </c>
      <c r="N2642">
        <v>336</v>
      </c>
      <c r="O2642">
        <v>461</v>
      </c>
      <c r="P2642">
        <v>-3</v>
      </c>
      <c r="Q2642">
        <v>278</v>
      </c>
      <c r="R2642">
        <v>319</v>
      </c>
      <c r="S2642">
        <v>0</v>
      </c>
      <c r="T2642">
        <v>25</v>
      </c>
      <c r="U2642">
        <v>33</v>
      </c>
      <c r="V2642">
        <v>0</v>
      </c>
      <c r="W2642">
        <v>42</v>
      </c>
      <c r="X2642" t="s">
        <v>22454</v>
      </c>
      <c r="Y2642" t="s">
        <v>22455</v>
      </c>
      <c r="Z2642" t="s">
        <v>22456</v>
      </c>
    </row>
    <row r="2643" spans="1:36">
      <c r="A2643">
        <v>2653</v>
      </c>
      <c r="B2643" t="s">
        <v>2161</v>
      </c>
      <c r="C2643">
        <v>29867</v>
      </c>
      <c r="D2643" t="s">
        <v>22457</v>
      </c>
      <c r="E2643" t="s">
        <v>22458</v>
      </c>
      <c r="F2643">
        <v>297</v>
      </c>
      <c r="G2643">
        <v>1</v>
      </c>
      <c r="H2643" t="s">
        <v>2164</v>
      </c>
      <c r="I2643">
        <v>918133</v>
      </c>
      <c r="J2643">
        <v>220</v>
      </c>
      <c r="K2643">
        <v>1</v>
      </c>
      <c r="L2643">
        <v>150</v>
      </c>
      <c r="M2643">
        <v>9.39E-9</v>
      </c>
      <c r="N2643">
        <v>112</v>
      </c>
      <c r="O2643">
        <v>267</v>
      </c>
      <c r="P2643">
        <v>-1</v>
      </c>
      <c r="Q2643">
        <v>166</v>
      </c>
      <c r="R2643">
        <v>220</v>
      </c>
      <c r="S2643">
        <v>0</v>
      </c>
      <c r="T2643">
        <v>34</v>
      </c>
      <c r="U2643">
        <v>35</v>
      </c>
      <c r="V2643">
        <v>3</v>
      </c>
      <c r="W2643">
        <v>55</v>
      </c>
      <c r="X2643" t="s">
        <v>22459</v>
      </c>
      <c r="Y2643" t="s">
        <v>22460</v>
      </c>
      <c r="Z2643" t="s">
        <v>8779</v>
      </c>
    </row>
    <row r="2644" spans="1:36">
      <c r="A2644">
        <v>2654</v>
      </c>
      <c r="B2644" t="s">
        <v>141</v>
      </c>
      <c r="C2644">
        <v>29868</v>
      </c>
      <c r="D2644" t="s">
        <v>22461</v>
      </c>
      <c r="E2644" t="s">
        <v>22462</v>
      </c>
      <c r="F2644">
        <v>188</v>
      </c>
      <c r="G2644">
        <v>1</v>
      </c>
      <c r="H2644" t="s">
        <v>144</v>
      </c>
      <c r="I2644">
        <v>922854</v>
      </c>
      <c r="J2644">
        <v>529</v>
      </c>
      <c r="K2644">
        <v>1</v>
      </c>
      <c r="L2644">
        <v>151</v>
      </c>
      <c r="M2644">
        <v>6.96E-9</v>
      </c>
      <c r="N2644">
        <v>38</v>
      </c>
      <c r="O2644">
        <v>166</v>
      </c>
      <c r="P2644">
        <v>-2</v>
      </c>
      <c r="Q2644">
        <v>483</v>
      </c>
      <c r="R2644">
        <v>525</v>
      </c>
      <c r="S2644">
        <v>0</v>
      </c>
      <c r="T2644">
        <v>29</v>
      </c>
      <c r="U2644">
        <v>34</v>
      </c>
      <c r="V2644">
        <v>0</v>
      </c>
      <c r="W2644">
        <v>43</v>
      </c>
      <c r="X2644" t="s">
        <v>22463</v>
      </c>
      <c r="Y2644" t="s">
        <v>22464</v>
      </c>
      <c r="Z2644" t="s">
        <v>4186</v>
      </c>
    </row>
    <row r="2645" spans="1:36">
      <c r="A2645">
        <v>2655</v>
      </c>
      <c r="B2645" t="s">
        <v>141</v>
      </c>
      <c r="C2645">
        <v>29873</v>
      </c>
      <c r="D2645" t="s">
        <v>22465</v>
      </c>
      <c r="E2645" t="s">
        <v>22466</v>
      </c>
      <c r="F2645">
        <v>286</v>
      </c>
      <c r="G2645">
        <v>1</v>
      </c>
      <c r="H2645" t="s">
        <v>144</v>
      </c>
      <c r="I2645">
        <v>922854</v>
      </c>
      <c r="J2645">
        <v>529</v>
      </c>
      <c r="K2645">
        <v>1</v>
      </c>
      <c r="L2645">
        <v>163</v>
      </c>
      <c r="M2645">
        <v>2.85E-10</v>
      </c>
      <c r="N2645">
        <v>37</v>
      </c>
      <c r="O2645">
        <v>177</v>
      </c>
      <c r="P2645">
        <v>1</v>
      </c>
      <c r="Q2645">
        <v>478</v>
      </c>
      <c r="R2645">
        <v>524</v>
      </c>
      <c r="S2645">
        <v>0</v>
      </c>
      <c r="T2645">
        <v>29</v>
      </c>
      <c r="U2645">
        <v>38</v>
      </c>
      <c r="V2645">
        <v>0</v>
      </c>
      <c r="W2645">
        <v>47</v>
      </c>
      <c r="X2645" t="s">
        <v>22467</v>
      </c>
      <c r="Y2645" t="s">
        <v>22468</v>
      </c>
      <c r="Z2645" t="s">
        <v>22469</v>
      </c>
    </row>
    <row r="2646" spans="1:36">
      <c r="A2646">
        <v>2656</v>
      </c>
      <c r="B2646" t="s">
        <v>781</v>
      </c>
      <c r="C2646">
        <v>29874</v>
      </c>
      <c r="D2646" t="s">
        <v>22470</v>
      </c>
      <c r="E2646" t="s">
        <v>22471</v>
      </c>
      <c r="F2646">
        <v>433</v>
      </c>
      <c r="G2646">
        <v>1</v>
      </c>
      <c r="H2646" t="s">
        <v>784</v>
      </c>
      <c r="I2646">
        <v>945400</v>
      </c>
      <c r="J2646">
        <v>335</v>
      </c>
      <c r="K2646">
        <v>1</v>
      </c>
      <c r="L2646">
        <v>196</v>
      </c>
      <c r="M2646">
        <v>4.23E-14</v>
      </c>
      <c r="N2646">
        <v>139</v>
      </c>
      <c r="O2646">
        <v>348</v>
      </c>
      <c r="P2646">
        <v>1</v>
      </c>
      <c r="Q2646">
        <v>200</v>
      </c>
      <c r="R2646">
        <v>274</v>
      </c>
      <c r="S2646">
        <v>0</v>
      </c>
      <c r="T2646">
        <v>47</v>
      </c>
      <c r="U2646">
        <v>54</v>
      </c>
      <c r="V2646">
        <v>5</v>
      </c>
      <c r="W2646">
        <v>75</v>
      </c>
      <c r="X2646" t="s">
        <v>22472</v>
      </c>
      <c r="Y2646" t="s">
        <v>22473</v>
      </c>
      <c r="Z2646" t="s">
        <v>22474</v>
      </c>
    </row>
    <row r="2647" spans="1:36">
      <c r="A2647">
        <v>2657</v>
      </c>
      <c r="B2647" t="s">
        <v>22475</v>
      </c>
      <c r="C2647">
        <v>29883</v>
      </c>
      <c r="D2647" t="s">
        <v>22476</v>
      </c>
      <c r="E2647" t="s">
        <v>22477</v>
      </c>
      <c r="F2647">
        <v>359</v>
      </c>
      <c r="G2647">
        <v>1</v>
      </c>
      <c r="H2647" t="s">
        <v>22478</v>
      </c>
      <c r="I2647">
        <v>380218</v>
      </c>
      <c r="J2647">
        <v>1692</v>
      </c>
      <c r="K2647">
        <v>1</v>
      </c>
      <c r="L2647">
        <v>227</v>
      </c>
      <c r="M2647">
        <v>1.1099999999999999E-17</v>
      </c>
      <c r="N2647">
        <v>149</v>
      </c>
      <c r="O2647">
        <v>337</v>
      </c>
      <c r="P2647">
        <v>2</v>
      </c>
      <c r="Q2647">
        <v>714</v>
      </c>
      <c r="R2647">
        <v>776</v>
      </c>
      <c r="S2647">
        <v>0</v>
      </c>
      <c r="T2647">
        <v>41</v>
      </c>
      <c r="U2647">
        <v>51</v>
      </c>
      <c r="V2647">
        <v>0</v>
      </c>
      <c r="W2647">
        <v>63</v>
      </c>
      <c r="X2647" t="s">
        <v>22479</v>
      </c>
      <c r="Y2647" t="s">
        <v>22480</v>
      </c>
      <c r="Z2647" t="s">
        <v>22481</v>
      </c>
      <c r="AA2647">
        <v>804</v>
      </c>
      <c r="AB2647" t="s">
        <v>22475</v>
      </c>
      <c r="AC2647" t="s">
        <v>22482</v>
      </c>
      <c r="AD2647" t="s">
        <v>244</v>
      </c>
      <c r="AE2647" t="s">
        <v>22483</v>
      </c>
      <c r="AG2647" t="s">
        <v>1743</v>
      </c>
      <c r="AJ2647" t="s">
        <v>22484</v>
      </c>
    </row>
    <row r="2648" spans="1:36">
      <c r="A2648">
        <v>2658</v>
      </c>
      <c r="B2648" t="s">
        <v>141</v>
      </c>
      <c r="C2648">
        <v>29896</v>
      </c>
      <c r="D2648" t="s">
        <v>22485</v>
      </c>
      <c r="E2648" t="s">
        <v>22486</v>
      </c>
      <c r="F2648">
        <v>250</v>
      </c>
      <c r="G2648">
        <v>1</v>
      </c>
      <c r="H2648" t="s">
        <v>144</v>
      </c>
      <c r="I2648">
        <v>922854</v>
      </c>
      <c r="J2648">
        <v>529</v>
      </c>
      <c r="K2648">
        <v>1</v>
      </c>
      <c r="L2648">
        <v>163</v>
      </c>
      <c r="M2648">
        <v>2.8599999999999999E-10</v>
      </c>
      <c r="N2648">
        <v>1</v>
      </c>
      <c r="O2648">
        <v>156</v>
      </c>
      <c r="P2648">
        <v>-2</v>
      </c>
      <c r="Q2648">
        <v>473</v>
      </c>
      <c r="R2648">
        <v>524</v>
      </c>
      <c r="S2648">
        <v>0</v>
      </c>
      <c r="T2648">
        <v>34</v>
      </c>
      <c r="U2648">
        <v>40</v>
      </c>
      <c r="V2648">
        <v>0</v>
      </c>
      <c r="W2648">
        <v>52</v>
      </c>
      <c r="X2648" t="s">
        <v>22487</v>
      </c>
      <c r="Y2648" t="s">
        <v>22488</v>
      </c>
      <c r="Z2648" t="s">
        <v>4302</v>
      </c>
    </row>
    <row r="2649" spans="1:36">
      <c r="A2649">
        <v>2659</v>
      </c>
      <c r="B2649" t="s">
        <v>22489</v>
      </c>
      <c r="C2649">
        <v>29897</v>
      </c>
      <c r="D2649" t="s">
        <v>22490</v>
      </c>
      <c r="E2649" t="s">
        <v>22491</v>
      </c>
      <c r="F2649">
        <v>325</v>
      </c>
      <c r="G2649">
        <v>1</v>
      </c>
      <c r="H2649" t="s">
        <v>22492</v>
      </c>
      <c r="I2649">
        <v>978953</v>
      </c>
      <c r="J2649">
        <v>261</v>
      </c>
      <c r="K2649">
        <v>1</v>
      </c>
      <c r="L2649">
        <v>145</v>
      </c>
      <c r="M2649">
        <v>3.4599999999999999E-8</v>
      </c>
      <c r="N2649">
        <v>13</v>
      </c>
      <c r="O2649">
        <v>189</v>
      </c>
      <c r="P2649">
        <v>-2</v>
      </c>
      <c r="Q2649">
        <v>19</v>
      </c>
      <c r="R2649">
        <v>77</v>
      </c>
      <c r="S2649">
        <v>0</v>
      </c>
      <c r="T2649">
        <v>32</v>
      </c>
      <c r="U2649">
        <v>37</v>
      </c>
      <c r="V2649">
        <v>0</v>
      </c>
      <c r="W2649">
        <v>59</v>
      </c>
      <c r="X2649" t="s">
        <v>22493</v>
      </c>
      <c r="Y2649" t="s">
        <v>22494</v>
      </c>
      <c r="Z2649" t="s">
        <v>22495</v>
      </c>
      <c r="AA2649">
        <v>143</v>
      </c>
      <c r="AB2649" t="s">
        <v>22489</v>
      </c>
      <c r="AC2649" t="s">
        <v>22496</v>
      </c>
      <c r="AD2649" t="s">
        <v>22497</v>
      </c>
      <c r="AE2649" t="s">
        <v>22498</v>
      </c>
      <c r="AF2649" t="s">
        <v>22499</v>
      </c>
      <c r="AG2649" t="s">
        <v>22500</v>
      </c>
      <c r="AH2649" t="s">
        <v>22501</v>
      </c>
      <c r="AJ2649" t="s">
        <v>22502</v>
      </c>
    </row>
    <row r="2650" spans="1:36">
      <c r="A2650">
        <v>2660</v>
      </c>
      <c r="B2650" t="s">
        <v>2427</v>
      </c>
      <c r="C2650">
        <v>29898</v>
      </c>
      <c r="D2650" t="s">
        <v>22503</v>
      </c>
      <c r="E2650" t="s">
        <v>22504</v>
      </c>
      <c r="F2650">
        <v>267</v>
      </c>
      <c r="G2650">
        <v>1</v>
      </c>
      <c r="H2650" t="s">
        <v>2430</v>
      </c>
      <c r="I2650">
        <v>926075</v>
      </c>
      <c r="J2650">
        <v>133</v>
      </c>
      <c r="K2650">
        <v>1</v>
      </c>
      <c r="L2650">
        <v>170</v>
      </c>
      <c r="M2650">
        <v>4.5099999999999998E-11</v>
      </c>
      <c r="N2650">
        <v>65</v>
      </c>
      <c r="O2650">
        <v>229</v>
      </c>
      <c r="P2650">
        <v>-3</v>
      </c>
      <c r="Q2650">
        <v>73</v>
      </c>
      <c r="R2650">
        <v>127</v>
      </c>
      <c r="S2650">
        <v>0</v>
      </c>
      <c r="T2650">
        <v>31</v>
      </c>
      <c r="U2650">
        <v>39</v>
      </c>
      <c r="V2650">
        <v>0</v>
      </c>
      <c r="W2650">
        <v>55</v>
      </c>
      <c r="X2650" t="s">
        <v>22505</v>
      </c>
      <c r="Y2650" t="s">
        <v>22506</v>
      </c>
      <c r="Z2650" t="s">
        <v>22507</v>
      </c>
      <c r="AA2650">
        <v>2095</v>
      </c>
      <c r="AB2650" t="s">
        <v>2427</v>
      </c>
      <c r="AC2650" t="s">
        <v>2434</v>
      </c>
      <c r="AD2650" t="s">
        <v>79</v>
      </c>
      <c r="AE2650" t="s">
        <v>2435</v>
      </c>
      <c r="AF2650" t="s">
        <v>318</v>
      </c>
      <c r="AG2650" t="s">
        <v>94</v>
      </c>
      <c r="AH2650" t="s">
        <v>461</v>
      </c>
    </row>
    <row r="2651" spans="1:36">
      <c r="A2651">
        <v>2661</v>
      </c>
      <c r="B2651" t="s">
        <v>141</v>
      </c>
      <c r="C2651">
        <v>29900</v>
      </c>
      <c r="D2651" t="s">
        <v>22508</v>
      </c>
      <c r="E2651" t="s">
        <v>22509</v>
      </c>
      <c r="F2651">
        <v>269</v>
      </c>
      <c r="G2651">
        <v>1</v>
      </c>
      <c r="H2651" t="s">
        <v>144</v>
      </c>
      <c r="I2651">
        <v>922854</v>
      </c>
      <c r="J2651">
        <v>529</v>
      </c>
      <c r="K2651">
        <v>1</v>
      </c>
      <c r="L2651">
        <v>142</v>
      </c>
      <c r="M2651">
        <v>7.9300000000000002E-8</v>
      </c>
      <c r="N2651">
        <v>1</v>
      </c>
      <c r="O2651">
        <v>123</v>
      </c>
      <c r="P2651">
        <v>-3</v>
      </c>
      <c r="Q2651">
        <v>473</v>
      </c>
      <c r="R2651">
        <v>513</v>
      </c>
      <c r="S2651">
        <v>0</v>
      </c>
      <c r="T2651">
        <v>28</v>
      </c>
      <c r="U2651">
        <v>34</v>
      </c>
      <c r="V2651">
        <v>0</v>
      </c>
      <c r="W2651">
        <v>41</v>
      </c>
      <c r="X2651" t="s">
        <v>22510</v>
      </c>
      <c r="Y2651" t="s">
        <v>22511</v>
      </c>
      <c r="Z2651" t="s">
        <v>22512</v>
      </c>
    </row>
    <row r="2652" spans="1:36">
      <c r="A2652">
        <v>2662</v>
      </c>
      <c r="B2652" t="s">
        <v>10658</v>
      </c>
      <c r="C2652">
        <v>29902</v>
      </c>
      <c r="D2652" t="s">
        <v>22513</v>
      </c>
      <c r="E2652" t="s">
        <v>22514</v>
      </c>
      <c r="F2652">
        <v>460</v>
      </c>
      <c r="G2652">
        <v>1</v>
      </c>
      <c r="H2652" t="s">
        <v>10661</v>
      </c>
      <c r="I2652">
        <v>956669</v>
      </c>
      <c r="J2652">
        <v>251</v>
      </c>
      <c r="K2652">
        <v>1</v>
      </c>
      <c r="L2652">
        <v>124</v>
      </c>
      <c r="M2652">
        <v>9.4199999999999996E-6</v>
      </c>
      <c r="N2652">
        <v>280</v>
      </c>
      <c r="O2652">
        <v>420</v>
      </c>
      <c r="P2652">
        <v>1</v>
      </c>
      <c r="Q2652">
        <v>211</v>
      </c>
      <c r="R2652">
        <v>251</v>
      </c>
      <c r="S2652">
        <v>0</v>
      </c>
      <c r="T2652">
        <v>25</v>
      </c>
      <c r="U2652">
        <v>29</v>
      </c>
      <c r="V2652">
        <v>0</v>
      </c>
      <c r="W2652">
        <v>47</v>
      </c>
      <c r="X2652" t="s">
        <v>22515</v>
      </c>
      <c r="Y2652" t="s">
        <v>22516</v>
      </c>
      <c r="Z2652" t="s">
        <v>10664</v>
      </c>
      <c r="AA2652">
        <v>479</v>
      </c>
      <c r="AB2652" t="s">
        <v>10658</v>
      </c>
      <c r="AC2652" t="s">
        <v>10665</v>
      </c>
      <c r="AD2652" t="s">
        <v>79</v>
      </c>
      <c r="AE2652" t="s">
        <v>10666</v>
      </c>
      <c r="AF2652" t="s">
        <v>10667</v>
      </c>
      <c r="AG2652" t="s">
        <v>10668</v>
      </c>
      <c r="AI2652" t="s">
        <v>10669</v>
      </c>
      <c r="AJ2652" t="s">
        <v>10670</v>
      </c>
    </row>
    <row r="2653" spans="1:36">
      <c r="A2653">
        <v>2663</v>
      </c>
      <c r="B2653" t="s">
        <v>22517</v>
      </c>
      <c r="C2653">
        <v>29918</v>
      </c>
      <c r="D2653" t="s">
        <v>22518</v>
      </c>
      <c r="E2653" t="s">
        <v>22519</v>
      </c>
      <c r="F2653">
        <v>254</v>
      </c>
      <c r="G2653">
        <v>1</v>
      </c>
      <c r="H2653" t="s">
        <v>22520</v>
      </c>
      <c r="I2653">
        <v>5166885</v>
      </c>
      <c r="J2653">
        <v>430</v>
      </c>
      <c r="K2653">
        <v>1</v>
      </c>
      <c r="L2653">
        <v>203</v>
      </c>
      <c r="M2653">
        <v>6.5600000000000001E-15</v>
      </c>
      <c r="N2653">
        <v>69</v>
      </c>
      <c r="O2653">
        <v>197</v>
      </c>
      <c r="P2653">
        <v>3</v>
      </c>
      <c r="Q2653">
        <v>330</v>
      </c>
      <c r="R2653">
        <v>372</v>
      </c>
      <c r="S2653">
        <v>0</v>
      </c>
      <c r="T2653">
        <v>38</v>
      </c>
      <c r="U2653">
        <v>41</v>
      </c>
      <c r="V2653">
        <v>0</v>
      </c>
      <c r="W2653">
        <v>43</v>
      </c>
      <c r="X2653" t="s">
        <v>22521</v>
      </c>
      <c r="Y2653" t="s">
        <v>22522</v>
      </c>
      <c r="Z2653" t="s">
        <v>22523</v>
      </c>
      <c r="AA2653">
        <v>1283</v>
      </c>
      <c r="AB2653" t="s">
        <v>22517</v>
      </c>
      <c r="AC2653" t="s">
        <v>22524</v>
      </c>
      <c r="AD2653" t="s">
        <v>1287</v>
      </c>
      <c r="AE2653" t="s">
        <v>22525</v>
      </c>
      <c r="AF2653" t="s">
        <v>1045</v>
      </c>
      <c r="AH2653" t="s">
        <v>1290</v>
      </c>
      <c r="AI2653" t="s">
        <v>22526</v>
      </c>
      <c r="AJ2653" t="s">
        <v>20544</v>
      </c>
    </row>
    <row r="2654" spans="1:36">
      <c r="A2654">
        <v>2664</v>
      </c>
      <c r="B2654" t="s">
        <v>22527</v>
      </c>
      <c r="C2654">
        <v>29920</v>
      </c>
      <c r="D2654" t="s">
        <v>22528</v>
      </c>
      <c r="E2654" t="s">
        <v>22529</v>
      </c>
      <c r="F2654">
        <v>468</v>
      </c>
      <c r="G2654">
        <v>1</v>
      </c>
      <c r="H2654" t="s">
        <v>22530</v>
      </c>
      <c r="I2654">
        <v>4696481</v>
      </c>
      <c r="J2654">
        <v>263</v>
      </c>
      <c r="K2654">
        <v>1</v>
      </c>
      <c r="L2654">
        <v>521</v>
      </c>
      <c r="M2654">
        <v>8.8600000000000004E-52</v>
      </c>
      <c r="N2654">
        <v>13</v>
      </c>
      <c r="O2654">
        <v>324</v>
      </c>
      <c r="P2654">
        <v>1</v>
      </c>
      <c r="Q2654">
        <v>160</v>
      </c>
      <c r="R2654">
        <v>263</v>
      </c>
      <c r="S2654">
        <v>0</v>
      </c>
      <c r="T2654">
        <v>97</v>
      </c>
      <c r="U2654">
        <v>97</v>
      </c>
      <c r="V2654">
        <v>0</v>
      </c>
      <c r="W2654">
        <v>104</v>
      </c>
      <c r="X2654" t="s">
        <v>22531</v>
      </c>
      <c r="Y2654" t="s">
        <v>22532</v>
      </c>
      <c r="Z2654" t="s">
        <v>22533</v>
      </c>
      <c r="AA2654">
        <v>100</v>
      </c>
      <c r="AB2654" t="s">
        <v>22527</v>
      </c>
      <c r="AC2654" t="s">
        <v>22534</v>
      </c>
      <c r="AD2654" t="s">
        <v>51</v>
      </c>
      <c r="AE2654" t="s">
        <v>22535</v>
      </c>
      <c r="AF2654" t="s">
        <v>22536</v>
      </c>
      <c r="AG2654" t="s">
        <v>82</v>
      </c>
      <c r="AH2654" t="s">
        <v>292</v>
      </c>
      <c r="AJ2654" t="s">
        <v>12137</v>
      </c>
    </row>
    <row r="2655" spans="1:36">
      <c r="A2655">
        <v>2665</v>
      </c>
      <c r="B2655" t="s">
        <v>2427</v>
      </c>
      <c r="C2655">
        <v>29934</v>
      </c>
      <c r="D2655" t="s">
        <v>22537</v>
      </c>
      <c r="E2655" t="s">
        <v>22538</v>
      </c>
      <c r="F2655">
        <v>531</v>
      </c>
      <c r="G2655">
        <v>1</v>
      </c>
      <c r="H2655" t="s">
        <v>2430</v>
      </c>
      <c r="I2655">
        <v>926075</v>
      </c>
      <c r="J2655">
        <v>133</v>
      </c>
      <c r="K2655">
        <v>1</v>
      </c>
      <c r="L2655">
        <v>147</v>
      </c>
      <c r="M2655">
        <v>2.9000000000000002E-8</v>
      </c>
      <c r="N2655">
        <v>391</v>
      </c>
      <c r="O2655">
        <v>504</v>
      </c>
      <c r="P2655">
        <v>-1</v>
      </c>
      <c r="Q2655">
        <v>87</v>
      </c>
      <c r="R2655">
        <v>124</v>
      </c>
      <c r="S2655">
        <v>0</v>
      </c>
      <c r="T2655">
        <v>27</v>
      </c>
      <c r="U2655">
        <v>31</v>
      </c>
      <c r="V2655">
        <v>0</v>
      </c>
      <c r="W2655">
        <v>38</v>
      </c>
      <c r="X2655" t="s">
        <v>22539</v>
      </c>
      <c r="Y2655" t="s">
        <v>22540</v>
      </c>
      <c r="Z2655" t="s">
        <v>22541</v>
      </c>
      <c r="AA2655">
        <v>2095</v>
      </c>
      <c r="AB2655" t="s">
        <v>2427</v>
      </c>
      <c r="AC2655" t="s">
        <v>2434</v>
      </c>
      <c r="AD2655" t="s">
        <v>79</v>
      </c>
      <c r="AE2655" t="s">
        <v>2435</v>
      </c>
      <c r="AF2655" t="s">
        <v>318</v>
      </c>
      <c r="AG2655" t="s">
        <v>94</v>
      </c>
      <c r="AH2655" t="s">
        <v>461</v>
      </c>
    </row>
    <row r="2656" spans="1:36">
      <c r="A2656">
        <v>2666</v>
      </c>
      <c r="B2656" t="s">
        <v>22542</v>
      </c>
      <c r="C2656">
        <v>29935</v>
      </c>
      <c r="D2656" t="s">
        <v>22543</v>
      </c>
      <c r="E2656" t="s">
        <v>22544</v>
      </c>
      <c r="F2656">
        <v>468</v>
      </c>
      <c r="G2656">
        <v>1</v>
      </c>
      <c r="H2656" t="s">
        <v>22545</v>
      </c>
      <c r="I2656">
        <v>4677660</v>
      </c>
      <c r="J2656">
        <v>567</v>
      </c>
      <c r="K2656">
        <v>1</v>
      </c>
      <c r="L2656">
        <v>184</v>
      </c>
      <c r="M2656">
        <v>9.6599999999999994E-17</v>
      </c>
      <c r="N2656">
        <v>302</v>
      </c>
      <c r="O2656">
        <v>418</v>
      </c>
      <c r="P2656">
        <v>2</v>
      </c>
      <c r="Q2656">
        <v>349</v>
      </c>
      <c r="R2656">
        <v>387</v>
      </c>
      <c r="S2656">
        <v>0</v>
      </c>
      <c r="T2656">
        <v>36</v>
      </c>
      <c r="U2656">
        <v>37</v>
      </c>
      <c r="V2656">
        <v>0</v>
      </c>
      <c r="W2656">
        <v>39</v>
      </c>
      <c r="X2656" t="s">
        <v>22546</v>
      </c>
      <c r="Y2656" t="s">
        <v>22547</v>
      </c>
      <c r="Z2656" t="s">
        <v>22548</v>
      </c>
      <c r="AA2656">
        <v>494</v>
      </c>
      <c r="AB2656" t="s">
        <v>22542</v>
      </c>
      <c r="AC2656" t="s">
        <v>22549</v>
      </c>
      <c r="AD2656" t="s">
        <v>116</v>
      </c>
      <c r="AE2656" t="s">
        <v>22550</v>
      </c>
      <c r="AF2656" t="s">
        <v>166</v>
      </c>
      <c r="AG2656" t="s">
        <v>7534</v>
      </c>
      <c r="AH2656" t="s">
        <v>22551</v>
      </c>
    </row>
    <row r="2657" spans="1:36">
      <c r="A2657">
        <v>2667</v>
      </c>
      <c r="B2657" t="s">
        <v>22552</v>
      </c>
      <c r="C2657">
        <v>29938</v>
      </c>
      <c r="D2657" t="s">
        <v>22553</v>
      </c>
      <c r="E2657" t="s">
        <v>22554</v>
      </c>
      <c r="F2657">
        <v>283</v>
      </c>
      <c r="G2657">
        <v>1</v>
      </c>
      <c r="H2657" t="s">
        <v>22555</v>
      </c>
      <c r="I2657">
        <v>961261</v>
      </c>
      <c r="J2657">
        <v>753</v>
      </c>
      <c r="K2657">
        <v>1</v>
      </c>
      <c r="L2657">
        <v>203</v>
      </c>
      <c r="M2657">
        <v>6.5900000000000002E-15</v>
      </c>
      <c r="N2657">
        <v>127</v>
      </c>
      <c r="O2657">
        <v>270</v>
      </c>
      <c r="P2657">
        <v>-2</v>
      </c>
      <c r="Q2657">
        <v>367</v>
      </c>
      <c r="R2657">
        <v>414</v>
      </c>
      <c r="S2657">
        <v>0</v>
      </c>
      <c r="T2657">
        <v>39</v>
      </c>
      <c r="U2657">
        <v>43</v>
      </c>
      <c r="V2657">
        <v>0</v>
      </c>
      <c r="W2657">
        <v>48</v>
      </c>
      <c r="X2657" t="s">
        <v>22556</v>
      </c>
      <c r="Y2657" t="s">
        <v>22557</v>
      </c>
      <c r="Z2657" t="s">
        <v>22558</v>
      </c>
      <c r="AA2657">
        <v>1955</v>
      </c>
      <c r="AB2657" t="s">
        <v>22552</v>
      </c>
      <c r="AC2657" t="s">
        <v>22559</v>
      </c>
      <c r="AD2657" t="s">
        <v>79</v>
      </c>
      <c r="AE2657" t="s">
        <v>22560</v>
      </c>
      <c r="AF2657" t="s">
        <v>22561</v>
      </c>
      <c r="AG2657" t="s">
        <v>22562</v>
      </c>
      <c r="AH2657" t="s">
        <v>22563</v>
      </c>
      <c r="AJ2657" t="s">
        <v>22564</v>
      </c>
    </row>
    <row r="2658" spans="1:36">
      <c r="A2658">
        <v>2668</v>
      </c>
      <c r="B2658" t="s">
        <v>22565</v>
      </c>
      <c r="C2658">
        <v>29947</v>
      </c>
      <c r="D2658" t="s">
        <v>22566</v>
      </c>
      <c r="E2658" t="s">
        <v>22567</v>
      </c>
      <c r="F2658">
        <v>494</v>
      </c>
      <c r="G2658">
        <v>1</v>
      </c>
      <c r="H2658" t="s">
        <v>22568</v>
      </c>
      <c r="I2658">
        <v>927372</v>
      </c>
      <c r="J2658">
        <v>450</v>
      </c>
      <c r="K2658">
        <v>1</v>
      </c>
      <c r="L2658">
        <v>803</v>
      </c>
      <c r="M2658">
        <v>1.93E-84</v>
      </c>
      <c r="N2658">
        <v>2</v>
      </c>
      <c r="O2658">
        <v>493</v>
      </c>
      <c r="P2658">
        <v>-2</v>
      </c>
      <c r="Q2658">
        <v>257</v>
      </c>
      <c r="R2658">
        <v>420</v>
      </c>
      <c r="S2658">
        <v>0</v>
      </c>
      <c r="T2658">
        <v>153</v>
      </c>
      <c r="U2658">
        <v>158</v>
      </c>
      <c r="V2658">
        <v>0</v>
      </c>
      <c r="W2658">
        <v>164</v>
      </c>
      <c r="X2658" t="s">
        <v>22569</v>
      </c>
      <c r="Y2658" t="s">
        <v>22570</v>
      </c>
      <c r="Z2658" t="s">
        <v>22571</v>
      </c>
      <c r="AA2658">
        <v>1763</v>
      </c>
      <c r="AB2658" t="s">
        <v>22565</v>
      </c>
      <c r="AC2658" t="s">
        <v>22572</v>
      </c>
      <c r="AD2658" t="s">
        <v>79</v>
      </c>
      <c r="AE2658" t="s">
        <v>22573</v>
      </c>
      <c r="AF2658" t="s">
        <v>22574</v>
      </c>
      <c r="AG2658" t="s">
        <v>22575</v>
      </c>
      <c r="AH2658" t="s">
        <v>221</v>
      </c>
      <c r="AI2658" t="s">
        <v>6582</v>
      </c>
      <c r="AJ2658" t="s">
        <v>1353</v>
      </c>
    </row>
    <row r="2659" spans="1:36">
      <c r="A2659">
        <v>2669</v>
      </c>
      <c r="B2659" t="s">
        <v>22576</v>
      </c>
      <c r="C2659">
        <v>29954</v>
      </c>
      <c r="D2659" t="s">
        <v>22577</v>
      </c>
      <c r="E2659" t="s">
        <v>22578</v>
      </c>
      <c r="F2659">
        <v>379</v>
      </c>
      <c r="G2659">
        <v>1</v>
      </c>
      <c r="H2659" t="s">
        <v>22579</v>
      </c>
      <c r="I2659">
        <v>4691224</v>
      </c>
      <c r="J2659">
        <v>821</v>
      </c>
      <c r="K2659">
        <v>1</v>
      </c>
      <c r="L2659">
        <v>384</v>
      </c>
      <c r="M2659">
        <v>6.7499999999999994E-36</v>
      </c>
      <c r="N2659">
        <v>84</v>
      </c>
      <c r="O2659">
        <v>290</v>
      </c>
      <c r="P2659">
        <v>-3</v>
      </c>
      <c r="Q2659">
        <v>190</v>
      </c>
      <c r="R2659">
        <v>258</v>
      </c>
      <c r="S2659">
        <v>0</v>
      </c>
      <c r="T2659">
        <v>68</v>
      </c>
      <c r="U2659">
        <v>69</v>
      </c>
      <c r="V2659">
        <v>0</v>
      </c>
      <c r="W2659">
        <v>69</v>
      </c>
      <c r="X2659" t="s">
        <v>22580</v>
      </c>
      <c r="Y2659" t="s">
        <v>22581</v>
      </c>
      <c r="Z2659" t="s">
        <v>22582</v>
      </c>
    </row>
    <row r="2660" spans="1:36">
      <c r="A2660">
        <v>2670</v>
      </c>
      <c r="B2660" t="s">
        <v>22583</v>
      </c>
      <c r="C2660">
        <v>29981</v>
      </c>
      <c r="D2660" t="s">
        <v>22584</v>
      </c>
      <c r="E2660" t="s">
        <v>22585</v>
      </c>
      <c r="F2660">
        <v>317</v>
      </c>
      <c r="G2660">
        <v>1</v>
      </c>
      <c r="H2660" t="s">
        <v>22586</v>
      </c>
      <c r="I2660">
        <v>923721</v>
      </c>
      <c r="J2660">
        <v>492</v>
      </c>
      <c r="K2660">
        <v>1</v>
      </c>
      <c r="L2660">
        <v>222</v>
      </c>
      <c r="M2660">
        <v>4.1200000000000003E-17</v>
      </c>
      <c r="N2660">
        <v>1</v>
      </c>
      <c r="O2660">
        <v>198</v>
      </c>
      <c r="P2660">
        <v>-3</v>
      </c>
      <c r="Q2660">
        <v>21</v>
      </c>
      <c r="R2660">
        <v>86</v>
      </c>
      <c r="S2660">
        <v>0</v>
      </c>
      <c r="T2660">
        <v>46</v>
      </c>
      <c r="U2660">
        <v>46</v>
      </c>
      <c r="V2660">
        <v>0</v>
      </c>
      <c r="W2660">
        <v>66</v>
      </c>
      <c r="X2660" t="s">
        <v>22587</v>
      </c>
      <c r="Y2660" t="s">
        <v>22588</v>
      </c>
      <c r="Z2660" t="s">
        <v>22589</v>
      </c>
    </row>
    <row r="2661" spans="1:36">
      <c r="A2661">
        <v>2671</v>
      </c>
      <c r="B2661" t="s">
        <v>781</v>
      </c>
      <c r="C2661">
        <v>29987</v>
      </c>
      <c r="D2661" t="s">
        <v>22590</v>
      </c>
      <c r="E2661" t="s">
        <v>22591</v>
      </c>
      <c r="F2661">
        <v>376</v>
      </c>
      <c r="G2661">
        <v>1</v>
      </c>
      <c r="H2661" t="s">
        <v>784</v>
      </c>
      <c r="I2661">
        <v>945400</v>
      </c>
      <c r="J2661">
        <v>335</v>
      </c>
      <c r="K2661">
        <v>1</v>
      </c>
      <c r="L2661">
        <v>150</v>
      </c>
      <c r="M2661">
        <v>9.2199999999999992E-9</v>
      </c>
      <c r="N2661">
        <v>3</v>
      </c>
      <c r="O2661">
        <v>197</v>
      </c>
      <c r="P2661">
        <v>3</v>
      </c>
      <c r="Q2661">
        <v>270</v>
      </c>
      <c r="R2661">
        <v>335</v>
      </c>
      <c r="S2661">
        <v>0</v>
      </c>
      <c r="T2661">
        <v>33</v>
      </c>
      <c r="U2661">
        <v>41</v>
      </c>
      <c r="V2661">
        <v>1</v>
      </c>
      <c r="W2661">
        <v>66</v>
      </c>
      <c r="X2661" t="s">
        <v>22592</v>
      </c>
      <c r="Y2661" t="s">
        <v>22593</v>
      </c>
      <c r="Z2661" t="s">
        <v>22594</v>
      </c>
    </row>
    <row r="2662" spans="1:36">
      <c r="A2662">
        <v>2672</v>
      </c>
      <c r="B2662" t="s">
        <v>141</v>
      </c>
      <c r="C2662">
        <v>29992</v>
      </c>
      <c r="D2662" t="s">
        <v>22595</v>
      </c>
      <c r="E2662" t="s">
        <v>22596</v>
      </c>
      <c r="F2662">
        <v>199</v>
      </c>
      <c r="G2662">
        <v>1</v>
      </c>
      <c r="H2662" t="s">
        <v>144</v>
      </c>
      <c r="I2662">
        <v>922854</v>
      </c>
      <c r="J2662">
        <v>529</v>
      </c>
      <c r="K2662">
        <v>1</v>
      </c>
      <c r="L2662">
        <v>138</v>
      </c>
      <c r="M2662">
        <v>2.2999999999999999E-7</v>
      </c>
      <c r="N2662">
        <v>1</v>
      </c>
      <c r="O2662">
        <v>144</v>
      </c>
      <c r="P2662">
        <v>1</v>
      </c>
      <c r="Q2662">
        <v>478</v>
      </c>
      <c r="R2662">
        <v>525</v>
      </c>
      <c r="S2662">
        <v>0</v>
      </c>
      <c r="T2662">
        <v>29</v>
      </c>
      <c r="U2662">
        <v>34</v>
      </c>
      <c r="V2662">
        <v>0</v>
      </c>
      <c r="W2662">
        <v>48</v>
      </c>
      <c r="X2662" t="s">
        <v>22597</v>
      </c>
      <c r="Y2662" t="s">
        <v>22598</v>
      </c>
      <c r="Z2662" t="s">
        <v>15835</v>
      </c>
    </row>
    <row r="2663" spans="1:36">
      <c r="A2663">
        <v>2673</v>
      </c>
      <c r="B2663" t="s">
        <v>141</v>
      </c>
      <c r="C2663">
        <v>29995</v>
      </c>
      <c r="D2663" t="s">
        <v>22599</v>
      </c>
      <c r="E2663" t="s">
        <v>22600</v>
      </c>
      <c r="F2663">
        <v>327</v>
      </c>
      <c r="G2663">
        <v>1</v>
      </c>
      <c r="H2663" t="s">
        <v>144</v>
      </c>
      <c r="I2663">
        <v>922854</v>
      </c>
      <c r="J2663">
        <v>529</v>
      </c>
      <c r="K2663">
        <v>1</v>
      </c>
      <c r="L2663">
        <v>127</v>
      </c>
      <c r="M2663">
        <v>4.2300000000000002E-6</v>
      </c>
      <c r="N2663">
        <v>15</v>
      </c>
      <c r="O2663">
        <v>194</v>
      </c>
      <c r="P2663">
        <v>3</v>
      </c>
      <c r="Q2663">
        <v>473</v>
      </c>
      <c r="R2663">
        <v>529</v>
      </c>
      <c r="S2663">
        <v>0</v>
      </c>
      <c r="T2663">
        <v>34</v>
      </c>
      <c r="U2663">
        <v>40</v>
      </c>
      <c r="V2663">
        <v>0</v>
      </c>
      <c r="W2663">
        <v>60</v>
      </c>
      <c r="X2663" t="s">
        <v>22601</v>
      </c>
      <c r="Y2663" t="s">
        <v>22602</v>
      </c>
      <c r="Z2663" t="s">
        <v>22603</v>
      </c>
    </row>
    <row r="2664" spans="1:36">
      <c r="A2664">
        <v>2674</v>
      </c>
      <c r="B2664" t="s">
        <v>141</v>
      </c>
      <c r="C2664">
        <v>30001</v>
      </c>
      <c r="D2664" t="s">
        <v>22604</v>
      </c>
      <c r="E2664" t="s">
        <v>22605</v>
      </c>
      <c r="F2664">
        <v>286</v>
      </c>
      <c r="G2664">
        <v>1</v>
      </c>
      <c r="H2664" t="s">
        <v>144</v>
      </c>
      <c r="I2664">
        <v>922854</v>
      </c>
      <c r="J2664">
        <v>529</v>
      </c>
      <c r="K2664">
        <v>1</v>
      </c>
      <c r="L2664">
        <v>142</v>
      </c>
      <c r="M2664">
        <v>7.7700000000000001E-8</v>
      </c>
      <c r="N2664">
        <v>182</v>
      </c>
      <c r="O2664">
        <v>286</v>
      </c>
      <c r="P2664">
        <v>-1</v>
      </c>
      <c r="Q2664">
        <v>492</v>
      </c>
      <c r="R2664">
        <v>526</v>
      </c>
      <c r="S2664">
        <v>0</v>
      </c>
      <c r="T2664">
        <v>26</v>
      </c>
      <c r="U2664">
        <v>30</v>
      </c>
      <c r="V2664">
        <v>0</v>
      </c>
      <c r="W2664">
        <v>35</v>
      </c>
      <c r="X2664" t="s">
        <v>22606</v>
      </c>
      <c r="Y2664" t="s">
        <v>22607</v>
      </c>
      <c r="Z2664" t="s">
        <v>22608</v>
      </c>
    </row>
    <row r="2665" spans="1:36">
      <c r="A2665">
        <v>2675</v>
      </c>
      <c r="B2665" t="s">
        <v>141</v>
      </c>
      <c r="C2665">
        <v>30033</v>
      </c>
      <c r="D2665" t="s">
        <v>22609</v>
      </c>
      <c r="E2665" t="s">
        <v>22610</v>
      </c>
      <c r="F2665">
        <v>270</v>
      </c>
      <c r="G2665">
        <v>1</v>
      </c>
      <c r="H2665" t="s">
        <v>144</v>
      </c>
      <c r="I2665">
        <v>922854</v>
      </c>
      <c r="J2665">
        <v>529</v>
      </c>
      <c r="K2665">
        <v>1</v>
      </c>
      <c r="L2665">
        <v>130</v>
      </c>
      <c r="M2665">
        <v>1.95E-6</v>
      </c>
      <c r="N2665">
        <v>70</v>
      </c>
      <c r="O2665">
        <v>270</v>
      </c>
      <c r="P2665">
        <v>1</v>
      </c>
      <c r="Q2665">
        <v>466</v>
      </c>
      <c r="R2665">
        <v>529</v>
      </c>
      <c r="S2665">
        <v>0</v>
      </c>
      <c r="T2665">
        <v>33</v>
      </c>
      <c r="U2665">
        <v>37</v>
      </c>
      <c r="V2665">
        <v>0</v>
      </c>
      <c r="W2665">
        <v>67</v>
      </c>
      <c r="X2665" t="s">
        <v>22611</v>
      </c>
      <c r="Y2665" t="s">
        <v>22612</v>
      </c>
      <c r="Z2665" t="s">
        <v>22613</v>
      </c>
    </row>
    <row r="2666" spans="1:36">
      <c r="A2666">
        <v>2676</v>
      </c>
      <c r="B2666" t="s">
        <v>141</v>
      </c>
      <c r="C2666">
        <v>30034</v>
      </c>
      <c r="D2666" t="s">
        <v>22614</v>
      </c>
      <c r="E2666" t="s">
        <v>22615</v>
      </c>
      <c r="F2666">
        <v>241</v>
      </c>
      <c r="G2666">
        <v>1</v>
      </c>
      <c r="H2666" t="s">
        <v>144</v>
      </c>
      <c r="I2666">
        <v>922854</v>
      </c>
      <c r="J2666">
        <v>529</v>
      </c>
      <c r="K2666">
        <v>1</v>
      </c>
      <c r="L2666">
        <v>128</v>
      </c>
      <c r="M2666">
        <v>3.3000000000000002E-6</v>
      </c>
      <c r="N2666">
        <v>134</v>
      </c>
      <c r="O2666">
        <v>238</v>
      </c>
      <c r="P2666">
        <v>-1</v>
      </c>
      <c r="Q2666">
        <v>486</v>
      </c>
      <c r="R2666">
        <v>520</v>
      </c>
      <c r="S2666">
        <v>0</v>
      </c>
      <c r="T2666">
        <v>26</v>
      </c>
      <c r="U2666">
        <v>28</v>
      </c>
      <c r="V2666">
        <v>0</v>
      </c>
      <c r="W2666">
        <v>35</v>
      </c>
      <c r="X2666" t="s">
        <v>22616</v>
      </c>
      <c r="Y2666" t="s">
        <v>22617</v>
      </c>
      <c r="Z2666" t="s">
        <v>22618</v>
      </c>
    </row>
    <row r="2667" spans="1:36">
      <c r="A2667">
        <v>2677</v>
      </c>
      <c r="B2667" t="s">
        <v>22619</v>
      </c>
      <c r="C2667">
        <v>30041</v>
      </c>
      <c r="D2667" t="s">
        <v>22620</v>
      </c>
      <c r="E2667" t="s">
        <v>22621</v>
      </c>
      <c r="F2667">
        <v>510</v>
      </c>
      <c r="G2667">
        <v>1</v>
      </c>
      <c r="H2667" t="s">
        <v>22622</v>
      </c>
      <c r="I2667">
        <v>926285</v>
      </c>
      <c r="J2667">
        <v>357</v>
      </c>
      <c r="K2667">
        <v>1</v>
      </c>
      <c r="L2667">
        <v>256</v>
      </c>
      <c r="M2667">
        <v>5.1199999999999996E-22</v>
      </c>
      <c r="N2667">
        <v>140</v>
      </c>
      <c r="O2667">
        <v>508</v>
      </c>
      <c r="P2667">
        <v>2</v>
      </c>
      <c r="Q2667">
        <v>169</v>
      </c>
      <c r="R2667">
        <v>292</v>
      </c>
      <c r="S2667">
        <v>0</v>
      </c>
      <c r="T2667">
        <v>59</v>
      </c>
      <c r="U2667">
        <v>67</v>
      </c>
      <c r="V2667">
        <v>1</v>
      </c>
      <c r="W2667">
        <v>124</v>
      </c>
      <c r="X2667" t="s">
        <v>22623</v>
      </c>
      <c r="Y2667" t="s">
        <v>22624</v>
      </c>
      <c r="Z2667" t="s">
        <v>22625</v>
      </c>
      <c r="AA2667">
        <v>1090</v>
      </c>
      <c r="AB2667" t="s">
        <v>22619</v>
      </c>
      <c r="AC2667" t="s">
        <v>22626</v>
      </c>
      <c r="AD2667" t="s">
        <v>79</v>
      </c>
      <c r="AE2667" t="s">
        <v>22627</v>
      </c>
      <c r="AF2667" t="s">
        <v>318</v>
      </c>
      <c r="AG2667" t="s">
        <v>82</v>
      </c>
      <c r="AH2667" t="s">
        <v>292</v>
      </c>
      <c r="AJ2667" t="s">
        <v>687</v>
      </c>
    </row>
    <row r="2668" spans="1:36">
      <c r="A2668">
        <v>2678</v>
      </c>
      <c r="B2668" t="s">
        <v>141</v>
      </c>
      <c r="C2668">
        <v>30042</v>
      </c>
      <c r="D2668" t="s">
        <v>22628</v>
      </c>
      <c r="E2668" t="s">
        <v>22629</v>
      </c>
      <c r="F2668">
        <v>369</v>
      </c>
      <c r="G2668">
        <v>1</v>
      </c>
      <c r="H2668" t="s">
        <v>144</v>
      </c>
      <c r="I2668">
        <v>922854</v>
      </c>
      <c r="J2668">
        <v>529</v>
      </c>
      <c r="K2668">
        <v>1</v>
      </c>
      <c r="L2668">
        <v>157</v>
      </c>
      <c r="M2668">
        <v>1.43E-9</v>
      </c>
      <c r="N2668">
        <v>111</v>
      </c>
      <c r="O2668">
        <v>218</v>
      </c>
      <c r="P2668">
        <v>3</v>
      </c>
      <c r="Q2668">
        <v>494</v>
      </c>
      <c r="R2668">
        <v>529</v>
      </c>
      <c r="S2668">
        <v>0</v>
      </c>
      <c r="T2668">
        <v>28</v>
      </c>
      <c r="U2668">
        <v>32</v>
      </c>
      <c r="V2668">
        <v>0</v>
      </c>
      <c r="W2668">
        <v>36</v>
      </c>
      <c r="X2668" t="s">
        <v>22630</v>
      </c>
      <c r="Y2668" t="s">
        <v>22631</v>
      </c>
      <c r="Z2668" t="s">
        <v>11403</v>
      </c>
    </row>
    <row r="2669" spans="1:36">
      <c r="A2669">
        <v>2679</v>
      </c>
      <c r="B2669" t="s">
        <v>22632</v>
      </c>
      <c r="C2669">
        <v>30045</v>
      </c>
      <c r="D2669" t="s">
        <v>22633</v>
      </c>
      <c r="E2669" t="s">
        <v>22634</v>
      </c>
      <c r="F2669">
        <v>231</v>
      </c>
      <c r="G2669">
        <v>1</v>
      </c>
      <c r="H2669" t="s">
        <v>22635</v>
      </c>
      <c r="I2669">
        <v>397614</v>
      </c>
      <c r="J2669">
        <v>258</v>
      </c>
      <c r="K2669">
        <v>1</v>
      </c>
      <c r="L2669">
        <v>190</v>
      </c>
      <c r="M2669">
        <v>2.1599999999999999E-13</v>
      </c>
      <c r="N2669">
        <v>94</v>
      </c>
      <c r="O2669">
        <v>216</v>
      </c>
      <c r="P2669">
        <v>-1</v>
      </c>
      <c r="Q2669">
        <v>218</v>
      </c>
      <c r="R2669">
        <v>258</v>
      </c>
      <c r="S2669">
        <v>0</v>
      </c>
      <c r="T2669">
        <v>37</v>
      </c>
      <c r="U2669">
        <v>37</v>
      </c>
      <c r="V2669">
        <v>0</v>
      </c>
      <c r="W2669">
        <v>41</v>
      </c>
      <c r="X2669" t="s">
        <v>22636</v>
      </c>
      <c r="Y2669" t="s">
        <v>22637</v>
      </c>
      <c r="Z2669" t="s">
        <v>22638</v>
      </c>
    </row>
    <row r="2670" spans="1:36">
      <c r="A2670">
        <v>2680</v>
      </c>
      <c r="B2670" t="s">
        <v>22639</v>
      </c>
      <c r="C2670">
        <v>30054</v>
      </c>
      <c r="D2670" t="s">
        <v>22640</v>
      </c>
      <c r="E2670" t="s">
        <v>22641</v>
      </c>
      <c r="F2670">
        <v>394</v>
      </c>
      <c r="G2670">
        <v>1</v>
      </c>
      <c r="H2670" t="s">
        <v>22642</v>
      </c>
      <c r="I2670">
        <v>943107</v>
      </c>
      <c r="J2670">
        <v>700</v>
      </c>
      <c r="K2670">
        <v>1</v>
      </c>
      <c r="L2670">
        <v>464</v>
      </c>
      <c r="M2670">
        <v>1.51E-46</v>
      </c>
      <c r="N2670">
        <v>2</v>
      </c>
      <c r="O2670">
        <v>367</v>
      </c>
      <c r="P2670">
        <v>-1</v>
      </c>
      <c r="Q2670">
        <v>358</v>
      </c>
      <c r="R2670">
        <v>477</v>
      </c>
      <c r="S2670">
        <v>0</v>
      </c>
      <c r="T2670">
        <v>98</v>
      </c>
      <c r="U2670">
        <v>98</v>
      </c>
      <c r="V2670">
        <v>0</v>
      </c>
      <c r="W2670">
        <v>122</v>
      </c>
      <c r="X2670" t="s">
        <v>22643</v>
      </c>
      <c r="Y2670" t="s">
        <v>22644</v>
      </c>
      <c r="Z2670" t="s">
        <v>22645</v>
      </c>
    </row>
    <row r="2671" spans="1:36">
      <c r="A2671">
        <v>2681</v>
      </c>
      <c r="B2671" t="s">
        <v>264</v>
      </c>
      <c r="C2671">
        <v>30055</v>
      </c>
      <c r="D2671" t="s">
        <v>22646</v>
      </c>
      <c r="E2671" t="s">
        <v>22647</v>
      </c>
      <c r="F2671">
        <v>507</v>
      </c>
      <c r="G2671">
        <v>1</v>
      </c>
      <c r="H2671" t="s">
        <v>267</v>
      </c>
      <c r="I2671">
        <v>956610</v>
      </c>
      <c r="J2671">
        <v>461</v>
      </c>
      <c r="K2671">
        <v>1</v>
      </c>
      <c r="L2671">
        <v>217</v>
      </c>
      <c r="M2671">
        <v>1.9300000000000001E-16</v>
      </c>
      <c r="N2671">
        <v>16</v>
      </c>
      <c r="O2671">
        <v>201</v>
      </c>
      <c r="P2671">
        <v>1</v>
      </c>
      <c r="Q2671">
        <v>399</v>
      </c>
      <c r="R2671">
        <v>460</v>
      </c>
      <c r="S2671">
        <v>0</v>
      </c>
      <c r="T2671">
        <v>42</v>
      </c>
      <c r="U2671">
        <v>44</v>
      </c>
      <c r="V2671">
        <v>0</v>
      </c>
      <c r="W2671">
        <v>62</v>
      </c>
      <c r="X2671" t="s">
        <v>22648</v>
      </c>
      <c r="Y2671" t="s">
        <v>22649</v>
      </c>
      <c r="Z2671" t="s">
        <v>22650</v>
      </c>
      <c r="AA2671">
        <v>1744</v>
      </c>
      <c r="AB2671" t="s">
        <v>264</v>
      </c>
      <c r="AC2671" t="s">
        <v>271</v>
      </c>
      <c r="AD2671" t="s">
        <v>79</v>
      </c>
      <c r="AE2671" t="s">
        <v>272</v>
      </c>
      <c r="AF2671" t="s">
        <v>273</v>
      </c>
      <c r="AG2671" t="s">
        <v>274</v>
      </c>
      <c r="AH2671" t="s">
        <v>275</v>
      </c>
    </row>
    <row r="2672" spans="1:36">
      <c r="A2672">
        <v>2682</v>
      </c>
      <c r="B2672" t="s">
        <v>22651</v>
      </c>
      <c r="C2672">
        <v>30069</v>
      </c>
      <c r="D2672" t="s">
        <v>22652</v>
      </c>
      <c r="E2672" t="s">
        <v>22653</v>
      </c>
      <c r="F2672">
        <v>402</v>
      </c>
      <c r="G2672">
        <v>1</v>
      </c>
      <c r="H2672" t="s">
        <v>22654</v>
      </c>
      <c r="I2672">
        <v>958399</v>
      </c>
      <c r="J2672">
        <v>493</v>
      </c>
      <c r="K2672">
        <v>1</v>
      </c>
      <c r="L2672">
        <v>165</v>
      </c>
      <c r="M2672">
        <v>1.6799999999999999E-10</v>
      </c>
      <c r="N2672">
        <v>9</v>
      </c>
      <c r="O2672">
        <v>110</v>
      </c>
      <c r="P2672">
        <v>3</v>
      </c>
      <c r="Q2672">
        <v>267</v>
      </c>
      <c r="R2672">
        <v>300</v>
      </c>
      <c r="S2672">
        <v>0</v>
      </c>
      <c r="T2672">
        <v>32</v>
      </c>
      <c r="U2672">
        <v>34</v>
      </c>
      <c r="V2672">
        <v>0</v>
      </c>
      <c r="W2672">
        <v>34</v>
      </c>
      <c r="X2672" t="s">
        <v>22655</v>
      </c>
      <c r="Y2672" t="s">
        <v>22656</v>
      </c>
      <c r="Z2672" t="s">
        <v>22657</v>
      </c>
    </row>
    <row r="2673" spans="1:36">
      <c r="A2673">
        <v>2683</v>
      </c>
      <c r="B2673" t="s">
        <v>22658</v>
      </c>
      <c r="C2673">
        <v>30086</v>
      </c>
      <c r="D2673" t="s">
        <v>22659</v>
      </c>
      <c r="E2673" t="s">
        <v>22660</v>
      </c>
      <c r="F2673">
        <v>347</v>
      </c>
      <c r="G2673">
        <v>1</v>
      </c>
      <c r="H2673" t="s">
        <v>22661</v>
      </c>
      <c r="I2673">
        <v>926955</v>
      </c>
      <c r="J2673">
        <v>191</v>
      </c>
      <c r="K2673">
        <v>1</v>
      </c>
      <c r="L2673">
        <v>164</v>
      </c>
      <c r="M2673">
        <v>3.9400000000000001E-14</v>
      </c>
      <c r="N2673">
        <v>21</v>
      </c>
      <c r="O2673">
        <v>110</v>
      </c>
      <c r="P2673">
        <v>3</v>
      </c>
      <c r="Q2673">
        <v>61</v>
      </c>
      <c r="R2673">
        <v>90</v>
      </c>
      <c r="S2673">
        <v>0</v>
      </c>
      <c r="T2673">
        <v>29</v>
      </c>
      <c r="U2673">
        <v>30</v>
      </c>
      <c r="V2673">
        <v>0</v>
      </c>
      <c r="W2673">
        <v>30</v>
      </c>
      <c r="X2673" t="s">
        <v>22662</v>
      </c>
      <c r="Y2673" t="s">
        <v>22663</v>
      </c>
      <c r="Z2673" t="s">
        <v>22664</v>
      </c>
    </row>
    <row r="2674" spans="1:36">
      <c r="A2674">
        <v>2684</v>
      </c>
      <c r="B2674" t="s">
        <v>22665</v>
      </c>
      <c r="C2674">
        <v>30094</v>
      </c>
      <c r="D2674" t="s">
        <v>22666</v>
      </c>
      <c r="E2674" t="s">
        <v>22667</v>
      </c>
      <c r="F2674">
        <v>254</v>
      </c>
      <c r="G2674">
        <v>1</v>
      </c>
      <c r="H2674" t="s">
        <v>22668</v>
      </c>
      <c r="I2674">
        <v>962665</v>
      </c>
      <c r="J2674">
        <v>1269</v>
      </c>
      <c r="K2674">
        <v>1</v>
      </c>
      <c r="L2674">
        <v>275</v>
      </c>
      <c r="M2674">
        <v>2.9399999999999998E-23</v>
      </c>
      <c r="N2674">
        <v>83</v>
      </c>
      <c r="O2674">
        <v>253</v>
      </c>
      <c r="P2674">
        <v>-2</v>
      </c>
      <c r="Q2674">
        <v>835</v>
      </c>
      <c r="R2674">
        <v>891</v>
      </c>
      <c r="S2674">
        <v>0</v>
      </c>
      <c r="T2674">
        <v>52</v>
      </c>
      <c r="U2674">
        <v>56</v>
      </c>
      <c r="V2674">
        <v>0</v>
      </c>
      <c r="W2674">
        <v>57</v>
      </c>
      <c r="X2674" t="s">
        <v>22669</v>
      </c>
      <c r="Y2674" t="s">
        <v>22670</v>
      </c>
      <c r="Z2674" t="s">
        <v>22671</v>
      </c>
      <c r="AA2674">
        <v>986</v>
      </c>
      <c r="AB2674" t="s">
        <v>22665</v>
      </c>
      <c r="AC2674" t="s">
        <v>22672</v>
      </c>
      <c r="AD2674" t="s">
        <v>1411</v>
      </c>
      <c r="AE2674" t="s">
        <v>22673</v>
      </c>
      <c r="AH2674" t="s">
        <v>10405</v>
      </c>
      <c r="AJ2674" t="s">
        <v>9421</v>
      </c>
    </row>
    <row r="2675" spans="1:36">
      <c r="A2675">
        <v>2685</v>
      </c>
      <c r="B2675" t="s">
        <v>22674</v>
      </c>
      <c r="C2675">
        <v>30095</v>
      </c>
      <c r="D2675" t="s">
        <v>22675</v>
      </c>
      <c r="E2675" t="s">
        <v>22676</v>
      </c>
      <c r="F2675">
        <v>383</v>
      </c>
      <c r="G2675">
        <v>1</v>
      </c>
      <c r="H2675" t="s">
        <v>22677</v>
      </c>
      <c r="I2675">
        <v>972208</v>
      </c>
      <c r="J2675">
        <v>605</v>
      </c>
      <c r="K2675">
        <v>1</v>
      </c>
      <c r="L2675">
        <v>643</v>
      </c>
      <c r="M2675">
        <v>6.2099999999999995E-66</v>
      </c>
      <c r="N2675">
        <v>10</v>
      </c>
      <c r="O2675">
        <v>381</v>
      </c>
      <c r="P2675">
        <v>1</v>
      </c>
      <c r="Q2675">
        <v>295</v>
      </c>
      <c r="R2675">
        <v>418</v>
      </c>
      <c r="S2675">
        <v>0</v>
      </c>
      <c r="T2675">
        <v>120</v>
      </c>
      <c r="U2675">
        <v>120</v>
      </c>
      <c r="V2675">
        <v>0</v>
      </c>
      <c r="W2675">
        <v>124</v>
      </c>
      <c r="X2675" t="s">
        <v>22678</v>
      </c>
      <c r="Y2675" t="s">
        <v>22679</v>
      </c>
      <c r="Z2675" t="s">
        <v>22680</v>
      </c>
      <c r="AA2675">
        <v>1723</v>
      </c>
      <c r="AB2675" t="s">
        <v>22674</v>
      </c>
      <c r="AC2675" t="s">
        <v>22681</v>
      </c>
      <c r="AD2675" t="s">
        <v>79</v>
      </c>
      <c r="AE2675" t="s">
        <v>22682</v>
      </c>
      <c r="AF2675" t="s">
        <v>22683</v>
      </c>
      <c r="AG2675" t="s">
        <v>82</v>
      </c>
      <c r="AH2675" t="s">
        <v>2684</v>
      </c>
      <c r="AJ2675" t="s">
        <v>22684</v>
      </c>
    </row>
    <row r="2676" spans="1:36">
      <c r="A2676">
        <v>2686</v>
      </c>
      <c r="B2676" t="s">
        <v>22685</v>
      </c>
      <c r="C2676">
        <v>30100</v>
      </c>
      <c r="D2676" t="s">
        <v>22686</v>
      </c>
      <c r="E2676" t="s">
        <v>22687</v>
      </c>
      <c r="F2676">
        <v>527</v>
      </c>
      <c r="G2676">
        <v>1</v>
      </c>
      <c r="H2676" t="s">
        <v>22688</v>
      </c>
      <c r="I2676">
        <v>389721</v>
      </c>
      <c r="J2676">
        <v>509</v>
      </c>
      <c r="K2676">
        <v>1</v>
      </c>
      <c r="L2676">
        <v>133</v>
      </c>
      <c r="M2676">
        <v>7.2900000000000003E-7</v>
      </c>
      <c r="N2676">
        <v>238</v>
      </c>
      <c r="O2676">
        <v>357</v>
      </c>
      <c r="P2676">
        <v>-3</v>
      </c>
      <c r="Q2676">
        <v>51</v>
      </c>
      <c r="R2676">
        <v>96</v>
      </c>
      <c r="S2676">
        <v>0</v>
      </c>
      <c r="T2676">
        <v>32</v>
      </c>
      <c r="U2676">
        <v>33</v>
      </c>
      <c r="V2676">
        <v>6</v>
      </c>
      <c r="W2676">
        <v>46</v>
      </c>
      <c r="X2676" t="s">
        <v>22689</v>
      </c>
      <c r="Y2676" t="s">
        <v>22690</v>
      </c>
      <c r="Z2676" t="s">
        <v>22691</v>
      </c>
      <c r="AA2676">
        <v>573</v>
      </c>
      <c r="AB2676" t="s">
        <v>22685</v>
      </c>
      <c r="AC2676" t="s">
        <v>22692</v>
      </c>
      <c r="AD2676" t="s">
        <v>244</v>
      </c>
      <c r="AE2676" t="s">
        <v>22693</v>
      </c>
      <c r="AF2676" t="s">
        <v>22694</v>
      </c>
      <c r="AG2676" t="s">
        <v>22695</v>
      </c>
      <c r="AH2676" t="s">
        <v>22696</v>
      </c>
      <c r="AI2676" t="s">
        <v>22697</v>
      </c>
      <c r="AJ2676" t="s">
        <v>22698</v>
      </c>
    </row>
    <row r="2677" spans="1:36">
      <c r="A2677">
        <v>2687</v>
      </c>
      <c r="B2677" t="s">
        <v>22699</v>
      </c>
      <c r="C2677">
        <v>30102</v>
      </c>
      <c r="D2677" t="s">
        <v>22700</v>
      </c>
      <c r="E2677" t="s">
        <v>22701</v>
      </c>
      <c r="F2677">
        <v>391</v>
      </c>
      <c r="G2677">
        <v>1</v>
      </c>
      <c r="H2677" t="s">
        <v>22702</v>
      </c>
      <c r="I2677">
        <v>952073</v>
      </c>
      <c r="J2677">
        <v>383</v>
      </c>
      <c r="K2677">
        <v>1</v>
      </c>
      <c r="L2677">
        <v>169</v>
      </c>
      <c r="M2677">
        <v>5.8599999999999997E-11</v>
      </c>
      <c r="N2677">
        <v>3</v>
      </c>
      <c r="O2677">
        <v>98</v>
      </c>
      <c r="P2677">
        <v>3</v>
      </c>
      <c r="Q2677">
        <v>2</v>
      </c>
      <c r="R2677">
        <v>33</v>
      </c>
      <c r="S2677">
        <v>0</v>
      </c>
      <c r="T2677">
        <v>31</v>
      </c>
      <c r="U2677">
        <v>32</v>
      </c>
      <c r="V2677">
        <v>0</v>
      </c>
      <c r="W2677">
        <v>32</v>
      </c>
      <c r="X2677" t="s">
        <v>22703</v>
      </c>
      <c r="Y2677" t="s">
        <v>22704</v>
      </c>
      <c r="Z2677" t="s">
        <v>22705</v>
      </c>
      <c r="AA2677">
        <v>355</v>
      </c>
      <c r="AB2677" t="s">
        <v>22699</v>
      </c>
      <c r="AC2677" t="s">
        <v>22706</v>
      </c>
      <c r="AD2677" t="s">
        <v>79</v>
      </c>
      <c r="AE2677" t="s">
        <v>22707</v>
      </c>
      <c r="AF2677" t="s">
        <v>22708</v>
      </c>
      <c r="AG2677" t="s">
        <v>22709</v>
      </c>
      <c r="AH2677" t="s">
        <v>22710</v>
      </c>
      <c r="AJ2677" t="s">
        <v>3940</v>
      </c>
    </row>
    <row r="2678" spans="1:36">
      <c r="A2678">
        <v>2688</v>
      </c>
      <c r="B2678" t="s">
        <v>5760</v>
      </c>
      <c r="C2678">
        <v>30103</v>
      </c>
      <c r="D2678" t="s">
        <v>22711</v>
      </c>
      <c r="E2678" t="s">
        <v>22712</v>
      </c>
      <c r="F2678">
        <v>516</v>
      </c>
      <c r="G2678">
        <v>1</v>
      </c>
      <c r="H2678" t="s">
        <v>5763</v>
      </c>
      <c r="I2678">
        <v>378035</v>
      </c>
      <c r="J2678">
        <v>3394</v>
      </c>
      <c r="K2678">
        <v>1</v>
      </c>
      <c r="L2678">
        <v>275</v>
      </c>
      <c r="M2678">
        <v>6.9100000000000001E-43</v>
      </c>
      <c r="N2678">
        <v>142</v>
      </c>
      <c r="O2678">
        <v>303</v>
      </c>
      <c r="P2678">
        <v>-1</v>
      </c>
      <c r="Q2678">
        <v>3193</v>
      </c>
      <c r="R2678">
        <v>3246</v>
      </c>
      <c r="S2678">
        <v>0</v>
      </c>
      <c r="T2678">
        <v>53</v>
      </c>
      <c r="U2678">
        <v>54</v>
      </c>
      <c r="V2678">
        <v>0</v>
      </c>
      <c r="W2678">
        <v>54</v>
      </c>
      <c r="X2678" t="s">
        <v>22713</v>
      </c>
      <c r="Y2678" t="s">
        <v>22714</v>
      </c>
      <c r="Z2678" t="s">
        <v>22715</v>
      </c>
    </row>
    <row r="2679" spans="1:36">
      <c r="A2679">
        <v>2689</v>
      </c>
      <c r="B2679" t="s">
        <v>22716</v>
      </c>
      <c r="C2679">
        <v>30134</v>
      </c>
      <c r="D2679" t="s">
        <v>22717</v>
      </c>
      <c r="E2679" t="s">
        <v>22718</v>
      </c>
      <c r="F2679">
        <v>353</v>
      </c>
      <c r="G2679">
        <v>1</v>
      </c>
      <c r="H2679" t="s">
        <v>22719</v>
      </c>
      <c r="I2679">
        <v>391785</v>
      </c>
      <c r="J2679">
        <v>1284</v>
      </c>
      <c r="K2679">
        <v>1</v>
      </c>
      <c r="L2679">
        <v>174</v>
      </c>
      <c r="M2679">
        <v>1.5100000000000001E-11</v>
      </c>
      <c r="N2679">
        <v>197</v>
      </c>
      <c r="O2679">
        <v>310</v>
      </c>
      <c r="P2679">
        <v>-2</v>
      </c>
      <c r="Q2679">
        <v>28</v>
      </c>
      <c r="R2679">
        <v>65</v>
      </c>
      <c r="S2679">
        <v>0</v>
      </c>
      <c r="T2679">
        <v>35</v>
      </c>
      <c r="U2679">
        <v>35</v>
      </c>
      <c r="V2679">
        <v>0</v>
      </c>
      <c r="W2679">
        <v>38</v>
      </c>
      <c r="X2679" t="s">
        <v>22720</v>
      </c>
      <c r="Y2679" t="s">
        <v>22721</v>
      </c>
      <c r="Z2679" t="s">
        <v>22722</v>
      </c>
      <c r="AA2679">
        <v>816</v>
      </c>
      <c r="AB2679" t="s">
        <v>22716</v>
      </c>
      <c r="AC2679" t="s">
        <v>22723</v>
      </c>
      <c r="AD2679" t="s">
        <v>244</v>
      </c>
      <c r="AE2679" t="s">
        <v>22724</v>
      </c>
      <c r="AF2679" t="s">
        <v>2157</v>
      </c>
      <c r="AG2679" t="s">
        <v>593</v>
      </c>
      <c r="AH2679" t="s">
        <v>1248</v>
      </c>
      <c r="AJ2679" t="s">
        <v>22725</v>
      </c>
    </row>
    <row r="2680" spans="1:36">
      <c r="A2680">
        <v>2690</v>
      </c>
      <c r="B2680" t="s">
        <v>141</v>
      </c>
      <c r="C2680">
        <v>30138</v>
      </c>
      <c r="D2680" t="s">
        <v>22726</v>
      </c>
      <c r="E2680" t="s">
        <v>22727</v>
      </c>
      <c r="F2680">
        <v>235</v>
      </c>
      <c r="G2680">
        <v>1</v>
      </c>
      <c r="H2680" t="s">
        <v>144</v>
      </c>
      <c r="I2680">
        <v>922854</v>
      </c>
      <c r="J2680">
        <v>529</v>
      </c>
      <c r="K2680">
        <v>1</v>
      </c>
      <c r="L2680">
        <v>173</v>
      </c>
      <c r="M2680">
        <v>2.01E-11</v>
      </c>
      <c r="N2680">
        <v>62</v>
      </c>
      <c r="O2680">
        <v>232</v>
      </c>
      <c r="P2680">
        <v>-1</v>
      </c>
      <c r="Q2680">
        <v>473</v>
      </c>
      <c r="R2680">
        <v>529</v>
      </c>
      <c r="S2680">
        <v>0</v>
      </c>
      <c r="T2680">
        <v>35</v>
      </c>
      <c r="U2680">
        <v>44</v>
      </c>
      <c r="V2680">
        <v>0</v>
      </c>
      <c r="W2680">
        <v>57</v>
      </c>
      <c r="X2680" t="s">
        <v>22728</v>
      </c>
      <c r="Y2680" t="s">
        <v>22729</v>
      </c>
      <c r="Z2680" t="s">
        <v>11028</v>
      </c>
    </row>
    <row r="2681" spans="1:36">
      <c r="A2681">
        <v>2691</v>
      </c>
      <c r="B2681" t="s">
        <v>781</v>
      </c>
      <c r="C2681">
        <v>30144</v>
      </c>
      <c r="D2681" t="s">
        <v>22730</v>
      </c>
      <c r="E2681" t="s">
        <v>22731</v>
      </c>
      <c r="F2681">
        <v>370</v>
      </c>
      <c r="G2681">
        <v>1</v>
      </c>
      <c r="H2681" t="s">
        <v>784</v>
      </c>
      <c r="I2681">
        <v>945400</v>
      </c>
      <c r="J2681">
        <v>335</v>
      </c>
      <c r="K2681">
        <v>1</v>
      </c>
      <c r="L2681">
        <v>173</v>
      </c>
      <c r="M2681">
        <v>1.9999999999999999E-11</v>
      </c>
      <c r="N2681">
        <v>12</v>
      </c>
      <c r="O2681">
        <v>209</v>
      </c>
      <c r="P2681">
        <v>3</v>
      </c>
      <c r="Q2681">
        <v>269</v>
      </c>
      <c r="R2681">
        <v>335</v>
      </c>
      <c r="S2681">
        <v>0</v>
      </c>
      <c r="T2681">
        <v>38</v>
      </c>
      <c r="U2681">
        <v>48</v>
      </c>
      <c r="V2681">
        <v>1</v>
      </c>
      <c r="W2681">
        <v>67</v>
      </c>
      <c r="X2681" t="s">
        <v>22732</v>
      </c>
      <c r="Y2681" t="s">
        <v>22733</v>
      </c>
      <c r="Z2681" t="s">
        <v>22734</v>
      </c>
    </row>
    <row r="2682" spans="1:36">
      <c r="A2682">
        <v>2692</v>
      </c>
      <c r="B2682" t="s">
        <v>2651</v>
      </c>
      <c r="C2682">
        <v>30148</v>
      </c>
      <c r="D2682" t="s">
        <v>22735</v>
      </c>
      <c r="E2682" t="s">
        <v>22736</v>
      </c>
      <c r="F2682">
        <v>385</v>
      </c>
      <c r="G2682">
        <v>1</v>
      </c>
      <c r="H2682" t="s">
        <v>2654</v>
      </c>
      <c r="I2682">
        <v>949007</v>
      </c>
      <c r="J2682">
        <v>403</v>
      </c>
      <c r="K2682">
        <v>1</v>
      </c>
      <c r="L2682">
        <v>126</v>
      </c>
      <c r="M2682">
        <v>5.6999999999999996E-6</v>
      </c>
      <c r="N2682">
        <v>2</v>
      </c>
      <c r="O2682">
        <v>94</v>
      </c>
      <c r="P2682">
        <v>2</v>
      </c>
      <c r="Q2682">
        <v>366</v>
      </c>
      <c r="R2682">
        <v>396</v>
      </c>
      <c r="S2682">
        <v>0</v>
      </c>
      <c r="T2682">
        <v>23</v>
      </c>
      <c r="U2682">
        <v>26</v>
      </c>
      <c r="V2682">
        <v>0</v>
      </c>
      <c r="W2682">
        <v>31</v>
      </c>
      <c r="X2682" t="s">
        <v>22737</v>
      </c>
      <c r="Y2682" t="s">
        <v>22738</v>
      </c>
      <c r="Z2682" t="s">
        <v>22739</v>
      </c>
      <c r="AA2682">
        <v>1523</v>
      </c>
      <c r="AB2682" t="s">
        <v>2651</v>
      </c>
      <c r="AC2682" t="s">
        <v>2658</v>
      </c>
      <c r="AD2682" t="s">
        <v>79</v>
      </c>
      <c r="AE2682" t="s">
        <v>2659</v>
      </c>
      <c r="AF2682" t="s">
        <v>2660</v>
      </c>
      <c r="AG2682" t="s">
        <v>2661</v>
      </c>
      <c r="AH2682" t="s">
        <v>2662</v>
      </c>
      <c r="AI2682" t="s">
        <v>2663</v>
      </c>
      <c r="AJ2682" t="s">
        <v>2664</v>
      </c>
    </row>
    <row r="2683" spans="1:36">
      <c r="A2683">
        <v>2693</v>
      </c>
      <c r="B2683" t="s">
        <v>1922</v>
      </c>
      <c r="C2683">
        <v>30163</v>
      </c>
      <c r="D2683" t="s">
        <v>22740</v>
      </c>
      <c r="E2683" t="s">
        <v>22741</v>
      </c>
      <c r="F2683">
        <v>332</v>
      </c>
      <c r="G2683">
        <v>1</v>
      </c>
      <c r="H2683" t="s">
        <v>1925</v>
      </c>
      <c r="I2683">
        <v>921516</v>
      </c>
      <c r="J2683">
        <v>490</v>
      </c>
      <c r="K2683">
        <v>1</v>
      </c>
      <c r="L2683">
        <v>119</v>
      </c>
      <c r="M2683">
        <v>1.1600000000000001E-7</v>
      </c>
      <c r="N2683">
        <v>87</v>
      </c>
      <c r="O2683">
        <v>188</v>
      </c>
      <c r="P2683">
        <v>-1</v>
      </c>
      <c r="Q2683">
        <v>434</v>
      </c>
      <c r="R2683">
        <v>467</v>
      </c>
      <c r="S2683">
        <v>0</v>
      </c>
      <c r="T2683">
        <v>21</v>
      </c>
      <c r="U2683">
        <v>27</v>
      </c>
      <c r="V2683">
        <v>0</v>
      </c>
      <c r="W2683">
        <v>34</v>
      </c>
      <c r="X2683" t="s">
        <v>22742</v>
      </c>
      <c r="Y2683" t="s">
        <v>22743</v>
      </c>
      <c r="Z2683" t="s">
        <v>22744</v>
      </c>
    </row>
    <row r="2684" spans="1:36">
      <c r="A2684">
        <v>2694</v>
      </c>
      <c r="B2684" t="s">
        <v>141</v>
      </c>
      <c r="C2684">
        <v>30168</v>
      </c>
      <c r="D2684" t="s">
        <v>22745</v>
      </c>
      <c r="E2684" t="s">
        <v>22746</v>
      </c>
      <c r="F2684">
        <v>486</v>
      </c>
      <c r="G2684">
        <v>1</v>
      </c>
      <c r="H2684" t="s">
        <v>144</v>
      </c>
      <c r="I2684">
        <v>922854</v>
      </c>
      <c r="J2684">
        <v>529</v>
      </c>
      <c r="K2684">
        <v>1</v>
      </c>
      <c r="L2684">
        <v>126</v>
      </c>
      <c r="M2684">
        <v>5.8599999999999998E-6</v>
      </c>
      <c r="N2684">
        <v>389</v>
      </c>
      <c r="O2684">
        <v>484</v>
      </c>
      <c r="P2684">
        <v>-3</v>
      </c>
      <c r="Q2684">
        <v>497</v>
      </c>
      <c r="R2684">
        <v>529</v>
      </c>
      <c r="S2684">
        <v>0</v>
      </c>
      <c r="T2684">
        <v>25</v>
      </c>
      <c r="U2684">
        <v>29</v>
      </c>
      <c r="V2684">
        <v>1</v>
      </c>
      <c r="W2684">
        <v>33</v>
      </c>
      <c r="X2684" t="s">
        <v>22747</v>
      </c>
      <c r="Y2684" t="s">
        <v>22748</v>
      </c>
      <c r="Z2684" t="s">
        <v>20874</v>
      </c>
    </row>
    <row r="2685" spans="1:36">
      <c r="A2685">
        <v>2695</v>
      </c>
      <c r="B2685" t="s">
        <v>141</v>
      </c>
      <c r="C2685">
        <v>30178</v>
      </c>
      <c r="D2685" t="s">
        <v>22749</v>
      </c>
      <c r="E2685" t="s">
        <v>22750</v>
      </c>
      <c r="F2685">
        <v>311</v>
      </c>
      <c r="G2685">
        <v>1</v>
      </c>
      <c r="H2685" t="s">
        <v>144</v>
      </c>
      <c r="I2685">
        <v>922854</v>
      </c>
      <c r="J2685">
        <v>529</v>
      </c>
      <c r="K2685">
        <v>1</v>
      </c>
      <c r="L2685">
        <v>156</v>
      </c>
      <c r="M2685">
        <v>1.87E-9</v>
      </c>
      <c r="N2685">
        <v>128</v>
      </c>
      <c r="O2685">
        <v>274</v>
      </c>
      <c r="P2685">
        <v>-2</v>
      </c>
      <c r="Q2685">
        <v>481</v>
      </c>
      <c r="R2685">
        <v>529</v>
      </c>
      <c r="S2685">
        <v>0</v>
      </c>
      <c r="T2685">
        <v>32</v>
      </c>
      <c r="U2685">
        <v>40</v>
      </c>
      <c r="V2685">
        <v>0</v>
      </c>
      <c r="W2685">
        <v>49</v>
      </c>
      <c r="X2685" t="s">
        <v>22751</v>
      </c>
      <c r="Y2685" t="s">
        <v>22752</v>
      </c>
      <c r="Z2685" t="s">
        <v>2971</v>
      </c>
    </row>
    <row r="2686" spans="1:36">
      <c r="A2686">
        <v>2696</v>
      </c>
      <c r="B2686" t="s">
        <v>781</v>
      </c>
      <c r="C2686">
        <v>30183</v>
      </c>
      <c r="D2686" t="s">
        <v>22753</v>
      </c>
      <c r="E2686" t="s">
        <v>22754</v>
      </c>
      <c r="F2686">
        <v>264</v>
      </c>
      <c r="G2686">
        <v>1</v>
      </c>
      <c r="H2686" t="s">
        <v>784</v>
      </c>
      <c r="I2686">
        <v>945400</v>
      </c>
      <c r="J2686">
        <v>335</v>
      </c>
      <c r="K2686">
        <v>1</v>
      </c>
      <c r="L2686">
        <v>143</v>
      </c>
      <c r="M2686">
        <v>6.0899999999999996E-8</v>
      </c>
      <c r="N2686">
        <v>1</v>
      </c>
      <c r="O2686">
        <v>135</v>
      </c>
      <c r="P2686">
        <v>1</v>
      </c>
      <c r="Q2686">
        <v>291</v>
      </c>
      <c r="R2686">
        <v>335</v>
      </c>
      <c r="S2686">
        <v>0</v>
      </c>
      <c r="T2686">
        <v>28</v>
      </c>
      <c r="U2686">
        <v>32</v>
      </c>
      <c r="V2686">
        <v>0</v>
      </c>
      <c r="W2686">
        <v>45</v>
      </c>
      <c r="X2686" t="s">
        <v>22755</v>
      </c>
      <c r="Y2686" t="s">
        <v>22756</v>
      </c>
      <c r="Z2686" t="s">
        <v>22298</v>
      </c>
    </row>
    <row r="2687" spans="1:36">
      <c r="A2687">
        <v>2697</v>
      </c>
      <c r="B2687" t="s">
        <v>22757</v>
      </c>
      <c r="C2687">
        <v>30186</v>
      </c>
      <c r="D2687" t="s">
        <v>22758</v>
      </c>
      <c r="E2687" t="s">
        <v>22759</v>
      </c>
      <c r="F2687">
        <v>415</v>
      </c>
      <c r="G2687">
        <v>1</v>
      </c>
      <c r="H2687" t="s">
        <v>22760</v>
      </c>
      <c r="I2687">
        <v>5182092</v>
      </c>
      <c r="J2687">
        <v>782</v>
      </c>
      <c r="K2687">
        <v>1</v>
      </c>
      <c r="L2687">
        <v>126</v>
      </c>
      <c r="M2687">
        <v>7.1E-13</v>
      </c>
      <c r="N2687">
        <v>136</v>
      </c>
      <c r="O2687">
        <v>210</v>
      </c>
      <c r="P2687">
        <v>1</v>
      </c>
      <c r="Q2687">
        <v>555</v>
      </c>
      <c r="R2687">
        <v>579</v>
      </c>
      <c r="S2687">
        <v>0</v>
      </c>
      <c r="T2687">
        <v>18</v>
      </c>
      <c r="U2687">
        <v>22</v>
      </c>
      <c r="V2687">
        <v>0</v>
      </c>
      <c r="W2687">
        <v>25</v>
      </c>
      <c r="X2687" t="s">
        <v>22761</v>
      </c>
      <c r="Y2687" t="s">
        <v>22762</v>
      </c>
      <c r="Z2687" t="s">
        <v>22763</v>
      </c>
    </row>
    <row r="2688" spans="1:36">
      <c r="A2688">
        <v>2698</v>
      </c>
      <c r="B2688" t="s">
        <v>4803</v>
      </c>
      <c r="C2688">
        <v>30189</v>
      </c>
      <c r="D2688" t="s">
        <v>22764</v>
      </c>
      <c r="E2688" t="s">
        <v>22765</v>
      </c>
      <c r="F2688">
        <v>495</v>
      </c>
      <c r="G2688">
        <v>1</v>
      </c>
      <c r="H2688" t="s">
        <v>4806</v>
      </c>
      <c r="I2688">
        <v>918146</v>
      </c>
      <c r="J2688">
        <v>626</v>
      </c>
      <c r="K2688">
        <v>1</v>
      </c>
      <c r="L2688">
        <v>127</v>
      </c>
      <c r="M2688">
        <v>4.6999999999999999E-6</v>
      </c>
      <c r="N2688">
        <v>408</v>
      </c>
      <c r="O2688">
        <v>494</v>
      </c>
      <c r="P2688">
        <v>-2</v>
      </c>
      <c r="Q2688">
        <v>596</v>
      </c>
      <c r="R2688">
        <v>624</v>
      </c>
      <c r="S2688">
        <v>0</v>
      </c>
      <c r="T2688">
        <v>23</v>
      </c>
      <c r="U2688">
        <v>24</v>
      </c>
      <c r="V2688">
        <v>0</v>
      </c>
      <c r="W2688">
        <v>29</v>
      </c>
      <c r="X2688" t="s">
        <v>22766</v>
      </c>
      <c r="Y2688" t="s">
        <v>22767</v>
      </c>
      <c r="Z2688" t="s">
        <v>22768</v>
      </c>
      <c r="AA2688">
        <v>1965</v>
      </c>
      <c r="AB2688" t="s">
        <v>4803</v>
      </c>
      <c r="AC2688" t="s">
        <v>4810</v>
      </c>
      <c r="AD2688" t="s">
        <v>79</v>
      </c>
      <c r="AE2688" t="s">
        <v>4811</v>
      </c>
      <c r="AG2688" t="s">
        <v>387</v>
      </c>
      <c r="AJ2688" t="s">
        <v>1488</v>
      </c>
    </row>
    <row r="2689" spans="1:36">
      <c r="A2689">
        <v>2699</v>
      </c>
      <c r="B2689" t="s">
        <v>22769</v>
      </c>
      <c r="C2689">
        <v>30193</v>
      </c>
      <c r="D2689" t="s">
        <v>22770</v>
      </c>
      <c r="E2689" t="s">
        <v>22771</v>
      </c>
      <c r="F2689">
        <v>409</v>
      </c>
      <c r="G2689">
        <v>1</v>
      </c>
      <c r="H2689" t="s">
        <v>22772</v>
      </c>
      <c r="I2689">
        <v>5197942</v>
      </c>
      <c r="J2689">
        <v>776</v>
      </c>
      <c r="K2689">
        <v>1</v>
      </c>
      <c r="L2689">
        <v>106</v>
      </c>
      <c r="M2689">
        <v>5.2799999999999996E-7</v>
      </c>
      <c r="N2689">
        <v>49</v>
      </c>
      <c r="O2689">
        <v>168</v>
      </c>
      <c r="P2689">
        <v>-2</v>
      </c>
      <c r="Q2689">
        <v>99</v>
      </c>
      <c r="R2689">
        <v>136</v>
      </c>
      <c r="S2689">
        <v>0</v>
      </c>
      <c r="T2689">
        <v>24</v>
      </c>
      <c r="U2689">
        <v>27</v>
      </c>
      <c r="V2689">
        <v>0</v>
      </c>
      <c r="W2689">
        <v>40</v>
      </c>
      <c r="X2689" t="s">
        <v>22773</v>
      </c>
      <c r="Y2689" t="s">
        <v>22774</v>
      </c>
      <c r="Z2689" t="s">
        <v>22775</v>
      </c>
      <c r="AA2689">
        <v>1983</v>
      </c>
      <c r="AB2689" t="s">
        <v>22769</v>
      </c>
      <c r="AC2689" t="s">
        <v>15696</v>
      </c>
      <c r="AD2689" t="s">
        <v>683</v>
      </c>
      <c r="AE2689" t="s">
        <v>22776</v>
      </c>
      <c r="AH2689" t="s">
        <v>1312</v>
      </c>
    </row>
    <row r="2690" spans="1:36">
      <c r="A2690">
        <v>2700</v>
      </c>
      <c r="B2690" t="s">
        <v>21098</v>
      </c>
      <c r="C2690">
        <v>30194</v>
      </c>
      <c r="D2690" t="s">
        <v>22777</v>
      </c>
      <c r="E2690" t="s">
        <v>22778</v>
      </c>
      <c r="F2690">
        <v>338</v>
      </c>
      <c r="G2690">
        <v>1</v>
      </c>
      <c r="H2690" t="s">
        <v>21101</v>
      </c>
      <c r="I2690">
        <v>924457</v>
      </c>
      <c r="J2690">
        <v>243</v>
      </c>
      <c r="K2690">
        <v>1</v>
      </c>
      <c r="L2690">
        <v>142</v>
      </c>
      <c r="M2690">
        <v>7.8699999999999997E-8</v>
      </c>
      <c r="N2690">
        <v>167</v>
      </c>
      <c r="O2690">
        <v>319</v>
      </c>
      <c r="P2690">
        <v>-2</v>
      </c>
      <c r="Q2690">
        <v>188</v>
      </c>
      <c r="R2690">
        <v>238</v>
      </c>
      <c r="S2690">
        <v>0</v>
      </c>
      <c r="T2690">
        <v>30</v>
      </c>
      <c r="U2690">
        <v>36</v>
      </c>
      <c r="V2690">
        <v>0</v>
      </c>
      <c r="W2690">
        <v>51</v>
      </c>
      <c r="X2690" t="s">
        <v>22779</v>
      </c>
      <c r="Y2690" t="s">
        <v>22780</v>
      </c>
      <c r="Z2690" t="s">
        <v>22781</v>
      </c>
    </row>
    <row r="2691" spans="1:36">
      <c r="A2691">
        <v>2701</v>
      </c>
      <c r="B2691" t="s">
        <v>2427</v>
      </c>
      <c r="C2691">
        <v>30197</v>
      </c>
      <c r="D2691" t="s">
        <v>22782</v>
      </c>
      <c r="E2691" t="s">
        <v>22783</v>
      </c>
      <c r="F2691">
        <v>318</v>
      </c>
      <c r="G2691">
        <v>1</v>
      </c>
      <c r="H2691" t="s">
        <v>2430</v>
      </c>
      <c r="I2691">
        <v>926075</v>
      </c>
      <c r="J2691">
        <v>133</v>
      </c>
      <c r="K2691">
        <v>1</v>
      </c>
      <c r="L2691">
        <v>139</v>
      </c>
      <c r="M2691">
        <v>1.74E-7</v>
      </c>
      <c r="N2691">
        <v>6</v>
      </c>
      <c r="O2691">
        <v>113</v>
      </c>
      <c r="P2691">
        <v>3</v>
      </c>
      <c r="Q2691">
        <v>92</v>
      </c>
      <c r="R2691">
        <v>127</v>
      </c>
      <c r="S2691">
        <v>0</v>
      </c>
      <c r="T2691">
        <v>25</v>
      </c>
      <c r="U2691">
        <v>29</v>
      </c>
      <c r="V2691">
        <v>0</v>
      </c>
      <c r="W2691">
        <v>36</v>
      </c>
      <c r="X2691" t="s">
        <v>22784</v>
      </c>
      <c r="Y2691" t="s">
        <v>22785</v>
      </c>
      <c r="Z2691" t="s">
        <v>22786</v>
      </c>
      <c r="AA2691">
        <v>2095</v>
      </c>
      <c r="AB2691" t="s">
        <v>2427</v>
      </c>
      <c r="AC2691" t="s">
        <v>2434</v>
      </c>
      <c r="AD2691" t="s">
        <v>79</v>
      </c>
      <c r="AE2691" t="s">
        <v>2435</v>
      </c>
      <c r="AF2691" t="s">
        <v>318</v>
      </c>
      <c r="AG2691" t="s">
        <v>94</v>
      </c>
      <c r="AH2691" t="s">
        <v>461</v>
      </c>
    </row>
    <row r="2692" spans="1:36">
      <c r="A2692">
        <v>2702</v>
      </c>
      <c r="B2692" t="s">
        <v>141</v>
      </c>
      <c r="C2692">
        <v>30207</v>
      </c>
      <c r="D2692" t="s">
        <v>22787</v>
      </c>
      <c r="E2692" t="s">
        <v>22788</v>
      </c>
      <c r="F2692">
        <v>316</v>
      </c>
      <c r="G2692">
        <v>1</v>
      </c>
      <c r="H2692" t="s">
        <v>144</v>
      </c>
      <c r="I2692">
        <v>922854</v>
      </c>
      <c r="J2692">
        <v>529</v>
      </c>
      <c r="K2692">
        <v>1</v>
      </c>
      <c r="L2692">
        <v>160</v>
      </c>
      <c r="M2692">
        <v>6.3699999999999997E-10</v>
      </c>
      <c r="N2692">
        <v>2</v>
      </c>
      <c r="O2692">
        <v>112</v>
      </c>
      <c r="P2692">
        <v>2</v>
      </c>
      <c r="Q2692">
        <v>493</v>
      </c>
      <c r="R2692">
        <v>529</v>
      </c>
      <c r="S2692">
        <v>0</v>
      </c>
      <c r="T2692">
        <v>29</v>
      </c>
      <c r="U2692">
        <v>34</v>
      </c>
      <c r="V2692">
        <v>0</v>
      </c>
      <c r="W2692">
        <v>37</v>
      </c>
      <c r="X2692" t="s">
        <v>22789</v>
      </c>
      <c r="Y2692" t="s">
        <v>22790</v>
      </c>
      <c r="Z2692" t="s">
        <v>528</v>
      </c>
    </row>
    <row r="2693" spans="1:36">
      <c r="A2693">
        <v>2703</v>
      </c>
      <c r="B2693" t="s">
        <v>22791</v>
      </c>
      <c r="C2693">
        <v>30208</v>
      </c>
      <c r="D2693" t="s">
        <v>22792</v>
      </c>
      <c r="E2693" t="s">
        <v>22793</v>
      </c>
      <c r="F2693">
        <v>457</v>
      </c>
      <c r="G2693">
        <v>1</v>
      </c>
      <c r="H2693" t="s">
        <v>22794</v>
      </c>
      <c r="I2693">
        <v>948801</v>
      </c>
      <c r="J2693">
        <v>667</v>
      </c>
      <c r="K2693">
        <v>1</v>
      </c>
      <c r="L2693">
        <v>248</v>
      </c>
      <c r="M2693">
        <v>8.4200000000000004E-23</v>
      </c>
      <c r="N2693">
        <v>40</v>
      </c>
      <c r="O2693">
        <v>189</v>
      </c>
      <c r="P2693">
        <v>1</v>
      </c>
      <c r="Q2693">
        <v>423</v>
      </c>
      <c r="R2693">
        <v>472</v>
      </c>
      <c r="S2693">
        <v>0</v>
      </c>
      <c r="T2693">
        <v>46</v>
      </c>
      <c r="U2693">
        <v>49</v>
      </c>
      <c r="V2693">
        <v>0</v>
      </c>
      <c r="W2693">
        <v>50</v>
      </c>
      <c r="X2693" t="s">
        <v>22795</v>
      </c>
      <c r="Y2693" t="s">
        <v>22796</v>
      </c>
      <c r="Z2693" t="s">
        <v>22797</v>
      </c>
      <c r="AA2693">
        <v>756</v>
      </c>
      <c r="AB2693" t="s">
        <v>22791</v>
      </c>
      <c r="AC2693" t="s">
        <v>22798</v>
      </c>
      <c r="AD2693" t="s">
        <v>718</v>
      </c>
      <c r="AE2693" t="s">
        <v>22799</v>
      </c>
      <c r="AF2693" t="s">
        <v>166</v>
      </c>
      <c r="AG2693" t="s">
        <v>94</v>
      </c>
      <c r="AH2693" t="s">
        <v>22800</v>
      </c>
    </row>
    <row r="2694" spans="1:36">
      <c r="A2694">
        <v>2704</v>
      </c>
      <c r="B2694" t="s">
        <v>22801</v>
      </c>
      <c r="C2694">
        <v>30213</v>
      </c>
      <c r="D2694" t="s">
        <v>22802</v>
      </c>
      <c r="E2694" t="s">
        <v>22803</v>
      </c>
      <c r="F2694">
        <v>470</v>
      </c>
      <c r="G2694">
        <v>1</v>
      </c>
      <c r="H2694" t="s">
        <v>22804</v>
      </c>
      <c r="I2694">
        <v>978370</v>
      </c>
      <c r="J2694">
        <v>126</v>
      </c>
      <c r="K2694">
        <v>1</v>
      </c>
      <c r="L2694">
        <v>225</v>
      </c>
      <c r="M2694">
        <v>1.8700000000000001E-17</v>
      </c>
      <c r="N2694">
        <v>190</v>
      </c>
      <c r="O2694">
        <v>327</v>
      </c>
      <c r="P2694">
        <v>1</v>
      </c>
      <c r="Q2694">
        <v>30</v>
      </c>
      <c r="R2694">
        <v>75</v>
      </c>
      <c r="S2694">
        <v>0</v>
      </c>
      <c r="T2694">
        <v>43</v>
      </c>
      <c r="U2694">
        <v>44</v>
      </c>
      <c r="V2694">
        <v>0</v>
      </c>
      <c r="W2694">
        <v>46</v>
      </c>
      <c r="X2694" t="s">
        <v>22805</v>
      </c>
      <c r="Y2694" t="s">
        <v>22806</v>
      </c>
      <c r="Z2694" t="s">
        <v>22807</v>
      </c>
      <c r="AA2694">
        <v>141</v>
      </c>
      <c r="AB2694" t="s">
        <v>22801</v>
      </c>
      <c r="AC2694" t="s">
        <v>22808</v>
      </c>
      <c r="AD2694" t="s">
        <v>22809</v>
      </c>
      <c r="AG2694" t="s">
        <v>82</v>
      </c>
      <c r="AJ2694" t="s">
        <v>22810</v>
      </c>
    </row>
    <row r="2695" spans="1:36">
      <c r="A2695">
        <v>2705</v>
      </c>
      <c r="B2695" t="s">
        <v>21098</v>
      </c>
      <c r="C2695">
        <v>30215</v>
      </c>
      <c r="D2695" t="s">
        <v>22811</v>
      </c>
      <c r="E2695" t="s">
        <v>22812</v>
      </c>
      <c r="F2695">
        <v>211</v>
      </c>
      <c r="G2695">
        <v>1</v>
      </c>
      <c r="H2695" t="s">
        <v>21101</v>
      </c>
      <c r="I2695">
        <v>924457</v>
      </c>
      <c r="J2695">
        <v>243</v>
      </c>
      <c r="K2695">
        <v>1</v>
      </c>
      <c r="L2695">
        <v>158</v>
      </c>
      <c r="M2695">
        <v>1.09E-9</v>
      </c>
      <c r="N2695">
        <v>107</v>
      </c>
      <c r="O2695">
        <v>211</v>
      </c>
      <c r="P2695">
        <v>2</v>
      </c>
      <c r="Q2695">
        <v>199</v>
      </c>
      <c r="R2695">
        <v>233</v>
      </c>
      <c r="S2695">
        <v>0</v>
      </c>
      <c r="T2695">
        <v>30</v>
      </c>
      <c r="U2695">
        <v>31</v>
      </c>
      <c r="V2695">
        <v>0</v>
      </c>
      <c r="W2695">
        <v>35</v>
      </c>
      <c r="X2695" t="s">
        <v>22813</v>
      </c>
      <c r="Y2695" t="s">
        <v>22814</v>
      </c>
      <c r="Z2695" t="s">
        <v>22815</v>
      </c>
    </row>
    <row r="2696" spans="1:36">
      <c r="A2696">
        <v>2706</v>
      </c>
      <c r="B2696" t="s">
        <v>22816</v>
      </c>
      <c r="C2696">
        <v>30218</v>
      </c>
      <c r="D2696" t="s">
        <v>22817</v>
      </c>
      <c r="E2696" t="s">
        <v>22818</v>
      </c>
      <c r="F2696">
        <v>513</v>
      </c>
      <c r="G2696">
        <v>1</v>
      </c>
      <c r="H2696" t="s">
        <v>22819</v>
      </c>
      <c r="I2696">
        <v>669203</v>
      </c>
      <c r="J2696">
        <v>519</v>
      </c>
      <c r="K2696">
        <v>1</v>
      </c>
      <c r="L2696">
        <v>227</v>
      </c>
      <c r="M2696">
        <v>1.33E-17</v>
      </c>
      <c r="N2696">
        <v>150</v>
      </c>
      <c r="O2696">
        <v>329</v>
      </c>
      <c r="P2696">
        <v>3</v>
      </c>
      <c r="Q2696">
        <v>377</v>
      </c>
      <c r="R2696">
        <v>440</v>
      </c>
      <c r="S2696">
        <v>0</v>
      </c>
      <c r="T2696">
        <v>44</v>
      </c>
      <c r="U2696">
        <v>52</v>
      </c>
      <c r="V2696">
        <v>4</v>
      </c>
      <c r="W2696">
        <v>64</v>
      </c>
      <c r="X2696" t="s">
        <v>22820</v>
      </c>
      <c r="Y2696" t="s">
        <v>22821</v>
      </c>
      <c r="Z2696" t="s">
        <v>22822</v>
      </c>
    </row>
    <row r="2697" spans="1:36">
      <c r="A2697">
        <v>2707</v>
      </c>
      <c r="B2697" t="s">
        <v>264</v>
      </c>
      <c r="C2697">
        <v>30221</v>
      </c>
      <c r="D2697" t="s">
        <v>22823</v>
      </c>
      <c r="E2697" t="s">
        <v>22824</v>
      </c>
      <c r="F2697">
        <v>271</v>
      </c>
      <c r="G2697">
        <v>1</v>
      </c>
      <c r="H2697" t="s">
        <v>267</v>
      </c>
      <c r="I2697">
        <v>956610</v>
      </c>
      <c r="J2697">
        <v>461</v>
      </c>
      <c r="K2697">
        <v>1</v>
      </c>
      <c r="L2697">
        <v>93</v>
      </c>
      <c r="M2697">
        <v>1.9500000000000001E-7</v>
      </c>
      <c r="N2697">
        <v>140</v>
      </c>
      <c r="O2697">
        <v>217</v>
      </c>
      <c r="P2697">
        <v>2</v>
      </c>
      <c r="Q2697">
        <v>389</v>
      </c>
      <c r="R2697">
        <v>414</v>
      </c>
      <c r="S2697">
        <v>0</v>
      </c>
      <c r="T2697">
        <v>19</v>
      </c>
      <c r="U2697">
        <v>21</v>
      </c>
      <c r="V2697">
        <v>0</v>
      </c>
      <c r="W2697">
        <v>26</v>
      </c>
      <c r="X2697" t="s">
        <v>22825</v>
      </c>
      <c r="Y2697" t="s">
        <v>22826</v>
      </c>
      <c r="Z2697" t="s">
        <v>22827</v>
      </c>
      <c r="AA2697">
        <v>1744</v>
      </c>
      <c r="AB2697" t="s">
        <v>264</v>
      </c>
      <c r="AC2697" t="s">
        <v>271</v>
      </c>
      <c r="AD2697" t="s">
        <v>79</v>
      </c>
      <c r="AE2697" t="s">
        <v>272</v>
      </c>
      <c r="AF2697" t="s">
        <v>273</v>
      </c>
      <c r="AG2697" t="s">
        <v>274</v>
      </c>
      <c r="AH2697" t="s">
        <v>275</v>
      </c>
    </row>
    <row r="2698" spans="1:36">
      <c r="A2698">
        <v>2708</v>
      </c>
      <c r="B2698" t="s">
        <v>141</v>
      </c>
      <c r="C2698">
        <v>30237</v>
      </c>
      <c r="D2698" t="s">
        <v>22828</v>
      </c>
      <c r="E2698" t="s">
        <v>22829</v>
      </c>
      <c r="F2698">
        <v>388</v>
      </c>
      <c r="G2698">
        <v>1</v>
      </c>
      <c r="H2698" t="s">
        <v>144</v>
      </c>
      <c r="I2698">
        <v>922854</v>
      </c>
      <c r="J2698">
        <v>529</v>
      </c>
      <c r="K2698">
        <v>1</v>
      </c>
      <c r="L2698">
        <v>139</v>
      </c>
      <c r="M2698">
        <v>1.7700000000000001E-7</v>
      </c>
      <c r="N2698">
        <v>160</v>
      </c>
      <c r="O2698">
        <v>345</v>
      </c>
      <c r="P2698">
        <v>-2</v>
      </c>
      <c r="Q2698">
        <v>468</v>
      </c>
      <c r="R2698">
        <v>529</v>
      </c>
      <c r="S2698">
        <v>0</v>
      </c>
      <c r="T2698">
        <v>33</v>
      </c>
      <c r="U2698">
        <v>38</v>
      </c>
      <c r="V2698">
        <v>0</v>
      </c>
      <c r="W2698">
        <v>62</v>
      </c>
      <c r="X2698" t="s">
        <v>22830</v>
      </c>
      <c r="Y2698" t="s">
        <v>22831</v>
      </c>
      <c r="Z2698" t="s">
        <v>22832</v>
      </c>
    </row>
    <row r="2699" spans="1:36">
      <c r="A2699">
        <v>2709</v>
      </c>
      <c r="B2699" t="s">
        <v>22833</v>
      </c>
      <c r="C2699">
        <v>30238</v>
      </c>
      <c r="D2699" t="s">
        <v>22834</v>
      </c>
      <c r="E2699" t="s">
        <v>22835</v>
      </c>
      <c r="F2699">
        <v>208</v>
      </c>
      <c r="G2699">
        <v>1</v>
      </c>
      <c r="H2699" t="s">
        <v>22836</v>
      </c>
      <c r="I2699">
        <v>4702077</v>
      </c>
      <c r="J2699">
        <v>495</v>
      </c>
      <c r="K2699">
        <v>1</v>
      </c>
      <c r="L2699">
        <v>201</v>
      </c>
      <c r="M2699">
        <v>1.13E-14</v>
      </c>
      <c r="N2699">
        <v>2</v>
      </c>
      <c r="O2699">
        <v>124</v>
      </c>
      <c r="P2699">
        <v>-1</v>
      </c>
      <c r="Q2699">
        <v>51</v>
      </c>
      <c r="R2699">
        <v>91</v>
      </c>
      <c r="S2699">
        <v>0</v>
      </c>
      <c r="T2699">
        <v>37</v>
      </c>
      <c r="U2699">
        <v>41</v>
      </c>
      <c r="V2699">
        <v>0</v>
      </c>
      <c r="W2699">
        <v>41</v>
      </c>
      <c r="X2699" t="s">
        <v>22837</v>
      </c>
      <c r="Y2699" t="s">
        <v>22838</v>
      </c>
      <c r="Z2699" t="s">
        <v>22839</v>
      </c>
      <c r="AA2699">
        <v>1129</v>
      </c>
      <c r="AB2699" t="s">
        <v>22833</v>
      </c>
      <c r="AC2699" t="s">
        <v>22840</v>
      </c>
      <c r="AD2699" t="s">
        <v>51</v>
      </c>
      <c r="AE2699" t="s">
        <v>22841</v>
      </c>
      <c r="AF2699" t="s">
        <v>22842</v>
      </c>
      <c r="AG2699" t="s">
        <v>22843</v>
      </c>
      <c r="AH2699" t="s">
        <v>22844</v>
      </c>
      <c r="AI2699" t="s">
        <v>22845</v>
      </c>
      <c r="AJ2699" t="s">
        <v>22846</v>
      </c>
    </row>
    <row r="2700" spans="1:36">
      <c r="A2700">
        <v>2710</v>
      </c>
      <c r="B2700" t="s">
        <v>22847</v>
      </c>
      <c r="C2700">
        <v>30260</v>
      </c>
      <c r="D2700" t="s">
        <v>22848</v>
      </c>
      <c r="E2700" t="s">
        <v>22849</v>
      </c>
      <c r="F2700">
        <v>516</v>
      </c>
      <c r="G2700">
        <v>1</v>
      </c>
      <c r="H2700" t="s">
        <v>22850</v>
      </c>
      <c r="I2700">
        <v>705135</v>
      </c>
      <c r="J2700">
        <v>3958</v>
      </c>
      <c r="K2700">
        <v>1</v>
      </c>
      <c r="L2700">
        <v>211</v>
      </c>
      <c r="M2700">
        <v>3.15E-21</v>
      </c>
      <c r="N2700">
        <v>294</v>
      </c>
      <c r="O2700">
        <v>491</v>
      </c>
      <c r="P2700">
        <v>-2</v>
      </c>
      <c r="Q2700">
        <v>1046</v>
      </c>
      <c r="R2700">
        <v>1111</v>
      </c>
      <c r="S2700">
        <v>0</v>
      </c>
      <c r="T2700">
        <v>44</v>
      </c>
      <c r="U2700">
        <v>50</v>
      </c>
      <c r="V2700">
        <v>0</v>
      </c>
      <c r="W2700">
        <v>66</v>
      </c>
      <c r="X2700" t="s">
        <v>22851</v>
      </c>
      <c r="Y2700" t="s">
        <v>22852</v>
      </c>
      <c r="Z2700" t="s">
        <v>22853</v>
      </c>
    </row>
    <row r="2701" spans="1:36">
      <c r="A2701">
        <v>2711</v>
      </c>
      <c r="B2701" t="s">
        <v>141</v>
      </c>
      <c r="C2701">
        <v>30264</v>
      </c>
      <c r="D2701" t="s">
        <v>22854</v>
      </c>
      <c r="E2701" t="s">
        <v>22855</v>
      </c>
      <c r="F2701">
        <v>380</v>
      </c>
      <c r="G2701">
        <v>1</v>
      </c>
      <c r="H2701" t="s">
        <v>144</v>
      </c>
      <c r="I2701">
        <v>922854</v>
      </c>
      <c r="J2701">
        <v>529</v>
      </c>
      <c r="K2701">
        <v>1</v>
      </c>
      <c r="L2701">
        <v>160</v>
      </c>
      <c r="M2701">
        <v>6.3399999999999998E-10</v>
      </c>
      <c r="N2701">
        <v>170</v>
      </c>
      <c r="O2701">
        <v>352</v>
      </c>
      <c r="P2701">
        <v>2</v>
      </c>
      <c r="Q2701">
        <v>467</v>
      </c>
      <c r="R2701">
        <v>529</v>
      </c>
      <c r="S2701">
        <v>0</v>
      </c>
      <c r="T2701">
        <v>36</v>
      </c>
      <c r="U2701">
        <v>45</v>
      </c>
      <c r="V2701">
        <v>2</v>
      </c>
      <c r="W2701">
        <v>63</v>
      </c>
      <c r="X2701" t="s">
        <v>22856</v>
      </c>
      <c r="Y2701" t="s">
        <v>22857</v>
      </c>
      <c r="Z2701" t="s">
        <v>12920</v>
      </c>
    </row>
    <row r="2702" spans="1:36">
      <c r="A2702">
        <v>2712</v>
      </c>
      <c r="B2702" t="s">
        <v>22858</v>
      </c>
      <c r="C2702">
        <v>30266</v>
      </c>
      <c r="D2702" t="s">
        <v>22859</v>
      </c>
      <c r="E2702" t="s">
        <v>22860</v>
      </c>
      <c r="F2702">
        <v>313</v>
      </c>
      <c r="G2702">
        <v>1</v>
      </c>
      <c r="H2702" t="s">
        <v>22861</v>
      </c>
      <c r="I2702">
        <v>960470</v>
      </c>
      <c r="J2702">
        <v>210</v>
      </c>
      <c r="K2702">
        <v>1</v>
      </c>
      <c r="L2702">
        <v>202</v>
      </c>
      <c r="M2702">
        <v>8.6200000000000004E-15</v>
      </c>
      <c r="N2702">
        <v>212</v>
      </c>
      <c r="O2702">
        <v>313</v>
      </c>
      <c r="P2702">
        <v>-1</v>
      </c>
      <c r="Q2702">
        <v>87</v>
      </c>
      <c r="R2702">
        <v>120</v>
      </c>
      <c r="S2702">
        <v>0</v>
      </c>
      <c r="T2702">
        <v>34</v>
      </c>
      <c r="U2702">
        <v>34</v>
      </c>
      <c r="V2702">
        <v>0</v>
      </c>
      <c r="W2702">
        <v>34</v>
      </c>
      <c r="X2702" t="s">
        <v>22862</v>
      </c>
      <c r="Y2702" t="s">
        <v>22862</v>
      </c>
      <c r="Z2702" t="s">
        <v>22862</v>
      </c>
      <c r="AA2702">
        <v>1762</v>
      </c>
      <c r="AB2702" t="s">
        <v>22858</v>
      </c>
      <c r="AC2702" t="s">
        <v>22863</v>
      </c>
      <c r="AD2702" t="s">
        <v>79</v>
      </c>
      <c r="AE2702" t="s">
        <v>22864</v>
      </c>
      <c r="AF2702" t="s">
        <v>22865</v>
      </c>
      <c r="AG2702" t="s">
        <v>5906</v>
      </c>
      <c r="AH2702" t="s">
        <v>22866</v>
      </c>
      <c r="AI2702" t="s">
        <v>22867</v>
      </c>
      <c r="AJ2702" t="s">
        <v>22868</v>
      </c>
    </row>
    <row r="2703" spans="1:36">
      <c r="A2703">
        <v>2713</v>
      </c>
      <c r="B2703" t="s">
        <v>22869</v>
      </c>
      <c r="C2703">
        <v>30275</v>
      </c>
      <c r="D2703" t="s">
        <v>22870</v>
      </c>
      <c r="E2703" t="s">
        <v>22871</v>
      </c>
      <c r="F2703">
        <v>245</v>
      </c>
      <c r="G2703">
        <v>1</v>
      </c>
      <c r="H2703" t="s">
        <v>22872</v>
      </c>
      <c r="I2703">
        <v>375436</v>
      </c>
      <c r="J2703">
        <v>344</v>
      </c>
      <c r="K2703">
        <v>1</v>
      </c>
      <c r="L2703">
        <v>202</v>
      </c>
      <c r="M2703">
        <v>8.6499999999999997E-15</v>
      </c>
      <c r="N2703">
        <v>36</v>
      </c>
      <c r="O2703">
        <v>146</v>
      </c>
      <c r="P2703">
        <v>-1</v>
      </c>
      <c r="Q2703">
        <v>52</v>
      </c>
      <c r="R2703">
        <v>88</v>
      </c>
      <c r="S2703">
        <v>0</v>
      </c>
      <c r="T2703">
        <v>37</v>
      </c>
      <c r="U2703">
        <v>37</v>
      </c>
      <c r="V2703">
        <v>0</v>
      </c>
      <c r="W2703">
        <v>37</v>
      </c>
      <c r="X2703" t="s">
        <v>22873</v>
      </c>
      <c r="Y2703" t="s">
        <v>22873</v>
      </c>
      <c r="Z2703" t="s">
        <v>22873</v>
      </c>
    </row>
    <row r="2704" spans="1:36">
      <c r="A2704">
        <v>2714</v>
      </c>
      <c r="B2704" t="s">
        <v>22874</v>
      </c>
      <c r="C2704">
        <v>30278</v>
      </c>
      <c r="D2704" t="s">
        <v>22875</v>
      </c>
      <c r="E2704" t="s">
        <v>22876</v>
      </c>
      <c r="F2704">
        <v>471</v>
      </c>
      <c r="G2704">
        <v>1</v>
      </c>
      <c r="H2704" t="s">
        <v>22877</v>
      </c>
      <c r="I2704">
        <v>390932</v>
      </c>
      <c r="J2704">
        <v>229</v>
      </c>
      <c r="K2704">
        <v>1</v>
      </c>
      <c r="L2704">
        <v>428</v>
      </c>
      <c r="M2704">
        <v>1.91E-50</v>
      </c>
      <c r="N2704">
        <v>101</v>
      </c>
      <c r="O2704">
        <v>346</v>
      </c>
      <c r="P2704">
        <v>2</v>
      </c>
      <c r="Q2704">
        <v>148</v>
      </c>
      <c r="R2704">
        <v>229</v>
      </c>
      <c r="S2704">
        <v>0</v>
      </c>
      <c r="T2704">
        <v>82</v>
      </c>
      <c r="U2704">
        <v>82</v>
      </c>
      <c r="V2704">
        <v>0</v>
      </c>
      <c r="W2704">
        <v>82</v>
      </c>
      <c r="X2704" t="s">
        <v>22878</v>
      </c>
      <c r="Y2704" t="s">
        <v>22878</v>
      </c>
      <c r="Z2704" t="s">
        <v>22878</v>
      </c>
      <c r="AA2704">
        <v>1510</v>
      </c>
      <c r="AB2704" t="s">
        <v>22874</v>
      </c>
      <c r="AC2704" t="s">
        <v>22879</v>
      </c>
      <c r="AD2704" t="s">
        <v>244</v>
      </c>
      <c r="AE2704" t="s">
        <v>22880</v>
      </c>
      <c r="AF2704" t="s">
        <v>22881</v>
      </c>
      <c r="AG2704" t="s">
        <v>614</v>
      </c>
      <c r="AH2704" t="s">
        <v>22882</v>
      </c>
      <c r="AI2704" t="s">
        <v>22883</v>
      </c>
      <c r="AJ2704" t="s">
        <v>22884</v>
      </c>
    </row>
    <row r="2705" spans="1:36">
      <c r="A2705">
        <v>2715</v>
      </c>
      <c r="B2705" t="s">
        <v>22885</v>
      </c>
      <c r="C2705">
        <v>30289</v>
      </c>
      <c r="D2705" t="s">
        <v>22886</v>
      </c>
      <c r="E2705" t="s">
        <v>22887</v>
      </c>
      <c r="F2705">
        <v>774</v>
      </c>
      <c r="G2705">
        <v>1</v>
      </c>
      <c r="H2705" t="s">
        <v>22888</v>
      </c>
      <c r="I2705">
        <v>5073894</v>
      </c>
      <c r="J2705">
        <v>308</v>
      </c>
      <c r="K2705">
        <v>1</v>
      </c>
      <c r="L2705">
        <v>230</v>
      </c>
      <c r="M2705">
        <v>2.7799999999999998E-18</v>
      </c>
      <c r="N2705">
        <v>122</v>
      </c>
      <c r="O2705">
        <v>571</v>
      </c>
      <c r="P2705">
        <v>-3</v>
      </c>
      <c r="Q2705">
        <v>87</v>
      </c>
      <c r="R2705">
        <v>233</v>
      </c>
      <c r="S2705">
        <v>0</v>
      </c>
      <c r="T2705">
        <v>58</v>
      </c>
      <c r="U2705">
        <v>88</v>
      </c>
      <c r="V2705">
        <v>7</v>
      </c>
      <c r="W2705">
        <v>157</v>
      </c>
      <c r="X2705" t="s">
        <v>22889</v>
      </c>
      <c r="Y2705" t="s">
        <v>22890</v>
      </c>
      <c r="Z2705" t="s">
        <v>22891</v>
      </c>
    </row>
    <row r="2706" spans="1:36">
      <c r="A2706">
        <v>2716</v>
      </c>
      <c r="B2706" t="s">
        <v>141</v>
      </c>
      <c r="C2706">
        <v>30291</v>
      </c>
      <c r="D2706" t="s">
        <v>22892</v>
      </c>
      <c r="E2706" t="s">
        <v>22893</v>
      </c>
      <c r="F2706">
        <v>256</v>
      </c>
      <c r="G2706">
        <v>1</v>
      </c>
      <c r="H2706" t="s">
        <v>144</v>
      </c>
      <c r="I2706">
        <v>922854</v>
      </c>
      <c r="J2706">
        <v>529</v>
      </c>
      <c r="K2706">
        <v>1</v>
      </c>
      <c r="L2706">
        <v>130</v>
      </c>
      <c r="M2706">
        <v>1.9099999999999999E-6</v>
      </c>
      <c r="N2706">
        <v>127</v>
      </c>
      <c r="O2706">
        <v>255</v>
      </c>
      <c r="P2706">
        <v>1</v>
      </c>
      <c r="Q2706">
        <v>466</v>
      </c>
      <c r="R2706">
        <v>505</v>
      </c>
      <c r="S2706">
        <v>0</v>
      </c>
      <c r="T2706">
        <v>27</v>
      </c>
      <c r="U2706">
        <v>36</v>
      </c>
      <c r="V2706">
        <v>0</v>
      </c>
      <c r="W2706">
        <v>43</v>
      </c>
      <c r="X2706" t="s">
        <v>22894</v>
      </c>
      <c r="Y2706" t="s">
        <v>22895</v>
      </c>
      <c r="Z2706" t="s">
        <v>22896</v>
      </c>
    </row>
    <row r="2707" spans="1:36">
      <c r="A2707">
        <v>2717</v>
      </c>
      <c r="B2707" t="s">
        <v>141</v>
      </c>
      <c r="C2707">
        <v>30299</v>
      </c>
      <c r="D2707" t="s">
        <v>22897</v>
      </c>
      <c r="E2707" t="s">
        <v>22898</v>
      </c>
      <c r="F2707">
        <v>303</v>
      </c>
      <c r="G2707">
        <v>1</v>
      </c>
      <c r="H2707" t="s">
        <v>144</v>
      </c>
      <c r="I2707">
        <v>922854</v>
      </c>
      <c r="J2707">
        <v>529</v>
      </c>
      <c r="K2707">
        <v>1</v>
      </c>
      <c r="L2707">
        <v>169</v>
      </c>
      <c r="M2707">
        <v>5.84E-11</v>
      </c>
      <c r="N2707">
        <v>130</v>
      </c>
      <c r="O2707">
        <v>291</v>
      </c>
      <c r="P2707">
        <v>1</v>
      </c>
      <c r="Q2707">
        <v>470</v>
      </c>
      <c r="R2707">
        <v>525</v>
      </c>
      <c r="S2707">
        <v>0</v>
      </c>
      <c r="T2707">
        <v>36</v>
      </c>
      <c r="U2707">
        <v>41</v>
      </c>
      <c r="V2707">
        <v>2</v>
      </c>
      <c r="W2707">
        <v>56</v>
      </c>
      <c r="X2707" t="s">
        <v>22899</v>
      </c>
      <c r="Y2707" t="s">
        <v>22900</v>
      </c>
      <c r="Z2707" t="s">
        <v>22901</v>
      </c>
    </row>
    <row r="2708" spans="1:36">
      <c r="A2708">
        <v>2718</v>
      </c>
      <c r="B2708" t="s">
        <v>22902</v>
      </c>
      <c r="C2708">
        <v>30306</v>
      </c>
      <c r="D2708" t="s">
        <v>22903</v>
      </c>
      <c r="E2708" t="s">
        <v>22904</v>
      </c>
      <c r="F2708">
        <v>362</v>
      </c>
      <c r="G2708">
        <v>1</v>
      </c>
      <c r="H2708" t="s">
        <v>22905</v>
      </c>
      <c r="I2708">
        <v>5181101</v>
      </c>
      <c r="J2708">
        <v>1099</v>
      </c>
      <c r="K2708">
        <v>1</v>
      </c>
      <c r="L2708">
        <v>194</v>
      </c>
      <c r="M2708">
        <v>7.4E-14</v>
      </c>
      <c r="N2708">
        <v>121</v>
      </c>
      <c r="O2708">
        <v>330</v>
      </c>
      <c r="P2708">
        <v>1</v>
      </c>
      <c r="Q2708">
        <v>171</v>
      </c>
      <c r="R2708">
        <v>239</v>
      </c>
      <c r="S2708">
        <v>0</v>
      </c>
      <c r="T2708">
        <v>33</v>
      </c>
      <c r="U2708">
        <v>48</v>
      </c>
      <c r="V2708">
        <v>0</v>
      </c>
      <c r="W2708">
        <v>70</v>
      </c>
      <c r="X2708" t="s">
        <v>22906</v>
      </c>
      <c r="Y2708" t="s">
        <v>22907</v>
      </c>
      <c r="Z2708" t="s">
        <v>22908</v>
      </c>
    </row>
    <row r="2709" spans="1:36">
      <c r="A2709">
        <v>2719</v>
      </c>
      <c r="B2709" t="s">
        <v>781</v>
      </c>
      <c r="C2709">
        <v>30313</v>
      </c>
      <c r="D2709" t="s">
        <v>22909</v>
      </c>
      <c r="E2709" t="s">
        <v>22910</v>
      </c>
      <c r="F2709">
        <v>392</v>
      </c>
      <c r="G2709">
        <v>1</v>
      </c>
      <c r="H2709" t="s">
        <v>784</v>
      </c>
      <c r="I2709">
        <v>945400</v>
      </c>
      <c r="J2709">
        <v>335</v>
      </c>
      <c r="K2709">
        <v>1</v>
      </c>
      <c r="L2709">
        <v>84</v>
      </c>
      <c r="M2709">
        <v>5.7400000000000001E-6</v>
      </c>
      <c r="N2709">
        <v>186</v>
      </c>
      <c r="O2709">
        <v>272</v>
      </c>
      <c r="P2709">
        <v>3</v>
      </c>
      <c r="Q2709">
        <v>102</v>
      </c>
      <c r="R2709">
        <v>129</v>
      </c>
      <c r="S2709">
        <v>0</v>
      </c>
      <c r="T2709">
        <v>19</v>
      </c>
      <c r="U2709">
        <v>23</v>
      </c>
      <c r="V2709">
        <v>0</v>
      </c>
      <c r="W2709">
        <v>29</v>
      </c>
      <c r="X2709" t="s">
        <v>22911</v>
      </c>
      <c r="Y2709" t="s">
        <v>22912</v>
      </c>
      <c r="Z2709" t="s">
        <v>22913</v>
      </c>
    </row>
    <row r="2710" spans="1:36">
      <c r="A2710">
        <v>2720</v>
      </c>
      <c r="B2710" t="s">
        <v>22914</v>
      </c>
      <c r="C2710">
        <v>30321</v>
      </c>
      <c r="D2710" t="s">
        <v>22915</v>
      </c>
      <c r="E2710" t="s">
        <v>22916</v>
      </c>
      <c r="F2710">
        <v>441</v>
      </c>
      <c r="G2710">
        <v>1</v>
      </c>
      <c r="H2710" t="s">
        <v>22917</v>
      </c>
      <c r="I2710">
        <v>355396</v>
      </c>
      <c r="J2710">
        <v>116</v>
      </c>
      <c r="K2710">
        <v>1</v>
      </c>
      <c r="L2710">
        <v>138</v>
      </c>
      <c r="M2710">
        <v>2.4699999999999997E-10</v>
      </c>
      <c r="N2710">
        <v>44</v>
      </c>
      <c r="O2710">
        <v>187</v>
      </c>
      <c r="P2710">
        <v>2</v>
      </c>
      <c r="Q2710">
        <v>64</v>
      </c>
      <c r="R2710">
        <v>112</v>
      </c>
      <c r="S2710">
        <v>0</v>
      </c>
      <c r="T2710">
        <v>28</v>
      </c>
      <c r="U2710">
        <v>37</v>
      </c>
      <c r="V2710">
        <v>1</v>
      </c>
      <c r="W2710">
        <v>49</v>
      </c>
      <c r="X2710" t="s">
        <v>22918</v>
      </c>
      <c r="Y2710" t="s">
        <v>22919</v>
      </c>
      <c r="Z2710" t="s">
        <v>22920</v>
      </c>
    </row>
    <row r="2711" spans="1:36">
      <c r="A2711">
        <v>2721</v>
      </c>
      <c r="B2711" t="s">
        <v>22921</v>
      </c>
      <c r="C2711">
        <v>30323</v>
      </c>
      <c r="D2711" t="s">
        <v>22922</v>
      </c>
      <c r="E2711" t="s">
        <v>22923</v>
      </c>
      <c r="F2711">
        <v>307</v>
      </c>
      <c r="G2711">
        <v>1</v>
      </c>
      <c r="H2711" t="s">
        <v>22924</v>
      </c>
      <c r="I2711">
        <v>4701109</v>
      </c>
      <c r="J2711">
        <v>504</v>
      </c>
      <c r="K2711">
        <v>1</v>
      </c>
      <c r="L2711">
        <v>126</v>
      </c>
      <c r="M2711">
        <v>5.6400000000000002E-6</v>
      </c>
      <c r="N2711">
        <v>1</v>
      </c>
      <c r="O2711">
        <v>75</v>
      </c>
      <c r="P2711">
        <v>-2</v>
      </c>
      <c r="Q2711">
        <v>2</v>
      </c>
      <c r="R2711">
        <v>26</v>
      </c>
      <c r="S2711">
        <v>0</v>
      </c>
      <c r="T2711">
        <v>25</v>
      </c>
      <c r="U2711">
        <v>25</v>
      </c>
      <c r="V2711">
        <v>0</v>
      </c>
      <c r="W2711">
        <v>25</v>
      </c>
      <c r="X2711" t="s">
        <v>22925</v>
      </c>
      <c r="Y2711" t="s">
        <v>22925</v>
      </c>
      <c r="Z2711" t="s">
        <v>22925</v>
      </c>
      <c r="AA2711">
        <v>2078</v>
      </c>
      <c r="AB2711" t="s">
        <v>22921</v>
      </c>
      <c r="AC2711" t="s">
        <v>22926</v>
      </c>
      <c r="AD2711" t="s">
        <v>51</v>
      </c>
      <c r="AE2711" t="s">
        <v>22927</v>
      </c>
      <c r="AG2711" t="s">
        <v>94</v>
      </c>
      <c r="AH2711" t="s">
        <v>1687</v>
      </c>
      <c r="AJ2711" t="s">
        <v>946</v>
      </c>
    </row>
    <row r="2712" spans="1:36">
      <c r="A2712">
        <v>2722</v>
      </c>
      <c r="B2712" t="s">
        <v>141</v>
      </c>
      <c r="C2712">
        <v>30327</v>
      </c>
      <c r="D2712" t="s">
        <v>22928</v>
      </c>
      <c r="E2712" t="s">
        <v>22929</v>
      </c>
      <c r="F2712">
        <v>487</v>
      </c>
      <c r="G2712">
        <v>1</v>
      </c>
      <c r="H2712" t="s">
        <v>144</v>
      </c>
      <c r="I2712">
        <v>922854</v>
      </c>
      <c r="J2712">
        <v>529</v>
      </c>
      <c r="K2712">
        <v>1</v>
      </c>
      <c r="L2712">
        <v>140</v>
      </c>
      <c r="M2712">
        <v>1.43E-7</v>
      </c>
      <c r="N2712">
        <v>371</v>
      </c>
      <c r="O2712">
        <v>487</v>
      </c>
      <c r="P2712">
        <v>2</v>
      </c>
      <c r="Q2712">
        <v>479</v>
      </c>
      <c r="R2712">
        <v>517</v>
      </c>
      <c r="S2712">
        <v>0</v>
      </c>
      <c r="T2712">
        <v>28</v>
      </c>
      <c r="U2712">
        <v>31</v>
      </c>
      <c r="V2712">
        <v>0</v>
      </c>
      <c r="W2712">
        <v>39</v>
      </c>
      <c r="X2712" t="s">
        <v>22930</v>
      </c>
      <c r="Y2712" t="s">
        <v>22931</v>
      </c>
      <c r="Z2712" t="s">
        <v>22932</v>
      </c>
    </row>
    <row r="2713" spans="1:36">
      <c r="A2713">
        <v>2723</v>
      </c>
      <c r="B2713" t="s">
        <v>22933</v>
      </c>
      <c r="C2713">
        <v>30338</v>
      </c>
      <c r="D2713" t="s">
        <v>22934</v>
      </c>
      <c r="E2713" t="s">
        <v>22935</v>
      </c>
      <c r="F2713">
        <v>379</v>
      </c>
      <c r="G2713">
        <v>1</v>
      </c>
      <c r="H2713" t="s">
        <v>22936</v>
      </c>
      <c r="I2713">
        <v>354464</v>
      </c>
      <c r="J2713">
        <v>1503</v>
      </c>
      <c r="K2713">
        <v>1</v>
      </c>
      <c r="L2713">
        <v>142</v>
      </c>
      <c r="M2713">
        <v>7.7499999999999999E-8</v>
      </c>
      <c r="N2713">
        <v>32</v>
      </c>
      <c r="O2713">
        <v>127</v>
      </c>
      <c r="P2713">
        <v>2</v>
      </c>
      <c r="Q2713">
        <v>126</v>
      </c>
      <c r="R2713">
        <v>157</v>
      </c>
      <c r="S2713">
        <v>0</v>
      </c>
      <c r="T2713">
        <v>27</v>
      </c>
      <c r="U2713">
        <v>27</v>
      </c>
      <c r="V2713">
        <v>0</v>
      </c>
      <c r="W2713">
        <v>32</v>
      </c>
      <c r="X2713" t="s">
        <v>22937</v>
      </c>
      <c r="Y2713" t="s">
        <v>22938</v>
      </c>
      <c r="Z2713" t="s">
        <v>22939</v>
      </c>
      <c r="AA2713">
        <v>1206</v>
      </c>
      <c r="AB2713" t="s">
        <v>22933</v>
      </c>
      <c r="AC2713" t="s">
        <v>22940</v>
      </c>
      <c r="AD2713" t="s">
        <v>244</v>
      </c>
      <c r="AE2713" t="s">
        <v>22941</v>
      </c>
      <c r="AF2713" t="s">
        <v>22942</v>
      </c>
      <c r="AG2713" t="s">
        <v>387</v>
      </c>
      <c r="AH2713" t="s">
        <v>22943</v>
      </c>
      <c r="AJ2713" t="s">
        <v>22944</v>
      </c>
    </row>
    <row r="2714" spans="1:36">
      <c r="A2714">
        <v>2724</v>
      </c>
      <c r="B2714" t="s">
        <v>781</v>
      </c>
      <c r="C2714">
        <v>30339</v>
      </c>
      <c r="D2714" t="s">
        <v>22945</v>
      </c>
      <c r="E2714" t="s">
        <v>22946</v>
      </c>
      <c r="F2714">
        <v>335</v>
      </c>
      <c r="G2714">
        <v>1</v>
      </c>
      <c r="H2714" t="s">
        <v>784</v>
      </c>
      <c r="I2714">
        <v>945400</v>
      </c>
      <c r="J2714">
        <v>335</v>
      </c>
      <c r="K2714">
        <v>1</v>
      </c>
      <c r="L2714">
        <v>161</v>
      </c>
      <c r="M2714">
        <v>4.9500000000000005E-10</v>
      </c>
      <c r="N2714">
        <v>102</v>
      </c>
      <c r="O2714">
        <v>326</v>
      </c>
      <c r="P2714">
        <v>-1</v>
      </c>
      <c r="Q2714">
        <v>262</v>
      </c>
      <c r="R2714">
        <v>335</v>
      </c>
      <c r="S2714">
        <v>0</v>
      </c>
      <c r="T2714">
        <v>41</v>
      </c>
      <c r="U2714">
        <v>44</v>
      </c>
      <c r="V2714">
        <v>0</v>
      </c>
      <c r="W2714">
        <v>75</v>
      </c>
      <c r="X2714" t="s">
        <v>22947</v>
      </c>
      <c r="Y2714" t="s">
        <v>22948</v>
      </c>
      <c r="Z2714" t="s">
        <v>22949</v>
      </c>
    </row>
    <row r="2715" spans="1:36">
      <c r="A2715">
        <v>2725</v>
      </c>
      <c r="B2715" t="s">
        <v>22950</v>
      </c>
      <c r="C2715">
        <v>30357</v>
      </c>
      <c r="D2715" t="s">
        <v>22951</v>
      </c>
      <c r="E2715" t="s">
        <v>22952</v>
      </c>
      <c r="F2715">
        <v>287</v>
      </c>
      <c r="G2715">
        <v>1</v>
      </c>
      <c r="H2715" t="s">
        <v>22953</v>
      </c>
      <c r="I2715">
        <v>918135</v>
      </c>
      <c r="J2715">
        <v>592</v>
      </c>
      <c r="K2715">
        <v>1</v>
      </c>
      <c r="L2715">
        <v>215</v>
      </c>
      <c r="M2715">
        <v>2.67E-16</v>
      </c>
      <c r="N2715">
        <v>33</v>
      </c>
      <c r="O2715">
        <v>161</v>
      </c>
      <c r="P2715">
        <v>3</v>
      </c>
      <c r="Q2715">
        <v>549</v>
      </c>
      <c r="R2715">
        <v>591</v>
      </c>
      <c r="S2715">
        <v>0</v>
      </c>
      <c r="T2715">
        <v>39</v>
      </c>
      <c r="U2715">
        <v>42</v>
      </c>
      <c r="V2715">
        <v>0</v>
      </c>
      <c r="W2715">
        <v>43</v>
      </c>
      <c r="X2715" t="s">
        <v>22954</v>
      </c>
      <c r="Y2715" t="s">
        <v>22955</v>
      </c>
      <c r="Z2715" t="s">
        <v>22956</v>
      </c>
    </row>
    <row r="2716" spans="1:36">
      <c r="A2716">
        <v>2726</v>
      </c>
      <c r="B2716" t="s">
        <v>22957</v>
      </c>
      <c r="C2716">
        <v>30364</v>
      </c>
      <c r="D2716" t="s">
        <v>22958</v>
      </c>
      <c r="E2716" t="s">
        <v>22959</v>
      </c>
      <c r="F2716">
        <v>384</v>
      </c>
      <c r="G2716">
        <v>1</v>
      </c>
      <c r="H2716" t="s">
        <v>22960</v>
      </c>
      <c r="I2716">
        <v>923100</v>
      </c>
      <c r="J2716">
        <v>299</v>
      </c>
      <c r="K2716">
        <v>1</v>
      </c>
      <c r="L2716">
        <v>327</v>
      </c>
      <c r="M2716">
        <v>2.7299999999999999E-29</v>
      </c>
      <c r="N2716">
        <v>38</v>
      </c>
      <c r="O2716">
        <v>229</v>
      </c>
      <c r="P2716">
        <v>-3</v>
      </c>
      <c r="Q2716">
        <v>20</v>
      </c>
      <c r="R2716">
        <v>83</v>
      </c>
      <c r="S2716">
        <v>0</v>
      </c>
      <c r="T2716">
        <v>61</v>
      </c>
      <c r="U2716">
        <v>63</v>
      </c>
      <c r="V2716">
        <v>0</v>
      </c>
      <c r="W2716">
        <v>64</v>
      </c>
      <c r="X2716" t="s">
        <v>22961</v>
      </c>
      <c r="Y2716" t="s">
        <v>22962</v>
      </c>
      <c r="Z2716" t="s">
        <v>22963</v>
      </c>
    </row>
    <row r="2717" spans="1:36">
      <c r="A2717">
        <v>2727</v>
      </c>
      <c r="B2717" t="s">
        <v>22964</v>
      </c>
      <c r="C2717">
        <v>30367</v>
      </c>
      <c r="D2717" t="s">
        <v>22965</v>
      </c>
      <c r="E2717" t="s">
        <v>22966</v>
      </c>
      <c r="F2717">
        <v>320</v>
      </c>
      <c r="G2717">
        <v>1</v>
      </c>
      <c r="H2717" t="s">
        <v>22967</v>
      </c>
      <c r="I2717">
        <v>370353</v>
      </c>
      <c r="J2717">
        <v>525</v>
      </c>
      <c r="K2717">
        <v>1</v>
      </c>
      <c r="L2717">
        <v>323</v>
      </c>
      <c r="M2717">
        <v>7.9800000000000001E-29</v>
      </c>
      <c r="N2717">
        <v>5</v>
      </c>
      <c r="O2717">
        <v>310</v>
      </c>
      <c r="P2717">
        <v>2</v>
      </c>
      <c r="Q2717">
        <v>132</v>
      </c>
      <c r="R2717">
        <v>202</v>
      </c>
      <c r="S2717">
        <v>0</v>
      </c>
      <c r="T2717">
        <v>70</v>
      </c>
      <c r="U2717">
        <v>71</v>
      </c>
      <c r="V2717">
        <v>0</v>
      </c>
      <c r="W2717">
        <v>102</v>
      </c>
      <c r="X2717" t="s">
        <v>22968</v>
      </c>
      <c r="Y2717" t="s">
        <v>22969</v>
      </c>
      <c r="Z2717" t="s">
        <v>22970</v>
      </c>
    </row>
    <row r="2718" spans="1:36">
      <c r="A2718">
        <v>2728</v>
      </c>
      <c r="B2718" t="s">
        <v>22971</v>
      </c>
      <c r="C2718">
        <v>30375</v>
      </c>
      <c r="D2718" t="s">
        <v>22972</v>
      </c>
      <c r="E2718" t="s">
        <v>22973</v>
      </c>
      <c r="F2718">
        <v>405</v>
      </c>
      <c r="G2718">
        <v>1</v>
      </c>
      <c r="H2718" t="s">
        <v>22974</v>
      </c>
      <c r="I2718">
        <v>4688045</v>
      </c>
      <c r="J2718">
        <v>393</v>
      </c>
      <c r="K2718">
        <v>1</v>
      </c>
      <c r="L2718">
        <v>155</v>
      </c>
      <c r="M2718">
        <v>2.4100000000000002E-9</v>
      </c>
      <c r="N2718">
        <v>139</v>
      </c>
      <c r="O2718">
        <v>303</v>
      </c>
      <c r="P2718">
        <v>-1</v>
      </c>
      <c r="Q2718">
        <v>150</v>
      </c>
      <c r="R2718">
        <v>204</v>
      </c>
      <c r="S2718">
        <v>0</v>
      </c>
      <c r="T2718">
        <v>24</v>
      </c>
      <c r="U2718">
        <v>37</v>
      </c>
      <c r="V2718">
        <v>0</v>
      </c>
      <c r="W2718">
        <v>55</v>
      </c>
      <c r="X2718" t="s">
        <v>22975</v>
      </c>
      <c r="Y2718" t="s">
        <v>22976</v>
      </c>
      <c r="Z2718" t="s">
        <v>22977</v>
      </c>
      <c r="AA2718">
        <v>827</v>
      </c>
      <c r="AB2718" t="s">
        <v>22971</v>
      </c>
      <c r="AC2718" t="s">
        <v>22978</v>
      </c>
      <c r="AD2718" t="s">
        <v>116</v>
      </c>
      <c r="AE2718" t="s">
        <v>22979</v>
      </c>
      <c r="AF2718" t="s">
        <v>22980</v>
      </c>
      <c r="AG2718" t="s">
        <v>22981</v>
      </c>
      <c r="AH2718" t="s">
        <v>22982</v>
      </c>
      <c r="AI2718" t="s">
        <v>22983</v>
      </c>
      <c r="AJ2718" t="s">
        <v>5908</v>
      </c>
    </row>
    <row r="2719" spans="1:36">
      <c r="A2719">
        <v>2729</v>
      </c>
      <c r="B2719" t="s">
        <v>781</v>
      </c>
      <c r="C2719">
        <v>30395</v>
      </c>
      <c r="D2719" t="s">
        <v>22984</v>
      </c>
      <c r="E2719" t="s">
        <v>22985</v>
      </c>
      <c r="F2719">
        <v>398</v>
      </c>
      <c r="G2719">
        <v>1</v>
      </c>
      <c r="H2719" t="s">
        <v>784</v>
      </c>
      <c r="I2719">
        <v>945400</v>
      </c>
      <c r="J2719">
        <v>335</v>
      </c>
      <c r="K2719">
        <v>1</v>
      </c>
      <c r="L2719">
        <v>139</v>
      </c>
      <c r="M2719">
        <v>1.7499999999999999E-7</v>
      </c>
      <c r="N2719">
        <v>232</v>
      </c>
      <c r="O2719">
        <v>396</v>
      </c>
      <c r="P2719">
        <v>-3</v>
      </c>
      <c r="Q2719">
        <v>277</v>
      </c>
      <c r="R2719">
        <v>331</v>
      </c>
      <c r="S2719">
        <v>0</v>
      </c>
      <c r="T2719">
        <v>32</v>
      </c>
      <c r="U2719">
        <v>35</v>
      </c>
      <c r="V2719">
        <v>0</v>
      </c>
      <c r="W2719">
        <v>55</v>
      </c>
      <c r="X2719" t="s">
        <v>22986</v>
      </c>
      <c r="Y2719" t="s">
        <v>22987</v>
      </c>
      <c r="Z2719" t="s">
        <v>22988</v>
      </c>
    </row>
    <row r="2720" spans="1:36">
      <c r="A2720">
        <v>2730</v>
      </c>
      <c r="B2720" t="s">
        <v>22989</v>
      </c>
      <c r="C2720">
        <v>30407</v>
      </c>
      <c r="D2720" t="s">
        <v>22990</v>
      </c>
      <c r="E2720" t="s">
        <v>22991</v>
      </c>
      <c r="F2720">
        <v>538</v>
      </c>
      <c r="G2720">
        <v>1</v>
      </c>
      <c r="H2720" t="s">
        <v>22992</v>
      </c>
      <c r="I2720">
        <v>981854</v>
      </c>
      <c r="J2720">
        <v>329</v>
      </c>
      <c r="K2720">
        <v>1</v>
      </c>
      <c r="L2720">
        <v>143</v>
      </c>
      <c r="M2720">
        <v>8.3999999999999998E-8</v>
      </c>
      <c r="N2720">
        <v>213</v>
      </c>
      <c r="O2720">
        <v>323</v>
      </c>
      <c r="P2720">
        <v>3</v>
      </c>
      <c r="Q2720">
        <v>249</v>
      </c>
      <c r="R2720">
        <v>286</v>
      </c>
      <c r="S2720">
        <v>0</v>
      </c>
      <c r="T2720">
        <v>28</v>
      </c>
      <c r="U2720">
        <v>32</v>
      </c>
      <c r="V2720">
        <v>1</v>
      </c>
      <c r="W2720">
        <v>38</v>
      </c>
      <c r="X2720" t="s">
        <v>22993</v>
      </c>
      <c r="Y2720" t="s">
        <v>22994</v>
      </c>
      <c r="Z2720" t="s">
        <v>22995</v>
      </c>
    </row>
    <row r="2721" spans="1:36">
      <c r="A2721">
        <v>2731</v>
      </c>
      <c r="B2721" t="s">
        <v>22996</v>
      </c>
      <c r="C2721">
        <v>30413</v>
      </c>
      <c r="D2721" t="s">
        <v>22997</v>
      </c>
      <c r="E2721" t="s">
        <v>22998</v>
      </c>
      <c r="F2721">
        <v>335</v>
      </c>
      <c r="G2721">
        <v>1</v>
      </c>
      <c r="H2721" t="s">
        <v>22999</v>
      </c>
      <c r="I2721">
        <v>5104582</v>
      </c>
      <c r="J2721">
        <v>71</v>
      </c>
      <c r="K2721">
        <v>1</v>
      </c>
      <c r="L2721">
        <v>101</v>
      </c>
      <c r="M2721">
        <v>6.44E-7</v>
      </c>
      <c r="N2721">
        <v>250</v>
      </c>
      <c r="O2721">
        <v>318</v>
      </c>
      <c r="P2721">
        <v>1</v>
      </c>
      <c r="Q2721">
        <v>19</v>
      </c>
      <c r="R2721">
        <v>41</v>
      </c>
      <c r="S2721">
        <v>0</v>
      </c>
      <c r="T2721">
        <v>19</v>
      </c>
      <c r="U2721">
        <v>22</v>
      </c>
      <c r="V2721">
        <v>0</v>
      </c>
      <c r="W2721">
        <v>23</v>
      </c>
      <c r="X2721" t="s">
        <v>23000</v>
      </c>
      <c r="Y2721" t="s">
        <v>23001</v>
      </c>
      <c r="Z2721" t="s">
        <v>23002</v>
      </c>
      <c r="AA2721">
        <v>1091</v>
      </c>
      <c r="AB2721" t="s">
        <v>22996</v>
      </c>
      <c r="AC2721" t="s">
        <v>23003</v>
      </c>
      <c r="AD2721" t="s">
        <v>15373</v>
      </c>
      <c r="AE2721" t="s">
        <v>23004</v>
      </c>
      <c r="AF2721" t="s">
        <v>23005</v>
      </c>
      <c r="AH2721" t="s">
        <v>1312</v>
      </c>
    </row>
    <row r="2722" spans="1:36">
      <c r="A2722">
        <v>2732</v>
      </c>
      <c r="B2722" t="s">
        <v>23006</v>
      </c>
      <c r="C2722">
        <v>30414</v>
      </c>
      <c r="D2722" t="s">
        <v>23007</v>
      </c>
      <c r="E2722" t="s">
        <v>23008</v>
      </c>
      <c r="F2722">
        <v>363</v>
      </c>
      <c r="G2722">
        <v>1</v>
      </c>
      <c r="H2722" t="s">
        <v>23009</v>
      </c>
      <c r="I2722">
        <v>963005</v>
      </c>
      <c r="J2722">
        <v>185</v>
      </c>
      <c r="K2722">
        <v>1</v>
      </c>
      <c r="L2722">
        <v>244</v>
      </c>
      <c r="M2722">
        <v>1.1799999999999999E-19</v>
      </c>
      <c r="N2722">
        <v>5</v>
      </c>
      <c r="O2722">
        <v>172</v>
      </c>
      <c r="P2722">
        <v>-3</v>
      </c>
      <c r="Q2722">
        <v>75</v>
      </c>
      <c r="R2722">
        <v>130</v>
      </c>
      <c r="S2722">
        <v>0</v>
      </c>
      <c r="T2722">
        <v>51</v>
      </c>
      <c r="U2722">
        <v>52</v>
      </c>
      <c r="V2722">
        <v>0</v>
      </c>
      <c r="W2722">
        <v>56</v>
      </c>
      <c r="X2722" t="s">
        <v>23010</v>
      </c>
      <c r="Y2722" t="s">
        <v>23011</v>
      </c>
      <c r="Z2722" t="s">
        <v>23012</v>
      </c>
      <c r="AA2722">
        <v>151</v>
      </c>
      <c r="AB2722" t="s">
        <v>23006</v>
      </c>
      <c r="AC2722" t="s">
        <v>7531</v>
      </c>
      <c r="AD2722" t="s">
        <v>1411</v>
      </c>
      <c r="AE2722" t="s">
        <v>23013</v>
      </c>
      <c r="AH2722" t="s">
        <v>1831</v>
      </c>
    </row>
    <row r="2723" spans="1:36">
      <c r="A2723">
        <v>2733</v>
      </c>
      <c r="B2723" t="s">
        <v>23014</v>
      </c>
      <c r="C2723">
        <v>30424</v>
      </c>
      <c r="D2723" t="s">
        <v>23015</v>
      </c>
      <c r="E2723" t="s">
        <v>23016</v>
      </c>
      <c r="F2723">
        <v>567</v>
      </c>
      <c r="G2723">
        <v>1</v>
      </c>
      <c r="H2723" t="s">
        <v>23017</v>
      </c>
      <c r="I2723">
        <v>376572</v>
      </c>
      <c r="J2723">
        <v>1019</v>
      </c>
      <c r="K2723">
        <v>1</v>
      </c>
      <c r="L2723">
        <v>721</v>
      </c>
      <c r="M2723">
        <v>1.11E-92</v>
      </c>
      <c r="N2723">
        <v>1</v>
      </c>
      <c r="O2723">
        <v>420</v>
      </c>
      <c r="P2723">
        <v>1</v>
      </c>
      <c r="Q2723">
        <v>703</v>
      </c>
      <c r="R2723">
        <v>842</v>
      </c>
      <c r="S2723">
        <v>0</v>
      </c>
      <c r="T2723">
        <v>135</v>
      </c>
      <c r="U2723">
        <v>136</v>
      </c>
      <c r="V2723">
        <v>0</v>
      </c>
      <c r="W2723">
        <v>140</v>
      </c>
      <c r="X2723" t="s">
        <v>23018</v>
      </c>
      <c r="Y2723" t="s">
        <v>23019</v>
      </c>
      <c r="Z2723" t="s">
        <v>23020</v>
      </c>
    </row>
    <row r="2724" spans="1:36">
      <c r="A2724">
        <v>2734</v>
      </c>
      <c r="B2724" t="s">
        <v>141</v>
      </c>
      <c r="C2724">
        <v>30436</v>
      </c>
      <c r="D2724" t="s">
        <v>23021</v>
      </c>
      <c r="E2724" t="s">
        <v>23022</v>
      </c>
      <c r="F2724">
        <v>584</v>
      </c>
      <c r="G2724">
        <v>1</v>
      </c>
      <c r="H2724" t="s">
        <v>144</v>
      </c>
      <c r="I2724">
        <v>922854</v>
      </c>
      <c r="J2724">
        <v>529</v>
      </c>
      <c r="K2724">
        <v>1</v>
      </c>
      <c r="L2724">
        <v>87</v>
      </c>
      <c r="M2724">
        <v>2.08E-6</v>
      </c>
      <c r="N2724">
        <v>125</v>
      </c>
      <c r="O2724">
        <v>193</v>
      </c>
      <c r="P2724">
        <v>2</v>
      </c>
      <c r="Q2724">
        <v>494</v>
      </c>
      <c r="R2724">
        <v>516</v>
      </c>
      <c r="S2724">
        <v>0</v>
      </c>
      <c r="T2724">
        <v>17</v>
      </c>
      <c r="U2724">
        <v>19</v>
      </c>
      <c r="V2724">
        <v>0</v>
      </c>
      <c r="W2724">
        <v>23</v>
      </c>
      <c r="X2724" t="s">
        <v>23023</v>
      </c>
      <c r="Y2724" t="s">
        <v>23024</v>
      </c>
      <c r="Z2724" t="s">
        <v>23025</v>
      </c>
    </row>
    <row r="2725" spans="1:36">
      <c r="A2725">
        <v>2735</v>
      </c>
      <c r="B2725" t="s">
        <v>781</v>
      </c>
      <c r="C2725">
        <v>30447</v>
      </c>
      <c r="D2725" t="s">
        <v>23026</v>
      </c>
      <c r="E2725" t="s">
        <v>23027</v>
      </c>
      <c r="F2725">
        <v>578</v>
      </c>
      <c r="G2725">
        <v>1</v>
      </c>
      <c r="H2725" t="s">
        <v>784</v>
      </c>
      <c r="I2725">
        <v>945400</v>
      </c>
      <c r="J2725">
        <v>335</v>
      </c>
      <c r="K2725">
        <v>1</v>
      </c>
      <c r="L2725">
        <v>141</v>
      </c>
      <c r="M2725">
        <v>1.7800000000000001E-7</v>
      </c>
      <c r="N2725">
        <v>14</v>
      </c>
      <c r="O2725">
        <v>265</v>
      </c>
      <c r="P2725">
        <v>2</v>
      </c>
      <c r="Q2725">
        <v>256</v>
      </c>
      <c r="R2725">
        <v>331</v>
      </c>
      <c r="S2725">
        <v>0</v>
      </c>
      <c r="T2725">
        <v>40</v>
      </c>
      <c r="U2725">
        <v>47</v>
      </c>
      <c r="V2725">
        <v>3</v>
      </c>
      <c r="W2725">
        <v>87</v>
      </c>
      <c r="X2725" t="s">
        <v>23028</v>
      </c>
      <c r="Y2725" t="s">
        <v>23029</v>
      </c>
      <c r="Z2725" t="s">
        <v>23030</v>
      </c>
    </row>
    <row r="2726" spans="1:36">
      <c r="A2726">
        <v>2736</v>
      </c>
      <c r="B2726" t="s">
        <v>781</v>
      </c>
      <c r="C2726">
        <v>30448</v>
      </c>
      <c r="D2726" t="s">
        <v>23031</v>
      </c>
      <c r="E2726" t="s">
        <v>23032</v>
      </c>
      <c r="F2726">
        <v>520</v>
      </c>
      <c r="G2726">
        <v>1</v>
      </c>
      <c r="H2726" t="s">
        <v>784</v>
      </c>
      <c r="I2726">
        <v>945400</v>
      </c>
      <c r="J2726">
        <v>335</v>
      </c>
      <c r="K2726">
        <v>1</v>
      </c>
      <c r="L2726">
        <v>173</v>
      </c>
      <c r="M2726">
        <v>2.5899999999999999E-11</v>
      </c>
      <c r="N2726">
        <v>4</v>
      </c>
      <c r="O2726">
        <v>138</v>
      </c>
      <c r="P2726">
        <v>-2</v>
      </c>
      <c r="Q2726">
        <v>260</v>
      </c>
      <c r="R2726">
        <v>304</v>
      </c>
      <c r="S2726">
        <v>0</v>
      </c>
      <c r="T2726">
        <v>32</v>
      </c>
      <c r="U2726">
        <v>39</v>
      </c>
      <c r="V2726">
        <v>0</v>
      </c>
      <c r="W2726">
        <v>45</v>
      </c>
      <c r="X2726" t="s">
        <v>23033</v>
      </c>
      <c r="Y2726" t="s">
        <v>23034</v>
      </c>
      <c r="Z2726" t="s">
        <v>23035</v>
      </c>
    </row>
    <row r="2727" spans="1:36">
      <c r="A2727">
        <v>2737</v>
      </c>
      <c r="B2727" t="s">
        <v>23036</v>
      </c>
      <c r="C2727">
        <v>30449</v>
      </c>
      <c r="D2727" t="s">
        <v>23037</v>
      </c>
      <c r="E2727" t="s">
        <v>23038</v>
      </c>
      <c r="F2727">
        <v>684</v>
      </c>
      <c r="G2727">
        <v>1</v>
      </c>
      <c r="H2727" t="s">
        <v>23039</v>
      </c>
      <c r="I2727">
        <v>940424</v>
      </c>
      <c r="J2727">
        <v>323</v>
      </c>
      <c r="K2727">
        <v>1</v>
      </c>
      <c r="L2727">
        <v>906</v>
      </c>
      <c r="M2727">
        <v>5.1199999999999997E-96</v>
      </c>
      <c r="N2727">
        <v>143</v>
      </c>
      <c r="O2727">
        <v>682</v>
      </c>
      <c r="P2727">
        <v>-3</v>
      </c>
      <c r="Q2727">
        <v>144</v>
      </c>
      <c r="R2727">
        <v>323</v>
      </c>
      <c r="S2727">
        <v>0</v>
      </c>
      <c r="T2727">
        <v>168</v>
      </c>
      <c r="U2727">
        <v>174</v>
      </c>
      <c r="V2727">
        <v>0</v>
      </c>
      <c r="W2727">
        <v>180</v>
      </c>
      <c r="X2727" t="s">
        <v>23040</v>
      </c>
      <c r="Y2727" t="s">
        <v>23041</v>
      </c>
      <c r="Z2727" t="s">
        <v>23042</v>
      </c>
      <c r="AA2727">
        <v>301</v>
      </c>
      <c r="AB2727" t="s">
        <v>23036</v>
      </c>
      <c r="AC2727" t="s">
        <v>23043</v>
      </c>
      <c r="AD2727" t="s">
        <v>23044</v>
      </c>
      <c r="AE2727" t="s">
        <v>23045</v>
      </c>
      <c r="AF2727" t="s">
        <v>1276</v>
      </c>
      <c r="AG2727" t="s">
        <v>513</v>
      </c>
      <c r="AH2727" t="s">
        <v>23046</v>
      </c>
      <c r="AJ2727" t="s">
        <v>1278</v>
      </c>
    </row>
    <row r="2728" spans="1:36">
      <c r="A2728">
        <v>2738</v>
      </c>
      <c r="B2728" t="s">
        <v>23047</v>
      </c>
      <c r="C2728">
        <v>30459</v>
      </c>
      <c r="D2728" t="s">
        <v>23048</v>
      </c>
      <c r="E2728" t="s">
        <v>23049</v>
      </c>
      <c r="F2728">
        <v>446</v>
      </c>
      <c r="G2728">
        <v>1</v>
      </c>
      <c r="H2728" t="s">
        <v>23050</v>
      </c>
      <c r="I2728">
        <v>963702</v>
      </c>
      <c r="J2728">
        <v>678</v>
      </c>
      <c r="K2728">
        <v>1</v>
      </c>
      <c r="L2728">
        <v>485</v>
      </c>
      <c r="M2728">
        <v>1.33E-47</v>
      </c>
      <c r="N2728">
        <v>3</v>
      </c>
      <c r="O2728">
        <v>392</v>
      </c>
      <c r="P2728">
        <v>-1</v>
      </c>
      <c r="Q2728">
        <v>209</v>
      </c>
      <c r="R2728">
        <v>337</v>
      </c>
      <c r="S2728">
        <v>0</v>
      </c>
      <c r="T2728">
        <v>103</v>
      </c>
      <c r="U2728">
        <v>105</v>
      </c>
      <c r="V2728">
        <v>0</v>
      </c>
      <c r="W2728">
        <v>130</v>
      </c>
      <c r="X2728" t="s">
        <v>23051</v>
      </c>
      <c r="Y2728" t="s">
        <v>23052</v>
      </c>
      <c r="Z2728" t="s">
        <v>23053</v>
      </c>
    </row>
    <row r="2729" spans="1:36">
      <c r="A2729">
        <v>2739</v>
      </c>
      <c r="B2729" t="s">
        <v>264</v>
      </c>
      <c r="C2729">
        <v>30467</v>
      </c>
      <c r="D2729" t="s">
        <v>23054</v>
      </c>
      <c r="E2729" t="s">
        <v>23055</v>
      </c>
      <c r="F2729">
        <v>199</v>
      </c>
      <c r="G2729">
        <v>1</v>
      </c>
      <c r="H2729" t="s">
        <v>267</v>
      </c>
      <c r="I2729">
        <v>956610</v>
      </c>
      <c r="J2729">
        <v>461</v>
      </c>
      <c r="K2729">
        <v>1</v>
      </c>
      <c r="L2729">
        <v>137</v>
      </c>
      <c r="M2729">
        <v>3.0100000000000001E-7</v>
      </c>
      <c r="N2729">
        <v>1</v>
      </c>
      <c r="O2729">
        <v>117</v>
      </c>
      <c r="P2729">
        <v>-2</v>
      </c>
      <c r="Q2729">
        <v>389</v>
      </c>
      <c r="R2729">
        <v>427</v>
      </c>
      <c r="S2729">
        <v>0</v>
      </c>
      <c r="T2729">
        <v>25</v>
      </c>
      <c r="U2729">
        <v>29</v>
      </c>
      <c r="V2729">
        <v>0</v>
      </c>
      <c r="W2729">
        <v>39</v>
      </c>
      <c r="X2729" t="s">
        <v>23056</v>
      </c>
      <c r="Y2729" t="s">
        <v>23057</v>
      </c>
      <c r="Z2729" t="s">
        <v>23058</v>
      </c>
      <c r="AA2729">
        <v>1744</v>
      </c>
      <c r="AB2729" t="s">
        <v>264</v>
      </c>
      <c r="AC2729" t="s">
        <v>271</v>
      </c>
      <c r="AD2729" t="s">
        <v>79</v>
      </c>
      <c r="AE2729" t="s">
        <v>272</v>
      </c>
      <c r="AF2729" t="s">
        <v>273</v>
      </c>
      <c r="AG2729" t="s">
        <v>274</v>
      </c>
      <c r="AH2729" t="s">
        <v>275</v>
      </c>
    </row>
    <row r="2730" spans="1:36">
      <c r="A2730">
        <v>2740</v>
      </c>
      <c r="B2730" t="s">
        <v>23059</v>
      </c>
      <c r="C2730">
        <v>30469</v>
      </c>
      <c r="D2730" t="s">
        <v>23060</v>
      </c>
      <c r="E2730" t="s">
        <v>23061</v>
      </c>
      <c r="F2730">
        <v>373</v>
      </c>
      <c r="G2730">
        <v>1</v>
      </c>
      <c r="H2730" t="s">
        <v>23062</v>
      </c>
      <c r="I2730">
        <v>4687795</v>
      </c>
      <c r="J2730">
        <v>747</v>
      </c>
      <c r="K2730">
        <v>1</v>
      </c>
      <c r="L2730">
        <v>189</v>
      </c>
      <c r="M2730">
        <v>2.7799999999999998E-13</v>
      </c>
      <c r="N2730">
        <v>21</v>
      </c>
      <c r="O2730">
        <v>236</v>
      </c>
      <c r="P2730">
        <v>3</v>
      </c>
      <c r="Q2730">
        <v>541</v>
      </c>
      <c r="R2730">
        <v>608</v>
      </c>
      <c r="S2730">
        <v>0</v>
      </c>
      <c r="T2730">
        <v>39</v>
      </c>
      <c r="U2730">
        <v>47</v>
      </c>
      <c r="V2730">
        <v>0</v>
      </c>
      <c r="W2730">
        <v>72</v>
      </c>
      <c r="X2730" t="s">
        <v>23063</v>
      </c>
      <c r="Y2730" t="s">
        <v>23064</v>
      </c>
      <c r="Z2730" t="s">
        <v>23065</v>
      </c>
      <c r="AA2730">
        <v>21</v>
      </c>
      <c r="AB2730" t="s">
        <v>23059</v>
      </c>
      <c r="AC2730" t="s">
        <v>23066</v>
      </c>
      <c r="AD2730" t="s">
        <v>51</v>
      </c>
      <c r="AE2730" t="s">
        <v>23067</v>
      </c>
      <c r="AH2730" t="s">
        <v>13368</v>
      </c>
      <c r="AJ2730" t="s">
        <v>23068</v>
      </c>
    </row>
    <row r="2731" spans="1:36">
      <c r="A2731">
        <v>2741</v>
      </c>
      <c r="B2731" t="s">
        <v>23069</v>
      </c>
      <c r="C2731">
        <v>30474</v>
      </c>
      <c r="D2731" t="s">
        <v>23070</v>
      </c>
      <c r="E2731" t="s">
        <v>23071</v>
      </c>
      <c r="F2731">
        <v>281</v>
      </c>
      <c r="G2731">
        <v>1</v>
      </c>
      <c r="H2731" t="s">
        <v>23072</v>
      </c>
      <c r="I2731">
        <v>375135</v>
      </c>
      <c r="J2731">
        <v>247</v>
      </c>
      <c r="K2731">
        <v>1</v>
      </c>
      <c r="L2731">
        <v>134</v>
      </c>
      <c r="M2731">
        <v>6.6199999999999997E-7</v>
      </c>
      <c r="N2731">
        <v>105</v>
      </c>
      <c r="O2731">
        <v>182</v>
      </c>
      <c r="P2731">
        <v>-1</v>
      </c>
      <c r="Q2731">
        <v>202</v>
      </c>
      <c r="R2731">
        <v>227</v>
      </c>
      <c r="S2731">
        <v>0</v>
      </c>
      <c r="T2731">
        <v>24</v>
      </c>
      <c r="U2731">
        <v>25</v>
      </c>
      <c r="V2731">
        <v>0</v>
      </c>
      <c r="W2731">
        <v>26</v>
      </c>
      <c r="X2731" t="s">
        <v>23073</v>
      </c>
      <c r="Y2731" t="s">
        <v>23074</v>
      </c>
      <c r="Z2731" t="s">
        <v>23075</v>
      </c>
    </row>
    <row r="2732" spans="1:36">
      <c r="A2732">
        <v>2742</v>
      </c>
      <c r="B2732" t="s">
        <v>23076</v>
      </c>
      <c r="C2732">
        <v>30481</v>
      </c>
      <c r="D2732" t="s">
        <v>23077</v>
      </c>
      <c r="E2732" t="s">
        <v>23078</v>
      </c>
      <c r="F2732">
        <v>522</v>
      </c>
      <c r="G2732">
        <v>1</v>
      </c>
      <c r="H2732" t="s">
        <v>23079</v>
      </c>
      <c r="I2732">
        <v>919527</v>
      </c>
      <c r="J2732">
        <v>280</v>
      </c>
      <c r="K2732">
        <v>1</v>
      </c>
      <c r="L2732">
        <v>146</v>
      </c>
      <c r="M2732">
        <v>5.2599999999999998E-14</v>
      </c>
      <c r="N2732">
        <v>66</v>
      </c>
      <c r="O2732">
        <v>143</v>
      </c>
      <c r="P2732">
        <v>3</v>
      </c>
      <c r="Q2732">
        <v>100</v>
      </c>
      <c r="R2732">
        <v>125</v>
      </c>
      <c r="S2732">
        <v>0</v>
      </c>
      <c r="T2732">
        <v>25</v>
      </c>
      <c r="U2732">
        <v>25</v>
      </c>
      <c r="V2732">
        <v>0</v>
      </c>
      <c r="W2732">
        <v>26</v>
      </c>
      <c r="X2732" t="s">
        <v>23080</v>
      </c>
      <c r="Y2732" t="s">
        <v>23081</v>
      </c>
      <c r="Z2732" t="s">
        <v>23082</v>
      </c>
    </row>
    <row r="2733" spans="1:36">
      <c r="A2733">
        <v>2743</v>
      </c>
      <c r="B2733" t="s">
        <v>2711</v>
      </c>
      <c r="C2733">
        <v>30485</v>
      </c>
      <c r="D2733" t="s">
        <v>23083</v>
      </c>
      <c r="E2733" t="s">
        <v>23084</v>
      </c>
      <c r="F2733">
        <v>343</v>
      </c>
      <c r="G2733">
        <v>1</v>
      </c>
      <c r="H2733" t="s">
        <v>2714</v>
      </c>
      <c r="I2733">
        <v>926463</v>
      </c>
      <c r="J2733">
        <v>1187</v>
      </c>
      <c r="K2733">
        <v>1</v>
      </c>
      <c r="L2733">
        <v>494</v>
      </c>
      <c r="M2733">
        <v>1.19E-48</v>
      </c>
      <c r="N2733">
        <v>1</v>
      </c>
      <c r="O2733">
        <v>342</v>
      </c>
      <c r="P2733">
        <v>-2</v>
      </c>
      <c r="Q2733">
        <v>36</v>
      </c>
      <c r="R2733">
        <v>148</v>
      </c>
      <c r="S2733">
        <v>0</v>
      </c>
      <c r="T2733">
        <v>93</v>
      </c>
      <c r="U2733">
        <v>97</v>
      </c>
      <c r="V2733">
        <v>3</v>
      </c>
      <c r="W2733">
        <v>117</v>
      </c>
      <c r="X2733" t="s">
        <v>23085</v>
      </c>
      <c r="Y2733" t="s">
        <v>23086</v>
      </c>
      <c r="Z2733" t="s">
        <v>23087</v>
      </c>
      <c r="AA2733">
        <v>1058</v>
      </c>
      <c r="AB2733" t="s">
        <v>2711</v>
      </c>
      <c r="AC2733" t="s">
        <v>2718</v>
      </c>
      <c r="AD2733" t="s">
        <v>79</v>
      </c>
      <c r="AE2733" t="s">
        <v>2719</v>
      </c>
      <c r="AF2733" t="s">
        <v>2720</v>
      </c>
      <c r="AG2733" t="s">
        <v>2721</v>
      </c>
      <c r="AH2733" t="s">
        <v>2722</v>
      </c>
    </row>
    <row r="2734" spans="1:36">
      <c r="A2734">
        <v>2744</v>
      </c>
      <c r="B2734" t="s">
        <v>4803</v>
      </c>
      <c r="C2734">
        <v>30487</v>
      </c>
      <c r="D2734" t="s">
        <v>23088</v>
      </c>
      <c r="E2734" t="s">
        <v>23089</v>
      </c>
      <c r="F2734">
        <v>306</v>
      </c>
      <c r="G2734">
        <v>1</v>
      </c>
      <c r="H2734" t="s">
        <v>4806</v>
      </c>
      <c r="I2734">
        <v>918146</v>
      </c>
      <c r="J2734">
        <v>626</v>
      </c>
      <c r="K2734">
        <v>1</v>
      </c>
      <c r="L2734">
        <v>137</v>
      </c>
      <c r="M2734">
        <v>2.9999999999999999E-7</v>
      </c>
      <c r="N2734">
        <v>165</v>
      </c>
      <c r="O2734">
        <v>260</v>
      </c>
      <c r="P2734">
        <v>3</v>
      </c>
      <c r="Q2734">
        <v>554</v>
      </c>
      <c r="R2734">
        <v>588</v>
      </c>
      <c r="S2734">
        <v>0</v>
      </c>
      <c r="T2734">
        <v>25</v>
      </c>
      <c r="U2734">
        <v>28</v>
      </c>
      <c r="V2734">
        <v>3</v>
      </c>
      <c r="W2734">
        <v>35</v>
      </c>
      <c r="X2734" t="s">
        <v>23090</v>
      </c>
      <c r="Y2734" t="s">
        <v>23091</v>
      </c>
      <c r="Z2734" t="s">
        <v>23092</v>
      </c>
      <c r="AA2734">
        <v>1965</v>
      </c>
      <c r="AB2734" t="s">
        <v>4803</v>
      </c>
      <c r="AC2734" t="s">
        <v>4810</v>
      </c>
      <c r="AD2734" t="s">
        <v>79</v>
      </c>
      <c r="AE2734" t="s">
        <v>4811</v>
      </c>
      <c r="AG2734" t="s">
        <v>387</v>
      </c>
      <c r="AJ2734" t="s">
        <v>1488</v>
      </c>
    </row>
    <row r="2735" spans="1:36">
      <c r="A2735">
        <v>2745</v>
      </c>
      <c r="B2735" t="s">
        <v>141</v>
      </c>
      <c r="C2735">
        <v>30492</v>
      </c>
      <c r="D2735" t="s">
        <v>23093</v>
      </c>
      <c r="E2735" t="s">
        <v>23094</v>
      </c>
      <c r="F2735">
        <v>379</v>
      </c>
      <c r="G2735">
        <v>1</v>
      </c>
      <c r="H2735" t="s">
        <v>144</v>
      </c>
      <c r="I2735">
        <v>922854</v>
      </c>
      <c r="J2735">
        <v>529</v>
      </c>
      <c r="K2735">
        <v>1</v>
      </c>
      <c r="L2735">
        <v>140</v>
      </c>
      <c r="M2735">
        <v>1.3199999999999999E-7</v>
      </c>
      <c r="N2735">
        <v>2</v>
      </c>
      <c r="O2735">
        <v>139</v>
      </c>
      <c r="P2735">
        <v>-1</v>
      </c>
      <c r="Q2735">
        <v>480</v>
      </c>
      <c r="R2735">
        <v>525</v>
      </c>
      <c r="S2735">
        <v>0</v>
      </c>
      <c r="T2735">
        <v>26</v>
      </c>
      <c r="U2735">
        <v>35</v>
      </c>
      <c r="V2735">
        <v>0</v>
      </c>
      <c r="W2735">
        <v>46</v>
      </c>
      <c r="X2735" t="s">
        <v>23095</v>
      </c>
      <c r="Y2735" t="s">
        <v>23096</v>
      </c>
      <c r="Z2735" t="s">
        <v>6310</v>
      </c>
    </row>
    <row r="2736" spans="1:36">
      <c r="A2736">
        <v>2746</v>
      </c>
      <c r="B2736" t="s">
        <v>141</v>
      </c>
      <c r="C2736">
        <v>30498</v>
      </c>
      <c r="D2736" t="s">
        <v>23097</v>
      </c>
      <c r="E2736" t="s">
        <v>23098</v>
      </c>
      <c r="F2736">
        <v>764</v>
      </c>
      <c r="G2736">
        <v>1</v>
      </c>
      <c r="H2736" t="s">
        <v>144</v>
      </c>
      <c r="I2736">
        <v>922854</v>
      </c>
      <c r="J2736">
        <v>529</v>
      </c>
      <c r="K2736">
        <v>1</v>
      </c>
      <c r="L2736">
        <v>131</v>
      </c>
      <c r="M2736">
        <v>4.7400000000000004E-6</v>
      </c>
      <c r="N2736">
        <v>300</v>
      </c>
      <c r="O2736">
        <v>491</v>
      </c>
      <c r="P2736">
        <v>-1</v>
      </c>
      <c r="Q2736">
        <v>468</v>
      </c>
      <c r="R2736">
        <v>529</v>
      </c>
      <c r="S2736">
        <v>0</v>
      </c>
      <c r="T2736">
        <v>34</v>
      </c>
      <c r="U2736">
        <v>39</v>
      </c>
      <c r="V2736">
        <v>3</v>
      </c>
      <c r="W2736">
        <v>67</v>
      </c>
      <c r="X2736" t="s">
        <v>23099</v>
      </c>
      <c r="Y2736" t="s">
        <v>23100</v>
      </c>
      <c r="Z2736" t="s">
        <v>23101</v>
      </c>
    </row>
    <row r="2737" spans="1:36">
      <c r="A2737">
        <v>2747</v>
      </c>
      <c r="B2737" t="s">
        <v>781</v>
      </c>
      <c r="C2737">
        <v>30512</v>
      </c>
      <c r="D2737" t="s">
        <v>23102</v>
      </c>
      <c r="E2737" t="s">
        <v>23103</v>
      </c>
      <c r="F2737">
        <v>472</v>
      </c>
      <c r="G2737">
        <v>1</v>
      </c>
      <c r="H2737" t="s">
        <v>784</v>
      </c>
      <c r="I2737">
        <v>945400</v>
      </c>
      <c r="J2737">
        <v>335</v>
      </c>
      <c r="K2737">
        <v>1</v>
      </c>
      <c r="L2737">
        <v>145</v>
      </c>
      <c r="M2737">
        <v>3.5100000000000003E-8</v>
      </c>
      <c r="N2737">
        <v>353</v>
      </c>
      <c r="O2737">
        <v>472</v>
      </c>
      <c r="P2737">
        <v>2</v>
      </c>
      <c r="Q2737">
        <v>232</v>
      </c>
      <c r="R2737">
        <v>271</v>
      </c>
      <c r="S2737">
        <v>0</v>
      </c>
      <c r="T2737">
        <v>31</v>
      </c>
      <c r="U2737">
        <v>35</v>
      </c>
      <c r="V2737">
        <v>0</v>
      </c>
      <c r="W2737">
        <v>40</v>
      </c>
      <c r="X2737" t="s">
        <v>23104</v>
      </c>
      <c r="Y2737" t="s">
        <v>23105</v>
      </c>
      <c r="Z2737" t="s">
        <v>23106</v>
      </c>
    </row>
    <row r="2738" spans="1:36">
      <c r="A2738">
        <v>2748</v>
      </c>
      <c r="B2738" t="s">
        <v>23107</v>
      </c>
      <c r="C2738">
        <v>30520</v>
      </c>
      <c r="D2738" t="s">
        <v>23108</v>
      </c>
      <c r="E2738" t="s">
        <v>23109</v>
      </c>
      <c r="F2738">
        <v>418</v>
      </c>
      <c r="G2738">
        <v>1</v>
      </c>
      <c r="H2738" t="s">
        <v>23110</v>
      </c>
      <c r="I2738">
        <v>5128594</v>
      </c>
      <c r="J2738">
        <v>541</v>
      </c>
      <c r="K2738">
        <v>1</v>
      </c>
      <c r="L2738">
        <v>211</v>
      </c>
      <c r="M2738">
        <v>2.2800000000000001E-27</v>
      </c>
      <c r="N2738">
        <v>26</v>
      </c>
      <c r="O2738">
        <v>214</v>
      </c>
      <c r="P2738">
        <v>2</v>
      </c>
      <c r="Q2738">
        <v>384</v>
      </c>
      <c r="R2738">
        <v>446</v>
      </c>
      <c r="S2738">
        <v>0</v>
      </c>
      <c r="T2738">
        <v>41</v>
      </c>
      <c r="U2738">
        <v>52</v>
      </c>
      <c r="V2738">
        <v>0</v>
      </c>
      <c r="W2738">
        <v>63</v>
      </c>
      <c r="X2738" t="s">
        <v>23111</v>
      </c>
      <c r="Y2738" t="s">
        <v>23112</v>
      </c>
      <c r="Z2738" t="s">
        <v>23113</v>
      </c>
    </row>
    <row r="2739" spans="1:36">
      <c r="A2739">
        <v>2749</v>
      </c>
      <c r="B2739" t="s">
        <v>23114</v>
      </c>
      <c r="C2739">
        <v>30521</v>
      </c>
      <c r="D2739" t="s">
        <v>23115</v>
      </c>
      <c r="E2739" t="s">
        <v>23116</v>
      </c>
      <c r="F2739">
        <v>409</v>
      </c>
      <c r="G2739">
        <v>1</v>
      </c>
      <c r="H2739" t="s">
        <v>23117</v>
      </c>
      <c r="I2739">
        <v>385906</v>
      </c>
      <c r="J2739">
        <v>777</v>
      </c>
      <c r="K2739">
        <v>1</v>
      </c>
      <c r="L2739">
        <v>186</v>
      </c>
      <c r="M2739">
        <v>6.1000000000000003E-13</v>
      </c>
      <c r="N2739">
        <v>1</v>
      </c>
      <c r="O2739">
        <v>132</v>
      </c>
      <c r="P2739">
        <v>1</v>
      </c>
      <c r="Q2739">
        <v>154</v>
      </c>
      <c r="R2739">
        <v>197</v>
      </c>
      <c r="S2739">
        <v>0</v>
      </c>
      <c r="T2739">
        <v>35</v>
      </c>
      <c r="U2739">
        <v>38</v>
      </c>
      <c r="V2739">
        <v>0</v>
      </c>
      <c r="W2739">
        <v>44</v>
      </c>
      <c r="X2739" t="s">
        <v>23118</v>
      </c>
      <c r="Y2739" t="s">
        <v>23119</v>
      </c>
      <c r="Z2739" t="s">
        <v>23120</v>
      </c>
      <c r="AA2739">
        <v>1512</v>
      </c>
      <c r="AB2739" t="s">
        <v>23114</v>
      </c>
      <c r="AC2739" t="s">
        <v>23121</v>
      </c>
      <c r="AD2739" t="s">
        <v>244</v>
      </c>
      <c r="AE2739" t="s">
        <v>23122</v>
      </c>
      <c r="AF2739" t="s">
        <v>23123</v>
      </c>
      <c r="AG2739" t="s">
        <v>1058</v>
      </c>
      <c r="AH2739" t="s">
        <v>23124</v>
      </c>
      <c r="AI2739" t="s">
        <v>16385</v>
      </c>
      <c r="AJ2739" t="s">
        <v>23125</v>
      </c>
    </row>
    <row r="2740" spans="1:36">
      <c r="A2740">
        <v>2750</v>
      </c>
      <c r="B2740" t="s">
        <v>141</v>
      </c>
      <c r="C2740">
        <v>30538</v>
      </c>
      <c r="D2740" t="s">
        <v>23126</v>
      </c>
      <c r="E2740" t="s">
        <v>23127</v>
      </c>
      <c r="F2740">
        <v>410</v>
      </c>
      <c r="G2740">
        <v>1</v>
      </c>
      <c r="H2740" t="s">
        <v>144</v>
      </c>
      <c r="I2740">
        <v>922854</v>
      </c>
      <c r="J2740">
        <v>529</v>
      </c>
      <c r="K2740">
        <v>1</v>
      </c>
      <c r="L2740">
        <v>135</v>
      </c>
      <c r="M2740">
        <v>4.9999999999999998E-7</v>
      </c>
      <c r="N2740">
        <v>42</v>
      </c>
      <c r="O2740">
        <v>179</v>
      </c>
      <c r="P2740">
        <v>3</v>
      </c>
      <c r="Q2740">
        <v>480</v>
      </c>
      <c r="R2740">
        <v>520</v>
      </c>
      <c r="S2740">
        <v>0</v>
      </c>
      <c r="T2740">
        <v>29</v>
      </c>
      <c r="U2740">
        <v>33</v>
      </c>
      <c r="V2740">
        <v>0</v>
      </c>
      <c r="W2740">
        <v>46</v>
      </c>
      <c r="X2740" t="s">
        <v>23128</v>
      </c>
      <c r="Y2740" t="s">
        <v>23129</v>
      </c>
      <c r="Z2740" t="s">
        <v>23130</v>
      </c>
    </row>
    <row r="2741" spans="1:36">
      <c r="A2741">
        <v>2751</v>
      </c>
      <c r="B2741" t="s">
        <v>23131</v>
      </c>
      <c r="C2741">
        <v>30540</v>
      </c>
      <c r="D2741" t="s">
        <v>23132</v>
      </c>
      <c r="E2741" t="s">
        <v>23133</v>
      </c>
      <c r="F2741">
        <v>290</v>
      </c>
      <c r="G2741">
        <v>1</v>
      </c>
      <c r="H2741" t="s">
        <v>23134</v>
      </c>
      <c r="I2741">
        <v>928688</v>
      </c>
      <c r="J2741">
        <v>837</v>
      </c>
      <c r="K2741">
        <v>1</v>
      </c>
      <c r="L2741">
        <v>103</v>
      </c>
      <c r="M2741">
        <v>7.0600000000000002E-6</v>
      </c>
      <c r="N2741">
        <v>193</v>
      </c>
      <c r="O2741">
        <v>258</v>
      </c>
      <c r="P2741">
        <v>-3</v>
      </c>
      <c r="Q2741">
        <v>190</v>
      </c>
      <c r="R2741">
        <v>211</v>
      </c>
      <c r="S2741">
        <v>0</v>
      </c>
      <c r="T2741">
        <v>18</v>
      </c>
      <c r="U2741">
        <v>20</v>
      </c>
      <c r="V2741">
        <v>0</v>
      </c>
      <c r="W2741">
        <v>22</v>
      </c>
      <c r="X2741" t="s">
        <v>23135</v>
      </c>
      <c r="Y2741" t="s">
        <v>23136</v>
      </c>
      <c r="Z2741" t="s">
        <v>23137</v>
      </c>
      <c r="AA2741">
        <v>20</v>
      </c>
      <c r="AB2741" t="s">
        <v>23131</v>
      </c>
      <c r="AC2741" t="s">
        <v>23138</v>
      </c>
      <c r="AD2741" t="s">
        <v>16629</v>
      </c>
      <c r="AE2741" t="s">
        <v>23139</v>
      </c>
      <c r="AF2741" t="s">
        <v>166</v>
      </c>
      <c r="AG2741" t="s">
        <v>3686</v>
      </c>
      <c r="AH2741" t="s">
        <v>23140</v>
      </c>
      <c r="AJ2741" t="s">
        <v>5908</v>
      </c>
    </row>
    <row r="2742" spans="1:36">
      <c r="A2742">
        <v>2752</v>
      </c>
      <c r="B2742" t="s">
        <v>23141</v>
      </c>
      <c r="C2742">
        <v>30559</v>
      </c>
      <c r="D2742" t="s">
        <v>23142</v>
      </c>
      <c r="E2742" t="s">
        <v>23143</v>
      </c>
      <c r="F2742">
        <v>412</v>
      </c>
      <c r="G2742">
        <v>1</v>
      </c>
      <c r="H2742" t="s">
        <v>23144</v>
      </c>
      <c r="I2742">
        <v>961277</v>
      </c>
      <c r="J2742">
        <v>340</v>
      </c>
      <c r="K2742">
        <v>1</v>
      </c>
      <c r="L2742">
        <v>513</v>
      </c>
      <c r="M2742">
        <v>7.5899999999999996E-51</v>
      </c>
      <c r="N2742">
        <v>2</v>
      </c>
      <c r="O2742">
        <v>391</v>
      </c>
      <c r="P2742">
        <v>-1</v>
      </c>
      <c r="Q2742">
        <v>147</v>
      </c>
      <c r="R2742">
        <v>275</v>
      </c>
      <c r="S2742">
        <v>0</v>
      </c>
      <c r="T2742">
        <v>107</v>
      </c>
      <c r="U2742">
        <v>108</v>
      </c>
      <c r="V2742">
        <v>0</v>
      </c>
      <c r="W2742">
        <v>130</v>
      </c>
      <c r="X2742" t="s">
        <v>23145</v>
      </c>
      <c r="Y2742" t="s">
        <v>23146</v>
      </c>
      <c r="Z2742" t="s">
        <v>23147</v>
      </c>
      <c r="AA2742">
        <v>791</v>
      </c>
      <c r="AB2742" t="s">
        <v>23141</v>
      </c>
      <c r="AC2742" t="s">
        <v>23148</v>
      </c>
      <c r="AD2742" t="s">
        <v>79</v>
      </c>
      <c r="AE2742" t="s">
        <v>23149</v>
      </c>
      <c r="AF2742" t="s">
        <v>1276</v>
      </c>
      <c r="AG2742" t="s">
        <v>513</v>
      </c>
      <c r="AH2742" t="s">
        <v>23150</v>
      </c>
      <c r="AI2742" t="s">
        <v>10055</v>
      </c>
      <c r="AJ2742" t="s">
        <v>1278</v>
      </c>
    </row>
    <row r="2743" spans="1:36">
      <c r="A2743">
        <v>2753</v>
      </c>
      <c r="B2743" t="s">
        <v>264</v>
      </c>
      <c r="C2743">
        <v>30561</v>
      </c>
      <c r="D2743" t="s">
        <v>23151</v>
      </c>
      <c r="E2743" t="s">
        <v>23152</v>
      </c>
      <c r="F2743">
        <v>315</v>
      </c>
      <c r="G2743">
        <v>1</v>
      </c>
      <c r="H2743" t="s">
        <v>267</v>
      </c>
      <c r="I2743">
        <v>956610</v>
      </c>
      <c r="J2743">
        <v>461</v>
      </c>
      <c r="K2743">
        <v>1</v>
      </c>
      <c r="L2743">
        <v>135</v>
      </c>
      <c r="M2743">
        <v>5.0699999999999997E-7</v>
      </c>
      <c r="N2743">
        <v>147</v>
      </c>
      <c r="O2743">
        <v>314</v>
      </c>
      <c r="P2743">
        <v>3</v>
      </c>
      <c r="Q2743">
        <v>401</v>
      </c>
      <c r="R2743">
        <v>457</v>
      </c>
      <c r="S2743">
        <v>0</v>
      </c>
      <c r="T2743">
        <v>35</v>
      </c>
      <c r="U2743">
        <v>36</v>
      </c>
      <c r="V2743">
        <v>3</v>
      </c>
      <c r="W2743">
        <v>59</v>
      </c>
      <c r="X2743" t="s">
        <v>23153</v>
      </c>
      <c r="Y2743" t="s">
        <v>23154</v>
      </c>
      <c r="Z2743" t="s">
        <v>23155</v>
      </c>
      <c r="AA2743">
        <v>1744</v>
      </c>
      <c r="AB2743" t="s">
        <v>264</v>
      </c>
      <c r="AC2743" t="s">
        <v>271</v>
      </c>
      <c r="AD2743" t="s">
        <v>79</v>
      </c>
      <c r="AE2743" t="s">
        <v>272</v>
      </c>
      <c r="AF2743" t="s">
        <v>273</v>
      </c>
      <c r="AG2743" t="s">
        <v>274</v>
      </c>
      <c r="AH2743" t="s">
        <v>275</v>
      </c>
    </row>
    <row r="2744" spans="1:36">
      <c r="A2744">
        <v>2754</v>
      </c>
      <c r="B2744" t="s">
        <v>23156</v>
      </c>
      <c r="C2744">
        <v>30563</v>
      </c>
      <c r="D2744" t="s">
        <v>23157</v>
      </c>
      <c r="E2744" t="s">
        <v>23158</v>
      </c>
      <c r="F2744">
        <v>413</v>
      </c>
      <c r="G2744">
        <v>1</v>
      </c>
      <c r="H2744" t="s">
        <v>23159</v>
      </c>
      <c r="I2744">
        <v>4705341</v>
      </c>
      <c r="J2744">
        <v>317</v>
      </c>
      <c r="K2744">
        <v>1</v>
      </c>
      <c r="L2744">
        <v>226</v>
      </c>
      <c r="M2744">
        <v>1.44E-17</v>
      </c>
      <c r="N2744">
        <v>3</v>
      </c>
      <c r="O2744">
        <v>242</v>
      </c>
      <c r="P2744">
        <v>3</v>
      </c>
      <c r="Q2744">
        <v>232</v>
      </c>
      <c r="R2744">
        <v>310</v>
      </c>
      <c r="S2744">
        <v>0</v>
      </c>
      <c r="T2744">
        <v>49</v>
      </c>
      <c r="U2744">
        <v>55</v>
      </c>
      <c r="V2744">
        <v>0</v>
      </c>
      <c r="W2744">
        <v>80</v>
      </c>
      <c r="X2744" t="s">
        <v>23160</v>
      </c>
      <c r="Y2744" t="s">
        <v>23161</v>
      </c>
      <c r="Z2744" t="s">
        <v>23162</v>
      </c>
      <c r="AA2744">
        <v>1417</v>
      </c>
      <c r="AB2744" t="s">
        <v>23156</v>
      </c>
      <c r="AC2744" t="s">
        <v>23163</v>
      </c>
      <c r="AD2744" t="s">
        <v>51</v>
      </c>
      <c r="AE2744" t="s">
        <v>23164</v>
      </c>
      <c r="AF2744" t="s">
        <v>1600</v>
      </c>
      <c r="AG2744" t="s">
        <v>387</v>
      </c>
      <c r="AH2744" t="s">
        <v>1601</v>
      </c>
      <c r="AI2744" t="s">
        <v>1602</v>
      </c>
      <c r="AJ2744" t="s">
        <v>1603</v>
      </c>
    </row>
    <row r="2745" spans="1:36">
      <c r="A2745">
        <v>2755</v>
      </c>
      <c r="B2745" t="s">
        <v>23165</v>
      </c>
      <c r="C2745">
        <v>30564</v>
      </c>
      <c r="D2745" t="s">
        <v>23166</v>
      </c>
      <c r="E2745" t="s">
        <v>23167</v>
      </c>
      <c r="F2745">
        <v>713</v>
      </c>
      <c r="G2745">
        <v>1</v>
      </c>
      <c r="H2745" t="s">
        <v>23168</v>
      </c>
      <c r="I2745">
        <v>371962</v>
      </c>
      <c r="J2745">
        <v>896</v>
      </c>
      <c r="K2745">
        <v>1</v>
      </c>
      <c r="L2745">
        <v>112</v>
      </c>
      <c r="M2745">
        <v>3.3999999999999999E-11</v>
      </c>
      <c r="N2745">
        <v>575</v>
      </c>
      <c r="O2745">
        <v>649</v>
      </c>
      <c r="P2745">
        <v>-2</v>
      </c>
      <c r="Q2745">
        <v>766</v>
      </c>
      <c r="R2745">
        <v>789</v>
      </c>
      <c r="S2745">
        <v>0</v>
      </c>
      <c r="T2745">
        <v>21</v>
      </c>
      <c r="U2745">
        <v>23</v>
      </c>
      <c r="V2745">
        <v>0</v>
      </c>
      <c r="W2745">
        <v>25</v>
      </c>
      <c r="X2745" t="s">
        <v>23169</v>
      </c>
      <c r="Y2745" t="s">
        <v>23170</v>
      </c>
      <c r="Z2745" t="s">
        <v>23171</v>
      </c>
    </row>
    <row r="2746" spans="1:36">
      <c r="A2746">
        <v>2756</v>
      </c>
      <c r="B2746" t="s">
        <v>141</v>
      </c>
      <c r="C2746">
        <v>30569</v>
      </c>
      <c r="D2746" t="s">
        <v>23172</v>
      </c>
      <c r="E2746" t="s">
        <v>23173</v>
      </c>
      <c r="F2746">
        <v>460</v>
      </c>
      <c r="G2746">
        <v>1</v>
      </c>
      <c r="H2746" t="s">
        <v>144</v>
      </c>
      <c r="I2746">
        <v>922854</v>
      </c>
      <c r="J2746">
        <v>529</v>
      </c>
      <c r="K2746">
        <v>1</v>
      </c>
      <c r="L2746">
        <v>173</v>
      </c>
      <c r="M2746">
        <v>1.9599999999999999E-11</v>
      </c>
      <c r="N2746">
        <v>1</v>
      </c>
      <c r="O2746">
        <v>156</v>
      </c>
      <c r="P2746">
        <v>1</v>
      </c>
      <c r="Q2746">
        <v>478</v>
      </c>
      <c r="R2746">
        <v>529</v>
      </c>
      <c r="S2746">
        <v>0</v>
      </c>
      <c r="T2746">
        <v>33</v>
      </c>
      <c r="U2746">
        <v>38</v>
      </c>
      <c r="V2746">
        <v>0</v>
      </c>
      <c r="W2746">
        <v>52</v>
      </c>
      <c r="X2746" t="s">
        <v>23174</v>
      </c>
      <c r="Y2746" t="s">
        <v>23175</v>
      </c>
      <c r="Z2746" t="s">
        <v>23176</v>
      </c>
    </row>
    <row r="2747" spans="1:36">
      <c r="A2747">
        <v>2757</v>
      </c>
      <c r="B2747" t="s">
        <v>23177</v>
      </c>
      <c r="C2747">
        <v>30583</v>
      </c>
      <c r="D2747" t="s">
        <v>23178</v>
      </c>
      <c r="E2747" t="s">
        <v>23179</v>
      </c>
      <c r="F2747">
        <v>391</v>
      </c>
      <c r="G2747">
        <v>1</v>
      </c>
      <c r="H2747" t="s">
        <v>23180</v>
      </c>
      <c r="I2747">
        <v>4711620</v>
      </c>
      <c r="J2747">
        <v>972</v>
      </c>
      <c r="K2747">
        <v>1</v>
      </c>
      <c r="L2747">
        <v>514</v>
      </c>
      <c r="M2747">
        <v>5.7700000000000003E-51</v>
      </c>
      <c r="N2747">
        <v>2</v>
      </c>
      <c r="O2747">
        <v>388</v>
      </c>
      <c r="P2747">
        <v>2</v>
      </c>
      <c r="Q2747">
        <v>447</v>
      </c>
      <c r="R2747">
        <v>575</v>
      </c>
      <c r="S2747">
        <v>0</v>
      </c>
      <c r="T2747">
        <v>103</v>
      </c>
      <c r="U2747">
        <v>108</v>
      </c>
      <c r="V2747">
        <v>0</v>
      </c>
      <c r="W2747">
        <v>129</v>
      </c>
      <c r="X2747" t="s">
        <v>23181</v>
      </c>
      <c r="Y2747" t="s">
        <v>23182</v>
      </c>
      <c r="Z2747" t="s">
        <v>23183</v>
      </c>
      <c r="AA2747">
        <v>1615</v>
      </c>
      <c r="AB2747" t="s">
        <v>23177</v>
      </c>
      <c r="AC2747" t="s">
        <v>23184</v>
      </c>
      <c r="AD2747" t="s">
        <v>116</v>
      </c>
      <c r="AE2747" t="s">
        <v>23185</v>
      </c>
      <c r="AF2747" t="s">
        <v>23186</v>
      </c>
      <c r="AG2747" t="s">
        <v>513</v>
      </c>
      <c r="AH2747" t="s">
        <v>1150</v>
      </c>
      <c r="AJ2747" t="s">
        <v>10242</v>
      </c>
    </row>
    <row r="2748" spans="1:36">
      <c r="A2748">
        <v>2758</v>
      </c>
      <c r="B2748" t="s">
        <v>23187</v>
      </c>
      <c r="C2748">
        <v>30591</v>
      </c>
      <c r="D2748" t="s">
        <v>23188</v>
      </c>
      <c r="E2748" t="s">
        <v>23189</v>
      </c>
      <c r="F2748">
        <v>580</v>
      </c>
      <c r="G2748">
        <v>1</v>
      </c>
      <c r="H2748" t="s">
        <v>23190</v>
      </c>
      <c r="I2748">
        <v>4666746</v>
      </c>
      <c r="J2748">
        <v>626</v>
      </c>
      <c r="K2748">
        <v>1</v>
      </c>
      <c r="L2748">
        <v>261</v>
      </c>
      <c r="M2748">
        <v>2.1600000000000002E-21</v>
      </c>
      <c r="N2748">
        <v>3</v>
      </c>
      <c r="O2748">
        <v>146</v>
      </c>
      <c r="P2748">
        <v>3</v>
      </c>
      <c r="Q2748">
        <v>232</v>
      </c>
      <c r="R2748">
        <v>279</v>
      </c>
      <c r="S2748">
        <v>0</v>
      </c>
      <c r="T2748">
        <v>48</v>
      </c>
      <c r="U2748">
        <v>48</v>
      </c>
      <c r="V2748">
        <v>0</v>
      </c>
      <c r="W2748">
        <v>48</v>
      </c>
      <c r="X2748" t="s">
        <v>23191</v>
      </c>
      <c r="Y2748" t="s">
        <v>23191</v>
      </c>
      <c r="Z2748" t="s">
        <v>23191</v>
      </c>
      <c r="AA2748">
        <v>121</v>
      </c>
      <c r="AB2748" t="s">
        <v>23187</v>
      </c>
      <c r="AC2748" t="s">
        <v>23192</v>
      </c>
      <c r="AD2748" t="s">
        <v>116</v>
      </c>
      <c r="AE2748" t="s">
        <v>23193</v>
      </c>
      <c r="AF2748" t="s">
        <v>966</v>
      </c>
      <c r="AH2748" t="s">
        <v>23194</v>
      </c>
      <c r="AJ2748" t="s">
        <v>968</v>
      </c>
    </row>
    <row r="2749" spans="1:36">
      <c r="A2749">
        <v>2759</v>
      </c>
      <c r="B2749" t="s">
        <v>23195</v>
      </c>
      <c r="C2749">
        <v>30614</v>
      </c>
      <c r="D2749" t="s">
        <v>23196</v>
      </c>
      <c r="E2749" t="s">
        <v>23197</v>
      </c>
      <c r="F2749">
        <v>798</v>
      </c>
      <c r="G2749">
        <v>1</v>
      </c>
      <c r="H2749" t="s">
        <v>23198</v>
      </c>
      <c r="I2749">
        <v>4665758</v>
      </c>
      <c r="J2749">
        <v>675</v>
      </c>
      <c r="K2749">
        <v>1</v>
      </c>
      <c r="L2749">
        <v>191</v>
      </c>
      <c r="M2749">
        <v>1.27E-38</v>
      </c>
      <c r="N2749">
        <v>193</v>
      </c>
      <c r="O2749">
        <v>315</v>
      </c>
      <c r="P2749">
        <v>-1</v>
      </c>
      <c r="Q2749">
        <v>155</v>
      </c>
      <c r="R2749">
        <v>195</v>
      </c>
      <c r="S2749">
        <v>0</v>
      </c>
      <c r="T2749">
        <v>30</v>
      </c>
      <c r="U2749">
        <v>37</v>
      </c>
      <c r="V2749">
        <v>0</v>
      </c>
      <c r="W2749">
        <v>41</v>
      </c>
      <c r="X2749" t="s">
        <v>23199</v>
      </c>
      <c r="Y2749" t="s">
        <v>23200</v>
      </c>
      <c r="Z2749" t="s">
        <v>23201</v>
      </c>
      <c r="AA2749">
        <v>2000</v>
      </c>
      <c r="AB2749" t="s">
        <v>23195</v>
      </c>
      <c r="AC2749" t="s">
        <v>23202</v>
      </c>
      <c r="AD2749" t="s">
        <v>51</v>
      </c>
      <c r="AE2749" t="s">
        <v>23203</v>
      </c>
      <c r="AF2749" t="s">
        <v>13296</v>
      </c>
      <c r="AG2749" t="s">
        <v>23204</v>
      </c>
      <c r="AH2749" t="s">
        <v>23205</v>
      </c>
      <c r="AJ2749" t="s">
        <v>23206</v>
      </c>
    </row>
    <row r="2750" spans="1:36">
      <c r="A2750">
        <v>2760</v>
      </c>
      <c r="B2750" t="s">
        <v>141</v>
      </c>
      <c r="C2750">
        <v>30629</v>
      </c>
      <c r="D2750" t="s">
        <v>23207</v>
      </c>
      <c r="E2750" t="s">
        <v>23208</v>
      </c>
      <c r="F2750">
        <v>347</v>
      </c>
      <c r="G2750">
        <v>1</v>
      </c>
      <c r="H2750" t="s">
        <v>144</v>
      </c>
      <c r="I2750">
        <v>922854</v>
      </c>
      <c r="J2750">
        <v>529</v>
      </c>
      <c r="K2750">
        <v>1</v>
      </c>
      <c r="L2750">
        <v>131</v>
      </c>
      <c r="M2750">
        <v>1.4699999999999999E-6</v>
      </c>
      <c r="N2750">
        <v>243</v>
      </c>
      <c r="O2750">
        <v>347</v>
      </c>
      <c r="P2750">
        <v>-1</v>
      </c>
      <c r="Q2750">
        <v>478</v>
      </c>
      <c r="R2750">
        <v>512</v>
      </c>
      <c r="S2750">
        <v>0</v>
      </c>
      <c r="T2750">
        <v>26</v>
      </c>
      <c r="U2750">
        <v>29</v>
      </c>
      <c r="V2750">
        <v>0</v>
      </c>
      <c r="W2750">
        <v>35</v>
      </c>
      <c r="X2750" t="s">
        <v>23209</v>
      </c>
      <c r="Y2750" t="s">
        <v>23210</v>
      </c>
      <c r="Z2750" t="s">
        <v>23211</v>
      </c>
    </row>
    <row r="2751" spans="1:36">
      <c r="A2751">
        <v>2761</v>
      </c>
      <c r="B2751" t="s">
        <v>23212</v>
      </c>
      <c r="C2751">
        <v>30630</v>
      </c>
      <c r="D2751" t="s">
        <v>23213</v>
      </c>
      <c r="E2751" t="s">
        <v>23214</v>
      </c>
      <c r="F2751">
        <v>409</v>
      </c>
      <c r="G2751">
        <v>1</v>
      </c>
      <c r="H2751" t="s">
        <v>23215</v>
      </c>
      <c r="I2751">
        <v>375997</v>
      </c>
      <c r="J2751">
        <v>813</v>
      </c>
      <c r="K2751">
        <v>1</v>
      </c>
      <c r="L2751">
        <v>217</v>
      </c>
      <c r="M2751">
        <v>1.85E-22</v>
      </c>
      <c r="N2751">
        <v>229</v>
      </c>
      <c r="O2751">
        <v>360</v>
      </c>
      <c r="P2751">
        <v>1</v>
      </c>
      <c r="Q2751">
        <v>71</v>
      </c>
      <c r="R2751">
        <v>114</v>
      </c>
      <c r="S2751">
        <v>0</v>
      </c>
      <c r="T2751">
        <v>42</v>
      </c>
      <c r="U2751">
        <v>43</v>
      </c>
      <c r="V2751">
        <v>0</v>
      </c>
      <c r="W2751">
        <v>44</v>
      </c>
      <c r="X2751" t="s">
        <v>23216</v>
      </c>
      <c r="Y2751" t="s">
        <v>23217</v>
      </c>
      <c r="Z2751" t="s">
        <v>23218</v>
      </c>
    </row>
    <row r="2752" spans="1:36">
      <c r="A2752">
        <v>2762</v>
      </c>
      <c r="B2752" t="s">
        <v>141</v>
      </c>
      <c r="C2752">
        <v>30663</v>
      </c>
      <c r="D2752" t="s">
        <v>23219</v>
      </c>
      <c r="E2752" t="s">
        <v>23220</v>
      </c>
      <c r="F2752">
        <v>550</v>
      </c>
      <c r="G2752">
        <v>1</v>
      </c>
      <c r="H2752" t="s">
        <v>144</v>
      </c>
      <c r="I2752">
        <v>922854</v>
      </c>
      <c r="J2752">
        <v>529</v>
      </c>
      <c r="K2752">
        <v>1</v>
      </c>
      <c r="L2752">
        <v>154</v>
      </c>
      <c r="M2752">
        <v>4.7900000000000002E-9</v>
      </c>
      <c r="N2752">
        <v>249</v>
      </c>
      <c r="O2752">
        <v>389</v>
      </c>
      <c r="P2752">
        <v>-3</v>
      </c>
      <c r="Q2752">
        <v>478</v>
      </c>
      <c r="R2752">
        <v>521</v>
      </c>
      <c r="S2752">
        <v>0</v>
      </c>
      <c r="T2752">
        <v>32</v>
      </c>
      <c r="U2752">
        <v>37</v>
      </c>
      <c r="V2752">
        <v>0</v>
      </c>
      <c r="W2752">
        <v>47</v>
      </c>
      <c r="X2752" t="s">
        <v>23221</v>
      </c>
      <c r="Y2752" t="s">
        <v>23222</v>
      </c>
      <c r="Z2752" t="s">
        <v>23223</v>
      </c>
    </row>
    <row r="2753" spans="1:36">
      <c r="A2753">
        <v>2763</v>
      </c>
      <c r="B2753" t="s">
        <v>264</v>
      </c>
      <c r="C2753">
        <v>30665</v>
      </c>
      <c r="D2753" t="s">
        <v>23224</v>
      </c>
      <c r="E2753" t="s">
        <v>23225</v>
      </c>
      <c r="F2753">
        <v>543</v>
      </c>
      <c r="G2753">
        <v>1</v>
      </c>
      <c r="H2753" t="s">
        <v>267</v>
      </c>
      <c r="I2753">
        <v>956610</v>
      </c>
      <c r="J2753">
        <v>461</v>
      </c>
      <c r="K2753">
        <v>1</v>
      </c>
      <c r="L2753">
        <v>182</v>
      </c>
      <c r="M2753">
        <v>2.6700000000000001E-12</v>
      </c>
      <c r="N2753">
        <v>214</v>
      </c>
      <c r="O2753">
        <v>393</v>
      </c>
      <c r="P2753">
        <v>1</v>
      </c>
      <c r="Q2753">
        <v>401</v>
      </c>
      <c r="R2753">
        <v>460</v>
      </c>
      <c r="S2753">
        <v>0</v>
      </c>
      <c r="T2753">
        <v>37</v>
      </c>
      <c r="U2753">
        <v>38</v>
      </c>
      <c r="V2753">
        <v>0</v>
      </c>
      <c r="W2753">
        <v>60</v>
      </c>
      <c r="X2753" t="s">
        <v>23226</v>
      </c>
      <c r="Y2753" t="s">
        <v>23227</v>
      </c>
      <c r="Z2753" t="s">
        <v>5506</v>
      </c>
      <c r="AA2753">
        <v>1744</v>
      </c>
      <c r="AB2753" t="s">
        <v>264</v>
      </c>
      <c r="AC2753" t="s">
        <v>271</v>
      </c>
      <c r="AD2753" t="s">
        <v>79</v>
      </c>
      <c r="AE2753" t="s">
        <v>272</v>
      </c>
      <c r="AF2753" t="s">
        <v>273</v>
      </c>
      <c r="AG2753" t="s">
        <v>274</v>
      </c>
      <c r="AH2753" t="s">
        <v>275</v>
      </c>
    </row>
    <row r="2754" spans="1:36">
      <c r="A2754">
        <v>2764</v>
      </c>
      <c r="B2754" t="s">
        <v>264</v>
      </c>
      <c r="C2754">
        <v>30680</v>
      </c>
      <c r="D2754" t="s">
        <v>23228</v>
      </c>
      <c r="E2754" t="s">
        <v>23229</v>
      </c>
      <c r="F2754">
        <v>371</v>
      </c>
      <c r="G2754">
        <v>1</v>
      </c>
      <c r="H2754" t="s">
        <v>267</v>
      </c>
      <c r="I2754">
        <v>956610</v>
      </c>
      <c r="J2754">
        <v>461</v>
      </c>
      <c r="K2754">
        <v>1</v>
      </c>
      <c r="L2754">
        <v>157</v>
      </c>
      <c r="M2754">
        <v>1.43E-9</v>
      </c>
      <c r="N2754">
        <v>51</v>
      </c>
      <c r="O2754">
        <v>182</v>
      </c>
      <c r="P2754">
        <v>3</v>
      </c>
      <c r="Q2754">
        <v>389</v>
      </c>
      <c r="R2754">
        <v>432</v>
      </c>
      <c r="S2754">
        <v>0</v>
      </c>
      <c r="T2754">
        <v>31</v>
      </c>
      <c r="U2754">
        <v>32</v>
      </c>
      <c r="V2754">
        <v>0</v>
      </c>
      <c r="W2754">
        <v>44</v>
      </c>
      <c r="X2754" t="s">
        <v>23230</v>
      </c>
      <c r="Y2754" t="s">
        <v>23231</v>
      </c>
      <c r="Z2754" t="s">
        <v>17777</v>
      </c>
      <c r="AA2754">
        <v>1744</v>
      </c>
      <c r="AB2754" t="s">
        <v>264</v>
      </c>
      <c r="AC2754" t="s">
        <v>271</v>
      </c>
      <c r="AD2754" t="s">
        <v>79</v>
      </c>
      <c r="AE2754" t="s">
        <v>272</v>
      </c>
      <c r="AF2754" t="s">
        <v>273</v>
      </c>
      <c r="AG2754" t="s">
        <v>274</v>
      </c>
      <c r="AH2754" t="s">
        <v>275</v>
      </c>
    </row>
    <row r="2755" spans="1:36">
      <c r="A2755">
        <v>2765</v>
      </c>
      <c r="B2755" t="s">
        <v>141</v>
      </c>
      <c r="C2755">
        <v>30686</v>
      </c>
      <c r="D2755" t="s">
        <v>23232</v>
      </c>
      <c r="E2755" t="s">
        <v>23233</v>
      </c>
      <c r="F2755">
        <v>378</v>
      </c>
      <c r="G2755">
        <v>1</v>
      </c>
      <c r="H2755" t="s">
        <v>144</v>
      </c>
      <c r="I2755">
        <v>922854</v>
      </c>
      <c r="J2755">
        <v>529</v>
      </c>
      <c r="K2755">
        <v>1</v>
      </c>
      <c r="L2755">
        <v>140</v>
      </c>
      <c r="M2755">
        <v>1.01E-10</v>
      </c>
      <c r="N2755">
        <v>156</v>
      </c>
      <c r="O2755">
        <v>275</v>
      </c>
      <c r="P2755">
        <v>3</v>
      </c>
      <c r="Q2755">
        <v>490</v>
      </c>
      <c r="R2755">
        <v>529</v>
      </c>
      <c r="S2755">
        <v>0</v>
      </c>
      <c r="T2755">
        <v>28</v>
      </c>
      <c r="U2755">
        <v>31</v>
      </c>
      <c r="V2755">
        <v>0</v>
      </c>
      <c r="W2755">
        <v>40</v>
      </c>
      <c r="X2755" t="s">
        <v>23234</v>
      </c>
      <c r="Y2755" t="s">
        <v>23235</v>
      </c>
      <c r="Z2755" t="s">
        <v>8767</v>
      </c>
    </row>
    <row r="2756" spans="1:36">
      <c r="A2756">
        <v>2766</v>
      </c>
      <c r="B2756" t="s">
        <v>141</v>
      </c>
      <c r="C2756">
        <v>30703</v>
      </c>
      <c r="D2756" t="s">
        <v>23236</v>
      </c>
      <c r="E2756" t="s">
        <v>23237</v>
      </c>
      <c r="F2756">
        <v>498</v>
      </c>
      <c r="G2756">
        <v>1</v>
      </c>
      <c r="H2756" t="s">
        <v>144</v>
      </c>
      <c r="I2756">
        <v>922854</v>
      </c>
      <c r="J2756">
        <v>529</v>
      </c>
      <c r="K2756">
        <v>1</v>
      </c>
      <c r="L2756">
        <v>150</v>
      </c>
      <c r="M2756">
        <v>1.04E-8</v>
      </c>
      <c r="N2756">
        <v>347</v>
      </c>
      <c r="O2756">
        <v>493</v>
      </c>
      <c r="P2756">
        <v>2</v>
      </c>
      <c r="Q2756">
        <v>480</v>
      </c>
      <c r="R2756">
        <v>528</v>
      </c>
      <c r="S2756">
        <v>0</v>
      </c>
      <c r="T2756">
        <v>30</v>
      </c>
      <c r="U2756">
        <v>35</v>
      </c>
      <c r="V2756">
        <v>0</v>
      </c>
      <c r="W2756">
        <v>49</v>
      </c>
      <c r="X2756" t="s">
        <v>23238</v>
      </c>
      <c r="Y2756" t="s">
        <v>23239</v>
      </c>
      <c r="Z2756" t="s">
        <v>17632</v>
      </c>
    </row>
    <row r="2757" spans="1:36">
      <c r="A2757">
        <v>2767</v>
      </c>
      <c r="B2757" t="s">
        <v>23240</v>
      </c>
      <c r="C2757">
        <v>30705</v>
      </c>
      <c r="D2757" t="s">
        <v>23241</v>
      </c>
      <c r="E2757" t="s">
        <v>23242</v>
      </c>
      <c r="F2757">
        <v>817</v>
      </c>
      <c r="G2757">
        <v>1</v>
      </c>
      <c r="H2757" t="s">
        <v>23243</v>
      </c>
      <c r="I2757">
        <v>359404</v>
      </c>
      <c r="J2757">
        <v>408</v>
      </c>
      <c r="K2757">
        <v>1</v>
      </c>
      <c r="L2757">
        <v>157</v>
      </c>
      <c r="M2757">
        <v>5.1499999999999998E-9</v>
      </c>
      <c r="N2757">
        <v>18</v>
      </c>
      <c r="O2757">
        <v>140</v>
      </c>
      <c r="P2757">
        <v>3</v>
      </c>
      <c r="Q2757">
        <v>311</v>
      </c>
      <c r="R2757">
        <v>351</v>
      </c>
      <c r="S2757">
        <v>0</v>
      </c>
      <c r="T2757">
        <v>25</v>
      </c>
      <c r="U2757">
        <v>31</v>
      </c>
      <c r="V2757">
        <v>0</v>
      </c>
      <c r="W2757">
        <v>41</v>
      </c>
      <c r="X2757" t="s">
        <v>23244</v>
      </c>
      <c r="Y2757" t="s">
        <v>23245</v>
      </c>
      <c r="Z2757" t="s">
        <v>23246</v>
      </c>
    </row>
    <row r="2758" spans="1:36">
      <c r="A2758">
        <v>2768</v>
      </c>
      <c r="B2758" t="s">
        <v>141</v>
      </c>
      <c r="C2758">
        <v>30711</v>
      </c>
      <c r="D2758" t="s">
        <v>23247</v>
      </c>
      <c r="E2758" t="s">
        <v>23248</v>
      </c>
      <c r="F2758">
        <v>309</v>
      </c>
      <c r="G2758">
        <v>1</v>
      </c>
      <c r="H2758" t="s">
        <v>144</v>
      </c>
      <c r="I2758">
        <v>922854</v>
      </c>
      <c r="J2758">
        <v>529</v>
      </c>
      <c r="K2758">
        <v>1</v>
      </c>
      <c r="L2758">
        <v>90</v>
      </c>
      <c r="M2758">
        <v>3.3400000000000002E-6</v>
      </c>
      <c r="N2758">
        <v>187</v>
      </c>
      <c r="O2758">
        <v>267</v>
      </c>
      <c r="P2758">
        <v>-1</v>
      </c>
      <c r="Q2758">
        <v>483</v>
      </c>
      <c r="R2758">
        <v>509</v>
      </c>
      <c r="S2758">
        <v>0</v>
      </c>
      <c r="T2758">
        <v>17</v>
      </c>
      <c r="U2758">
        <v>21</v>
      </c>
      <c r="V2758">
        <v>0</v>
      </c>
      <c r="W2758">
        <v>27</v>
      </c>
      <c r="X2758" t="s">
        <v>23249</v>
      </c>
      <c r="Y2758" t="s">
        <v>23250</v>
      </c>
      <c r="Z2758" t="s">
        <v>23251</v>
      </c>
    </row>
    <row r="2759" spans="1:36">
      <c r="A2759">
        <v>2769</v>
      </c>
      <c r="B2759" t="s">
        <v>141</v>
      </c>
      <c r="C2759">
        <v>30726</v>
      </c>
      <c r="D2759" t="s">
        <v>23252</v>
      </c>
      <c r="E2759" t="s">
        <v>23253</v>
      </c>
      <c r="F2759">
        <v>394</v>
      </c>
      <c r="G2759">
        <v>1</v>
      </c>
      <c r="H2759" t="s">
        <v>144</v>
      </c>
      <c r="I2759">
        <v>922854</v>
      </c>
      <c r="J2759">
        <v>529</v>
      </c>
      <c r="K2759">
        <v>1</v>
      </c>
      <c r="L2759">
        <v>182</v>
      </c>
      <c r="M2759">
        <v>1.8199999999999999E-12</v>
      </c>
      <c r="N2759">
        <v>132</v>
      </c>
      <c r="O2759">
        <v>275</v>
      </c>
      <c r="P2759">
        <v>-3</v>
      </c>
      <c r="Q2759">
        <v>482</v>
      </c>
      <c r="R2759">
        <v>529</v>
      </c>
      <c r="S2759">
        <v>0</v>
      </c>
      <c r="T2759">
        <v>36</v>
      </c>
      <c r="U2759">
        <v>41</v>
      </c>
      <c r="V2759">
        <v>0</v>
      </c>
      <c r="W2759">
        <v>48</v>
      </c>
      <c r="X2759" t="s">
        <v>23254</v>
      </c>
      <c r="Y2759" t="s">
        <v>23255</v>
      </c>
      <c r="Z2759" t="s">
        <v>2569</v>
      </c>
    </row>
    <row r="2760" spans="1:36">
      <c r="A2760">
        <v>2770</v>
      </c>
      <c r="B2760" t="s">
        <v>141</v>
      </c>
      <c r="C2760">
        <v>30731</v>
      </c>
      <c r="D2760" t="s">
        <v>23256</v>
      </c>
      <c r="E2760" t="s">
        <v>23257</v>
      </c>
      <c r="F2760">
        <v>320</v>
      </c>
      <c r="G2760">
        <v>1</v>
      </c>
      <c r="H2760" t="s">
        <v>144</v>
      </c>
      <c r="I2760">
        <v>922854</v>
      </c>
      <c r="J2760">
        <v>529</v>
      </c>
      <c r="K2760">
        <v>1</v>
      </c>
      <c r="L2760">
        <v>132</v>
      </c>
      <c r="M2760">
        <v>1.1200000000000001E-6</v>
      </c>
      <c r="N2760">
        <v>181</v>
      </c>
      <c r="O2760">
        <v>291</v>
      </c>
      <c r="P2760">
        <v>-3</v>
      </c>
      <c r="Q2760">
        <v>494</v>
      </c>
      <c r="R2760">
        <v>529</v>
      </c>
      <c r="S2760">
        <v>0</v>
      </c>
      <c r="T2760">
        <v>27</v>
      </c>
      <c r="U2760">
        <v>30</v>
      </c>
      <c r="V2760">
        <v>0</v>
      </c>
      <c r="W2760">
        <v>37</v>
      </c>
      <c r="X2760" t="s">
        <v>23258</v>
      </c>
      <c r="Y2760" t="s">
        <v>23259</v>
      </c>
      <c r="Z2760" t="s">
        <v>23260</v>
      </c>
    </row>
    <row r="2761" spans="1:36">
      <c r="A2761">
        <v>2771</v>
      </c>
      <c r="B2761" t="s">
        <v>23261</v>
      </c>
      <c r="C2761">
        <v>30749</v>
      </c>
      <c r="D2761" t="s">
        <v>23262</v>
      </c>
      <c r="E2761" t="s">
        <v>23263</v>
      </c>
      <c r="F2761">
        <v>513</v>
      </c>
      <c r="G2761">
        <v>1</v>
      </c>
      <c r="H2761" t="s">
        <v>23264</v>
      </c>
      <c r="I2761">
        <v>4666748</v>
      </c>
      <c r="J2761">
        <v>505</v>
      </c>
      <c r="K2761">
        <v>1</v>
      </c>
      <c r="L2761">
        <v>161</v>
      </c>
      <c r="M2761">
        <v>6.1199999999999995E-10</v>
      </c>
      <c r="N2761">
        <v>151</v>
      </c>
      <c r="O2761">
        <v>264</v>
      </c>
      <c r="P2761">
        <v>-1</v>
      </c>
      <c r="Q2761">
        <v>154</v>
      </c>
      <c r="R2761">
        <v>191</v>
      </c>
      <c r="S2761">
        <v>0</v>
      </c>
      <c r="T2761">
        <v>31</v>
      </c>
      <c r="U2761">
        <v>35</v>
      </c>
      <c r="V2761">
        <v>0</v>
      </c>
      <c r="W2761">
        <v>38</v>
      </c>
      <c r="X2761" t="s">
        <v>23265</v>
      </c>
      <c r="Y2761" t="s">
        <v>23266</v>
      </c>
      <c r="Z2761" t="s">
        <v>23267</v>
      </c>
      <c r="AA2761">
        <v>1915</v>
      </c>
      <c r="AB2761" t="s">
        <v>23261</v>
      </c>
      <c r="AC2761" t="s">
        <v>23268</v>
      </c>
      <c r="AD2761" t="s">
        <v>116</v>
      </c>
      <c r="AE2761" t="s">
        <v>23269</v>
      </c>
      <c r="AF2761" t="s">
        <v>23270</v>
      </c>
      <c r="AG2761" t="s">
        <v>23271</v>
      </c>
      <c r="AH2761" t="s">
        <v>806</v>
      </c>
    </row>
    <row r="2762" spans="1:36">
      <c r="A2762">
        <v>2772</v>
      </c>
      <c r="B2762" t="s">
        <v>781</v>
      </c>
      <c r="C2762">
        <v>30759</v>
      </c>
      <c r="D2762" t="s">
        <v>23272</v>
      </c>
      <c r="E2762" t="s">
        <v>23273</v>
      </c>
      <c r="F2762">
        <v>252</v>
      </c>
      <c r="G2762">
        <v>1</v>
      </c>
      <c r="H2762" t="s">
        <v>784</v>
      </c>
      <c r="I2762">
        <v>945400</v>
      </c>
      <c r="J2762">
        <v>335</v>
      </c>
      <c r="K2762">
        <v>1</v>
      </c>
      <c r="L2762">
        <v>138</v>
      </c>
      <c r="M2762">
        <v>1.07E-9</v>
      </c>
      <c r="N2762">
        <v>24</v>
      </c>
      <c r="O2762">
        <v>176</v>
      </c>
      <c r="P2762">
        <v>3</v>
      </c>
      <c r="Q2762">
        <v>233</v>
      </c>
      <c r="R2762">
        <v>285</v>
      </c>
      <c r="S2762">
        <v>0</v>
      </c>
      <c r="T2762">
        <v>31</v>
      </c>
      <c r="U2762">
        <v>39</v>
      </c>
      <c r="V2762">
        <v>2</v>
      </c>
      <c r="W2762">
        <v>53</v>
      </c>
      <c r="X2762" t="s">
        <v>23274</v>
      </c>
      <c r="Y2762" t="s">
        <v>23275</v>
      </c>
      <c r="Z2762" t="s">
        <v>23276</v>
      </c>
    </row>
    <row r="2763" spans="1:36">
      <c r="A2763">
        <v>2773</v>
      </c>
      <c r="B2763" t="s">
        <v>3664</v>
      </c>
      <c r="C2763">
        <v>30763</v>
      </c>
      <c r="D2763" t="s">
        <v>23277</v>
      </c>
      <c r="E2763" t="s">
        <v>23278</v>
      </c>
      <c r="F2763">
        <v>616</v>
      </c>
      <c r="G2763">
        <v>1</v>
      </c>
      <c r="H2763" t="s">
        <v>3667</v>
      </c>
      <c r="I2763">
        <v>927404</v>
      </c>
      <c r="J2763">
        <v>287</v>
      </c>
      <c r="K2763">
        <v>1</v>
      </c>
      <c r="L2763">
        <v>168</v>
      </c>
      <c r="M2763">
        <v>1.5299999999999999E-10</v>
      </c>
      <c r="N2763">
        <v>270</v>
      </c>
      <c r="O2763">
        <v>431</v>
      </c>
      <c r="P2763">
        <v>3</v>
      </c>
      <c r="Q2763">
        <v>234</v>
      </c>
      <c r="R2763">
        <v>287</v>
      </c>
      <c r="S2763">
        <v>0</v>
      </c>
      <c r="T2763">
        <v>36</v>
      </c>
      <c r="U2763">
        <v>37</v>
      </c>
      <c r="V2763">
        <v>0</v>
      </c>
      <c r="W2763">
        <v>54</v>
      </c>
      <c r="X2763" t="s">
        <v>23279</v>
      </c>
      <c r="Y2763" t="s">
        <v>23280</v>
      </c>
      <c r="Z2763" t="s">
        <v>7201</v>
      </c>
    </row>
    <row r="2764" spans="1:36">
      <c r="A2764">
        <v>2774</v>
      </c>
      <c r="B2764" t="s">
        <v>10658</v>
      </c>
      <c r="C2764">
        <v>30768</v>
      </c>
      <c r="D2764" t="s">
        <v>23281</v>
      </c>
      <c r="E2764" t="s">
        <v>23282</v>
      </c>
      <c r="F2764">
        <v>294</v>
      </c>
      <c r="G2764">
        <v>1</v>
      </c>
      <c r="H2764" t="s">
        <v>10661</v>
      </c>
      <c r="I2764">
        <v>956669</v>
      </c>
      <c r="J2764">
        <v>251</v>
      </c>
      <c r="K2764">
        <v>1</v>
      </c>
      <c r="L2764">
        <v>137</v>
      </c>
      <c r="M2764">
        <v>2.9299999999999999E-7</v>
      </c>
      <c r="N2764">
        <v>131</v>
      </c>
      <c r="O2764">
        <v>268</v>
      </c>
      <c r="P2764">
        <v>2</v>
      </c>
      <c r="Q2764">
        <v>209</v>
      </c>
      <c r="R2764">
        <v>248</v>
      </c>
      <c r="S2764">
        <v>0</v>
      </c>
      <c r="T2764">
        <v>28</v>
      </c>
      <c r="U2764">
        <v>30</v>
      </c>
      <c r="V2764">
        <v>0</v>
      </c>
      <c r="W2764">
        <v>46</v>
      </c>
      <c r="X2764" t="s">
        <v>23283</v>
      </c>
      <c r="Y2764" t="s">
        <v>23284</v>
      </c>
      <c r="Z2764" t="s">
        <v>23285</v>
      </c>
      <c r="AA2764">
        <v>479</v>
      </c>
      <c r="AB2764" t="s">
        <v>10658</v>
      </c>
      <c r="AC2764" t="s">
        <v>10665</v>
      </c>
      <c r="AD2764" t="s">
        <v>79</v>
      </c>
      <c r="AE2764" t="s">
        <v>10666</v>
      </c>
      <c r="AF2764" t="s">
        <v>10667</v>
      </c>
      <c r="AG2764" t="s">
        <v>10668</v>
      </c>
      <c r="AI2764" t="s">
        <v>10669</v>
      </c>
      <c r="AJ2764" t="s">
        <v>10670</v>
      </c>
    </row>
    <row r="2765" spans="1:36">
      <c r="A2765">
        <v>2775</v>
      </c>
      <c r="B2765" t="s">
        <v>264</v>
      </c>
      <c r="C2765">
        <v>30771</v>
      </c>
      <c r="D2765" t="s">
        <v>23286</v>
      </c>
      <c r="E2765" t="s">
        <v>23287</v>
      </c>
      <c r="F2765">
        <v>426</v>
      </c>
      <c r="G2765">
        <v>1</v>
      </c>
      <c r="H2765" t="s">
        <v>267</v>
      </c>
      <c r="I2765">
        <v>956610</v>
      </c>
      <c r="J2765">
        <v>461</v>
      </c>
      <c r="K2765">
        <v>1</v>
      </c>
      <c r="L2765">
        <v>139</v>
      </c>
      <c r="M2765">
        <v>1.74E-7</v>
      </c>
      <c r="N2765">
        <v>159</v>
      </c>
      <c r="O2765">
        <v>320</v>
      </c>
      <c r="P2765">
        <v>3</v>
      </c>
      <c r="Q2765">
        <v>397</v>
      </c>
      <c r="R2765">
        <v>453</v>
      </c>
      <c r="S2765">
        <v>0</v>
      </c>
      <c r="T2765">
        <v>31</v>
      </c>
      <c r="U2765">
        <v>34</v>
      </c>
      <c r="V2765">
        <v>3</v>
      </c>
      <c r="W2765">
        <v>57</v>
      </c>
      <c r="X2765" t="s">
        <v>23288</v>
      </c>
      <c r="Y2765" t="s">
        <v>23289</v>
      </c>
      <c r="Z2765" t="s">
        <v>23290</v>
      </c>
      <c r="AA2765">
        <v>1744</v>
      </c>
      <c r="AB2765" t="s">
        <v>264</v>
      </c>
      <c r="AC2765" t="s">
        <v>271</v>
      </c>
      <c r="AD2765" t="s">
        <v>79</v>
      </c>
      <c r="AE2765" t="s">
        <v>272</v>
      </c>
      <c r="AF2765" t="s">
        <v>273</v>
      </c>
      <c r="AG2765" t="s">
        <v>274</v>
      </c>
      <c r="AH2765" t="s">
        <v>275</v>
      </c>
    </row>
    <row r="2766" spans="1:36">
      <c r="A2766">
        <v>2776</v>
      </c>
      <c r="B2766" t="s">
        <v>23291</v>
      </c>
      <c r="C2766">
        <v>30788</v>
      </c>
      <c r="D2766" t="s">
        <v>23292</v>
      </c>
      <c r="E2766" t="s">
        <v>23293</v>
      </c>
      <c r="F2766">
        <v>535</v>
      </c>
      <c r="G2766">
        <v>1</v>
      </c>
      <c r="H2766" t="s">
        <v>23294</v>
      </c>
      <c r="I2766">
        <v>370791</v>
      </c>
      <c r="J2766">
        <v>267</v>
      </c>
      <c r="K2766">
        <v>1</v>
      </c>
      <c r="L2766">
        <v>207</v>
      </c>
      <c r="M2766">
        <v>3.1999999999999999E-15</v>
      </c>
      <c r="N2766">
        <v>309</v>
      </c>
      <c r="O2766">
        <v>431</v>
      </c>
      <c r="P2766">
        <v>-3</v>
      </c>
      <c r="Q2766">
        <v>25</v>
      </c>
      <c r="R2766">
        <v>65</v>
      </c>
      <c r="S2766">
        <v>0</v>
      </c>
      <c r="T2766">
        <v>37</v>
      </c>
      <c r="U2766">
        <v>40</v>
      </c>
      <c r="V2766">
        <v>0</v>
      </c>
      <c r="W2766">
        <v>41</v>
      </c>
      <c r="X2766" t="s">
        <v>23295</v>
      </c>
      <c r="Y2766" t="s">
        <v>23296</v>
      </c>
      <c r="Z2766" t="s">
        <v>23297</v>
      </c>
    </row>
    <row r="2767" spans="1:36">
      <c r="A2767">
        <v>2777</v>
      </c>
      <c r="B2767" t="s">
        <v>23298</v>
      </c>
      <c r="C2767">
        <v>30796</v>
      </c>
      <c r="D2767" t="s">
        <v>23299</v>
      </c>
      <c r="E2767" t="s">
        <v>23300</v>
      </c>
      <c r="F2767">
        <v>451</v>
      </c>
      <c r="G2767">
        <v>1</v>
      </c>
      <c r="H2767" t="s">
        <v>23301</v>
      </c>
      <c r="I2767">
        <v>368256</v>
      </c>
      <c r="J2767">
        <v>961</v>
      </c>
      <c r="K2767">
        <v>1</v>
      </c>
      <c r="L2767">
        <v>144</v>
      </c>
      <c r="M2767">
        <v>4.5699999999999999E-8</v>
      </c>
      <c r="N2767">
        <v>260</v>
      </c>
      <c r="O2767">
        <v>436</v>
      </c>
      <c r="P2767">
        <v>-1</v>
      </c>
      <c r="Q2767">
        <v>310</v>
      </c>
      <c r="R2767">
        <v>368</v>
      </c>
      <c r="S2767">
        <v>0</v>
      </c>
      <c r="T2767">
        <v>29</v>
      </c>
      <c r="U2767">
        <v>37</v>
      </c>
      <c r="V2767">
        <v>0</v>
      </c>
      <c r="W2767">
        <v>59</v>
      </c>
      <c r="X2767" t="s">
        <v>23302</v>
      </c>
      <c r="Y2767" t="s">
        <v>23303</v>
      </c>
      <c r="Z2767" t="s">
        <v>23304</v>
      </c>
    </row>
    <row r="2768" spans="1:36">
      <c r="A2768">
        <v>2778</v>
      </c>
      <c r="B2768" t="s">
        <v>4803</v>
      </c>
      <c r="C2768">
        <v>30807</v>
      </c>
      <c r="D2768" t="s">
        <v>23305</v>
      </c>
      <c r="E2768" t="s">
        <v>23306</v>
      </c>
      <c r="F2768">
        <v>393</v>
      </c>
      <c r="G2768">
        <v>1</v>
      </c>
      <c r="H2768" t="s">
        <v>4806</v>
      </c>
      <c r="I2768">
        <v>918146</v>
      </c>
      <c r="J2768">
        <v>626</v>
      </c>
      <c r="K2768">
        <v>1</v>
      </c>
      <c r="L2768">
        <v>126</v>
      </c>
      <c r="M2768">
        <v>5.66E-6</v>
      </c>
      <c r="N2768">
        <v>32</v>
      </c>
      <c r="O2768">
        <v>127</v>
      </c>
      <c r="P2768">
        <v>2</v>
      </c>
      <c r="Q2768">
        <v>593</v>
      </c>
      <c r="R2768">
        <v>626</v>
      </c>
      <c r="S2768">
        <v>0</v>
      </c>
      <c r="T2768">
        <v>25</v>
      </c>
      <c r="U2768">
        <v>27</v>
      </c>
      <c r="V2768">
        <v>2</v>
      </c>
      <c r="W2768">
        <v>34</v>
      </c>
      <c r="X2768" t="s">
        <v>23307</v>
      </c>
      <c r="Y2768" t="s">
        <v>23308</v>
      </c>
      <c r="Z2768" t="s">
        <v>11884</v>
      </c>
      <c r="AA2768">
        <v>1965</v>
      </c>
      <c r="AB2768" t="s">
        <v>4803</v>
      </c>
      <c r="AC2768" t="s">
        <v>4810</v>
      </c>
      <c r="AD2768" t="s">
        <v>79</v>
      </c>
      <c r="AE2768" t="s">
        <v>4811</v>
      </c>
      <c r="AG2768" t="s">
        <v>387</v>
      </c>
      <c r="AJ2768" t="s">
        <v>1488</v>
      </c>
    </row>
    <row r="2769" spans="1:36">
      <c r="A2769">
        <v>2779</v>
      </c>
      <c r="B2769" t="s">
        <v>23309</v>
      </c>
      <c r="C2769">
        <v>30814</v>
      </c>
      <c r="D2769" t="s">
        <v>23310</v>
      </c>
      <c r="E2769" t="s">
        <v>23311</v>
      </c>
      <c r="F2769">
        <v>857</v>
      </c>
      <c r="G2769">
        <v>1</v>
      </c>
      <c r="H2769" t="s">
        <v>23312</v>
      </c>
      <c r="I2769">
        <v>1370030</v>
      </c>
      <c r="J2769">
        <v>321</v>
      </c>
      <c r="K2769">
        <v>1</v>
      </c>
      <c r="L2769">
        <v>231</v>
      </c>
      <c r="M2769">
        <v>1.47E-17</v>
      </c>
      <c r="N2769">
        <v>175</v>
      </c>
      <c r="O2769">
        <v>456</v>
      </c>
      <c r="P2769">
        <v>-3</v>
      </c>
      <c r="Q2769">
        <v>226</v>
      </c>
      <c r="R2769">
        <v>319</v>
      </c>
      <c r="S2769">
        <v>0</v>
      </c>
      <c r="T2769">
        <v>39</v>
      </c>
      <c r="U2769">
        <v>58</v>
      </c>
      <c r="V2769">
        <v>0</v>
      </c>
      <c r="W2769">
        <v>94</v>
      </c>
      <c r="X2769" t="s">
        <v>23313</v>
      </c>
      <c r="Y2769" t="s">
        <v>23314</v>
      </c>
      <c r="Z2769" t="s">
        <v>23315</v>
      </c>
      <c r="AA2769">
        <v>371</v>
      </c>
      <c r="AB2769" t="s">
        <v>23309</v>
      </c>
      <c r="AC2769" t="s">
        <v>23316</v>
      </c>
      <c r="AD2769" t="s">
        <v>23317</v>
      </c>
      <c r="AE2769" t="s">
        <v>23318</v>
      </c>
      <c r="AH2769" t="s">
        <v>5516</v>
      </c>
    </row>
    <row r="2770" spans="1:36">
      <c r="A2770">
        <v>2780</v>
      </c>
      <c r="B2770" t="s">
        <v>23319</v>
      </c>
      <c r="C2770">
        <v>30823</v>
      </c>
      <c r="D2770" t="s">
        <v>23320</v>
      </c>
      <c r="E2770" t="s">
        <v>23321</v>
      </c>
      <c r="F2770">
        <v>398</v>
      </c>
      <c r="G2770">
        <v>1</v>
      </c>
      <c r="H2770" t="s">
        <v>23322</v>
      </c>
      <c r="I2770">
        <v>4689388</v>
      </c>
      <c r="J2770">
        <v>527</v>
      </c>
      <c r="K2770">
        <v>1</v>
      </c>
      <c r="L2770">
        <v>358</v>
      </c>
      <c r="M2770">
        <v>7.0399999999999996E-33</v>
      </c>
      <c r="N2770">
        <v>104</v>
      </c>
      <c r="O2770">
        <v>301</v>
      </c>
      <c r="P2770">
        <v>2</v>
      </c>
      <c r="Q2770">
        <v>413</v>
      </c>
      <c r="R2770">
        <v>478</v>
      </c>
      <c r="S2770">
        <v>0</v>
      </c>
      <c r="T2770">
        <v>66</v>
      </c>
      <c r="U2770">
        <v>66</v>
      </c>
      <c r="V2770">
        <v>0</v>
      </c>
      <c r="W2770">
        <v>66</v>
      </c>
      <c r="X2770" t="s">
        <v>23323</v>
      </c>
      <c r="Y2770" t="s">
        <v>23323</v>
      </c>
      <c r="Z2770" t="s">
        <v>23323</v>
      </c>
      <c r="AA2770">
        <v>1332</v>
      </c>
      <c r="AB2770" t="s">
        <v>23319</v>
      </c>
      <c r="AC2770" t="s">
        <v>23324</v>
      </c>
      <c r="AD2770" t="s">
        <v>51</v>
      </c>
      <c r="AE2770" t="s">
        <v>23325</v>
      </c>
      <c r="AF2770" t="s">
        <v>23326</v>
      </c>
      <c r="AG2770" t="s">
        <v>54</v>
      </c>
      <c r="AH2770" t="s">
        <v>23327</v>
      </c>
      <c r="AI2770" t="s">
        <v>23328</v>
      </c>
      <c r="AJ2770" t="s">
        <v>23329</v>
      </c>
    </row>
    <row r="2771" spans="1:36">
      <c r="A2771">
        <v>2781</v>
      </c>
      <c r="B2771" t="s">
        <v>23330</v>
      </c>
      <c r="C2771">
        <v>30831</v>
      </c>
      <c r="D2771" t="s">
        <v>23331</v>
      </c>
      <c r="E2771" t="s">
        <v>23332</v>
      </c>
      <c r="F2771">
        <v>401</v>
      </c>
      <c r="G2771">
        <v>1</v>
      </c>
      <c r="H2771" t="s">
        <v>23333</v>
      </c>
      <c r="I2771">
        <v>373162</v>
      </c>
      <c r="J2771">
        <v>541</v>
      </c>
      <c r="K2771">
        <v>1</v>
      </c>
      <c r="L2771">
        <v>142</v>
      </c>
      <c r="M2771">
        <v>7.8100000000000005E-8</v>
      </c>
      <c r="N2771">
        <v>288</v>
      </c>
      <c r="O2771">
        <v>395</v>
      </c>
      <c r="P2771">
        <v>-1</v>
      </c>
      <c r="Q2771">
        <v>296</v>
      </c>
      <c r="R2771">
        <v>331</v>
      </c>
      <c r="S2771">
        <v>0</v>
      </c>
      <c r="T2771">
        <v>26</v>
      </c>
      <c r="U2771">
        <v>31</v>
      </c>
      <c r="V2771">
        <v>0</v>
      </c>
      <c r="W2771">
        <v>36</v>
      </c>
      <c r="X2771" t="s">
        <v>23334</v>
      </c>
      <c r="Y2771" t="s">
        <v>23335</v>
      </c>
      <c r="Z2771" t="s">
        <v>23336</v>
      </c>
      <c r="AA2771">
        <v>987</v>
      </c>
      <c r="AB2771" t="s">
        <v>23330</v>
      </c>
      <c r="AC2771" t="s">
        <v>23337</v>
      </c>
      <c r="AD2771" t="s">
        <v>244</v>
      </c>
      <c r="AE2771" t="s">
        <v>23338</v>
      </c>
      <c r="AF2771" t="s">
        <v>23339</v>
      </c>
      <c r="AG2771" t="s">
        <v>23340</v>
      </c>
      <c r="AH2771" t="s">
        <v>23341</v>
      </c>
      <c r="AI2771" t="s">
        <v>23342</v>
      </c>
      <c r="AJ2771" t="s">
        <v>23343</v>
      </c>
    </row>
    <row r="2772" spans="1:36">
      <c r="A2772">
        <v>2782</v>
      </c>
      <c r="B2772" t="s">
        <v>23344</v>
      </c>
      <c r="C2772">
        <v>30871</v>
      </c>
      <c r="D2772" t="s">
        <v>23345</v>
      </c>
      <c r="E2772" t="s">
        <v>23346</v>
      </c>
      <c r="F2772">
        <v>532</v>
      </c>
      <c r="G2772">
        <v>1</v>
      </c>
      <c r="H2772" t="s">
        <v>23347</v>
      </c>
      <c r="I2772">
        <v>950159</v>
      </c>
      <c r="J2772">
        <v>748</v>
      </c>
      <c r="K2772">
        <v>1</v>
      </c>
      <c r="L2772">
        <v>229</v>
      </c>
      <c r="M2772">
        <v>8.9999999999999999E-18</v>
      </c>
      <c r="N2772">
        <v>349</v>
      </c>
      <c r="O2772">
        <v>531</v>
      </c>
      <c r="P2772">
        <v>-2</v>
      </c>
      <c r="Q2772">
        <v>670</v>
      </c>
      <c r="R2772">
        <v>730</v>
      </c>
      <c r="S2772">
        <v>0</v>
      </c>
      <c r="T2772">
        <v>46</v>
      </c>
      <c r="U2772">
        <v>48</v>
      </c>
      <c r="V2772">
        <v>0</v>
      </c>
      <c r="W2772">
        <v>61</v>
      </c>
      <c r="X2772" t="s">
        <v>23348</v>
      </c>
      <c r="Y2772" t="s">
        <v>23349</v>
      </c>
      <c r="Z2772" t="s">
        <v>23350</v>
      </c>
      <c r="AA2772">
        <v>879</v>
      </c>
      <c r="AB2772" t="s">
        <v>23344</v>
      </c>
      <c r="AC2772" t="s">
        <v>23351</v>
      </c>
      <c r="AD2772" t="s">
        <v>79</v>
      </c>
      <c r="AE2772" t="s">
        <v>23352</v>
      </c>
      <c r="AF2772" t="s">
        <v>23353</v>
      </c>
      <c r="AG2772" t="s">
        <v>23354</v>
      </c>
      <c r="AH2772" t="s">
        <v>23355</v>
      </c>
      <c r="AI2772" t="s">
        <v>23356</v>
      </c>
    </row>
    <row r="2773" spans="1:36">
      <c r="A2773">
        <v>2783</v>
      </c>
      <c r="B2773" t="s">
        <v>781</v>
      </c>
      <c r="C2773">
        <v>30872</v>
      </c>
      <c r="D2773" t="s">
        <v>23357</v>
      </c>
      <c r="E2773" t="s">
        <v>23358</v>
      </c>
      <c r="F2773">
        <v>262</v>
      </c>
      <c r="G2773">
        <v>1</v>
      </c>
      <c r="H2773" t="s">
        <v>784</v>
      </c>
      <c r="I2773">
        <v>945400</v>
      </c>
      <c r="J2773">
        <v>335</v>
      </c>
      <c r="K2773">
        <v>1</v>
      </c>
      <c r="L2773">
        <v>142</v>
      </c>
      <c r="M2773">
        <v>7.7099999999999996E-8</v>
      </c>
      <c r="N2773">
        <v>96</v>
      </c>
      <c r="O2773">
        <v>233</v>
      </c>
      <c r="P2773">
        <v>-3</v>
      </c>
      <c r="Q2773">
        <v>290</v>
      </c>
      <c r="R2773">
        <v>335</v>
      </c>
      <c r="S2773">
        <v>0</v>
      </c>
      <c r="T2773">
        <v>29</v>
      </c>
      <c r="U2773">
        <v>34</v>
      </c>
      <c r="V2773">
        <v>0</v>
      </c>
      <c r="W2773">
        <v>46</v>
      </c>
      <c r="X2773" t="s">
        <v>23359</v>
      </c>
      <c r="Y2773" t="s">
        <v>23360</v>
      </c>
      <c r="Z2773" t="s">
        <v>12037</v>
      </c>
    </row>
    <row r="2774" spans="1:36">
      <c r="A2774">
        <v>2784</v>
      </c>
      <c r="B2774" t="s">
        <v>3664</v>
      </c>
      <c r="C2774">
        <v>30878</v>
      </c>
      <c r="D2774" t="s">
        <v>23361</v>
      </c>
      <c r="E2774" t="s">
        <v>23362</v>
      </c>
      <c r="F2774">
        <v>608</v>
      </c>
      <c r="G2774">
        <v>1</v>
      </c>
      <c r="H2774" t="s">
        <v>3667</v>
      </c>
      <c r="I2774">
        <v>927404</v>
      </c>
      <c r="J2774">
        <v>287</v>
      </c>
      <c r="K2774">
        <v>1</v>
      </c>
      <c r="L2774">
        <v>145</v>
      </c>
      <c r="M2774">
        <v>6.9100000000000003E-8</v>
      </c>
      <c r="N2774">
        <v>448</v>
      </c>
      <c r="O2774">
        <v>606</v>
      </c>
      <c r="P2774">
        <v>-3</v>
      </c>
      <c r="Q2774">
        <v>234</v>
      </c>
      <c r="R2774">
        <v>286</v>
      </c>
      <c r="S2774">
        <v>0</v>
      </c>
      <c r="T2774">
        <v>33</v>
      </c>
      <c r="U2774">
        <v>35</v>
      </c>
      <c r="V2774">
        <v>0</v>
      </c>
      <c r="W2774">
        <v>53</v>
      </c>
      <c r="X2774" t="s">
        <v>23363</v>
      </c>
      <c r="Y2774" t="s">
        <v>23364</v>
      </c>
      <c r="Z2774" t="s">
        <v>23365</v>
      </c>
    </row>
    <row r="2775" spans="1:36">
      <c r="A2775">
        <v>2785</v>
      </c>
      <c r="B2775" t="s">
        <v>23366</v>
      </c>
      <c r="C2775">
        <v>30881</v>
      </c>
      <c r="D2775" t="s">
        <v>23367</v>
      </c>
      <c r="E2775" t="s">
        <v>23368</v>
      </c>
      <c r="F2775">
        <v>408</v>
      </c>
      <c r="G2775">
        <v>1</v>
      </c>
      <c r="H2775" t="s">
        <v>23369</v>
      </c>
      <c r="I2775">
        <v>376723</v>
      </c>
      <c r="J2775">
        <v>1292</v>
      </c>
      <c r="K2775">
        <v>1</v>
      </c>
      <c r="L2775">
        <v>257</v>
      </c>
      <c r="M2775">
        <v>3.5800000000000001E-21</v>
      </c>
      <c r="N2775">
        <v>120</v>
      </c>
      <c r="O2775">
        <v>263</v>
      </c>
      <c r="P2775">
        <v>3</v>
      </c>
      <c r="Q2775">
        <v>511</v>
      </c>
      <c r="R2775">
        <v>558</v>
      </c>
      <c r="S2775">
        <v>0</v>
      </c>
      <c r="T2775">
        <v>48</v>
      </c>
      <c r="U2775">
        <v>48</v>
      </c>
      <c r="V2775">
        <v>0</v>
      </c>
      <c r="W2775">
        <v>48</v>
      </c>
      <c r="X2775" t="s">
        <v>23370</v>
      </c>
      <c r="Y2775" t="s">
        <v>23370</v>
      </c>
      <c r="Z2775" t="s">
        <v>23370</v>
      </c>
    </row>
    <row r="2776" spans="1:36">
      <c r="A2776">
        <v>2786</v>
      </c>
      <c r="B2776" t="s">
        <v>141</v>
      </c>
      <c r="C2776">
        <v>30889</v>
      </c>
      <c r="D2776" t="s">
        <v>23371</v>
      </c>
      <c r="E2776" t="s">
        <v>23372</v>
      </c>
      <c r="F2776">
        <v>308</v>
      </c>
      <c r="G2776">
        <v>1</v>
      </c>
      <c r="H2776" t="s">
        <v>144</v>
      </c>
      <c r="I2776">
        <v>922854</v>
      </c>
      <c r="J2776">
        <v>529</v>
      </c>
      <c r="K2776">
        <v>1</v>
      </c>
      <c r="L2776">
        <v>128</v>
      </c>
      <c r="M2776">
        <v>3.3100000000000001E-6</v>
      </c>
      <c r="N2776">
        <v>93</v>
      </c>
      <c r="O2776">
        <v>236</v>
      </c>
      <c r="P2776">
        <v>3</v>
      </c>
      <c r="Q2776">
        <v>467</v>
      </c>
      <c r="R2776">
        <v>515</v>
      </c>
      <c r="S2776">
        <v>0</v>
      </c>
      <c r="T2776">
        <v>29</v>
      </c>
      <c r="U2776">
        <v>34</v>
      </c>
      <c r="V2776">
        <v>1</v>
      </c>
      <c r="W2776">
        <v>49</v>
      </c>
      <c r="X2776" t="s">
        <v>23373</v>
      </c>
      <c r="Y2776" t="s">
        <v>23374</v>
      </c>
      <c r="Z2776" t="s">
        <v>23375</v>
      </c>
    </row>
    <row r="2777" spans="1:36">
      <c r="A2777">
        <v>2787</v>
      </c>
      <c r="B2777" t="s">
        <v>23376</v>
      </c>
      <c r="C2777">
        <v>30890</v>
      </c>
      <c r="D2777" t="s">
        <v>23377</v>
      </c>
      <c r="E2777" t="s">
        <v>23378</v>
      </c>
      <c r="F2777">
        <v>281</v>
      </c>
      <c r="G2777">
        <v>1</v>
      </c>
      <c r="H2777" t="s">
        <v>23379</v>
      </c>
      <c r="I2777">
        <v>4679338</v>
      </c>
      <c r="J2777">
        <v>251</v>
      </c>
      <c r="K2777">
        <v>1</v>
      </c>
      <c r="L2777">
        <v>120</v>
      </c>
      <c r="M2777">
        <v>2.04E-6</v>
      </c>
      <c r="N2777">
        <v>80</v>
      </c>
      <c r="O2777">
        <v>208</v>
      </c>
      <c r="P2777">
        <v>-2</v>
      </c>
      <c r="Q2777">
        <v>212</v>
      </c>
      <c r="R2777">
        <v>251</v>
      </c>
      <c r="S2777">
        <v>0</v>
      </c>
      <c r="T2777">
        <v>27</v>
      </c>
      <c r="U2777">
        <v>32</v>
      </c>
      <c r="V2777">
        <v>1</v>
      </c>
      <c r="W2777">
        <v>44</v>
      </c>
      <c r="X2777" t="s">
        <v>23380</v>
      </c>
      <c r="Y2777" t="s">
        <v>23381</v>
      </c>
      <c r="Z2777" t="s">
        <v>23382</v>
      </c>
      <c r="AA2777">
        <v>550</v>
      </c>
      <c r="AB2777" t="s">
        <v>23376</v>
      </c>
      <c r="AC2777" t="s">
        <v>23383</v>
      </c>
      <c r="AD2777" t="s">
        <v>51</v>
      </c>
      <c r="AE2777" t="s">
        <v>23384</v>
      </c>
      <c r="AF2777" t="s">
        <v>23385</v>
      </c>
      <c r="AH2777" t="s">
        <v>20848</v>
      </c>
      <c r="AJ2777" t="s">
        <v>23386</v>
      </c>
    </row>
    <row r="2778" spans="1:36">
      <c r="A2778">
        <v>2788</v>
      </c>
      <c r="B2778" t="s">
        <v>141</v>
      </c>
      <c r="C2778">
        <v>30897</v>
      </c>
      <c r="D2778" t="s">
        <v>23387</v>
      </c>
      <c r="E2778" t="s">
        <v>23388</v>
      </c>
      <c r="F2778">
        <v>363</v>
      </c>
      <c r="G2778">
        <v>1</v>
      </c>
      <c r="H2778" t="s">
        <v>144</v>
      </c>
      <c r="I2778">
        <v>922854</v>
      </c>
      <c r="J2778">
        <v>529</v>
      </c>
      <c r="K2778">
        <v>1</v>
      </c>
      <c r="L2778">
        <v>158</v>
      </c>
      <c r="M2778">
        <v>1.1100000000000001E-9</v>
      </c>
      <c r="N2778">
        <v>3</v>
      </c>
      <c r="O2778">
        <v>143</v>
      </c>
      <c r="P2778">
        <v>-2</v>
      </c>
      <c r="Q2778">
        <v>482</v>
      </c>
      <c r="R2778">
        <v>528</v>
      </c>
      <c r="S2778">
        <v>0</v>
      </c>
      <c r="T2778">
        <v>30</v>
      </c>
      <c r="U2778">
        <v>36</v>
      </c>
      <c r="V2778">
        <v>0</v>
      </c>
      <c r="W2778">
        <v>47</v>
      </c>
      <c r="X2778" t="s">
        <v>23389</v>
      </c>
      <c r="Y2778" t="s">
        <v>23390</v>
      </c>
      <c r="Z2778" t="s">
        <v>10657</v>
      </c>
    </row>
    <row r="2779" spans="1:36">
      <c r="A2779">
        <v>2789</v>
      </c>
      <c r="B2779" t="s">
        <v>141</v>
      </c>
      <c r="C2779">
        <v>30909</v>
      </c>
      <c r="D2779" t="s">
        <v>23391</v>
      </c>
      <c r="E2779" t="s">
        <v>23392</v>
      </c>
      <c r="F2779">
        <v>358</v>
      </c>
      <c r="G2779">
        <v>1</v>
      </c>
      <c r="H2779" t="s">
        <v>144</v>
      </c>
      <c r="I2779">
        <v>922854</v>
      </c>
      <c r="J2779">
        <v>529</v>
      </c>
      <c r="K2779">
        <v>1</v>
      </c>
      <c r="L2779">
        <v>142</v>
      </c>
      <c r="M2779">
        <v>7.9500000000000004E-8</v>
      </c>
      <c r="N2779">
        <v>1</v>
      </c>
      <c r="O2779">
        <v>138</v>
      </c>
      <c r="P2779">
        <v>-2</v>
      </c>
      <c r="Q2779">
        <v>480</v>
      </c>
      <c r="R2779">
        <v>525</v>
      </c>
      <c r="S2779">
        <v>0</v>
      </c>
      <c r="T2779">
        <v>30</v>
      </c>
      <c r="U2779">
        <v>35</v>
      </c>
      <c r="V2779">
        <v>0</v>
      </c>
      <c r="W2779">
        <v>46</v>
      </c>
      <c r="X2779" t="s">
        <v>23393</v>
      </c>
      <c r="Y2779" t="s">
        <v>23394</v>
      </c>
      <c r="Z2779" t="s">
        <v>6310</v>
      </c>
    </row>
    <row r="2780" spans="1:36">
      <c r="A2780">
        <v>2790</v>
      </c>
      <c r="B2780" t="s">
        <v>23395</v>
      </c>
      <c r="C2780">
        <v>30910</v>
      </c>
      <c r="D2780" t="s">
        <v>23396</v>
      </c>
      <c r="E2780" t="s">
        <v>23397</v>
      </c>
      <c r="F2780">
        <v>379</v>
      </c>
      <c r="G2780">
        <v>1</v>
      </c>
      <c r="H2780" t="s">
        <v>23398</v>
      </c>
      <c r="I2780">
        <v>4670953</v>
      </c>
      <c r="J2780">
        <v>4313</v>
      </c>
      <c r="K2780">
        <v>1</v>
      </c>
      <c r="L2780">
        <v>185</v>
      </c>
      <c r="M2780">
        <v>8.0300000000000001E-13</v>
      </c>
      <c r="N2780">
        <v>276</v>
      </c>
      <c r="O2780">
        <v>377</v>
      </c>
      <c r="P2780">
        <v>-3</v>
      </c>
      <c r="Q2780">
        <v>3767</v>
      </c>
      <c r="R2780">
        <v>3800</v>
      </c>
      <c r="S2780">
        <v>0</v>
      </c>
      <c r="T2780">
        <v>34</v>
      </c>
      <c r="U2780">
        <v>34</v>
      </c>
      <c r="V2780">
        <v>0</v>
      </c>
      <c r="W2780">
        <v>34</v>
      </c>
      <c r="X2780" t="s">
        <v>23399</v>
      </c>
      <c r="Y2780" t="s">
        <v>23399</v>
      </c>
      <c r="Z2780" t="s">
        <v>23399</v>
      </c>
      <c r="AA2780">
        <v>919</v>
      </c>
      <c r="AB2780" t="s">
        <v>23395</v>
      </c>
      <c r="AC2780" t="s">
        <v>23400</v>
      </c>
      <c r="AD2780" t="s">
        <v>51</v>
      </c>
      <c r="AE2780" t="s">
        <v>23401</v>
      </c>
      <c r="AF2780" t="s">
        <v>23402</v>
      </c>
      <c r="AG2780" t="s">
        <v>23403</v>
      </c>
      <c r="AH2780" t="s">
        <v>4041</v>
      </c>
      <c r="AJ2780" t="s">
        <v>23404</v>
      </c>
    </row>
    <row r="2781" spans="1:36">
      <c r="A2781">
        <v>2791</v>
      </c>
      <c r="B2781" t="s">
        <v>141</v>
      </c>
      <c r="C2781">
        <v>30945</v>
      </c>
      <c r="D2781" t="s">
        <v>23405</v>
      </c>
      <c r="E2781" t="s">
        <v>23406</v>
      </c>
      <c r="F2781">
        <v>503</v>
      </c>
      <c r="G2781">
        <v>1</v>
      </c>
      <c r="H2781" t="s">
        <v>144</v>
      </c>
      <c r="I2781">
        <v>922854</v>
      </c>
      <c r="J2781">
        <v>529</v>
      </c>
      <c r="K2781">
        <v>1</v>
      </c>
      <c r="L2781">
        <v>135</v>
      </c>
      <c r="M2781">
        <v>5.9599999999999999E-7</v>
      </c>
      <c r="N2781">
        <v>3</v>
      </c>
      <c r="O2781">
        <v>101</v>
      </c>
      <c r="P2781">
        <v>3</v>
      </c>
      <c r="Q2781">
        <v>497</v>
      </c>
      <c r="R2781">
        <v>529</v>
      </c>
      <c r="S2781">
        <v>0</v>
      </c>
      <c r="T2781">
        <v>26</v>
      </c>
      <c r="U2781">
        <v>29</v>
      </c>
      <c r="V2781">
        <v>0</v>
      </c>
      <c r="W2781">
        <v>33</v>
      </c>
      <c r="X2781" t="s">
        <v>23407</v>
      </c>
      <c r="Y2781" t="s">
        <v>23408</v>
      </c>
      <c r="Z2781" t="s">
        <v>20874</v>
      </c>
    </row>
    <row r="2782" spans="1:36">
      <c r="A2782">
        <v>2792</v>
      </c>
      <c r="B2782" t="s">
        <v>141</v>
      </c>
      <c r="C2782">
        <v>30949</v>
      </c>
      <c r="D2782" t="s">
        <v>23409</v>
      </c>
      <c r="E2782" t="s">
        <v>23410</v>
      </c>
      <c r="F2782">
        <v>483</v>
      </c>
      <c r="G2782">
        <v>1</v>
      </c>
      <c r="H2782" t="s">
        <v>144</v>
      </c>
      <c r="I2782">
        <v>922854</v>
      </c>
      <c r="J2782">
        <v>529</v>
      </c>
      <c r="K2782">
        <v>1</v>
      </c>
      <c r="L2782">
        <v>138</v>
      </c>
      <c r="M2782">
        <v>2.3200000000000001E-7</v>
      </c>
      <c r="N2782">
        <v>327</v>
      </c>
      <c r="O2782">
        <v>464</v>
      </c>
      <c r="P2782">
        <v>-2</v>
      </c>
      <c r="Q2782">
        <v>476</v>
      </c>
      <c r="R2782">
        <v>521</v>
      </c>
      <c r="S2782">
        <v>0</v>
      </c>
      <c r="T2782">
        <v>27</v>
      </c>
      <c r="U2782">
        <v>34</v>
      </c>
      <c r="V2782">
        <v>0</v>
      </c>
      <c r="W2782">
        <v>46</v>
      </c>
      <c r="X2782" t="s">
        <v>23411</v>
      </c>
      <c r="Y2782" t="s">
        <v>23412</v>
      </c>
      <c r="Z2782" t="s">
        <v>23413</v>
      </c>
    </row>
    <row r="2783" spans="1:36">
      <c r="A2783">
        <v>2793</v>
      </c>
      <c r="B2783" t="s">
        <v>23414</v>
      </c>
      <c r="C2783">
        <v>30953</v>
      </c>
      <c r="D2783" t="s">
        <v>23415</v>
      </c>
      <c r="E2783" t="s">
        <v>23416</v>
      </c>
      <c r="F2783">
        <v>475</v>
      </c>
      <c r="G2783">
        <v>1</v>
      </c>
      <c r="H2783" t="s">
        <v>23417</v>
      </c>
      <c r="I2783">
        <v>928199</v>
      </c>
      <c r="J2783">
        <v>350</v>
      </c>
      <c r="K2783">
        <v>1</v>
      </c>
      <c r="L2783">
        <v>201</v>
      </c>
      <c r="M2783">
        <v>1.13E-14</v>
      </c>
      <c r="N2783">
        <v>360</v>
      </c>
      <c r="O2783">
        <v>473</v>
      </c>
      <c r="P2783">
        <v>3</v>
      </c>
      <c r="Q2783">
        <v>1</v>
      </c>
      <c r="R2783">
        <v>38</v>
      </c>
      <c r="S2783">
        <v>0</v>
      </c>
      <c r="T2783">
        <v>37</v>
      </c>
      <c r="U2783">
        <v>37</v>
      </c>
      <c r="V2783">
        <v>0</v>
      </c>
      <c r="W2783">
        <v>38</v>
      </c>
      <c r="X2783" t="s">
        <v>23418</v>
      </c>
      <c r="Y2783" t="s">
        <v>23419</v>
      </c>
      <c r="Z2783" t="s">
        <v>23420</v>
      </c>
      <c r="AA2783">
        <v>2111</v>
      </c>
      <c r="AB2783" t="s">
        <v>23414</v>
      </c>
      <c r="AC2783" t="s">
        <v>23421</v>
      </c>
      <c r="AD2783" t="s">
        <v>79</v>
      </c>
      <c r="AE2783" t="s">
        <v>23422</v>
      </c>
      <c r="AG2783" t="s">
        <v>94</v>
      </c>
      <c r="AH2783" t="s">
        <v>3564</v>
      </c>
    </row>
    <row r="2784" spans="1:36">
      <c r="A2784">
        <v>2794</v>
      </c>
      <c r="B2784" t="s">
        <v>1922</v>
      </c>
      <c r="C2784">
        <v>30969</v>
      </c>
      <c r="D2784" t="s">
        <v>23423</v>
      </c>
      <c r="E2784" t="s">
        <v>23424</v>
      </c>
      <c r="F2784">
        <v>208</v>
      </c>
      <c r="G2784">
        <v>1</v>
      </c>
      <c r="H2784" t="s">
        <v>1925</v>
      </c>
      <c r="I2784">
        <v>921516</v>
      </c>
      <c r="J2784">
        <v>490</v>
      </c>
      <c r="K2784">
        <v>1</v>
      </c>
      <c r="L2784">
        <v>136</v>
      </c>
      <c r="M2784">
        <v>3.89E-7</v>
      </c>
      <c r="N2784">
        <v>38</v>
      </c>
      <c r="O2784">
        <v>181</v>
      </c>
      <c r="P2784">
        <v>-1</v>
      </c>
      <c r="Q2784">
        <v>427</v>
      </c>
      <c r="R2784">
        <v>474</v>
      </c>
      <c r="S2784">
        <v>0</v>
      </c>
      <c r="T2784">
        <v>28</v>
      </c>
      <c r="U2784">
        <v>34</v>
      </c>
      <c r="V2784">
        <v>0</v>
      </c>
      <c r="W2784">
        <v>48</v>
      </c>
      <c r="X2784" t="s">
        <v>23425</v>
      </c>
      <c r="Y2784" t="s">
        <v>23426</v>
      </c>
      <c r="Z2784" t="s">
        <v>19436</v>
      </c>
    </row>
    <row r="2785" spans="1:36">
      <c r="A2785">
        <v>2795</v>
      </c>
      <c r="B2785" t="s">
        <v>141</v>
      </c>
      <c r="C2785">
        <v>30974</v>
      </c>
      <c r="D2785" t="s">
        <v>23427</v>
      </c>
      <c r="E2785" t="s">
        <v>23428</v>
      </c>
      <c r="F2785">
        <v>255</v>
      </c>
      <c r="G2785">
        <v>1</v>
      </c>
      <c r="H2785" t="s">
        <v>144</v>
      </c>
      <c r="I2785">
        <v>922854</v>
      </c>
      <c r="J2785">
        <v>529</v>
      </c>
      <c r="K2785">
        <v>1</v>
      </c>
      <c r="L2785">
        <v>154</v>
      </c>
      <c r="M2785">
        <v>3.1500000000000001E-9</v>
      </c>
      <c r="N2785">
        <v>110</v>
      </c>
      <c r="O2785">
        <v>253</v>
      </c>
      <c r="P2785">
        <v>-3</v>
      </c>
      <c r="Q2785">
        <v>482</v>
      </c>
      <c r="R2785">
        <v>529</v>
      </c>
      <c r="S2785">
        <v>0</v>
      </c>
      <c r="T2785">
        <v>32</v>
      </c>
      <c r="U2785">
        <v>38</v>
      </c>
      <c r="V2785">
        <v>0</v>
      </c>
      <c r="W2785">
        <v>48</v>
      </c>
      <c r="X2785" t="s">
        <v>23429</v>
      </c>
      <c r="Y2785" t="s">
        <v>23430</v>
      </c>
      <c r="Z2785" t="s">
        <v>2569</v>
      </c>
    </row>
    <row r="2786" spans="1:36">
      <c r="A2786">
        <v>2796</v>
      </c>
      <c r="B2786" t="s">
        <v>141</v>
      </c>
      <c r="C2786">
        <v>30980</v>
      </c>
      <c r="D2786" t="s">
        <v>23431</v>
      </c>
      <c r="E2786" t="s">
        <v>23432</v>
      </c>
      <c r="F2786">
        <v>396</v>
      </c>
      <c r="G2786">
        <v>1</v>
      </c>
      <c r="H2786" t="s">
        <v>144</v>
      </c>
      <c r="I2786">
        <v>922854</v>
      </c>
      <c r="J2786">
        <v>529</v>
      </c>
      <c r="K2786">
        <v>1</v>
      </c>
      <c r="L2786">
        <v>165</v>
      </c>
      <c r="M2786">
        <v>1.6900000000000001E-10</v>
      </c>
      <c r="N2786">
        <v>261</v>
      </c>
      <c r="O2786">
        <v>392</v>
      </c>
      <c r="P2786">
        <v>-2</v>
      </c>
      <c r="Q2786">
        <v>482</v>
      </c>
      <c r="R2786">
        <v>525</v>
      </c>
      <c r="S2786">
        <v>0</v>
      </c>
      <c r="T2786">
        <v>30</v>
      </c>
      <c r="U2786">
        <v>36</v>
      </c>
      <c r="V2786">
        <v>0</v>
      </c>
      <c r="W2786">
        <v>44</v>
      </c>
      <c r="X2786" t="s">
        <v>23433</v>
      </c>
      <c r="Y2786" t="s">
        <v>23434</v>
      </c>
      <c r="Z2786" t="s">
        <v>23435</v>
      </c>
    </row>
    <row r="2787" spans="1:36">
      <c r="A2787">
        <v>2797</v>
      </c>
      <c r="B2787" t="s">
        <v>23436</v>
      </c>
      <c r="C2787">
        <v>30982</v>
      </c>
      <c r="D2787" t="s">
        <v>23437</v>
      </c>
      <c r="E2787" t="s">
        <v>23438</v>
      </c>
      <c r="F2787">
        <v>426</v>
      </c>
      <c r="G2787">
        <v>1</v>
      </c>
      <c r="H2787" t="s">
        <v>23439</v>
      </c>
      <c r="I2787">
        <v>924613</v>
      </c>
      <c r="J2787">
        <v>634</v>
      </c>
      <c r="K2787">
        <v>1</v>
      </c>
      <c r="L2787">
        <v>379</v>
      </c>
      <c r="M2787">
        <v>2.5800000000000001E-35</v>
      </c>
      <c r="N2787">
        <v>5</v>
      </c>
      <c r="O2787">
        <v>373</v>
      </c>
      <c r="P2787">
        <v>2</v>
      </c>
      <c r="Q2787">
        <v>514</v>
      </c>
      <c r="R2787">
        <v>634</v>
      </c>
      <c r="S2787">
        <v>0</v>
      </c>
      <c r="T2787">
        <v>74</v>
      </c>
      <c r="U2787">
        <v>83</v>
      </c>
      <c r="V2787">
        <v>0</v>
      </c>
      <c r="W2787">
        <v>123</v>
      </c>
      <c r="X2787" t="s">
        <v>23440</v>
      </c>
      <c r="Y2787" t="s">
        <v>23441</v>
      </c>
      <c r="Z2787" t="s">
        <v>23442</v>
      </c>
      <c r="AA2787">
        <v>1677</v>
      </c>
      <c r="AB2787" t="s">
        <v>23436</v>
      </c>
      <c r="AC2787" t="s">
        <v>23443</v>
      </c>
      <c r="AD2787" t="s">
        <v>79</v>
      </c>
      <c r="AE2787" t="s">
        <v>23444</v>
      </c>
      <c r="AH2787" t="s">
        <v>945</v>
      </c>
      <c r="AJ2787" t="s">
        <v>2748</v>
      </c>
    </row>
    <row r="2788" spans="1:36">
      <c r="A2788">
        <v>2798</v>
      </c>
      <c r="B2788" t="s">
        <v>264</v>
      </c>
      <c r="C2788">
        <v>30987</v>
      </c>
      <c r="D2788" t="s">
        <v>23445</v>
      </c>
      <c r="E2788" t="s">
        <v>23446</v>
      </c>
      <c r="F2788">
        <v>348</v>
      </c>
      <c r="G2788">
        <v>1</v>
      </c>
      <c r="H2788" t="s">
        <v>267</v>
      </c>
      <c r="I2788">
        <v>956610</v>
      </c>
      <c r="J2788">
        <v>461</v>
      </c>
      <c r="K2788">
        <v>1</v>
      </c>
      <c r="L2788">
        <v>137</v>
      </c>
      <c r="M2788">
        <v>2.2100000000000001E-10</v>
      </c>
      <c r="N2788">
        <v>187</v>
      </c>
      <c r="O2788">
        <v>342</v>
      </c>
      <c r="P2788">
        <v>-1</v>
      </c>
      <c r="Q2788">
        <v>388</v>
      </c>
      <c r="R2788">
        <v>439</v>
      </c>
      <c r="S2788">
        <v>0</v>
      </c>
      <c r="T2788">
        <v>31</v>
      </c>
      <c r="U2788">
        <v>33</v>
      </c>
      <c r="V2788">
        <v>0</v>
      </c>
      <c r="W2788">
        <v>52</v>
      </c>
      <c r="X2788" t="s">
        <v>23447</v>
      </c>
      <c r="Y2788" t="s">
        <v>23448</v>
      </c>
      <c r="Z2788" t="s">
        <v>23449</v>
      </c>
      <c r="AA2788">
        <v>1744</v>
      </c>
      <c r="AB2788" t="s">
        <v>264</v>
      </c>
      <c r="AC2788" t="s">
        <v>271</v>
      </c>
      <c r="AD2788" t="s">
        <v>79</v>
      </c>
      <c r="AE2788" t="s">
        <v>272</v>
      </c>
      <c r="AF2788" t="s">
        <v>273</v>
      </c>
      <c r="AG2788" t="s">
        <v>274</v>
      </c>
      <c r="AH2788" t="s">
        <v>275</v>
      </c>
    </row>
    <row r="2789" spans="1:36">
      <c r="A2789">
        <v>2799</v>
      </c>
      <c r="B2789" t="s">
        <v>141</v>
      </c>
      <c r="C2789">
        <v>30999</v>
      </c>
      <c r="D2789" t="s">
        <v>23450</v>
      </c>
      <c r="E2789" t="s">
        <v>23451</v>
      </c>
      <c r="F2789">
        <v>296</v>
      </c>
      <c r="G2789">
        <v>1</v>
      </c>
      <c r="H2789" t="s">
        <v>144</v>
      </c>
      <c r="I2789">
        <v>922854</v>
      </c>
      <c r="J2789">
        <v>529</v>
      </c>
      <c r="K2789">
        <v>1</v>
      </c>
      <c r="L2789">
        <v>171</v>
      </c>
      <c r="M2789">
        <v>3.3400000000000002E-11</v>
      </c>
      <c r="N2789">
        <v>156</v>
      </c>
      <c r="O2789">
        <v>296</v>
      </c>
      <c r="P2789">
        <v>3</v>
      </c>
      <c r="Q2789">
        <v>467</v>
      </c>
      <c r="R2789">
        <v>513</v>
      </c>
      <c r="S2789">
        <v>0</v>
      </c>
      <c r="T2789">
        <v>34</v>
      </c>
      <c r="U2789">
        <v>38</v>
      </c>
      <c r="V2789">
        <v>0</v>
      </c>
      <c r="W2789">
        <v>47</v>
      </c>
      <c r="X2789" t="s">
        <v>23452</v>
      </c>
      <c r="Y2789" t="s">
        <v>23453</v>
      </c>
      <c r="Z2789" t="s">
        <v>23454</v>
      </c>
    </row>
    <row r="2790" spans="1:36">
      <c r="A2790">
        <v>2800</v>
      </c>
      <c r="B2790" t="s">
        <v>781</v>
      </c>
      <c r="C2790">
        <v>31002</v>
      </c>
      <c r="D2790" t="s">
        <v>23455</v>
      </c>
      <c r="E2790" t="s">
        <v>23456</v>
      </c>
      <c r="F2790">
        <v>342</v>
      </c>
      <c r="G2790">
        <v>1</v>
      </c>
      <c r="H2790" t="s">
        <v>784</v>
      </c>
      <c r="I2790">
        <v>945400</v>
      </c>
      <c r="J2790">
        <v>335</v>
      </c>
      <c r="K2790">
        <v>1</v>
      </c>
      <c r="L2790">
        <v>139</v>
      </c>
      <c r="M2790">
        <v>1.74E-7</v>
      </c>
      <c r="N2790">
        <v>244</v>
      </c>
      <c r="O2790">
        <v>342</v>
      </c>
      <c r="P2790">
        <v>-1</v>
      </c>
      <c r="Q2790">
        <v>303</v>
      </c>
      <c r="R2790">
        <v>335</v>
      </c>
      <c r="S2790">
        <v>0</v>
      </c>
      <c r="T2790">
        <v>26</v>
      </c>
      <c r="U2790">
        <v>27</v>
      </c>
      <c r="V2790">
        <v>0</v>
      </c>
      <c r="W2790">
        <v>33</v>
      </c>
      <c r="X2790" t="s">
        <v>23457</v>
      </c>
      <c r="Y2790" t="s">
        <v>23458</v>
      </c>
      <c r="Z2790" t="s">
        <v>23459</v>
      </c>
    </row>
    <row r="2791" spans="1:36">
      <c r="A2791">
        <v>2801</v>
      </c>
      <c r="B2791" t="s">
        <v>23460</v>
      </c>
      <c r="C2791">
        <v>31008</v>
      </c>
      <c r="D2791" t="s">
        <v>23461</v>
      </c>
      <c r="E2791" t="s">
        <v>23462</v>
      </c>
      <c r="F2791">
        <v>463</v>
      </c>
      <c r="G2791">
        <v>1</v>
      </c>
      <c r="H2791" t="s">
        <v>23463</v>
      </c>
      <c r="I2791">
        <v>4683118</v>
      </c>
      <c r="J2791">
        <v>750</v>
      </c>
      <c r="K2791">
        <v>1</v>
      </c>
      <c r="L2791">
        <v>230</v>
      </c>
      <c r="M2791">
        <v>4.9499999999999999E-18</v>
      </c>
      <c r="N2791">
        <v>28</v>
      </c>
      <c r="O2791">
        <v>159</v>
      </c>
      <c r="P2791">
        <v>1</v>
      </c>
      <c r="Q2791">
        <v>133</v>
      </c>
      <c r="R2791">
        <v>176</v>
      </c>
      <c r="S2791">
        <v>0</v>
      </c>
      <c r="T2791">
        <v>44</v>
      </c>
      <c r="U2791">
        <v>44</v>
      </c>
      <c r="V2791">
        <v>0</v>
      </c>
      <c r="W2791">
        <v>44</v>
      </c>
      <c r="X2791" t="s">
        <v>23464</v>
      </c>
      <c r="Y2791" t="s">
        <v>23464</v>
      </c>
      <c r="Z2791" t="s">
        <v>23464</v>
      </c>
      <c r="AA2791">
        <v>1286</v>
      </c>
      <c r="AB2791" t="s">
        <v>23460</v>
      </c>
      <c r="AC2791" t="s">
        <v>23465</v>
      </c>
      <c r="AD2791" t="s">
        <v>51</v>
      </c>
      <c r="AE2791" t="s">
        <v>23466</v>
      </c>
      <c r="AF2791" t="s">
        <v>23467</v>
      </c>
      <c r="AH2791" t="s">
        <v>764</v>
      </c>
      <c r="AI2791" t="s">
        <v>23468</v>
      </c>
      <c r="AJ2791" t="s">
        <v>23469</v>
      </c>
    </row>
    <row r="2792" spans="1:36">
      <c r="A2792">
        <v>2802</v>
      </c>
      <c r="B2792" t="s">
        <v>141</v>
      </c>
      <c r="C2792">
        <v>31027</v>
      </c>
      <c r="D2792" t="s">
        <v>23470</v>
      </c>
      <c r="E2792" t="s">
        <v>23471</v>
      </c>
      <c r="F2792">
        <v>332</v>
      </c>
      <c r="G2792">
        <v>1</v>
      </c>
      <c r="H2792" t="s">
        <v>144</v>
      </c>
      <c r="I2792">
        <v>922854</v>
      </c>
      <c r="J2792">
        <v>529</v>
      </c>
      <c r="K2792">
        <v>1</v>
      </c>
      <c r="L2792">
        <v>125</v>
      </c>
      <c r="M2792">
        <v>7.4200000000000001E-6</v>
      </c>
      <c r="N2792">
        <v>215</v>
      </c>
      <c r="O2792">
        <v>331</v>
      </c>
      <c r="P2792">
        <v>-2</v>
      </c>
      <c r="Q2792">
        <v>486</v>
      </c>
      <c r="R2792">
        <v>529</v>
      </c>
      <c r="S2792">
        <v>0</v>
      </c>
      <c r="T2792">
        <v>29</v>
      </c>
      <c r="U2792">
        <v>33</v>
      </c>
      <c r="V2792">
        <v>5</v>
      </c>
      <c r="W2792">
        <v>44</v>
      </c>
      <c r="X2792" t="s">
        <v>23472</v>
      </c>
      <c r="Y2792" t="s">
        <v>23473</v>
      </c>
      <c r="Z2792" t="s">
        <v>5074</v>
      </c>
    </row>
    <row r="2793" spans="1:36">
      <c r="A2793">
        <v>2803</v>
      </c>
      <c r="B2793" t="s">
        <v>23474</v>
      </c>
      <c r="C2793">
        <v>31035</v>
      </c>
      <c r="D2793" t="s">
        <v>23475</v>
      </c>
      <c r="E2793" t="s">
        <v>23476</v>
      </c>
      <c r="F2793">
        <v>528</v>
      </c>
      <c r="G2793">
        <v>1</v>
      </c>
      <c r="H2793" t="s">
        <v>23477</v>
      </c>
      <c r="I2793">
        <v>385802</v>
      </c>
      <c r="J2793">
        <v>451</v>
      </c>
      <c r="K2793">
        <v>1</v>
      </c>
      <c r="L2793">
        <v>107</v>
      </c>
      <c r="M2793">
        <v>3.89E-10</v>
      </c>
      <c r="N2793">
        <v>6</v>
      </c>
      <c r="O2793">
        <v>125</v>
      </c>
      <c r="P2793">
        <v>3</v>
      </c>
      <c r="Q2793">
        <v>298</v>
      </c>
      <c r="R2793">
        <v>338</v>
      </c>
      <c r="S2793">
        <v>0</v>
      </c>
      <c r="T2793">
        <v>24</v>
      </c>
      <c r="U2793">
        <v>28</v>
      </c>
      <c r="V2793">
        <v>1</v>
      </c>
      <c r="W2793">
        <v>41</v>
      </c>
      <c r="X2793" t="s">
        <v>23478</v>
      </c>
      <c r="Y2793" t="s">
        <v>23479</v>
      </c>
      <c r="Z2793" t="s">
        <v>23480</v>
      </c>
      <c r="AA2793">
        <v>915</v>
      </c>
      <c r="AB2793" t="s">
        <v>23474</v>
      </c>
      <c r="AC2793" t="s">
        <v>23481</v>
      </c>
      <c r="AD2793" t="s">
        <v>244</v>
      </c>
      <c r="AE2793" t="s">
        <v>23482</v>
      </c>
      <c r="AF2793" t="s">
        <v>966</v>
      </c>
      <c r="AG2793" t="s">
        <v>82</v>
      </c>
      <c r="AH2793" t="s">
        <v>10751</v>
      </c>
      <c r="AI2793" t="s">
        <v>2307</v>
      </c>
      <c r="AJ2793" t="s">
        <v>23483</v>
      </c>
    </row>
    <row r="2794" spans="1:36">
      <c r="A2794">
        <v>2804</v>
      </c>
      <c r="B2794" t="s">
        <v>1948</v>
      </c>
      <c r="C2794">
        <v>31050</v>
      </c>
      <c r="D2794" t="s">
        <v>23484</v>
      </c>
      <c r="E2794" t="s">
        <v>23485</v>
      </c>
      <c r="F2794">
        <v>341</v>
      </c>
      <c r="G2794">
        <v>1</v>
      </c>
      <c r="H2794" t="s">
        <v>1951</v>
      </c>
      <c r="I2794">
        <v>951713</v>
      </c>
      <c r="J2794">
        <v>295</v>
      </c>
      <c r="K2794">
        <v>1</v>
      </c>
      <c r="L2794">
        <v>126</v>
      </c>
      <c r="M2794">
        <v>5.6200000000000004E-6</v>
      </c>
      <c r="N2794">
        <v>244</v>
      </c>
      <c r="O2794">
        <v>339</v>
      </c>
      <c r="P2794">
        <v>1</v>
      </c>
      <c r="Q2794">
        <v>42</v>
      </c>
      <c r="R2794">
        <v>73</v>
      </c>
      <c r="S2794">
        <v>0</v>
      </c>
      <c r="T2794">
        <v>24</v>
      </c>
      <c r="U2794">
        <v>27</v>
      </c>
      <c r="V2794">
        <v>0</v>
      </c>
      <c r="W2794">
        <v>32</v>
      </c>
      <c r="X2794" t="s">
        <v>23486</v>
      </c>
      <c r="Y2794" t="s">
        <v>23487</v>
      </c>
      <c r="Z2794" t="s">
        <v>23488</v>
      </c>
      <c r="AA2794">
        <v>719</v>
      </c>
      <c r="AB2794" t="s">
        <v>1948</v>
      </c>
      <c r="AC2794" t="s">
        <v>1955</v>
      </c>
      <c r="AD2794" t="s">
        <v>79</v>
      </c>
      <c r="AE2794" t="s">
        <v>1956</v>
      </c>
      <c r="AF2794" t="s">
        <v>1957</v>
      </c>
      <c r="AG2794" t="s">
        <v>387</v>
      </c>
      <c r="AH2794" t="s">
        <v>554</v>
      </c>
      <c r="AJ2794" t="s">
        <v>1958</v>
      </c>
    </row>
    <row r="2795" spans="1:36">
      <c r="A2795">
        <v>2805</v>
      </c>
      <c r="B2795" t="s">
        <v>23489</v>
      </c>
      <c r="C2795">
        <v>31057</v>
      </c>
      <c r="D2795" t="s">
        <v>23490</v>
      </c>
      <c r="E2795" t="s">
        <v>23491</v>
      </c>
      <c r="F2795">
        <v>451</v>
      </c>
      <c r="G2795">
        <v>1</v>
      </c>
      <c r="H2795" t="s">
        <v>23492</v>
      </c>
      <c r="I2795">
        <v>388869</v>
      </c>
      <c r="J2795">
        <v>2518</v>
      </c>
      <c r="K2795">
        <v>1</v>
      </c>
      <c r="L2795">
        <v>436</v>
      </c>
      <c r="M2795">
        <v>6.3200000000000003E-42</v>
      </c>
      <c r="N2795">
        <v>85</v>
      </c>
      <c r="O2795">
        <v>447</v>
      </c>
      <c r="P2795">
        <v>1</v>
      </c>
      <c r="Q2795">
        <v>1976</v>
      </c>
      <c r="R2795">
        <v>2094</v>
      </c>
      <c r="S2795">
        <v>0</v>
      </c>
      <c r="T2795">
        <v>90</v>
      </c>
      <c r="U2795">
        <v>94</v>
      </c>
      <c r="V2795">
        <v>0</v>
      </c>
      <c r="W2795">
        <v>121</v>
      </c>
      <c r="X2795" t="s">
        <v>23493</v>
      </c>
      <c r="Y2795" t="s">
        <v>23494</v>
      </c>
      <c r="Z2795" t="s">
        <v>23495</v>
      </c>
      <c r="AA2795">
        <v>846</v>
      </c>
      <c r="AB2795" t="s">
        <v>23489</v>
      </c>
      <c r="AC2795" t="s">
        <v>23496</v>
      </c>
      <c r="AD2795" t="s">
        <v>244</v>
      </c>
      <c r="AE2795" t="s">
        <v>23497</v>
      </c>
      <c r="AF2795" t="s">
        <v>23498</v>
      </c>
      <c r="AG2795" t="s">
        <v>23499</v>
      </c>
      <c r="AH2795" t="s">
        <v>23500</v>
      </c>
      <c r="AJ2795" t="s">
        <v>23501</v>
      </c>
    </row>
    <row r="2796" spans="1:36">
      <c r="A2796">
        <v>2806</v>
      </c>
      <c r="B2796" t="s">
        <v>141</v>
      </c>
      <c r="C2796">
        <v>31060</v>
      </c>
      <c r="D2796" t="s">
        <v>23502</v>
      </c>
      <c r="E2796" t="s">
        <v>23503</v>
      </c>
      <c r="F2796">
        <v>342</v>
      </c>
      <c r="G2796">
        <v>1</v>
      </c>
      <c r="H2796" t="s">
        <v>144</v>
      </c>
      <c r="I2796">
        <v>922854</v>
      </c>
      <c r="J2796">
        <v>529</v>
      </c>
      <c r="K2796">
        <v>1</v>
      </c>
      <c r="L2796">
        <v>179</v>
      </c>
      <c r="M2796">
        <v>4.0200000000000002E-12</v>
      </c>
      <c r="N2796">
        <v>221</v>
      </c>
      <c r="O2796">
        <v>337</v>
      </c>
      <c r="P2796">
        <v>-3</v>
      </c>
      <c r="Q2796">
        <v>491</v>
      </c>
      <c r="R2796">
        <v>529</v>
      </c>
      <c r="S2796">
        <v>0</v>
      </c>
      <c r="T2796">
        <v>32</v>
      </c>
      <c r="U2796">
        <v>35</v>
      </c>
      <c r="V2796">
        <v>0</v>
      </c>
      <c r="W2796">
        <v>39</v>
      </c>
      <c r="X2796" t="s">
        <v>23504</v>
      </c>
      <c r="Y2796" t="s">
        <v>23505</v>
      </c>
      <c r="Z2796" t="s">
        <v>3675</v>
      </c>
    </row>
    <row r="2797" spans="1:36">
      <c r="A2797">
        <v>2807</v>
      </c>
      <c r="B2797" t="s">
        <v>781</v>
      </c>
      <c r="C2797">
        <v>31071</v>
      </c>
      <c r="D2797" t="s">
        <v>23506</v>
      </c>
      <c r="E2797" t="s">
        <v>23507</v>
      </c>
      <c r="F2797">
        <v>204</v>
      </c>
      <c r="G2797">
        <v>1</v>
      </c>
      <c r="H2797" t="s">
        <v>784</v>
      </c>
      <c r="I2797">
        <v>945400</v>
      </c>
      <c r="J2797">
        <v>335</v>
      </c>
      <c r="K2797">
        <v>1</v>
      </c>
      <c r="L2797">
        <v>172</v>
      </c>
      <c r="M2797">
        <v>2.6099999999999999E-11</v>
      </c>
      <c r="N2797">
        <v>43</v>
      </c>
      <c r="O2797">
        <v>204</v>
      </c>
      <c r="P2797">
        <v>1</v>
      </c>
      <c r="Q2797">
        <v>7</v>
      </c>
      <c r="R2797">
        <v>60</v>
      </c>
      <c r="S2797">
        <v>0</v>
      </c>
      <c r="T2797">
        <v>34</v>
      </c>
      <c r="U2797">
        <v>39</v>
      </c>
      <c r="V2797">
        <v>0</v>
      </c>
      <c r="W2797">
        <v>54</v>
      </c>
      <c r="X2797" t="s">
        <v>23508</v>
      </c>
      <c r="Y2797" t="s">
        <v>23509</v>
      </c>
      <c r="Z2797" t="s">
        <v>23510</v>
      </c>
    </row>
    <row r="2798" spans="1:36">
      <c r="A2798">
        <v>2808</v>
      </c>
      <c r="B2798" t="s">
        <v>141</v>
      </c>
      <c r="C2798">
        <v>31115</v>
      </c>
      <c r="D2798" t="s">
        <v>23511</v>
      </c>
      <c r="E2798" t="s">
        <v>23512</v>
      </c>
      <c r="F2798">
        <v>375</v>
      </c>
      <c r="G2798">
        <v>1</v>
      </c>
      <c r="H2798" t="s">
        <v>144</v>
      </c>
      <c r="I2798">
        <v>922854</v>
      </c>
      <c r="J2798">
        <v>529</v>
      </c>
      <c r="K2798">
        <v>1</v>
      </c>
      <c r="L2798">
        <v>170</v>
      </c>
      <c r="M2798">
        <v>4.42E-11</v>
      </c>
      <c r="N2798">
        <v>257</v>
      </c>
      <c r="O2798">
        <v>373</v>
      </c>
      <c r="P2798">
        <v>-3</v>
      </c>
      <c r="Q2798">
        <v>488</v>
      </c>
      <c r="R2798">
        <v>529</v>
      </c>
      <c r="S2798">
        <v>0</v>
      </c>
      <c r="T2798">
        <v>33</v>
      </c>
      <c r="U2798">
        <v>37</v>
      </c>
      <c r="V2798">
        <v>3</v>
      </c>
      <c r="W2798">
        <v>42</v>
      </c>
      <c r="X2798" t="s">
        <v>23513</v>
      </c>
      <c r="Y2798" t="s">
        <v>23514</v>
      </c>
      <c r="Z2798" t="s">
        <v>5307</v>
      </c>
    </row>
    <row r="2799" spans="1:36">
      <c r="A2799">
        <v>2809</v>
      </c>
      <c r="B2799" t="s">
        <v>23515</v>
      </c>
      <c r="C2799">
        <v>31120</v>
      </c>
      <c r="D2799" t="s">
        <v>23516</v>
      </c>
      <c r="E2799" t="s">
        <v>23517</v>
      </c>
      <c r="F2799">
        <v>344</v>
      </c>
      <c r="G2799">
        <v>1</v>
      </c>
      <c r="H2799" t="s">
        <v>23518</v>
      </c>
      <c r="I2799">
        <v>4686442</v>
      </c>
      <c r="J2799">
        <v>474</v>
      </c>
      <c r="K2799">
        <v>1</v>
      </c>
      <c r="L2799">
        <v>228</v>
      </c>
      <c r="M2799">
        <v>3.4099999999999999E-21</v>
      </c>
      <c r="N2799">
        <v>84</v>
      </c>
      <c r="O2799">
        <v>230</v>
      </c>
      <c r="P2799">
        <v>-1</v>
      </c>
      <c r="Q2799">
        <v>360</v>
      </c>
      <c r="R2799">
        <v>408</v>
      </c>
      <c r="S2799">
        <v>0</v>
      </c>
      <c r="T2799">
        <v>45</v>
      </c>
      <c r="U2799">
        <v>47</v>
      </c>
      <c r="V2799">
        <v>0</v>
      </c>
      <c r="W2799">
        <v>49</v>
      </c>
      <c r="X2799" t="s">
        <v>23519</v>
      </c>
      <c r="Y2799" t="s">
        <v>23520</v>
      </c>
      <c r="Z2799" t="s">
        <v>23521</v>
      </c>
      <c r="AA2799">
        <v>1002</v>
      </c>
      <c r="AB2799" t="s">
        <v>23515</v>
      </c>
      <c r="AC2799" t="s">
        <v>23522</v>
      </c>
      <c r="AD2799" t="s">
        <v>51</v>
      </c>
      <c r="AE2799" t="s">
        <v>23523</v>
      </c>
      <c r="AF2799" t="s">
        <v>3852</v>
      </c>
      <c r="AG2799" t="s">
        <v>23524</v>
      </c>
      <c r="AH2799" t="s">
        <v>23525</v>
      </c>
      <c r="AI2799" t="s">
        <v>12718</v>
      </c>
      <c r="AJ2799" t="s">
        <v>23526</v>
      </c>
    </row>
    <row r="2800" spans="1:36">
      <c r="A2800">
        <v>2810</v>
      </c>
      <c r="B2800" t="s">
        <v>23527</v>
      </c>
      <c r="C2800">
        <v>31127</v>
      </c>
      <c r="D2800" t="s">
        <v>23528</v>
      </c>
      <c r="E2800" t="s">
        <v>23529</v>
      </c>
      <c r="F2800">
        <v>490</v>
      </c>
      <c r="G2800">
        <v>1</v>
      </c>
      <c r="H2800" t="s">
        <v>23530</v>
      </c>
      <c r="I2800">
        <v>4701924</v>
      </c>
      <c r="J2800">
        <v>1100</v>
      </c>
      <c r="K2800">
        <v>1</v>
      </c>
      <c r="L2800">
        <v>156</v>
      </c>
      <c r="M2800">
        <v>1.99E-9</v>
      </c>
      <c r="N2800">
        <v>2</v>
      </c>
      <c r="O2800">
        <v>100</v>
      </c>
      <c r="P2800">
        <v>-1</v>
      </c>
      <c r="Q2800">
        <v>422</v>
      </c>
      <c r="R2800">
        <v>454</v>
      </c>
      <c r="S2800">
        <v>0</v>
      </c>
      <c r="T2800">
        <v>30</v>
      </c>
      <c r="U2800">
        <v>31</v>
      </c>
      <c r="V2800">
        <v>0</v>
      </c>
      <c r="W2800">
        <v>33</v>
      </c>
      <c r="X2800" t="s">
        <v>23531</v>
      </c>
      <c r="Y2800" t="s">
        <v>23532</v>
      </c>
      <c r="Z2800" t="s">
        <v>23533</v>
      </c>
    </row>
    <row r="2801" spans="1:36">
      <c r="A2801">
        <v>2811</v>
      </c>
      <c r="B2801" t="s">
        <v>141</v>
      </c>
      <c r="C2801">
        <v>31133</v>
      </c>
      <c r="D2801" t="s">
        <v>23534</v>
      </c>
      <c r="E2801" t="s">
        <v>23535</v>
      </c>
      <c r="F2801">
        <v>354</v>
      </c>
      <c r="G2801">
        <v>1</v>
      </c>
      <c r="H2801" t="s">
        <v>144</v>
      </c>
      <c r="I2801">
        <v>922854</v>
      </c>
      <c r="J2801">
        <v>529</v>
      </c>
      <c r="K2801">
        <v>1</v>
      </c>
      <c r="L2801">
        <v>179</v>
      </c>
      <c r="M2801">
        <v>3.9600000000000001E-12</v>
      </c>
      <c r="N2801">
        <v>174</v>
      </c>
      <c r="O2801">
        <v>353</v>
      </c>
      <c r="P2801">
        <v>3</v>
      </c>
      <c r="Q2801">
        <v>470</v>
      </c>
      <c r="R2801">
        <v>529</v>
      </c>
      <c r="S2801">
        <v>0</v>
      </c>
      <c r="T2801">
        <v>40</v>
      </c>
      <c r="U2801">
        <v>44</v>
      </c>
      <c r="V2801">
        <v>0</v>
      </c>
      <c r="W2801">
        <v>60</v>
      </c>
      <c r="X2801" t="s">
        <v>23536</v>
      </c>
      <c r="Y2801" t="s">
        <v>23537</v>
      </c>
      <c r="Z2801" t="s">
        <v>23538</v>
      </c>
    </row>
    <row r="2802" spans="1:36">
      <c r="A2802">
        <v>2812</v>
      </c>
      <c r="B2802" t="s">
        <v>781</v>
      </c>
      <c r="C2802">
        <v>31134</v>
      </c>
      <c r="D2802" t="s">
        <v>23539</v>
      </c>
      <c r="E2802" t="s">
        <v>23540</v>
      </c>
      <c r="F2802">
        <v>359</v>
      </c>
      <c r="G2802">
        <v>1</v>
      </c>
      <c r="H2802" t="s">
        <v>784</v>
      </c>
      <c r="I2802">
        <v>945400</v>
      </c>
      <c r="J2802">
        <v>335</v>
      </c>
      <c r="K2802">
        <v>1</v>
      </c>
      <c r="L2802">
        <v>129</v>
      </c>
      <c r="M2802">
        <v>2.5600000000000001E-6</v>
      </c>
      <c r="N2802">
        <v>132</v>
      </c>
      <c r="O2802">
        <v>350</v>
      </c>
      <c r="P2802">
        <v>-1</v>
      </c>
      <c r="Q2802">
        <v>262</v>
      </c>
      <c r="R2802">
        <v>335</v>
      </c>
      <c r="S2802">
        <v>0</v>
      </c>
      <c r="T2802">
        <v>33</v>
      </c>
      <c r="U2802">
        <v>38</v>
      </c>
      <c r="V2802">
        <v>1</v>
      </c>
      <c r="W2802">
        <v>74</v>
      </c>
      <c r="X2802" t="s">
        <v>23541</v>
      </c>
      <c r="Y2802" t="s">
        <v>23542</v>
      </c>
      <c r="Z2802" t="s">
        <v>23543</v>
      </c>
    </row>
    <row r="2803" spans="1:36">
      <c r="A2803">
        <v>2813</v>
      </c>
      <c r="B2803" t="s">
        <v>141</v>
      </c>
      <c r="C2803">
        <v>31138</v>
      </c>
      <c r="D2803" t="s">
        <v>23544</v>
      </c>
      <c r="E2803" t="s">
        <v>23545</v>
      </c>
      <c r="F2803">
        <v>347</v>
      </c>
      <c r="G2803">
        <v>1</v>
      </c>
      <c r="H2803" t="s">
        <v>144</v>
      </c>
      <c r="I2803">
        <v>922854</v>
      </c>
      <c r="J2803">
        <v>529</v>
      </c>
      <c r="K2803">
        <v>1</v>
      </c>
      <c r="L2803">
        <v>171</v>
      </c>
      <c r="M2803">
        <v>3.3800000000000002E-11</v>
      </c>
      <c r="N2803">
        <v>219</v>
      </c>
      <c r="O2803">
        <v>341</v>
      </c>
      <c r="P2803">
        <v>-1</v>
      </c>
      <c r="Q2803">
        <v>487</v>
      </c>
      <c r="R2803">
        <v>527</v>
      </c>
      <c r="S2803">
        <v>0</v>
      </c>
      <c r="T2803">
        <v>31</v>
      </c>
      <c r="U2803">
        <v>37</v>
      </c>
      <c r="V2803">
        <v>0</v>
      </c>
      <c r="W2803">
        <v>41</v>
      </c>
      <c r="X2803" t="s">
        <v>23546</v>
      </c>
      <c r="Y2803" t="s">
        <v>23547</v>
      </c>
      <c r="Z2803" t="s">
        <v>23548</v>
      </c>
    </row>
    <row r="2804" spans="1:36">
      <c r="A2804">
        <v>2814</v>
      </c>
      <c r="B2804" t="s">
        <v>2651</v>
      </c>
      <c r="C2804">
        <v>31145</v>
      </c>
      <c r="D2804" t="s">
        <v>23549</v>
      </c>
      <c r="E2804" t="s">
        <v>23550</v>
      </c>
      <c r="F2804">
        <v>299</v>
      </c>
      <c r="G2804">
        <v>1</v>
      </c>
      <c r="H2804" t="s">
        <v>2654</v>
      </c>
      <c r="I2804">
        <v>949007</v>
      </c>
      <c r="J2804">
        <v>403</v>
      </c>
      <c r="K2804">
        <v>1</v>
      </c>
      <c r="L2804">
        <v>144</v>
      </c>
      <c r="M2804">
        <v>4.66E-8</v>
      </c>
      <c r="N2804">
        <v>4</v>
      </c>
      <c r="O2804">
        <v>120</v>
      </c>
      <c r="P2804">
        <v>1</v>
      </c>
      <c r="Q2804">
        <v>359</v>
      </c>
      <c r="R2804">
        <v>397</v>
      </c>
      <c r="S2804">
        <v>0</v>
      </c>
      <c r="T2804">
        <v>27</v>
      </c>
      <c r="U2804">
        <v>29</v>
      </c>
      <c r="V2804">
        <v>0</v>
      </c>
      <c r="W2804">
        <v>39</v>
      </c>
      <c r="X2804" t="s">
        <v>23551</v>
      </c>
      <c r="Y2804" t="s">
        <v>23552</v>
      </c>
      <c r="Z2804" t="s">
        <v>23553</v>
      </c>
      <c r="AA2804">
        <v>1523</v>
      </c>
      <c r="AB2804" t="s">
        <v>2651</v>
      </c>
      <c r="AC2804" t="s">
        <v>2658</v>
      </c>
      <c r="AD2804" t="s">
        <v>79</v>
      </c>
      <c r="AE2804" t="s">
        <v>2659</v>
      </c>
      <c r="AF2804" t="s">
        <v>2660</v>
      </c>
      <c r="AG2804" t="s">
        <v>2661</v>
      </c>
      <c r="AH2804" t="s">
        <v>2662</v>
      </c>
      <c r="AI2804" t="s">
        <v>2663</v>
      </c>
      <c r="AJ2804" t="s">
        <v>2664</v>
      </c>
    </row>
    <row r="2805" spans="1:36">
      <c r="A2805">
        <v>2815</v>
      </c>
      <c r="B2805" t="s">
        <v>23554</v>
      </c>
      <c r="C2805">
        <v>31146</v>
      </c>
      <c r="D2805" t="s">
        <v>23555</v>
      </c>
      <c r="E2805" t="s">
        <v>23556</v>
      </c>
      <c r="F2805">
        <v>212</v>
      </c>
      <c r="G2805">
        <v>1</v>
      </c>
      <c r="H2805" t="s">
        <v>23557</v>
      </c>
      <c r="I2805">
        <v>918109</v>
      </c>
      <c r="J2805">
        <v>1144</v>
      </c>
      <c r="K2805">
        <v>1</v>
      </c>
      <c r="L2805">
        <v>212</v>
      </c>
      <c r="M2805">
        <v>5.9700000000000004E-16</v>
      </c>
      <c r="N2805">
        <v>1</v>
      </c>
      <c r="O2805">
        <v>123</v>
      </c>
      <c r="P2805">
        <v>-3</v>
      </c>
      <c r="Q2805">
        <v>494</v>
      </c>
      <c r="R2805">
        <v>534</v>
      </c>
      <c r="S2805">
        <v>0</v>
      </c>
      <c r="T2805">
        <v>35</v>
      </c>
      <c r="U2805">
        <v>37</v>
      </c>
      <c r="V2805">
        <v>0</v>
      </c>
      <c r="W2805">
        <v>41</v>
      </c>
      <c r="X2805" t="s">
        <v>23558</v>
      </c>
      <c r="Y2805" t="s">
        <v>23559</v>
      </c>
      <c r="Z2805" t="s">
        <v>23560</v>
      </c>
      <c r="AA2805">
        <v>1302</v>
      </c>
      <c r="AB2805" t="s">
        <v>23554</v>
      </c>
      <c r="AC2805" t="s">
        <v>23561</v>
      </c>
      <c r="AD2805" t="s">
        <v>79</v>
      </c>
      <c r="AE2805" t="s">
        <v>23562</v>
      </c>
      <c r="AF2805" t="s">
        <v>318</v>
      </c>
      <c r="AG2805" t="s">
        <v>82</v>
      </c>
      <c r="AH2805" t="s">
        <v>8385</v>
      </c>
    </row>
    <row r="2806" spans="1:36">
      <c r="A2806">
        <v>2816</v>
      </c>
      <c r="B2806" t="s">
        <v>23563</v>
      </c>
      <c r="C2806">
        <v>31155</v>
      </c>
      <c r="D2806" t="s">
        <v>23564</v>
      </c>
      <c r="E2806" t="s">
        <v>23565</v>
      </c>
      <c r="F2806">
        <v>366</v>
      </c>
      <c r="G2806">
        <v>1</v>
      </c>
      <c r="H2806" t="s">
        <v>23566</v>
      </c>
      <c r="I2806">
        <v>5181851</v>
      </c>
      <c r="J2806">
        <v>5129</v>
      </c>
      <c r="K2806">
        <v>1</v>
      </c>
      <c r="L2806">
        <v>145</v>
      </c>
      <c r="M2806">
        <v>3.5299999999999998E-8</v>
      </c>
      <c r="N2806">
        <v>1</v>
      </c>
      <c r="O2806">
        <v>84</v>
      </c>
      <c r="P2806">
        <v>-1</v>
      </c>
      <c r="Q2806">
        <v>1944</v>
      </c>
      <c r="R2806">
        <v>1971</v>
      </c>
      <c r="S2806">
        <v>0</v>
      </c>
      <c r="T2806">
        <v>28</v>
      </c>
      <c r="U2806">
        <v>28</v>
      </c>
      <c r="V2806">
        <v>0</v>
      </c>
      <c r="W2806">
        <v>28</v>
      </c>
      <c r="X2806" t="s">
        <v>23567</v>
      </c>
      <c r="Y2806" t="s">
        <v>23567</v>
      </c>
      <c r="Z2806" t="s">
        <v>23567</v>
      </c>
    </row>
    <row r="2807" spans="1:36">
      <c r="A2807">
        <v>2817</v>
      </c>
      <c r="B2807" t="s">
        <v>781</v>
      </c>
      <c r="C2807">
        <v>31160</v>
      </c>
      <c r="D2807" t="s">
        <v>23568</v>
      </c>
      <c r="E2807" t="s">
        <v>23569</v>
      </c>
      <c r="F2807">
        <v>297</v>
      </c>
      <c r="G2807">
        <v>1</v>
      </c>
      <c r="H2807" t="s">
        <v>784</v>
      </c>
      <c r="I2807">
        <v>945400</v>
      </c>
      <c r="J2807">
        <v>335</v>
      </c>
      <c r="K2807">
        <v>1</v>
      </c>
      <c r="L2807">
        <v>131</v>
      </c>
      <c r="M2807">
        <v>1.4500000000000001E-6</v>
      </c>
      <c r="N2807">
        <v>207</v>
      </c>
      <c r="O2807">
        <v>293</v>
      </c>
      <c r="P2807">
        <v>3</v>
      </c>
      <c r="Q2807">
        <v>33</v>
      </c>
      <c r="R2807">
        <v>61</v>
      </c>
      <c r="S2807">
        <v>0</v>
      </c>
      <c r="T2807">
        <v>24</v>
      </c>
      <c r="U2807">
        <v>27</v>
      </c>
      <c r="V2807">
        <v>0</v>
      </c>
      <c r="W2807">
        <v>29</v>
      </c>
      <c r="X2807" t="s">
        <v>23570</v>
      </c>
      <c r="Y2807" t="s">
        <v>23571</v>
      </c>
      <c r="Z2807" t="s">
        <v>23572</v>
      </c>
    </row>
    <row r="2808" spans="1:36">
      <c r="A2808">
        <v>2818</v>
      </c>
      <c r="B2808" t="s">
        <v>23573</v>
      </c>
      <c r="C2808">
        <v>31170</v>
      </c>
      <c r="D2808" t="s">
        <v>23574</v>
      </c>
      <c r="E2808" t="s">
        <v>23575</v>
      </c>
      <c r="F2808">
        <v>506</v>
      </c>
      <c r="G2808">
        <v>1</v>
      </c>
      <c r="H2808" t="s">
        <v>23576</v>
      </c>
      <c r="I2808">
        <v>5248243</v>
      </c>
      <c r="J2808">
        <v>503</v>
      </c>
      <c r="K2808">
        <v>1</v>
      </c>
      <c r="L2808">
        <v>184</v>
      </c>
      <c r="M2808">
        <v>1.27E-12</v>
      </c>
      <c r="N2808">
        <v>2</v>
      </c>
      <c r="O2808">
        <v>97</v>
      </c>
      <c r="P2808">
        <v>2</v>
      </c>
      <c r="Q2808">
        <v>225</v>
      </c>
      <c r="R2808">
        <v>256</v>
      </c>
      <c r="S2808">
        <v>0</v>
      </c>
      <c r="T2808">
        <v>32</v>
      </c>
      <c r="U2808">
        <v>32</v>
      </c>
      <c r="V2808">
        <v>0</v>
      </c>
      <c r="W2808">
        <v>32</v>
      </c>
      <c r="X2808" t="s">
        <v>23577</v>
      </c>
      <c r="Y2808" t="s">
        <v>23577</v>
      </c>
      <c r="Z2808" t="s">
        <v>23577</v>
      </c>
      <c r="AA2808">
        <v>1370</v>
      </c>
      <c r="AB2808" t="s">
        <v>23573</v>
      </c>
      <c r="AC2808" t="s">
        <v>23578</v>
      </c>
      <c r="AD2808" t="s">
        <v>683</v>
      </c>
      <c r="AE2808" t="s">
        <v>23579</v>
      </c>
      <c r="AF2808" t="s">
        <v>23580</v>
      </c>
    </row>
    <row r="2809" spans="1:36">
      <c r="A2809">
        <v>2819</v>
      </c>
      <c r="B2809" t="s">
        <v>141</v>
      </c>
      <c r="C2809">
        <v>31181</v>
      </c>
      <c r="D2809" t="s">
        <v>23581</v>
      </c>
      <c r="E2809" t="s">
        <v>23582</v>
      </c>
      <c r="F2809">
        <v>253</v>
      </c>
      <c r="G2809">
        <v>1</v>
      </c>
      <c r="H2809" t="s">
        <v>144</v>
      </c>
      <c r="I2809">
        <v>922854</v>
      </c>
      <c r="J2809">
        <v>529</v>
      </c>
      <c r="K2809">
        <v>1</v>
      </c>
      <c r="L2809">
        <v>150</v>
      </c>
      <c r="M2809">
        <v>9.1999999999999997E-9</v>
      </c>
      <c r="N2809">
        <v>123</v>
      </c>
      <c r="O2809">
        <v>248</v>
      </c>
      <c r="P2809">
        <v>-3</v>
      </c>
      <c r="Q2809">
        <v>473</v>
      </c>
      <c r="R2809">
        <v>514</v>
      </c>
      <c r="S2809">
        <v>0</v>
      </c>
      <c r="T2809">
        <v>29</v>
      </c>
      <c r="U2809">
        <v>36</v>
      </c>
      <c r="V2809">
        <v>0</v>
      </c>
      <c r="W2809">
        <v>42</v>
      </c>
      <c r="X2809" t="s">
        <v>23583</v>
      </c>
      <c r="Y2809" t="s">
        <v>23584</v>
      </c>
      <c r="Z2809" t="s">
        <v>14751</v>
      </c>
    </row>
    <row r="2810" spans="1:36">
      <c r="A2810">
        <v>2820</v>
      </c>
      <c r="B2810" t="s">
        <v>23585</v>
      </c>
      <c r="C2810">
        <v>31185</v>
      </c>
      <c r="D2810" t="s">
        <v>23586</v>
      </c>
      <c r="E2810" t="s">
        <v>23587</v>
      </c>
      <c r="F2810">
        <v>332</v>
      </c>
      <c r="G2810">
        <v>1</v>
      </c>
      <c r="H2810" t="s">
        <v>23588</v>
      </c>
      <c r="I2810">
        <v>5185453</v>
      </c>
      <c r="J2810">
        <v>174</v>
      </c>
      <c r="K2810">
        <v>1</v>
      </c>
      <c r="L2810">
        <v>126</v>
      </c>
      <c r="M2810">
        <v>5.6799999999999998E-6</v>
      </c>
      <c r="N2810">
        <v>42</v>
      </c>
      <c r="O2810">
        <v>110</v>
      </c>
      <c r="P2810">
        <v>-1</v>
      </c>
      <c r="Q2810">
        <v>94</v>
      </c>
      <c r="R2810">
        <v>116</v>
      </c>
      <c r="S2810">
        <v>0</v>
      </c>
      <c r="T2810">
        <v>21</v>
      </c>
      <c r="U2810">
        <v>22</v>
      </c>
      <c r="V2810">
        <v>0</v>
      </c>
      <c r="W2810">
        <v>23</v>
      </c>
      <c r="X2810" t="s">
        <v>23589</v>
      </c>
      <c r="Y2810" t="s">
        <v>23590</v>
      </c>
      <c r="Z2810" t="s">
        <v>23591</v>
      </c>
    </row>
    <row r="2811" spans="1:36">
      <c r="A2811">
        <v>2821</v>
      </c>
      <c r="B2811" t="s">
        <v>23592</v>
      </c>
      <c r="C2811">
        <v>31222</v>
      </c>
      <c r="D2811" t="s">
        <v>23593</v>
      </c>
      <c r="E2811" t="s">
        <v>23594</v>
      </c>
      <c r="F2811">
        <v>462</v>
      </c>
      <c r="G2811">
        <v>1</v>
      </c>
      <c r="H2811" t="s">
        <v>23595</v>
      </c>
      <c r="I2811">
        <v>927449</v>
      </c>
      <c r="J2811">
        <v>782</v>
      </c>
      <c r="K2811">
        <v>1</v>
      </c>
      <c r="L2811">
        <v>164</v>
      </c>
      <c r="M2811">
        <v>2.17E-10</v>
      </c>
      <c r="N2811">
        <v>51</v>
      </c>
      <c r="O2811">
        <v>221</v>
      </c>
      <c r="P2811">
        <v>3</v>
      </c>
      <c r="Q2811">
        <v>499</v>
      </c>
      <c r="R2811">
        <v>550</v>
      </c>
      <c r="S2811">
        <v>0</v>
      </c>
      <c r="T2811">
        <v>37</v>
      </c>
      <c r="U2811">
        <v>40</v>
      </c>
      <c r="V2811">
        <v>0</v>
      </c>
      <c r="W2811">
        <v>57</v>
      </c>
      <c r="X2811" t="s">
        <v>23596</v>
      </c>
      <c r="Y2811" t="s">
        <v>23597</v>
      </c>
      <c r="Z2811" t="s">
        <v>23598</v>
      </c>
      <c r="AA2811">
        <v>185</v>
      </c>
      <c r="AB2811" t="s">
        <v>23592</v>
      </c>
      <c r="AC2811" t="s">
        <v>23599</v>
      </c>
      <c r="AD2811" t="s">
        <v>79</v>
      </c>
      <c r="AE2811" t="s">
        <v>23600</v>
      </c>
      <c r="AF2811" t="s">
        <v>1729</v>
      </c>
      <c r="AH2811" t="s">
        <v>7248</v>
      </c>
    </row>
    <row r="2812" spans="1:36">
      <c r="A2812">
        <v>2822</v>
      </c>
      <c r="B2812" t="s">
        <v>141</v>
      </c>
      <c r="C2812">
        <v>31240</v>
      </c>
      <c r="D2812" t="s">
        <v>23601</v>
      </c>
      <c r="E2812" t="s">
        <v>23602</v>
      </c>
      <c r="F2812">
        <v>441</v>
      </c>
      <c r="G2812">
        <v>1</v>
      </c>
      <c r="H2812" t="s">
        <v>144</v>
      </c>
      <c r="I2812">
        <v>922854</v>
      </c>
      <c r="J2812">
        <v>529</v>
      </c>
      <c r="K2812">
        <v>1</v>
      </c>
      <c r="L2812">
        <v>149</v>
      </c>
      <c r="M2812">
        <v>1.22E-8</v>
      </c>
      <c r="N2812">
        <v>2</v>
      </c>
      <c r="O2812">
        <v>130</v>
      </c>
      <c r="P2812">
        <v>2</v>
      </c>
      <c r="Q2812">
        <v>478</v>
      </c>
      <c r="R2812">
        <v>517</v>
      </c>
      <c r="S2812">
        <v>0</v>
      </c>
      <c r="T2812">
        <v>30</v>
      </c>
      <c r="U2812">
        <v>34</v>
      </c>
      <c r="V2812">
        <v>0</v>
      </c>
      <c r="W2812">
        <v>43</v>
      </c>
      <c r="X2812" t="s">
        <v>23603</v>
      </c>
      <c r="Y2812" t="s">
        <v>23604</v>
      </c>
      <c r="Z2812" t="s">
        <v>23605</v>
      </c>
    </row>
    <row r="2813" spans="1:36">
      <c r="A2813">
        <v>2823</v>
      </c>
      <c r="B2813" t="s">
        <v>141</v>
      </c>
      <c r="C2813">
        <v>31271</v>
      </c>
      <c r="D2813" t="s">
        <v>23606</v>
      </c>
      <c r="E2813" t="s">
        <v>23607</v>
      </c>
      <c r="F2813">
        <v>315</v>
      </c>
      <c r="G2813">
        <v>1</v>
      </c>
      <c r="H2813" t="s">
        <v>144</v>
      </c>
      <c r="I2813">
        <v>922854</v>
      </c>
      <c r="J2813">
        <v>529</v>
      </c>
      <c r="K2813">
        <v>1</v>
      </c>
      <c r="L2813">
        <v>157</v>
      </c>
      <c r="M2813">
        <v>1.4200000000000001E-9</v>
      </c>
      <c r="N2813">
        <v>2</v>
      </c>
      <c r="O2813">
        <v>139</v>
      </c>
      <c r="P2813">
        <v>2</v>
      </c>
      <c r="Q2813">
        <v>473</v>
      </c>
      <c r="R2813">
        <v>518</v>
      </c>
      <c r="S2813">
        <v>0</v>
      </c>
      <c r="T2813">
        <v>32</v>
      </c>
      <c r="U2813">
        <v>38</v>
      </c>
      <c r="V2813">
        <v>0</v>
      </c>
      <c r="W2813">
        <v>46</v>
      </c>
      <c r="X2813" t="s">
        <v>23608</v>
      </c>
      <c r="Y2813" t="s">
        <v>23609</v>
      </c>
      <c r="Z2813" t="s">
        <v>23610</v>
      </c>
    </row>
    <row r="2814" spans="1:36">
      <c r="A2814">
        <v>2824</v>
      </c>
      <c r="B2814" t="s">
        <v>23611</v>
      </c>
      <c r="C2814">
        <v>31290</v>
      </c>
      <c r="D2814" t="s">
        <v>23612</v>
      </c>
      <c r="E2814" t="s">
        <v>23613</v>
      </c>
      <c r="F2814">
        <v>306</v>
      </c>
      <c r="G2814">
        <v>1</v>
      </c>
      <c r="H2814" t="s">
        <v>23614</v>
      </c>
      <c r="I2814">
        <v>388368</v>
      </c>
      <c r="J2814">
        <v>2943</v>
      </c>
      <c r="K2814">
        <v>1</v>
      </c>
      <c r="L2814">
        <v>322</v>
      </c>
      <c r="M2814">
        <v>1.06E-28</v>
      </c>
      <c r="N2814">
        <v>119</v>
      </c>
      <c r="O2814">
        <v>304</v>
      </c>
      <c r="P2814">
        <v>2</v>
      </c>
      <c r="Q2814">
        <v>2567</v>
      </c>
      <c r="R2814">
        <v>2628</v>
      </c>
      <c r="S2814">
        <v>0</v>
      </c>
      <c r="T2814">
        <v>60</v>
      </c>
      <c r="U2814">
        <v>61</v>
      </c>
      <c r="V2814">
        <v>0</v>
      </c>
      <c r="W2814">
        <v>62</v>
      </c>
      <c r="X2814" t="s">
        <v>23615</v>
      </c>
      <c r="Y2814" t="s">
        <v>23616</v>
      </c>
      <c r="Z2814" t="s">
        <v>23617</v>
      </c>
    </row>
    <row r="2815" spans="1:36">
      <c r="A2815">
        <v>2825</v>
      </c>
      <c r="B2815" t="s">
        <v>23618</v>
      </c>
      <c r="C2815">
        <v>31295</v>
      </c>
      <c r="D2815" t="s">
        <v>23619</v>
      </c>
      <c r="E2815" t="s">
        <v>23620</v>
      </c>
      <c r="F2815">
        <v>412</v>
      </c>
      <c r="G2815">
        <v>1</v>
      </c>
      <c r="H2815" t="s">
        <v>23621</v>
      </c>
      <c r="I2815">
        <v>4680944</v>
      </c>
      <c r="J2815">
        <v>308</v>
      </c>
      <c r="K2815">
        <v>1</v>
      </c>
      <c r="L2815">
        <v>258</v>
      </c>
      <c r="M2815">
        <v>2.7300000000000001E-21</v>
      </c>
      <c r="N2815">
        <v>213</v>
      </c>
      <c r="O2815">
        <v>377</v>
      </c>
      <c r="P2815">
        <v>-3</v>
      </c>
      <c r="Q2815">
        <v>202</v>
      </c>
      <c r="R2815">
        <v>256</v>
      </c>
      <c r="S2815">
        <v>0</v>
      </c>
      <c r="T2815">
        <v>46</v>
      </c>
      <c r="U2815">
        <v>53</v>
      </c>
      <c r="V2815">
        <v>0</v>
      </c>
      <c r="W2815">
        <v>55</v>
      </c>
      <c r="X2815" t="s">
        <v>23622</v>
      </c>
      <c r="Y2815" t="s">
        <v>23623</v>
      </c>
      <c r="Z2815" t="s">
        <v>23624</v>
      </c>
      <c r="AA2815">
        <v>1873</v>
      </c>
      <c r="AB2815" t="s">
        <v>23618</v>
      </c>
      <c r="AC2815" t="s">
        <v>23625</v>
      </c>
      <c r="AD2815" t="s">
        <v>51</v>
      </c>
      <c r="AE2815" t="s">
        <v>23626</v>
      </c>
      <c r="AG2815" t="s">
        <v>2885</v>
      </c>
      <c r="AH2815" t="s">
        <v>22501</v>
      </c>
      <c r="AJ2815" t="s">
        <v>23627</v>
      </c>
    </row>
    <row r="2816" spans="1:36">
      <c r="A2816">
        <v>2826</v>
      </c>
      <c r="B2816" t="s">
        <v>10658</v>
      </c>
      <c r="C2816">
        <v>31297</v>
      </c>
      <c r="D2816" t="s">
        <v>23628</v>
      </c>
      <c r="E2816" t="s">
        <v>23629</v>
      </c>
      <c r="F2816">
        <v>396</v>
      </c>
      <c r="G2816">
        <v>1</v>
      </c>
      <c r="H2816" t="s">
        <v>10661</v>
      </c>
      <c r="I2816">
        <v>956669</v>
      </c>
      <c r="J2816">
        <v>251</v>
      </c>
      <c r="K2816">
        <v>1</v>
      </c>
      <c r="L2816">
        <v>132</v>
      </c>
      <c r="M2816">
        <v>1.13E-6</v>
      </c>
      <c r="N2816">
        <v>220</v>
      </c>
      <c r="O2816">
        <v>357</v>
      </c>
      <c r="P2816">
        <v>-1</v>
      </c>
      <c r="Q2816">
        <v>211</v>
      </c>
      <c r="R2816">
        <v>249</v>
      </c>
      <c r="S2816">
        <v>0</v>
      </c>
      <c r="T2816">
        <v>26</v>
      </c>
      <c r="U2816">
        <v>30</v>
      </c>
      <c r="V2816">
        <v>0</v>
      </c>
      <c r="W2816">
        <v>46</v>
      </c>
      <c r="X2816" t="s">
        <v>23630</v>
      </c>
      <c r="Y2816" t="s">
        <v>23631</v>
      </c>
      <c r="Z2816" t="s">
        <v>23632</v>
      </c>
      <c r="AA2816">
        <v>479</v>
      </c>
      <c r="AB2816" t="s">
        <v>10658</v>
      </c>
      <c r="AC2816" t="s">
        <v>10665</v>
      </c>
      <c r="AD2816" t="s">
        <v>79</v>
      </c>
      <c r="AE2816" t="s">
        <v>10666</v>
      </c>
      <c r="AF2816" t="s">
        <v>10667</v>
      </c>
      <c r="AG2816" t="s">
        <v>10668</v>
      </c>
      <c r="AI2816" t="s">
        <v>10669</v>
      </c>
      <c r="AJ2816" t="s">
        <v>10670</v>
      </c>
    </row>
    <row r="2817" spans="1:36">
      <c r="A2817">
        <v>2827</v>
      </c>
      <c r="B2817" t="s">
        <v>23633</v>
      </c>
      <c r="C2817">
        <v>31301</v>
      </c>
      <c r="D2817" t="s">
        <v>23634</v>
      </c>
      <c r="E2817" t="s">
        <v>23635</v>
      </c>
      <c r="F2817">
        <v>418</v>
      </c>
      <c r="G2817">
        <v>1</v>
      </c>
      <c r="H2817" t="s">
        <v>23636</v>
      </c>
      <c r="I2817">
        <v>392499</v>
      </c>
      <c r="J2817">
        <v>1097</v>
      </c>
      <c r="K2817">
        <v>1</v>
      </c>
      <c r="L2817">
        <v>126</v>
      </c>
      <c r="M2817">
        <v>5.6500000000000001E-6</v>
      </c>
      <c r="N2817">
        <v>5</v>
      </c>
      <c r="O2817">
        <v>94</v>
      </c>
      <c r="P2817">
        <v>2</v>
      </c>
      <c r="Q2817">
        <v>27</v>
      </c>
      <c r="R2817">
        <v>56</v>
      </c>
      <c r="S2817">
        <v>0</v>
      </c>
      <c r="T2817">
        <v>25</v>
      </c>
      <c r="U2817">
        <v>26</v>
      </c>
      <c r="V2817">
        <v>0</v>
      </c>
      <c r="W2817">
        <v>30</v>
      </c>
      <c r="X2817" t="s">
        <v>23637</v>
      </c>
      <c r="Y2817" t="s">
        <v>23638</v>
      </c>
      <c r="Z2817" t="s">
        <v>23639</v>
      </c>
      <c r="AA2817">
        <v>1919</v>
      </c>
      <c r="AB2817" t="s">
        <v>23633</v>
      </c>
      <c r="AC2817" t="s">
        <v>23640</v>
      </c>
      <c r="AD2817" t="s">
        <v>244</v>
      </c>
      <c r="AE2817" t="s">
        <v>23641</v>
      </c>
      <c r="AH2817" t="s">
        <v>23642</v>
      </c>
      <c r="AJ2817" t="s">
        <v>23643</v>
      </c>
    </row>
    <row r="2818" spans="1:36">
      <c r="A2818">
        <v>2828</v>
      </c>
      <c r="B2818" t="s">
        <v>264</v>
      </c>
      <c r="C2818">
        <v>31303</v>
      </c>
      <c r="D2818" t="s">
        <v>23644</v>
      </c>
      <c r="E2818" t="s">
        <v>23645</v>
      </c>
      <c r="F2818">
        <v>435</v>
      </c>
      <c r="G2818">
        <v>1</v>
      </c>
      <c r="H2818" t="s">
        <v>267</v>
      </c>
      <c r="I2818">
        <v>956610</v>
      </c>
      <c r="J2818">
        <v>461</v>
      </c>
      <c r="K2818">
        <v>1</v>
      </c>
      <c r="L2818">
        <v>135</v>
      </c>
      <c r="M2818">
        <v>5.0100000000000005E-7</v>
      </c>
      <c r="N2818">
        <v>137</v>
      </c>
      <c r="O2818">
        <v>271</v>
      </c>
      <c r="P2818">
        <v>-3</v>
      </c>
      <c r="Q2818">
        <v>403</v>
      </c>
      <c r="R2818">
        <v>448</v>
      </c>
      <c r="S2818">
        <v>0</v>
      </c>
      <c r="T2818">
        <v>30</v>
      </c>
      <c r="U2818">
        <v>31</v>
      </c>
      <c r="V2818">
        <v>1</v>
      </c>
      <c r="W2818">
        <v>46</v>
      </c>
      <c r="X2818" t="s">
        <v>23646</v>
      </c>
      <c r="Y2818" t="s">
        <v>23647</v>
      </c>
      <c r="Z2818" t="s">
        <v>23648</v>
      </c>
      <c r="AA2818">
        <v>1744</v>
      </c>
      <c r="AB2818" t="s">
        <v>264</v>
      </c>
      <c r="AC2818" t="s">
        <v>271</v>
      </c>
      <c r="AD2818" t="s">
        <v>79</v>
      </c>
      <c r="AE2818" t="s">
        <v>272</v>
      </c>
      <c r="AF2818" t="s">
        <v>273</v>
      </c>
      <c r="AG2818" t="s">
        <v>274</v>
      </c>
      <c r="AH2818" t="s">
        <v>275</v>
      </c>
    </row>
    <row r="2819" spans="1:36">
      <c r="A2819">
        <v>2829</v>
      </c>
      <c r="B2819" t="s">
        <v>23649</v>
      </c>
      <c r="C2819">
        <v>31307</v>
      </c>
      <c r="D2819" t="s">
        <v>23650</v>
      </c>
      <c r="E2819" t="s">
        <v>23651</v>
      </c>
      <c r="F2819">
        <v>230</v>
      </c>
      <c r="G2819">
        <v>1</v>
      </c>
      <c r="H2819" t="s">
        <v>23652</v>
      </c>
      <c r="I2819">
        <v>926273</v>
      </c>
      <c r="J2819">
        <v>624</v>
      </c>
      <c r="K2819">
        <v>1</v>
      </c>
      <c r="L2819">
        <v>183</v>
      </c>
      <c r="M2819">
        <v>1.4000000000000001E-12</v>
      </c>
      <c r="N2819">
        <v>2</v>
      </c>
      <c r="O2819">
        <v>130</v>
      </c>
      <c r="P2819">
        <v>2</v>
      </c>
      <c r="Q2819">
        <v>340</v>
      </c>
      <c r="R2819">
        <v>382</v>
      </c>
      <c r="S2819">
        <v>0</v>
      </c>
      <c r="T2819">
        <v>36</v>
      </c>
      <c r="U2819">
        <v>38</v>
      </c>
      <c r="V2819">
        <v>0</v>
      </c>
      <c r="W2819">
        <v>43</v>
      </c>
      <c r="X2819" t="s">
        <v>23653</v>
      </c>
      <c r="Y2819" t="s">
        <v>23654</v>
      </c>
      <c r="Z2819" t="s">
        <v>23655</v>
      </c>
      <c r="AA2819">
        <v>1241</v>
      </c>
      <c r="AB2819" t="s">
        <v>23649</v>
      </c>
      <c r="AC2819" t="s">
        <v>23656</v>
      </c>
      <c r="AD2819" t="s">
        <v>79</v>
      </c>
      <c r="AE2819" t="s">
        <v>23657</v>
      </c>
      <c r="AG2819" t="s">
        <v>624</v>
      </c>
      <c r="AH2819" t="s">
        <v>806</v>
      </c>
      <c r="AJ2819" t="s">
        <v>23658</v>
      </c>
    </row>
    <row r="2820" spans="1:36">
      <c r="A2820">
        <v>2830</v>
      </c>
      <c r="B2820" t="s">
        <v>23659</v>
      </c>
      <c r="C2820">
        <v>31325</v>
      </c>
      <c r="D2820" t="s">
        <v>23660</v>
      </c>
      <c r="E2820" t="s">
        <v>23661</v>
      </c>
      <c r="F2820">
        <v>396</v>
      </c>
      <c r="G2820">
        <v>1</v>
      </c>
      <c r="H2820" t="s">
        <v>23662</v>
      </c>
      <c r="I2820">
        <v>380411</v>
      </c>
      <c r="J2820">
        <v>154</v>
      </c>
      <c r="K2820">
        <v>1</v>
      </c>
      <c r="L2820">
        <v>226</v>
      </c>
      <c r="M2820">
        <v>5.4000000000000004E-22</v>
      </c>
      <c r="N2820">
        <v>40</v>
      </c>
      <c r="O2820">
        <v>219</v>
      </c>
      <c r="P2820">
        <v>1</v>
      </c>
      <c r="Q2820">
        <v>34</v>
      </c>
      <c r="R2820">
        <v>93</v>
      </c>
      <c r="S2820">
        <v>0</v>
      </c>
      <c r="T2820">
        <v>44</v>
      </c>
      <c r="U2820">
        <v>48</v>
      </c>
      <c r="V2820">
        <v>0</v>
      </c>
      <c r="W2820">
        <v>60</v>
      </c>
      <c r="X2820" t="s">
        <v>23663</v>
      </c>
      <c r="Y2820" t="s">
        <v>23664</v>
      </c>
      <c r="Z2820" t="s">
        <v>23665</v>
      </c>
      <c r="AA2820">
        <v>980</v>
      </c>
      <c r="AB2820" t="s">
        <v>23659</v>
      </c>
      <c r="AC2820" t="s">
        <v>23666</v>
      </c>
      <c r="AD2820" t="s">
        <v>244</v>
      </c>
      <c r="AE2820" t="s">
        <v>23667</v>
      </c>
      <c r="AF2820" t="s">
        <v>23668</v>
      </c>
      <c r="AG2820" t="s">
        <v>624</v>
      </c>
      <c r="AH2820" t="s">
        <v>23669</v>
      </c>
      <c r="AI2820" t="s">
        <v>23670</v>
      </c>
      <c r="AJ2820" t="s">
        <v>23671</v>
      </c>
    </row>
    <row r="2821" spans="1:36">
      <c r="A2821">
        <v>2831</v>
      </c>
      <c r="B2821" t="s">
        <v>141</v>
      </c>
      <c r="C2821">
        <v>31334</v>
      </c>
      <c r="D2821" t="s">
        <v>23672</v>
      </c>
      <c r="E2821" t="s">
        <v>23673</v>
      </c>
      <c r="F2821">
        <v>596</v>
      </c>
      <c r="G2821">
        <v>1</v>
      </c>
      <c r="H2821" t="s">
        <v>144</v>
      </c>
      <c r="I2821">
        <v>922854</v>
      </c>
      <c r="J2821">
        <v>529</v>
      </c>
      <c r="K2821">
        <v>1</v>
      </c>
      <c r="L2821">
        <v>175</v>
      </c>
      <c r="M2821">
        <v>2.17E-11</v>
      </c>
      <c r="N2821">
        <v>428</v>
      </c>
      <c r="O2821">
        <v>595</v>
      </c>
      <c r="P2821">
        <v>2</v>
      </c>
      <c r="Q2821">
        <v>465</v>
      </c>
      <c r="R2821">
        <v>521</v>
      </c>
      <c r="S2821">
        <v>0</v>
      </c>
      <c r="T2821">
        <v>36</v>
      </c>
      <c r="U2821">
        <v>45</v>
      </c>
      <c r="V2821">
        <v>1</v>
      </c>
      <c r="W2821">
        <v>57</v>
      </c>
      <c r="X2821" t="s">
        <v>23674</v>
      </c>
      <c r="Y2821" t="s">
        <v>23675</v>
      </c>
      <c r="Z2821" t="s">
        <v>23676</v>
      </c>
    </row>
    <row r="2822" spans="1:36">
      <c r="A2822">
        <v>2832</v>
      </c>
      <c r="B2822" t="s">
        <v>23677</v>
      </c>
      <c r="C2822">
        <v>31338</v>
      </c>
      <c r="D2822" t="s">
        <v>23678</v>
      </c>
      <c r="E2822" t="s">
        <v>23679</v>
      </c>
      <c r="F2822">
        <v>479</v>
      </c>
      <c r="G2822">
        <v>1</v>
      </c>
      <c r="H2822" t="s">
        <v>23680</v>
      </c>
      <c r="I2822">
        <v>376273</v>
      </c>
      <c r="J2822">
        <v>758</v>
      </c>
      <c r="K2822">
        <v>1</v>
      </c>
      <c r="L2822">
        <v>223</v>
      </c>
      <c r="M2822">
        <v>3.1400000000000002E-17</v>
      </c>
      <c r="N2822">
        <v>21</v>
      </c>
      <c r="O2822">
        <v>188</v>
      </c>
      <c r="P2822">
        <v>3</v>
      </c>
      <c r="Q2822">
        <v>503</v>
      </c>
      <c r="R2822">
        <v>558</v>
      </c>
      <c r="S2822">
        <v>0</v>
      </c>
      <c r="T2822">
        <v>47</v>
      </c>
      <c r="U2822">
        <v>52</v>
      </c>
      <c r="V2822">
        <v>0</v>
      </c>
      <c r="W2822">
        <v>56</v>
      </c>
      <c r="X2822" t="s">
        <v>23681</v>
      </c>
      <c r="Y2822" t="s">
        <v>23682</v>
      </c>
      <c r="Z2822" t="s">
        <v>23683</v>
      </c>
    </row>
    <row r="2823" spans="1:36">
      <c r="A2823">
        <v>2833</v>
      </c>
      <c r="B2823" t="s">
        <v>141</v>
      </c>
      <c r="C2823">
        <v>31342</v>
      </c>
      <c r="D2823" t="s">
        <v>23684</v>
      </c>
      <c r="E2823" t="s">
        <v>23685</v>
      </c>
      <c r="F2823">
        <v>391</v>
      </c>
      <c r="G2823">
        <v>1</v>
      </c>
      <c r="H2823" t="s">
        <v>144</v>
      </c>
      <c r="I2823">
        <v>922854</v>
      </c>
      <c r="J2823">
        <v>529</v>
      </c>
      <c r="K2823">
        <v>1</v>
      </c>
      <c r="L2823">
        <v>164</v>
      </c>
      <c r="M2823">
        <v>2.2200000000000001E-10</v>
      </c>
      <c r="N2823">
        <v>20</v>
      </c>
      <c r="O2823">
        <v>169</v>
      </c>
      <c r="P2823">
        <v>2</v>
      </c>
      <c r="Q2823">
        <v>478</v>
      </c>
      <c r="R2823">
        <v>527</v>
      </c>
      <c r="S2823">
        <v>0</v>
      </c>
      <c r="T2823">
        <v>32</v>
      </c>
      <c r="U2823">
        <v>37</v>
      </c>
      <c r="V2823">
        <v>0</v>
      </c>
      <c r="W2823">
        <v>50</v>
      </c>
      <c r="X2823" t="s">
        <v>23686</v>
      </c>
      <c r="Y2823" t="s">
        <v>23687</v>
      </c>
      <c r="Z2823" t="s">
        <v>23688</v>
      </c>
    </row>
    <row r="2824" spans="1:36">
      <c r="A2824">
        <v>2834</v>
      </c>
      <c r="B2824" t="s">
        <v>10658</v>
      </c>
      <c r="C2824">
        <v>31349</v>
      </c>
      <c r="D2824" t="s">
        <v>23689</v>
      </c>
      <c r="E2824" t="s">
        <v>23690</v>
      </c>
      <c r="F2824">
        <v>473</v>
      </c>
      <c r="G2824">
        <v>1</v>
      </c>
      <c r="H2824" t="s">
        <v>10661</v>
      </c>
      <c r="I2824">
        <v>956669</v>
      </c>
      <c r="J2824">
        <v>251</v>
      </c>
      <c r="K2824">
        <v>1</v>
      </c>
      <c r="L2824">
        <v>126</v>
      </c>
      <c r="M2824">
        <v>5.6099999999999997E-6</v>
      </c>
      <c r="N2824">
        <v>351</v>
      </c>
      <c r="O2824">
        <v>473</v>
      </c>
      <c r="P2824">
        <v>3</v>
      </c>
      <c r="Q2824">
        <v>211</v>
      </c>
      <c r="R2824">
        <v>251</v>
      </c>
      <c r="S2824">
        <v>0</v>
      </c>
      <c r="T2824">
        <v>22</v>
      </c>
      <c r="U2824">
        <v>27</v>
      </c>
      <c r="V2824">
        <v>0</v>
      </c>
      <c r="W2824">
        <v>41</v>
      </c>
      <c r="X2824" t="s">
        <v>23691</v>
      </c>
      <c r="Y2824" t="s">
        <v>23692</v>
      </c>
      <c r="Z2824" t="s">
        <v>23693</v>
      </c>
      <c r="AA2824">
        <v>479</v>
      </c>
      <c r="AB2824" t="s">
        <v>10658</v>
      </c>
      <c r="AC2824" t="s">
        <v>10665</v>
      </c>
      <c r="AD2824" t="s">
        <v>79</v>
      </c>
      <c r="AE2824" t="s">
        <v>10666</v>
      </c>
      <c r="AF2824" t="s">
        <v>10667</v>
      </c>
      <c r="AG2824" t="s">
        <v>10668</v>
      </c>
      <c r="AI2824" t="s">
        <v>10669</v>
      </c>
      <c r="AJ2824" t="s">
        <v>10670</v>
      </c>
    </row>
    <row r="2825" spans="1:36">
      <c r="A2825">
        <v>2835</v>
      </c>
      <c r="B2825" t="s">
        <v>264</v>
      </c>
      <c r="C2825">
        <v>31352</v>
      </c>
      <c r="D2825" t="s">
        <v>23694</v>
      </c>
      <c r="E2825" t="s">
        <v>23695</v>
      </c>
      <c r="F2825">
        <v>306</v>
      </c>
      <c r="G2825">
        <v>1</v>
      </c>
      <c r="H2825" t="s">
        <v>267</v>
      </c>
      <c r="I2825">
        <v>956610</v>
      </c>
      <c r="J2825">
        <v>461</v>
      </c>
      <c r="K2825">
        <v>1</v>
      </c>
      <c r="L2825">
        <v>156</v>
      </c>
      <c r="M2825">
        <v>1.8800000000000001E-9</v>
      </c>
      <c r="N2825">
        <v>53</v>
      </c>
      <c r="O2825">
        <v>268</v>
      </c>
      <c r="P2825">
        <v>2</v>
      </c>
      <c r="Q2825">
        <v>389</v>
      </c>
      <c r="R2825">
        <v>460</v>
      </c>
      <c r="S2825">
        <v>0</v>
      </c>
      <c r="T2825">
        <v>38</v>
      </c>
      <c r="U2825">
        <v>43</v>
      </c>
      <c r="V2825">
        <v>1</v>
      </c>
      <c r="W2825">
        <v>73</v>
      </c>
      <c r="X2825" t="s">
        <v>23696</v>
      </c>
      <c r="Y2825" t="s">
        <v>23697</v>
      </c>
      <c r="Z2825" t="s">
        <v>23698</v>
      </c>
      <c r="AA2825">
        <v>1744</v>
      </c>
      <c r="AB2825" t="s">
        <v>264</v>
      </c>
      <c r="AC2825" t="s">
        <v>271</v>
      </c>
      <c r="AD2825" t="s">
        <v>79</v>
      </c>
      <c r="AE2825" t="s">
        <v>272</v>
      </c>
      <c r="AF2825" t="s">
        <v>273</v>
      </c>
      <c r="AG2825" t="s">
        <v>274</v>
      </c>
      <c r="AH2825" t="s">
        <v>275</v>
      </c>
    </row>
    <row r="2826" spans="1:36">
      <c r="A2826">
        <v>2836</v>
      </c>
      <c r="B2826" t="s">
        <v>23699</v>
      </c>
      <c r="C2826">
        <v>31362</v>
      </c>
      <c r="D2826" t="s">
        <v>23700</v>
      </c>
      <c r="E2826" t="s">
        <v>23701</v>
      </c>
      <c r="F2826">
        <v>712</v>
      </c>
      <c r="G2826">
        <v>1</v>
      </c>
      <c r="H2826" t="s">
        <v>23702</v>
      </c>
      <c r="I2826">
        <v>960623</v>
      </c>
      <c r="J2826">
        <v>409</v>
      </c>
      <c r="K2826">
        <v>1</v>
      </c>
      <c r="L2826">
        <v>201</v>
      </c>
      <c r="M2826">
        <v>3.1399999999999997E-14</v>
      </c>
      <c r="N2826">
        <v>429</v>
      </c>
      <c r="O2826">
        <v>545</v>
      </c>
      <c r="P2826">
        <v>-3</v>
      </c>
      <c r="Q2826">
        <v>63</v>
      </c>
      <c r="R2826">
        <v>101</v>
      </c>
      <c r="S2826">
        <v>0</v>
      </c>
      <c r="T2826">
        <v>39</v>
      </c>
      <c r="U2826">
        <v>39</v>
      </c>
      <c r="V2826">
        <v>0</v>
      </c>
      <c r="W2826">
        <v>39</v>
      </c>
      <c r="X2826" t="s">
        <v>23703</v>
      </c>
      <c r="Y2826" t="s">
        <v>23703</v>
      </c>
      <c r="Z2826" t="s">
        <v>23703</v>
      </c>
    </row>
    <row r="2827" spans="1:36">
      <c r="A2827">
        <v>2837</v>
      </c>
      <c r="B2827" t="s">
        <v>15427</v>
      </c>
      <c r="C2827">
        <v>31376</v>
      </c>
      <c r="D2827" t="s">
        <v>23704</v>
      </c>
      <c r="E2827" t="s">
        <v>23705</v>
      </c>
      <c r="F2827">
        <v>456</v>
      </c>
      <c r="G2827">
        <v>1</v>
      </c>
      <c r="H2827" t="s">
        <v>15430</v>
      </c>
      <c r="I2827">
        <v>388816</v>
      </c>
      <c r="J2827">
        <v>7543</v>
      </c>
      <c r="K2827">
        <v>1</v>
      </c>
      <c r="L2827">
        <v>185</v>
      </c>
      <c r="M2827">
        <v>8.0200000000000002E-13</v>
      </c>
      <c r="N2827">
        <v>74</v>
      </c>
      <c r="O2827">
        <v>199</v>
      </c>
      <c r="P2827">
        <v>2</v>
      </c>
      <c r="Q2827">
        <v>4090</v>
      </c>
      <c r="R2827">
        <v>4131</v>
      </c>
      <c r="S2827">
        <v>0</v>
      </c>
      <c r="T2827">
        <v>39</v>
      </c>
      <c r="U2827">
        <v>41</v>
      </c>
      <c r="V2827">
        <v>0</v>
      </c>
      <c r="W2827">
        <v>42</v>
      </c>
      <c r="X2827" t="s">
        <v>23706</v>
      </c>
      <c r="Y2827" t="s">
        <v>23707</v>
      </c>
      <c r="Z2827" t="s">
        <v>23708</v>
      </c>
      <c r="AA2827">
        <v>929</v>
      </c>
      <c r="AB2827" t="s">
        <v>15427</v>
      </c>
      <c r="AC2827" t="s">
        <v>15434</v>
      </c>
      <c r="AD2827" t="s">
        <v>244</v>
      </c>
      <c r="AE2827" t="s">
        <v>15435</v>
      </c>
      <c r="AF2827" t="s">
        <v>15436</v>
      </c>
      <c r="AG2827" t="s">
        <v>15437</v>
      </c>
      <c r="AH2827" t="s">
        <v>15438</v>
      </c>
      <c r="AJ2827" t="s">
        <v>15439</v>
      </c>
    </row>
    <row r="2828" spans="1:36">
      <c r="A2828">
        <v>2838</v>
      </c>
      <c r="B2828" t="s">
        <v>141</v>
      </c>
      <c r="C2828">
        <v>31384</v>
      </c>
      <c r="D2828" t="s">
        <v>23709</v>
      </c>
      <c r="E2828" t="s">
        <v>23710</v>
      </c>
      <c r="F2828">
        <v>361</v>
      </c>
      <c r="G2828">
        <v>1</v>
      </c>
      <c r="H2828" t="s">
        <v>144</v>
      </c>
      <c r="I2828">
        <v>922854</v>
      </c>
      <c r="J2828">
        <v>529</v>
      </c>
      <c r="K2828">
        <v>1</v>
      </c>
      <c r="L2828">
        <v>132</v>
      </c>
      <c r="M2828">
        <v>1.1400000000000001E-6</v>
      </c>
      <c r="N2828">
        <v>172</v>
      </c>
      <c r="O2828">
        <v>264</v>
      </c>
      <c r="P2828">
        <v>1</v>
      </c>
      <c r="Q2828">
        <v>499</v>
      </c>
      <c r="R2828">
        <v>529</v>
      </c>
      <c r="S2828">
        <v>0</v>
      </c>
      <c r="T2828">
        <v>26</v>
      </c>
      <c r="U2828">
        <v>28</v>
      </c>
      <c r="V2828">
        <v>0</v>
      </c>
      <c r="W2828">
        <v>31</v>
      </c>
      <c r="X2828" t="s">
        <v>23711</v>
      </c>
      <c r="Y2828" t="s">
        <v>23712</v>
      </c>
      <c r="Z2828" t="s">
        <v>23713</v>
      </c>
    </row>
    <row r="2829" spans="1:36">
      <c r="A2829">
        <v>2839</v>
      </c>
      <c r="B2829" t="s">
        <v>141</v>
      </c>
      <c r="C2829">
        <v>31389</v>
      </c>
      <c r="D2829" t="s">
        <v>23714</v>
      </c>
      <c r="E2829" t="s">
        <v>23715</v>
      </c>
      <c r="F2829">
        <v>328</v>
      </c>
      <c r="G2829">
        <v>1</v>
      </c>
      <c r="H2829" t="s">
        <v>144</v>
      </c>
      <c r="I2829">
        <v>922854</v>
      </c>
      <c r="J2829">
        <v>529</v>
      </c>
      <c r="K2829">
        <v>1</v>
      </c>
      <c r="L2829">
        <v>159</v>
      </c>
      <c r="M2829">
        <v>8.4999999999999996E-10</v>
      </c>
      <c r="N2829">
        <v>7</v>
      </c>
      <c r="O2829">
        <v>195</v>
      </c>
      <c r="P2829">
        <v>1</v>
      </c>
      <c r="Q2829">
        <v>467</v>
      </c>
      <c r="R2829">
        <v>529</v>
      </c>
      <c r="S2829">
        <v>0</v>
      </c>
      <c r="T2829">
        <v>34</v>
      </c>
      <c r="U2829">
        <v>40</v>
      </c>
      <c r="V2829">
        <v>0</v>
      </c>
      <c r="W2829">
        <v>63</v>
      </c>
      <c r="X2829" t="s">
        <v>23716</v>
      </c>
      <c r="Y2829" t="s">
        <v>23717</v>
      </c>
      <c r="Z2829" t="s">
        <v>12920</v>
      </c>
    </row>
    <row r="2830" spans="1:36">
      <c r="A2830">
        <v>2840</v>
      </c>
      <c r="B2830" t="s">
        <v>264</v>
      </c>
      <c r="C2830">
        <v>31393</v>
      </c>
      <c r="D2830" t="s">
        <v>23718</v>
      </c>
      <c r="E2830" t="s">
        <v>23719</v>
      </c>
      <c r="F2830">
        <v>321</v>
      </c>
      <c r="G2830">
        <v>1</v>
      </c>
      <c r="H2830" t="s">
        <v>267</v>
      </c>
      <c r="I2830">
        <v>956610</v>
      </c>
      <c r="J2830">
        <v>461</v>
      </c>
      <c r="K2830">
        <v>1</v>
      </c>
      <c r="L2830">
        <v>144</v>
      </c>
      <c r="M2830">
        <v>4.5499999999999997E-8</v>
      </c>
      <c r="N2830">
        <v>57</v>
      </c>
      <c r="O2830">
        <v>176</v>
      </c>
      <c r="P2830">
        <v>3</v>
      </c>
      <c r="Q2830">
        <v>393</v>
      </c>
      <c r="R2830">
        <v>432</v>
      </c>
      <c r="S2830">
        <v>0</v>
      </c>
      <c r="T2830">
        <v>28</v>
      </c>
      <c r="U2830">
        <v>31</v>
      </c>
      <c r="V2830">
        <v>0</v>
      </c>
      <c r="W2830">
        <v>40</v>
      </c>
      <c r="X2830" t="s">
        <v>23720</v>
      </c>
      <c r="Y2830" t="s">
        <v>23721</v>
      </c>
      <c r="Z2830" t="s">
        <v>18347</v>
      </c>
      <c r="AA2830">
        <v>1744</v>
      </c>
      <c r="AB2830" t="s">
        <v>264</v>
      </c>
      <c r="AC2830" t="s">
        <v>271</v>
      </c>
      <c r="AD2830" t="s">
        <v>79</v>
      </c>
      <c r="AE2830" t="s">
        <v>272</v>
      </c>
      <c r="AF2830" t="s">
        <v>273</v>
      </c>
      <c r="AG2830" t="s">
        <v>274</v>
      </c>
      <c r="AH2830" t="s">
        <v>275</v>
      </c>
    </row>
    <row r="2831" spans="1:36">
      <c r="A2831">
        <v>2841</v>
      </c>
      <c r="B2831" t="s">
        <v>17027</v>
      </c>
      <c r="C2831">
        <v>31405</v>
      </c>
      <c r="D2831" t="s">
        <v>23722</v>
      </c>
      <c r="E2831" t="s">
        <v>23723</v>
      </c>
      <c r="F2831">
        <v>700</v>
      </c>
      <c r="G2831">
        <v>1</v>
      </c>
      <c r="H2831" t="s">
        <v>17030</v>
      </c>
      <c r="I2831">
        <v>974827</v>
      </c>
      <c r="J2831">
        <v>4106</v>
      </c>
      <c r="K2831">
        <v>1</v>
      </c>
      <c r="L2831">
        <v>230</v>
      </c>
      <c r="M2831">
        <v>1.3200000000000001E-17</v>
      </c>
      <c r="N2831">
        <v>44</v>
      </c>
      <c r="O2831">
        <v>184</v>
      </c>
      <c r="P2831">
        <v>-1</v>
      </c>
      <c r="Q2831">
        <v>3992</v>
      </c>
      <c r="R2831">
        <v>4038</v>
      </c>
      <c r="S2831">
        <v>0</v>
      </c>
      <c r="T2831">
        <v>42</v>
      </c>
      <c r="U2831">
        <v>45</v>
      </c>
      <c r="V2831">
        <v>0</v>
      </c>
      <c r="W2831">
        <v>47</v>
      </c>
      <c r="X2831" t="s">
        <v>23724</v>
      </c>
      <c r="Y2831" t="s">
        <v>23725</v>
      </c>
      <c r="Z2831" t="s">
        <v>23726</v>
      </c>
    </row>
    <row r="2832" spans="1:36">
      <c r="A2832">
        <v>2842</v>
      </c>
      <c r="B2832" t="s">
        <v>141</v>
      </c>
      <c r="C2832">
        <v>31411</v>
      </c>
      <c r="D2832" t="s">
        <v>23727</v>
      </c>
      <c r="E2832" t="s">
        <v>23728</v>
      </c>
      <c r="F2832">
        <v>279</v>
      </c>
      <c r="G2832">
        <v>1</v>
      </c>
      <c r="H2832" t="s">
        <v>144</v>
      </c>
      <c r="I2832">
        <v>922854</v>
      </c>
      <c r="J2832">
        <v>529</v>
      </c>
      <c r="K2832">
        <v>1</v>
      </c>
      <c r="L2832">
        <v>129</v>
      </c>
      <c r="M2832">
        <v>2.52E-6</v>
      </c>
      <c r="N2832">
        <v>157</v>
      </c>
      <c r="O2832">
        <v>273</v>
      </c>
      <c r="P2832">
        <v>-1</v>
      </c>
      <c r="Q2832">
        <v>490</v>
      </c>
      <c r="R2832">
        <v>528</v>
      </c>
      <c r="S2832">
        <v>0</v>
      </c>
      <c r="T2832">
        <v>25</v>
      </c>
      <c r="U2832">
        <v>31</v>
      </c>
      <c r="V2832">
        <v>0</v>
      </c>
      <c r="W2832">
        <v>39</v>
      </c>
      <c r="X2832" t="s">
        <v>23729</v>
      </c>
      <c r="Y2832" t="s">
        <v>23730</v>
      </c>
      <c r="Z2832" t="s">
        <v>23731</v>
      </c>
    </row>
    <row r="2833" spans="1:36">
      <c r="A2833">
        <v>2843</v>
      </c>
      <c r="B2833" t="s">
        <v>23732</v>
      </c>
      <c r="C2833">
        <v>31422</v>
      </c>
      <c r="D2833" t="s">
        <v>23733</v>
      </c>
      <c r="E2833" t="s">
        <v>23734</v>
      </c>
      <c r="F2833">
        <v>500</v>
      </c>
      <c r="G2833">
        <v>1</v>
      </c>
      <c r="H2833" t="s">
        <v>23735</v>
      </c>
      <c r="I2833">
        <v>4691364</v>
      </c>
      <c r="J2833">
        <v>448</v>
      </c>
      <c r="K2833">
        <v>1</v>
      </c>
      <c r="L2833">
        <v>170</v>
      </c>
      <c r="M2833">
        <v>5.09E-11</v>
      </c>
      <c r="N2833">
        <v>47</v>
      </c>
      <c r="O2833">
        <v>142</v>
      </c>
      <c r="P2833">
        <v>2</v>
      </c>
      <c r="Q2833">
        <v>303</v>
      </c>
      <c r="R2833">
        <v>334</v>
      </c>
      <c r="S2833">
        <v>0</v>
      </c>
      <c r="T2833">
        <v>32</v>
      </c>
      <c r="U2833">
        <v>32</v>
      </c>
      <c r="V2833">
        <v>0</v>
      </c>
      <c r="W2833">
        <v>32</v>
      </c>
      <c r="X2833" t="s">
        <v>23736</v>
      </c>
      <c r="Y2833" t="s">
        <v>23736</v>
      </c>
      <c r="Z2833" t="s">
        <v>23736</v>
      </c>
      <c r="AA2833">
        <v>1055</v>
      </c>
      <c r="AB2833" t="s">
        <v>23732</v>
      </c>
      <c r="AC2833" t="s">
        <v>23737</v>
      </c>
      <c r="AD2833" t="s">
        <v>51</v>
      </c>
      <c r="AE2833" t="s">
        <v>23738</v>
      </c>
      <c r="AF2833" t="s">
        <v>23739</v>
      </c>
      <c r="AG2833" t="s">
        <v>23740</v>
      </c>
      <c r="AH2833" t="s">
        <v>23741</v>
      </c>
      <c r="AI2833" t="s">
        <v>23742</v>
      </c>
      <c r="AJ2833" t="s">
        <v>23743</v>
      </c>
    </row>
    <row r="2834" spans="1:36">
      <c r="A2834">
        <v>2844</v>
      </c>
      <c r="B2834" t="s">
        <v>1455</v>
      </c>
      <c r="C2834">
        <v>31433</v>
      </c>
      <c r="D2834" t="s">
        <v>23744</v>
      </c>
      <c r="E2834" t="s">
        <v>23745</v>
      </c>
      <c r="F2834">
        <v>556</v>
      </c>
      <c r="G2834">
        <v>1</v>
      </c>
      <c r="H2834" t="s">
        <v>1458</v>
      </c>
      <c r="I2834">
        <v>4693380</v>
      </c>
      <c r="J2834">
        <v>1124</v>
      </c>
      <c r="K2834">
        <v>1</v>
      </c>
      <c r="L2834">
        <v>289</v>
      </c>
      <c r="M2834">
        <v>1.12E-24</v>
      </c>
      <c r="N2834">
        <v>50</v>
      </c>
      <c r="O2834">
        <v>217</v>
      </c>
      <c r="P2834">
        <v>2</v>
      </c>
      <c r="Q2834">
        <v>960</v>
      </c>
      <c r="R2834">
        <v>1015</v>
      </c>
      <c r="S2834">
        <v>0</v>
      </c>
      <c r="T2834">
        <v>54</v>
      </c>
      <c r="U2834">
        <v>56</v>
      </c>
      <c r="V2834">
        <v>0</v>
      </c>
      <c r="W2834">
        <v>56</v>
      </c>
      <c r="X2834" t="s">
        <v>23746</v>
      </c>
      <c r="Y2834" t="s">
        <v>23747</v>
      </c>
      <c r="Z2834" t="s">
        <v>23748</v>
      </c>
      <c r="AA2834">
        <v>1318</v>
      </c>
      <c r="AB2834" t="s">
        <v>1455</v>
      </c>
      <c r="AC2834" t="s">
        <v>1462</v>
      </c>
      <c r="AD2834" t="s">
        <v>51</v>
      </c>
      <c r="AE2834" t="s">
        <v>1463</v>
      </c>
      <c r="AF2834" t="s">
        <v>1464</v>
      </c>
      <c r="AG2834" t="s">
        <v>1465</v>
      </c>
      <c r="AH2834" t="s">
        <v>1466</v>
      </c>
      <c r="AJ2834" t="s">
        <v>1467</v>
      </c>
    </row>
    <row r="2835" spans="1:36">
      <c r="A2835">
        <v>2845</v>
      </c>
      <c r="B2835" t="s">
        <v>781</v>
      </c>
      <c r="C2835">
        <v>31465</v>
      </c>
      <c r="D2835" t="s">
        <v>23749</v>
      </c>
      <c r="E2835" t="s">
        <v>23750</v>
      </c>
      <c r="F2835">
        <v>273</v>
      </c>
      <c r="G2835">
        <v>1</v>
      </c>
      <c r="H2835" t="s">
        <v>784</v>
      </c>
      <c r="I2835">
        <v>945400</v>
      </c>
      <c r="J2835">
        <v>335</v>
      </c>
      <c r="K2835">
        <v>1</v>
      </c>
      <c r="L2835">
        <v>136</v>
      </c>
      <c r="M2835">
        <v>9.0499999999999996E-8</v>
      </c>
      <c r="N2835">
        <v>63</v>
      </c>
      <c r="O2835">
        <v>200</v>
      </c>
      <c r="P2835">
        <v>-2</v>
      </c>
      <c r="Q2835">
        <v>290</v>
      </c>
      <c r="R2835">
        <v>335</v>
      </c>
      <c r="S2835">
        <v>0</v>
      </c>
      <c r="T2835">
        <v>28</v>
      </c>
      <c r="U2835">
        <v>33</v>
      </c>
      <c r="V2835">
        <v>0</v>
      </c>
      <c r="W2835">
        <v>46</v>
      </c>
      <c r="X2835" t="s">
        <v>23751</v>
      </c>
      <c r="Y2835" t="s">
        <v>23752</v>
      </c>
      <c r="Z2835" t="s">
        <v>12037</v>
      </c>
    </row>
    <row r="2836" spans="1:36">
      <c r="A2836">
        <v>2846</v>
      </c>
      <c r="B2836" t="s">
        <v>23753</v>
      </c>
      <c r="C2836">
        <v>31473</v>
      </c>
      <c r="D2836" t="s">
        <v>23754</v>
      </c>
      <c r="E2836" t="s">
        <v>23755</v>
      </c>
      <c r="F2836">
        <v>660</v>
      </c>
      <c r="G2836">
        <v>1</v>
      </c>
      <c r="H2836" t="s">
        <v>23756</v>
      </c>
      <c r="I2836">
        <v>4662060</v>
      </c>
      <c r="J2836">
        <v>518</v>
      </c>
      <c r="K2836">
        <v>1</v>
      </c>
      <c r="L2836">
        <v>175</v>
      </c>
      <c r="M2836">
        <v>2.8E-11</v>
      </c>
      <c r="N2836">
        <v>178</v>
      </c>
      <c r="O2836">
        <v>279</v>
      </c>
      <c r="P2836">
        <v>-1</v>
      </c>
      <c r="Q2836">
        <v>219</v>
      </c>
      <c r="R2836">
        <v>252</v>
      </c>
      <c r="S2836">
        <v>0</v>
      </c>
      <c r="T2836">
        <v>33</v>
      </c>
      <c r="U2836">
        <v>34</v>
      </c>
      <c r="V2836">
        <v>0</v>
      </c>
      <c r="W2836">
        <v>34</v>
      </c>
      <c r="X2836" t="s">
        <v>23757</v>
      </c>
      <c r="Y2836" t="s">
        <v>23758</v>
      </c>
      <c r="Z2836" t="s">
        <v>23759</v>
      </c>
      <c r="AA2836">
        <v>851</v>
      </c>
      <c r="AB2836" t="s">
        <v>23753</v>
      </c>
      <c r="AC2836" t="s">
        <v>23760</v>
      </c>
      <c r="AD2836" t="s">
        <v>51</v>
      </c>
      <c r="AE2836" t="s">
        <v>23761</v>
      </c>
      <c r="AF2836" t="s">
        <v>1034</v>
      </c>
      <c r="AG2836" t="s">
        <v>23762</v>
      </c>
      <c r="AJ2836" t="s">
        <v>23763</v>
      </c>
    </row>
    <row r="2837" spans="1:36">
      <c r="A2837">
        <v>2847</v>
      </c>
      <c r="B2837" t="s">
        <v>141</v>
      </c>
      <c r="C2837">
        <v>31482</v>
      </c>
      <c r="D2837" t="s">
        <v>23764</v>
      </c>
      <c r="E2837" t="s">
        <v>23765</v>
      </c>
      <c r="F2837">
        <v>327</v>
      </c>
      <c r="G2837">
        <v>1</v>
      </c>
      <c r="H2837" t="s">
        <v>144</v>
      </c>
      <c r="I2837">
        <v>922854</v>
      </c>
      <c r="J2837">
        <v>529</v>
      </c>
      <c r="K2837">
        <v>1</v>
      </c>
      <c r="L2837">
        <v>172</v>
      </c>
      <c r="M2837">
        <v>2.5600000000000001E-11</v>
      </c>
      <c r="N2837">
        <v>194</v>
      </c>
      <c r="O2837">
        <v>319</v>
      </c>
      <c r="P2837">
        <v>-3</v>
      </c>
      <c r="Q2837">
        <v>488</v>
      </c>
      <c r="R2837">
        <v>529</v>
      </c>
      <c r="S2837">
        <v>0</v>
      </c>
      <c r="T2837">
        <v>30</v>
      </c>
      <c r="U2837">
        <v>36</v>
      </c>
      <c r="V2837">
        <v>0</v>
      </c>
      <c r="W2837">
        <v>42</v>
      </c>
      <c r="X2837" t="s">
        <v>23766</v>
      </c>
      <c r="Y2837" t="s">
        <v>23767</v>
      </c>
      <c r="Z2837" t="s">
        <v>5307</v>
      </c>
    </row>
    <row r="2838" spans="1:36">
      <c r="A2838">
        <v>2848</v>
      </c>
      <c r="B2838" t="s">
        <v>141</v>
      </c>
      <c r="C2838">
        <v>31492</v>
      </c>
      <c r="D2838" t="s">
        <v>23768</v>
      </c>
      <c r="E2838" t="s">
        <v>23769</v>
      </c>
      <c r="F2838">
        <v>429</v>
      </c>
      <c r="G2838">
        <v>1</v>
      </c>
      <c r="H2838" t="s">
        <v>144</v>
      </c>
      <c r="I2838">
        <v>922854</v>
      </c>
      <c r="J2838">
        <v>529</v>
      </c>
      <c r="K2838">
        <v>1</v>
      </c>
      <c r="L2838">
        <v>157</v>
      </c>
      <c r="M2838">
        <v>1.4100000000000001E-9</v>
      </c>
      <c r="N2838">
        <v>268</v>
      </c>
      <c r="O2838">
        <v>411</v>
      </c>
      <c r="P2838">
        <v>-1</v>
      </c>
      <c r="Q2838">
        <v>476</v>
      </c>
      <c r="R2838">
        <v>523</v>
      </c>
      <c r="S2838">
        <v>0</v>
      </c>
      <c r="T2838">
        <v>33</v>
      </c>
      <c r="U2838">
        <v>38</v>
      </c>
      <c r="V2838">
        <v>0</v>
      </c>
      <c r="W2838">
        <v>48</v>
      </c>
      <c r="X2838" t="s">
        <v>23770</v>
      </c>
      <c r="Y2838" t="s">
        <v>23771</v>
      </c>
      <c r="Z2838" t="s">
        <v>23772</v>
      </c>
    </row>
    <row r="2839" spans="1:36">
      <c r="A2839">
        <v>2849</v>
      </c>
      <c r="B2839" t="s">
        <v>23773</v>
      </c>
      <c r="C2839">
        <v>31494</v>
      </c>
      <c r="D2839" t="s">
        <v>23774</v>
      </c>
      <c r="E2839" t="s">
        <v>23775</v>
      </c>
      <c r="F2839">
        <v>402</v>
      </c>
      <c r="G2839">
        <v>1</v>
      </c>
      <c r="H2839" t="s">
        <v>23776</v>
      </c>
      <c r="I2839">
        <v>389276</v>
      </c>
      <c r="J2839">
        <v>828</v>
      </c>
      <c r="K2839">
        <v>1</v>
      </c>
      <c r="L2839">
        <v>454</v>
      </c>
      <c r="M2839">
        <v>5.18E-44</v>
      </c>
      <c r="N2839">
        <v>3</v>
      </c>
      <c r="O2839">
        <v>365</v>
      </c>
      <c r="P2839">
        <v>-2</v>
      </c>
      <c r="Q2839">
        <v>668</v>
      </c>
      <c r="R2839">
        <v>785</v>
      </c>
      <c r="S2839">
        <v>0</v>
      </c>
      <c r="T2839">
        <v>86</v>
      </c>
      <c r="U2839">
        <v>97</v>
      </c>
      <c r="V2839">
        <v>0</v>
      </c>
      <c r="W2839">
        <v>121</v>
      </c>
      <c r="X2839" t="s">
        <v>23777</v>
      </c>
      <c r="Y2839" t="s">
        <v>23778</v>
      </c>
      <c r="Z2839" t="s">
        <v>23779</v>
      </c>
      <c r="AA2839">
        <v>602</v>
      </c>
      <c r="AB2839" t="s">
        <v>23773</v>
      </c>
      <c r="AC2839" t="s">
        <v>23780</v>
      </c>
      <c r="AD2839" t="s">
        <v>244</v>
      </c>
      <c r="AE2839" t="s">
        <v>23781</v>
      </c>
      <c r="AF2839" t="s">
        <v>6745</v>
      </c>
      <c r="AG2839" t="s">
        <v>94</v>
      </c>
      <c r="AH2839" t="s">
        <v>6746</v>
      </c>
      <c r="AJ2839" t="s">
        <v>23782</v>
      </c>
    </row>
    <row r="2840" spans="1:36">
      <c r="A2840">
        <v>2850</v>
      </c>
      <c r="B2840" t="s">
        <v>23783</v>
      </c>
      <c r="C2840">
        <v>31506</v>
      </c>
      <c r="D2840" t="s">
        <v>23784</v>
      </c>
      <c r="E2840" t="s">
        <v>23785</v>
      </c>
      <c r="F2840">
        <v>378</v>
      </c>
      <c r="G2840">
        <v>1</v>
      </c>
      <c r="H2840" t="s">
        <v>23786</v>
      </c>
      <c r="I2840">
        <v>370009</v>
      </c>
      <c r="J2840">
        <v>1017</v>
      </c>
      <c r="K2840">
        <v>1</v>
      </c>
      <c r="L2840">
        <v>336</v>
      </c>
      <c r="M2840">
        <v>2.48E-30</v>
      </c>
      <c r="N2840">
        <v>97</v>
      </c>
      <c r="O2840">
        <v>378</v>
      </c>
      <c r="P2840">
        <v>-1</v>
      </c>
      <c r="Q2840">
        <v>395</v>
      </c>
      <c r="R2840">
        <v>487</v>
      </c>
      <c r="S2840">
        <v>0</v>
      </c>
      <c r="T2840">
        <v>70</v>
      </c>
      <c r="U2840">
        <v>74</v>
      </c>
      <c r="V2840">
        <v>0</v>
      </c>
      <c r="W2840">
        <v>94</v>
      </c>
      <c r="X2840" t="s">
        <v>23787</v>
      </c>
      <c r="Y2840" t="s">
        <v>23788</v>
      </c>
      <c r="Z2840" t="s">
        <v>23789</v>
      </c>
      <c r="AA2840">
        <v>884</v>
      </c>
      <c r="AB2840" t="s">
        <v>23783</v>
      </c>
      <c r="AC2840" t="s">
        <v>23790</v>
      </c>
      <c r="AD2840" t="s">
        <v>244</v>
      </c>
      <c r="AE2840" t="s">
        <v>23791</v>
      </c>
      <c r="AF2840" t="s">
        <v>23792</v>
      </c>
      <c r="AG2840" t="s">
        <v>23793</v>
      </c>
      <c r="AH2840" t="s">
        <v>23794</v>
      </c>
      <c r="AJ2840" t="s">
        <v>23795</v>
      </c>
    </row>
    <row r="2841" spans="1:36">
      <c r="A2841">
        <v>2851</v>
      </c>
      <c r="B2841" t="s">
        <v>5244</v>
      </c>
      <c r="C2841">
        <v>31515</v>
      </c>
      <c r="D2841" t="s">
        <v>23796</v>
      </c>
      <c r="E2841" t="s">
        <v>23797</v>
      </c>
      <c r="F2841">
        <v>644</v>
      </c>
      <c r="G2841">
        <v>1</v>
      </c>
      <c r="H2841" t="s">
        <v>5247</v>
      </c>
      <c r="I2841">
        <v>4669805</v>
      </c>
      <c r="J2841">
        <v>1941</v>
      </c>
      <c r="K2841">
        <v>1</v>
      </c>
      <c r="L2841">
        <v>328</v>
      </c>
      <c r="M2841">
        <v>2.0700000000000001E-42</v>
      </c>
      <c r="N2841">
        <v>191</v>
      </c>
      <c r="O2841">
        <v>463</v>
      </c>
      <c r="P2841">
        <v>2</v>
      </c>
      <c r="Q2841">
        <v>505</v>
      </c>
      <c r="R2841">
        <v>590</v>
      </c>
      <c r="S2841">
        <v>0</v>
      </c>
      <c r="T2841">
        <v>68</v>
      </c>
      <c r="U2841">
        <v>73</v>
      </c>
      <c r="V2841">
        <v>4</v>
      </c>
      <c r="W2841">
        <v>95</v>
      </c>
      <c r="X2841" t="s">
        <v>23798</v>
      </c>
      <c r="Y2841" t="s">
        <v>23799</v>
      </c>
      <c r="Z2841" t="s">
        <v>23800</v>
      </c>
      <c r="AA2841">
        <v>1320</v>
      </c>
      <c r="AB2841" t="s">
        <v>5244</v>
      </c>
      <c r="AC2841" t="s">
        <v>5251</v>
      </c>
      <c r="AD2841" t="s">
        <v>116</v>
      </c>
      <c r="AE2841" t="s">
        <v>5252</v>
      </c>
      <c r="AF2841" t="s">
        <v>5253</v>
      </c>
      <c r="AG2841" t="s">
        <v>5254</v>
      </c>
      <c r="AH2841" t="s">
        <v>5255</v>
      </c>
      <c r="AI2841" t="s">
        <v>1073</v>
      </c>
      <c r="AJ2841" t="s">
        <v>5256</v>
      </c>
    </row>
    <row r="2842" spans="1:36">
      <c r="A2842">
        <v>2852</v>
      </c>
      <c r="B2842" t="s">
        <v>2427</v>
      </c>
      <c r="C2842">
        <v>31537</v>
      </c>
      <c r="D2842" t="s">
        <v>23801</v>
      </c>
      <c r="E2842" t="s">
        <v>23802</v>
      </c>
      <c r="F2842">
        <v>552</v>
      </c>
      <c r="G2842">
        <v>1</v>
      </c>
      <c r="H2842" t="s">
        <v>2430</v>
      </c>
      <c r="I2842">
        <v>926075</v>
      </c>
      <c r="J2842">
        <v>133</v>
      </c>
      <c r="K2842">
        <v>1</v>
      </c>
      <c r="L2842">
        <v>145</v>
      </c>
      <c r="M2842">
        <v>5.39E-8</v>
      </c>
      <c r="N2842">
        <v>105</v>
      </c>
      <c r="O2842">
        <v>221</v>
      </c>
      <c r="P2842">
        <v>-2</v>
      </c>
      <c r="Q2842">
        <v>88</v>
      </c>
      <c r="R2842">
        <v>126</v>
      </c>
      <c r="S2842">
        <v>0</v>
      </c>
      <c r="T2842">
        <v>26</v>
      </c>
      <c r="U2842">
        <v>31</v>
      </c>
      <c r="V2842">
        <v>0</v>
      </c>
      <c r="W2842">
        <v>39</v>
      </c>
      <c r="X2842" t="s">
        <v>23803</v>
      </c>
      <c r="Y2842" t="s">
        <v>23804</v>
      </c>
      <c r="Z2842" t="s">
        <v>23805</v>
      </c>
      <c r="AA2842">
        <v>2095</v>
      </c>
      <c r="AB2842" t="s">
        <v>2427</v>
      </c>
      <c r="AC2842" t="s">
        <v>2434</v>
      </c>
      <c r="AD2842" t="s">
        <v>79</v>
      </c>
      <c r="AE2842" t="s">
        <v>2435</v>
      </c>
      <c r="AF2842" t="s">
        <v>318</v>
      </c>
      <c r="AG2842" t="s">
        <v>94</v>
      </c>
      <c r="AH2842" t="s">
        <v>461</v>
      </c>
    </row>
    <row r="2843" spans="1:36">
      <c r="A2843">
        <v>2853</v>
      </c>
      <c r="B2843" t="s">
        <v>781</v>
      </c>
      <c r="C2843">
        <v>31538</v>
      </c>
      <c r="D2843" t="s">
        <v>23806</v>
      </c>
      <c r="E2843" t="s">
        <v>23807</v>
      </c>
      <c r="F2843">
        <v>405</v>
      </c>
      <c r="G2843">
        <v>1</v>
      </c>
      <c r="H2843" t="s">
        <v>784</v>
      </c>
      <c r="I2843">
        <v>945400</v>
      </c>
      <c r="J2843">
        <v>335</v>
      </c>
      <c r="K2843">
        <v>1</v>
      </c>
      <c r="L2843">
        <v>158</v>
      </c>
      <c r="M2843">
        <v>1.09E-9</v>
      </c>
      <c r="N2843">
        <v>26</v>
      </c>
      <c r="O2843">
        <v>175</v>
      </c>
      <c r="P2843">
        <v>2</v>
      </c>
      <c r="Q2843">
        <v>284</v>
      </c>
      <c r="R2843">
        <v>333</v>
      </c>
      <c r="S2843">
        <v>0</v>
      </c>
      <c r="T2843">
        <v>30</v>
      </c>
      <c r="U2843">
        <v>37</v>
      </c>
      <c r="V2843">
        <v>0</v>
      </c>
      <c r="W2843">
        <v>50</v>
      </c>
      <c r="X2843" t="s">
        <v>23808</v>
      </c>
      <c r="Y2843" t="s">
        <v>23809</v>
      </c>
      <c r="Z2843" t="s">
        <v>23810</v>
      </c>
    </row>
    <row r="2844" spans="1:36">
      <c r="A2844">
        <v>2854</v>
      </c>
      <c r="B2844" t="s">
        <v>23811</v>
      </c>
      <c r="C2844">
        <v>31540</v>
      </c>
      <c r="D2844" t="s">
        <v>23812</v>
      </c>
      <c r="E2844" t="s">
        <v>23813</v>
      </c>
      <c r="F2844">
        <v>398</v>
      </c>
      <c r="G2844">
        <v>1</v>
      </c>
      <c r="H2844" t="s">
        <v>23814</v>
      </c>
      <c r="I2844">
        <v>4664665</v>
      </c>
      <c r="J2844">
        <v>651</v>
      </c>
      <c r="K2844">
        <v>1</v>
      </c>
      <c r="L2844">
        <v>449</v>
      </c>
      <c r="M2844">
        <v>1.9699999999999998E-43</v>
      </c>
      <c r="N2844">
        <v>1</v>
      </c>
      <c r="O2844">
        <v>267</v>
      </c>
      <c r="P2844">
        <v>-3</v>
      </c>
      <c r="Q2844">
        <v>8</v>
      </c>
      <c r="R2844">
        <v>96</v>
      </c>
      <c r="S2844">
        <v>0</v>
      </c>
      <c r="T2844">
        <v>88</v>
      </c>
      <c r="U2844">
        <v>88</v>
      </c>
      <c r="V2844">
        <v>0</v>
      </c>
      <c r="W2844">
        <v>89</v>
      </c>
      <c r="X2844" t="s">
        <v>23815</v>
      </c>
      <c r="Y2844" t="s">
        <v>23816</v>
      </c>
      <c r="Z2844" t="s">
        <v>23817</v>
      </c>
      <c r="AA2844">
        <v>1584</v>
      </c>
      <c r="AB2844" t="s">
        <v>23811</v>
      </c>
      <c r="AC2844" t="s">
        <v>23818</v>
      </c>
      <c r="AD2844" t="s">
        <v>116</v>
      </c>
      <c r="AE2844" t="s">
        <v>23819</v>
      </c>
      <c r="AF2844" t="s">
        <v>23820</v>
      </c>
      <c r="AG2844" t="s">
        <v>82</v>
      </c>
      <c r="AH2844" t="s">
        <v>23821</v>
      </c>
      <c r="AI2844" t="s">
        <v>23822</v>
      </c>
    </row>
    <row r="2845" spans="1:36">
      <c r="A2845">
        <v>2855</v>
      </c>
      <c r="B2845" t="s">
        <v>141</v>
      </c>
      <c r="C2845">
        <v>31543</v>
      </c>
      <c r="D2845" t="s">
        <v>23823</v>
      </c>
      <c r="E2845" t="s">
        <v>23824</v>
      </c>
      <c r="F2845">
        <v>561</v>
      </c>
      <c r="G2845">
        <v>1</v>
      </c>
      <c r="H2845" t="s">
        <v>144</v>
      </c>
      <c r="I2845">
        <v>922854</v>
      </c>
      <c r="J2845">
        <v>529</v>
      </c>
      <c r="K2845">
        <v>1</v>
      </c>
      <c r="L2845">
        <v>166</v>
      </c>
      <c r="M2845">
        <v>2.1199999999999999E-10</v>
      </c>
      <c r="N2845">
        <v>97</v>
      </c>
      <c r="O2845">
        <v>237</v>
      </c>
      <c r="P2845">
        <v>-1</v>
      </c>
      <c r="Q2845">
        <v>473</v>
      </c>
      <c r="R2845">
        <v>519</v>
      </c>
      <c r="S2845">
        <v>0</v>
      </c>
      <c r="T2845">
        <v>30</v>
      </c>
      <c r="U2845">
        <v>37</v>
      </c>
      <c r="V2845">
        <v>0</v>
      </c>
      <c r="W2845">
        <v>47</v>
      </c>
      <c r="X2845" t="s">
        <v>23825</v>
      </c>
      <c r="Y2845" t="s">
        <v>23826</v>
      </c>
      <c r="Z2845" t="s">
        <v>23827</v>
      </c>
    </row>
    <row r="2846" spans="1:36">
      <c r="A2846">
        <v>2856</v>
      </c>
      <c r="B2846" t="s">
        <v>23828</v>
      </c>
      <c r="C2846">
        <v>31565</v>
      </c>
      <c r="D2846" t="s">
        <v>23829</v>
      </c>
      <c r="E2846" t="s">
        <v>23830</v>
      </c>
      <c r="F2846">
        <v>474</v>
      </c>
      <c r="G2846">
        <v>1</v>
      </c>
      <c r="H2846" t="s">
        <v>23831</v>
      </c>
      <c r="I2846">
        <v>4708587</v>
      </c>
      <c r="J2846">
        <v>655</v>
      </c>
      <c r="K2846">
        <v>1</v>
      </c>
      <c r="L2846">
        <v>177</v>
      </c>
      <c r="M2846">
        <v>6.8399999999999999E-12</v>
      </c>
      <c r="N2846">
        <v>83</v>
      </c>
      <c r="O2846">
        <v>190</v>
      </c>
      <c r="P2846">
        <v>-3</v>
      </c>
      <c r="Q2846">
        <v>429</v>
      </c>
      <c r="R2846">
        <v>464</v>
      </c>
      <c r="S2846">
        <v>0</v>
      </c>
      <c r="T2846">
        <v>34</v>
      </c>
      <c r="U2846">
        <v>34</v>
      </c>
      <c r="V2846">
        <v>0</v>
      </c>
      <c r="W2846">
        <v>36</v>
      </c>
      <c r="X2846" t="s">
        <v>23832</v>
      </c>
      <c r="Y2846" t="s">
        <v>23833</v>
      </c>
      <c r="Z2846" t="s">
        <v>23834</v>
      </c>
      <c r="AA2846">
        <v>1560</v>
      </c>
      <c r="AB2846" t="s">
        <v>23828</v>
      </c>
      <c r="AC2846" t="s">
        <v>23835</v>
      </c>
      <c r="AD2846" t="s">
        <v>51</v>
      </c>
      <c r="AE2846" t="s">
        <v>23836</v>
      </c>
      <c r="AF2846" t="s">
        <v>1034</v>
      </c>
      <c r="AG2846" t="s">
        <v>4201</v>
      </c>
      <c r="AH2846" t="s">
        <v>23837</v>
      </c>
      <c r="AJ2846" t="s">
        <v>23838</v>
      </c>
    </row>
    <row r="2847" spans="1:36">
      <c r="A2847">
        <v>2857</v>
      </c>
      <c r="B2847" t="s">
        <v>141</v>
      </c>
      <c r="C2847">
        <v>31588</v>
      </c>
      <c r="D2847" t="s">
        <v>23839</v>
      </c>
      <c r="E2847" t="s">
        <v>23840</v>
      </c>
      <c r="F2847">
        <v>347</v>
      </c>
      <c r="G2847">
        <v>1</v>
      </c>
      <c r="H2847" t="s">
        <v>144</v>
      </c>
      <c r="I2847">
        <v>922854</v>
      </c>
      <c r="J2847">
        <v>529</v>
      </c>
      <c r="K2847">
        <v>1</v>
      </c>
      <c r="L2847">
        <v>133</v>
      </c>
      <c r="M2847">
        <v>8.6099999999999999E-7</v>
      </c>
      <c r="N2847">
        <v>2</v>
      </c>
      <c r="O2847">
        <v>94</v>
      </c>
      <c r="P2847">
        <v>2</v>
      </c>
      <c r="Q2847">
        <v>492</v>
      </c>
      <c r="R2847">
        <v>522</v>
      </c>
      <c r="S2847">
        <v>0</v>
      </c>
      <c r="T2847">
        <v>24</v>
      </c>
      <c r="U2847">
        <v>27</v>
      </c>
      <c r="V2847">
        <v>0</v>
      </c>
      <c r="W2847">
        <v>31</v>
      </c>
      <c r="X2847" t="s">
        <v>23841</v>
      </c>
      <c r="Y2847" t="s">
        <v>23842</v>
      </c>
      <c r="Z2847" t="s">
        <v>23843</v>
      </c>
    </row>
    <row r="2848" spans="1:36">
      <c r="A2848">
        <v>2858</v>
      </c>
      <c r="B2848" t="s">
        <v>23844</v>
      </c>
      <c r="C2848">
        <v>31599</v>
      </c>
      <c r="D2848" t="s">
        <v>23845</v>
      </c>
      <c r="E2848" t="s">
        <v>23846</v>
      </c>
      <c r="F2848">
        <v>386</v>
      </c>
      <c r="G2848">
        <v>1</v>
      </c>
      <c r="H2848" t="s">
        <v>23847</v>
      </c>
      <c r="I2848">
        <v>386303</v>
      </c>
      <c r="J2848">
        <v>1011</v>
      </c>
      <c r="K2848">
        <v>1</v>
      </c>
      <c r="L2848">
        <v>208</v>
      </c>
      <c r="M2848">
        <v>5.0500000000000001E-19</v>
      </c>
      <c r="N2848">
        <v>1</v>
      </c>
      <c r="O2848">
        <v>126</v>
      </c>
      <c r="P2848">
        <v>-3</v>
      </c>
      <c r="Q2848">
        <v>308</v>
      </c>
      <c r="R2848">
        <v>349</v>
      </c>
      <c r="S2848">
        <v>0</v>
      </c>
      <c r="T2848">
        <v>41</v>
      </c>
      <c r="U2848">
        <v>41</v>
      </c>
      <c r="V2848">
        <v>0</v>
      </c>
      <c r="W2848">
        <v>42</v>
      </c>
      <c r="X2848" t="s">
        <v>23848</v>
      </c>
      <c r="Y2848" t="s">
        <v>23849</v>
      </c>
      <c r="Z2848" t="s">
        <v>23850</v>
      </c>
      <c r="AA2848">
        <v>54</v>
      </c>
      <c r="AB2848" t="s">
        <v>23844</v>
      </c>
      <c r="AC2848" t="s">
        <v>510</v>
      </c>
      <c r="AD2848" t="s">
        <v>244</v>
      </c>
      <c r="AE2848" t="s">
        <v>23851</v>
      </c>
      <c r="AF2848" t="s">
        <v>23852</v>
      </c>
      <c r="AG2848" t="s">
        <v>513</v>
      </c>
      <c r="AH2848" t="s">
        <v>23853</v>
      </c>
      <c r="AI2848" t="s">
        <v>23854</v>
      </c>
      <c r="AJ2848" t="s">
        <v>23855</v>
      </c>
    </row>
    <row r="2849" spans="1:36">
      <c r="A2849">
        <v>2859</v>
      </c>
      <c r="B2849" t="s">
        <v>141</v>
      </c>
      <c r="C2849">
        <v>31610</v>
      </c>
      <c r="D2849" t="s">
        <v>23856</v>
      </c>
      <c r="E2849" t="s">
        <v>23857</v>
      </c>
      <c r="F2849">
        <v>370</v>
      </c>
      <c r="G2849">
        <v>1</v>
      </c>
      <c r="H2849" t="s">
        <v>144</v>
      </c>
      <c r="I2849">
        <v>922854</v>
      </c>
      <c r="J2849">
        <v>529</v>
      </c>
      <c r="K2849">
        <v>1</v>
      </c>
      <c r="L2849">
        <v>148</v>
      </c>
      <c r="M2849">
        <v>1.5799999999999999E-8</v>
      </c>
      <c r="N2849">
        <v>198</v>
      </c>
      <c r="O2849">
        <v>305</v>
      </c>
      <c r="P2849">
        <v>-3</v>
      </c>
      <c r="Q2849">
        <v>493</v>
      </c>
      <c r="R2849">
        <v>528</v>
      </c>
      <c r="S2849">
        <v>0</v>
      </c>
      <c r="T2849">
        <v>26</v>
      </c>
      <c r="U2849">
        <v>31</v>
      </c>
      <c r="V2849">
        <v>0</v>
      </c>
      <c r="W2849">
        <v>36</v>
      </c>
      <c r="X2849" t="s">
        <v>23858</v>
      </c>
      <c r="Y2849" t="s">
        <v>23859</v>
      </c>
      <c r="Z2849" t="s">
        <v>23860</v>
      </c>
    </row>
    <row r="2850" spans="1:36">
      <c r="A2850">
        <v>2860</v>
      </c>
      <c r="B2850" t="s">
        <v>10658</v>
      </c>
      <c r="C2850">
        <v>31616</v>
      </c>
      <c r="D2850" t="s">
        <v>23861</v>
      </c>
      <c r="E2850" t="s">
        <v>23862</v>
      </c>
      <c r="F2850">
        <v>418</v>
      </c>
      <c r="G2850">
        <v>1</v>
      </c>
      <c r="H2850" t="s">
        <v>10661</v>
      </c>
      <c r="I2850">
        <v>956669</v>
      </c>
      <c r="J2850">
        <v>251</v>
      </c>
      <c r="K2850">
        <v>1</v>
      </c>
      <c r="L2850">
        <v>88</v>
      </c>
      <c r="M2850">
        <v>7.52E-6</v>
      </c>
      <c r="N2850">
        <v>328</v>
      </c>
      <c r="O2850">
        <v>375</v>
      </c>
      <c r="P2850">
        <v>-2</v>
      </c>
      <c r="Q2850">
        <v>211</v>
      </c>
      <c r="R2850">
        <v>226</v>
      </c>
      <c r="S2850">
        <v>0</v>
      </c>
      <c r="T2850">
        <v>13</v>
      </c>
      <c r="U2850">
        <v>14</v>
      </c>
      <c r="V2850">
        <v>0</v>
      </c>
      <c r="W2850">
        <v>16</v>
      </c>
      <c r="X2850" t="s">
        <v>23863</v>
      </c>
      <c r="Y2850" t="s">
        <v>23864</v>
      </c>
      <c r="Z2850" t="s">
        <v>15688</v>
      </c>
      <c r="AA2850">
        <v>479</v>
      </c>
      <c r="AB2850" t="s">
        <v>10658</v>
      </c>
      <c r="AC2850" t="s">
        <v>10665</v>
      </c>
      <c r="AD2850" t="s">
        <v>79</v>
      </c>
      <c r="AE2850" t="s">
        <v>10666</v>
      </c>
      <c r="AF2850" t="s">
        <v>10667</v>
      </c>
      <c r="AG2850" t="s">
        <v>10668</v>
      </c>
      <c r="AI2850" t="s">
        <v>10669</v>
      </c>
      <c r="AJ2850" t="s">
        <v>10670</v>
      </c>
    </row>
    <row r="2851" spans="1:36">
      <c r="A2851">
        <v>2861</v>
      </c>
      <c r="B2851" t="s">
        <v>141</v>
      </c>
      <c r="C2851">
        <v>31621</v>
      </c>
      <c r="D2851" t="s">
        <v>23865</v>
      </c>
      <c r="E2851" t="s">
        <v>23866</v>
      </c>
      <c r="F2851">
        <v>480</v>
      </c>
      <c r="G2851">
        <v>1</v>
      </c>
      <c r="H2851" t="s">
        <v>144</v>
      </c>
      <c r="I2851">
        <v>922854</v>
      </c>
      <c r="J2851">
        <v>529</v>
      </c>
      <c r="K2851">
        <v>1</v>
      </c>
      <c r="L2851">
        <v>171</v>
      </c>
      <c r="M2851">
        <v>3.4600000000000002E-11</v>
      </c>
      <c r="N2851">
        <v>4</v>
      </c>
      <c r="O2851">
        <v>159</v>
      </c>
      <c r="P2851">
        <v>-1</v>
      </c>
      <c r="Q2851">
        <v>474</v>
      </c>
      <c r="R2851">
        <v>526</v>
      </c>
      <c r="S2851">
        <v>0</v>
      </c>
      <c r="T2851">
        <v>38</v>
      </c>
      <c r="U2851">
        <v>42</v>
      </c>
      <c r="V2851">
        <v>1</v>
      </c>
      <c r="W2851">
        <v>53</v>
      </c>
      <c r="X2851" t="s">
        <v>23867</v>
      </c>
      <c r="Y2851" t="s">
        <v>23868</v>
      </c>
      <c r="Z2851" t="s">
        <v>23869</v>
      </c>
    </row>
    <row r="2852" spans="1:36">
      <c r="A2852">
        <v>2862</v>
      </c>
      <c r="B2852" t="s">
        <v>141</v>
      </c>
      <c r="C2852">
        <v>31622</v>
      </c>
      <c r="D2852" t="s">
        <v>23870</v>
      </c>
      <c r="E2852" t="s">
        <v>23871</v>
      </c>
      <c r="F2852">
        <v>362</v>
      </c>
      <c r="G2852">
        <v>1</v>
      </c>
      <c r="H2852" t="s">
        <v>144</v>
      </c>
      <c r="I2852">
        <v>922854</v>
      </c>
      <c r="J2852">
        <v>529</v>
      </c>
      <c r="K2852">
        <v>1</v>
      </c>
      <c r="L2852">
        <v>121</v>
      </c>
      <c r="M2852">
        <v>6.6299999999999996E-9</v>
      </c>
      <c r="N2852">
        <v>180</v>
      </c>
      <c r="O2852">
        <v>269</v>
      </c>
      <c r="P2852">
        <v>3</v>
      </c>
      <c r="Q2852">
        <v>499</v>
      </c>
      <c r="R2852">
        <v>528</v>
      </c>
      <c r="S2852">
        <v>0</v>
      </c>
      <c r="T2852">
        <v>23</v>
      </c>
      <c r="U2852">
        <v>24</v>
      </c>
      <c r="V2852">
        <v>0</v>
      </c>
      <c r="W2852">
        <v>30</v>
      </c>
      <c r="X2852" t="s">
        <v>23872</v>
      </c>
      <c r="Y2852" t="s">
        <v>23873</v>
      </c>
      <c r="Z2852" t="s">
        <v>23874</v>
      </c>
    </row>
    <row r="2853" spans="1:36">
      <c r="A2853">
        <v>2863</v>
      </c>
      <c r="B2853" t="s">
        <v>16667</v>
      </c>
      <c r="C2853">
        <v>31625</v>
      </c>
      <c r="D2853" t="s">
        <v>23875</v>
      </c>
      <c r="E2853" t="s">
        <v>23876</v>
      </c>
      <c r="F2853">
        <v>309</v>
      </c>
      <c r="G2853">
        <v>1</v>
      </c>
      <c r="H2853" t="s">
        <v>16670</v>
      </c>
      <c r="I2853">
        <v>5105632</v>
      </c>
      <c r="J2853">
        <v>452</v>
      </c>
      <c r="K2853">
        <v>1</v>
      </c>
      <c r="L2853">
        <v>155</v>
      </c>
      <c r="M2853">
        <v>2.45E-9</v>
      </c>
      <c r="N2853">
        <v>78</v>
      </c>
      <c r="O2853">
        <v>299</v>
      </c>
      <c r="P2853">
        <v>3</v>
      </c>
      <c r="Q2853">
        <v>380</v>
      </c>
      <c r="R2853">
        <v>450</v>
      </c>
      <c r="S2853">
        <v>0</v>
      </c>
      <c r="T2853">
        <v>40</v>
      </c>
      <c r="U2853">
        <v>47</v>
      </c>
      <c r="V2853">
        <v>1</v>
      </c>
      <c r="W2853">
        <v>75</v>
      </c>
      <c r="X2853" t="s">
        <v>23877</v>
      </c>
      <c r="Y2853" t="s">
        <v>23878</v>
      </c>
      <c r="Z2853" t="s">
        <v>23879</v>
      </c>
      <c r="AA2853">
        <v>1942</v>
      </c>
      <c r="AB2853" t="s">
        <v>16667</v>
      </c>
      <c r="AC2853" t="s">
        <v>16674</v>
      </c>
      <c r="AD2853" t="s">
        <v>683</v>
      </c>
      <c r="AE2853" t="s">
        <v>16675</v>
      </c>
      <c r="AF2853" t="s">
        <v>318</v>
      </c>
      <c r="AG2853" t="s">
        <v>82</v>
      </c>
      <c r="AH2853" t="s">
        <v>83</v>
      </c>
    </row>
    <row r="2854" spans="1:36">
      <c r="A2854">
        <v>2864</v>
      </c>
      <c r="B2854" t="s">
        <v>23880</v>
      </c>
      <c r="C2854">
        <v>31633</v>
      </c>
      <c r="D2854" t="s">
        <v>23881</v>
      </c>
      <c r="E2854" t="s">
        <v>23882</v>
      </c>
      <c r="F2854">
        <v>901</v>
      </c>
      <c r="G2854">
        <v>1</v>
      </c>
      <c r="H2854" t="s">
        <v>23883</v>
      </c>
      <c r="I2854">
        <v>926352</v>
      </c>
      <c r="J2854">
        <v>941</v>
      </c>
      <c r="K2854">
        <v>1</v>
      </c>
      <c r="L2854">
        <v>281</v>
      </c>
      <c r="M2854">
        <v>2.5700000000000001E-23</v>
      </c>
      <c r="N2854">
        <v>224</v>
      </c>
      <c r="O2854">
        <v>463</v>
      </c>
      <c r="P2854">
        <v>2</v>
      </c>
      <c r="Q2854">
        <v>862</v>
      </c>
      <c r="R2854">
        <v>941</v>
      </c>
      <c r="S2854">
        <v>0</v>
      </c>
      <c r="T2854">
        <v>57</v>
      </c>
      <c r="U2854">
        <v>59</v>
      </c>
      <c r="V2854">
        <v>0</v>
      </c>
      <c r="W2854">
        <v>80</v>
      </c>
      <c r="X2854" t="s">
        <v>23884</v>
      </c>
      <c r="Y2854" t="s">
        <v>23885</v>
      </c>
      <c r="Z2854" t="s">
        <v>23886</v>
      </c>
    </row>
    <row r="2855" spans="1:36">
      <c r="A2855">
        <v>2865</v>
      </c>
      <c r="B2855" t="s">
        <v>141</v>
      </c>
      <c r="C2855">
        <v>31636</v>
      </c>
      <c r="D2855" t="s">
        <v>23887</v>
      </c>
      <c r="E2855" t="s">
        <v>23888</v>
      </c>
      <c r="F2855">
        <v>588</v>
      </c>
      <c r="G2855">
        <v>1</v>
      </c>
      <c r="H2855" t="s">
        <v>144</v>
      </c>
      <c r="I2855">
        <v>922854</v>
      </c>
      <c r="J2855">
        <v>529</v>
      </c>
      <c r="K2855">
        <v>1</v>
      </c>
      <c r="L2855">
        <v>163</v>
      </c>
      <c r="M2855">
        <v>5.2299999999999995E-10</v>
      </c>
      <c r="N2855">
        <v>218</v>
      </c>
      <c r="O2855">
        <v>370</v>
      </c>
      <c r="P2855">
        <v>2</v>
      </c>
      <c r="Q2855">
        <v>479</v>
      </c>
      <c r="R2855">
        <v>529</v>
      </c>
      <c r="S2855">
        <v>0</v>
      </c>
      <c r="T2855">
        <v>32</v>
      </c>
      <c r="U2855">
        <v>37</v>
      </c>
      <c r="V2855">
        <v>0</v>
      </c>
      <c r="W2855">
        <v>51</v>
      </c>
      <c r="X2855" t="s">
        <v>23889</v>
      </c>
      <c r="Y2855" t="s">
        <v>23890</v>
      </c>
      <c r="Z2855" t="s">
        <v>23891</v>
      </c>
    </row>
    <row r="2856" spans="1:36">
      <c r="A2856">
        <v>2866</v>
      </c>
      <c r="B2856" t="s">
        <v>21098</v>
      </c>
      <c r="C2856">
        <v>31648</v>
      </c>
      <c r="D2856" t="s">
        <v>23892</v>
      </c>
      <c r="E2856" t="s">
        <v>23893</v>
      </c>
      <c r="F2856">
        <v>463</v>
      </c>
      <c r="G2856">
        <v>1</v>
      </c>
      <c r="H2856" t="s">
        <v>21101</v>
      </c>
      <c r="I2856">
        <v>924457</v>
      </c>
      <c r="J2856">
        <v>243</v>
      </c>
      <c r="K2856">
        <v>1</v>
      </c>
      <c r="L2856">
        <v>141</v>
      </c>
      <c r="M2856">
        <v>1.01E-7</v>
      </c>
      <c r="N2856">
        <v>15</v>
      </c>
      <c r="O2856">
        <v>125</v>
      </c>
      <c r="P2856">
        <v>3</v>
      </c>
      <c r="Q2856">
        <v>202</v>
      </c>
      <c r="R2856">
        <v>238</v>
      </c>
      <c r="S2856">
        <v>0</v>
      </c>
      <c r="T2856">
        <v>27</v>
      </c>
      <c r="U2856">
        <v>30</v>
      </c>
      <c r="V2856">
        <v>0</v>
      </c>
      <c r="W2856">
        <v>37</v>
      </c>
      <c r="X2856" t="s">
        <v>23894</v>
      </c>
      <c r="Y2856" t="s">
        <v>23895</v>
      </c>
      <c r="Z2856" t="s">
        <v>23896</v>
      </c>
    </row>
    <row r="2857" spans="1:36">
      <c r="A2857">
        <v>2867</v>
      </c>
      <c r="B2857" t="s">
        <v>141</v>
      </c>
      <c r="C2857">
        <v>31703</v>
      </c>
      <c r="D2857" t="s">
        <v>23897</v>
      </c>
      <c r="E2857" t="s">
        <v>23898</v>
      </c>
      <c r="F2857">
        <v>288</v>
      </c>
      <c r="G2857">
        <v>1</v>
      </c>
      <c r="H2857" t="s">
        <v>144</v>
      </c>
      <c r="I2857">
        <v>922854</v>
      </c>
      <c r="J2857">
        <v>529</v>
      </c>
      <c r="K2857">
        <v>1</v>
      </c>
      <c r="L2857">
        <v>179</v>
      </c>
      <c r="M2857">
        <v>3.9799999999999996E-12</v>
      </c>
      <c r="N2857">
        <v>129</v>
      </c>
      <c r="O2857">
        <v>260</v>
      </c>
      <c r="P2857">
        <v>-2</v>
      </c>
      <c r="Q2857">
        <v>486</v>
      </c>
      <c r="R2857">
        <v>529</v>
      </c>
      <c r="S2857">
        <v>0</v>
      </c>
      <c r="T2857">
        <v>35</v>
      </c>
      <c r="U2857">
        <v>37</v>
      </c>
      <c r="V2857">
        <v>0</v>
      </c>
      <c r="W2857">
        <v>44</v>
      </c>
      <c r="X2857" t="s">
        <v>23899</v>
      </c>
      <c r="Y2857" t="s">
        <v>23900</v>
      </c>
      <c r="Z2857" t="s">
        <v>5074</v>
      </c>
    </row>
    <row r="2858" spans="1:36">
      <c r="A2858">
        <v>2868</v>
      </c>
      <c r="B2858" t="s">
        <v>141</v>
      </c>
      <c r="C2858">
        <v>31712</v>
      </c>
      <c r="D2858" t="s">
        <v>23901</v>
      </c>
      <c r="E2858" t="s">
        <v>23902</v>
      </c>
      <c r="F2858">
        <v>314</v>
      </c>
      <c r="G2858">
        <v>1</v>
      </c>
      <c r="H2858" t="s">
        <v>144</v>
      </c>
      <c r="I2858">
        <v>922854</v>
      </c>
      <c r="J2858">
        <v>529</v>
      </c>
      <c r="K2858">
        <v>1</v>
      </c>
      <c r="L2858">
        <v>132</v>
      </c>
      <c r="M2858">
        <v>1.13E-6</v>
      </c>
      <c r="N2858">
        <v>58</v>
      </c>
      <c r="O2858">
        <v>291</v>
      </c>
      <c r="P2858">
        <v>1</v>
      </c>
      <c r="Q2858">
        <v>462</v>
      </c>
      <c r="R2858">
        <v>529</v>
      </c>
      <c r="S2858">
        <v>0</v>
      </c>
      <c r="T2858">
        <v>39</v>
      </c>
      <c r="U2858">
        <v>49</v>
      </c>
      <c r="V2858">
        <v>2</v>
      </c>
      <c r="W2858">
        <v>80</v>
      </c>
      <c r="X2858" t="s">
        <v>23903</v>
      </c>
      <c r="Y2858" t="s">
        <v>23904</v>
      </c>
      <c r="Z2858" t="s">
        <v>23905</v>
      </c>
    </row>
    <row r="2859" spans="1:36">
      <c r="A2859">
        <v>2869</v>
      </c>
      <c r="B2859" t="s">
        <v>141</v>
      </c>
      <c r="C2859">
        <v>31732</v>
      </c>
      <c r="D2859" t="s">
        <v>23906</v>
      </c>
      <c r="E2859" t="s">
        <v>23907</v>
      </c>
      <c r="F2859">
        <v>442</v>
      </c>
      <c r="G2859">
        <v>1</v>
      </c>
      <c r="H2859" t="s">
        <v>144</v>
      </c>
      <c r="I2859">
        <v>922854</v>
      </c>
      <c r="J2859">
        <v>529</v>
      </c>
      <c r="K2859">
        <v>1</v>
      </c>
      <c r="L2859">
        <v>119</v>
      </c>
      <c r="M2859">
        <v>1.36E-7</v>
      </c>
      <c r="N2859">
        <v>142</v>
      </c>
      <c r="O2859">
        <v>252</v>
      </c>
      <c r="P2859">
        <v>-2</v>
      </c>
      <c r="Q2859">
        <v>474</v>
      </c>
      <c r="R2859">
        <v>510</v>
      </c>
      <c r="S2859">
        <v>0</v>
      </c>
      <c r="T2859">
        <v>24</v>
      </c>
      <c r="U2859">
        <v>28</v>
      </c>
      <c r="V2859">
        <v>0</v>
      </c>
      <c r="W2859">
        <v>37</v>
      </c>
      <c r="X2859" t="s">
        <v>23908</v>
      </c>
      <c r="Y2859" t="s">
        <v>23909</v>
      </c>
      <c r="Z2859" t="s">
        <v>22138</v>
      </c>
    </row>
    <row r="2860" spans="1:36">
      <c r="A2860">
        <v>2870</v>
      </c>
      <c r="B2860" t="s">
        <v>23910</v>
      </c>
      <c r="C2860">
        <v>31736</v>
      </c>
      <c r="D2860" t="s">
        <v>23911</v>
      </c>
      <c r="E2860" t="s">
        <v>23912</v>
      </c>
      <c r="F2860">
        <v>384</v>
      </c>
      <c r="G2860">
        <v>1</v>
      </c>
      <c r="H2860" t="s">
        <v>23913</v>
      </c>
      <c r="I2860">
        <v>5159867</v>
      </c>
      <c r="J2860">
        <v>279</v>
      </c>
      <c r="K2860">
        <v>1</v>
      </c>
      <c r="L2860">
        <v>176</v>
      </c>
      <c r="M2860">
        <v>9.0799999999999993E-12</v>
      </c>
      <c r="N2860">
        <v>1</v>
      </c>
      <c r="O2860">
        <v>213</v>
      </c>
      <c r="P2860">
        <v>-1</v>
      </c>
      <c r="Q2860">
        <v>179</v>
      </c>
      <c r="R2860">
        <v>247</v>
      </c>
      <c r="S2860">
        <v>0</v>
      </c>
      <c r="T2860">
        <v>40</v>
      </c>
      <c r="U2860">
        <v>49</v>
      </c>
      <c r="V2860">
        <v>0</v>
      </c>
      <c r="W2860">
        <v>71</v>
      </c>
      <c r="X2860" t="s">
        <v>23914</v>
      </c>
      <c r="Y2860" t="s">
        <v>23915</v>
      </c>
      <c r="Z2860" t="s">
        <v>23916</v>
      </c>
    </row>
    <row r="2861" spans="1:36">
      <c r="A2861">
        <v>2871</v>
      </c>
      <c r="B2861" t="s">
        <v>141</v>
      </c>
      <c r="C2861">
        <v>31739</v>
      </c>
      <c r="D2861" t="s">
        <v>23917</v>
      </c>
      <c r="E2861" t="s">
        <v>23918</v>
      </c>
      <c r="F2861">
        <v>279</v>
      </c>
      <c r="G2861">
        <v>1</v>
      </c>
      <c r="H2861" t="s">
        <v>144</v>
      </c>
      <c r="I2861">
        <v>922854</v>
      </c>
      <c r="J2861">
        <v>529</v>
      </c>
      <c r="K2861">
        <v>1</v>
      </c>
      <c r="L2861">
        <v>147</v>
      </c>
      <c r="M2861">
        <v>2.07E-8</v>
      </c>
      <c r="N2861">
        <v>137</v>
      </c>
      <c r="O2861">
        <v>247</v>
      </c>
      <c r="P2861">
        <v>-3</v>
      </c>
      <c r="Q2861">
        <v>493</v>
      </c>
      <c r="R2861">
        <v>529</v>
      </c>
      <c r="S2861">
        <v>0</v>
      </c>
      <c r="T2861">
        <v>28</v>
      </c>
      <c r="U2861">
        <v>32</v>
      </c>
      <c r="V2861">
        <v>0</v>
      </c>
      <c r="W2861">
        <v>37</v>
      </c>
      <c r="X2861" t="s">
        <v>23919</v>
      </c>
      <c r="Y2861" t="s">
        <v>23920</v>
      </c>
      <c r="Z2861" t="s">
        <v>528</v>
      </c>
    </row>
    <row r="2862" spans="1:36">
      <c r="A2862">
        <v>2872</v>
      </c>
      <c r="B2862" t="s">
        <v>264</v>
      </c>
      <c r="C2862">
        <v>31740</v>
      </c>
      <c r="D2862" t="s">
        <v>23921</v>
      </c>
      <c r="E2862" t="s">
        <v>23922</v>
      </c>
      <c r="F2862">
        <v>332</v>
      </c>
      <c r="G2862">
        <v>1</v>
      </c>
      <c r="H2862" t="s">
        <v>267</v>
      </c>
      <c r="I2862">
        <v>956610</v>
      </c>
      <c r="J2862">
        <v>461</v>
      </c>
      <c r="K2862">
        <v>1</v>
      </c>
      <c r="L2862">
        <v>137</v>
      </c>
      <c r="M2862">
        <v>3.0100000000000001E-7</v>
      </c>
      <c r="N2862">
        <v>217</v>
      </c>
      <c r="O2862">
        <v>321</v>
      </c>
      <c r="P2862">
        <v>-3</v>
      </c>
      <c r="Q2862">
        <v>389</v>
      </c>
      <c r="R2862">
        <v>423</v>
      </c>
      <c r="S2862">
        <v>0</v>
      </c>
      <c r="T2862">
        <v>27</v>
      </c>
      <c r="U2862">
        <v>28</v>
      </c>
      <c r="V2862">
        <v>0</v>
      </c>
      <c r="W2862">
        <v>35</v>
      </c>
      <c r="X2862" t="s">
        <v>23923</v>
      </c>
      <c r="Y2862" t="s">
        <v>23924</v>
      </c>
      <c r="Z2862" t="s">
        <v>23925</v>
      </c>
      <c r="AA2862">
        <v>1744</v>
      </c>
      <c r="AB2862" t="s">
        <v>264</v>
      </c>
      <c r="AC2862" t="s">
        <v>271</v>
      </c>
      <c r="AD2862" t="s">
        <v>79</v>
      </c>
      <c r="AE2862" t="s">
        <v>272</v>
      </c>
      <c r="AF2862" t="s">
        <v>273</v>
      </c>
      <c r="AG2862" t="s">
        <v>274</v>
      </c>
      <c r="AH2862" t="s">
        <v>275</v>
      </c>
    </row>
    <row r="2863" spans="1:36">
      <c r="A2863">
        <v>2873</v>
      </c>
      <c r="B2863" t="s">
        <v>23926</v>
      </c>
      <c r="C2863">
        <v>31742</v>
      </c>
      <c r="D2863" t="s">
        <v>23927</v>
      </c>
      <c r="E2863" t="s">
        <v>23928</v>
      </c>
      <c r="F2863">
        <v>336</v>
      </c>
      <c r="G2863">
        <v>1</v>
      </c>
      <c r="H2863" t="s">
        <v>23929</v>
      </c>
      <c r="I2863">
        <v>377564</v>
      </c>
      <c r="J2863">
        <v>109</v>
      </c>
      <c r="K2863">
        <v>1</v>
      </c>
      <c r="L2863">
        <v>272</v>
      </c>
      <c r="M2863">
        <v>6.6399999999999994E-23</v>
      </c>
      <c r="N2863">
        <v>73</v>
      </c>
      <c r="O2863">
        <v>225</v>
      </c>
      <c r="P2863">
        <v>-1</v>
      </c>
      <c r="Q2863">
        <v>59</v>
      </c>
      <c r="R2863">
        <v>109</v>
      </c>
      <c r="S2863">
        <v>0</v>
      </c>
      <c r="T2863">
        <v>51</v>
      </c>
      <c r="U2863">
        <v>51</v>
      </c>
      <c r="V2863">
        <v>0</v>
      </c>
      <c r="W2863">
        <v>51</v>
      </c>
      <c r="X2863" t="s">
        <v>23930</v>
      </c>
      <c r="Y2863" t="s">
        <v>23930</v>
      </c>
      <c r="Z2863" t="s">
        <v>23930</v>
      </c>
    </row>
    <row r="2864" spans="1:36">
      <c r="A2864">
        <v>2874</v>
      </c>
      <c r="B2864" t="s">
        <v>141</v>
      </c>
      <c r="C2864">
        <v>31780</v>
      </c>
      <c r="D2864" t="s">
        <v>23931</v>
      </c>
      <c r="E2864" t="s">
        <v>23932</v>
      </c>
      <c r="F2864">
        <v>483</v>
      </c>
      <c r="G2864">
        <v>1</v>
      </c>
      <c r="H2864" t="s">
        <v>144</v>
      </c>
      <c r="I2864">
        <v>922854</v>
      </c>
      <c r="J2864">
        <v>529</v>
      </c>
      <c r="K2864">
        <v>1</v>
      </c>
      <c r="L2864">
        <v>211</v>
      </c>
      <c r="M2864">
        <v>7.95E-16</v>
      </c>
      <c r="N2864">
        <v>126</v>
      </c>
      <c r="O2864">
        <v>386</v>
      </c>
      <c r="P2864">
        <v>3</v>
      </c>
      <c r="Q2864">
        <v>451</v>
      </c>
      <c r="R2864">
        <v>525</v>
      </c>
      <c r="S2864">
        <v>0</v>
      </c>
      <c r="T2864">
        <v>46</v>
      </c>
      <c r="U2864">
        <v>56</v>
      </c>
      <c r="V2864">
        <v>0</v>
      </c>
      <c r="W2864">
        <v>87</v>
      </c>
      <c r="X2864" t="s">
        <v>23933</v>
      </c>
      <c r="Y2864" t="s">
        <v>23934</v>
      </c>
      <c r="Z2864" t="s">
        <v>23935</v>
      </c>
    </row>
    <row r="2865" spans="1:36">
      <c r="A2865">
        <v>2875</v>
      </c>
      <c r="B2865" t="s">
        <v>23936</v>
      </c>
      <c r="C2865">
        <v>31787</v>
      </c>
      <c r="D2865" t="s">
        <v>23937</v>
      </c>
      <c r="E2865" t="s">
        <v>23938</v>
      </c>
      <c r="F2865">
        <v>450</v>
      </c>
      <c r="G2865">
        <v>1</v>
      </c>
      <c r="H2865" t="s">
        <v>23939</v>
      </c>
      <c r="I2865">
        <v>398278</v>
      </c>
      <c r="J2865">
        <v>515</v>
      </c>
      <c r="K2865">
        <v>1</v>
      </c>
      <c r="L2865">
        <v>255</v>
      </c>
      <c r="M2865">
        <v>7.9100000000000001E-35</v>
      </c>
      <c r="N2865">
        <v>163</v>
      </c>
      <c r="O2865">
        <v>324</v>
      </c>
      <c r="P2865">
        <v>1</v>
      </c>
      <c r="Q2865">
        <v>39</v>
      </c>
      <c r="R2865">
        <v>92</v>
      </c>
      <c r="S2865">
        <v>0</v>
      </c>
      <c r="T2865">
        <v>48</v>
      </c>
      <c r="U2865">
        <v>50</v>
      </c>
      <c r="V2865">
        <v>0</v>
      </c>
      <c r="W2865">
        <v>54</v>
      </c>
      <c r="X2865" t="s">
        <v>23940</v>
      </c>
      <c r="Y2865" t="s">
        <v>23941</v>
      </c>
      <c r="Z2865" t="s">
        <v>23942</v>
      </c>
      <c r="AA2865">
        <v>1538</v>
      </c>
      <c r="AB2865" t="s">
        <v>23936</v>
      </c>
      <c r="AC2865" t="s">
        <v>23943</v>
      </c>
      <c r="AD2865" t="s">
        <v>244</v>
      </c>
      <c r="AE2865" t="s">
        <v>23944</v>
      </c>
      <c r="AF2865" t="s">
        <v>23945</v>
      </c>
      <c r="AG2865" t="s">
        <v>82</v>
      </c>
      <c r="AH2865" t="s">
        <v>23946</v>
      </c>
      <c r="AI2865" t="s">
        <v>23947</v>
      </c>
      <c r="AJ2865" t="s">
        <v>23948</v>
      </c>
    </row>
    <row r="2866" spans="1:36">
      <c r="A2866">
        <v>2876</v>
      </c>
      <c r="B2866" t="s">
        <v>141</v>
      </c>
      <c r="C2866">
        <v>31795</v>
      </c>
      <c r="D2866" t="s">
        <v>23949</v>
      </c>
      <c r="E2866" t="s">
        <v>23950</v>
      </c>
      <c r="F2866">
        <v>471</v>
      </c>
      <c r="G2866">
        <v>1</v>
      </c>
      <c r="H2866" t="s">
        <v>144</v>
      </c>
      <c r="I2866">
        <v>922854</v>
      </c>
      <c r="J2866">
        <v>529</v>
      </c>
      <c r="K2866">
        <v>1</v>
      </c>
      <c r="L2866">
        <v>187</v>
      </c>
      <c r="M2866">
        <v>4.73E-13</v>
      </c>
      <c r="N2866">
        <v>307</v>
      </c>
      <c r="O2866">
        <v>444</v>
      </c>
      <c r="P2866">
        <v>1</v>
      </c>
      <c r="Q2866">
        <v>480</v>
      </c>
      <c r="R2866">
        <v>525</v>
      </c>
      <c r="S2866">
        <v>0</v>
      </c>
      <c r="T2866">
        <v>35</v>
      </c>
      <c r="U2866">
        <v>40</v>
      </c>
      <c r="V2866">
        <v>0</v>
      </c>
      <c r="W2866">
        <v>46</v>
      </c>
      <c r="X2866" t="s">
        <v>23951</v>
      </c>
      <c r="Y2866" t="s">
        <v>23952</v>
      </c>
      <c r="Z2866" t="s">
        <v>6310</v>
      </c>
    </row>
    <row r="2867" spans="1:36">
      <c r="A2867">
        <v>2877</v>
      </c>
      <c r="B2867" t="s">
        <v>23953</v>
      </c>
      <c r="C2867">
        <v>31799</v>
      </c>
      <c r="D2867" t="s">
        <v>23954</v>
      </c>
      <c r="E2867" t="s">
        <v>23955</v>
      </c>
      <c r="F2867">
        <v>308</v>
      </c>
      <c r="G2867">
        <v>1</v>
      </c>
      <c r="H2867" t="s">
        <v>23956</v>
      </c>
      <c r="I2867">
        <v>947385</v>
      </c>
      <c r="J2867">
        <v>194</v>
      </c>
      <c r="K2867">
        <v>1</v>
      </c>
      <c r="L2867">
        <v>165</v>
      </c>
      <c r="M2867">
        <v>1.6900000000000001E-10</v>
      </c>
      <c r="N2867">
        <v>1</v>
      </c>
      <c r="O2867">
        <v>99</v>
      </c>
      <c r="P2867">
        <v>-3</v>
      </c>
      <c r="Q2867">
        <v>74</v>
      </c>
      <c r="R2867">
        <v>106</v>
      </c>
      <c r="S2867">
        <v>0</v>
      </c>
      <c r="T2867">
        <v>32</v>
      </c>
      <c r="U2867">
        <v>32</v>
      </c>
      <c r="V2867">
        <v>0</v>
      </c>
      <c r="W2867">
        <v>33</v>
      </c>
      <c r="X2867" t="s">
        <v>23957</v>
      </c>
      <c r="Y2867" t="s">
        <v>23958</v>
      </c>
      <c r="Z2867" t="s">
        <v>23959</v>
      </c>
      <c r="AA2867">
        <v>255</v>
      </c>
      <c r="AB2867" t="s">
        <v>23953</v>
      </c>
      <c r="AC2867" t="s">
        <v>23960</v>
      </c>
      <c r="AD2867" t="s">
        <v>79</v>
      </c>
      <c r="AE2867" t="s">
        <v>23961</v>
      </c>
      <c r="AF2867" t="s">
        <v>23962</v>
      </c>
      <c r="AG2867" t="s">
        <v>1414</v>
      </c>
      <c r="AH2867" t="s">
        <v>23963</v>
      </c>
    </row>
    <row r="2868" spans="1:36">
      <c r="A2868">
        <v>2878</v>
      </c>
      <c r="B2868" t="s">
        <v>1922</v>
      </c>
      <c r="C2868">
        <v>31800</v>
      </c>
      <c r="D2868" t="s">
        <v>23964</v>
      </c>
      <c r="E2868" t="s">
        <v>23965</v>
      </c>
      <c r="F2868">
        <v>434</v>
      </c>
      <c r="G2868">
        <v>1</v>
      </c>
      <c r="H2868" t="s">
        <v>1925</v>
      </c>
      <c r="I2868">
        <v>921516</v>
      </c>
      <c r="J2868">
        <v>490</v>
      </c>
      <c r="K2868">
        <v>1</v>
      </c>
      <c r="L2868">
        <v>126</v>
      </c>
      <c r="M2868">
        <v>5.5400000000000003E-6</v>
      </c>
      <c r="N2868">
        <v>152</v>
      </c>
      <c r="O2868">
        <v>310</v>
      </c>
      <c r="P2868">
        <v>-2</v>
      </c>
      <c r="Q2868">
        <v>425</v>
      </c>
      <c r="R2868">
        <v>477</v>
      </c>
      <c r="S2868">
        <v>0</v>
      </c>
      <c r="T2868">
        <v>30</v>
      </c>
      <c r="U2868">
        <v>35</v>
      </c>
      <c r="V2868">
        <v>0</v>
      </c>
      <c r="W2868">
        <v>53</v>
      </c>
      <c r="X2868" t="s">
        <v>23966</v>
      </c>
      <c r="Y2868" t="s">
        <v>23967</v>
      </c>
      <c r="Z2868" t="s">
        <v>23968</v>
      </c>
    </row>
    <row r="2869" spans="1:36">
      <c r="A2869">
        <v>2879</v>
      </c>
      <c r="B2869" t="s">
        <v>23969</v>
      </c>
      <c r="C2869">
        <v>31820</v>
      </c>
      <c r="D2869" t="s">
        <v>23970</v>
      </c>
      <c r="E2869" t="s">
        <v>23971</v>
      </c>
      <c r="F2869">
        <v>260</v>
      </c>
      <c r="G2869">
        <v>1</v>
      </c>
      <c r="H2869" t="s">
        <v>23972</v>
      </c>
      <c r="I2869">
        <v>392741</v>
      </c>
      <c r="J2869">
        <v>499</v>
      </c>
      <c r="K2869">
        <v>1</v>
      </c>
      <c r="L2869">
        <v>182</v>
      </c>
      <c r="M2869">
        <v>1.7699999999999999E-12</v>
      </c>
      <c r="N2869">
        <v>1</v>
      </c>
      <c r="O2869">
        <v>117</v>
      </c>
      <c r="P2869">
        <v>-3</v>
      </c>
      <c r="Q2869">
        <v>27</v>
      </c>
      <c r="R2869">
        <v>65</v>
      </c>
      <c r="S2869">
        <v>0</v>
      </c>
      <c r="T2869">
        <v>37</v>
      </c>
      <c r="U2869">
        <v>38</v>
      </c>
      <c r="V2869">
        <v>0</v>
      </c>
      <c r="W2869">
        <v>39</v>
      </c>
      <c r="X2869" t="s">
        <v>23973</v>
      </c>
      <c r="Y2869" t="s">
        <v>23974</v>
      </c>
      <c r="Z2869" t="s">
        <v>23975</v>
      </c>
      <c r="AA2869">
        <v>458</v>
      </c>
      <c r="AB2869" t="s">
        <v>23969</v>
      </c>
      <c r="AC2869" t="s">
        <v>23976</v>
      </c>
      <c r="AD2869" t="s">
        <v>244</v>
      </c>
      <c r="AE2869" t="s">
        <v>23977</v>
      </c>
      <c r="AF2869" t="s">
        <v>232</v>
      </c>
      <c r="AG2869" t="s">
        <v>94</v>
      </c>
      <c r="AH2869" t="s">
        <v>698</v>
      </c>
      <c r="AJ2869" t="s">
        <v>19898</v>
      </c>
    </row>
    <row r="2870" spans="1:36">
      <c r="A2870">
        <v>2880</v>
      </c>
      <c r="B2870" t="s">
        <v>23978</v>
      </c>
      <c r="C2870">
        <v>31824</v>
      </c>
      <c r="D2870" t="s">
        <v>23979</v>
      </c>
      <c r="E2870" t="s">
        <v>23980</v>
      </c>
      <c r="F2870">
        <v>858</v>
      </c>
      <c r="G2870">
        <v>1</v>
      </c>
      <c r="H2870" t="s">
        <v>23981</v>
      </c>
      <c r="I2870">
        <v>929275</v>
      </c>
      <c r="J2870">
        <v>520</v>
      </c>
      <c r="K2870">
        <v>1</v>
      </c>
      <c r="L2870">
        <v>634</v>
      </c>
      <c r="M2870">
        <v>8.5100000000000005E-120</v>
      </c>
      <c r="N2870">
        <v>463</v>
      </c>
      <c r="O2870">
        <v>858</v>
      </c>
      <c r="P2870">
        <v>1</v>
      </c>
      <c r="Q2870">
        <v>231</v>
      </c>
      <c r="R2870">
        <v>362</v>
      </c>
      <c r="S2870">
        <v>0</v>
      </c>
      <c r="T2870">
        <v>115</v>
      </c>
      <c r="U2870">
        <v>119</v>
      </c>
      <c r="V2870">
        <v>0</v>
      </c>
      <c r="W2870">
        <v>132</v>
      </c>
      <c r="X2870" t="s">
        <v>23982</v>
      </c>
      <c r="Y2870" t="s">
        <v>23983</v>
      </c>
      <c r="Z2870" t="s">
        <v>23984</v>
      </c>
      <c r="AA2870">
        <v>2096</v>
      </c>
      <c r="AB2870" t="s">
        <v>23978</v>
      </c>
      <c r="AC2870" t="s">
        <v>23985</v>
      </c>
      <c r="AD2870" t="s">
        <v>79</v>
      </c>
      <c r="AE2870" t="s">
        <v>23986</v>
      </c>
      <c r="AF2870" t="s">
        <v>374</v>
      </c>
      <c r="AG2870" t="s">
        <v>82</v>
      </c>
      <c r="AH2870" t="s">
        <v>3564</v>
      </c>
      <c r="AJ2870" t="s">
        <v>3565</v>
      </c>
    </row>
    <row r="2871" spans="1:36">
      <c r="A2871">
        <v>2881</v>
      </c>
      <c r="B2871" t="s">
        <v>23987</v>
      </c>
      <c r="C2871">
        <v>31829</v>
      </c>
      <c r="D2871" t="s">
        <v>23988</v>
      </c>
      <c r="E2871" t="s">
        <v>23989</v>
      </c>
      <c r="F2871">
        <v>563</v>
      </c>
      <c r="G2871">
        <v>1</v>
      </c>
      <c r="H2871" t="s">
        <v>23990</v>
      </c>
      <c r="I2871">
        <v>5230124</v>
      </c>
      <c r="J2871">
        <v>1081</v>
      </c>
      <c r="K2871">
        <v>1</v>
      </c>
      <c r="L2871">
        <v>223</v>
      </c>
      <c r="M2871">
        <v>5.2000000000000001E-17</v>
      </c>
      <c r="N2871">
        <v>29</v>
      </c>
      <c r="O2871">
        <v>466</v>
      </c>
      <c r="P2871">
        <v>2</v>
      </c>
      <c r="Q2871">
        <v>682</v>
      </c>
      <c r="R2871">
        <v>798</v>
      </c>
      <c r="S2871">
        <v>0</v>
      </c>
      <c r="T2871">
        <v>61</v>
      </c>
      <c r="U2871">
        <v>72</v>
      </c>
      <c r="V2871">
        <v>0</v>
      </c>
      <c r="W2871">
        <v>146</v>
      </c>
      <c r="X2871" t="s">
        <v>23991</v>
      </c>
      <c r="Y2871" t="s">
        <v>23992</v>
      </c>
      <c r="Z2871" t="s">
        <v>23993</v>
      </c>
      <c r="AA2871">
        <v>1311</v>
      </c>
      <c r="AB2871" t="s">
        <v>23987</v>
      </c>
      <c r="AC2871" t="s">
        <v>23994</v>
      </c>
      <c r="AD2871" t="s">
        <v>1287</v>
      </c>
      <c r="AE2871" t="s">
        <v>23995</v>
      </c>
      <c r="AG2871" t="s">
        <v>3805</v>
      </c>
      <c r="AH2871" t="s">
        <v>23996</v>
      </c>
      <c r="AJ2871" t="s">
        <v>3807</v>
      </c>
    </row>
    <row r="2872" spans="1:36">
      <c r="A2872">
        <v>2882</v>
      </c>
      <c r="B2872" t="s">
        <v>141</v>
      </c>
      <c r="C2872">
        <v>31840</v>
      </c>
      <c r="D2872" t="s">
        <v>23997</v>
      </c>
      <c r="E2872" t="s">
        <v>23998</v>
      </c>
      <c r="F2872">
        <v>341</v>
      </c>
      <c r="G2872">
        <v>1</v>
      </c>
      <c r="H2872" t="s">
        <v>144</v>
      </c>
      <c r="I2872">
        <v>922854</v>
      </c>
      <c r="J2872">
        <v>529</v>
      </c>
      <c r="K2872">
        <v>1</v>
      </c>
      <c r="L2872">
        <v>111</v>
      </c>
      <c r="M2872">
        <v>5.44E-7</v>
      </c>
      <c r="N2872">
        <v>3</v>
      </c>
      <c r="O2872">
        <v>113</v>
      </c>
      <c r="P2872">
        <v>-1</v>
      </c>
      <c r="Q2872">
        <v>488</v>
      </c>
      <c r="R2872">
        <v>524</v>
      </c>
      <c r="S2872">
        <v>0</v>
      </c>
      <c r="T2872">
        <v>25</v>
      </c>
      <c r="U2872">
        <v>28</v>
      </c>
      <c r="V2872">
        <v>0</v>
      </c>
      <c r="W2872">
        <v>37</v>
      </c>
      <c r="X2872" t="s">
        <v>23999</v>
      </c>
      <c r="Y2872" t="s">
        <v>24000</v>
      </c>
      <c r="Z2872" t="s">
        <v>16391</v>
      </c>
    </row>
    <row r="2873" spans="1:36">
      <c r="A2873">
        <v>2883</v>
      </c>
      <c r="B2873" t="s">
        <v>24001</v>
      </c>
      <c r="C2873">
        <v>31867</v>
      </c>
      <c r="D2873" t="s">
        <v>24002</v>
      </c>
      <c r="E2873" t="s">
        <v>24003</v>
      </c>
      <c r="F2873">
        <v>225</v>
      </c>
      <c r="G2873">
        <v>1</v>
      </c>
      <c r="H2873" t="s">
        <v>24004</v>
      </c>
      <c r="I2873">
        <v>887583</v>
      </c>
      <c r="J2873">
        <v>196</v>
      </c>
      <c r="K2873">
        <v>1</v>
      </c>
      <c r="L2873">
        <v>310</v>
      </c>
      <c r="M2873">
        <v>2.6400000000000001E-27</v>
      </c>
      <c r="N2873">
        <v>1</v>
      </c>
      <c r="O2873">
        <v>225</v>
      </c>
      <c r="P2873">
        <v>1</v>
      </c>
      <c r="Q2873">
        <v>108</v>
      </c>
      <c r="R2873">
        <v>181</v>
      </c>
      <c r="S2873">
        <v>0</v>
      </c>
      <c r="T2873">
        <v>57</v>
      </c>
      <c r="U2873">
        <v>67</v>
      </c>
      <c r="V2873">
        <v>0</v>
      </c>
      <c r="W2873">
        <v>75</v>
      </c>
      <c r="X2873" t="s">
        <v>24005</v>
      </c>
      <c r="Y2873" t="s">
        <v>24006</v>
      </c>
      <c r="Z2873" t="s">
        <v>24007</v>
      </c>
      <c r="AA2873">
        <v>205</v>
      </c>
      <c r="AB2873" t="s">
        <v>24001</v>
      </c>
      <c r="AC2873" t="s">
        <v>24008</v>
      </c>
      <c r="AD2873" t="s">
        <v>14575</v>
      </c>
      <c r="AF2873" t="s">
        <v>24009</v>
      </c>
      <c r="AJ2873" t="s">
        <v>651</v>
      </c>
    </row>
    <row r="2874" spans="1:36">
      <c r="A2874">
        <v>2884</v>
      </c>
      <c r="B2874" t="s">
        <v>141</v>
      </c>
      <c r="C2874">
        <v>31875</v>
      </c>
      <c r="D2874" t="s">
        <v>24010</v>
      </c>
      <c r="E2874" t="s">
        <v>24011</v>
      </c>
      <c r="F2874">
        <v>341</v>
      </c>
      <c r="G2874">
        <v>1</v>
      </c>
      <c r="H2874" t="s">
        <v>144</v>
      </c>
      <c r="I2874">
        <v>922854</v>
      </c>
      <c r="J2874">
        <v>529</v>
      </c>
      <c r="K2874">
        <v>1</v>
      </c>
      <c r="L2874">
        <v>171</v>
      </c>
      <c r="M2874">
        <v>3.3999999999999999E-11</v>
      </c>
      <c r="N2874">
        <v>141</v>
      </c>
      <c r="O2874">
        <v>320</v>
      </c>
      <c r="P2874">
        <v>-1</v>
      </c>
      <c r="Q2874">
        <v>473</v>
      </c>
      <c r="R2874">
        <v>529</v>
      </c>
      <c r="S2874">
        <v>0</v>
      </c>
      <c r="T2874">
        <v>37</v>
      </c>
      <c r="U2874">
        <v>44</v>
      </c>
      <c r="V2874">
        <v>0</v>
      </c>
      <c r="W2874">
        <v>60</v>
      </c>
      <c r="X2874" t="s">
        <v>24012</v>
      </c>
      <c r="Y2874" t="s">
        <v>24013</v>
      </c>
      <c r="Z2874" t="s">
        <v>24014</v>
      </c>
    </row>
    <row r="2875" spans="1:36">
      <c r="A2875">
        <v>2885</v>
      </c>
      <c r="B2875" t="s">
        <v>24015</v>
      </c>
      <c r="C2875">
        <v>31880</v>
      </c>
      <c r="D2875" t="s">
        <v>24016</v>
      </c>
      <c r="E2875" t="s">
        <v>24017</v>
      </c>
      <c r="F2875">
        <v>877</v>
      </c>
      <c r="G2875">
        <v>1</v>
      </c>
      <c r="H2875" t="s">
        <v>24018</v>
      </c>
      <c r="I2875">
        <v>952390</v>
      </c>
      <c r="J2875">
        <v>185</v>
      </c>
      <c r="K2875">
        <v>1</v>
      </c>
      <c r="L2875">
        <v>229</v>
      </c>
      <c r="M2875">
        <v>2.63E-17</v>
      </c>
      <c r="N2875">
        <v>619</v>
      </c>
      <c r="O2875">
        <v>759</v>
      </c>
      <c r="P2875">
        <v>-2</v>
      </c>
      <c r="Q2875">
        <v>26</v>
      </c>
      <c r="R2875">
        <v>72</v>
      </c>
      <c r="S2875">
        <v>0</v>
      </c>
      <c r="T2875">
        <v>46</v>
      </c>
      <c r="U2875">
        <v>47</v>
      </c>
      <c r="V2875">
        <v>0</v>
      </c>
      <c r="W2875">
        <v>47</v>
      </c>
      <c r="X2875" t="s">
        <v>24019</v>
      </c>
      <c r="Y2875" t="s">
        <v>24020</v>
      </c>
      <c r="Z2875" t="s">
        <v>24021</v>
      </c>
      <c r="AA2875">
        <v>1725</v>
      </c>
      <c r="AB2875" t="s">
        <v>24015</v>
      </c>
      <c r="AC2875" t="s">
        <v>24022</v>
      </c>
      <c r="AD2875" t="s">
        <v>79</v>
      </c>
      <c r="AE2875" t="s">
        <v>24023</v>
      </c>
      <c r="AF2875" t="s">
        <v>24024</v>
      </c>
      <c r="AG2875" t="s">
        <v>7140</v>
      </c>
      <c r="AH2875" t="s">
        <v>24025</v>
      </c>
      <c r="AI2875" t="s">
        <v>24026</v>
      </c>
    </row>
    <row r="2876" spans="1:36">
      <c r="A2876">
        <v>2886</v>
      </c>
      <c r="B2876" t="s">
        <v>141</v>
      </c>
      <c r="C2876">
        <v>31885</v>
      </c>
      <c r="D2876" t="s">
        <v>24027</v>
      </c>
      <c r="E2876" t="s">
        <v>24028</v>
      </c>
      <c r="F2876">
        <v>367</v>
      </c>
      <c r="G2876">
        <v>1</v>
      </c>
      <c r="H2876" t="s">
        <v>144</v>
      </c>
      <c r="I2876">
        <v>922854</v>
      </c>
      <c r="J2876">
        <v>529</v>
      </c>
      <c r="K2876">
        <v>1</v>
      </c>
      <c r="L2876">
        <v>162</v>
      </c>
      <c r="M2876">
        <v>3.7699999999999999E-10</v>
      </c>
      <c r="N2876">
        <v>226</v>
      </c>
      <c r="O2876">
        <v>366</v>
      </c>
      <c r="P2876">
        <v>-2</v>
      </c>
      <c r="Q2876">
        <v>482</v>
      </c>
      <c r="R2876">
        <v>528</v>
      </c>
      <c r="S2876">
        <v>0</v>
      </c>
      <c r="T2876">
        <v>32</v>
      </c>
      <c r="U2876">
        <v>36</v>
      </c>
      <c r="V2876">
        <v>0</v>
      </c>
      <c r="W2876">
        <v>47</v>
      </c>
      <c r="X2876" t="s">
        <v>24029</v>
      </c>
      <c r="Y2876" t="s">
        <v>24030</v>
      </c>
      <c r="Z2876" t="s">
        <v>10657</v>
      </c>
    </row>
    <row r="2877" spans="1:36">
      <c r="A2877">
        <v>2887</v>
      </c>
      <c r="B2877" t="s">
        <v>5886</v>
      </c>
      <c r="C2877">
        <v>31906</v>
      </c>
      <c r="D2877" t="s">
        <v>24031</v>
      </c>
      <c r="E2877" t="s">
        <v>24032</v>
      </c>
      <c r="F2877">
        <v>311</v>
      </c>
      <c r="G2877">
        <v>1</v>
      </c>
      <c r="H2877" t="s">
        <v>5889</v>
      </c>
      <c r="I2877">
        <v>923716</v>
      </c>
      <c r="J2877">
        <v>610</v>
      </c>
      <c r="K2877">
        <v>1</v>
      </c>
      <c r="L2877">
        <v>180</v>
      </c>
      <c r="M2877">
        <v>3.0799999999999998E-12</v>
      </c>
      <c r="N2877">
        <v>57</v>
      </c>
      <c r="O2877">
        <v>161</v>
      </c>
      <c r="P2877">
        <v>-1</v>
      </c>
      <c r="Q2877">
        <v>1</v>
      </c>
      <c r="R2877">
        <v>35</v>
      </c>
      <c r="S2877">
        <v>0</v>
      </c>
      <c r="T2877">
        <v>33</v>
      </c>
      <c r="U2877">
        <v>34</v>
      </c>
      <c r="V2877">
        <v>0</v>
      </c>
      <c r="W2877">
        <v>35</v>
      </c>
      <c r="X2877" t="s">
        <v>24033</v>
      </c>
      <c r="Y2877" t="s">
        <v>24034</v>
      </c>
      <c r="Z2877" t="s">
        <v>24035</v>
      </c>
    </row>
    <row r="2878" spans="1:36">
      <c r="A2878">
        <v>2888</v>
      </c>
      <c r="B2878" t="s">
        <v>1948</v>
      </c>
      <c r="C2878">
        <v>31907</v>
      </c>
      <c r="D2878" t="s">
        <v>24036</v>
      </c>
      <c r="E2878" t="s">
        <v>24037</v>
      </c>
      <c r="F2878">
        <v>427</v>
      </c>
      <c r="G2878">
        <v>1</v>
      </c>
      <c r="H2878" t="s">
        <v>1951</v>
      </c>
      <c r="I2878">
        <v>951713</v>
      </c>
      <c r="J2878">
        <v>295</v>
      </c>
      <c r="K2878">
        <v>1</v>
      </c>
      <c r="L2878">
        <v>129</v>
      </c>
      <c r="M2878">
        <v>2.5100000000000001E-6</v>
      </c>
      <c r="N2878">
        <v>350</v>
      </c>
      <c r="O2878">
        <v>424</v>
      </c>
      <c r="P2878">
        <v>2</v>
      </c>
      <c r="Q2878">
        <v>1</v>
      </c>
      <c r="R2878">
        <v>25</v>
      </c>
      <c r="S2878">
        <v>0</v>
      </c>
      <c r="T2878">
        <v>22</v>
      </c>
      <c r="U2878">
        <v>22</v>
      </c>
      <c r="V2878">
        <v>0</v>
      </c>
      <c r="W2878">
        <v>25</v>
      </c>
      <c r="X2878" t="s">
        <v>24038</v>
      </c>
      <c r="Y2878" t="s">
        <v>24039</v>
      </c>
      <c r="Z2878" t="s">
        <v>24040</v>
      </c>
      <c r="AA2878">
        <v>719</v>
      </c>
      <c r="AB2878" t="s">
        <v>1948</v>
      </c>
      <c r="AC2878" t="s">
        <v>1955</v>
      </c>
      <c r="AD2878" t="s">
        <v>79</v>
      </c>
      <c r="AE2878" t="s">
        <v>1956</v>
      </c>
      <c r="AF2878" t="s">
        <v>1957</v>
      </c>
      <c r="AG2878" t="s">
        <v>387</v>
      </c>
      <c r="AH2878" t="s">
        <v>554</v>
      </c>
      <c r="AJ2878" t="s">
        <v>1958</v>
      </c>
    </row>
    <row r="2879" spans="1:36">
      <c r="A2879">
        <v>2889</v>
      </c>
      <c r="B2879" t="s">
        <v>141</v>
      </c>
      <c r="C2879">
        <v>31913</v>
      </c>
      <c r="D2879" t="s">
        <v>24041</v>
      </c>
      <c r="E2879" t="s">
        <v>24042</v>
      </c>
      <c r="F2879">
        <v>333</v>
      </c>
      <c r="G2879">
        <v>1</v>
      </c>
      <c r="H2879" t="s">
        <v>144</v>
      </c>
      <c r="I2879">
        <v>922854</v>
      </c>
      <c r="J2879">
        <v>529</v>
      </c>
      <c r="K2879">
        <v>1</v>
      </c>
      <c r="L2879">
        <v>160</v>
      </c>
      <c r="M2879">
        <v>6.4900000000000003E-10</v>
      </c>
      <c r="N2879">
        <v>173</v>
      </c>
      <c r="O2879">
        <v>331</v>
      </c>
      <c r="P2879">
        <v>2</v>
      </c>
      <c r="Q2879">
        <v>476</v>
      </c>
      <c r="R2879">
        <v>528</v>
      </c>
      <c r="S2879">
        <v>0</v>
      </c>
      <c r="T2879">
        <v>34</v>
      </c>
      <c r="U2879">
        <v>39</v>
      </c>
      <c r="V2879">
        <v>0</v>
      </c>
      <c r="W2879">
        <v>53</v>
      </c>
      <c r="X2879" t="s">
        <v>24043</v>
      </c>
      <c r="Y2879" t="s">
        <v>24044</v>
      </c>
      <c r="Z2879" t="s">
        <v>24045</v>
      </c>
    </row>
    <row r="2880" spans="1:36">
      <c r="A2880">
        <v>2890</v>
      </c>
      <c r="B2880" t="s">
        <v>141</v>
      </c>
      <c r="C2880">
        <v>31922</v>
      </c>
      <c r="D2880" t="s">
        <v>24046</v>
      </c>
      <c r="E2880" t="s">
        <v>24047</v>
      </c>
      <c r="F2880">
        <v>282</v>
      </c>
      <c r="G2880">
        <v>1</v>
      </c>
      <c r="H2880" t="s">
        <v>144</v>
      </c>
      <c r="I2880">
        <v>922854</v>
      </c>
      <c r="J2880">
        <v>529</v>
      </c>
      <c r="K2880">
        <v>1</v>
      </c>
      <c r="L2880">
        <v>163</v>
      </c>
      <c r="M2880">
        <v>2.8699999999999999E-10</v>
      </c>
      <c r="N2880">
        <v>26</v>
      </c>
      <c r="O2880">
        <v>169</v>
      </c>
      <c r="P2880">
        <v>2</v>
      </c>
      <c r="Q2880">
        <v>480</v>
      </c>
      <c r="R2880">
        <v>527</v>
      </c>
      <c r="S2880">
        <v>0</v>
      </c>
      <c r="T2880">
        <v>32</v>
      </c>
      <c r="U2880">
        <v>36</v>
      </c>
      <c r="V2880">
        <v>0</v>
      </c>
      <c r="W2880">
        <v>48</v>
      </c>
      <c r="X2880" t="s">
        <v>24048</v>
      </c>
      <c r="Y2880" t="s">
        <v>24049</v>
      </c>
      <c r="Z2880" t="s">
        <v>6087</v>
      </c>
    </row>
    <row r="2881" spans="1:36">
      <c r="A2881">
        <v>2891</v>
      </c>
      <c r="B2881" t="s">
        <v>141</v>
      </c>
      <c r="C2881">
        <v>31932</v>
      </c>
      <c r="D2881" t="s">
        <v>24050</v>
      </c>
      <c r="E2881" t="s">
        <v>24051</v>
      </c>
      <c r="F2881">
        <v>259</v>
      </c>
      <c r="G2881">
        <v>1</v>
      </c>
      <c r="H2881" t="s">
        <v>144</v>
      </c>
      <c r="I2881">
        <v>922854</v>
      </c>
      <c r="J2881">
        <v>529</v>
      </c>
      <c r="K2881">
        <v>1</v>
      </c>
      <c r="L2881">
        <v>145</v>
      </c>
      <c r="M2881">
        <v>3.47E-8</v>
      </c>
      <c r="N2881">
        <v>69</v>
      </c>
      <c r="O2881">
        <v>227</v>
      </c>
      <c r="P2881">
        <v>-3</v>
      </c>
      <c r="Q2881">
        <v>477</v>
      </c>
      <c r="R2881">
        <v>529</v>
      </c>
      <c r="S2881">
        <v>0</v>
      </c>
      <c r="T2881">
        <v>34</v>
      </c>
      <c r="U2881">
        <v>41</v>
      </c>
      <c r="V2881">
        <v>1</v>
      </c>
      <c r="W2881">
        <v>54</v>
      </c>
      <c r="X2881" t="s">
        <v>24052</v>
      </c>
      <c r="Y2881" t="s">
        <v>24053</v>
      </c>
      <c r="Z2881" t="s">
        <v>24054</v>
      </c>
    </row>
    <row r="2882" spans="1:36">
      <c r="A2882">
        <v>2892</v>
      </c>
      <c r="B2882" t="s">
        <v>24055</v>
      </c>
      <c r="C2882">
        <v>31941</v>
      </c>
      <c r="D2882" t="s">
        <v>24056</v>
      </c>
      <c r="E2882" t="s">
        <v>24057</v>
      </c>
      <c r="F2882">
        <v>676</v>
      </c>
      <c r="G2882">
        <v>1</v>
      </c>
      <c r="H2882" t="s">
        <v>24058</v>
      </c>
      <c r="I2882">
        <v>388497</v>
      </c>
      <c r="J2882">
        <v>178</v>
      </c>
      <c r="K2882">
        <v>1</v>
      </c>
      <c r="L2882">
        <v>311</v>
      </c>
      <c r="M2882">
        <v>4.8999999999999998E-27</v>
      </c>
      <c r="N2882">
        <v>18</v>
      </c>
      <c r="O2882">
        <v>290</v>
      </c>
      <c r="P2882">
        <v>-3</v>
      </c>
      <c r="Q2882">
        <v>88</v>
      </c>
      <c r="R2882">
        <v>178</v>
      </c>
      <c r="S2882">
        <v>0</v>
      </c>
      <c r="T2882">
        <v>65</v>
      </c>
      <c r="U2882">
        <v>72</v>
      </c>
      <c r="V2882">
        <v>0</v>
      </c>
      <c r="W2882">
        <v>91</v>
      </c>
      <c r="X2882" t="s">
        <v>24059</v>
      </c>
      <c r="Y2882" t="s">
        <v>24060</v>
      </c>
      <c r="Z2882" t="s">
        <v>24061</v>
      </c>
    </row>
    <row r="2883" spans="1:36">
      <c r="A2883">
        <v>2893</v>
      </c>
      <c r="B2883" t="s">
        <v>24062</v>
      </c>
      <c r="C2883">
        <v>31953</v>
      </c>
      <c r="D2883" t="s">
        <v>24063</v>
      </c>
      <c r="E2883" t="s">
        <v>24064</v>
      </c>
      <c r="F2883">
        <v>335</v>
      </c>
      <c r="G2883">
        <v>1</v>
      </c>
      <c r="H2883" t="s">
        <v>24065</v>
      </c>
      <c r="I2883">
        <v>388922</v>
      </c>
      <c r="J2883">
        <v>104</v>
      </c>
      <c r="K2883">
        <v>1</v>
      </c>
      <c r="L2883">
        <v>183</v>
      </c>
      <c r="M2883">
        <v>1.3899999999999999E-12</v>
      </c>
      <c r="N2883">
        <v>208</v>
      </c>
      <c r="O2883">
        <v>333</v>
      </c>
      <c r="P2883">
        <v>-3</v>
      </c>
      <c r="Q2883">
        <v>3</v>
      </c>
      <c r="R2883">
        <v>44</v>
      </c>
      <c r="S2883">
        <v>0</v>
      </c>
      <c r="T2883">
        <v>34</v>
      </c>
      <c r="U2883">
        <v>36</v>
      </c>
      <c r="V2883">
        <v>0</v>
      </c>
      <c r="W2883">
        <v>42</v>
      </c>
      <c r="X2883" t="s">
        <v>24066</v>
      </c>
      <c r="Y2883" t="s">
        <v>24067</v>
      </c>
      <c r="Z2883" t="s">
        <v>24068</v>
      </c>
    </row>
    <row r="2884" spans="1:36">
      <c r="A2884">
        <v>2894</v>
      </c>
      <c r="B2884" t="s">
        <v>781</v>
      </c>
      <c r="C2884">
        <v>31965</v>
      </c>
      <c r="D2884" t="s">
        <v>24069</v>
      </c>
      <c r="E2884" t="s">
        <v>24070</v>
      </c>
      <c r="F2884">
        <v>332</v>
      </c>
      <c r="G2884">
        <v>1</v>
      </c>
      <c r="H2884" t="s">
        <v>784</v>
      </c>
      <c r="I2884">
        <v>945400</v>
      </c>
      <c r="J2884">
        <v>335</v>
      </c>
      <c r="K2884">
        <v>1</v>
      </c>
      <c r="L2884">
        <v>160</v>
      </c>
      <c r="M2884">
        <v>6.4900000000000003E-10</v>
      </c>
      <c r="N2884">
        <v>174</v>
      </c>
      <c r="O2884">
        <v>332</v>
      </c>
      <c r="P2884">
        <v>-1</v>
      </c>
      <c r="Q2884">
        <v>267</v>
      </c>
      <c r="R2884">
        <v>319</v>
      </c>
      <c r="S2884">
        <v>0</v>
      </c>
      <c r="T2884">
        <v>32</v>
      </c>
      <c r="U2884">
        <v>40</v>
      </c>
      <c r="V2884">
        <v>0</v>
      </c>
      <c r="W2884">
        <v>53</v>
      </c>
      <c r="X2884" t="s">
        <v>24071</v>
      </c>
      <c r="Y2884" t="s">
        <v>24072</v>
      </c>
      <c r="Z2884" t="s">
        <v>24073</v>
      </c>
    </row>
    <row r="2885" spans="1:36">
      <c r="A2885">
        <v>2895</v>
      </c>
      <c r="B2885" t="s">
        <v>16572</v>
      </c>
      <c r="C2885">
        <v>31970</v>
      </c>
      <c r="D2885" t="s">
        <v>24074</v>
      </c>
      <c r="E2885" t="s">
        <v>24075</v>
      </c>
      <c r="F2885">
        <v>345</v>
      </c>
      <c r="G2885">
        <v>1</v>
      </c>
      <c r="H2885" t="s">
        <v>16575</v>
      </c>
      <c r="I2885">
        <v>4676050</v>
      </c>
      <c r="J2885">
        <v>2549</v>
      </c>
      <c r="K2885">
        <v>1</v>
      </c>
      <c r="L2885">
        <v>156</v>
      </c>
      <c r="M2885">
        <v>1.86E-9</v>
      </c>
      <c r="N2885">
        <v>117</v>
      </c>
      <c r="O2885">
        <v>200</v>
      </c>
      <c r="P2885">
        <v>-2</v>
      </c>
      <c r="Q2885">
        <v>1911</v>
      </c>
      <c r="R2885">
        <v>1938</v>
      </c>
      <c r="S2885">
        <v>0</v>
      </c>
      <c r="T2885">
        <v>28</v>
      </c>
      <c r="U2885">
        <v>28</v>
      </c>
      <c r="V2885">
        <v>0</v>
      </c>
      <c r="W2885">
        <v>28</v>
      </c>
      <c r="X2885" t="s">
        <v>24076</v>
      </c>
      <c r="Y2885" t="s">
        <v>24076</v>
      </c>
      <c r="Z2885" t="s">
        <v>24076</v>
      </c>
      <c r="AA2885">
        <v>1250</v>
      </c>
      <c r="AB2885" t="s">
        <v>16572</v>
      </c>
      <c r="AC2885" t="s">
        <v>16577</v>
      </c>
      <c r="AD2885" t="s">
        <v>51</v>
      </c>
      <c r="AE2885" t="s">
        <v>16578</v>
      </c>
      <c r="AF2885" t="s">
        <v>16579</v>
      </c>
      <c r="AG2885" t="s">
        <v>16580</v>
      </c>
      <c r="AH2885" t="s">
        <v>6412</v>
      </c>
      <c r="AI2885" t="s">
        <v>16581</v>
      </c>
      <c r="AJ2885" t="s">
        <v>16582</v>
      </c>
    </row>
    <row r="2886" spans="1:36">
      <c r="A2886">
        <v>2896</v>
      </c>
      <c r="B2886" t="s">
        <v>21932</v>
      </c>
      <c r="C2886">
        <v>31977</v>
      </c>
      <c r="D2886" t="s">
        <v>24077</v>
      </c>
      <c r="E2886" t="s">
        <v>24078</v>
      </c>
      <c r="F2886">
        <v>614</v>
      </c>
      <c r="G2886">
        <v>1</v>
      </c>
      <c r="H2886" t="s">
        <v>21935</v>
      </c>
      <c r="I2886">
        <v>360274</v>
      </c>
      <c r="J2886">
        <v>2250</v>
      </c>
      <c r="K2886">
        <v>1</v>
      </c>
      <c r="L2886">
        <v>202</v>
      </c>
      <c r="M2886">
        <v>1.74E-14</v>
      </c>
      <c r="N2886">
        <v>389</v>
      </c>
      <c r="O2886">
        <v>532</v>
      </c>
      <c r="P2886">
        <v>-2</v>
      </c>
      <c r="Q2886">
        <v>1494</v>
      </c>
      <c r="R2886">
        <v>1541</v>
      </c>
      <c r="S2886">
        <v>0</v>
      </c>
      <c r="T2886">
        <v>35</v>
      </c>
      <c r="U2886">
        <v>41</v>
      </c>
      <c r="V2886">
        <v>0</v>
      </c>
      <c r="W2886">
        <v>48</v>
      </c>
      <c r="X2886" t="s">
        <v>24079</v>
      </c>
      <c r="Y2886" t="s">
        <v>24080</v>
      </c>
      <c r="Z2886" t="s">
        <v>24081</v>
      </c>
    </row>
    <row r="2887" spans="1:36">
      <c r="A2887">
        <v>2897</v>
      </c>
      <c r="B2887" t="s">
        <v>24082</v>
      </c>
      <c r="C2887">
        <v>31985</v>
      </c>
      <c r="D2887" t="s">
        <v>24083</v>
      </c>
      <c r="E2887" t="s">
        <v>24084</v>
      </c>
      <c r="F2887">
        <v>494</v>
      </c>
      <c r="G2887">
        <v>1</v>
      </c>
      <c r="H2887" t="s">
        <v>24085</v>
      </c>
      <c r="I2887">
        <v>924578</v>
      </c>
      <c r="J2887">
        <v>1286</v>
      </c>
      <c r="K2887">
        <v>1</v>
      </c>
      <c r="L2887">
        <v>258</v>
      </c>
      <c r="M2887">
        <v>3.0299999999999999E-21</v>
      </c>
      <c r="N2887">
        <v>199</v>
      </c>
      <c r="O2887">
        <v>354</v>
      </c>
      <c r="P2887">
        <v>-3</v>
      </c>
      <c r="Q2887">
        <v>494</v>
      </c>
      <c r="R2887">
        <v>545</v>
      </c>
      <c r="S2887">
        <v>0</v>
      </c>
      <c r="T2887">
        <v>48</v>
      </c>
      <c r="U2887">
        <v>49</v>
      </c>
      <c r="V2887">
        <v>0</v>
      </c>
      <c r="W2887">
        <v>52</v>
      </c>
      <c r="X2887" t="s">
        <v>24086</v>
      </c>
      <c r="Y2887" t="s">
        <v>24087</v>
      </c>
      <c r="Z2887" t="s">
        <v>24088</v>
      </c>
      <c r="AA2887">
        <v>948</v>
      </c>
      <c r="AB2887" t="s">
        <v>24082</v>
      </c>
      <c r="AC2887" t="s">
        <v>24089</v>
      </c>
      <c r="AD2887" t="s">
        <v>79</v>
      </c>
      <c r="AE2887" t="s">
        <v>24090</v>
      </c>
      <c r="AF2887" t="s">
        <v>24091</v>
      </c>
      <c r="AG2887" t="s">
        <v>82</v>
      </c>
      <c r="AH2887" t="s">
        <v>24092</v>
      </c>
      <c r="AI2887" t="s">
        <v>24093</v>
      </c>
      <c r="AJ2887" t="s">
        <v>24094</v>
      </c>
    </row>
    <row r="2888" spans="1:36">
      <c r="A2888">
        <v>2898</v>
      </c>
      <c r="B2888" t="s">
        <v>24095</v>
      </c>
      <c r="C2888">
        <v>31987</v>
      </c>
      <c r="D2888" t="s">
        <v>24096</v>
      </c>
      <c r="E2888" t="s">
        <v>24097</v>
      </c>
      <c r="F2888">
        <v>333</v>
      </c>
      <c r="G2888">
        <v>1</v>
      </c>
      <c r="H2888" t="s">
        <v>24098</v>
      </c>
      <c r="I2888">
        <v>377768</v>
      </c>
      <c r="J2888">
        <v>314</v>
      </c>
      <c r="K2888">
        <v>1</v>
      </c>
      <c r="L2888">
        <v>322</v>
      </c>
      <c r="M2888">
        <v>6.42E-38</v>
      </c>
      <c r="N2888">
        <v>6</v>
      </c>
      <c r="O2888">
        <v>233</v>
      </c>
      <c r="P2888">
        <v>3</v>
      </c>
      <c r="Q2888">
        <v>33</v>
      </c>
      <c r="R2888">
        <v>108</v>
      </c>
      <c r="S2888">
        <v>0</v>
      </c>
      <c r="T2888">
        <v>62</v>
      </c>
      <c r="U2888">
        <v>70</v>
      </c>
      <c r="V2888">
        <v>0</v>
      </c>
      <c r="W2888">
        <v>76</v>
      </c>
      <c r="X2888" t="s">
        <v>24099</v>
      </c>
      <c r="Y2888" t="s">
        <v>24100</v>
      </c>
      <c r="Z2888" t="s">
        <v>24101</v>
      </c>
      <c r="AA2888">
        <v>1439</v>
      </c>
      <c r="AB2888" t="s">
        <v>24095</v>
      </c>
      <c r="AC2888" t="s">
        <v>24102</v>
      </c>
      <c r="AD2888" t="s">
        <v>244</v>
      </c>
      <c r="AE2888" t="s">
        <v>24103</v>
      </c>
      <c r="AF2888" t="s">
        <v>8234</v>
      </c>
      <c r="AG2888" t="s">
        <v>513</v>
      </c>
      <c r="AH2888" t="s">
        <v>1601</v>
      </c>
      <c r="AI2888" t="s">
        <v>12829</v>
      </c>
      <c r="AJ2888" t="s">
        <v>18272</v>
      </c>
    </row>
    <row r="2889" spans="1:36">
      <c r="A2889">
        <v>2899</v>
      </c>
      <c r="B2889" t="s">
        <v>141</v>
      </c>
      <c r="C2889">
        <v>31995</v>
      </c>
      <c r="D2889" t="s">
        <v>24104</v>
      </c>
      <c r="E2889" t="s">
        <v>24105</v>
      </c>
      <c r="F2889">
        <v>323</v>
      </c>
      <c r="G2889">
        <v>1</v>
      </c>
      <c r="H2889" t="s">
        <v>144</v>
      </c>
      <c r="I2889">
        <v>922854</v>
      </c>
      <c r="J2889">
        <v>529</v>
      </c>
      <c r="K2889">
        <v>1</v>
      </c>
      <c r="L2889">
        <v>205</v>
      </c>
      <c r="M2889">
        <v>3.8300000000000003E-15</v>
      </c>
      <c r="N2889">
        <v>17</v>
      </c>
      <c r="O2889">
        <v>199</v>
      </c>
      <c r="P2889">
        <v>-2</v>
      </c>
      <c r="Q2889">
        <v>467</v>
      </c>
      <c r="R2889">
        <v>524</v>
      </c>
      <c r="S2889">
        <v>0</v>
      </c>
      <c r="T2889">
        <v>44</v>
      </c>
      <c r="U2889">
        <v>47</v>
      </c>
      <c r="V2889">
        <v>0</v>
      </c>
      <c r="W2889">
        <v>61</v>
      </c>
      <c r="X2889" t="s">
        <v>24106</v>
      </c>
      <c r="Y2889" t="s">
        <v>24107</v>
      </c>
      <c r="Z2889" t="s">
        <v>24108</v>
      </c>
    </row>
    <row r="2890" spans="1:36">
      <c r="A2890">
        <v>2900</v>
      </c>
      <c r="B2890" t="s">
        <v>141</v>
      </c>
      <c r="C2890">
        <v>32004</v>
      </c>
      <c r="D2890" t="s">
        <v>24109</v>
      </c>
      <c r="E2890" t="s">
        <v>24110</v>
      </c>
      <c r="F2890">
        <v>490</v>
      </c>
      <c r="G2890">
        <v>1</v>
      </c>
      <c r="H2890" t="s">
        <v>144</v>
      </c>
      <c r="I2890">
        <v>922854</v>
      </c>
      <c r="J2890">
        <v>529</v>
      </c>
      <c r="K2890">
        <v>1</v>
      </c>
      <c r="L2890">
        <v>107</v>
      </c>
      <c r="M2890">
        <v>5.9699999999999996E-6</v>
      </c>
      <c r="N2890">
        <v>354</v>
      </c>
      <c r="O2890">
        <v>452</v>
      </c>
      <c r="P2890">
        <v>-3</v>
      </c>
      <c r="Q2890">
        <v>482</v>
      </c>
      <c r="R2890">
        <v>514</v>
      </c>
      <c r="S2890">
        <v>0</v>
      </c>
      <c r="T2890">
        <v>21</v>
      </c>
      <c r="U2890">
        <v>27</v>
      </c>
      <c r="V2890">
        <v>0</v>
      </c>
      <c r="W2890">
        <v>33</v>
      </c>
      <c r="X2890" t="s">
        <v>24111</v>
      </c>
      <c r="Y2890" t="s">
        <v>24112</v>
      </c>
      <c r="Z2890" t="s">
        <v>24113</v>
      </c>
    </row>
    <row r="2891" spans="1:36">
      <c r="A2891">
        <v>2901</v>
      </c>
      <c r="B2891" t="s">
        <v>141</v>
      </c>
      <c r="C2891">
        <v>32022</v>
      </c>
      <c r="D2891" t="s">
        <v>24114</v>
      </c>
      <c r="E2891" t="s">
        <v>24115</v>
      </c>
      <c r="F2891">
        <v>517</v>
      </c>
      <c r="G2891">
        <v>1</v>
      </c>
      <c r="H2891" t="s">
        <v>144</v>
      </c>
      <c r="I2891">
        <v>922854</v>
      </c>
      <c r="J2891">
        <v>529</v>
      </c>
      <c r="K2891">
        <v>1</v>
      </c>
      <c r="L2891">
        <v>152</v>
      </c>
      <c r="M2891">
        <v>6.9100000000000003E-9</v>
      </c>
      <c r="N2891">
        <v>145</v>
      </c>
      <c r="O2891">
        <v>288</v>
      </c>
      <c r="P2891">
        <v>1</v>
      </c>
      <c r="Q2891">
        <v>482</v>
      </c>
      <c r="R2891">
        <v>529</v>
      </c>
      <c r="S2891">
        <v>0</v>
      </c>
      <c r="T2891">
        <v>30</v>
      </c>
      <c r="U2891">
        <v>34</v>
      </c>
      <c r="V2891">
        <v>0</v>
      </c>
      <c r="W2891">
        <v>48</v>
      </c>
      <c r="X2891" t="s">
        <v>24116</v>
      </c>
      <c r="Y2891" t="s">
        <v>24117</v>
      </c>
      <c r="Z2891" t="s">
        <v>2569</v>
      </c>
    </row>
    <row r="2892" spans="1:36">
      <c r="A2892">
        <v>2902</v>
      </c>
      <c r="B2892" t="s">
        <v>2651</v>
      </c>
      <c r="C2892">
        <v>32033</v>
      </c>
      <c r="D2892" t="s">
        <v>24118</v>
      </c>
      <c r="E2892" t="s">
        <v>24119</v>
      </c>
      <c r="F2892">
        <v>459</v>
      </c>
      <c r="G2892">
        <v>1</v>
      </c>
      <c r="H2892" t="s">
        <v>2654</v>
      </c>
      <c r="I2892">
        <v>949007</v>
      </c>
      <c r="J2892">
        <v>403</v>
      </c>
      <c r="K2892">
        <v>1</v>
      </c>
      <c r="L2892">
        <v>130</v>
      </c>
      <c r="M2892">
        <v>1.9099999999999999E-6</v>
      </c>
      <c r="N2892">
        <v>348</v>
      </c>
      <c r="O2892">
        <v>458</v>
      </c>
      <c r="P2892">
        <v>-2</v>
      </c>
      <c r="Q2892">
        <v>367</v>
      </c>
      <c r="R2892">
        <v>403</v>
      </c>
      <c r="S2892">
        <v>0</v>
      </c>
      <c r="T2892">
        <v>25</v>
      </c>
      <c r="U2892">
        <v>27</v>
      </c>
      <c r="V2892">
        <v>0</v>
      </c>
      <c r="W2892">
        <v>37</v>
      </c>
      <c r="X2892" t="s">
        <v>24120</v>
      </c>
      <c r="Y2892" t="s">
        <v>24121</v>
      </c>
      <c r="Z2892" t="s">
        <v>24122</v>
      </c>
      <c r="AA2892">
        <v>1523</v>
      </c>
      <c r="AB2892" t="s">
        <v>2651</v>
      </c>
      <c r="AC2892" t="s">
        <v>2658</v>
      </c>
      <c r="AD2892" t="s">
        <v>79</v>
      </c>
      <c r="AE2892" t="s">
        <v>2659</v>
      </c>
      <c r="AF2892" t="s">
        <v>2660</v>
      </c>
      <c r="AG2892" t="s">
        <v>2661</v>
      </c>
      <c r="AH2892" t="s">
        <v>2662</v>
      </c>
      <c r="AI2892" t="s">
        <v>2663</v>
      </c>
      <c r="AJ2892" t="s">
        <v>2664</v>
      </c>
    </row>
    <row r="2893" spans="1:36">
      <c r="A2893">
        <v>2903</v>
      </c>
      <c r="B2893" t="s">
        <v>24123</v>
      </c>
      <c r="C2893">
        <v>32036</v>
      </c>
      <c r="D2893" t="s">
        <v>24124</v>
      </c>
      <c r="E2893" t="s">
        <v>24125</v>
      </c>
      <c r="F2893">
        <v>317</v>
      </c>
      <c r="G2893">
        <v>1</v>
      </c>
      <c r="H2893" t="s">
        <v>24126</v>
      </c>
      <c r="I2893">
        <v>4665848</v>
      </c>
      <c r="J2893">
        <v>425</v>
      </c>
      <c r="K2893">
        <v>1</v>
      </c>
      <c r="L2893">
        <v>173</v>
      </c>
      <c r="M2893">
        <v>1.9799999999999999E-11</v>
      </c>
      <c r="N2893">
        <v>98</v>
      </c>
      <c r="O2893">
        <v>316</v>
      </c>
      <c r="P2893">
        <v>-2</v>
      </c>
      <c r="Q2893">
        <v>256</v>
      </c>
      <c r="R2893">
        <v>300</v>
      </c>
      <c r="S2893">
        <v>0</v>
      </c>
      <c r="T2893">
        <v>39</v>
      </c>
      <c r="U2893">
        <v>42</v>
      </c>
      <c r="V2893">
        <v>0</v>
      </c>
      <c r="W2893">
        <v>73</v>
      </c>
      <c r="X2893" t="s">
        <v>24127</v>
      </c>
      <c r="Y2893" t="s">
        <v>24128</v>
      </c>
      <c r="Z2893" t="s">
        <v>24129</v>
      </c>
    </row>
    <row r="2894" spans="1:36">
      <c r="A2894">
        <v>2904</v>
      </c>
      <c r="B2894" t="s">
        <v>24130</v>
      </c>
      <c r="C2894">
        <v>32037</v>
      </c>
      <c r="D2894" t="s">
        <v>24131</v>
      </c>
      <c r="E2894" t="s">
        <v>24132</v>
      </c>
      <c r="F2894">
        <v>453</v>
      </c>
      <c r="G2894">
        <v>1</v>
      </c>
      <c r="H2894" t="s">
        <v>24133</v>
      </c>
      <c r="I2894">
        <v>359627</v>
      </c>
      <c r="J2894">
        <v>287</v>
      </c>
      <c r="K2894">
        <v>1</v>
      </c>
      <c r="L2894">
        <v>295</v>
      </c>
      <c r="M2894">
        <v>1.4099999999999999E-25</v>
      </c>
      <c r="N2894">
        <v>131</v>
      </c>
      <c r="O2894">
        <v>307</v>
      </c>
      <c r="P2894">
        <v>-3</v>
      </c>
      <c r="Q2894">
        <v>177</v>
      </c>
      <c r="R2894">
        <v>235</v>
      </c>
      <c r="S2894">
        <v>0</v>
      </c>
      <c r="T2894">
        <v>55</v>
      </c>
      <c r="U2894">
        <v>59</v>
      </c>
      <c r="V2894">
        <v>0</v>
      </c>
      <c r="W2894">
        <v>59</v>
      </c>
      <c r="X2894" t="s">
        <v>24134</v>
      </c>
      <c r="Y2894" t="s">
        <v>24135</v>
      </c>
      <c r="Z2894" t="s">
        <v>24136</v>
      </c>
    </row>
    <row r="2895" spans="1:36">
      <c r="A2895">
        <v>2905</v>
      </c>
      <c r="B2895" t="s">
        <v>24137</v>
      </c>
      <c r="C2895">
        <v>32039</v>
      </c>
      <c r="D2895" t="s">
        <v>24138</v>
      </c>
      <c r="E2895" t="s">
        <v>24139</v>
      </c>
      <c r="F2895">
        <v>395</v>
      </c>
      <c r="G2895">
        <v>1</v>
      </c>
      <c r="H2895" t="s">
        <v>24140</v>
      </c>
      <c r="I2895">
        <v>374836</v>
      </c>
      <c r="J2895">
        <v>1205</v>
      </c>
      <c r="K2895">
        <v>1</v>
      </c>
      <c r="L2895">
        <v>177</v>
      </c>
      <c r="M2895">
        <v>6.8699999999999996E-12</v>
      </c>
      <c r="N2895">
        <v>1</v>
      </c>
      <c r="O2895">
        <v>156</v>
      </c>
      <c r="P2895">
        <v>-3</v>
      </c>
      <c r="Q2895">
        <v>99</v>
      </c>
      <c r="R2895">
        <v>157</v>
      </c>
      <c r="S2895">
        <v>0</v>
      </c>
      <c r="T2895">
        <v>39</v>
      </c>
      <c r="U2895">
        <v>43</v>
      </c>
      <c r="V2895">
        <v>7</v>
      </c>
      <c r="W2895">
        <v>59</v>
      </c>
      <c r="X2895" t="s">
        <v>24141</v>
      </c>
      <c r="Y2895" t="s">
        <v>24142</v>
      </c>
      <c r="Z2895" t="s">
        <v>24143</v>
      </c>
    </row>
    <row r="2896" spans="1:36">
      <c r="A2896">
        <v>2906</v>
      </c>
      <c r="B2896" t="s">
        <v>141</v>
      </c>
      <c r="C2896">
        <v>32047</v>
      </c>
      <c r="D2896" t="s">
        <v>24144</v>
      </c>
      <c r="E2896" t="s">
        <v>24145</v>
      </c>
      <c r="F2896">
        <v>498</v>
      </c>
      <c r="G2896">
        <v>1</v>
      </c>
      <c r="H2896" t="s">
        <v>144</v>
      </c>
      <c r="I2896">
        <v>922854</v>
      </c>
      <c r="J2896">
        <v>529</v>
      </c>
      <c r="K2896">
        <v>1</v>
      </c>
      <c r="L2896">
        <v>165</v>
      </c>
      <c r="M2896">
        <v>1.8899999999999999E-10</v>
      </c>
      <c r="N2896">
        <v>387</v>
      </c>
      <c r="O2896">
        <v>497</v>
      </c>
      <c r="P2896">
        <v>-2</v>
      </c>
      <c r="Q2896">
        <v>493</v>
      </c>
      <c r="R2896">
        <v>529</v>
      </c>
      <c r="S2896">
        <v>0</v>
      </c>
      <c r="T2896">
        <v>30</v>
      </c>
      <c r="U2896">
        <v>34</v>
      </c>
      <c r="V2896">
        <v>0</v>
      </c>
      <c r="W2896">
        <v>37</v>
      </c>
      <c r="X2896" t="s">
        <v>24146</v>
      </c>
      <c r="Y2896" t="s">
        <v>24147</v>
      </c>
      <c r="Z2896" t="s">
        <v>528</v>
      </c>
    </row>
    <row r="2897" spans="1:36">
      <c r="A2897">
        <v>2907</v>
      </c>
      <c r="B2897" t="s">
        <v>24148</v>
      </c>
      <c r="C2897">
        <v>32062</v>
      </c>
      <c r="D2897" t="s">
        <v>24149</v>
      </c>
      <c r="E2897" t="s">
        <v>24150</v>
      </c>
      <c r="F2897">
        <v>379</v>
      </c>
      <c r="G2897">
        <v>1</v>
      </c>
      <c r="H2897" t="s">
        <v>24151</v>
      </c>
      <c r="I2897">
        <v>380939</v>
      </c>
      <c r="J2897">
        <v>893</v>
      </c>
      <c r="K2897">
        <v>1</v>
      </c>
      <c r="L2897">
        <v>285</v>
      </c>
      <c r="M2897">
        <v>2.0400000000000001E-24</v>
      </c>
      <c r="N2897">
        <v>114</v>
      </c>
      <c r="O2897">
        <v>320</v>
      </c>
      <c r="P2897">
        <v>-3</v>
      </c>
      <c r="Q2897">
        <v>758</v>
      </c>
      <c r="R2897">
        <v>826</v>
      </c>
      <c r="S2897">
        <v>0</v>
      </c>
      <c r="T2897">
        <v>53</v>
      </c>
      <c r="U2897">
        <v>56</v>
      </c>
      <c r="V2897">
        <v>0</v>
      </c>
      <c r="W2897">
        <v>69</v>
      </c>
      <c r="X2897" t="s">
        <v>24152</v>
      </c>
      <c r="Y2897" t="s">
        <v>24153</v>
      </c>
      <c r="Z2897" t="s">
        <v>24154</v>
      </c>
      <c r="AA2897">
        <v>278</v>
      </c>
      <c r="AB2897" t="s">
        <v>24148</v>
      </c>
      <c r="AC2897" t="s">
        <v>24155</v>
      </c>
      <c r="AD2897" t="s">
        <v>244</v>
      </c>
      <c r="AE2897" t="s">
        <v>24156</v>
      </c>
      <c r="AF2897" t="s">
        <v>24157</v>
      </c>
      <c r="AG2897" t="s">
        <v>24158</v>
      </c>
      <c r="AH2897" t="s">
        <v>24159</v>
      </c>
      <c r="AI2897" t="s">
        <v>24160</v>
      </c>
      <c r="AJ2897" t="s">
        <v>24161</v>
      </c>
    </row>
    <row r="2898" spans="1:36">
      <c r="A2898">
        <v>2908</v>
      </c>
      <c r="B2898" t="s">
        <v>24162</v>
      </c>
      <c r="C2898">
        <v>32063</v>
      </c>
      <c r="D2898" t="s">
        <v>24163</v>
      </c>
      <c r="E2898" t="s">
        <v>24164</v>
      </c>
      <c r="F2898">
        <v>216</v>
      </c>
      <c r="G2898">
        <v>1</v>
      </c>
      <c r="H2898" t="s">
        <v>24165</v>
      </c>
      <c r="I2898">
        <v>4683137</v>
      </c>
      <c r="J2898">
        <v>1074</v>
      </c>
      <c r="K2898">
        <v>1</v>
      </c>
      <c r="L2898">
        <v>182</v>
      </c>
      <c r="M2898">
        <v>2.8500000000000002E-15</v>
      </c>
      <c r="N2898">
        <v>90</v>
      </c>
      <c r="O2898">
        <v>188</v>
      </c>
      <c r="P2898">
        <v>-2</v>
      </c>
      <c r="Q2898">
        <v>722</v>
      </c>
      <c r="R2898">
        <v>754</v>
      </c>
      <c r="S2898">
        <v>0</v>
      </c>
      <c r="T2898">
        <v>33</v>
      </c>
      <c r="U2898">
        <v>33</v>
      </c>
      <c r="V2898">
        <v>0</v>
      </c>
      <c r="W2898">
        <v>33</v>
      </c>
      <c r="X2898" t="s">
        <v>24166</v>
      </c>
      <c r="Y2898" t="s">
        <v>24166</v>
      </c>
      <c r="Z2898" t="s">
        <v>24166</v>
      </c>
    </row>
    <row r="2899" spans="1:36">
      <c r="A2899">
        <v>2909</v>
      </c>
      <c r="B2899" t="s">
        <v>141</v>
      </c>
      <c r="C2899">
        <v>32072</v>
      </c>
      <c r="D2899" t="s">
        <v>24167</v>
      </c>
      <c r="E2899" t="s">
        <v>24168</v>
      </c>
      <c r="F2899">
        <v>650</v>
      </c>
      <c r="G2899">
        <v>1</v>
      </c>
      <c r="H2899" t="s">
        <v>144</v>
      </c>
      <c r="I2899">
        <v>922854</v>
      </c>
      <c r="J2899">
        <v>529</v>
      </c>
      <c r="K2899">
        <v>1</v>
      </c>
      <c r="L2899">
        <v>136</v>
      </c>
      <c r="M2899">
        <v>8.9299999999999996E-7</v>
      </c>
      <c r="N2899">
        <v>544</v>
      </c>
      <c r="O2899">
        <v>639</v>
      </c>
      <c r="P2899">
        <v>-3</v>
      </c>
      <c r="Q2899">
        <v>498</v>
      </c>
      <c r="R2899">
        <v>529</v>
      </c>
      <c r="S2899">
        <v>0</v>
      </c>
      <c r="T2899">
        <v>23</v>
      </c>
      <c r="U2899">
        <v>28</v>
      </c>
      <c r="V2899">
        <v>0</v>
      </c>
      <c r="W2899">
        <v>32</v>
      </c>
      <c r="X2899" t="s">
        <v>24169</v>
      </c>
      <c r="Y2899" t="s">
        <v>24170</v>
      </c>
      <c r="Z2899" t="s">
        <v>10523</v>
      </c>
    </row>
    <row r="2900" spans="1:36">
      <c r="A2900">
        <v>2910</v>
      </c>
      <c r="B2900" t="s">
        <v>24171</v>
      </c>
      <c r="C2900">
        <v>32076</v>
      </c>
      <c r="D2900" t="s">
        <v>24172</v>
      </c>
      <c r="E2900" t="s">
        <v>24173</v>
      </c>
      <c r="F2900">
        <v>370</v>
      </c>
      <c r="G2900">
        <v>1</v>
      </c>
      <c r="H2900" t="s">
        <v>24174</v>
      </c>
      <c r="I2900">
        <v>395548</v>
      </c>
      <c r="J2900">
        <v>1340</v>
      </c>
      <c r="K2900">
        <v>1</v>
      </c>
      <c r="L2900">
        <v>198</v>
      </c>
      <c r="M2900">
        <v>2.5099999999999998E-14</v>
      </c>
      <c r="N2900">
        <v>47</v>
      </c>
      <c r="O2900">
        <v>172</v>
      </c>
      <c r="P2900">
        <v>-1</v>
      </c>
      <c r="Q2900">
        <v>635</v>
      </c>
      <c r="R2900">
        <v>676</v>
      </c>
      <c r="S2900">
        <v>0</v>
      </c>
      <c r="T2900">
        <v>38</v>
      </c>
      <c r="U2900">
        <v>40</v>
      </c>
      <c r="V2900">
        <v>0</v>
      </c>
      <c r="W2900">
        <v>42</v>
      </c>
      <c r="X2900" t="s">
        <v>24175</v>
      </c>
      <c r="Y2900" t="s">
        <v>24176</v>
      </c>
      <c r="Z2900" t="s">
        <v>24177</v>
      </c>
      <c r="AA2900">
        <v>1066</v>
      </c>
      <c r="AB2900" t="s">
        <v>24171</v>
      </c>
      <c r="AC2900" t="s">
        <v>8072</v>
      </c>
      <c r="AD2900" t="s">
        <v>244</v>
      </c>
      <c r="AE2900" t="s">
        <v>24178</v>
      </c>
      <c r="AF2900" t="s">
        <v>2157</v>
      </c>
      <c r="AG2900" t="s">
        <v>8075</v>
      </c>
      <c r="AH2900" t="s">
        <v>830</v>
      </c>
      <c r="AJ2900" t="s">
        <v>8076</v>
      </c>
    </row>
    <row r="2901" spans="1:36">
      <c r="A2901">
        <v>2911</v>
      </c>
      <c r="B2901" t="s">
        <v>141</v>
      </c>
      <c r="C2901">
        <v>32088</v>
      </c>
      <c r="D2901" t="s">
        <v>24179</v>
      </c>
      <c r="E2901" t="s">
        <v>24180</v>
      </c>
      <c r="F2901">
        <v>767</v>
      </c>
      <c r="G2901">
        <v>1</v>
      </c>
      <c r="H2901" t="s">
        <v>144</v>
      </c>
      <c r="I2901">
        <v>922854</v>
      </c>
      <c r="J2901">
        <v>529</v>
      </c>
      <c r="K2901">
        <v>1</v>
      </c>
      <c r="L2901">
        <v>133</v>
      </c>
      <c r="M2901">
        <v>2.7999999999999999E-6</v>
      </c>
      <c r="N2901">
        <v>663</v>
      </c>
      <c r="O2901">
        <v>767</v>
      </c>
      <c r="P2901">
        <v>-1</v>
      </c>
      <c r="Q2901">
        <v>495</v>
      </c>
      <c r="R2901">
        <v>529</v>
      </c>
      <c r="S2901">
        <v>0</v>
      </c>
      <c r="T2901">
        <v>25</v>
      </c>
      <c r="U2901">
        <v>28</v>
      </c>
      <c r="V2901">
        <v>0</v>
      </c>
      <c r="W2901">
        <v>35</v>
      </c>
      <c r="X2901" t="s">
        <v>24181</v>
      </c>
      <c r="Y2901" t="s">
        <v>24182</v>
      </c>
      <c r="Z2901" t="s">
        <v>1985</v>
      </c>
    </row>
    <row r="2902" spans="1:36">
      <c r="A2902">
        <v>2912</v>
      </c>
      <c r="B2902" t="s">
        <v>24183</v>
      </c>
      <c r="C2902">
        <v>32094</v>
      </c>
      <c r="D2902" t="s">
        <v>24184</v>
      </c>
      <c r="E2902" t="s">
        <v>24185</v>
      </c>
      <c r="F2902">
        <v>332</v>
      </c>
      <c r="G2902">
        <v>1</v>
      </c>
      <c r="H2902" t="s">
        <v>24186</v>
      </c>
      <c r="I2902">
        <v>941911</v>
      </c>
      <c r="J2902">
        <v>89</v>
      </c>
      <c r="K2902">
        <v>1</v>
      </c>
      <c r="L2902">
        <v>228</v>
      </c>
      <c r="M2902">
        <v>8.4500000000000005E-18</v>
      </c>
      <c r="N2902">
        <v>90</v>
      </c>
      <c r="O2902">
        <v>230</v>
      </c>
      <c r="P2902">
        <v>3</v>
      </c>
      <c r="Q2902">
        <v>1</v>
      </c>
      <c r="R2902">
        <v>47</v>
      </c>
      <c r="S2902">
        <v>0</v>
      </c>
      <c r="T2902">
        <v>42</v>
      </c>
      <c r="U2902">
        <v>47</v>
      </c>
      <c r="V2902">
        <v>0</v>
      </c>
      <c r="W2902">
        <v>47</v>
      </c>
      <c r="X2902" t="s">
        <v>24187</v>
      </c>
      <c r="Y2902" t="s">
        <v>24188</v>
      </c>
      <c r="Z2902" t="s">
        <v>24189</v>
      </c>
      <c r="AA2902">
        <v>471</v>
      </c>
      <c r="AB2902" t="s">
        <v>24183</v>
      </c>
      <c r="AC2902" t="s">
        <v>24190</v>
      </c>
      <c r="AD2902" t="s">
        <v>2236</v>
      </c>
      <c r="AE2902" t="s">
        <v>24191</v>
      </c>
    </row>
    <row r="2903" spans="1:36">
      <c r="A2903">
        <v>2913</v>
      </c>
      <c r="B2903" t="s">
        <v>141</v>
      </c>
      <c r="C2903">
        <v>32116</v>
      </c>
      <c r="D2903" t="s">
        <v>24192</v>
      </c>
      <c r="E2903" t="s">
        <v>24193</v>
      </c>
      <c r="F2903">
        <v>276</v>
      </c>
      <c r="G2903">
        <v>1</v>
      </c>
      <c r="H2903" t="s">
        <v>144</v>
      </c>
      <c r="I2903">
        <v>922854</v>
      </c>
      <c r="J2903">
        <v>529</v>
      </c>
      <c r="K2903">
        <v>1</v>
      </c>
      <c r="L2903">
        <v>150</v>
      </c>
      <c r="M2903">
        <v>9.3000000000000006E-9</v>
      </c>
      <c r="N2903">
        <v>102</v>
      </c>
      <c r="O2903">
        <v>230</v>
      </c>
      <c r="P2903">
        <v>-2</v>
      </c>
      <c r="Q2903">
        <v>487</v>
      </c>
      <c r="R2903">
        <v>529</v>
      </c>
      <c r="S2903">
        <v>0</v>
      </c>
      <c r="T2903">
        <v>31</v>
      </c>
      <c r="U2903">
        <v>33</v>
      </c>
      <c r="V2903">
        <v>0</v>
      </c>
      <c r="W2903">
        <v>43</v>
      </c>
      <c r="X2903" t="s">
        <v>24194</v>
      </c>
      <c r="Y2903" t="s">
        <v>24195</v>
      </c>
      <c r="Z2903" t="s">
        <v>10184</v>
      </c>
    </row>
    <row r="2904" spans="1:36">
      <c r="A2904">
        <v>2914</v>
      </c>
      <c r="B2904" t="s">
        <v>781</v>
      </c>
      <c r="C2904">
        <v>32120</v>
      </c>
      <c r="D2904" t="s">
        <v>24196</v>
      </c>
      <c r="E2904" t="s">
        <v>24197</v>
      </c>
      <c r="F2904">
        <v>711</v>
      </c>
      <c r="G2904">
        <v>1</v>
      </c>
      <c r="H2904" t="s">
        <v>784</v>
      </c>
      <c r="I2904">
        <v>945400</v>
      </c>
      <c r="J2904">
        <v>335</v>
      </c>
      <c r="K2904">
        <v>1</v>
      </c>
      <c r="L2904">
        <v>148</v>
      </c>
      <c r="M2904">
        <v>4.3900000000000003E-8</v>
      </c>
      <c r="N2904">
        <v>515</v>
      </c>
      <c r="O2904">
        <v>709</v>
      </c>
      <c r="P2904">
        <v>-3</v>
      </c>
      <c r="Q2904">
        <v>264</v>
      </c>
      <c r="R2904">
        <v>333</v>
      </c>
      <c r="S2904">
        <v>0</v>
      </c>
      <c r="T2904">
        <v>36</v>
      </c>
      <c r="U2904">
        <v>40</v>
      </c>
      <c r="V2904">
        <v>5</v>
      </c>
      <c r="W2904">
        <v>70</v>
      </c>
      <c r="X2904" t="s">
        <v>24198</v>
      </c>
      <c r="Y2904" t="s">
        <v>24199</v>
      </c>
      <c r="Z2904" t="s">
        <v>24200</v>
      </c>
    </row>
    <row r="2905" spans="1:36">
      <c r="A2905">
        <v>2915</v>
      </c>
      <c r="B2905" t="s">
        <v>141</v>
      </c>
      <c r="C2905">
        <v>32140</v>
      </c>
      <c r="D2905" t="s">
        <v>24201</v>
      </c>
      <c r="E2905" t="s">
        <v>24202</v>
      </c>
      <c r="F2905">
        <v>589</v>
      </c>
      <c r="G2905">
        <v>1</v>
      </c>
      <c r="H2905" t="s">
        <v>144</v>
      </c>
      <c r="I2905">
        <v>922854</v>
      </c>
      <c r="J2905">
        <v>529</v>
      </c>
      <c r="K2905">
        <v>1</v>
      </c>
      <c r="L2905">
        <v>129</v>
      </c>
      <c r="M2905">
        <v>4.6399999999999996E-6</v>
      </c>
      <c r="N2905">
        <v>379</v>
      </c>
      <c r="O2905">
        <v>549</v>
      </c>
      <c r="P2905">
        <v>1</v>
      </c>
      <c r="Q2905">
        <v>465</v>
      </c>
      <c r="R2905">
        <v>520</v>
      </c>
      <c r="S2905">
        <v>0</v>
      </c>
      <c r="T2905">
        <v>32</v>
      </c>
      <c r="U2905">
        <v>38</v>
      </c>
      <c r="V2905">
        <v>0</v>
      </c>
      <c r="W2905">
        <v>57</v>
      </c>
      <c r="X2905" t="s">
        <v>24203</v>
      </c>
      <c r="Y2905" t="s">
        <v>24204</v>
      </c>
      <c r="Z2905" t="s">
        <v>24205</v>
      </c>
    </row>
    <row r="2906" spans="1:36">
      <c r="A2906">
        <v>2916</v>
      </c>
      <c r="B2906" t="s">
        <v>24206</v>
      </c>
      <c r="C2906">
        <v>32142</v>
      </c>
      <c r="D2906" t="s">
        <v>24207</v>
      </c>
      <c r="E2906" t="s">
        <v>24208</v>
      </c>
      <c r="F2906">
        <v>501</v>
      </c>
      <c r="G2906">
        <v>1</v>
      </c>
      <c r="H2906" t="s">
        <v>24209</v>
      </c>
      <c r="I2906">
        <v>361541</v>
      </c>
      <c r="J2906">
        <v>456</v>
      </c>
      <c r="K2906">
        <v>1</v>
      </c>
      <c r="L2906">
        <v>504</v>
      </c>
      <c r="M2906">
        <v>9.4800000000000007E-50</v>
      </c>
      <c r="N2906">
        <v>23</v>
      </c>
      <c r="O2906">
        <v>499</v>
      </c>
      <c r="P2906">
        <v>2</v>
      </c>
      <c r="Q2906">
        <v>150</v>
      </c>
      <c r="R2906">
        <v>307</v>
      </c>
      <c r="S2906">
        <v>0</v>
      </c>
      <c r="T2906">
        <v>103</v>
      </c>
      <c r="U2906">
        <v>121</v>
      </c>
      <c r="V2906">
        <v>0</v>
      </c>
      <c r="W2906">
        <v>159</v>
      </c>
      <c r="X2906" t="s">
        <v>24210</v>
      </c>
      <c r="Y2906" t="s">
        <v>24211</v>
      </c>
      <c r="Z2906" t="s">
        <v>24212</v>
      </c>
      <c r="AA2906">
        <v>561</v>
      </c>
      <c r="AB2906" t="s">
        <v>24206</v>
      </c>
      <c r="AC2906" t="s">
        <v>24213</v>
      </c>
      <c r="AD2906" t="s">
        <v>244</v>
      </c>
      <c r="AE2906" t="s">
        <v>24214</v>
      </c>
      <c r="AF2906" t="s">
        <v>24215</v>
      </c>
      <c r="AG2906" t="s">
        <v>614</v>
      </c>
      <c r="AH2906" t="s">
        <v>24216</v>
      </c>
      <c r="AI2906" t="s">
        <v>24217</v>
      </c>
      <c r="AJ2906" t="s">
        <v>24218</v>
      </c>
    </row>
    <row r="2907" spans="1:36">
      <c r="A2907">
        <v>2917</v>
      </c>
      <c r="B2907" t="s">
        <v>264</v>
      </c>
      <c r="C2907">
        <v>32146</v>
      </c>
      <c r="D2907" t="s">
        <v>24219</v>
      </c>
      <c r="E2907" t="s">
        <v>24220</v>
      </c>
      <c r="F2907">
        <v>482</v>
      </c>
      <c r="G2907">
        <v>1</v>
      </c>
      <c r="H2907" t="s">
        <v>267</v>
      </c>
      <c r="I2907">
        <v>956610</v>
      </c>
      <c r="J2907">
        <v>461</v>
      </c>
      <c r="K2907">
        <v>1</v>
      </c>
      <c r="L2907">
        <v>169</v>
      </c>
      <c r="M2907">
        <v>5.9000000000000003E-11</v>
      </c>
      <c r="N2907">
        <v>50</v>
      </c>
      <c r="O2907">
        <v>181</v>
      </c>
      <c r="P2907">
        <v>-2</v>
      </c>
      <c r="Q2907">
        <v>389</v>
      </c>
      <c r="R2907">
        <v>432</v>
      </c>
      <c r="S2907">
        <v>0</v>
      </c>
      <c r="T2907">
        <v>32</v>
      </c>
      <c r="U2907">
        <v>35</v>
      </c>
      <c r="V2907">
        <v>0</v>
      </c>
      <c r="W2907">
        <v>44</v>
      </c>
      <c r="X2907" t="s">
        <v>24221</v>
      </c>
      <c r="Y2907" t="s">
        <v>24222</v>
      </c>
      <c r="Z2907" t="s">
        <v>17777</v>
      </c>
      <c r="AA2907">
        <v>1744</v>
      </c>
      <c r="AB2907" t="s">
        <v>264</v>
      </c>
      <c r="AC2907" t="s">
        <v>271</v>
      </c>
      <c r="AD2907" t="s">
        <v>79</v>
      </c>
      <c r="AE2907" t="s">
        <v>272</v>
      </c>
      <c r="AF2907" t="s">
        <v>273</v>
      </c>
      <c r="AG2907" t="s">
        <v>274</v>
      </c>
      <c r="AH2907" t="s">
        <v>275</v>
      </c>
    </row>
    <row r="2908" spans="1:36">
      <c r="A2908">
        <v>2918</v>
      </c>
      <c r="B2908" t="s">
        <v>264</v>
      </c>
      <c r="C2908">
        <v>32170</v>
      </c>
      <c r="D2908" t="s">
        <v>24223</v>
      </c>
      <c r="E2908" t="s">
        <v>24224</v>
      </c>
      <c r="F2908">
        <v>576</v>
      </c>
      <c r="G2908">
        <v>1</v>
      </c>
      <c r="H2908" t="s">
        <v>267</v>
      </c>
      <c r="I2908">
        <v>956610</v>
      </c>
      <c r="J2908">
        <v>461</v>
      </c>
      <c r="K2908">
        <v>1</v>
      </c>
      <c r="L2908">
        <v>119</v>
      </c>
      <c r="M2908">
        <v>3.1900000000000001E-8</v>
      </c>
      <c r="N2908">
        <v>478</v>
      </c>
      <c r="O2908">
        <v>573</v>
      </c>
      <c r="P2908">
        <v>-1</v>
      </c>
      <c r="Q2908">
        <v>400</v>
      </c>
      <c r="R2908">
        <v>431</v>
      </c>
      <c r="S2908">
        <v>0</v>
      </c>
      <c r="T2908">
        <v>22</v>
      </c>
      <c r="U2908">
        <v>22</v>
      </c>
      <c r="V2908">
        <v>0</v>
      </c>
      <c r="W2908">
        <v>32</v>
      </c>
      <c r="X2908" t="s">
        <v>24225</v>
      </c>
      <c r="Y2908" t="s">
        <v>24226</v>
      </c>
      <c r="Z2908" t="s">
        <v>24227</v>
      </c>
      <c r="AA2908">
        <v>1744</v>
      </c>
      <c r="AB2908" t="s">
        <v>264</v>
      </c>
      <c r="AC2908" t="s">
        <v>271</v>
      </c>
      <c r="AD2908" t="s">
        <v>79</v>
      </c>
      <c r="AE2908" t="s">
        <v>272</v>
      </c>
      <c r="AF2908" t="s">
        <v>273</v>
      </c>
      <c r="AG2908" t="s">
        <v>274</v>
      </c>
      <c r="AH2908" t="s">
        <v>275</v>
      </c>
    </row>
    <row r="2909" spans="1:36">
      <c r="A2909">
        <v>2919</v>
      </c>
      <c r="B2909" t="s">
        <v>141</v>
      </c>
      <c r="C2909">
        <v>32173</v>
      </c>
      <c r="D2909" t="s">
        <v>24228</v>
      </c>
      <c r="E2909" t="s">
        <v>24229</v>
      </c>
      <c r="F2909">
        <v>325</v>
      </c>
      <c r="G2909">
        <v>1</v>
      </c>
      <c r="H2909" t="s">
        <v>144</v>
      </c>
      <c r="I2909">
        <v>922854</v>
      </c>
      <c r="J2909">
        <v>529</v>
      </c>
      <c r="K2909">
        <v>1</v>
      </c>
      <c r="L2909">
        <v>125</v>
      </c>
      <c r="M2909">
        <v>7.2200000000000003E-6</v>
      </c>
      <c r="N2909">
        <v>242</v>
      </c>
      <c r="O2909">
        <v>325</v>
      </c>
      <c r="P2909">
        <v>-1</v>
      </c>
      <c r="Q2909">
        <v>502</v>
      </c>
      <c r="R2909">
        <v>529</v>
      </c>
      <c r="S2909">
        <v>0</v>
      </c>
      <c r="T2909">
        <v>24</v>
      </c>
      <c r="U2909">
        <v>24</v>
      </c>
      <c r="V2909">
        <v>0</v>
      </c>
      <c r="W2909">
        <v>28</v>
      </c>
      <c r="X2909" t="s">
        <v>24230</v>
      </c>
      <c r="Y2909" t="s">
        <v>24231</v>
      </c>
      <c r="Z2909" t="s">
        <v>24232</v>
      </c>
    </row>
    <row r="2910" spans="1:36">
      <c r="A2910">
        <v>2920</v>
      </c>
      <c r="B2910" t="s">
        <v>141</v>
      </c>
      <c r="C2910">
        <v>32184</v>
      </c>
      <c r="D2910" t="s">
        <v>24233</v>
      </c>
      <c r="E2910" t="s">
        <v>24234</v>
      </c>
      <c r="F2910">
        <v>319</v>
      </c>
      <c r="G2910">
        <v>1</v>
      </c>
      <c r="H2910" t="s">
        <v>144</v>
      </c>
      <c r="I2910">
        <v>922854</v>
      </c>
      <c r="J2910">
        <v>529</v>
      </c>
      <c r="K2910">
        <v>1</v>
      </c>
      <c r="L2910">
        <v>159</v>
      </c>
      <c r="M2910">
        <v>8.3200000000000002E-10</v>
      </c>
      <c r="N2910">
        <v>183</v>
      </c>
      <c r="O2910">
        <v>299</v>
      </c>
      <c r="P2910">
        <v>3</v>
      </c>
      <c r="Q2910">
        <v>477</v>
      </c>
      <c r="R2910">
        <v>515</v>
      </c>
      <c r="S2910">
        <v>0</v>
      </c>
      <c r="T2910">
        <v>29</v>
      </c>
      <c r="U2910">
        <v>35</v>
      </c>
      <c r="V2910">
        <v>0</v>
      </c>
      <c r="W2910">
        <v>39</v>
      </c>
      <c r="X2910" t="s">
        <v>24235</v>
      </c>
      <c r="Y2910" t="s">
        <v>24236</v>
      </c>
      <c r="Z2910" t="s">
        <v>24237</v>
      </c>
    </row>
    <row r="2911" spans="1:36">
      <c r="A2911">
        <v>2921</v>
      </c>
      <c r="B2911" t="s">
        <v>141</v>
      </c>
      <c r="C2911">
        <v>32196</v>
      </c>
      <c r="D2911" t="s">
        <v>24238</v>
      </c>
      <c r="E2911" t="s">
        <v>24239</v>
      </c>
      <c r="F2911">
        <v>395</v>
      </c>
      <c r="G2911">
        <v>1</v>
      </c>
      <c r="H2911" t="s">
        <v>144</v>
      </c>
      <c r="I2911">
        <v>922854</v>
      </c>
      <c r="J2911">
        <v>529</v>
      </c>
      <c r="K2911">
        <v>1</v>
      </c>
      <c r="L2911">
        <v>128</v>
      </c>
      <c r="M2911">
        <v>3.3000000000000002E-6</v>
      </c>
      <c r="N2911">
        <v>220</v>
      </c>
      <c r="O2911">
        <v>393</v>
      </c>
      <c r="P2911">
        <v>1</v>
      </c>
      <c r="Q2911">
        <v>463</v>
      </c>
      <c r="R2911">
        <v>517</v>
      </c>
      <c r="S2911">
        <v>0</v>
      </c>
      <c r="T2911">
        <v>28</v>
      </c>
      <c r="U2911">
        <v>37</v>
      </c>
      <c r="V2911">
        <v>0</v>
      </c>
      <c r="W2911">
        <v>58</v>
      </c>
      <c r="X2911" t="s">
        <v>24240</v>
      </c>
      <c r="Y2911" t="s">
        <v>24241</v>
      </c>
      <c r="Z2911" t="s">
        <v>24242</v>
      </c>
    </row>
    <row r="2912" spans="1:36">
      <c r="A2912">
        <v>2922</v>
      </c>
      <c r="B2912" t="s">
        <v>24243</v>
      </c>
      <c r="C2912">
        <v>32199</v>
      </c>
      <c r="D2912" t="s">
        <v>24244</v>
      </c>
      <c r="E2912" t="s">
        <v>24245</v>
      </c>
      <c r="F2912">
        <v>422</v>
      </c>
      <c r="G2912">
        <v>1</v>
      </c>
      <c r="H2912" t="s">
        <v>24246</v>
      </c>
      <c r="I2912">
        <v>372249</v>
      </c>
      <c r="J2912">
        <v>483</v>
      </c>
      <c r="K2912">
        <v>1</v>
      </c>
      <c r="L2912">
        <v>214</v>
      </c>
      <c r="M2912">
        <v>3.52E-16</v>
      </c>
      <c r="N2912">
        <v>37</v>
      </c>
      <c r="O2912">
        <v>213</v>
      </c>
      <c r="P2912">
        <v>1</v>
      </c>
      <c r="Q2912">
        <v>59</v>
      </c>
      <c r="R2912">
        <v>114</v>
      </c>
      <c r="S2912">
        <v>0</v>
      </c>
      <c r="T2912">
        <v>38</v>
      </c>
      <c r="U2912">
        <v>47</v>
      </c>
      <c r="V2912">
        <v>0</v>
      </c>
      <c r="W2912">
        <v>59</v>
      </c>
      <c r="X2912" t="s">
        <v>24247</v>
      </c>
      <c r="Y2912" t="s">
        <v>24248</v>
      </c>
      <c r="Z2912" t="s">
        <v>24249</v>
      </c>
    </row>
    <row r="2913" spans="1:36">
      <c r="A2913">
        <v>2923</v>
      </c>
      <c r="B2913" t="s">
        <v>264</v>
      </c>
      <c r="C2913">
        <v>32211</v>
      </c>
      <c r="D2913" t="s">
        <v>24250</v>
      </c>
      <c r="E2913" t="s">
        <v>24251</v>
      </c>
      <c r="F2913">
        <v>432</v>
      </c>
      <c r="G2913">
        <v>1</v>
      </c>
      <c r="H2913" t="s">
        <v>267</v>
      </c>
      <c r="I2913">
        <v>956610</v>
      </c>
      <c r="J2913">
        <v>461</v>
      </c>
      <c r="K2913">
        <v>1</v>
      </c>
      <c r="L2913">
        <v>112</v>
      </c>
      <c r="M2913">
        <v>8.4700000000000007E-9</v>
      </c>
      <c r="N2913">
        <v>135</v>
      </c>
      <c r="O2913">
        <v>224</v>
      </c>
      <c r="P2913">
        <v>-2</v>
      </c>
      <c r="Q2913">
        <v>403</v>
      </c>
      <c r="R2913">
        <v>432</v>
      </c>
      <c r="S2913">
        <v>0</v>
      </c>
      <c r="T2913">
        <v>22</v>
      </c>
      <c r="U2913">
        <v>22</v>
      </c>
      <c r="V2913">
        <v>0</v>
      </c>
      <c r="W2913">
        <v>30</v>
      </c>
      <c r="X2913" t="s">
        <v>24252</v>
      </c>
      <c r="Y2913" t="s">
        <v>24253</v>
      </c>
      <c r="Z2913" t="s">
        <v>24254</v>
      </c>
      <c r="AA2913">
        <v>1744</v>
      </c>
      <c r="AB2913" t="s">
        <v>264</v>
      </c>
      <c r="AC2913" t="s">
        <v>271</v>
      </c>
      <c r="AD2913" t="s">
        <v>79</v>
      </c>
      <c r="AE2913" t="s">
        <v>272</v>
      </c>
      <c r="AF2913" t="s">
        <v>273</v>
      </c>
      <c r="AG2913" t="s">
        <v>274</v>
      </c>
      <c r="AH2913" t="s">
        <v>275</v>
      </c>
    </row>
    <row r="2914" spans="1:36">
      <c r="A2914">
        <v>2924</v>
      </c>
      <c r="B2914" t="s">
        <v>24255</v>
      </c>
      <c r="C2914">
        <v>32214</v>
      </c>
      <c r="D2914" t="s">
        <v>24256</v>
      </c>
      <c r="E2914" t="s">
        <v>24257</v>
      </c>
      <c r="F2914">
        <v>473</v>
      </c>
      <c r="G2914">
        <v>1</v>
      </c>
      <c r="H2914" t="s">
        <v>24258</v>
      </c>
      <c r="I2914">
        <v>4667759</v>
      </c>
      <c r="J2914">
        <v>803</v>
      </c>
      <c r="K2914">
        <v>1</v>
      </c>
      <c r="L2914">
        <v>325</v>
      </c>
      <c r="M2914">
        <v>4.7100000000000001E-29</v>
      </c>
      <c r="N2914">
        <v>2</v>
      </c>
      <c r="O2914">
        <v>214</v>
      </c>
      <c r="P2914">
        <v>2</v>
      </c>
      <c r="Q2914">
        <v>517</v>
      </c>
      <c r="R2914">
        <v>587</v>
      </c>
      <c r="S2914">
        <v>0</v>
      </c>
      <c r="T2914">
        <v>65</v>
      </c>
      <c r="U2914">
        <v>70</v>
      </c>
      <c r="V2914">
        <v>0</v>
      </c>
      <c r="W2914">
        <v>71</v>
      </c>
      <c r="X2914" t="s">
        <v>24259</v>
      </c>
      <c r="Y2914" t="s">
        <v>24260</v>
      </c>
      <c r="Z2914" t="s">
        <v>24261</v>
      </c>
      <c r="AA2914">
        <v>1213</v>
      </c>
      <c r="AB2914" t="s">
        <v>24255</v>
      </c>
      <c r="AC2914" t="s">
        <v>24262</v>
      </c>
      <c r="AD2914" t="s">
        <v>51</v>
      </c>
      <c r="AE2914" t="s">
        <v>24263</v>
      </c>
      <c r="AG2914" t="s">
        <v>387</v>
      </c>
      <c r="AH2914" t="s">
        <v>221</v>
      </c>
      <c r="AJ2914" t="s">
        <v>24264</v>
      </c>
    </row>
    <row r="2915" spans="1:36">
      <c r="A2915">
        <v>2925</v>
      </c>
      <c r="B2915" t="s">
        <v>24265</v>
      </c>
      <c r="C2915">
        <v>32243</v>
      </c>
      <c r="D2915" t="s">
        <v>24266</v>
      </c>
      <c r="E2915" t="s">
        <v>24267</v>
      </c>
      <c r="F2915">
        <v>540</v>
      </c>
      <c r="G2915">
        <v>1</v>
      </c>
      <c r="H2915" t="s">
        <v>24268</v>
      </c>
      <c r="I2915">
        <v>5249892</v>
      </c>
      <c r="J2915">
        <v>589</v>
      </c>
      <c r="K2915">
        <v>1</v>
      </c>
      <c r="L2915">
        <v>270</v>
      </c>
      <c r="M2915">
        <v>2.6399999999999999E-54</v>
      </c>
      <c r="N2915">
        <v>96</v>
      </c>
      <c r="O2915">
        <v>344</v>
      </c>
      <c r="P2915">
        <v>3</v>
      </c>
      <c r="Q2915">
        <v>88</v>
      </c>
      <c r="R2915">
        <v>168</v>
      </c>
      <c r="S2915">
        <v>0</v>
      </c>
      <c r="T2915">
        <v>58</v>
      </c>
      <c r="U2915">
        <v>63</v>
      </c>
      <c r="V2915">
        <v>0</v>
      </c>
      <c r="W2915">
        <v>83</v>
      </c>
      <c r="X2915" t="s">
        <v>24269</v>
      </c>
      <c r="Y2915" t="s">
        <v>24270</v>
      </c>
      <c r="Z2915" t="s">
        <v>24271</v>
      </c>
    </row>
    <row r="2916" spans="1:36">
      <c r="A2916">
        <v>2926</v>
      </c>
      <c r="B2916" t="s">
        <v>24272</v>
      </c>
      <c r="C2916">
        <v>32269</v>
      </c>
      <c r="D2916" t="s">
        <v>24273</v>
      </c>
      <c r="E2916" t="s">
        <v>24274</v>
      </c>
      <c r="F2916">
        <v>569</v>
      </c>
      <c r="G2916">
        <v>1</v>
      </c>
      <c r="H2916" t="s">
        <v>24275</v>
      </c>
      <c r="I2916">
        <v>392966</v>
      </c>
      <c r="J2916">
        <v>141</v>
      </c>
      <c r="K2916">
        <v>1</v>
      </c>
      <c r="L2916">
        <v>240</v>
      </c>
      <c r="M2916">
        <v>5.6199999999999998E-19</v>
      </c>
      <c r="N2916">
        <v>199</v>
      </c>
      <c r="O2916">
        <v>441</v>
      </c>
      <c r="P2916">
        <v>-3</v>
      </c>
      <c r="Q2916">
        <v>56</v>
      </c>
      <c r="R2916">
        <v>141</v>
      </c>
      <c r="S2916">
        <v>0</v>
      </c>
      <c r="T2916">
        <v>53</v>
      </c>
      <c r="U2916">
        <v>57</v>
      </c>
      <c r="V2916">
        <v>5</v>
      </c>
      <c r="W2916">
        <v>86</v>
      </c>
      <c r="X2916" t="s">
        <v>24276</v>
      </c>
      <c r="Y2916" t="s">
        <v>24277</v>
      </c>
      <c r="Z2916" t="s">
        <v>24278</v>
      </c>
      <c r="AA2916">
        <v>753</v>
      </c>
      <c r="AB2916" t="s">
        <v>24272</v>
      </c>
      <c r="AC2916" t="s">
        <v>24279</v>
      </c>
      <c r="AD2916" t="s">
        <v>244</v>
      </c>
      <c r="AE2916" t="s">
        <v>24280</v>
      </c>
      <c r="AF2916" t="s">
        <v>1045</v>
      </c>
      <c r="AG2916" t="s">
        <v>54</v>
      </c>
      <c r="AH2916" t="s">
        <v>7010</v>
      </c>
      <c r="AI2916" t="s">
        <v>24281</v>
      </c>
      <c r="AJ2916" t="s">
        <v>24282</v>
      </c>
    </row>
    <row r="2917" spans="1:36">
      <c r="A2917">
        <v>2927</v>
      </c>
      <c r="B2917" t="s">
        <v>24283</v>
      </c>
      <c r="C2917">
        <v>32277</v>
      </c>
      <c r="D2917" t="s">
        <v>24284</v>
      </c>
      <c r="E2917" t="s">
        <v>24285</v>
      </c>
      <c r="F2917">
        <v>346</v>
      </c>
      <c r="G2917">
        <v>1</v>
      </c>
      <c r="H2917" t="s">
        <v>24286</v>
      </c>
      <c r="I2917">
        <v>376709</v>
      </c>
      <c r="J2917">
        <v>715</v>
      </c>
      <c r="K2917">
        <v>1</v>
      </c>
      <c r="L2917">
        <v>127</v>
      </c>
      <c r="M2917">
        <v>4.2799999999999997E-6</v>
      </c>
      <c r="N2917">
        <v>41</v>
      </c>
      <c r="O2917">
        <v>115</v>
      </c>
      <c r="P2917">
        <v>2</v>
      </c>
      <c r="Q2917">
        <v>626</v>
      </c>
      <c r="R2917">
        <v>650</v>
      </c>
      <c r="S2917">
        <v>0</v>
      </c>
      <c r="T2917">
        <v>22</v>
      </c>
      <c r="U2917">
        <v>22</v>
      </c>
      <c r="V2917">
        <v>0</v>
      </c>
      <c r="W2917">
        <v>25</v>
      </c>
      <c r="X2917" t="s">
        <v>24287</v>
      </c>
      <c r="Y2917" t="s">
        <v>24288</v>
      </c>
      <c r="Z2917" t="s">
        <v>24289</v>
      </c>
    </row>
    <row r="2918" spans="1:36">
      <c r="A2918">
        <v>2928</v>
      </c>
      <c r="B2918" t="s">
        <v>24290</v>
      </c>
      <c r="C2918">
        <v>32279</v>
      </c>
      <c r="D2918" t="s">
        <v>24291</v>
      </c>
      <c r="E2918" t="s">
        <v>24292</v>
      </c>
      <c r="F2918">
        <v>519</v>
      </c>
      <c r="G2918">
        <v>1</v>
      </c>
      <c r="H2918" t="s">
        <v>24293</v>
      </c>
      <c r="I2918">
        <v>4685148</v>
      </c>
      <c r="J2918">
        <v>703</v>
      </c>
      <c r="K2918">
        <v>1</v>
      </c>
      <c r="L2918">
        <v>321</v>
      </c>
      <c r="M2918">
        <v>1.75E-28</v>
      </c>
      <c r="N2918">
        <v>78</v>
      </c>
      <c r="O2918">
        <v>260</v>
      </c>
      <c r="P2918">
        <v>3</v>
      </c>
      <c r="Q2918">
        <v>170</v>
      </c>
      <c r="R2918">
        <v>230</v>
      </c>
      <c r="S2918">
        <v>0</v>
      </c>
      <c r="T2918">
        <v>61</v>
      </c>
      <c r="U2918">
        <v>61</v>
      </c>
      <c r="V2918">
        <v>0</v>
      </c>
      <c r="W2918">
        <v>61</v>
      </c>
      <c r="X2918" t="s">
        <v>24294</v>
      </c>
      <c r="Y2918" t="s">
        <v>24294</v>
      </c>
      <c r="Z2918" t="s">
        <v>24294</v>
      </c>
      <c r="AA2918">
        <v>154</v>
      </c>
      <c r="AB2918" t="s">
        <v>24290</v>
      </c>
      <c r="AC2918" t="s">
        <v>24295</v>
      </c>
      <c r="AD2918" t="s">
        <v>51</v>
      </c>
      <c r="AE2918" t="s">
        <v>24296</v>
      </c>
      <c r="AF2918" t="s">
        <v>14295</v>
      </c>
      <c r="AG2918" t="s">
        <v>9807</v>
      </c>
      <c r="AH2918" t="s">
        <v>1831</v>
      </c>
      <c r="AJ2918" t="s">
        <v>24297</v>
      </c>
    </row>
    <row r="2919" spans="1:36">
      <c r="A2919">
        <v>2929</v>
      </c>
      <c r="B2919" t="s">
        <v>24298</v>
      </c>
      <c r="C2919">
        <v>32293</v>
      </c>
      <c r="D2919" t="s">
        <v>24299</v>
      </c>
      <c r="E2919" t="s">
        <v>24300</v>
      </c>
      <c r="F2919">
        <v>543</v>
      </c>
      <c r="G2919">
        <v>1</v>
      </c>
      <c r="H2919" t="s">
        <v>24301</v>
      </c>
      <c r="I2919">
        <v>4683896</v>
      </c>
      <c r="J2919">
        <v>489</v>
      </c>
      <c r="K2919">
        <v>1</v>
      </c>
      <c r="L2919">
        <v>154</v>
      </c>
      <c r="M2919">
        <v>4.6200000000000002E-9</v>
      </c>
      <c r="N2919">
        <v>339</v>
      </c>
      <c r="O2919">
        <v>488</v>
      </c>
      <c r="P2919">
        <v>-2</v>
      </c>
      <c r="Q2919">
        <v>439</v>
      </c>
      <c r="R2919">
        <v>489</v>
      </c>
      <c r="S2919">
        <v>0</v>
      </c>
      <c r="T2919">
        <v>29</v>
      </c>
      <c r="U2919">
        <v>39</v>
      </c>
      <c r="V2919">
        <v>1</v>
      </c>
      <c r="W2919">
        <v>51</v>
      </c>
      <c r="X2919" t="s">
        <v>24302</v>
      </c>
      <c r="Y2919" t="s">
        <v>24303</v>
      </c>
      <c r="Z2919" t="s">
        <v>24304</v>
      </c>
      <c r="AA2919">
        <v>1893</v>
      </c>
      <c r="AB2919" t="s">
        <v>24298</v>
      </c>
      <c r="AC2919" t="s">
        <v>24305</v>
      </c>
      <c r="AD2919" t="s">
        <v>51</v>
      </c>
      <c r="AE2919" t="s">
        <v>24306</v>
      </c>
      <c r="AG2919" t="s">
        <v>82</v>
      </c>
      <c r="AJ2919" t="s">
        <v>24307</v>
      </c>
    </row>
    <row r="2920" spans="1:36">
      <c r="A2920">
        <v>2930</v>
      </c>
      <c r="B2920" t="s">
        <v>141</v>
      </c>
      <c r="C2920">
        <v>32320</v>
      </c>
      <c r="D2920" t="s">
        <v>24308</v>
      </c>
      <c r="E2920" t="s">
        <v>24309</v>
      </c>
      <c r="F2920">
        <v>527</v>
      </c>
      <c r="G2920">
        <v>1</v>
      </c>
      <c r="H2920" t="s">
        <v>144</v>
      </c>
      <c r="I2920">
        <v>922854</v>
      </c>
      <c r="J2920">
        <v>529</v>
      </c>
      <c r="K2920">
        <v>1</v>
      </c>
      <c r="L2920">
        <v>144</v>
      </c>
      <c r="M2920">
        <v>6.2200000000000001E-8</v>
      </c>
      <c r="N2920">
        <v>413</v>
      </c>
      <c r="O2920">
        <v>526</v>
      </c>
      <c r="P2920">
        <v>-2</v>
      </c>
      <c r="Q2920">
        <v>481</v>
      </c>
      <c r="R2920">
        <v>519</v>
      </c>
      <c r="S2920">
        <v>0</v>
      </c>
      <c r="T2920">
        <v>29</v>
      </c>
      <c r="U2920">
        <v>35</v>
      </c>
      <c r="V2920">
        <v>1</v>
      </c>
      <c r="W2920">
        <v>39</v>
      </c>
      <c r="X2920" t="s">
        <v>24310</v>
      </c>
      <c r="Y2920" t="s">
        <v>24311</v>
      </c>
      <c r="Z2920" t="s">
        <v>24312</v>
      </c>
    </row>
    <row r="2921" spans="1:36">
      <c r="A2921">
        <v>2931</v>
      </c>
      <c r="B2921" t="s">
        <v>24313</v>
      </c>
      <c r="C2921">
        <v>32335</v>
      </c>
      <c r="D2921" t="s">
        <v>24314</v>
      </c>
      <c r="E2921" t="s">
        <v>24315</v>
      </c>
      <c r="F2921">
        <v>298</v>
      </c>
      <c r="G2921">
        <v>1</v>
      </c>
      <c r="H2921" t="s">
        <v>24316</v>
      </c>
      <c r="I2921">
        <v>4704114</v>
      </c>
      <c r="J2921">
        <v>720</v>
      </c>
      <c r="K2921">
        <v>1</v>
      </c>
      <c r="L2921">
        <v>231</v>
      </c>
      <c r="M2921">
        <v>3.6799999999999997E-18</v>
      </c>
      <c r="N2921">
        <v>51</v>
      </c>
      <c r="O2921">
        <v>182</v>
      </c>
      <c r="P2921">
        <v>3</v>
      </c>
      <c r="Q2921">
        <v>604</v>
      </c>
      <c r="R2921">
        <v>647</v>
      </c>
      <c r="S2921">
        <v>0</v>
      </c>
      <c r="T2921">
        <v>44</v>
      </c>
      <c r="U2921">
        <v>44</v>
      </c>
      <c r="V2921">
        <v>0</v>
      </c>
      <c r="W2921">
        <v>44</v>
      </c>
      <c r="X2921" t="s">
        <v>24317</v>
      </c>
      <c r="Y2921" t="s">
        <v>24317</v>
      </c>
      <c r="Z2921" t="s">
        <v>24317</v>
      </c>
      <c r="AA2921">
        <v>70</v>
      </c>
      <c r="AB2921" t="s">
        <v>24313</v>
      </c>
      <c r="AC2921" t="s">
        <v>24318</v>
      </c>
      <c r="AD2921" t="s">
        <v>51</v>
      </c>
      <c r="AE2921" t="s">
        <v>24319</v>
      </c>
      <c r="AF2921" t="s">
        <v>24320</v>
      </c>
      <c r="AG2921" t="s">
        <v>24321</v>
      </c>
      <c r="AH2921" t="s">
        <v>24322</v>
      </c>
      <c r="AI2921" t="s">
        <v>10547</v>
      </c>
      <c r="AJ2921" t="s">
        <v>10548</v>
      </c>
    </row>
    <row r="2922" spans="1:36">
      <c r="A2922">
        <v>2932</v>
      </c>
      <c r="B2922" t="s">
        <v>24323</v>
      </c>
      <c r="C2922">
        <v>32345</v>
      </c>
      <c r="D2922" t="s">
        <v>24324</v>
      </c>
      <c r="E2922" t="s">
        <v>24325</v>
      </c>
      <c r="F2922">
        <v>294</v>
      </c>
      <c r="G2922">
        <v>1</v>
      </c>
      <c r="H2922" t="s">
        <v>24326</v>
      </c>
      <c r="I2922">
        <v>956398</v>
      </c>
      <c r="J2922">
        <v>450</v>
      </c>
      <c r="K2922">
        <v>1</v>
      </c>
      <c r="L2922">
        <v>104</v>
      </c>
      <c r="M2922">
        <v>1.17E-6</v>
      </c>
      <c r="N2922">
        <v>186</v>
      </c>
      <c r="O2922">
        <v>284</v>
      </c>
      <c r="P2922">
        <v>-2</v>
      </c>
      <c r="Q2922">
        <v>35</v>
      </c>
      <c r="R2922">
        <v>67</v>
      </c>
      <c r="S2922">
        <v>0</v>
      </c>
      <c r="T2922">
        <v>25</v>
      </c>
      <c r="U2922">
        <v>26</v>
      </c>
      <c r="V2922">
        <v>0</v>
      </c>
      <c r="W2922">
        <v>33</v>
      </c>
      <c r="X2922" t="s">
        <v>24327</v>
      </c>
      <c r="Y2922" t="s">
        <v>24328</v>
      </c>
      <c r="Z2922" t="s">
        <v>24329</v>
      </c>
      <c r="AA2922">
        <v>1868</v>
      </c>
      <c r="AB2922" t="s">
        <v>24323</v>
      </c>
      <c r="AC2922" t="s">
        <v>24330</v>
      </c>
      <c r="AD2922" t="s">
        <v>79</v>
      </c>
      <c r="AE2922" t="s">
        <v>24331</v>
      </c>
      <c r="AF2922" t="s">
        <v>131</v>
      </c>
      <c r="AG2922" t="s">
        <v>1414</v>
      </c>
      <c r="AH2922" t="s">
        <v>13501</v>
      </c>
    </row>
    <row r="2923" spans="1:36">
      <c r="A2923">
        <v>2933</v>
      </c>
      <c r="B2923" t="s">
        <v>24332</v>
      </c>
      <c r="C2923">
        <v>32348</v>
      </c>
      <c r="D2923" t="s">
        <v>24333</v>
      </c>
      <c r="E2923" t="s">
        <v>24334</v>
      </c>
      <c r="F2923">
        <v>357</v>
      </c>
      <c r="G2923">
        <v>1</v>
      </c>
      <c r="H2923" t="s">
        <v>24335</v>
      </c>
      <c r="I2923">
        <v>380496</v>
      </c>
      <c r="J2923">
        <v>824</v>
      </c>
      <c r="K2923">
        <v>1</v>
      </c>
      <c r="L2923">
        <v>153</v>
      </c>
      <c r="M2923">
        <v>4.0899999999999997E-9</v>
      </c>
      <c r="N2923">
        <v>3</v>
      </c>
      <c r="O2923">
        <v>188</v>
      </c>
      <c r="P2923">
        <v>3</v>
      </c>
      <c r="Q2923">
        <v>129</v>
      </c>
      <c r="R2923">
        <v>189</v>
      </c>
      <c r="S2923">
        <v>0</v>
      </c>
      <c r="T2923">
        <v>34</v>
      </c>
      <c r="U2923">
        <v>39</v>
      </c>
      <c r="V2923">
        <v>0</v>
      </c>
      <c r="W2923">
        <v>62</v>
      </c>
      <c r="X2923" t="s">
        <v>24336</v>
      </c>
      <c r="Y2923" t="s">
        <v>24337</v>
      </c>
      <c r="Z2923" t="s">
        <v>24338</v>
      </c>
      <c r="AA2923">
        <v>18</v>
      </c>
      <c r="AB2923" t="s">
        <v>24332</v>
      </c>
      <c r="AC2923" t="s">
        <v>24339</v>
      </c>
      <c r="AD2923" t="s">
        <v>244</v>
      </c>
      <c r="AE2923" t="s">
        <v>24340</v>
      </c>
      <c r="AF2923" t="s">
        <v>24341</v>
      </c>
      <c r="AG2923" t="s">
        <v>1058</v>
      </c>
      <c r="AH2923" t="s">
        <v>12594</v>
      </c>
      <c r="AJ2923" t="s">
        <v>24342</v>
      </c>
    </row>
    <row r="2924" spans="1:36">
      <c r="A2924">
        <v>2934</v>
      </c>
      <c r="B2924" t="s">
        <v>141</v>
      </c>
      <c r="C2924">
        <v>32350</v>
      </c>
      <c r="D2924" t="s">
        <v>24343</v>
      </c>
      <c r="E2924" t="s">
        <v>24344</v>
      </c>
      <c r="F2924">
        <v>530</v>
      </c>
      <c r="G2924">
        <v>1</v>
      </c>
      <c r="H2924" t="s">
        <v>144</v>
      </c>
      <c r="I2924">
        <v>922854</v>
      </c>
      <c r="J2924">
        <v>529</v>
      </c>
      <c r="K2924">
        <v>1</v>
      </c>
      <c r="L2924">
        <v>167</v>
      </c>
      <c r="M2924">
        <v>1.36E-10</v>
      </c>
      <c r="N2924">
        <v>409</v>
      </c>
      <c r="O2924">
        <v>528</v>
      </c>
      <c r="P2924">
        <v>-3</v>
      </c>
      <c r="Q2924">
        <v>489</v>
      </c>
      <c r="R2924">
        <v>528</v>
      </c>
      <c r="S2924">
        <v>0</v>
      </c>
      <c r="T2924">
        <v>32</v>
      </c>
      <c r="U2924">
        <v>35</v>
      </c>
      <c r="V2924">
        <v>0</v>
      </c>
      <c r="W2924">
        <v>40</v>
      </c>
      <c r="X2924" t="s">
        <v>24345</v>
      </c>
      <c r="Y2924" t="s">
        <v>24346</v>
      </c>
      <c r="Z2924" t="s">
        <v>24347</v>
      </c>
    </row>
    <row r="2925" spans="1:36">
      <c r="A2925">
        <v>2935</v>
      </c>
      <c r="B2925" t="s">
        <v>24348</v>
      </c>
      <c r="C2925">
        <v>32367</v>
      </c>
      <c r="D2925" t="s">
        <v>24349</v>
      </c>
      <c r="E2925" t="s">
        <v>24350</v>
      </c>
      <c r="F2925">
        <v>350</v>
      </c>
      <c r="G2925">
        <v>1</v>
      </c>
      <c r="H2925" t="s">
        <v>24351</v>
      </c>
      <c r="I2925">
        <v>392571</v>
      </c>
      <c r="J2925">
        <v>907</v>
      </c>
      <c r="K2925">
        <v>1</v>
      </c>
      <c r="L2925">
        <v>591</v>
      </c>
      <c r="M2925">
        <v>6.6899999999999997E-60</v>
      </c>
      <c r="N2925">
        <v>1</v>
      </c>
      <c r="O2925">
        <v>348</v>
      </c>
      <c r="P2925">
        <v>1</v>
      </c>
      <c r="Q2925">
        <v>258</v>
      </c>
      <c r="R2925">
        <v>373</v>
      </c>
      <c r="S2925">
        <v>0</v>
      </c>
      <c r="T2925">
        <v>111</v>
      </c>
      <c r="U2925">
        <v>113</v>
      </c>
      <c r="V2925">
        <v>0</v>
      </c>
      <c r="W2925">
        <v>116</v>
      </c>
      <c r="X2925" t="s">
        <v>24352</v>
      </c>
      <c r="Y2925" t="s">
        <v>24353</v>
      </c>
      <c r="Z2925" t="s">
        <v>24354</v>
      </c>
      <c r="AA2925">
        <v>2084</v>
      </c>
      <c r="AB2925" t="s">
        <v>24348</v>
      </c>
      <c r="AC2925" t="s">
        <v>24355</v>
      </c>
      <c r="AD2925" t="s">
        <v>244</v>
      </c>
      <c r="AE2925" t="s">
        <v>24356</v>
      </c>
      <c r="AF2925" t="s">
        <v>374</v>
      </c>
      <c r="AG2925" t="s">
        <v>82</v>
      </c>
      <c r="AH2925" t="s">
        <v>11616</v>
      </c>
      <c r="AJ2925" t="s">
        <v>24357</v>
      </c>
    </row>
    <row r="2926" spans="1:36">
      <c r="A2926">
        <v>2936</v>
      </c>
      <c r="B2926" t="s">
        <v>24358</v>
      </c>
      <c r="C2926">
        <v>32369</v>
      </c>
      <c r="D2926" t="s">
        <v>24359</v>
      </c>
      <c r="E2926" t="s">
        <v>24360</v>
      </c>
      <c r="F2926">
        <v>454</v>
      </c>
      <c r="G2926">
        <v>1</v>
      </c>
      <c r="H2926" t="s">
        <v>24361</v>
      </c>
      <c r="I2926">
        <v>377731</v>
      </c>
      <c r="J2926">
        <v>509</v>
      </c>
      <c r="K2926">
        <v>1</v>
      </c>
      <c r="L2926">
        <v>230</v>
      </c>
      <c r="M2926">
        <v>4.8499999999999996E-18</v>
      </c>
      <c r="N2926">
        <v>320</v>
      </c>
      <c r="O2926">
        <v>454</v>
      </c>
      <c r="P2926">
        <v>2</v>
      </c>
      <c r="Q2926">
        <v>280</v>
      </c>
      <c r="R2926">
        <v>324</v>
      </c>
      <c r="S2926">
        <v>0</v>
      </c>
      <c r="T2926">
        <v>45</v>
      </c>
      <c r="U2926">
        <v>45</v>
      </c>
      <c r="V2926">
        <v>0</v>
      </c>
      <c r="W2926">
        <v>45</v>
      </c>
      <c r="X2926" t="s">
        <v>24362</v>
      </c>
      <c r="Y2926" t="s">
        <v>24362</v>
      </c>
      <c r="Z2926" t="s">
        <v>24362</v>
      </c>
      <c r="AA2926">
        <v>509</v>
      </c>
      <c r="AB2926" t="s">
        <v>24358</v>
      </c>
      <c r="AC2926" t="s">
        <v>24363</v>
      </c>
      <c r="AD2926" t="s">
        <v>244</v>
      </c>
      <c r="AE2926" t="s">
        <v>24364</v>
      </c>
      <c r="AF2926" t="s">
        <v>24365</v>
      </c>
      <c r="AG2926" t="s">
        <v>24366</v>
      </c>
      <c r="AH2926" t="s">
        <v>24367</v>
      </c>
      <c r="AJ2926" t="s">
        <v>24368</v>
      </c>
    </row>
    <row r="2927" spans="1:36">
      <c r="A2927">
        <v>2937</v>
      </c>
      <c r="B2927" t="s">
        <v>24369</v>
      </c>
      <c r="C2927">
        <v>32370</v>
      </c>
      <c r="D2927" t="s">
        <v>24370</v>
      </c>
      <c r="E2927" t="s">
        <v>24371</v>
      </c>
      <c r="F2927">
        <v>402</v>
      </c>
      <c r="G2927">
        <v>1</v>
      </c>
      <c r="H2927" t="s">
        <v>24372</v>
      </c>
      <c r="I2927">
        <v>5185267</v>
      </c>
      <c r="J2927">
        <v>939</v>
      </c>
      <c r="K2927">
        <v>1</v>
      </c>
      <c r="L2927">
        <v>180</v>
      </c>
      <c r="M2927">
        <v>3.0500000000000001E-12</v>
      </c>
      <c r="N2927">
        <v>310</v>
      </c>
      <c r="O2927">
        <v>402</v>
      </c>
      <c r="P2927">
        <v>-1</v>
      </c>
      <c r="Q2927">
        <v>422</v>
      </c>
      <c r="R2927">
        <v>452</v>
      </c>
      <c r="S2927">
        <v>0</v>
      </c>
      <c r="T2927">
        <v>31</v>
      </c>
      <c r="U2927">
        <v>31</v>
      </c>
      <c r="V2927">
        <v>0</v>
      </c>
      <c r="W2927">
        <v>31</v>
      </c>
      <c r="X2927" t="s">
        <v>24373</v>
      </c>
      <c r="Y2927" t="s">
        <v>24373</v>
      </c>
      <c r="Z2927" t="s">
        <v>24373</v>
      </c>
    </row>
    <row r="2928" spans="1:36">
      <c r="A2928">
        <v>2938</v>
      </c>
      <c r="B2928" t="s">
        <v>141</v>
      </c>
      <c r="C2928">
        <v>32374</v>
      </c>
      <c r="D2928" t="s">
        <v>24374</v>
      </c>
      <c r="E2928" t="s">
        <v>24375</v>
      </c>
      <c r="F2928">
        <v>509</v>
      </c>
      <c r="G2928">
        <v>1</v>
      </c>
      <c r="H2928" t="s">
        <v>144</v>
      </c>
      <c r="I2928">
        <v>922854</v>
      </c>
      <c r="J2928">
        <v>529</v>
      </c>
      <c r="K2928">
        <v>1</v>
      </c>
      <c r="L2928">
        <v>137</v>
      </c>
      <c r="M2928">
        <v>3.65E-7</v>
      </c>
      <c r="N2928">
        <v>1</v>
      </c>
      <c r="O2928">
        <v>114</v>
      </c>
      <c r="P2928">
        <v>1</v>
      </c>
      <c r="Q2928">
        <v>494</v>
      </c>
      <c r="R2928">
        <v>529</v>
      </c>
      <c r="S2928">
        <v>0</v>
      </c>
      <c r="T2928">
        <v>28</v>
      </c>
      <c r="U2928">
        <v>31</v>
      </c>
      <c r="V2928">
        <v>0</v>
      </c>
      <c r="W2928">
        <v>38</v>
      </c>
      <c r="X2928" t="s">
        <v>24376</v>
      </c>
      <c r="Y2928" t="s">
        <v>24377</v>
      </c>
      <c r="Z2928" t="s">
        <v>24378</v>
      </c>
    </row>
    <row r="2929" spans="1:36">
      <c r="A2929">
        <v>2939</v>
      </c>
      <c r="B2929" t="s">
        <v>264</v>
      </c>
      <c r="C2929">
        <v>32381</v>
      </c>
      <c r="D2929" t="s">
        <v>24379</v>
      </c>
      <c r="E2929" t="s">
        <v>24380</v>
      </c>
      <c r="F2929">
        <v>429</v>
      </c>
      <c r="G2929">
        <v>1</v>
      </c>
      <c r="H2929" t="s">
        <v>267</v>
      </c>
      <c r="I2929">
        <v>956610</v>
      </c>
      <c r="J2929">
        <v>461</v>
      </c>
      <c r="K2929">
        <v>1</v>
      </c>
      <c r="L2929">
        <v>158</v>
      </c>
      <c r="M2929">
        <v>1.08E-9</v>
      </c>
      <c r="N2929">
        <v>232</v>
      </c>
      <c r="O2929">
        <v>429</v>
      </c>
      <c r="P2929">
        <v>-1</v>
      </c>
      <c r="Q2929">
        <v>394</v>
      </c>
      <c r="R2929">
        <v>459</v>
      </c>
      <c r="S2929">
        <v>0</v>
      </c>
      <c r="T2929">
        <v>36</v>
      </c>
      <c r="U2929">
        <v>41</v>
      </c>
      <c r="V2929">
        <v>1</v>
      </c>
      <c r="W2929">
        <v>67</v>
      </c>
      <c r="X2929" t="s">
        <v>24381</v>
      </c>
      <c r="Y2929" t="s">
        <v>24382</v>
      </c>
      <c r="Z2929" t="s">
        <v>24383</v>
      </c>
      <c r="AA2929">
        <v>1744</v>
      </c>
      <c r="AB2929" t="s">
        <v>264</v>
      </c>
      <c r="AC2929" t="s">
        <v>271</v>
      </c>
      <c r="AD2929" t="s">
        <v>79</v>
      </c>
      <c r="AE2929" t="s">
        <v>272</v>
      </c>
      <c r="AF2929" t="s">
        <v>273</v>
      </c>
      <c r="AG2929" t="s">
        <v>274</v>
      </c>
      <c r="AH2929" t="s">
        <v>275</v>
      </c>
    </row>
    <row r="2930" spans="1:36">
      <c r="A2930">
        <v>2940</v>
      </c>
      <c r="B2930" t="s">
        <v>22372</v>
      </c>
      <c r="C2930">
        <v>32383</v>
      </c>
      <c r="D2930" t="s">
        <v>24384</v>
      </c>
      <c r="E2930" t="s">
        <v>24385</v>
      </c>
      <c r="F2930">
        <v>618</v>
      </c>
      <c r="G2930">
        <v>1</v>
      </c>
      <c r="H2930" t="s">
        <v>22375</v>
      </c>
      <c r="I2930">
        <v>931303</v>
      </c>
      <c r="J2930">
        <v>683</v>
      </c>
      <c r="K2930">
        <v>1</v>
      </c>
      <c r="L2930">
        <v>177</v>
      </c>
      <c r="M2930">
        <v>1.4E-11</v>
      </c>
      <c r="N2930">
        <v>3</v>
      </c>
      <c r="O2930">
        <v>119</v>
      </c>
      <c r="P2930">
        <v>3</v>
      </c>
      <c r="Q2930">
        <v>629</v>
      </c>
      <c r="R2930">
        <v>667</v>
      </c>
      <c r="S2930">
        <v>0</v>
      </c>
      <c r="T2930">
        <v>36</v>
      </c>
      <c r="U2930">
        <v>36</v>
      </c>
      <c r="V2930">
        <v>0</v>
      </c>
      <c r="W2930">
        <v>39</v>
      </c>
      <c r="X2930" t="s">
        <v>24386</v>
      </c>
      <c r="Y2930" t="s">
        <v>24387</v>
      </c>
      <c r="Z2930" t="s">
        <v>24388</v>
      </c>
      <c r="AA2930">
        <v>1860</v>
      </c>
      <c r="AB2930" t="s">
        <v>22372</v>
      </c>
      <c r="AC2930" t="s">
        <v>22379</v>
      </c>
      <c r="AD2930" t="s">
        <v>79</v>
      </c>
      <c r="AE2930" t="s">
        <v>22380</v>
      </c>
      <c r="AF2930" t="s">
        <v>22381</v>
      </c>
      <c r="AG2930" t="s">
        <v>22382</v>
      </c>
      <c r="AH2930" t="s">
        <v>1150</v>
      </c>
      <c r="AJ2930" t="s">
        <v>22383</v>
      </c>
    </row>
    <row r="2931" spans="1:36">
      <c r="A2931">
        <v>2941</v>
      </c>
      <c r="B2931" t="s">
        <v>141</v>
      </c>
      <c r="C2931">
        <v>32389</v>
      </c>
      <c r="D2931" t="s">
        <v>24389</v>
      </c>
      <c r="E2931" t="s">
        <v>24390</v>
      </c>
      <c r="F2931">
        <v>518</v>
      </c>
      <c r="G2931">
        <v>1</v>
      </c>
      <c r="H2931" t="s">
        <v>144</v>
      </c>
      <c r="I2931">
        <v>922854</v>
      </c>
      <c r="J2931">
        <v>529</v>
      </c>
      <c r="K2931">
        <v>1</v>
      </c>
      <c r="L2931">
        <v>182</v>
      </c>
      <c r="M2931">
        <v>2.2999999999999999E-12</v>
      </c>
      <c r="N2931">
        <v>84</v>
      </c>
      <c r="O2931">
        <v>227</v>
      </c>
      <c r="P2931">
        <v>3</v>
      </c>
      <c r="Q2931">
        <v>482</v>
      </c>
      <c r="R2931">
        <v>529</v>
      </c>
      <c r="S2931">
        <v>0</v>
      </c>
      <c r="T2931">
        <v>35</v>
      </c>
      <c r="U2931">
        <v>38</v>
      </c>
      <c r="V2931">
        <v>0</v>
      </c>
      <c r="W2931">
        <v>48</v>
      </c>
      <c r="X2931" t="s">
        <v>24391</v>
      </c>
      <c r="Y2931" t="s">
        <v>24392</v>
      </c>
      <c r="Z2931" t="s">
        <v>2569</v>
      </c>
    </row>
    <row r="2932" spans="1:36">
      <c r="A2932">
        <v>2942</v>
      </c>
      <c r="B2932" t="s">
        <v>24393</v>
      </c>
      <c r="C2932">
        <v>32396</v>
      </c>
      <c r="D2932" t="s">
        <v>24394</v>
      </c>
      <c r="E2932" t="s">
        <v>24395</v>
      </c>
      <c r="F2932">
        <v>660</v>
      </c>
      <c r="G2932">
        <v>1</v>
      </c>
      <c r="H2932" t="s">
        <v>24396</v>
      </c>
      <c r="I2932">
        <v>4703231</v>
      </c>
      <c r="J2932">
        <v>533</v>
      </c>
      <c r="K2932">
        <v>1</v>
      </c>
      <c r="L2932">
        <v>231</v>
      </c>
      <c r="M2932">
        <v>8.9000000000000004E-18</v>
      </c>
      <c r="N2932">
        <v>414</v>
      </c>
      <c r="O2932">
        <v>554</v>
      </c>
      <c r="P2932">
        <v>-2</v>
      </c>
      <c r="Q2932">
        <v>409</v>
      </c>
      <c r="R2932">
        <v>455</v>
      </c>
      <c r="S2932">
        <v>0</v>
      </c>
      <c r="T2932">
        <v>41</v>
      </c>
      <c r="U2932">
        <v>44</v>
      </c>
      <c r="V2932">
        <v>0</v>
      </c>
      <c r="W2932">
        <v>47</v>
      </c>
      <c r="X2932" t="s">
        <v>24397</v>
      </c>
      <c r="Y2932" t="s">
        <v>24398</v>
      </c>
      <c r="Z2932" t="s">
        <v>24399</v>
      </c>
      <c r="AA2932">
        <v>1918</v>
      </c>
      <c r="AB2932" t="s">
        <v>24393</v>
      </c>
      <c r="AC2932" t="s">
        <v>24400</v>
      </c>
      <c r="AD2932" t="s">
        <v>51</v>
      </c>
      <c r="AE2932" t="s">
        <v>24401</v>
      </c>
      <c r="AF2932" t="s">
        <v>24402</v>
      </c>
      <c r="AG2932" t="s">
        <v>24403</v>
      </c>
      <c r="AH2932" t="s">
        <v>24404</v>
      </c>
      <c r="AI2932" t="s">
        <v>24405</v>
      </c>
      <c r="AJ2932" t="s">
        <v>24406</v>
      </c>
    </row>
    <row r="2933" spans="1:36">
      <c r="A2933">
        <v>2943</v>
      </c>
      <c r="B2933" t="s">
        <v>141</v>
      </c>
      <c r="C2933">
        <v>32414</v>
      </c>
      <c r="D2933" t="s">
        <v>24407</v>
      </c>
      <c r="E2933" t="s">
        <v>24408</v>
      </c>
      <c r="F2933">
        <v>297</v>
      </c>
      <c r="G2933">
        <v>1</v>
      </c>
      <c r="H2933" t="s">
        <v>144</v>
      </c>
      <c r="I2933">
        <v>922854</v>
      </c>
      <c r="J2933">
        <v>529</v>
      </c>
      <c r="K2933">
        <v>1</v>
      </c>
      <c r="L2933">
        <v>145</v>
      </c>
      <c r="M2933">
        <v>3.5700000000000002E-8</v>
      </c>
      <c r="N2933">
        <v>40</v>
      </c>
      <c r="O2933">
        <v>183</v>
      </c>
      <c r="P2933">
        <v>1</v>
      </c>
      <c r="Q2933">
        <v>474</v>
      </c>
      <c r="R2933">
        <v>521</v>
      </c>
      <c r="S2933">
        <v>0</v>
      </c>
      <c r="T2933">
        <v>30</v>
      </c>
      <c r="U2933">
        <v>36</v>
      </c>
      <c r="V2933">
        <v>0</v>
      </c>
      <c r="W2933">
        <v>48</v>
      </c>
      <c r="X2933" t="s">
        <v>24409</v>
      </c>
      <c r="Y2933" t="s">
        <v>24410</v>
      </c>
      <c r="Z2933" t="s">
        <v>15628</v>
      </c>
    </row>
    <row r="2934" spans="1:36">
      <c r="A2934">
        <v>2944</v>
      </c>
      <c r="B2934" t="s">
        <v>264</v>
      </c>
      <c r="C2934">
        <v>32447</v>
      </c>
      <c r="D2934" t="s">
        <v>24411</v>
      </c>
      <c r="E2934" t="s">
        <v>24412</v>
      </c>
      <c r="F2934">
        <v>481</v>
      </c>
      <c r="G2934">
        <v>1</v>
      </c>
      <c r="H2934" t="s">
        <v>267</v>
      </c>
      <c r="I2934">
        <v>956610</v>
      </c>
      <c r="J2934">
        <v>461</v>
      </c>
      <c r="K2934">
        <v>1</v>
      </c>
      <c r="L2934">
        <v>126</v>
      </c>
      <c r="M2934">
        <v>5.5600000000000001E-6</v>
      </c>
      <c r="N2934">
        <v>339</v>
      </c>
      <c r="O2934">
        <v>476</v>
      </c>
      <c r="P2934">
        <v>3</v>
      </c>
      <c r="Q2934">
        <v>389</v>
      </c>
      <c r="R2934">
        <v>434</v>
      </c>
      <c r="S2934">
        <v>0</v>
      </c>
      <c r="T2934">
        <v>26</v>
      </c>
      <c r="U2934">
        <v>28</v>
      </c>
      <c r="V2934">
        <v>0</v>
      </c>
      <c r="W2934">
        <v>46</v>
      </c>
      <c r="X2934" t="s">
        <v>24413</v>
      </c>
      <c r="Y2934" t="s">
        <v>24414</v>
      </c>
      <c r="Z2934" t="s">
        <v>24415</v>
      </c>
      <c r="AA2934">
        <v>1744</v>
      </c>
      <c r="AB2934" t="s">
        <v>264</v>
      </c>
      <c r="AC2934" t="s">
        <v>271</v>
      </c>
      <c r="AD2934" t="s">
        <v>79</v>
      </c>
      <c r="AE2934" t="s">
        <v>272</v>
      </c>
      <c r="AF2934" t="s">
        <v>273</v>
      </c>
      <c r="AG2934" t="s">
        <v>274</v>
      </c>
      <c r="AH2934" t="s">
        <v>275</v>
      </c>
    </row>
    <row r="2935" spans="1:36">
      <c r="A2935">
        <v>2945</v>
      </c>
      <c r="B2935" t="s">
        <v>24416</v>
      </c>
      <c r="C2935">
        <v>32449</v>
      </c>
      <c r="D2935" t="s">
        <v>24417</v>
      </c>
      <c r="E2935" t="s">
        <v>24418</v>
      </c>
      <c r="F2935">
        <v>690</v>
      </c>
      <c r="G2935">
        <v>1</v>
      </c>
      <c r="H2935" t="s">
        <v>24419</v>
      </c>
      <c r="I2935">
        <v>5233768</v>
      </c>
      <c r="J2935">
        <v>821</v>
      </c>
      <c r="K2935">
        <v>1</v>
      </c>
      <c r="L2935">
        <v>172</v>
      </c>
      <c r="M2935">
        <v>6.7600000000000004E-11</v>
      </c>
      <c r="N2935">
        <v>426</v>
      </c>
      <c r="O2935">
        <v>527</v>
      </c>
      <c r="P2935">
        <v>-2</v>
      </c>
      <c r="Q2935">
        <v>162</v>
      </c>
      <c r="R2935">
        <v>195</v>
      </c>
      <c r="S2935">
        <v>0</v>
      </c>
      <c r="T2935">
        <v>33</v>
      </c>
      <c r="U2935">
        <v>34</v>
      </c>
      <c r="V2935">
        <v>0</v>
      </c>
      <c r="W2935">
        <v>34</v>
      </c>
      <c r="X2935" t="s">
        <v>24420</v>
      </c>
      <c r="Y2935" t="s">
        <v>24421</v>
      </c>
      <c r="Z2935" t="s">
        <v>24422</v>
      </c>
    </row>
    <row r="2936" spans="1:36">
      <c r="A2936">
        <v>2946</v>
      </c>
      <c r="B2936" t="s">
        <v>781</v>
      </c>
      <c r="C2936">
        <v>32450</v>
      </c>
      <c r="D2936" t="s">
        <v>24423</v>
      </c>
      <c r="E2936" t="s">
        <v>24424</v>
      </c>
      <c r="F2936">
        <v>370</v>
      </c>
      <c r="G2936">
        <v>1</v>
      </c>
      <c r="H2936" t="s">
        <v>784</v>
      </c>
      <c r="I2936">
        <v>945400</v>
      </c>
      <c r="J2936">
        <v>335</v>
      </c>
      <c r="K2936">
        <v>1</v>
      </c>
      <c r="L2936">
        <v>157</v>
      </c>
      <c r="M2936">
        <v>1.43E-9</v>
      </c>
      <c r="N2936">
        <v>162</v>
      </c>
      <c r="O2936">
        <v>332</v>
      </c>
      <c r="P2936">
        <v>-3</v>
      </c>
      <c r="Q2936">
        <v>273</v>
      </c>
      <c r="R2936">
        <v>329</v>
      </c>
      <c r="S2936">
        <v>0</v>
      </c>
      <c r="T2936">
        <v>33</v>
      </c>
      <c r="U2936">
        <v>40</v>
      </c>
      <c r="V2936">
        <v>0</v>
      </c>
      <c r="W2936">
        <v>57</v>
      </c>
      <c r="X2936" t="s">
        <v>24425</v>
      </c>
      <c r="Y2936" t="s">
        <v>24426</v>
      </c>
      <c r="Z2936" t="s">
        <v>24427</v>
      </c>
    </row>
    <row r="2937" spans="1:36">
      <c r="A2937">
        <v>2947</v>
      </c>
      <c r="B2937" t="s">
        <v>24428</v>
      </c>
      <c r="C2937">
        <v>32455</v>
      </c>
      <c r="D2937" t="s">
        <v>24429</v>
      </c>
      <c r="E2937" t="s">
        <v>24430</v>
      </c>
      <c r="F2937">
        <v>504</v>
      </c>
      <c r="G2937">
        <v>1</v>
      </c>
      <c r="H2937" t="s">
        <v>24431</v>
      </c>
      <c r="I2937">
        <v>950124</v>
      </c>
      <c r="J2937">
        <v>319</v>
      </c>
      <c r="K2937">
        <v>1</v>
      </c>
      <c r="L2937">
        <v>616</v>
      </c>
      <c r="M2937">
        <v>6.2600000000000002E-72</v>
      </c>
      <c r="N2937">
        <v>4</v>
      </c>
      <c r="O2937">
        <v>417</v>
      </c>
      <c r="P2937">
        <v>-1</v>
      </c>
      <c r="Q2937">
        <v>46</v>
      </c>
      <c r="R2937">
        <v>183</v>
      </c>
      <c r="S2937">
        <v>0</v>
      </c>
      <c r="T2937">
        <v>116</v>
      </c>
      <c r="U2937">
        <v>128</v>
      </c>
      <c r="V2937">
        <v>0</v>
      </c>
      <c r="W2937">
        <v>138</v>
      </c>
      <c r="X2937" t="s">
        <v>24432</v>
      </c>
      <c r="Y2937" t="s">
        <v>24433</v>
      </c>
      <c r="Z2937" t="s">
        <v>24434</v>
      </c>
      <c r="AA2937">
        <v>251</v>
      </c>
      <c r="AB2937" t="s">
        <v>24428</v>
      </c>
      <c r="AC2937" t="s">
        <v>24435</v>
      </c>
      <c r="AD2937" t="s">
        <v>79</v>
      </c>
      <c r="AE2937" t="s">
        <v>24436</v>
      </c>
      <c r="AH2937" t="s">
        <v>5536</v>
      </c>
    </row>
    <row r="2938" spans="1:36">
      <c r="A2938">
        <v>2948</v>
      </c>
      <c r="B2938" t="s">
        <v>24437</v>
      </c>
      <c r="C2938">
        <v>32472</v>
      </c>
      <c r="D2938" t="s">
        <v>24438</v>
      </c>
      <c r="E2938" t="s">
        <v>24439</v>
      </c>
      <c r="F2938">
        <v>632</v>
      </c>
      <c r="G2938">
        <v>1</v>
      </c>
      <c r="H2938" t="s">
        <v>24440</v>
      </c>
      <c r="I2938">
        <v>918178</v>
      </c>
      <c r="J2938">
        <v>295</v>
      </c>
      <c r="K2938">
        <v>1</v>
      </c>
      <c r="L2938">
        <v>304</v>
      </c>
      <c r="M2938">
        <v>2.7500000000000002E-26</v>
      </c>
      <c r="N2938">
        <v>78</v>
      </c>
      <c r="O2938">
        <v>293</v>
      </c>
      <c r="P2938">
        <v>3</v>
      </c>
      <c r="Q2938">
        <v>69</v>
      </c>
      <c r="R2938">
        <v>140</v>
      </c>
      <c r="S2938">
        <v>0</v>
      </c>
      <c r="T2938">
        <v>61</v>
      </c>
      <c r="U2938">
        <v>61</v>
      </c>
      <c r="V2938">
        <v>0</v>
      </c>
      <c r="W2938">
        <v>72</v>
      </c>
      <c r="X2938" t="s">
        <v>24441</v>
      </c>
      <c r="Y2938" t="s">
        <v>24442</v>
      </c>
      <c r="Z2938" t="s">
        <v>24443</v>
      </c>
      <c r="AA2938">
        <v>510</v>
      </c>
      <c r="AB2938" t="s">
        <v>24437</v>
      </c>
      <c r="AC2938" t="s">
        <v>24444</v>
      </c>
      <c r="AD2938" t="s">
        <v>79</v>
      </c>
      <c r="AE2938" t="s">
        <v>24445</v>
      </c>
      <c r="AF2938" t="s">
        <v>24446</v>
      </c>
      <c r="AG2938" t="s">
        <v>82</v>
      </c>
      <c r="AH2938" t="s">
        <v>83</v>
      </c>
      <c r="AJ2938" t="s">
        <v>687</v>
      </c>
    </row>
    <row r="2939" spans="1:36">
      <c r="A2939">
        <v>2949</v>
      </c>
      <c r="B2939" t="s">
        <v>141</v>
      </c>
      <c r="C2939">
        <v>32473</v>
      </c>
      <c r="D2939" t="s">
        <v>24447</v>
      </c>
      <c r="E2939" t="s">
        <v>24448</v>
      </c>
      <c r="F2939">
        <v>329</v>
      </c>
      <c r="G2939">
        <v>1</v>
      </c>
      <c r="H2939" t="s">
        <v>144</v>
      </c>
      <c r="I2939">
        <v>922854</v>
      </c>
      <c r="J2939">
        <v>529</v>
      </c>
      <c r="K2939">
        <v>1</v>
      </c>
      <c r="L2939">
        <v>153</v>
      </c>
      <c r="M2939">
        <v>4.2199999999999999E-9</v>
      </c>
      <c r="N2939">
        <v>11</v>
      </c>
      <c r="O2939">
        <v>151</v>
      </c>
      <c r="P2939">
        <v>2</v>
      </c>
      <c r="Q2939">
        <v>478</v>
      </c>
      <c r="R2939">
        <v>524</v>
      </c>
      <c r="S2939">
        <v>0</v>
      </c>
      <c r="T2939">
        <v>30</v>
      </c>
      <c r="U2939">
        <v>35</v>
      </c>
      <c r="V2939">
        <v>0</v>
      </c>
      <c r="W2939">
        <v>47</v>
      </c>
      <c r="X2939" t="s">
        <v>24449</v>
      </c>
      <c r="Y2939" t="s">
        <v>24450</v>
      </c>
      <c r="Z2939" t="s">
        <v>22469</v>
      </c>
    </row>
    <row r="2940" spans="1:36">
      <c r="A2940">
        <v>2950</v>
      </c>
      <c r="B2940" t="s">
        <v>141</v>
      </c>
      <c r="C2940">
        <v>32476</v>
      </c>
      <c r="D2940" t="s">
        <v>24451</v>
      </c>
      <c r="E2940" t="s">
        <v>24452</v>
      </c>
      <c r="F2940">
        <v>755</v>
      </c>
      <c r="G2940">
        <v>1</v>
      </c>
      <c r="H2940" t="s">
        <v>144</v>
      </c>
      <c r="I2940">
        <v>922854</v>
      </c>
      <c r="J2940">
        <v>529</v>
      </c>
      <c r="K2940">
        <v>1</v>
      </c>
      <c r="L2940">
        <v>142</v>
      </c>
      <c r="M2940">
        <v>2.4499999999999998E-7</v>
      </c>
      <c r="N2940">
        <v>24</v>
      </c>
      <c r="O2940">
        <v>137</v>
      </c>
      <c r="P2940">
        <v>3</v>
      </c>
      <c r="Q2940">
        <v>491</v>
      </c>
      <c r="R2940">
        <v>528</v>
      </c>
      <c r="S2940">
        <v>0</v>
      </c>
      <c r="T2940">
        <v>27</v>
      </c>
      <c r="U2940">
        <v>30</v>
      </c>
      <c r="V2940">
        <v>0</v>
      </c>
      <c r="W2940">
        <v>38</v>
      </c>
      <c r="X2940" t="s">
        <v>24453</v>
      </c>
      <c r="Y2940" t="s">
        <v>24454</v>
      </c>
      <c r="Z2940" t="s">
        <v>24455</v>
      </c>
    </row>
    <row r="2941" spans="1:36">
      <c r="A2941">
        <v>2951</v>
      </c>
      <c r="B2941" t="s">
        <v>24456</v>
      </c>
      <c r="C2941">
        <v>32487</v>
      </c>
      <c r="D2941" t="s">
        <v>24457</v>
      </c>
      <c r="E2941" t="s">
        <v>24458</v>
      </c>
      <c r="F2941">
        <v>505</v>
      </c>
      <c r="G2941">
        <v>1</v>
      </c>
      <c r="H2941" t="s">
        <v>24459</v>
      </c>
      <c r="I2941">
        <v>944181</v>
      </c>
      <c r="J2941">
        <v>253</v>
      </c>
      <c r="K2941">
        <v>1</v>
      </c>
      <c r="L2941">
        <v>512</v>
      </c>
      <c r="M2941">
        <v>1.1500000000000001E-50</v>
      </c>
      <c r="N2941">
        <v>60</v>
      </c>
      <c r="O2941">
        <v>359</v>
      </c>
      <c r="P2941">
        <v>3</v>
      </c>
      <c r="Q2941">
        <v>109</v>
      </c>
      <c r="R2941">
        <v>208</v>
      </c>
      <c r="S2941">
        <v>0</v>
      </c>
      <c r="T2941">
        <v>91</v>
      </c>
      <c r="U2941">
        <v>94</v>
      </c>
      <c r="V2941">
        <v>0</v>
      </c>
      <c r="W2941">
        <v>100</v>
      </c>
      <c r="X2941" t="s">
        <v>24460</v>
      </c>
      <c r="Y2941" t="s">
        <v>24461</v>
      </c>
      <c r="Z2941" t="s">
        <v>24462</v>
      </c>
    </row>
    <row r="2942" spans="1:36">
      <c r="A2942">
        <v>2952</v>
      </c>
      <c r="B2942" t="s">
        <v>24463</v>
      </c>
      <c r="C2942">
        <v>32493</v>
      </c>
      <c r="D2942" t="s">
        <v>24464</v>
      </c>
      <c r="E2942" t="s">
        <v>24465</v>
      </c>
      <c r="F2942">
        <v>493</v>
      </c>
      <c r="G2942">
        <v>1</v>
      </c>
      <c r="H2942" t="s">
        <v>24466</v>
      </c>
      <c r="I2942">
        <v>5120300</v>
      </c>
      <c r="J2942">
        <v>547</v>
      </c>
      <c r="K2942">
        <v>1</v>
      </c>
      <c r="L2942">
        <v>163</v>
      </c>
      <c r="M2942">
        <v>3.14E-10</v>
      </c>
      <c r="N2942">
        <v>340</v>
      </c>
      <c r="O2942">
        <v>435</v>
      </c>
      <c r="P2942">
        <v>-2</v>
      </c>
      <c r="Q2942">
        <v>157</v>
      </c>
      <c r="R2942">
        <v>188</v>
      </c>
      <c r="S2942">
        <v>0</v>
      </c>
      <c r="T2942">
        <v>32</v>
      </c>
      <c r="U2942">
        <v>32</v>
      </c>
      <c r="V2942">
        <v>0</v>
      </c>
      <c r="W2942">
        <v>32</v>
      </c>
      <c r="X2942" t="s">
        <v>24467</v>
      </c>
      <c r="Y2942" t="s">
        <v>24467</v>
      </c>
      <c r="Z2942" t="s">
        <v>24467</v>
      </c>
    </row>
    <row r="2943" spans="1:36">
      <c r="A2943">
        <v>2953</v>
      </c>
      <c r="B2943" t="s">
        <v>24468</v>
      </c>
      <c r="C2943">
        <v>32494</v>
      </c>
      <c r="D2943" t="s">
        <v>24469</v>
      </c>
      <c r="E2943" t="s">
        <v>24470</v>
      </c>
      <c r="F2943">
        <v>586</v>
      </c>
      <c r="G2943">
        <v>1</v>
      </c>
      <c r="H2943" t="s">
        <v>24471</v>
      </c>
      <c r="I2943">
        <v>4705255</v>
      </c>
      <c r="J2943">
        <v>321</v>
      </c>
      <c r="K2943">
        <v>1</v>
      </c>
      <c r="L2943">
        <v>221</v>
      </c>
      <c r="M2943">
        <v>9.8300000000000002E-17</v>
      </c>
      <c r="N2943">
        <v>295</v>
      </c>
      <c r="O2943">
        <v>585</v>
      </c>
      <c r="P2943">
        <v>1</v>
      </c>
      <c r="Q2943">
        <v>1</v>
      </c>
      <c r="R2943">
        <v>96</v>
      </c>
      <c r="S2943">
        <v>0</v>
      </c>
      <c r="T2943">
        <v>47</v>
      </c>
      <c r="U2943">
        <v>60</v>
      </c>
      <c r="V2943">
        <v>0</v>
      </c>
      <c r="W2943">
        <v>97</v>
      </c>
      <c r="X2943" t="s">
        <v>24472</v>
      </c>
      <c r="Y2943" t="s">
        <v>24473</v>
      </c>
      <c r="Z2943" t="s">
        <v>24474</v>
      </c>
      <c r="AA2943">
        <v>1403</v>
      </c>
      <c r="AB2943" t="s">
        <v>24468</v>
      </c>
      <c r="AC2943" t="s">
        <v>24475</v>
      </c>
      <c r="AD2943" t="s">
        <v>51</v>
      </c>
      <c r="AE2943" t="s">
        <v>24476</v>
      </c>
      <c r="AF2943" t="s">
        <v>1600</v>
      </c>
      <c r="AG2943" t="s">
        <v>387</v>
      </c>
      <c r="AH2943" t="s">
        <v>1601</v>
      </c>
      <c r="AI2943" t="s">
        <v>1602</v>
      </c>
      <c r="AJ2943" t="s">
        <v>1603</v>
      </c>
    </row>
    <row r="2944" spans="1:36">
      <c r="A2944">
        <v>2954</v>
      </c>
      <c r="B2944" t="s">
        <v>24477</v>
      </c>
      <c r="C2944">
        <v>32501</v>
      </c>
      <c r="D2944" t="s">
        <v>24478</v>
      </c>
      <c r="E2944" t="s">
        <v>24479</v>
      </c>
      <c r="F2944">
        <v>554</v>
      </c>
      <c r="G2944">
        <v>1</v>
      </c>
      <c r="H2944" t="s">
        <v>24480</v>
      </c>
      <c r="I2944">
        <v>931809</v>
      </c>
      <c r="J2944">
        <v>1426</v>
      </c>
      <c r="K2944">
        <v>1</v>
      </c>
      <c r="L2944">
        <v>406</v>
      </c>
      <c r="M2944">
        <v>2.21E-40</v>
      </c>
      <c r="N2944">
        <v>119</v>
      </c>
      <c r="O2944">
        <v>460</v>
      </c>
      <c r="P2944">
        <v>-2</v>
      </c>
      <c r="Q2944">
        <v>150</v>
      </c>
      <c r="R2944">
        <v>264</v>
      </c>
      <c r="S2944">
        <v>0</v>
      </c>
      <c r="T2944">
        <v>85</v>
      </c>
      <c r="U2944">
        <v>91</v>
      </c>
      <c r="V2944">
        <v>1</v>
      </c>
      <c r="W2944">
        <v>115</v>
      </c>
      <c r="X2944" t="s">
        <v>24481</v>
      </c>
      <c r="Y2944" t="s">
        <v>24482</v>
      </c>
      <c r="Z2944" t="s">
        <v>24483</v>
      </c>
      <c r="AA2944">
        <v>103</v>
      </c>
      <c r="AB2944" t="s">
        <v>24477</v>
      </c>
      <c r="AC2944" t="s">
        <v>24484</v>
      </c>
      <c r="AD2944" t="s">
        <v>718</v>
      </c>
      <c r="AE2944" t="s">
        <v>24485</v>
      </c>
      <c r="AF2944" t="s">
        <v>24486</v>
      </c>
      <c r="AG2944" t="s">
        <v>82</v>
      </c>
      <c r="AH2944" t="s">
        <v>24487</v>
      </c>
      <c r="AI2944" t="s">
        <v>24488</v>
      </c>
      <c r="AJ2944" t="s">
        <v>1832</v>
      </c>
    </row>
    <row r="2945" spans="1:36">
      <c r="A2945">
        <v>2955</v>
      </c>
      <c r="B2945" t="s">
        <v>781</v>
      </c>
      <c r="C2945">
        <v>32504</v>
      </c>
      <c r="D2945" t="s">
        <v>24489</v>
      </c>
      <c r="E2945" t="s">
        <v>24490</v>
      </c>
      <c r="F2945">
        <v>361</v>
      </c>
      <c r="G2945">
        <v>1</v>
      </c>
      <c r="H2945" t="s">
        <v>784</v>
      </c>
      <c r="I2945">
        <v>945400</v>
      </c>
      <c r="J2945">
        <v>335</v>
      </c>
      <c r="K2945">
        <v>1</v>
      </c>
      <c r="L2945">
        <v>128</v>
      </c>
      <c r="M2945">
        <v>3.3299999999999999E-6</v>
      </c>
      <c r="N2945">
        <v>2</v>
      </c>
      <c r="O2945">
        <v>94</v>
      </c>
      <c r="P2945">
        <v>2</v>
      </c>
      <c r="Q2945">
        <v>292</v>
      </c>
      <c r="R2945">
        <v>322</v>
      </c>
      <c r="S2945">
        <v>0</v>
      </c>
      <c r="T2945">
        <v>24</v>
      </c>
      <c r="U2945">
        <v>25</v>
      </c>
      <c r="V2945">
        <v>0</v>
      </c>
      <c r="W2945">
        <v>31</v>
      </c>
      <c r="X2945" t="s">
        <v>24491</v>
      </c>
      <c r="Y2945" t="s">
        <v>24492</v>
      </c>
      <c r="Z2945" t="s">
        <v>24493</v>
      </c>
    </row>
    <row r="2946" spans="1:36">
      <c r="A2946">
        <v>2956</v>
      </c>
      <c r="B2946" t="s">
        <v>3013</v>
      </c>
      <c r="C2946">
        <v>32519</v>
      </c>
      <c r="D2946" t="s">
        <v>24494</v>
      </c>
      <c r="E2946" t="s">
        <v>24495</v>
      </c>
      <c r="F2946">
        <v>468</v>
      </c>
      <c r="G2946">
        <v>1</v>
      </c>
      <c r="H2946" t="s">
        <v>3016</v>
      </c>
      <c r="I2946">
        <v>371319</v>
      </c>
      <c r="J2946">
        <v>714</v>
      </c>
      <c r="K2946">
        <v>1</v>
      </c>
      <c r="L2946">
        <v>172</v>
      </c>
      <c r="M2946">
        <v>2.6200000000000001E-11</v>
      </c>
      <c r="N2946">
        <v>207</v>
      </c>
      <c r="O2946">
        <v>341</v>
      </c>
      <c r="P2946">
        <v>-2</v>
      </c>
      <c r="Q2946">
        <v>260</v>
      </c>
      <c r="R2946">
        <v>304</v>
      </c>
      <c r="S2946">
        <v>0</v>
      </c>
      <c r="T2946">
        <v>33</v>
      </c>
      <c r="U2946">
        <v>36</v>
      </c>
      <c r="V2946">
        <v>0</v>
      </c>
      <c r="W2946">
        <v>45</v>
      </c>
      <c r="X2946" t="s">
        <v>24496</v>
      </c>
      <c r="Y2946" t="s">
        <v>24497</v>
      </c>
      <c r="Z2946" t="s">
        <v>24498</v>
      </c>
    </row>
    <row r="2947" spans="1:36">
      <c r="A2947">
        <v>2957</v>
      </c>
      <c r="B2947" t="s">
        <v>2161</v>
      </c>
      <c r="C2947">
        <v>32531</v>
      </c>
      <c r="D2947" t="s">
        <v>24499</v>
      </c>
      <c r="E2947" t="s">
        <v>24500</v>
      </c>
      <c r="F2947">
        <v>322</v>
      </c>
      <c r="G2947">
        <v>1</v>
      </c>
      <c r="H2947" t="s">
        <v>2164</v>
      </c>
      <c r="I2947">
        <v>918133</v>
      </c>
      <c r="J2947">
        <v>220</v>
      </c>
      <c r="K2947">
        <v>1</v>
      </c>
      <c r="L2947">
        <v>133</v>
      </c>
      <c r="M2947">
        <v>8.5499999999999997E-7</v>
      </c>
      <c r="N2947">
        <v>7</v>
      </c>
      <c r="O2947">
        <v>162</v>
      </c>
      <c r="P2947">
        <v>1</v>
      </c>
      <c r="Q2947">
        <v>165</v>
      </c>
      <c r="R2947">
        <v>220</v>
      </c>
      <c r="S2947">
        <v>0</v>
      </c>
      <c r="T2947">
        <v>32</v>
      </c>
      <c r="U2947">
        <v>37</v>
      </c>
      <c r="V2947">
        <v>4</v>
      </c>
      <c r="W2947">
        <v>56</v>
      </c>
      <c r="X2947" t="s">
        <v>24501</v>
      </c>
      <c r="Y2947" t="s">
        <v>24502</v>
      </c>
      <c r="Z2947" t="s">
        <v>22411</v>
      </c>
    </row>
    <row r="2948" spans="1:36">
      <c r="A2948">
        <v>2958</v>
      </c>
      <c r="B2948" t="s">
        <v>4803</v>
      </c>
      <c r="C2948">
        <v>32552</v>
      </c>
      <c r="D2948" t="s">
        <v>24503</v>
      </c>
      <c r="E2948" t="s">
        <v>24504</v>
      </c>
      <c r="F2948">
        <v>395</v>
      </c>
      <c r="G2948">
        <v>1</v>
      </c>
      <c r="H2948" t="s">
        <v>4806</v>
      </c>
      <c r="I2948">
        <v>918146</v>
      </c>
      <c r="J2948">
        <v>626</v>
      </c>
      <c r="K2948">
        <v>1</v>
      </c>
      <c r="L2948">
        <v>135</v>
      </c>
      <c r="M2948">
        <v>5.0999999999999999E-7</v>
      </c>
      <c r="N2948">
        <v>2</v>
      </c>
      <c r="O2948">
        <v>88</v>
      </c>
      <c r="P2948">
        <v>2</v>
      </c>
      <c r="Q2948">
        <v>598</v>
      </c>
      <c r="R2948">
        <v>626</v>
      </c>
      <c r="S2948">
        <v>0</v>
      </c>
      <c r="T2948">
        <v>24</v>
      </c>
      <c r="U2948">
        <v>26</v>
      </c>
      <c r="V2948">
        <v>0</v>
      </c>
      <c r="W2948">
        <v>29</v>
      </c>
      <c r="X2948" t="s">
        <v>24505</v>
      </c>
      <c r="Y2948" t="s">
        <v>24506</v>
      </c>
      <c r="Z2948" t="s">
        <v>6109</v>
      </c>
      <c r="AA2948">
        <v>1965</v>
      </c>
      <c r="AB2948" t="s">
        <v>4803</v>
      </c>
      <c r="AC2948" t="s">
        <v>4810</v>
      </c>
      <c r="AD2948" t="s">
        <v>79</v>
      </c>
      <c r="AE2948" t="s">
        <v>4811</v>
      </c>
      <c r="AG2948" t="s">
        <v>387</v>
      </c>
      <c r="AJ2948" t="s">
        <v>1488</v>
      </c>
    </row>
    <row r="2949" spans="1:36">
      <c r="A2949">
        <v>2959</v>
      </c>
      <c r="B2949" t="s">
        <v>3664</v>
      </c>
      <c r="C2949">
        <v>32556</v>
      </c>
      <c r="D2949" t="s">
        <v>24507</v>
      </c>
      <c r="E2949" t="s">
        <v>24508</v>
      </c>
      <c r="F2949">
        <v>386</v>
      </c>
      <c r="G2949">
        <v>1</v>
      </c>
      <c r="H2949" t="s">
        <v>3667</v>
      </c>
      <c r="I2949">
        <v>927404</v>
      </c>
      <c r="J2949">
        <v>287</v>
      </c>
      <c r="K2949">
        <v>1</v>
      </c>
      <c r="L2949">
        <v>123</v>
      </c>
      <c r="M2949">
        <v>1.9999999999999999E-7</v>
      </c>
      <c r="N2949">
        <v>186</v>
      </c>
      <c r="O2949">
        <v>305</v>
      </c>
      <c r="P2949">
        <v>-1</v>
      </c>
      <c r="Q2949">
        <v>246</v>
      </c>
      <c r="R2949">
        <v>285</v>
      </c>
      <c r="S2949">
        <v>0</v>
      </c>
      <c r="T2949">
        <v>26</v>
      </c>
      <c r="U2949">
        <v>28</v>
      </c>
      <c r="V2949">
        <v>0</v>
      </c>
      <c r="W2949">
        <v>40</v>
      </c>
      <c r="X2949" t="s">
        <v>24509</v>
      </c>
      <c r="Y2949" t="s">
        <v>24510</v>
      </c>
      <c r="Z2949" t="s">
        <v>24511</v>
      </c>
    </row>
    <row r="2950" spans="1:36">
      <c r="A2950">
        <v>2960</v>
      </c>
      <c r="B2950" t="s">
        <v>24512</v>
      </c>
      <c r="C2950">
        <v>32580</v>
      </c>
      <c r="D2950" t="s">
        <v>24513</v>
      </c>
      <c r="E2950" t="s">
        <v>24514</v>
      </c>
      <c r="F2950">
        <v>484</v>
      </c>
      <c r="G2950">
        <v>1</v>
      </c>
      <c r="H2950" t="s">
        <v>24515</v>
      </c>
      <c r="I2950">
        <v>386817</v>
      </c>
      <c r="J2950">
        <v>230</v>
      </c>
      <c r="K2950">
        <v>1</v>
      </c>
      <c r="L2950">
        <v>369</v>
      </c>
      <c r="M2950">
        <v>4.9999999999999999E-48</v>
      </c>
      <c r="N2950">
        <v>60</v>
      </c>
      <c r="O2950">
        <v>383</v>
      </c>
      <c r="P2950">
        <v>-3</v>
      </c>
      <c r="Q2950">
        <v>103</v>
      </c>
      <c r="R2950">
        <v>212</v>
      </c>
      <c r="S2950">
        <v>0</v>
      </c>
      <c r="T2950">
        <v>74</v>
      </c>
      <c r="U2950">
        <v>88</v>
      </c>
      <c r="V2950">
        <v>2</v>
      </c>
      <c r="W2950">
        <v>110</v>
      </c>
      <c r="X2950" t="s">
        <v>24516</v>
      </c>
      <c r="Y2950" t="s">
        <v>24517</v>
      </c>
      <c r="Z2950" t="s">
        <v>24518</v>
      </c>
      <c r="AA2950">
        <v>1670</v>
      </c>
      <c r="AB2950" t="s">
        <v>24512</v>
      </c>
      <c r="AC2950" t="s">
        <v>24519</v>
      </c>
      <c r="AD2950" t="s">
        <v>244</v>
      </c>
      <c r="AE2950" t="s">
        <v>24520</v>
      </c>
      <c r="AF2950" t="s">
        <v>24521</v>
      </c>
      <c r="AG2950" t="s">
        <v>24522</v>
      </c>
      <c r="AH2950" t="s">
        <v>3736</v>
      </c>
      <c r="AI2950" t="s">
        <v>9034</v>
      </c>
      <c r="AJ2950" t="s">
        <v>24523</v>
      </c>
    </row>
    <row r="2951" spans="1:36">
      <c r="A2951">
        <v>2961</v>
      </c>
      <c r="B2951" t="s">
        <v>24524</v>
      </c>
      <c r="C2951">
        <v>32581</v>
      </c>
      <c r="D2951" t="s">
        <v>24525</v>
      </c>
      <c r="E2951" t="s">
        <v>24526</v>
      </c>
      <c r="F2951">
        <v>597</v>
      </c>
      <c r="G2951">
        <v>1</v>
      </c>
      <c r="H2951" t="s">
        <v>24527</v>
      </c>
      <c r="I2951">
        <v>4705315</v>
      </c>
      <c r="J2951">
        <v>317</v>
      </c>
      <c r="K2951">
        <v>1</v>
      </c>
      <c r="L2951">
        <v>195</v>
      </c>
      <c r="M2951">
        <v>1.04E-13</v>
      </c>
      <c r="N2951">
        <v>455</v>
      </c>
      <c r="O2951">
        <v>595</v>
      </c>
      <c r="P2951">
        <v>-3</v>
      </c>
      <c r="Q2951">
        <v>271</v>
      </c>
      <c r="R2951">
        <v>317</v>
      </c>
      <c r="S2951">
        <v>0</v>
      </c>
      <c r="T2951">
        <v>39</v>
      </c>
      <c r="U2951">
        <v>42</v>
      </c>
      <c r="V2951">
        <v>0</v>
      </c>
      <c r="W2951">
        <v>47</v>
      </c>
      <c r="X2951" t="s">
        <v>24528</v>
      </c>
      <c r="Y2951" t="s">
        <v>24529</v>
      </c>
      <c r="Z2951" t="s">
        <v>24530</v>
      </c>
      <c r="AA2951">
        <v>1420</v>
      </c>
      <c r="AB2951" t="s">
        <v>24524</v>
      </c>
      <c r="AC2951" t="s">
        <v>24531</v>
      </c>
      <c r="AD2951" t="s">
        <v>51</v>
      </c>
      <c r="AE2951" t="s">
        <v>24532</v>
      </c>
      <c r="AF2951" t="s">
        <v>1600</v>
      </c>
      <c r="AG2951" t="s">
        <v>387</v>
      </c>
      <c r="AH2951" t="s">
        <v>1601</v>
      </c>
      <c r="AI2951" t="s">
        <v>1602</v>
      </c>
      <c r="AJ2951" t="s">
        <v>1603</v>
      </c>
    </row>
    <row r="2952" spans="1:36">
      <c r="A2952">
        <v>2962</v>
      </c>
      <c r="B2952" t="s">
        <v>24533</v>
      </c>
      <c r="C2952">
        <v>32588</v>
      </c>
      <c r="D2952" t="s">
        <v>24534</v>
      </c>
      <c r="E2952" t="s">
        <v>24535</v>
      </c>
      <c r="F2952">
        <v>473</v>
      </c>
      <c r="G2952">
        <v>1</v>
      </c>
      <c r="H2952" t="s">
        <v>24536</v>
      </c>
      <c r="I2952">
        <v>926956</v>
      </c>
      <c r="J2952">
        <v>367</v>
      </c>
      <c r="K2952">
        <v>1</v>
      </c>
      <c r="L2952">
        <v>456</v>
      </c>
      <c r="M2952">
        <v>3.04E-44</v>
      </c>
      <c r="N2952">
        <v>130</v>
      </c>
      <c r="O2952">
        <v>447</v>
      </c>
      <c r="P2952">
        <v>-3</v>
      </c>
      <c r="Q2952">
        <v>1</v>
      </c>
      <c r="R2952">
        <v>106</v>
      </c>
      <c r="S2952">
        <v>0</v>
      </c>
      <c r="T2952">
        <v>89</v>
      </c>
      <c r="U2952">
        <v>94</v>
      </c>
      <c r="V2952">
        <v>0</v>
      </c>
      <c r="W2952">
        <v>106</v>
      </c>
      <c r="X2952" t="s">
        <v>24537</v>
      </c>
      <c r="Y2952" t="s">
        <v>24538</v>
      </c>
      <c r="Z2952" t="s">
        <v>24539</v>
      </c>
    </row>
    <row r="2953" spans="1:36">
      <c r="A2953">
        <v>2963</v>
      </c>
      <c r="B2953" t="s">
        <v>24540</v>
      </c>
      <c r="C2953">
        <v>32592</v>
      </c>
      <c r="D2953" t="s">
        <v>24541</v>
      </c>
      <c r="E2953" t="s">
        <v>24542</v>
      </c>
      <c r="F2953">
        <v>525</v>
      </c>
      <c r="G2953">
        <v>1</v>
      </c>
      <c r="H2953" t="s">
        <v>24543</v>
      </c>
      <c r="I2953">
        <v>370161</v>
      </c>
      <c r="J2953">
        <v>950</v>
      </c>
      <c r="K2953">
        <v>1</v>
      </c>
      <c r="L2953">
        <v>145</v>
      </c>
      <c r="M2953">
        <v>4.6700000000000001E-8</v>
      </c>
      <c r="N2953">
        <v>201</v>
      </c>
      <c r="O2953">
        <v>296</v>
      </c>
      <c r="P2953">
        <v>-2</v>
      </c>
      <c r="Q2953">
        <v>576</v>
      </c>
      <c r="R2953">
        <v>607</v>
      </c>
      <c r="S2953">
        <v>0</v>
      </c>
      <c r="T2953">
        <v>27</v>
      </c>
      <c r="U2953">
        <v>27</v>
      </c>
      <c r="V2953">
        <v>0</v>
      </c>
      <c r="W2953">
        <v>32</v>
      </c>
      <c r="X2953" t="s">
        <v>24544</v>
      </c>
      <c r="Y2953" t="s">
        <v>24545</v>
      </c>
      <c r="Z2953" t="s">
        <v>24546</v>
      </c>
    </row>
    <row r="2954" spans="1:36">
      <c r="A2954">
        <v>2964</v>
      </c>
      <c r="B2954" t="s">
        <v>4803</v>
      </c>
      <c r="C2954">
        <v>32596</v>
      </c>
      <c r="D2954" t="s">
        <v>24547</v>
      </c>
      <c r="E2954" t="s">
        <v>24548</v>
      </c>
      <c r="F2954">
        <v>358</v>
      </c>
      <c r="G2954">
        <v>1</v>
      </c>
      <c r="H2954" t="s">
        <v>4806</v>
      </c>
      <c r="I2954">
        <v>918146</v>
      </c>
      <c r="J2954">
        <v>626</v>
      </c>
      <c r="K2954">
        <v>1</v>
      </c>
      <c r="L2954">
        <v>149</v>
      </c>
      <c r="M2954">
        <v>1.1900000000000001E-8</v>
      </c>
      <c r="N2954">
        <v>183</v>
      </c>
      <c r="O2954">
        <v>314</v>
      </c>
      <c r="P2954">
        <v>3</v>
      </c>
      <c r="Q2954">
        <v>542</v>
      </c>
      <c r="R2954">
        <v>585</v>
      </c>
      <c r="S2954">
        <v>0</v>
      </c>
      <c r="T2954">
        <v>28</v>
      </c>
      <c r="U2954">
        <v>31</v>
      </c>
      <c r="V2954">
        <v>0</v>
      </c>
      <c r="W2954">
        <v>44</v>
      </c>
      <c r="X2954" t="s">
        <v>24549</v>
      </c>
      <c r="Y2954" t="s">
        <v>24550</v>
      </c>
      <c r="Z2954" t="s">
        <v>24551</v>
      </c>
      <c r="AA2954">
        <v>1965</v>
      </c>
      <c r="AB2954" t="s">
        <v>4803</v>
      </c>
      <c r="AC2954" t="s">
        <v>4810</v>
      </c>
      <c r="AD2954" t="s">
        <v>79</v>
      </c>
      <c r="AE2954" t="s">
        <v>4811</v>
      </c>
      <c r="AG2954" t="s">
        <v>387</v>
      </c>
      <c r="AJ2954" t="s">
        <v>1488</v>
      </c>
    </row>
    <row r="2955" spans="1:36">
      <c r="A2955">
        <v>2965</v>
      </c>
      <c r="B2955" t="s">
        <v>24552</v>
      </c>
      <c r="C2955">
        <v>32600</v>
      </c>
      <c r="D2955" t="s">
        <v>24553</v>
      </c>
      <c r="E2955" t="s">
        <v>24554</v>
      </c>
      <c r="F2955">
        <v>538</v>
      </c>
      <c r="G2955">
        <v>1</v>
      </c>
      <c r="H2955" t="s">
        <v>24555</v>
      </c>
      <c r="I2955">
        <v>360453</v>
      </c>
      <c r="J2955">
        <v>443</v>
      </c>
      <c r="K2955">
        <v>1</v>
      </c>
      <c r="L2955">
        <v>166</v>
      </c>
      <c r="M2955">
        <v>1.8400000000000001E-10</v>
      </c>
      <c r="N2955">
        <v>301</v>
      </c>
      <c r="O2955">
        <v>420</v>
      </c>
      <c r="P2955">
        <v>-2</v>
      </c>
      <c r="Q2955">
        <v>402</v>
      </c>
      <c r="R2955">
        <v>442</v>
      </c>
      <c r="S2955">
        <v>0</v>
      </c>
      <c r="T2955">
        <v>35</v>
      </c>
      <c r="U2955">
        <v>36</v>
      </c>
      <c r="V2955">
        <v>1</v>
      </c>
      <c r="W2955">
        <v>41</v>
      </c>
      <c r="X2955" t="s">
        <v>24556</v>
      </c>
      <c r="Y2955" t="s">
        <v>24557</v>
      </c>
      <c r="Z2955" t="s">
        <v>24558</v>
      </c>
      <c r="AA2955">
        <v>198</v>
      </c>
      <c r="AB2955" t="s">
        <v>24552</v>
      </c>
      <c r="AC2955" t="s">
        <v>24559</v>
      </c>
      <c r="AD2955" t="s">
        <v>244</v>
      </c>
      <c r="AE2955" t="s">
        <v>24560</v>
      </c>
      <c r="AG2955" t="s">
        <v>24561</v>
      </c>
      <c r="AH2955" t="s">
        <v>221</v>
      </c>
      <c r="AJ2955" t="s">
        <v>24562</v>
      </c>
    </row>
    <row r="2956" spans="1:36">
      <c r="A2956">
        <v>2966</v>
      </c>
      <c r="B2956" t="s">
        <v>24563</v>
      </c>
      <c r="C2956">
        <v>32608</v>
      </c>
      <c r="D2956" t="s">
        <v>24564</v>
      </c>
      <c r="E2956" t="s">
        <v>24565</v>
      </c>
      <c r="F2956">
        <v>637</v>
      </c>
      <c r="G2956">
        <v>1</v>
      </c>
      <c r="H2956" t="s">
        <v>24566</v>
      </c>
      <c r="I2956">
        <v>398254</v>
      </c>
      <c r="J2956">
        <v>255</v>
      </c>
      <c r="K2956">
        <v>1</v>
      </c>
      <c r="L2956">
        <v>173</v>
      </c>
      <c r="M2956">
        <v>4.3700000000000002E-11</v>
      </c>
      <c r="N2956">
        <v>14</v>
      </c>
      <c r="O2956">
        <v>166</v>
      </c>
      <c r="P2956">
        <v>2</v>
      </c>
      <c r="Q2956">
        <v>205</v>
      </c>
      <c r="R2956">
        <v>255</v>
      </c>
      <c r="S2956">
        <v>0</v>
      </c>
      <c r="T2956">
        <v>36</v>
      </c>
      <c r="U2956">
        <v>36</v>
      </c>
      <c r="V2956">
        <v>0</v>
      </c>
      <c r="W2956">
        <v>51</v>
      </c>
      <c r="X2956" t="s">
        <v>24567</v>
      </c>
      <c r="Y2956" t="s">
        <v>24568</v>
      </c>
      <c r="Z2956" t="s">
        <v>24569</v>
      </c>
      <c r="AA2956">
        <v>444</v>
      </c>
      <c r="AB2956" t="s">
        <v>24563</v>
      </c>
      <c r="AC2956" t="s">
        <v>24570</v>
      </c>
      <c r="AD2956" t="s">
        <v>244</v>
      </c>
      <c r="AE2956" t="s">
        <v>24571</v>
      </c>
      <c r="AF2956" t="s">
        <v>24572</v>
      </c>
      <c r="AG2956" t="s">
        <v>24573</v>
      </c>
      <c r="AH2956" t="s">
        <v>24574</v>
      </c>
      <c r="AJ2956" t="s">
        <v>24575</v>
      </c>
    </row>
    <row r="2957" spans="1:36">
      <c r="A2957">
        <v>2967</v>
      </c>
      <c r="B2957" t="s">
        <v>24576</v>
      </c>
      <c r="C2957">
        <v>32615</v>
      </c>
      <c r="D2957" t="s">
        <v>24577</v>
      </c>
      <c r="E2957" t="s">
        <v>24578</v>
      </c>
      <c r="F2957">
        <v>481</v>
      </c>
      <c r="G2957">
        <v>1</v>
      </c>
      <c r="H2957" t="s">
        <v>24579</v>
      </c>
      <c r="I2957">
        <v>356708</v>
      </c>
      <c r="J2957">
        <v>467</v>
      </c>
      <c r="K2957">
        <v>1</v>
      </c>
      <c r="L2957">
        <v>292</v>
      </c>
      <c r="M2957">
        <v>4.6799999999999997E-42</v>
      </c>
      <c r="N2957">
        <v>2</v>
      </c>
      <c r="O2957">
        <v>295</v>
      </c>
      <c r="P2957">
        <v>2</v>
      </c>
      <c r="Q2957">
        <v>216</v>
      </c>
      <c r="R2957">
        <v>315</v>
      </c>
      <c r="S2957">
        <v>0</v>
      </c>
      <c r="T2957">
        <v>62</v>
      </c>
      <c r="U2957">
        <v>73</v>
      </c>
      <c r="V2957">
        <v>2</v>
      </c>
      <c r="W2957">
        <v>100</v>
      </c>
      <c r="X2957" t="s">
        <v>24580</v>
      </c>
      <c r="Y2957" t="s">
        <v>24581</v>
      </c>
      <c r="Z2957" t="s">
        <v>24582</v>
      </c>
    </row>
    <row r="2958" spans="1:36">
      <c r="A2958">
        <v>2968</v>
      </c>
      <c r="B2958" t="s">
        <v>24583</v>
      </c>
      <c r="C2958">
        <v>32616</v>
      </c>
      <c r="D2958" t="s">
        <v>24584</v>
      </c>
      <c r="E2958" t="s">
        <v>24585</v>
      </c>
      <c r="F2958">
        <v>454</v>
      </c>
      <c r="G2958">
        <v>1</v>
      </c>
      <c r="H2958" t="s">
        <v>24586</v>
      </c>
      <c r="I2958">
        <v>385228</v>
      </c>
      <c r="J2958">
        <v>408</v>
      </c>
      <c r="K2958">
        <v>1</v>
      </c>
      <c r="L2958">
        <v>524</v>
      </c>
      <c r="M2958">
        <v>3.9300000000000002E-52</v>
      </c>
      <c r="N2958">
        <v>2</v>
      </c>
      <c r="O2958">
        <v>418</v>
      </c>
      <c r="P2958">
        <v>2</v>
      </c>
      <c r="Q2958">
        <v>124</v>
      </c>
      <c r="R2958">
        <v>260</v>
      </c>
      <c r="S2958">
        <v>0</v>
      </c>
      <c r="T2958">
        <v>105</v>
      </c>
      <c r="U2958">
        <v>110</v>
      </c>
      <c r="V2958">
        <v>0</v>
      </c>
      <c r="W2958">
        <v>139</v>
      </c>
      <c r="X2958" t="s">
        <v>24587</v>
      </c>
      <c r="Y2958" t="s">
        <v>24588</v>
      </c>
      <c r="Z2958" t="s">
        <v>24589</v>
      </c>
      <c r="AA2958">
        <v>505</v>
      </c>
      <c r="AB2958" t="s">
        <v>24583</v>
      </c>
      <c r="AC2958" t="s">
        <v>24590</v>
      </c>
      <c r="AD2958" t="s">
        <v>244</v>
      </c>
      <c r="AE2958" t="s">
        <v>24591</v>
      </c>
      <c r="AF2958" t="s">
        <v>24592</v>
      </c>
      <c r="AG2958" t="s">
        <v>24593</v>
      </c>
      <c r="AH2958" t="s">
        <v>24594</v>
      </c>
      <c r="AI2958" t="s">
        <v>24595</v>
      </c>
      <c r="AJ2958" t="s">
        <v>24596</v>
      </c>
    </row>
    <row r="2959" spans="1:36">
      <c r="A2959">
        <v>2969</v>
      </c>
      <c r="B2959" t="s">
        <v>24597</v>
      </c>
      <c r="C2959">
        <v>32617</v>
      </c>
      <c r="D2959" t="s">
        <v>24598</v>
      </c>
      <c r="E2959" t="s">
        <v>24599</v>
      </c>
      <c r="F2959">
        <v>555</v>
      </c>
      <c r="G2959">
        <v>1</v>
      </c>
      <c r="H2959" t="s">
        <v>24600</v>
      </c>
      <c r="I2959">
        <v>4675243</v>
      </c>
      <c r="J2959">
        <v>1614</v>
      </c>
      <c r="K2959">
        <v>1</v>
      </c>
      <c r="L2959">
        <v>214</v>
      </c>
      <c r="M2959">
        <v>5.4700000000000001E-16</v>
      </c>
      <c r="N2959">
        <v>3</v>
      </c>
      <c r="O2959">
        <v>254</v>
      </c>
      <c r="P2959">
        <v>-2</v>
      </c>
      <c r="Q2959">
        <v>656</v>
      </c>
      <c r="R2959">
        <v>707</v>
      </c>
      <c r="S2959">
        <v>0</v>
      </c>
      <c r="T2959">
        <v>48</v>
      </c>
      <c r="U2959">
        <v>49</v>
      </c>
      <c r="V2959">
        <v>0</v>
      </c>
      <c r="W2959">
        <v>84</v>
      </c>
      <c r="X2959" t="s">
        <v>24601</v>
      </c>
      <c r="Y2959" t="s">
        <v>24602</v>
      </c>
      <c r="Z2959" t="s">
        <v>24603</v>
      </c>
      <c r="AA2959">
        <v>1766</v>
      </c>
      <c r="AB2959" t="s">
        <v>24597</v>
      </c>
      <c r="AC2959" t="s">
        <v>24604</v>
      </c>
      <c r="AD2959" t="s">
        <v>116</v>
      </c>
      <c r="AE2959" t="s">
        <v>24605</v>
      </c>
      <c r="AF2959" t="s">
        <v>24606</v>
      </c>
      <c r="AG2959" t="s">
        <v>19005</v>
      </c>
      <c r="AH2959" t="s">
        <v>24607</v>
      </c>
      <c r="AJ2959" t="s">
        <v>24608</v>
      </c>
    </row>
    <row r="2960" spans="1:36">
      <c r="A2960">
        <v>2970</v>
      </c>
      <c r="B2960" t="s">
        <v>24609</v>
      </c>
      <c r="C2960">
        <v>32625</v>
      </c>
      <c r="D2960" t="s">
        <v>24610</v>
      </c>
      <c r="E2960" t="s">
        <v>24611</v>
      </c>
      <c r="F2960">
        <v>515</v>
      </c>
      <c r="G2960">
        <v>1</v>
      </c>
      <c r="H2960" t="s">
        <v>24612</v>
      </c>
      <c r="I2960">
        <v>369500</v>
      </c>
      <c r="J2960">
        <v>288</v>
      </c>
      <c r="K2960">
        <v>1</v>
      </c>
      <c r="L2960">
        <v>169</v>
      </c>
      <c r="M2960">
        <v>7.2299999999999998E-11</v>
      </c>
      <c r="N2960">
        <v>113</v>
      </c>
      <c r="O2960">
        <v>295</v>
      </c>
      <c r="P2960">
        <v>2</v>
      </c>
      <c r="Q2960">
        <v>222</v>
      </c>
      <c r="R2960">
        <v>282</v>
      </c>
      <c r="S2960">
        <v>0</v>
      </c>
      <c r="T2960">
        <v>34</v>
      </c>
      <c r="U2960">
        <v>37</v>
      </c>
      <c r="V2960">
        <v>0</v>
      </c>
      <c r="W2960">
        <v>61</v>
      </c>
      <c r="X2960" t="s">
        <v>24613</v>
      </c>
      <c r="Y2960" t="s">
        <v>24614</v>
      </c>
      <c r="Z2960" t="s">
        <v>24615</v>
      </c>
    </row>
    <row r="2961" spans="1:36">
      <c r="A2961">
        <v>2971</v>
      </c>
      <c r="B2961" t="s">
        <v>24616</v>
      </c>
      <c r="C2961">
        <v>32627</v>
      </c>
      <c r="D2961" t="s">
        <v>24617</v>
      </c>
      <c r="E2961" t="s">
        <v>24618</v>
      </c>
      <c r="F2961">
        <v>498</v>
      </c>
      <c r="G2961">
        <v>1</v>
      </c>
      <c r="H2961" t="s">
        <v>24619</v>
      </c>
      <c r="I2961">
        <v>923787</v>
      </c>
      <c r="J2961">
        <v>892</v>
      </c>
      <c r="K2961">
        <v>1</v>
      </c>
      <c r="L2961">
        <v>144</v>
      </c>
      <c r="M2961">
        <v>5.1399999999999997E-8</v>
      </c>
      <c r="N2961">
        <v>3</v>
      </c>
      <c r="O2961">
        <v>89</v>
      </c>
      <c r="P2961">
        <v>3</v>
      </c>
      <c r="Q2961">
        <v>864</v>
      </c>
      <c r="R2961">
        <v>892</v>
      </c>
      <c r="S2961">
        <v>0</v>
      </c>
      <c r="T2961">
        <v>29</v>
      </c>
      <c r="U2961">
        <v>29</v>
      </c>
      <c r="V2961">
        <v>0</v>
      </c>
      <c r="W2961">
        <v>29</v>
      </c>
      <c r="X2961" t="s">
        <v>24620</v>
      </c>
      <c r="Y2961" t="s">
        <v>24620</v>
      </c>
      <c r="Z2961" t="s">
        <v>24620</v>
      </c>
    </row>
    <row r="2962" spans="1:36">
      <c r="A2962">
        <v>2972</v>
      </c>
      <c r="B2962" t="s">
        <v>24621</v>
      </c>
      <c r="C2962">
        <v>32629</v>
      </c>
      <c r="D2962" t="s">
        <v>24622</v>
      </c>
      <c r="E2962" t="s">
        <v>24623</v>
      </c>
      <c r="F2962">
        <v>926</v>
      </c>
      <c r="G2962">
        <v>1</v>
      </c>
      <c r="H2962" t="s">
        <v>24624</v>
      </c>
      <c r="I2962">
        <v>358236</v>
      </c>
      <c r="J2962">
        <v>537</v>
      </c>
      <c r="K2962">
        <v>1</v>
      </c>
      <c r="L2962">
        <v>171</v>
      </c>
      <c r="M2962">
        <v>1.5199999999999999E-10</v>
      </c>
      <c r="N2962">
        <v>129</v>
      </c>
      <c r="O2962">
        <v>341</v>
      </c>
      <c r="P2962">
        <v>-1</v>
      </c>
      <c r="Q2962">
        <v>445</v>
      </c>
      <c r="R2962">
        <v>515</v>
      </c>
      <c r="S2962">
        <v>0</v>
      </c>
      <c r="T2962">
        <v>37</v>
      </c>
      <c r="U2962">
        <v>38</v>
      </c>
      <c r="V2962">
        <v>0</v>
      </c>
      <c r="W2962">
        <v>71</v>
      </c>
      <c r="X2962" t="s">
        <v>24625</v>
      </c>
      <c r="Y2962" t="s">
        <v>24626</v>
      </c>
      <c r="Z2962" t="s">
        <v>24627</v>
      </c>
    </row>
    <row r="2963" spans="1:36">
      <c r="A2963">
        <v>2973</v>
      </c>
      <c r="B2963" t="s">
        <v>781</v>
      </c>
      <c r="C2963">
        <v>32658</v>
      </c>
      <c r="D2963" t="s">
        <v>24628</v>
      </c>
      <c r="E2963" t="s">
        <v>24629</v>
      </c>
      <c r="F2963">
        <v>369</v>
      </c>
      <c r="G2963">
        <v>1</v>
      </c>
      <c r="H2963" t="s">
        <v>784</v>
      </c>
      <c r="I2963">
        <v>945400</v>
      </c>
      <c r="J2963">
        <v>335</v>
      </c>
      <c r="K2963">
        <v>1</v>
      </c>
      <c r="L2963">
        <v>203</v>
      </c>
      <c r="M2963">
        <v>6.6200000000000003E-15</v>
      </c>
      <c r="N2963">
        <v>115</v>
      </c>
      <c r="O2963">
        <v>369</v>
      </c>
      <c r="P2963">
        <v>-1</v>
      </c>
      <c r="Q2963">
        <v>252</v>
      </c>
      <c r="R2963">
        <v>335</v>
      </c>
      <c r="S2963">
        <v>0</v>
      </c>
      <c r="T2963">
        <v>46</v>
      </c>
      <c r="U2963">
        <v>54</v>
      </c>
      <c r="V2963">
        <v>0</v>
      </c>
      <c r="W2963">
        <v>85</v>
      </c>
      <c r="X2963" t="s">
        <v>24630</v>
      </c>
      <c r="Y2963" t="s">
        <v>24631</v>
      </c>
      <c r="Z2963" t="s">
        <v>24632</v>
      </c>
    </row>
    <row r="2964" spans="1:36">
      <c r="A2964">
        <v>2974</v>
      </c>
      <c r="B2964" t="s">
        <v>24633</v>
      </c>
      <c r="C2964">
        <v>32706</v>
      </c>
      <c r="D2964" t="s">
        <v>24634</v>
      </c>
      <c r="E2964" t="s">
        <v>24635</v>
      </c>
      <c r="F2964">
        <v>482</v>
      </c>
      <c r="G2964">
        <v>1</v>
      </c>
      <c r="H2964" t="s">
        <v>24636</v>
      </c>
      <c r="I2964">
        <v>946557</v>
      </c>
      <c r="J2964">
        <v>523</v>
      </c>
      <c r="K2964">
        <v>1</v>
      </c>
      <c r="L2964">
        <v>231</v>
      </c>
      <c r="M2964">
        <v>3.8099999999999998E-18</v>
      </c>
      <c r="N2964">
        <v>54</v>
      </c>
      <c r="O2964">
        <v>188</v>
      </c>
      <c r="P2964">
        <v>3</v>
      </c>
      <c r="Q2964">
        <v>293</v>
      </c>
      <c r="R2964">
        <v>337</v>
      </c>
      <c r="S2964">
        <v>0</v>
      </c>
      <c r="T2964">
        <v>43</v>
      </c>
      <c r="U2964">
        <v>43</v>
      </c>
      <c r="V2964">
        <v>0</v>
      </c>
      <c r="W2964">
        <v>45</v>
      </c>
      <c r="X2964" t="s">
        <v>24637</v>
      </c>
      <c r="Y2964" t="s">
        <v>24638</v>
      </c>
      <c r="Z2964" t="s">
        <v>24639</v>
      </c>
      <c r="AA2964">
        <v>627</v>
      </c>
      <c r="AB2964" t="s">
        <v>24633</v>
      </c>
      <c r="AC2964" t="s">
        <v>24640</v>
      </c>
      <c r="AD2964" t="s">
        <v>79</v>
      </c>
      <c r="AE2964" t="s">
        <v>24641</v>
      </c>
      <c r="AF2964" t="s">
        <v>1045</v>
      </c>
      <c r="AH2964" t="s">
        <v>1216</v>
      </c>
      <c r="AJ2964" t="s">
        <v>3940</v>
      </c>
    </row>
    <row r="2965" spans="1:36">
      <c r="A2965">
        <v>2975</v>
      </c>
      <c r="B2965" t="s">
        <v>781</v>
      </c>
      <c r="C2965">
        <v>32720</v>
      </c>
      <c r="D2965" t="s">
        <v>24642</v>
      </c>
      <c r="E2965" t="s">
        <v>24643</v>
      </c>
      <c r="F2965">
        <v>543</v>
      </c>
      <c r="G2965">
        <v>1</v>
      </c>
      <c r="H2965" t="s">
        <v>784</v>
      </c>
      <c r="I2965">
        <v>945400</v>
      </c>
      <c r="J2965">
        <v>335</v>
      </c>
      <c r="K2965">
        <v>1</v>
      </c>
      <c r="L2965">
        <v>129</v>
      </c>
      <c r="M2965">
        <v>3.6600000000000001E-6</v>
      </c>
      <c r="N2965">
        <v>351</v>
      </c>
      <c r="O2965">
        <v>521</v>
      </c>
      <c r="P2965">
        <v>3</v>
      </c>
      <c r="Q2965">
        <v>262</v>
      </c>
      <c r="R2965">
        <v>323</v>
      </c>
      <c r="S2965">
        <v>0</v>
      </c>
      <c r="T2965">
        <v>30</v>
      </c>
      <c r="U2965">
        <v>37</v>
      </c>
      <c r="V2965">
        <v>5</v>
      </c>
      <c r="W2965">
        <v>62</v>
      </c>
      <c r="X2965" t="s">
        <v>24644</v>
      </c>
      <c r="Y2965" t="s">
        <v>24645</v>
      </c>
      <c r="Z2965" t="s">
        <v>24646</v>
      </c>
    </row>
    <row r="2966" spans="1:36">
      <c r="A2966">
        <v>2976</v>
      </c>
      <c r="B2966" t="s">
        <v>141</v>
      </c>
      <c r="C2966">
        <v>32728</v>
      </c>
      <c r="D2966" t="s">
        <v>24647</v>
      </c>
      <c r="E2966" t="s">
        <v>24648</v>
      </c>
      <c r="F2966">
        <v>405</v>
      </c>
      <c r="G2966">
        <v>1</v>
      </c>
      <c r="H2966" t="s">
        <v>144</v>
      </c>
      <c r="I2966">
        <v>922854</v>
      </c>
      <c r="J2966">
        <v>529</v>
      </c>
      <c r="K2966">
        <v>1</v>
      </c>
      <c r="L2966">
        <v>159</v>
      </c>
      <c r="M2966">
        <v>8.2800000000000004E-10</v>
      </c>
      <c r="N2966">
        <v>205</v>
      </c>
      <c r="O2966">
        <v>381</v>
      </c>
      <c r="P2966">
        <v>1</v>
      </c>
      <c r="Q2966">
        <v>467</v>
      </c>
      <c r="R2966">
        <v>525</v>
      </c>
      <c r="S2966">
        <v>0</v>
      </c>
      <c r="T2966">
        <v>32</v>
      </c>
      <c r="U2966">
        <v>39</v>
      </c>
      <c r="V2966">
        <v>0</v>
      </c>
      <c r="W2966">
        <v>59</v>
      </c>
      <c r="X2966" t="s">
        <v>24649</v>
      </c>
      <c r="Y2966" t="s">
        <v>24650</v>
      </c>
      <c r="Z2966" t="s">
        <v>2727</v>
      </c>
    </row>
    <row r="2967" spans="1:36">
      <c r="A2967">
        <v>2977</v>
      </c>
      <c r="B2967" t="s">
        <v>24651</v>
      </c>
      <c r="C2967">
        <v>32750</v>
      </c>
      <c r="D2967" t="s">
        <v>24652</v>
      </c>
      <c r="E2967" t="s">
        <v>24653</v>
      </c>
      <c r="F2967">
        <v>433</v>
      </c>
      <c r="G2967">
        <v>1</v>
      </c>
      <c r="H2967" t="s">
        <v>24654</v>
      </c>
      <c r="I2967">
        <v>4669559</v>
      </c>
      <c r="J2967">
        <v>644</v>
      </c>
      <c r="K2967">
        <v>1</v>
      </c>
      <c r="L2967">
        <v>147</v>
      </c>
      <c r="M2967">
        <v>2.0400000000000001E-8</v>
      </c>
      <c r="N2967">
        <v>172</v>
      </c>
      <c r="O2967">
        <v>261</v>
      </c>
      <c r="P2967">
        <v>-2</v>
      </c>
      <c r="Q2967">
        <v>248</v>
      </c>
      <c r="R2967">
        <v>277</v>
      </c>
      <c r="S2967">
        <v>0</v>
      </c>
      <c r="T2967">
        <v>28</v>
      </c>
      <c r="U2967">
        <v>29</v>
      </c>
      <c r="V2967">
        <v>0</v>
      </c>
      <c r="W2967">
        <v>30</v>
      </c>
      <c r="X2967" t="s">
        <v>24655</v>
      </c>
      <c r="Y2967" t="s">
        <v>24656</v>
      </c>
      <c r="Z2967" t="s">
        <v>24657</v>
      </c>
      <c r="AA2967">
        <v>22</v>
      </c>
      <c r="AB2967" t="s">
        <v>24651</v>
      </c>
      <c r="AC2967" t="s">
        <v>24658</v>
      </c>
      <c r="AD2967" t="s">
        <v>24659</v>
      </c>
      <c r="AE2967" t="s">
        <v>24660</v>
      </c>
      <c r="AH2967" t="s">
        <v>24661</v>
      </c>
    </row>
    <row r="2968" spans="1:36">
      <c r="A2968">
        <v>2978</v>
      </c>
      <c r="B2968" t="s">
        <v>2161</v>
      </c>
      <c r="C2968">
        <v>32762</v>
      </c>
      <c r="D2968" t="s">
        <v>24662</v>
      </c>
      <c r="E2968" t="s">
        <v>24663</v>
      </c>
      <c r="F2968">
        <v>496</v>
      </c>
      <c r="G2968">
        <v>1</v>
      </c>
      <c r="H2968" t="s">
        <v>2164</v>
      </c>
      <c r="I2968">
        <v>918133</v>
      </c>
      <c r="J2968">
        <v>220</v>
      </c>
      <c r="K2968">
        <v>1</v>
      </c>
      <c r="L2968">
        <v>166</v>
      </c>
      <c r="M2968">
        <v>1.4499999999999999E-10</v>
      </c>
      <c r="N2968">
        <v>92</v>
      </c>
      <c r="O2968">
        <v>235</v>
      </c>
      <c r="P2968">
        <v>2</v>
      </c>
      <c r="Q2968">
        <v>166</v>
      </c>
      <c r="R2968">
        <v>216</v>
      </c>
      <c r="S2968">
        <v>0</v>
      </c>
      <c r="T2968">
        <v>34</v>
      </c>
      <c r="U2968">
        <v>39</v>
      </c>
      <c r="V2968">
        <v>3</v>
      </c>
      <c r="W2968">
        <v>51</v>
      </c>
      <c r="X2968" t="s">
        <v>24664</v>
      </c>
      <c r="Y2968" t="s">
        <v>24665</v>
      </c>
      <c r="Z2968" t="s">
        <v>14547</v>
      </c>
    </row>
    <row r="2969" spans="1:36">
      <c r="A2969">
        <v>2979</v>
      </c>
      <c r="B2969" t="s">
        <v>2651</v>
      </c>
      <c r="C2969">
        <v>32764</v>
      </c>
      <c r="D2969" t="s">
        <v>24666</v>
      </c>
      <c r="E2969" t="s">
        <v>24667</v>
      </c>
      <c r="F2969">
        <v>489</v>
      </c>
      <c r="G2969">
        <v>1</v>
      </c>
      <c r="H2969" t="s">
        <v>2654</v>
      </c>
      <c r="I2969">
        <v>949007</v>
      </c>
      <c r="J2969">
        <v>403</v>
      </c>
      <c r="K2969">
        <v>1</v>
      </c>
      <c r="L2969">
        <v>128</v>
      </c>
      <c r="M2969">
        <v>3.5099999999999999E-6</v>
      </c>
      <c r="N2969">
        <v>112</v>
      </c>
      <c r="O2969">
        <v>243</v>
      </c>
      <c r="P2969">
        <v>1</v>
      </c>
      <c r="Q2969">
        <v>352</v>
      </c>
      <c r="R2969">
        <v>397</v>
      </c>
      <c r="S2969">
        <v>0</v>
      </c>
      <c r="T2969">
        <v>28</v>
      </c>
      <c r="U2969">
        <v>32</v>
      </c>
      <c r="V2969">
        <v>2</v>
      </c>
      <c r="W2969">
        <v>46</v>
      </c>
      <c r="X2969" t="s">
        <v>24668</v>
      </c>
      <c r="Y2969" t="s">
        <v>24669</v>
      </c>
      <c r="Z2969" t="s">
        <v>24670</v>
      </c>
      <c r="AA2969">
        <v>1523</v>
      </c>
      <c r="AB2969" t="s">
        <v>2651</v>
      </c>
      <c r="AC2969" t="s">
        <v>2658</v>
      </c>
      <c r="AD2969" t="s">
        <v>79</v>
      </c>
      <c r="AE2969" t="s">
        <v>2659</v>
      </c>
      <c r="AF2969" t="s">
        <v>2660</v>
      </c>
      <c r="AG2969" t="s">
        <v>2661</v>
      </c>
      <c r="AH2969" t="s">
        <v>2662</v>
      </c>
      <c r="AI2969" t="s">
        <v>2663</v>
      </c>
      <c r="AJ2969" t="s">
        <v>2664</v>
      </c>
    </row>
    <row r="2970" spans="1:36">
      <c r="A2970">
        <v>2980</v>
      </c>
      <c r="B2970" t="s">
        <v>24671</v>
      </c>
      <c r="C2970">
        <v>32770</v>
      </c>
      <c r="D2970" t="s">
        <v>24672</v>
      </c>
      <c r="E2970" t="s">
        <v>24673</v>
      </c>
      <c r="F2970">
        <v>250</v>
      </c>
      <c r="G2970">
        <v>1</v>
      </c>
      <c r="H2970" t="s">
        <v>24674</v>
      </c>
      <c r="I2970">
        <v>4658595</v>
      </c>
      <c r="J2970">
        <v>1078</v>
      </c>
      <c r="K2970">
        <v>1</v>
      </c>
      <c r="L2970">
        <v>196</v>
      </c>
      <c r="M2970">
        <v>4.2600000000000003E-14</v>
      </c>
      <c r="N2970">
        <v>11</v>
      </c>
      <c r="O2970">
        <v>121</v>
      </c>
      <c r="P2970">
        <v>2</v>
      </c>
      <c r="Q2970">
        <v>863</v>
      </c>
      <c r="R2970">
        <v>899</v>
      </c>
      <c r="S2970">
        <v>0</v>
      </c>
      <c r="T2970">
        <v>36</v>
      </c>
      <c r="U2970">
        <v>37</v>
      </c>
      <c r="V2970">
        <v>0</v>
      </c>
      <c r="W2970">
        <v>37</v>
      </c>
      <c r="X2970" t="s">
        <v>24675</v>
      </c>
      <c r="Y2970" t="s">
        <v>24676</v>
      </c>
      <c r="Z2970" t="s">
        <v>24677</v>
      </c>
      <c r="AA2970">
        <v>893</v>
      </c>
      <c r="AB2970" t="s">
        <v>24671</v>
      </c>
      <c r="AC2970" t="s">
        <v>24678</v>
      </c>
      <c r="AD2970" t="s">
        <v>51</v>
      </c>
      <c r="AE2970" t="s">
        <v>24679</v>
      </c>
      <c r="AF2970" t="s">
        <v>19141</v>
      </c>
      <c r="AG2970" t="s">
        <v>24680</v>
      </c>
      <c r="AH2970" t="s">
        <v>24681</v>
      </c>
      <c r="AI2970" t="s">
        <v>24682</v>
      </c>
    </row>
    <row r="2971" spans="1:36">
      <c r="A2971">
        <v>2981</v>
      </c>
      <c r="B2971" t="s">
        <v>141</v>
      </c>
      <c r="C2971">
        <v>32780</v>
      </c>
      <c r="D2971" t="s">
        <v>24683</v>
      </c>
      <c r="E2971" t="s">
        <v>24684</v>
      </c>
      <c r="F2971">
        <v>432</v>
      </c>
      <c r="G2971">
        <v>1</v>
      </c>
      <c r="H2971" t="s">
        <v>144</v>
      </c>
      <c r="I2971">
        <v>922854</v>
      </c>
      <c r="J2971">
        <v>529</v>
      </c>
      <c r="K2971">
        <v>1</v>
      </c>
      <c r="L2971">
        <v>130</v>
      </c>
      <c r="M2971">
        <v>1.9099999999999999E-6</v>
      </c>
      <c r="N2971">
        <v>267</v>
      </c>
      <c r="O2971">
        <v>431</v>
      </c>
      <c r="P2971">
        <v>3</v>
      </c>
      <c r="Q2971">
        <v>471</v>
      </c>
      <c r="R2971">
        <v>525</v>
      </c>
      <c r="S2971">
        <v>0</v>
      </c>
      <c r="T2971">
        <v>29</v>
      </c>
      <c r="U2971">
        <v>37</v>
      </c>
      <c r="V2971">
        <v>0</v>
      </c>
      <c r="W2971">
        <v>55</v>
      </c>
      <c r="X2971" t="s">
        <v>24685</v>
      </c>
      <c r="Y2971" t="s">
        <v>24686</v>
      </c>
      <c r="Z2971" t="s">
        <v>24687</v>
      </c>
    </row>
    <row r="2972" spans="1:36">
      <c r="A2972">
        <v>2982</v>
      </c>
      <c r="B2972" t="s">
        <v>2728</v>
      </c>
      <c r="C2972">
        <v>32783</v>
      </c>
      <c r="D2972" t="s">
        <v>24688</v>
      </c>
      <c r="E2972" t="s">
        <v>24689</v>
      </c>
      <c r="F2972">
        <v>792</v>
      </c>
      <c r="G2972">
        <v>1</v>
      </c>
      <c r="H2972" t="s">
        <v>2731</v>
      </c>
      <c r="I2972">
        <v>925278</v>
      </c>
      <c r="J2972">
        <v>1635</v>
      </c>
      <c r="K2972">
        <v>1</v>
      </c>
      <c r="L2972">
        <v>381</v>
      </c>
      <c r="M2972">
        <v>5.15E-35</v>
      </c>
      <c r="N2972">
        <v>390</v>
      </c>
      <c r="O2972">
        <v>614</v>
      </c>
      <c r="P2972">
        <v>-2</v>
      </c>
      <c r="Q2972">
        <v>1023</v>
      </c>
      <c r="R2972">
        <v>1097</v>
      </c>
      <c r="S2972">
        <v>0</v>
      </c>
      <c r="T2972">
        <v>73</v>
      </c>
      <c r="U2972">
        <v>75</v>
      </c>
      <c r="V2972">
        <v>0</v>
      </c>
      <c r="W2972">
        <v>75</v>
      </c>
      <c r="X2972" t="s">
        <v>24690</v>
      </c>
      <c r="Y2972" t="s">
        <v>24691</v>
      </c>
      <c r="Z2972" t="s">
        <v>24692</v>
      </c>
      <c r="AA2972">
        <v>276</v>
      </c>
      <c r="AB2972" t="s">
        <v>2728</v>
      </c>
      <c r="AC2972" t="s">
        <v>2735</v>
      </c>
      <c r="AD2972" t="s">
        <v>79</v>
      </c>
      <c r="AE2972" t="s">
        <v>2736</v>
      </c>
      <c r="AF2972" t="s">
        <v>2737</v>
      </c>
      <c r="AG2972" t="s">
        <v>94</v>
      </c>
      <c r="AH2972" t="s">
        <v>2738</v>
      </c>
      <c r="AI2972" t="s">
        <v>2739</v>
      </c>
    </row>
    <row r="2973" spans="1:36">
      <c r="A2973">
        <v>2983</v>
      </c>
      <c r="B2973" t="s">
        <v>24693</v>
      </c>
      <c r="C2973">
        <v>32808</v>
      </c>
      <c r="D2973" t="s">
        <v>24694</v>
      </c>
      <c r="E2973" t="s">
        <v>24695</v>
      </c>
      <c r="F2973">
        <v>489</v>
      </c>
      <c r="G2973">
        <v>1</v>
      </c>
      <c r="H2973" t="s">
        <v>24696</v>
      </c>
      <c r="I2973">
        <v>5248240</v>
      </c>
      <c r="J2973">
        <v>1382</v>
      </c>
      <c r="K2973">
        <v>1</v>
      </c>
      <c r="L2973">
        <v>293</v>
      </c>
      <c r="M2973">
        <v>2.6E-25</v>
      </c>
      <c r="N2973">
        <v>62</v>
      </c>
      <c r="O2973">
        <v>232</v>
      </c>
      <c r="P2973">
        <v>-3</v>
      </c>
      <c r="Q2973">
        <v>1211</v>
      </c>
      <c r="R2973">
        <v>1267</v>
      </c>
      <c r="S2973">
        <v>0</v>
      </c>
      <c r="T2973">
        <v>56</v>
      </c>
      <c r="U2973">
        <v>56</v>
      </c>
      <c r="V2973">
        <v>0</v>
      </c>
      <c r="W2973">
        <v>57</v>
      </c>
      <c r="X2973" t="s">
        <v>24697</v>
      </c>
      <c r="Y2973" t="s">
        <v>24698</v>
      </c>
      <c r="Z2973" t="s">
        <v>24699</v>
      </c>
      <c r="AA2973">
        <v>1259</v>
      </c>
      <c r="AB2973" t="s">
        <v>24693</v>
      </c>
      <c r="AC2973" t="s">
        <v>24700</v>
      </c>
      <c r="AD2973" t="s">
        <v>683</v>
      </c>
      <c r="AE2973" t="s">
        <v>24701</v>
      </c>
      <c r="AF2973" t="s">
        <v>24702</v>
      </c>
      <c r="AG2973" t="s">
        <v>2545</v>
      </c>
      <c r="AH2973" t="s">
        <v>19480</v>
      </c>
      <c r="AJ2973" t="s">
        <v>24703</v>
      </c>
    </row>
    <row r="2974" spans="1:36">
      <c r="A2974">
        <v>2984</v>
      </c>
      <c r="B2974" t="s">
        <v>2467</v>
      </c>
      <c r="C2974">
        <v>32831</v>
      </c>
      <c r="D2974" t="s">
        <v>24704</v>
      </c>
      <c r="E2974" t="s">
        <v>24705</v>
      </c>
      <c r="F2974">
        <v>508</v>
      </c>
      <c r="G2974">
        <v>1</v>
      </c>
      <c r="H2974" t="s">
        <v>2470</v>
      </c>
      <c r="I2974">
        <v>4665845</v>
      </c>
      <c r="J2974">
        <v>4910</v>
      </c>
      <c r="K2974">
        <v>1</v>
      </c>
      <c r="L2974">
        <v>195</v>
      </c>
      <c r="M2974">
        <v>6.87E-14</v>
      </c>
      <c r="N2974">
        <v>1</v>
      </c>
      <c r="O2974">
        <v>507</v>
      </c>
      <c r="P2974">
        <v>-2</v>
      </c>
      <c r="Q2974">
        <v>1346</v>
      </c>
      <c r="R2974">
        <v>1511</v>
      </c>
      <c r="S2974">
        <v>0</v>
      </c>
      <c r="T2974">
        <v>55</v>
      </c>
      <c r="U2974">
        <v>78</v>
      </c>
      <c r="V2974">
        <v>0</v>
      </c>
      <c r="W2974">
        <v>169</v>
      </c>
      <c r="X2974" t="s">
        <v>24706</v>
      </c>
      <c r="Y2974" t="s">
        <v>24707</v>
      </c>
      <c r="Z2974" t="s">
        <v>24708</v>
      </c>
    </row>
    <row r="2975" spans="1:36">
      <c r="A2975">
        <v>2985</v>
      </c>
      <c r="B2975" t="s">
        <v>24709</v>
      </c>
      <c r="C2975">
        <v>32836</v>
      </c>
      <c r="D2975" t="s">
        <v>24710</v>
      </c>
      <c r="E2975" t="s">
        <v>24711</v>
      </c>
      <c r="F2975">
        <v>207</v>
      </c>
      <c r="G2975">
        <v>1</v>
      </c>
      <c r="H2975" t="s">
        <v>24712</v>
      </c>
      <c r="I2975">
        <v>391488</v>
      </c>
      <c r="J2975">
        <v>333</v>
      </c>
      <c r="K2975">
        <v>1</v>
      </c>
      <c r="L2975">
        <v>182</v>
      </c>
      <c r="M2975">
        <v>1.81E-12</v>
      </c>
      <c r="N2975">
        <v>77</v>
      </c>
      <c r="O2975">
        <v>184</v>
      </c>
      <c r="P2975">
        <v>2</v>
      </c>
      <c r="Q2975">
        <v>36</v>
      </c>
      <c r="R2975">
        <v>71</v>
      </c>
      <c r="S2975">
        <v>0</v>
      </c>
      <c r="T2975">
        <v>36</v>
      </c>
      <c r="U2975">
        <v>36</v>
      </c>
      <c r="V2975">
        <v>0</v>
      </c>
      <c r="W2975">
        <v>36</v>
      </c>
      <c r="X2975" t="s">
        <v>24713</v>
      </c>
      <c r="Y2975" t="s">
        <v>24713</v>
      </c>
      <c r="Z2975" t="s">
        <v>24713</v>
      </c>
      <c r="AA2975">
        <v>97</v>
      </c>
      <c r="AB2975" t="s">
        <v>24709</v>
      </c>
      <c r="AC2975" t="s">
        <v>24714</v>
      </c>
      <c r="AD2975" t="s">
        <v>244</v>
      </c>
      <c r="AE2975" t="s">
        <v>24715</v>
      </c>
      <c r="AG2975" t="s">
        <v>17814</v>
      </c>
      <c r="AH2975" t="s">
        <v>221</v>
      </c>
      <c r="AJ2975" t="s">
        <v>24716</v>
      </c>
    </row>
    <row r="2976" spans="1:36">
      <c r="A2976">
        <v>2986</v>
      </c>
      <c r="B2976" t="s">
        <v>24717</v>
      </c>
      <c r="C2976">
        <v>32840</v>
      </c>
      <c r="D2976" t="s">
        <v>24718</v>
      </c>
      <c r="E2976" t="s">
        <v>24719</v>
      </c>
      <c r="F2976">
        <v>505</v>
      </c>
      <c r="G2976">
        <v>1</v>
      </c>
      <c r="H2976" t="s">
        <v>24720</v>
      </c>
      <c r="I2976">
        <v>956696</v>
      </c>
      <c r="J2976">
        <v>213</v>
      </c>
      <c r="K2976">
        <v>1</v>
      </c>
      <c r="L2976">
        <v>246</v>
      </c>
      <c r="M2976">
        <v>1.27E-23</v>
      </c>
      <c r="N2976">
        <v>284</v>
      </c>
      <c r="O2976">
        <v>427</v>
      </c>
      <c r="P2976">
        <v>2</v>
      </c>
      <c r="Q2976">
        <v>15</v>
      </c>
      <c r="R2976">
        <v>62</v>
      </c>
      <c r="S2976">
        <v>0</v>
      </c>
      <c r="T2976">
        <v>47</v>
      </c>
      <c r="U2976">
        <v>47</v>
      </c>
      <c r="V2976">
        <v>0</v>
      </c>
      <c r="W2976">
        <v>48</v>
      </c>
      <c r="X2976" t="s">
        <v>24721</v>
      </c>
      <c r="Y2976" t="s">
        <v>24722</v>
      </c>
      <c r="Z2976" t="s">
        <v>24723</v>
      </c>
      <c r="AA2976">
        <v>125</v>
      </c>
      <c r="AB2976" t="s">
        <v>24717</v>
      </c>
      <c r="AC2976" t="s">
        <v>24724</v>
      </c>
      <c r="AD2976" t="s">
        <v>79</v>
      </c>
      <c r="AE2976" t="s">
        <v>24725</v>
      </c>
      <c r="AF2976" t="s">
        <v>12178</v>
      </c>
      <c r="AG2976" t="s">
        <v>274</v>
      </c>
      <c r="AH2976" t="s">
        <v>12179</v>
      </c>
      <c r="AI2976" t="s">
        <v>24726</v>
      </c>
      <c r="AJ2976" t="s">
        <v>3582</v>
      </c>
    </row>
    <row r="2977" spans="1:36">
      <c r="A2977">
        <v>2987</v>
      </c>
      <c r="B2977" t="s">
        <v>141</v>
      </c>
      <c r="C2977">
        <v>32852</v>
      </c>
      <c r="D2977" t="s">
        <v>24727</v>
      </c>
      <c r="E2977" t="s">
        <v>24728</v>
      </c>
      <c r="F2977">
        <v>680</v>
      </c>
      <c r="G2977">
        <v>1</v>
      </c>
      <c r="H2977" t="s">
        <v>144</v>
      </c>
      <c r="I2977">
        <v>922854</v>
      </c>
      <c r="J2977">
        <v>529</v>
      </c>
      <c r="K2977">
        <v>1</v>
      </c>
      <c r="L2977">
        <v>98</v>
      </c>
      <c r="M2977">
        <v>3.7500000000000001E-6</v>
      </c>
      <c r="N2977">
        <v>409</v>
      </c>
      <c r="O2977">
        <v>483</v>
      </c>
      <c r="P2977">
        <v>-3</v>
      </c>
      <c r="Q2977">
        <v>486</v>
      </c>
      <c r="R2977">
        <v>510</v>
      </c>
      <c r="S2977">
        <v>0</v>
      </c>
      <c r="T2977">
        <v>19</v>
      </c>
      <c r="U2977">
        <v>21</v>
      </c>
      <c r="V2977">
        <v>0</v>
      </c>
      <c r="W2977">
        <v>25</v>
      </c>
      <c r="X2977" t="s">
        <v>24729</v>
      </c>
      <c r="Y2977" t="s">
        <v>24730</v>
      </c>
      <c r="Z2977" t="s">
        <v>24731</v>
      </c>
    </row>
    <row r="2978" spans="1:36">
      <c r="A2978">
        <v>2988</v>
      </c>
      <c r="B2978" t="s">
        <v>141</v>
      </c>
      <c r="C2978">
        <v>32863</v>
      </c>
      <c r="D2978" t="s">
        <v>24732</v>
      </c>
      <c r="E2978" t="s">
        <v>24733</v>
      </c>
      <c r="F2978">
        <v>1113</v>
      </c>
      <c r="G2978">
        <v>1</v>
      </c>
      <c r="H2978" t="s">
        <v>144</v>
      </c>
      <c r="I2978">
        <v>922854</v>
      </c>
      <c r="J2978">
        <v>529</v>
      </c>
      <c r="K2978">
        <v>1</v>
      </c>
      <c r="L2978">
        <v>144</v>
      </c>
      <c r="M2978">
        <v>2.7300000000000002E-7</v>
      </c>
      <c r="N2978">
        <v>938</v>
      </c>
      <c r="O2978">
        <v>1045</v>
      </c>
      <c r="P2978">
        <v>-3</v>
      </c>
      <c r="Q2978">
        <v>494</v>
      </c>
      <c r="R2978">
        <v>529</v>
      </c>
      <c r="S2978">
        <v>0</v>
      </c>
      <c r="T2978">
        <v>27</v>
      </c>
      <c r="U2978">
        <v>32</v>
      </c>
      <c r="V2978">
        <v>0</v>
      </c>
      <c r="W2978">
        <v>36</v>
      </c>
      <c r="X2978" t="s">
        <v>24734</v>
      </c>
      <c r="Y2978" t="s">
        <v>24735</v>
      </c>
      <c r="Z2978" t="s">
        <v>11403</v>
      </c>
    </row>
    <row r="2979" spans="1:36">
      <c r="A2979">
        <v>2989</v>
      </c>
      <c r="B2979" t="s">
        <v>24736</v>
      </c>
      <c r="C2979">
        <v>32873</v>
      </c>
      <c r="D2979" t="s">
        <v>24737</v>
      </c>
      <c r="E2979" t="s">
        <v>24738</v>
      </c>
      <c r="F2979">
        <v>498</v>
      </c>
      <c r="G2979">
        <v>1</v>
      </c>
      <c r="H2979" t="s">
        <v>24739</v>
      </c>
      <c r="I2979">
        <v>4697278</v>
      </c>
      <c r="J2979">
        <v>649</v>
      </c>
      <c r="K2979">
        <v>1</v>
      </c>
      <c r="L2979">
        <v>234</v>
      </c>
      <c r="M2979">
        <v>1.88E-18</v>
      </c>
      <c r="N2979">
        <v>180</v>
      </c>
      <c r="O2979">
        <v>314</v>
      </c>
      <c r="P2979">
        <v>-2</v>
      </c>
      <c r="Q2979">
        <v>16</v>
      </c>
      <c r="R2979">
        <v>60</v>
      </c>
      <c r="S2979">
        <v>0</v>
      </c>
      <c r="T2979">
        <v>44</v>
      </c>
      <c r="U2979">
        <v>44</v>
      </c>
      <c r="V2979">
        <v>0</v>
      </c>
      <c r="W2979">
        <v>45</v>
      </c>
      <c r="X2979" t="s">
        <v>24740</v>
      </c>
      <c r="Y2979" t="s">
        <v>24741</v>
      </c>
      <c r="Z2979" t="s">
        <v>24742</v>
      </c>
      <c r="AA2979">
        <v>1542</v>
      </c>
      <c r="AB2979" t="s">
        <v>24736</v>
      </c>
      <c r="AC2979" t="s">
        <v>24743</v>
      </c>
      <c r="AD2979" t="s">
        <v>51</v>
      </c>
      <c r="AE2979" t="s">
        <v>24744</v>
      </c>
      <c r="AF2979" t="s">
        <v>8096</v>
      </c>
      <c r="AG2979" t="s">
        <v>82</v>
      </c>
      <c r="AH2979" t="s">
        <v>24745</v>
      </c>
      <c r="AI2979" t="s">
        <v>24746</v>
      </c>
      <c r="AJ2979" t="s">
        <v>10032</v>
      </c>
    </row>
    <row r="2980" spans="1:36">
      <c r="A2980">
        <v>2990</v>
      </c>
      <c r="B2980" t="s">
        <v>24747</v>
      </c>
      <c r="C2980">
        <v>32878</v>
      </c>
      <c r="D2980" t="s">
        <v>24748</v>
      </c>
      <c r="E2980" t="s">
        <v>24749</v>
      </c>
      <c r="F2980">
        <v>481</v>
      </c>
      <c r="G2980">
        <v>1</v>
      </c>
      <c r="H2980" t="s">
        <v>24750</v>
      </c>
      <c r="I2980">
        <v>4684050</v>
      </c>
      <c r="J2980">
        <v>390</v>
      </c>
      <c r="K2980">
        <v>1</v>
      </c>
      <c r="L2980">
        <v>160</v>
      </c>
      <c r="M2980">
        <v>6.5200000000000002E-10</v>
      </c>
      <c r="N2980">
        <v>148</v>
      </c>
      <c r="O2980">
        <v>240</v>
      </c>
      <c r="P2980">
        <v>1</v>
      </c>
      <c r="Q2980">
        <v>307</v>
      </c>
      <c r="R2980">
        <v>337</v>
      </c>
      <c r="S2980">
        <v>0</v>
      </c>
      <c r="T2980">
        <v>31</v>
      </c>
      <c r="U2980">
        <v>31</v>
      </c>
      <c r="V2980">
        <v>0</v>
      </c>
      <c r="W2980">
        <v>31</v>
      </c>
      <c r="X2980" t="s">
        <v>24751</v>
      </c>
      <c r="Y2980" t="s">
        <v>24751</v>
      </c>
      <c r="Z2980" t="s">
        <v>24751</v>
      </c>
      <c r="AA2980">
        <v>1155</v>
      </c>
      <c r="AB2980" t="s">
        <v>24747</v>
      </c>
      <c r="AC2980" t="s">
        <v>24752</v>
      </c>
      <c r="AD2980" t="s">
        <v>51</v>
      </c>
      <c r="AE2980" t="s">
        <v>24753</v>
      </c>
      <c r="AF2980" t="s">
        <v>24754</v>
      </c>
      <c r="AG2980" t="s">
        <v>7534</v>
      </c>
      <c r="AH2980" t="s">
        <v>24755</v>
      </c>
      <c r="AJ2980" t="s">
        <v>676</v>
      </c>
    </row>
    <row r="2981" spans="1:36">
      <c r="A2981">
        <v>2991</v>
      </c>
      <c r="B2981" t="s">
        <v>24756</v>
      </c>
      <c r="C2981">
        <v>32880</v>
      </c>
      <c r="D2981" t="s">
        <v>24757</v>
      </c>
      <c r="E2981" t="s">
        <v>24758</v>
      </c>
      <c r="F2981">
        <v>486</v>
      </c>
      <c r="G2981">
        <v>1</v>
      </c>
      <c r="H2981" t="s">
        <v>24759</v>
      </c>
      <c r="I2981">
        <v>381843</v>
      </c>
      <c r="J2981">
        <v>679</v>
      </c>
      <c r="K2981">
        <v>1</v>
      </c>
      <c r="L2981">
        <v>146</v>
      </c>
      <c r="M2981">
        <v>2.81E-8</v>
      </c>
      <c r="N2981">
        <v>300</v>
      </c>
      <c r="O2981">
        <v>437</v>
      </c>
      <c r="P2981">
        <v>-2</v>
      </c>
      <c r="Q2981">
        <v>345</v>
      </c>
      <c r="R2981">
        <v>390</v>
      </c>
      <c r="S2981">
        <v>0</v>
      </c>
      <c r="T2981">
        <v>25</v>
      </c>
      <c r="U2981">
        <v>37</v>
      </c>
      <c r="V2981">
        <v>0</v>
      </c>
      <c r="W2981">
        <v>46</v>
      </c>
      <c r="X2981" t="s">
        <v>24760</v>
      </c>
      <c r="Y2981" t="s">
        <v>24761</v>
      </c>
      <c r="Z2981" t="s">
        <v>24762</v>
      </c>
      <c r="AA2981">
        <v>2104</v>
      </c>
      <c r="AB2981" t="s">
        <v>24756</v>
      </c>
      <c r="AC2981" t="s">
        <v>24763</v>
      </c>
      <c r="AD2981" t="s">
        <v>244</v>
      </c>
      <c r="AE2981" t="s">
        <v>24764</v>
      </c>
      <c r="AF2981" t="s">
        <v>374</v>
      </c>
      <c r="AG2981" t="s">
        <v>82</v>
      </c>
      <c r="AH2981" t="s">
        <v>1522</v>
      </c>
      <c r="AJ2981" t="s">
        <v>2991</v>
      </c>
    </row>
    <row r="2982" spans="1:36">
      <c r="A2982">
        <v>2992</v>
      </c>
      <c r="B2982" t="s">
        <v>24765</v>
      </c>
      <c r="C2982">
        <v>32883</v>
      </c>
      <c r="D2982" t="s">
        <v>24766</v>
      </c>
      <c r="E2982" t="s">
        <v>24767</v>
      </c>
      <c r="F2982">
        <v>482</v>
      </c>
      <c r="G2982">
        <v>1</v>
      </c>
      <c r="H2982" t="s">
        <v>24768</v>
      </c>
      <c r="I2982">
        <v>4697214</v>
      </c>
      <c r="J2982">
        <v>351</v>
      </c>
      <c r="K2982">
        <v>1</v>
      </c>
      <c r="L2982">
        <v>646</v>
      </c>
      <c r="M2982">
        <v>2.88E-66</v>
      </c>
      <c r="N2982">
        <v>3</v>
      </c>
      <c r="O2982">
        <v>458</v>
      </c>
      <c r="P2982">
        <v>3</v>
      </c>
      <c r="Q2982">
        <v>165</v>
      </c>
      <c r="R2982">
        <v>315</v>
      </c>
      <c r="S2982">
        <v>0</v>
      </c>
      <c r="T2982">
        <v>127</v>
      </c>
      <c r="U2982">
        <v>136</v>
      </c>
      <c r="V2982">
        <v>0</v>
      </c>
      <c r="W2982">
        <v>152</v>
      </c>
      <c r="X2982" t="s">
        <v>24769</v>
      </c>
      <c r="Y2982" t="s">
        <v>24770</v>
      </c>
      <c r="Z2982" t="s">
        <v>24771</v>
      </c>
      <c r="AA2982">
        <v>1404</v>
      </c>
      <c r="AB2982" t="s">
        <v>24765</v>
      </c>
      <c r="AC2982" t="s">
        <v>24772</v>
      </c>
      <c r="AD2982" t="s">
        <v>51</v>
      </c>
      <c r="AE2982" t="s">
        <v>24773</v>
      </c>
      <c r="AF2982" t="s">
        <v>1600</v>
      </c>
      <c r="AG2982" t="s">
        <v>387</v>
      </c>
      <c r="AH2982" t="s">
        <v>1601</v>
      </c>
      <c r="AJ2982" t="s">
        <v>1603</v>
      </c>
    </row>
    <row r="2983" spans="1:36">
      <c r="A2983">
        <v>2993</v>
      </c>
      <c r="B2983" t="s">
        <v>141</v>
      </c>
      <c r="C2983">
        <v>32898</v>
      </c>
      <c r="D2983" t="s">
        <v>24774</v>
      </c>
      <c r="E2983" t="s">
        <v>24775</v>
      </c>
      <c r="F2983">
        <v>931</v>
      </c>
      <c r="G2983">
        <v>1</v>
      </c>
      <c r="H2983" t="s">
        <v>144</v>
      </c>
      <c r="I2983">
        <v>922854</v>
      </c>
      <c r="J2983">
        <v>529</v>
      </c>
      <c r="K2983">
        <v>1</v>
      </c>
      <c r="L2983">
        <v>151</v>
      </c>
      <c r="M2983">
        <v>3.1900000000000001E-8</v>
      </c>
      <c r="N2983">
        <v>777</v>
      </c>
      <c r="O2983">
        <v>893</v>
      </c>
      <c r="P2983">
        <v>-3</v>
      </c>
      <c r="Q2983">
        <v>491</v>
      </c>
      <c r="R2983">
        <v>529</v>
      </c>
      <c r="S2983">
        <v>0</v>
      </c>
      <c r="T2983">
        <v>28</v>
      </c>
      <c r="U2983">
        <v>35</v>
      </c>
      <c r="V2983">
        <v>0</v>
      </c>
      <c r="W2983">
        <v>39</v>
      </c>
      <c r="X2983" t="s">
        <v>24776</v>
      </c>
      <c r="Y2983" t="s">
        <v>24777</v>
      </c>
      <c r="Z2983" t="s">
        <v>3675</v>
      </c>
    </row>
    <row r="2984" spans="1:36">
      <c r="A2984">
        <v>2994</v>
      </c>
      <c r="B2984" t="s">
        <v>24778</v>
      </c>
      <c r="C2984">
        <v>32909</v>
      </c>
      <c r="D2984" t="s">
        <v>24779</v>
      </c>
      <c r="E2984" t="s">
        <v>24780</v>
      </c>
      <c r="F2984">
        <v>437</v>
      </c>
      <c r="G2984">
        <v>1</v>
      </c>
      <c r="H2984" t="s">
        <v>24781</v>
      </c>
      <c r="I2984">
        <v>4691648</v>
      </c>
      <c r="J2984">
        <v>695</v>
      </c>
      <c r="K2984">
        <v>1</v>
      </c>
      <c r="L2984">
        <v>185</v>
      </c>
      <c r="M2984">
        <v>7.9500000000000005E-13</v>
      </c>
      <c r="N2984">
        <v>137</v>
      </c>
      <c r="O2984">
        <v>295</v>
      </c>
      <c r="P2984">
        <v>-2</v>
      </c>
      <c r="Q2984">
        <v>562</v>
      </c>
      <c r="R2984">
        <v>614</v>
      </c>
      <c r="S2984">
        <v>0</v>
      </c>
      <c r="T2984">
        <v>41</v>
      </c>
      <c r="U2984">
        <v>42</v>
      </c>
      <c r="V2984">
        <v>0</v>
      </c>
      <c r="W2984">
        <v>53</v>
      </c>
      <c r="X2984" t="s">
        <v>24782</v>
      </c>
      <c r="Y2984" t="s">
        <v>24783</v>
      </c>
      <c r="Z2984" t="s">
        <v>24784</v>
      </c>
      <c r="AA2984">
        <v>872</v>
      </c>
      <c r="AB2984" t="s">
        <v>24778</v>
      </c>
      <c r="AC2984" t="s">
        <v>24785</v>
      </c>
      <c r="AD2984" t="s">
        <v>51</v>
      </c>
      <c r="AE2984" t="s">
        <v>24786</v>
      </c>
      <c r="AF2984" t="s">
        <v>3535</v>
      </c>
      <c r="AG2984" t="s">
        <v>4967</v>
      </c>
      <c r="AH2984" t="s">
        <v>24787</v>
      </c>
      <c r="AJ2984" t="s">
        <v>24788</v>
      </c>
    </row>
    <row r="2985" spans="1:36">
      <c r="A2985">
        <v>2995</v>
      </c>
      <c r="B2985" t="s">
        <v>24789</v>
      </c>
      <c r="C2985">
        <v>32914</v>
      </c>
      <c r="D2985" t="s">
        <v>24790</v>
      </c>
      <c r="E2985" t="s">
        <v>24791</v>
      </c>
      <c r="F2985">
        <v>484</v>
      </c>
      <c r="G2985">
        <v>1</v>
      </c>
      <c r="H2985" t="s">
        <v>24792</v>
      </c>
      <c r="I2985">
        <v>5241272</v>
      </c>
      <c r="J2985">
        <v>418</v>
      </c>
      <c r="K2985">
        <v>1</v>
      </c>
      <c r="L2985">
        <v>229</v>
      </c>
      <c r="M2985">
        <v>2.4000000000000002E-19</v>
      </c>
      <c r="N2985">
        <v>244</v>
      </c>
      <c r="O2985">
        <v>432</v>
      </c>
      <c r="P2985">
        <v>1</v>
      </c>
      <c r="Q2985">
        <v>274</v>
      </c>
      <c r="R2985">
        <v>336</v>
      </c>
      <c r="S2985">
        <v>0</v>
      </c>
      <c r="T2985">
        <v>46</v>
      </c>
      <c r="U2985">
        <v>48</v>
      </c>
      <c r="V2985">
        <v>0</v>
      </c>
      <c r="W2985">
        <v>63</v>
      </c>
      <c r="X2985" t="s">
        <v>24793</v>
      </c>
      <c r="Y2985" t="s">
        <v>24794</v>
      </c>
      <c r="Z2985" t="s">
        <v>24795</v>
      </c>
      <c r="AA2985">
        <v>30</v>
      </c>
      <c r="AB2985" t="s">
        <v>24789</v>
      </c>
      <c r="AC2985" t="s">
        <v>24796</v>
      </c>
      <c r="AD2985" t="s">
        <v>1287</v>
      </c>
      <c r="AE2985" t="s">
        <v>24797</v>
      </c>
      <c r="AF2985" t="s">
        <v>24798</v>
      </c>
      <c r="AG2985" t="s">
        <v>1465</v>
      </c>
      <c r="AH2985" t="s">
        <v>24799</v>
      </c>
    </row>
    <row r="2986" spans="1:36">
      <c r="A2986">
        <v>2996</v>
      </c>
      <c r="B2986" t="s">
        <v>699</v>
      </c>
      <c r="C2986">
        <v>32932</v>
      </c>
      <c r="D2986" t="s">
        <v>24800</v>
      </c>
      <c r="E2986" t="s">
        <v>24801</v>
      </c>
      <c r="F2986">
        <v>404</v>
      </c>
      <c r="G2986">
        <v>1</v>
      </c>
      <c r="H2986" t="s">
        <v>702</v>
      </c>
      <c r="I2986">
        <v>956599</v>
      </c>
      <c r="J2986">
        <v>492</v>
      </c>
      <c r="K2986">
        <v>1</v>
      </c>
      <c r="L2986">
        <v>232</v>
      </c>
      <c r="M2986">
        <v>2.8499999999999999E-18</v>
      </c>
      <c r="N2986">
        <v>200</v>
      </c>
      <c r="O2986">
        <v>400</v>
      </c>
      <c r="P2986">
        <v>2</v>
      </c>
      <c r="Q2986">
        <v>55</v>
      </c>
      <c r="R2986">
        <v>120</v>
      </c>
      <c r="S2986">
        <v>0</v>
      </c>
      <c r="T2986">
        <v>47</v>
      </c>
      <c r="U2986">
        <v>55</v>
      </c>
      <c r="V2986">
        <v>0</v>
      </c>
      <c r="W2986">
        <v>67</v>
      </c>
      <c r="X2986" t="s">
        <v>24802</v>
      </c>
      <c r="Y2986" t="s">
        <v>24803</v>
      </c>
      <c r="Z2986" t="s">
        <v>24804</v>
      </c>
      <c r="AA2986">
        <v>860</v>
      </c>
      <c r="AB2986" t="s">
        <v>699</v>
      </c>
      <c r="AC2986" t="s">
        <v>706</v>
      </c>
      <c r="AD2986" t="s">
        <v>79</v>
      </c>
      <c r="AE2986" t="s">
        <v>707</v>
      </c>
      <c r="AF2986" t="s">
        <v>131</v>
      </c>
      <c r="AH2986" t="s">
        <v>708</v>
      </c>
      <c r="AJ2986" t="s">
        <v>709</v>
      </c>
    </row>
    <row r="2987" spans="1:36">
      <c r="A2987">
        <v>2997</v>
      </c>
      <c r="B2987" t="s">
        <v>141</v>
      </c>
      <c r="C2987">
        <v>32966</v>
      </c>
      <c r="D2987" t="s">
        <v>24805</v>
      </c>
      <c r="E2987" t="s">
        <v>24806</v>
      </c>
      <c r="F2987">
        <v>403</v>
      </c>
      <c r="G2987">
        <v>1</v>
      </c>
      <c r="H2987" t="s">
        <v>144</v>
      </c>
      <c r="I2987">
        <v>922854</v>
      </c>
      <c r="J2987">
        <v>529</v>
      </c>
      <c r="K2987">
        <v>1</v>
      </c>
      <c r="L2987">
        <v>97</v>
      </c>
      <c r="M2987">
        <v>1.9700000000000002E-6</v>
      </c>
      <c r="N2987">
        <v>106</v>
      </c>
      <c r="O2987">
        <v>174</v>
      </c>
      <c r="P2987">
        <v>-2</v>
      </c>
      <c r="Q2987">
        <v>486</v>
      </c>
      <c r="R2987">
        <v>508</v>
      </c>
      <c r="S2987">
        <v>0</v>
      </c>
      <c r="T2987">
        <v>17</v>
      </c>
      <c r="U2987">
        <v>22</v>
      </c>
      <c r="V2987">
        <v>0</v>
      </c>
      <c r="W2987">
        <v>23</v>
      </c>
      <c r="X2987" t="s">
        <v>24807</v>
      </c>
      <c r="Y2987" t="s">
        <v>24808</v>
      </c>
      <c r="Z2987" t="s">
        <v>24809</v>
      </c>
    </row>
    <row r="2988" spans="1:36">
      <c r="A2988">
        <v>2998</v>
      </c>
      <c r="B2988" t="s">
        <v>4314</v>
      </c>
      <c r="C2988">
        <v>32975</v>
      </c>
      <c r="D2988" t="s">
        <v>24810</v>
      </c>
      <c r="E2988" t="s">
        <v>24811</v>
      </c>
      <c r="F2988">
        <v>492</v>
      </c>
      <c r="G2988">
        <v>1</v>
      </c>
      <c r="H2988" t="s">
        <v>4317</v>
      </c>
      <c r="I2988">
        <v>4659560</v>
      </c>
      <c r="J2988">
        <v>1288</v>
      </c>
      <c r="K2988">
        <v>1</v>
      </c>
      <c r="L2988">
        <v>206</v>
      </c>
      <c r="M2988">
        <v>3.1699999999999998E-15</v>
      </c>
      <c r="N2988">
        <v>348</v>
      </c>
      <c r="O2988">
        <v>467</v>
      </c>
      <c r="P2988">
        <v>-2</v>
      </c>
      <c r="Q2988">
        <v>152</v>
      </c>
      <c r="R2988">
        <v>191</v>
      </c>
      <c r="S2988">
        <v>0</v>
      </c>
      <c r="T2988">
        <v>37</v>
      </c>
      <c r="U2988">
        <v>38</v>
      </c>
      <c r="V2988">
        <v>0</v>
      </c>
      <c r="W2988">
        <v>40</v>
      </c>
      <c r="X2988" t="s">
        <v>24812</v>
      </c>
      <c r="Y2988" t="s">
        <v>24813</v>
      </c>
      <c r="Z2988" t="s">
        <v>24814</v>
      </c>
      <c r="AA2988">
        <v>2028</v>
      </c>
      <c r="AB2988" t="s">
        <v>4314</v>
      </c>
      <c r="AC2988" t="s">
        <v>4321</v>
      </c>
      <c r="AD2988" t="s">
        <v>51</v>
      </c>
      <c r="AE2988" t="s">
        <v>4322</v>
      </c>
      <c r="AF2988" t="s">
        <v>4323</v>
      </c>
      <c r="AH2988" t="s">
        <v>4324</v>
      </c>
      <c r="AI2988" t="s">
        <v>4325</v>
      </c>
      <c r="AJ2988" t="s">
        <v>4326</v>
      </c>
    </row>
    <row r="2989" spans="1:36">
      <c r="A2989">
        <v>2999</v>
      </c>
      <c r="B2989" t="s">
        <v>781</v>
      </c>
      <c r="C2989">
        <v>32978</v>
      </c>
      <c r="D2989" t="s">
        <v>24815</v>
      </c>
      <c r="E2989" t="s">
        <v>24816</v>
      </c>
      <c r="F2989">
        <v>445</v>
      </c>
      <c r="G2989">
        <v>1</v>
      </c>
      <c r="H2989" t="s">
        <v>784</v>
      </c>
      <c r="I2989">
        <v>945400</v>
      </c>
      <c r="J2989">
        <v>335</v>
      </c>
      <c r="K2989">
        <v>1</v>
      </c>
      <c r="L2989">
        <v>126</v>
      </c>
      <c r="M2989">
        <v>1.1499999999999999E-13</v>
      </c>
      <c r="N2989">
        <v>1</v>
      </c>
      <c r="O2989">
        <v>114</v>
      </c>
      <c r="P2989">
        <v>1</v>
      </c>
      <c r="Q2989">
        <v>235</v>
      </c>
      <c r="R2989">
        <v>272</v>
      </c>
      <c r="S2989">
        <v>0</v>
      </c>
      <c r="T2989">
        <v>28</v>
      </c>
      <c r="U2989">
        <v>31</v>
      </c>
      <c r="V2989">
        <v>0</v>
      </c>
      <c r="W2989">
        <v>38</v>
      </c>
      <c r="X2989" t="s">
        <v>24817</v>
      </c>
      <c r="Y2989" t="s">
        <v>24818</v>
      </c>
      <c r="Z2989" t="s">
        <v>24819</v>
      </c>
    </row>
    <row r="2990" spans="1:36">
      <c r="A2990">
        <v>3000</v>
      </c>
      <c r="B2990" t="s">
        <v>24820</v>
      </c>
      <c r="C2990">
        <v>32987</v>
      </c>
      <c r="D2990" t="s">
        <v>24821</v>
      </c>
      <c r="E2990" t="s">
        <v>24822</v>
      </c>
      <c r="F2990">
        <v>511</v>
      </c>
      <c r="G2990">
        <v>1</v>
      </c>
      <c r="H2990" t="s">
        <v>24823</v>
      </c>
      <c r="I2990">
        <v>365419</v>
      </c>
      <c r="J2990">
        <v>409</v>
      </c>
      <c r="K2990">
        <v>1</v>
      </c>
      <c r="L2990">
        <v>132</v>
      </c>
      <c r="M2990">
        <v>1.3799999999999999E-6</v>
      </c>
      <c r="N2990">
        <v>2</v>
      </c>
      <c r="O2990">
        <v>403</v>
      </c>
      <c r="P2990">
        <v>2</v>
      </c>
      <c r="Q2990">
        <v>187</v>
      </c>
      <c r="R2990">
        <v>310</v>
      </c>
      <c r="S2990">
        <v>0</v>
      </c>
      <c r="T2990">
        <v>48</v>
      </c>
      <c r="U2990">
        <v>59</v>
      </c>
      <c r="V2990">
        <v>6</v>
      </c>
      <c r="W2990">
        <v>140</v>
      </c>
      <c r="X2990" t="s">
        <v>24824</v>
      </c>
      <c r="Y2990" t="s">
        <v>24825</v>
      </c>
      <c r="Z2990" t="s">
        <v>24826</v>
      </c>
    </row>
    <row r="2991" spans="1:36">
      <c r="A2991">
        <v>3001</v>
      </c>
      <c r="B2991" t="s">
        <v>24827</v>
      </c>
      <c r="C2991">
        <v>32989</v>
      </c>
      <c r="D2991" t="s">
        <v>24828</v>
      </c>
      <c r="E2991" t="s">
        <v>24829</v>
      </c>
      <c r="F2991">
        <v>482</v>
      </c>
      <c r="G2991">
        <v>1</v>
      </c>
      <c r="H2991" t="s">
        <v>24830</v>
      </c>
      <c r="I2991">
        <v>5248320</v>
      </c>
      <c r="J2991">
        <v>1420</v>
      </c>
      <c r="K2991">
        <v>1</v>
      </c>
      <c r="L2991">
        <v>136</v>
      </c>
      <c r="M2991">
        <v>3.9499999999999998E-7</v>
      </c>
      <c r="N2991">
        <v>333</v>
      </c>
      <c r="O2991">
        <v>410</v>
      </c>
      <c r="P2991">
        <v>-1</v>
      </c>
      <c r="Q2991">
        <v>111</v>
      </c>
      <c r="R2991">
        <v>136</v>
      </c>
      <c r="S2991">
        <v>0</v>
      </c>
      <c r="T2991">
        <v>26</v>
      </c>
      <c r="U2991">
        <v>26</v>
      </c>
      <c r="V2991">
        <v>0</v>
      </c>
      <c r="W2991">
        <v>26</v>
      </c>
      <c r="X2991" t="s">
        <v>24831</v>
      </c>
      <c r="Y2991" t="s">
        <v>24831</v>
      </c>
      <c r="Z2991" t="s">
        <v>24831</v>
      </c>
      <c r="AA2991">
        <v>578</v>
      </c>
      <c r="AB2991" t="s">
        <v>24827</v>
      </c>
      <c r="AC2991" t="s">
        <v>24832</v>
      </c>
      <c r="AD2991" t="s">
        <v>683</v>
      </c>
      <c r="AE2991" t="s">
        <v>24833</v>
      </c>
      <c r="AF2991" t="s">
        <v>24834</v>
      </c>
      <c r="AG2991" t="s">
        <v>24835</v>
      </c>
      <c r="AH2991" t="s">
        <v>15283</v>
      </c>
      <c r="AJ2991" t="s">
        <v>24836</v>
      </c>
    </row>
    <row r="2992" spans="1:36">
      <c r="A2992">
        <v>3002</v>
      </c>
      <c r="B2992" t="s">
        <v>24837</v>
      </c>
      <c r="C2992">
        <v>33000</v>
      </c>
      <c r="D2992" t="s">
        <v>24838</v>
      </c>
      <c r="E2992" t="s">
        <v>24839</v>
      </c>
      <c r="F2992">
        <v>467</v>
      </c>
      <c r="G2992">
        <v>1</v>
      </c>
      <c r="H2992" t="s">
        <v>24840</v>
      </c>
      <c r="I2992">
        <v>5084673</v>
      </c>
      <c r="J2992">
        <v>741</v>
      </c>
      <c r="K2992">
        <v>1</v>
      </c>
      <c r="L2992">
        <v>202</v>
      </c>
      <c r="M2992">
        <v>8.7000000000000002E-15</v>
      </c>
      <c r="N2992">
        <v>151</v>
      </c>
      <c r="O2992">
        <v>390</v>
      </c>
      <c r="P2992">
        <v>-3</v>
      </c>
      <c r="Q2992">
        <v>356</v>
      </c>
      <c r="R2992">
        <v>432</v>
      </c>
      <c r="S2992">
        <v>0</v>
      </c>
      <c r="T2992">
        <v>45</v>
      </c>
      <c r="U2992">
        <v>58</v>
      </c>
      <c r="V2992">
        <v>2</v>
      </c>
      <c r="W2992">
        <v>82</v>
      </c>
      <c r="X2992" t="s">
        <v>24841</v>
      </c>
      <c r="Y2992" t="s">
        <v>24842</v>
      </c>
      <c r="Z2992" t="s">
        <v>24843</v>
      </c>
    </row>
    <row r="2993" spans="1:36">
      <c r="A2993">
        <v>3003</v>
      </c>
      <c r="B2993" t="s">
        <v>24844</v>
      </c>
      <c r="C2993">
        <v>33057</v>
      </c>
      <c r="D2993" t="s">
        <v>24845</v>
      </c>
      <c r="E2993" t="s">
        <v>24846</v>
      </c>
      <c r="F2993">
        <v>510</v>
      </c>
      <c r="G2993">
        <v>1</v>
      </c>
      <c r="H2993" t="s">
        <v>24847</v>
      </c>
      <c r="I2993">
        <v>4699110</v>
      </c>
      <c r="J2993">
        <v>354</v>
      </c>
      <c r="K2993">
        <v>1</v>
      </c>
      <c r="L2993">
        <v>436</v>
      </c>
      <c r="M2993">
        <v>7.75E-42</v>
      </c>
      <c r="N2993">
        <v>250</v>
      </c>
      <c r="O2993">
        <v>510</v>
      </c>
      <c r="P2993">
        <v>-1</v>
      </c>
      <c r="Q2993">
        <v>215</v>
      </c>
      <c r="R2993">
        <v>304</v>
      </c>
      <c r="S2993">
        <v>0</v>
      </c>
      <c r="T2993">
        <v>80</v>
      </c>
      <c r="U2993">
        <v>82</v>
      </c>
      <c r="V2993">
        <v>3</v>
      </c>
      <c r="W2993">
        <v>90</v>
      </c>
      <c r="X2993" t="s">
        <v>24848</v>
      </c>
      <c r="Y2993" t="s">
        <v>24849</v>
      </c>
      <c r="Z2993" t="s">
        <v>24850</v>
      </c>
      <c r="AA2993">
        <v>1348</v>
      </c>
      <c r="AB2993" t="s">
        <v>24844</v>
      </c>
      <c r="AC2993" t="s">
        <v>24851</v>
      </c>
      <c r="AD2993" t="s">
        <v>51</v>
      </c>
      <c r="AE2993" t="s">
        <v>24852</v>
      </c>
      <c r="AF2993" t="s">
        <v>24853</v>
      </c>
      <c r="AG2993" t="s">
        <v>593</v>
      </c>
      <c r="AH2993" t="s">
        <v>594</v>
      </c>
      <c r="AI2993" t="s">
        <v>2075</v>
      </c>
      <c r="AJ2993" t="s">
        <v>24854</v>
      </c>
    </row>
    <row r="2994" spans="1:36">
      <c r="A2994">
        <v>3004</v>
      </c>
      <c r="B2994" t="s">
        <v>141</v>
      </c>
      <c r="C2994">
        <v>33088</v>
      </c>
      <c r="D2994" t="s">
        <v>24855</v>
      </c>
      <c r="E2994" t="s">
        <v>24856</v>
      </c>
      <c r="F2994">
        <v>458</v>
      </c>
      <c r="G2994">
        <v>1</v>
      </c>
      <c r="H2994" t="s">
        <v>144</v>
      </c>
      <c r="I2994">
        <v>922854</v>
      </c>
      <c r="J2994">
        <v>529</v>
      </c>
      <c r="K2994">
        <v>1</v>
      </c>
      <c r="L2994">
        <v>131</v>
      </c>
      <c r="M2994">
        <v>1.46E-6</v>
      </c>
      <c r="N2994">
        <v>1</v>
      </c>
      <c r="O2994">
        <v>90</v>
      </c>
      <c r="P2994">
        <v>1</v>
      </c>
      <c r="Q2994">
        <v>500</v>
      </c>
      <c r="R2994">
        <v>529</v>
      </c>
      <c r="S2994">
        <v>0</v>
      </c>
      <c r="T2994">
        <v>22</v>
      </c>
      <c r="U2994">
        <v>26</v>
      </c>
      <c r="V2994">
        <v>0</v>
      </c>
      <c r="W2994">
        <v>30</v>
      </c>
      <c r="X2994" t="s">
        <v>24857</v>
      </c>
      <c r="Y2994" t="s">
        <v>24858</v>
      </c>
      <c r="Z2994" t="s">
        <v>395</v>
      </c>
    </row>
    <row r="2995" spans="1:36">
      <c r="A2995">
        <v>3005</v>
      </c>
      <c r="B2995" t="s">
        <v>24859</v>
      </c>
      <c r="C2995">
        <v>33112</v>
      </c>
      <c r="D2995" t="s">
        <v>24860</v>
      </c>
      <c r="E2995" t="s">
        <v>24861</v>
      </c>
      <c r="F2995">
        <v>860</v>
      </c>
      <c r="G2995">
        <v>1</v>
      </c>
      <c r="H2995" t="s">
        <v>24862</v>
      </c>
      <c r="I2995">
        <v>358732</v>
      </c>
      <c r="J2995">
        <v>676</v>
      </c>
      <c r="K2995">
        <v>1</v>
      </c>
      <c r="L2995">
        <v>96</v>
      </c>
      <c r="M2995">
        <v>1.57E-6</v>
      </c>
      <c r="N2995">
        <v>290</v>
      </c>
      <c r="O2995">
        <v>397</v>
      </c>
      <c r="P2995">
        <v>-2</v>
      </c>
      <c r="Q2995">
        <v>491</v>
      </c>
      <c r="R2995">
        <v>526</v>
      </c>
      <c r="S2995">
        <v>0</v>
      </c>
      <c r="T2995">
        <v>19</v>
      </c>
      <c r="U2995">
        <v>26</v>
      </c>
      <c r="V2995">
        <v>0</v>
      </c>
      <c r="W2995">
        <v>36</v>
      </c>
      <c r="X2995" t="s">
        <v>24863</v>
      </c>
      <c r="Y2995" t="s">
        <v>24864</v>
      </c>
      <c r="Z2995" t="s">
        <v>24865</v>
      </c>
    </row>
    <row r="2996" spans="1:36">
      <c r="A2996">
        <v>3006</v>
      </c>
      <c r="B2996" t="s">
        <v>24866</v>
      </c>
      <c r="C2996">
        <v>33114</v>
      </c>
      <c r="D2996" t="s">
        <v>24867</v>
      </c>
      <c r="E2996" t="s">
        <v>24868</v>
      </c>
      <c r="F2996">
        <v>505</v>
      </c>
      <c r="G2996">
        <v>1</v>
      </c>
      <c r="H2996" t="s">
        <v>24869</v>
      </c>
      <c r="I2996">
        <v>925304</v>
      </c>
      <c r="J2996">
        <v>663</v>
      </c>
      <c r="K2996">
        <v>1</v>
      </c>
      <c r="L2996">
        <v>166</v>
      </c>
      <c r="M2996">
        <v>1.5500000000000001E-10</v>
      </c>
      <c r="N2996">
        <v>146</v>
      </c>
      <c r="O2996">
        <v>262</v>
      </c>
      <c r="P2996">
        <v>-1</v>
      </c>
      <c r="Q2996">
        <v>44</v>
      </c>
      <c r="R2996">
        <v>82</v>
      </c>
      <c r="S2996">
        <v>0</v>
      </c>
      <c r="T2996">
        <v>31</v>
      </c>
      <c r="U2996">
        <v>31</v>
      </c>
      <c r="V2996">
        <v>0</v>
      </c>
      <c r="W2996">
        <v>39</v>
      </c>
      <c r="X2996" t="s">
        <v>24870</v>
      </c>
      <c r="Y2996" t="s">
        <v>24871</v>
      </c>
      <c r="Z2996" t="s">
        <v>24872</v>
      </c>
    </row>
    <row r="2997" spans="1:36">
      <c r="A2997">
        <v>3007</v>
      </c>
      <c r="B2997" t="s">
        <v>4803</v>
      </c>
      <c r="C2997">
        <v>33147</v>
      </c>
      <c r="D2997" t="s">
        <v>24873</v>
      </c>
      <c r="E2997" t="s">
        <v>24874</v>
      </c>
      <c r="F2997">
        <v>355</v>
      </c>
      <c r="G2997">
        <v>1</v>
      </c>
      <c r="H2997" t="s">
        <v>4806</v>
      </c>
      <c r="I2997">
        <v>918146</v>
      </c>
      <c r="J2997">
        <v>626</v>
      </c>
      <c r="K2997">
        <v>1</v>
      </c>
      <c r="L2997">
        <v>127</v>
      </c>
      <c r="M2997">
        <v>4.2300000000000002E-6</v>
      </c>
      <c r="N2997">
        <v>241</v>
      </c>
      <c r="O2997">
        <v>354</v>
      </c>
      <c r="P2997">
        <v>-2</v>
      </c>
      <c r="Q2997">
        <v>550</v>
      </c>
      <c r="R2997">
        <v>587</v>
      </c>
      <c r="S2997">
        <v>0</v>
      </c>
      <c r="T2997">
        <v>25</v>
      </c>
      <c r="U2997">
        <v>27</v>
      </c>
      <c r="V2997">
        <v>0</v>
      </c>
      <c r="W2997">
        <v>38</v>
      </c>
      <c r="X2997" t="s">
        <v>24875</v>
      </c>
      <c r="Y2997" t="s">
        <v>24876</v>
      </c>
      <c r="Z2997" t="s">
        <v>24877</v>
      </c>
      <c r="AA2997">
        <v>1965</v>
      </c>
      <c r="AB2997" t="s">
        <v>4803</v>
      </c>
      <c r="AC2997" t="s">
        <v>4810</v>
      </c>
      <c r="AD2997" t="s">
        <v>79</v>
      </c>
      <c r="AE2997" t="s">
        <v>4811</v>
      </c>
      <c r="AG2997" t="s">
        <v>387</v>
      </c>
      <c r="AJ2997" t="s">
        <v>1488</v>
      </c>
    </row>
    <row r="2998" spans="1:36">
      <c r="A2998">
        <v>3008</v>
      </c>
      <c r="B2998" t="s">
        <v>781</v>
      </c>
      <c r="C2998">
        <v>33153</v>
      </c>
      <c r="D2998" t="s">
        <v>24878</v>
      </c>
      <c r="E2998" t="s">
        <v>24879</v>
      </c>
      <c r="F2998">
        <v>352</v>
      </c>
      <c r="G2998">
        <v>1</v>
      </c>
      <c r="H2998" t="s">
        <v>784</v>
      </c>
      <c r="I2998">
        <v>945400</v>
      </c>
      <c r="J2998">
        <v>335</v>
      </c>
      <c r="K2998">
        <v>1</v>
      </c>
      <c r="L2998">
        <v>128</v>
      </c>
      <c r="M2998">
        <v>3.2499999999999998E-6</v>
      </c>
      <c r="N2998">
        <v>239</v>
      </c>
      <c r="O2998">
        <v>352</v>
      </c>
      <c r="P2998">
        <v>-1</v>
      </c>
      <c r="Q2998">
        <v>296</v>
      </c>
      <c r="R2998">
        <v>333</v>
      </c>
      <c r="S2998">
        <v>0</v>
      </c>
      <c r="T2998">
        <v>26</v>
      </c>
      <c r="U2998">
        <v>28</v>
      </c>
      <c r="V2998">
        <v>0</v>
      </c>
      <c r="W2998">
        <v>38</v>
      </c>
      <c r="X2998" t="s">
        <v>24880</v>
      </c>
      <c r="Y2998" t="s">
        <v>24881</v>
      </c>
      <c r="Z2998" t="s">
        <v>24882</v>
      </c>
    </row>
    <row r="2999" spans="1:36">
      <c r="A2999">
        <v>3009</v>
      </c>
      <c r="B2999" t="s">
        <v>141</v>
      </c>
      <c r="C2999">
        <v>33179</v>
      </c>
      <c r="D2999" t="s">
        <v>24883</v>
      </c>
      <c r="E2999" t="s">
        <v>24884</v>
      </c>
      <c r="F2999">
        <v>446</v>
      </c>
      <c r="G2999">
        <v>1</v>
      </c>
      <c r="H2999" t="s">
        <v>144</v>
      </c>
      <c r="I2999">
        <v>922854</v>
      </c>
      <c r="J2999">
        <v>529</v>
      </c>
      <c r="K2999">
        <v>1</v>
      </c>
      <c r="L2999">
        <v>153</v>
      </c>
      <c r="M2999">
        <v>4.1700000000000003E-9</v>
      </c>
      <c r="N2999">
        <v>277</v>
      </c>
      <c r="O2999">
        <v>423</v>
      </c>
      <c r="P2999">
        <v>1</v>
      </c>
      <c r="Q2999">
        <v>480</v>
      </c>
      <c r="R2999">
        <v>529</v>
      </c>
      <c r="S2999">
        <v>0</v>
      </c>
      <c r="T2999">
        <v>32</v>
      </c>
      <c r="U2999">
        <v>40</v>
      </c>
      <c r="V2999">
        <v>1</v>
      </c>
      <c r="W2999">
        <v>50</v>
      </c>
      <c r="X2999" t="s">
        <v>24885</v>
      </c>
      <c r="Y2999" t="s">
        <v>24886</v>
      </c>
      <c r="Z2999" t="s">
        <v>863</v>
      </c>
    </row>
    <row r="3000" spans="1:36">
      <c r="A3000">
        <v>3010</v>
      </c>
      <c r="B3000" t="s">
        <v>141</v>
      </c>
      <c r="C3000">
        <v>33182</v>
      </c>
      <c r="D3000" t="s">
        <v>24887</v>
      </c>
      <c r="E3000" t="s">
        <v>24888</v>
      </c>
      <c r="F3000">
        <v>677</v>
      </c>
      <c r="G3000">
        <v>1</v>
      </c>
      <c r="H3000" t="s">
        <v>144</v>
      </c>
      <c r="I3000">
        <v>922854</v>
      </c>
      <c r="J3000">
        <v>529</v>
      </c>
      <c r="K3000">
        <v>1</v>
      </c>
      <c r="L3000">
        <v>169</v>
      </c>
      <c r="M3000">
        <v>1.4499999999999999E-10</v>
      </c>
      <c r="N3000">
        <v>560</v>
      </c>
      <c r="O3000">
        <v>673</v>
      </c>
      <c r="P3000">
        <v>-2</v>
      </c>
      <c r="Q3000">
        <v>487</v>
      </c>
      <c r="R3000">
        <v>524</v>
      </c>
      <c r="S3000">
        <v>0</v>
      </c>
      <c r="T3000">
        <v>31</v>
      </c>
      <c r="U3000">
        <v>36</v>
      </c>
      <c r="V3000">
        <v>0</v>
      </c>
      <c r="W3000">
        <v>38</v>
      </c>
      <c r="X3000" t="s">
        <v>24889</v>
      </c>
      <c r="Y3000" t="s">
        <v>24890</v>
      </c>
      <c r="Z3000" t="s">
        <v>15748</v>
      </c>
    </row>
    <row r="3001" spans="1:36">
      <c r="A3001">
        <v>3011</v>
      </c>
      <c r="B3001" t="s">
        <v>264</v>
      </c>
      <c r="C3001">
        <v>33193</v>
      </c>
      <c r="D3001" t="s">
        <v>24891</v>
      </c>
      <c r="E3001" t="s">
        <v>24892</v>
      </c>
      <c r="F3001">
        <v>431</v>
      </c>
      <c r="G3001">
        <v>1</v>
      </c>
      <c r="H3001" t="s">
        <v>267</v>
      </c>
      <c r="I3001">
        <v>956610</v>
      </c>
      <c r="J3001">
        <v>461</v>
      </c>
      <c r="K3001">
        <v>1</v>
      </c>
      <c r="L3001">
        <v>127</v>
      </c>
      <c r="M3001">
        <v>4.2599999999999999E-6</v>
      </c>
      <c r="N3001">
        <v>1</v>
      </c>
      <c r="O3001">
        <v>123</v>
      </c>
      <c r="P3001">
        <v>-3</v>
      </c>
      <c r="Q3001">
        <v>389</v>
      </c>
      <c r="R3001">
        <v>429</v>
      </c>
      <c r="S3001">
        <v>0</v>
      </c>
      <c r="T3001">
        <v>27</v>
      </c>
      <c r="U3001">
        <v>28</v>
      </c>
      <c r="V3001">
        <v>0</v>
      </c>
      <c r="W3001">
        <v>41</v>
      </c>
      <c r="X3001" t="s">
        <v>24893</v>
      </c>
      <c r="Y3001" t="s">
        <v>24894</v>
      </c>
      <c r="Z3001" t="s">
        <v>5897</v>
      </c>
      <c r="AA3001">
        <v>1744</v>
      </c>
      <c r="AB3001" t="s">
        <v>264</v>
      </c>
      <c r="AC3001" t="s">
        <v>271</v>
      </c>
      <c r="AD3001" t="s">
        <v>79</v>
      </c>
      <c r="AE3001" t="s">
        <v>272</v>
      </c>
      <c r="AF3001" t="s">
        <v>273</v>
      </c>
      <c r="AG3001" t="s">
        <v>274</v>
      </c>
      <c r="AH3001" t="s">
        <v>275</v>
      </c>
    </row>
    <row r="3002" spans="1:36">
      <c r="A3002">
        <v>3012</v>
      </c>
      <c r="B3002" t="s">
        <v>24895</v>
      </c>
      <c r="C3002">
        <v>33223</v>
      </c>
      <c r="D3002" t="s">
        <v>24896</v>
      </c>
      <c r="E3002" t="s">
        <v>24897</v>
      </c>
      <c r="F3002">
        <v>318</v>
      </c>
      <c r="G3002">
        <v>1</v>
      </c>
      <c r="H3002" t="s">
        <v>24898</v>
      </c>
      <c r="I3002">
        <v>5116456</v>
      </c>
      <c r="J3002">
        <v>103</v>
      </c>
      <c r="K3002">
        <v>1</v>
      </c>
      <c r="L3002">
        <v>110</v>
      </c>
      <c r="M3002">
        <v>3.5899999999999998E-12</v>
      </c>
      <c r="N3002">
        <v>89</v>
      </c>
      <c r="O3002">
        <v>193</v>
      </c>
      <c r="P3002">
        <v>-3</v>
      </c>
      <c r="Q3002">
        <v>7</v>
      </c>
      <c r="R3002">
        <v>41</v>
      </c>
      <c r="S3002">
        <v>0</v>
      </c>
      <c r="T3002">
        <v>22</v>
      </c>
      <c r="U3002">
        <v>28</v>
      </c>
      <c r="V3002">
        <v>0</v>
      </c>
      <c r="W3002">
        <v>35</v>
      </c>
      <c r="X3002" t="s">
        <v>24899</v>
      </c>
      <c r="Y3002" t="s">
        <v>24900</v>
      </c>
      <c r="Z3002" t="s">
        <v>24901</v>
      </c>
      <c r="AA3002">
        <v>466</v>
      </c>
      <c r="AB3002" t="s">
        <v>24895</v>
      </c>
      <c r="AC3002" t="s">
        <v>24902</v>
      </c>
      <c r="AD3002" t="s">
        <v>24903</v>
      </c>
      <c r="AF3002" t="s">
        <v>3735</v>
      </c>
      <c r="AG3002" t="s">
        <v>1843</v>
      </c>
      <c r="AH3002" t="s">
        <v>24904</v>
      </c>
      <c r="AJ3002" t="s">
        <v>18842</v>
      </c>
    </row>
    <row r="3003" spans="1:36">
      <c r="A3003">
        <v>3013</v>
      </c>
      <c r="B3003" t="s">
        <v>264</v>
      </c>
      <c r="C3003">
        <v>33224</v>
      </c>
      <c r="D3003" t="s">
        <v>24905</v>
      </c>
      <c r="E3003" t="s">
        <v>24906</v>
      </c>
      <c r="F3003">
        <v>494</v>
      </c>
      <c r="G3003">
        <v>1</v>
      </c>
      <c r="H3003" t="s">
        <v>267</v>
      </c>
      <c r="I3003">
        <v>956610</v>
      </c>
      <c r="J3003">
        <v>461</v>
      </c>
      <c r="K3003">
        <v>1</v>
      </c>
      <c r="L3003">
        <v>152</v>
      </c>
      <c r="M3003">
        <v>5.93E-9</v>
      </c>
      <c r="N3003">
        <v>21</v>
      </c>
      <c r="O3003">
        <v>152</v>
      </c>
      <c r="P3003">
        <v>-1</v>
      </c>
      <c r="Q3003">
        <v>389</v>
      </c>
      <c r="R3003">
        <v>432</v>
      </c>
      <c r="S3003">
        <v>0</v>
      </c>
      <c r="T3003">
        <v>31</v>
      </c>
      <c r="U3003">
        <v>33</v>
      </c>
      <c r="V3003">
        <v>0</v>
      </c>
      <c r="W3003">
        <v>44</v>
      </c>
      <c r="X3003" t="s">
        <v>24907</v>
      </c>
      <c r="Y3003" t="s">
        <v>24908</v>
      </c>
      <c r="Z3003" t="s">
        <v>17777</v>
      </c>
      <c r="AA3003">
        <v>1744</v>
      </c>
      <c r="AB3003" t="s">
        <v>264</v>
      </c>
      <c r="AC3003" t="s">
        <v>271</v>
      </c>
      <c r="AD3003" t="s">
        <v>79</v>
      </c>
      <c r="AE3003" t="s">
        <v>272</v>
      </c>
      <c r="AF3003" t="s">
        <v>273</v>
      </c>
      <c r="AG3003" t="s">
        <v>274</v>
      </c>
      <c r="AH3003" t="s">
        <v>275</v>
      </c>
    </row>
    <row r="3004" spans="1:36">
      <c r="A3004">
        <v>3014</v>
      </c>
      <c r="B3004" t="s">
        <v>24909</v>
      </c>
      <c r="C3004">
        <v>33229</v>
      </c>
      <c r="D3004" t="s">
        <v>24910</v>
      </c>
      <c r="E3004" t="s">
        <v>24911</v>
      </c>
      <c r="F3004">
        <v>828</v>
      </c>
      <c r="G3004">
        <v>1</v>
      </c>
      <c r="H3004" t="s">
        <v>24912</v>
      </c>
      <c r="I3004">
        <v>952347</v>
      </c>
      <c r="J3004">
        <v>234</v>
      </c>
      <c r="K3004">
        <v>1</v>
      </c>
      <c r="L3004">
        <v>691</v>
      </c>
      <c r="M3004">
        <v>6.3999999999999998E-71</v>
      </c>
      <c r="N3004">
        <v>274</v>
      </c>
      <c r="O3004">
        <v>693</v>
      </c>
      <c r="P3004">
        <v>-1</v>
      </c>
      <c r="Q3004">
        <v>95</v>
      </c>
      <c r="R3004">
        <v>234</v>
      </c>
      <c r="S3004">
        <v>0</v>
      </c>
      <c r="T3004">
        <v>132</v>
      </c>
      <c r="U3004">
        <v>134</v>
      </c>
      <c r="V3004">
        <v>0</v>
      </c>
      <c r="W3004">
        <v>140</v>
      </c>
      <c r="X3004" t="s">
        <v>24913</v>
      </c>
      <c r="Y3004" t="s">
        <v>24914</v>
      </c>
      <c r="Z3004" t="s">
        <v>24915</v>
      </c>
    </row>
    <row r="3005" spans="1:36">
      <c r="A3005">
        <v>3015</v>
      </c>
      <c r="B3005" t="s">
        <v>141</v>
      </c>
      <c r="C3005">
        <v>33240</v>
      </c>
      <c r="D3005" t="s">
        <v>24916</v>
      </c>
      <c r="E3005" t="s">
        <v>24917</v>
      </c>
      <c r="F3005">
        <v>464</v>
      </c>
      <c r="G3005">
        <v>1</v>
      </c>
      <c r="H3005" t="s">
        <v>144</v>
      </c>
      <c r="I3005">
        <v>922854</v>
      </c>
      <c r="J3005">
        <v>529</v>
      </c>
      <c r="K3005">
        <v>1</v>
      </c>
      <c r="L3005">
        <v>127</v>
      </c>
      <c r="M3005">
        <v>4.0900000000000002E-8</v>
      </c>
      <c r="N3005">
        <v>357</v>
      </c>
      <c r="O3005">
        <v>455</v>
      </c>
      <c r="P3005">
        <v>3</v>
      </c>
      <c r="Q3005">
        <v>490</v>
      </c>
      <c r="R3005">
        <v>522</v>
      </c>
      <c r="S3005">
        <v>0</v>
      </c>
      <c r="T3005">
        <v>25</v>
      </c>
      <c r="U3005">
        <v>27</v>
      </c>
      <c r="V3005">
        <v>0</v>
      </c>
      <c r="W3005">
        <v>33</v>
      </c>
      <c r="X3005" t="s">
        <v>24918</v>
      </c>
      <c r="Y3005" t="s">
        <v>24919</v>
      </c>
      <c r="Z3005" t="s">
        <v>24920</v>
      </c>
    </row>
    <row r="3006" spans="1:36">
      <c r="A3006">
        <v>3016</v>
      </c>
      <c r="B3006" t="s">
        <v>24921</v>
      </c>
      <c r="C3006">
        <v>33252</v>
      </c>
      <c r="D3006" t="s">
        <v>24922</v>
      </c>
      <c r="E3006" t="s">
        <v>24923</v>
      </c>
      <c r="F3006">
        <v>704</v>
      </c>
      <c r="G3006">
        <v>1</v>
      </c>
      <c r="H3006" t="s">
        <v>24924</v>
      </c>
      <c r="I3006">
        <v>4684495</v>
      </c>
      <c r="J3006">
        <v>759</v>
      </c>
      <c r="K3006">
        <v>1</v>
      </c>
      <c r="L3006">
        <v>644</v>
      </c>
      <c r="M3006">
        <v>1.0799999999999999E-68</v>
      </c>
      <c r="N3006">
        <v>55</v>
      </c>
      <c r="O3006">
        <v>660</v>
      </c>
      <c r="P3006">
        <v>-3</v>
      </c>
      <c r="Q3006">
        <v>401</v>
      </c>
      <c r="R3006">
        <v>603</v>
      </c>
      <c r="S3006">
        <v>0</v>
      </c>
      <c r="T3006">
        <v>123</v>
      </c>
      <c r="U3006">
        <v>157</v>
      </c>
      <c r="V3006">
        <v>1</v>
      </c>
      <c r="W3006">
        <v>203</v>
      </c>
      <c r="X3006" t="s">
        <v>24925</v>
      </c>
      <c r="Y3006" t="s">
        <v>24926</v>
      </c>
      <c r="Z3006" t="s">
        <v>24927</v>
      </c>
      <c r="AA3006">
        <v>489</v>
      </c>
      <c r="AB3006" t="s">
        <v>24921</v>
      </c>
      <c r="AC3006" t="s">
        <v>24928</v>
      </c>
      <c r="AD3006" t="s">
        <v>51</v>
      </c>
      <c r="AE3006" t="s">
        <v>24929</v>
      </c>
      <c r="AG3006" t="s">
        <v>14507</v>
      </c>
      <c r="AH3006" t="s">
        <v>806</v>
      </c>
      <c r="AJ3006" t="s">
        <v>15246</v>
      </c>
    </row>
    <row r="3007" spans="1:36">
      <c r="A3007">
        <v>3017</v>
      </c>
      <c r="B3007" t="s">
        <v>24930</v>
      </c>
      <c r="C3007">
        <v>33271</v>
      </c>
      <c r="D3007" t="s">
        <v>24931</v>
      </c>
      <c r="E3007" t="s">
        <v>24932</v>
      </c>
      <c r="F3007">
        <v>514</v>
      </c>
      <c r="G3007">
        <v>1</v>
      </c>
      <c r="H3007" t="s">
        <v>24933</v>
      </c>
      <c r="I3007">
        <v>4679204</v>
      </c>
      <c r="J3007">
        <v>718</v>
      </c>
      <c r="K3007">
        <v>1</v>
      </c>
      <c r="L3007">
        <v>146</v>
      </c>
      <c r="M3007">
        <v>3.3600000000000003E-8</v>
      </c>
      <c r="N3007">
        <v>1</v>
      </c>
      <c r="O3007">
        <v>111</v>
      </c>
      <c r="P3007">
        <v>-2</v>
      </c>
      <c r="Q3007">
        <v>618</v>
      </c>
      <c r="R3007">
        <v>654</v>
      </c>
      <c r="S3007">
        <v>0</v>
      </c>
      <c r="T3007">
        <v>31</v>
      </c>
      <c r="U3007">
        <v>32</v>
      </c>
      <c r="V3007">
        <v>0</v>
      </c>
      <c r="W3007">
        <v>37</v>
      </c>
      <c r="X3007" t="s">
        <v>24934</v>
      </c>
      <c r="Y3007" t="s">
        <v>24935</v>
      </c>
      <c r="Z3007" t="s">
        <v>24936</v>
      </c>
      <c r="AA3007">
        <v>684</v>
      </c>
      <c r="AB3007" t="s">
        <v>24930</v>
      </c>
      <c r="AC3007" t="s">
        <v>24937</v>
      </c>
      <c r="AD3007" t="s">
        <v>51</v>
      </c>
      <c r="AE3007" t="s">
        <v>24938</v>
      </c>
      <c r="AG3007" t="s">
        <v>24939</v>
      </c>
      <c r="AH3007" t="s">
        <v>2546</v>
      </c>
      <c r="AJ3007" t="s">
        <v>24940</v>
      </c>
    </row>
    <row r="3008" spans="1:36">
      <c r="A3008">
        <v>3018</v>
      </c>
      <c r="B3008" t="s">
        <v>24941</v>
      </c>
      <c r="C3008">
        <v>33275</v>
      </c>
      <c r="D3008" t="s">
        <v>24942</v>
      </c>
      <c r="E3008" t="s">
        <v>24943</v>
      </c>
      <c r="F3008">
        <v>481</v>
      </c>
      <c r="G3008">
        <v>1</v>
      </c>
      <c r="H3008" t="s">
        <v>24944</v>
      </c>
      <c r="I3008">
        <v>952061</v>
      </c>
      <c r="J3008">
        <v>329</v>
      </c>
      <c r="K3008">
        <v>1</v>
      </c>
      <c r="L3008">
        <v>231</v>
      </c>
      <c r="M3008">
        <v>3.8099999999999998E-18</v>
      </c>
      <c r="N3008">
        <v>65</v>
      </c>
      <c r="O3008">
        <v>199</v>
      </c>
      <c r="P3008">
        <v>-1</v>
      </c>
      <c r="Q3008">
        <v>267</v>
      </c>
      <c r="R3008">
        <v>311</v>
      </c>
      <c r="S3008">
        <v>0</v>
      </c>
      <c r="T3008">
        <v>44</v>
      </c>
      <c r="U3008">
        <v>45</v>
      </c>
      <c r="V3008">
        <v>0</v>
      </c>
      <c r="W3008">
        <v>45</v>
      </c>
      <c r="X3008" t="s">
        <v>24945</v>
      </c>
      <c r="Y3008" t="s">
        <v>24946</v>
      </c>
      <c r="Z3008" t="s">
        <v>24947</v>
      </c>
      <c r="AA3008">
        <v>678</v>
      </c>
      <c r="AB3008" t="s">
        <v>24941</v>
      </c>
      <c r="AC3008" t="s">
        <v>24948</v>
      </c>
      <c r="AD3008" t="s">
        <v>79</v>
      </c>
      <c r="AE3008" t="s">
        <v>24949</v>
      </c>
      <c r="AF3008" t="s">
        <v>15157</v>
      </c>
      <c r="AH3008" t="s">
        <v>24950</v>
      </c>
      <c r="AI3008" t="s">
        <v>24951</v>
      </c>
      <c r="AJ3008" t="s">
        <v>24952</v>
      </c>
    </row>
    <row r="3009" spans="1:36">
      <c r="A3009">
        <v>3019</v>
      </c>
      <c r="B3009" t="s">
        <v>141</v>
      </c>
      <c r="C3009">
        <v>33276</v>
      </c>
      <c r="D3009" t="s">
        <v>24953</v>
      </c>
      <c r="E3009" t="s">
        <v>24954</v>
      </c>
      <c r="F3009">
        <v>786</v>
      </c>
      <c r="G3009">
        <v>1</v>
      </c>
      <c r="H3009" t="s">
        <v>144</v>
      </c>
      <c r="I3009">
        <v>922854</v>
      </c>
      <c r="J3009">
        <v>529</v>
      </c>
      <c r="K3009">
        <v>1</v>
      </c>
      <c r="L3009">
        <v>134</v>
      </c>
      <c r="M3009">
        <v>2.2199999999999999E-6</v>
      </c>
      <c r="N3009">
        <v>680</v>
      </c>
      <c r="O3009">
        <v>784</v>
      </c>
      <c r="P3009">
        <v>-3</v>
      </c>
      <c r="Q3009">
        <v>495</v>
      </c>
      <c r="R3009">
        <v>529</v>
      </c>
      <c r="S3009">
        <v>0</v>
      </c>
      <c r="T3009">
        <v>26</v>
      </c>
      <c r="U3009">
        <v>28</v>
      </c>
      <c r="V3009">
        <v>0</v>
      </c>
      <c r="W3009">
        <v>35</v>
      </c>
      <c r="X3009" t="s">
        <v>24955</v>
      </c>
      <c r="Y3009" t="s">
        <v>24956</v>
      </c>
      <c r="Z3009" t="s">
        <v>1985</v>
      </c>
    </row>
    <row r="3010" spans="1:36">
      <c r="A3010">
        <v>3020</v>
      </c>
      <c r="B3010" t="s">
        <v>24957</v>
      </c>
      <c r="C3010">
        <v>33285</v>
      </c>
      <c r="D3010" t="s">
        <v>24958</v>
      </c>
      <c r="E3010" t="s">
        <v>24959</v>
      </c>
      <c r="F3010">
        <v>462</v>
      </c>
      <c r="G3010">
        <v>1</v>
      </c>
      <c r="H3010" t="s">
        <v>24960</v>
      </c>
      <c r="I3010">
        <v>914271</v>
      </c>
      <c r="J3010">
        <v>677</v>
      </c>
      <c r="K3010">
        <v>1</v>
      </c>
      <c r="L3010">
        <v>133</v>
      </c>
      <c r="M3010">
        <v>8.5199999999999995E-7</v>
      </c>
      <c r="N3010">
        <v>17</v>
      </c>
      <c r="O3010">
        <v>247</v>
      </c>
      <c r="P3010">
        <v>2</v>
      </c>
      <c r="Q3010">
        <v>312</v>
      </c>
      <c r="R3010">
        <v>388</v>
      </c>
      <c r="S3010">
        <v>0</v>
      </c>
      <c r="T3010">
        <v>26</v>
      </c>
      <c r="U3010">
        <v>49</v>
      </c>
      <c r="V3010">
        <v>1</v>
      </c>
      <c r="W3010">
        <v>78</v>
      </c>
      <c r="X3010" t="s">
        <v>24961</v>
      </c>
      <c r="Y3010" t="s">
        <v>24962</v>
      </c>
      <c r="Z3010" t="s">
        <v>24963</v>
      </c>
      <c r="AA3010">
        <v>179</v>
      </c>
      <c r="AB3010" t="s">
        <v>24957</v>
      </c>
      <c r="AC3010" t="s">
        <v>24964</v>
      </c>
      <c r="AD3010" t="s">
        <v>5187</v>
      </c>
      <c r="AE3010" t="s">
        <v>24965</v>
      </c>
      <c r="AH3010" t="s">
        <v>24966</v>
      </c>
      <c r="AJ3010" t="s">
        <v>24967</v>
      </c>
    </row>
    <row r="3011" spans="1:36">
      <c r="A3011">
        <v>3021</v>
      </c>
      <c r="B3011" t="s">
        <v>24968</v>
      </c>
      <c r="C3011">
        <v>33337</v>
      </c>
      <c r="D3011" t="s">
        <v>24969</v>
      </c>
      <c r="E3011" t="s">
        <v>24970</v>
      </c>
      <c r="F3011">
        <v>522</v>
      </c>
      <c r="G3011">
        <v>1</v>
      </c>
      <c r="H3011" t="s">
        <v>24971</v>
      </c>
      <c r="I3011">
        <v>5067815</v>
      </c>
      <c r="J3011">
        <v>253</v>
      </c>
      <c r="K3011">
        <v>1</v>
      </c>
      <c r="L3011">
        <v>196</v>
      </c>
      <c r="M3011">
        <v>5.58E-14</v>
      </c>
      <c r="N3011">
        <v>2</v>
      </c>
      <c r="O3011">
        <v>151</v>
      </c>
      <c r="P3011">
        <v>2</v>
      </c>
      <c r="Q3011">
        <v>163</v>
      </c>
      <c r="R3011">
        <v>212</v>
      </c>
      <c r="S3011">
        <v>0</v>
      </c>
      <c r="T3011">
        <v>34</v>
      </c>
      <c r="U3011">
        <v>40</v>
      </c>
      <c r="V3011">
        <v>0</v>
      </c>
      <c r="W3011">
        <v>50</v>
      </c>
      <c r="X3011" t="s">
        <v>24972</v>
      </c>
      <c r="Y3011" t="s">
        <v>24973</v>
      </c>
      <c r="Z3011" t="s">
        <v>24974</v>
      </c>
      <c r="AA3011">
        <v>2069</v>
      </c>
      <c r="AB3011" t="s">
        <v>24968</v>
      </c>
      <c r="AC3011" t="s">
        <v>24975</v>
      </c>
      <c r="AD3011" t="s">
        <v>1287</v>
      </c>
      <c r="AE3011" t="s">
        <v>24976</v>
      </c>
      <c r="AG3011" t="s">
        <v>94</v>
      </c>
      <c r="AH3011" t="s">
        <v>3564</v>
      </c>
    </row>
    <row r="3012" spans="1:36">
      <c r="A3012">
        <v>3022</v>
      </c>
      <c r="B3012" t="s">
        <v>24977</v>
      </c>
      <c r="C3012">
        <v>33350</v>
      </c>
      <c r="D3012" t="s">
        <v>24978</v>
      </c>
      <c r="E3012" t="s">
        <v>24979</v>
      </c>
      <c r="F3012">
        <v>520</v>
      </c>
      <c r="G3012">
        <v>1</v>
      </c>
      <c r="H3012" t="s">
        <v>24980</v>
      </c>
      <c r="I3012">
        <v>5050199</v>
      </c>
      <c r="J3012">
        <v>358</v>
      </c>
      <c r="K3012">
        <v>1</v>
      </c>
      <c r="L3012">
        <v>147</v>
      </c>
      <c r="M3012">
        <v>2.6300000000000001E-8</v>
      </c>
      <c r="N3012">
        <v>234</v>
      </c>
      <c r="O3012">
        <v>317</v>
      </c>
      <c r="P3012">
        <v>3</v>
      </c>
      <c r="Q3012">
        <v>202</v>
      </c>
      <c r="R3012">
        <v>229</v>
      </c>
      <c r="S3012">
        <v>0</v>
      </c>
      <c r="T3012">
        <v>28</v>
      </c>
      <c r="U3012">
        <v>28</v>
      </c>
      <c r="V3012">
        <v>0</v>
      </c>
      <c r="W3012">
        <v>28</v>
      </c>
      <c r="X3012" t="s">
        <v>24981</v>
      </c>
      <c r="Y3012" t="s">
        <v>24981</v>
      </c>
      <c r="Z3012" t="s">
        <v>24981</v>
      </c>
      <c r="AA3012">
        <v>1100</v>
      </c>
      <c r="AB3012" t="s">
        <v>24977</v>
      </c>
      <c r="AC3012" t="s">
        <v>24982</v>
      </c>
      <c r="AD3012" t="s">
        <v>230</v>
      </c>
      <c r="AE3012" t="s">
        <v>24983</v>
      </c>
      <c r="AF3012" t="s">
        <v>1729</v>
      </c>
      <c r="AH3012" t="s">
        <v>7248</v>
      </c>
      <c r="AJ3012" t="s">
        <v>24984</v>
      </c>
    </row>
    <row r="3013" spans="1:36">
      <c r="A3013">
        <v>3023</v>
      </c>
      <c r="B3013" t="s">
        <v>24985</v>
      </c>
      <c r="C3013">
        <v>33357</v>
      </c>
      <c r="D3013" t="s">
        <v>24986</v>
      </c>
      <c r="E3013" t="s">
        <v>24987</v>
      </c>
      <c r="F3013">
        <v>424</v>
      </c>
      <c r="G3013">
        <v>1</v>
      </c>
      <c r="H3013" t="s">
        <v>24988</v>
      </c>
      <c r="I3013">
        <v>5127808</v>
      </c>
      <c r="J3013">
        <v>214</v>
      </c>
      <c r="K3013">
        <v>1</v>
      </c>
      <c r="L3013">
        <v>181</v>
      </c>
      <c r="M3013">
        <v>1.2899999999999999E-20</v>
      </c>
      <c r="N3013">
        <v>91</v>
      </c>
      <c r="O3013">
        <v>324</v>
      </c>
      <c r="P3013">
        <v>1</v>
      </c>
      <c r="Q3013">
        <v>89</v>
      </c>
      <c r="R3013">
        <v>167</v>
      </c>
      <c r="S3013">
        <v>0</v>
      </c>
      <c r="T3013">
        <v>41</v>
      </c>
      <c r="U3013">
        <v>51</v>
      </c>
      <c r="V3013">
        <v>1</v>
      </c>
      <c r="W3013">
        <v>79</v>
      </c>
      <c r="X3013" t="s">
        <v>24989</v>
      </c>
      <c r="Y3013" t="s">
        <v>24990</v>
      </c>
      <c r="Z3013" t="s">
        <v>24991</v>
      </c>
    </row>
    <row r="3014" spans="1:36">
      <c r="A3014">
        <v>3024</v>
      </c>
      <c r="B3014" t="s">
        <v>24992</v>
      </c>
      <c r="C3014">
        <v>33378</v>
      </c>
      <c r="D3014" t="s">
        <v>24993</v>
      </c>
      <c r="E3014" t="s">
        <v>24994</v>
      </c>
      <c r="F3014">
        <v>475</v>
      </c>
      <c r="G3014">
        <v>1</v>
      </c>
      <c r="H3014" t="s">
        <v>24995</v>
      </c>
      <c r="I3014">
        <v>4687747</v>
      </c>
      <c r="J3014">
        <v>363</v>
      </c>
      <c r="K3014">
        <v>1</v>
      </c>
      <c r="L3014">
        <v>194</v>
      </c>
      <c r="M3014">
        <v>7.2800000000000003E-14</v>
      </c>
      <c r="N3014">
        <v>14</v>
      </c>
      <c r="O3014">
        <v>346</v>
      </c>
      <c r="P3014">
        <v>-1</v>
      </c>
      <c r="Q3014">
        <v>81</v>
      </c>
      <c r="R3014">
        <v>200</v>
      </c>
      <c r="S3014">
        <v>0</v>
      </c>
      <c r="T3014">
        <v>56</v>
      </c>
      <c r="U3014">
        <v>60</v>
      </c>
      <c r="V3014">
        <v>9</v>
      </c>
      <c r="W3014">
        <v>120</v>
      </c>
      <c r="X3014" t="s">
        <v>24996</v>
      </c>
      <c r="Y3014" t="s">
        <v>24997</v>
      </c>
      <c r="Z3014" t="s">
        <v>24998</v>
      </c>
      <c r="AA3014">
        <v>1367</v>
      </c>
      <c r="AB3014" t="s">
        <v>24992</v>
      </c>
      <c r="AC3014" t="s">
        <v>24999</v>
      </c>
      <c r="AD3014" t="s">
        <v>51</v>
      </c>
      <c r="AE3014" t="s">
        <v>25000</v>
      </c>
      <c r="AF3014" t="s">
        <v>25001</v>
      </c>
      <c r="AG3014" t="s">
        <v>82</v>
      </c>
      <c r="AH3014" t="s">
        <v>25002</v>
      </c>
      <c r="AJ3014" t="s">
        <v>25003</v>
      </c>
    </row>
    <row r="3015" spans="1:36">
      <c r="A3015">
        <v>3025</v>
      </c>
      <c r="B3015" t="s">
        <v>25004</v>
      </c>
      <c r="C3015">
        <v>33421</v>
      </c>
      <c r="D3015" t="s">
        <v>25005</v>
      </c>
      <c r="E3015" t="s">
        <v>25006</v>
      </c>
      <c r="F3015">
        <v>405</v>
      </c>
      <c r="G3015">
        <v>1</v>
      </c>
      <c r="H3015" t="s">
        <v>25007</v>
      </c>
      <c r="I3015">
        <v>388039</v>
      </c>
      <c r="J3015">
        <v>156</v>
      </c>
      <c r="K3015">
        <v>1</v>
      </c>
      <c r="L3015">
        <v>197</v>
      </c>
      <c r="M3015">
        <v>3.9699999999999999E-19</v>
      </c>
      <c r="N3015">
        <v>149</v>
      </c>
      <c r="O3015">
        <v>400</v>
      </c>
      <c r="P3015">
        <v>2</v>
      </c>
      <c r="Q3015">
        <v>71</v>
      </c>
      <c r="R3015">
        <v>153</v>
      </c>
      <c r="S3015">
        <v>0</v>
      </c>
      <c r="T3015">
        <v>45</v>
      </c>
      <c r="U3015">
        <v>52</v>
      </c>
      <c r="V3015">
        <v>0</v>
      </c>
      <c r="W3015">
        <v>84</v>
      </c>
      <c r="X3015" t="s">
        <v>25008</v>
      </c>
      <c r="Y3015" t="s">
        <v>25009</v>
      </c>
      <c r="Z3015" t="s">
        <v>25010</v>
      </c>
      <c r="AA3015">
        <v>1122</v>
      </c>
      <c r="AB3015" t="s">
        <v>25004</v>
      </c>
      <c r="AC3015" t="s">
        <v>25011</v>
      </c>
      <c r="AD3015" t="s">
        <v>244</v>
      </c>
      <c r="AE3015" t="s">
        <v>25012</v>
      </c>
      <c r="AF3015" t="s">
        <v>25013</v>
      </c>
      <c r="AG3015" t="s">
        <v>387</v>
      </c>
      <c r="AH3015" t="s">
        <v>221</v>
      </c>
      <c r="AJ3015" t="s">
        <v>25014</v>
      </c>
    </row>
    <row r="3016" spans="1:36">
      <c r="A3016">
        <v>3026</v>
      </c>
      <c r="B3016" t="s">
        <v>25015</v>
      </c>
      <c r="C3016">
        <v>33423</v>
      </c>
      <c r="D3016" t="s">
        <v>25016</v>
      </c>
      <c r="E3016" t="s">
        <v>25017</v>
      </c>
      <c r="F3016">
        <v>548</v>
      </c>
      <c r="G3016">
        <v>1</v>
      </c>
      <c r="H3016" t="s">
        <v>25018</v>
      </c>
      <c r="I3016">
        <v>4687139</v>
      </c>
      <c r="J3016">
        <v>521</v>
      </c>
      <c r="K3016">
        <v>1</v>
      </c>
      <c r="L3016">
        <v>227</v>
      </c>
      <c r="M3016">
        <v>1.6399999999999999E-17</v>
      </c>
      <c r="N3016">
        <v>53</v>
      </c>
      <c r="O3016">
        <v>259</v>
      </c>
      <c r="P3016">
        <v>-2</v>
      </c>
      <c r="Q3016">
        <v>404</v>
      </c>
      <c r="R3016">
        <v>460</v>
      </c>
      <c r="S3016">
        <v>0</v>
      </c>
      <c r="T3016">
        <v>52</v>
      </c>
      <c r="U3016">
        <v>55</v>
      </c>
      <c r="V3016">
        <v>0</v>
      </c>
      <c r="W3016">
        <v>69</v>
      </c>
      <c r="X3016" t="s">
        <v>25019</v>
      </c>
      <c r="Y3016" t="s">
        <v>25020</v>
      </c>
      <c r="Z3016" t="s">
        <v>25021</v>
      </c>
      <c r="AA3016">
        <v>1167</v>
      </c>
      <c r="AB3016" t="s">
        <v>25015</v>
      </c>
      <c r="AC3016" t="s">
        <v>25022</v>
      </c>
      <c r="AD3016" t="s">
        <v>116</v>
      </c>
      <c r="AE3016" t="s">
        <v>25023</v>
      </c>
      <c r="AF3016" t="s">
        <v>25024</v>
      </c>
      <c r="AG3016" t="s">
        <v>25025</v>
      </c>
      <c r="AH3016" t="s">
        <v>25026</v>
      </c>
    </row>
    <row r="3017" spans="1:36">
      <c r="A3017">
        <v>3027</v>
      </c>
      <c r="B3017" t="s">
        <v>25027</v>
      </c>
      <c r="C3017">
        <v>33433</v>
      </c>
      <c r="D3017" t="s">
        <v>25028</v>
      </c>
      <c r="E3017" t="s">
        <v>25029</v>
      </c>
      <c r="F3017">
        <v>497</v>
      </c>
      <c r="G3017">
        <v>1</v>
      </c>
      <c r="H3017" t="s">
        <v>25030</v>
      </c>
      <c r="I3017">
        <v>923736</v>
      </c>
      <c r="J3017">
        <v>470</v>
      </c>
      <c r="K3017">
        <v>1</v>
      </c>
      <c r="L3017">
        <v>213</v>
      </c>
      <c r="M3017">
        <v>5.1299999999999995E-16</v>
      </c>
      <c r="N3017">
        <v>21</v>
      </c>
      <c r="O3017">
        <v>155</v>
      </c>
      <c r="P3017">
        <v>-1</v>
      </c>
      <c r="Q3017">
        <v>326</v>
      </c>
      <c r="R3017">
        <v>370</v>
      </c>
      <c r="S3017">
        <v>0</v>
      </c>
      <c r="T3017">
        <v>41</v>
      </c>
      <c r="U3017">
        <v>41</v>
      </c>
      <c r="V3017">
        <v>0</v>
      </c>
      <c r="W3017">
        <v>45</v>
      </c>
      <c r="X3017" t="s">
        <v>25031</v>
      </c>
      <c r="Y3017" t="s">
        <v>25032</v>
      </c>
      <c r="Z3017" t="s">
        <v>25033</v>
      </c>
    </row>
    <row r="3018" spans="1:36">
      <c r="A3018">
        <v>3028</v>
      </c>
      <c r="B3018" t="s">
        <v>141</v>
      </c>
      <c r="C3018">
        <v>33436</v>
      </c>
      <c r="D3018" t="s">
        <v>25034</v>
      </c>
      <c r="E3018" t="s">
        <v>25035</v>
      </c>
      <c r="F3018">
        <v>620</v>
      </c>
      <c r="G3018">
        <v>1</v>
      </c>
      <c r="H3018" t="s">
        <v>144</v>
      </c>
      <c r="I3018">
        <v>922854</v>
      </c>
      <c r="J3018">
        <v>529</v>
      </c>
      <c r="K3018">
        <v>1</v>
      </c>
      <c r="L3018">
        <v>175</v>
      </c>
      <c r="M3018">
        <v>2.4200000000000001E-11</v>
      </c>
      <c r="N3018">
        <v>437</v>
      </c>
      <c r="O3018">
        <v>616</v>
      </c>
      <c r="P3018">
        <v>-2</v>
      </c>
      <c r="Q3018">
        <v>466</v>
      </c>
      <c r="R3018">
        <v>525</v>
      </c>
      <c r="S3018">
        <v>0</v>
      </c>
      <c r="T3018">
        <v>36</v>
      </c>
      <c r="U3018">
        <v>41</v>
      </c>
      <c r="V3018">
        <v>0</v>
      </c>
      <c r="W3018">
        <v>60</v>
      </c>
      <c r="X3018" t="s">
        <v>25036</v>
      </c>
      <c r="Y3018" t="s">
        <v>25037</v>
      </c>
      <c r="Z3018" t="s">
        <v>7310</v>
      </c>
    </row>
    <row r="3019" spans="1:36">
      <c r="A3019">
        <v>3029</v>
      </c>
      <c r="B3019" t="s">
        <v>25038</v>
      </c>
      <c r="C3019">
        <v>33447</v>
      </c>
      <c r="D3019" t="s">
        <v>25039</v>
      </c>
      <c r="E3019" t="s">
        <v>25040</v>
      </c>
      <c r="F3019">
        <v>312</v>
      </c>
      <c r="G3019">
        <v>1</v>
      </c>
      <c r="H3019" t="s">
        <v>25041</v>
      </c>
      <c r="I3019">
        <v>948565</v>
      </c>
      <c r="J3019">
        <v>368</v>
      </c>
      <c r="K3019">
        <v>1</v>
      </c>
      <c r="L3019">
        <v>170</v>
      </c>
      <c r="M3019">
        <v>4.4299999999999998E-11</v>
      </c>
      <c r="N3019">
        <v>79</v>
      </c>
      <c r="O3019">
        <v>177</v>
      </c>
      <c r="P3019">
        <v>-1</v>
      </c>
      <c r="Q3019">
        <v>147</v>
      </c>
      <c r="R3019">
        <v>179</v>
      </c>
      <c r="S3019">
        <v>0</v>
      </c>
      <c r="T3019">
        <v>31</v>
      </c>
      <c r="U3019">
        <v>32</v>
      </c>
      <c r="V3019">
        <v>0</v>
      </c>
      <c r="W3019">
        <v>33</v>
      </c>
      <c r="X3019" t="s">
        <v>25042</v>
      </c>
      <c r="Y3019" t="s">
        <v>25043</v>
      </c>
      <c r="Z3019" t="s">
        <v>25044</v>
      </c>
      <c r="AA3019">
        <v>120</v>
      </c>
      <c r="AB3019" t="s">
        <v>25038</v>
      </c>
      <c r="AC3019" t="s">
        <v>25045</v>
      </c>
      <c r="AD3019" t="s">
        <v>79</v>
      </c>
      <c r="AE3019" t="s">
        <v>25046</v>
      </c>
      <c r="AF3019" t="s">
        <v>2157</v>
      </c>
      <c r="AG3019" t="s">
        <v>387</v>
      </c>
      <c r="AH3019" t="s">
        <v>25047</v>
      </c>
      <c r="AI3019" t="s">
        <v>25048</v>
      </c>
      <c r="AJ3019" t="s">
        <v>25049</v>
      </c>
    </row>
    <row r="3020" spans="1:36">
      <c r="A3020">
        <v>3030</v>
      </c>
      <c r="B3020" t="s">
        <v>25050</v>
      </c>
      <c r="C3020">
        <v>33453</v>
      </c>
      <c r="D3020" t="s">
        <v>25051</v>
      </c>
      <c r="E3020" t="s">
        <v>25052</v>
      </c>
      <c r="F3020">
        <v>461</v>
      </c>
      <c r="G3020">
        <v>1</v>
      </c>
      <c r="H3020" t="s">
        <v>25053</v>
      </c>
      <c r="I3020">
        <v>965725</v>
      </c>
      <c r="J3020">
        <v>417</v>
      </c>
      <c r="K3020">
        <v>1</v>
      </c>
      <c r="L3020">
        <v>223</v>
      </c>
      <c r="M3020">
        <v>3.12E-17</v>
      </c>
      <c r="N3020">
        <v>93</v>
      </c>
      <c r="O3020">
        <v>221</v>
      </c>
      <c r="P3020">
        <v>-1</v>
      </c>
      <c r="Q3020">
        <v>128</v>
      </c>
      <c r="R3020">
        <v>170</v>
      </c>
      <c r="S3020">
        <v>0</v>
      </c>
      <c r="T3020">
        <v>43</v>
      </c>
      <c r="U3020">
        <v>43</v>
      </c>
      <c r="V3020">
        <v>0</v>
      </c>
      <c r="W3020">
        <v>43</v>
      </c>
      <c r="X3020" t="s">
        <v>25054</v>
      </c>
      <c r="Y3020" t="s">
        <v>25054</v>
      </c>
      <c r="Z3020" t="s">
        <v>25054</v>
      </c>
      <c r="AA3020">
        <v>970</v>
      </c>
      <c r="AB3020" t="s">
        <v>25050</v>
      </c>
      <c r="AC3020" t="s">
        <v>25055</v>
      </c>
      <c r="AD3020" t="s">
        <v>79</v>
      </c>
      <c r="AE3020" t="s">
        <v>25056</v>
      </c>
      <c r="AF3020" t="s">
        <v>25057</v>
      </c>
      <c r="AG3020" t="s">
        <v>5240</v>
      </c>
      <c r="AH3020" t="s">
        <v>25058</v>
      </c>
      <c r="AI3020" t="s">
        <v>25059</v>
      </c>
      <c r="AJ3020" t="s">
        <v>25060</v>
      </c>
    </row>
    <row r="3021" spans="1:36">
      <c r="A3021">
        <v>3031</v>
      </c>
      <c r="B3021" t="s">
        <v>25061</v>
      </c>
      <c r="C3021">
        <v>33467</v>
      </c>
      <c r="D3021" t="s">
        <v>25062</v>
      </c>
      <c r="E3021" t="s">
        <v>25063</v>
      </c>
      <c r="F3021">
        <v>422</v>
      </c>
      <c r="G3021">
        <v>1</v>
      </c>
      <c r="H3021" t="s">
        <v>25064</v>
      </c>
      <c r="I3021">
        <v>5248773</v>
      </c>
      <c r="J3021">
        <v>412</v>
      </c>
      <c r="K3021">
        <v>1</v>
      </c>
      <c r="L3021">
        <v>146</v>
      </c>
      <c r="M3021">
        <v>2.7E-8</v>
      </c>
      <c r="N3021">
        <v>289</v>
      </c>
      <c r="O3021">
        <v>372</v>
      </c>
      <c r="P3021">
        <v>1</v>
      </c>
      <c r="Q3021">
        <v>28</v>
      </c>
      <c r="R3021">
        <v>55</v>
      </c>
      <c r="S3021">
        <v>0</v>
      </c>
      <c r="T3021">
        <v>28</v>
      </c>
      <c r="U3021">
        <v>28</v>
      </c>
      <c r="V3021">
        <v>0</v>
      </c>
      <c r="W3021">
        <v>28</v>
      </c>
      <c r="X3021" t="s">
        <v>25065</v>
      </c>
      <c r="Y3021" t="s">
        <v>25065</v>
      </c>
      <c r="Z3021" t="s">
        <v>25065</v>
      </c>
    </row>
    <row r="3022" spans="1:36">
      <c r="A3022">
        <v>3032</v>
      </c>
      <c r="B3022" t="s">
        <v>141</v>
      </c>
      <c r="C3022">
        <v>33473</v>
      </c>
      <c r="D3022" t="s">
        <v>25066</v>
      </c>
      <c r="E3022" t="s">
        <v>25067</v>
      </c>
      <c r="F3022">
        <v>404</v>
      </c>
      <c r="G3022">
        <v>1</v>
      </c>
      <c r="H3022" t="s">
        <v>144</v>
      </c>
      <c r="I3022">
        <v>922854</v>
      </c>
      <c r="J3022">
        <v>529</v>
      </c>
      <c r="K3022">
        <v>1</v>
      </c>
      <c r="L3022">
        <v>137</v>
      </c>
      <c r="M3022">
        <v>2.96E-7</v>
      </c>
      <c r="N3022">
        <v>304</v>
      </c>
      <c r="O3022">
        <v>399</v>
      </c>
      <c r="P3022">
        <v>-3</v>
      </c>
      <c r="Q3022">
        <v>498</v>
      </c>
      <c r="R3022">
        <v>529</v>
      </c>
      <c r="S3022">
        <v>0</v>
      </c>
      <c r="T3022">
        <v>26</v>
      </c>
      <c r="U3022">
        <v>28</v>
      </c>
      <c r="V3022">
        <v>0</v>
      </c>
      <c r="W3022">
        <v>32</v>
      </c>
      <c r="X3022" t="s">
        <v>25068</v>
      </c>
      <c r="Y3022" t="s">
        <v>25069</v>
      </c>
      <c r="Z3022" t="s">
        <v>10523</v>
      </c>
    </row>
    <row r="3023" spans="1:36">
      <c r="A3023">
        <v>3033</v>
      </c>
      <c r="B3023" t="s">
        <v>25070</v>
      </c>
      <c r="C3023">
        <v>33476</v>
      </c>
      <c r="D3023" t="s">
        <v>25071</v>
      </c>
      <c r="E3023" t="s">
        <v>25072</v>
      </c>
      <c r="F3023">
        <v>771</v>
      </c>
      <c r="G3023">
        <v>1</v>
      </c>
      <c r="H3023" t="s">
        <v>25073</v>
      </c>
      <c r="I3023">
        <v>925877</v>
      </c>
      <c r="J3023">
        <v>557</v>
      </c>
      <c r="K3023">
        <v>1</v>
      </c>
      <c r="L3023">
        <v>241</v>
      </c>
      <c r="M3023">
        <v>8.47E-19</v>
      </c>
      <c r="N3023">
        <v>326</v>
      </c>
      <c r="O3023">
        <v>469</v>
      </c>
      <c r="P3023">
        <v>-3</v>
      </c>
      <c r="Q3023">
        <v>424</v>
      </c>
      <c r="R3023">
        <v>471</v>
      </c>
      <c r="S3023">
        <v>0</v>
      </c>
      <c r="T3023">
        <v>45</v>
      </c>
      <c r="U3023">
        <v>47</v>
      </c>
      <c r="V3023">
        <v>0</v>
      </c>
      <c r="W3023">
        <v>48</v>
      </c>
      <c r="X3023" t="s">
        <v>25074</v>
      </c>
      <c r="Y3023" t="s">
        <v>25075</v>
      </c>
      <c r="Z3023" t="s">
        <v>25076</v>
      </c>
      <c r="AA3023">
        <v>598</v>
      </c>
      <c r="AB3023" t="s">
        <v>25070</v>
      </c>
      <c r="AC3023" t="s">
        <v>25077</v>
      </c>
      <c r="AD3023" t="s">
        <v>79</v>
      </c>
      <c r="AE3023" t="s">
        <v>25078</v>
      </c>
      <c r="AG3023" t="s">
        <v>4769</v>
      </c>
      <c r="AH3023" t="s">
        <v>25079</v>
      </c>
      <c r="AI3023" t="s">
        <v>25080</v>
      </c>
      <c r="AJ3023" t="s">
        <v>25081</v>
      </c>
    </row>
    <row r="3024" spans="1:36">
      <c r="A3024">
        <v>3034</v>
      </c>
      <c r="B3024" t="s">
        <v>25082</v>
      </c>
      <c r="C3024">
        <v>33482</v>
      </c>
      <c r="D3024" t="s">
        <v>25083</v>
      </c>
      <c r="E3024" t="s">
        <v>25084</v>
      </c>
      <c r="F3024">
        <v>664</v>
      </c>
      <c r="G3024">
        <v>1</v>
      </c>
      <c r="H3024" t="s">
        <v>25085</v>
      </c>
      <c r="I3024">
        <v>4702512</v>
      </c>
      <c r="J3024">
        <v>1426</v>
      </c>
      <c r="K3024">
        <v>1</v>
      </c>
      <c r="L3024">
        <v>268</v>
      </c>
      <c r="M3024">
        <v>4.6599999999999996E-22</v>
      </c>
      <c r="N3024">
        <v>485</v>
      </c>
      <c r="O3024">
        <v>640</v>
      </c>
      <c r="P3024">
        <v>2</v>
      </c>
      <c r="Q3024">
        <v>123</v>
      </c>
      <c r="R3024">
        <v>174</v>
      </c>
      <c r="S3024">
        <v>0</v>
      </c>
      <c r="T3024">
        <v>50</v>
      </c>
      <c r="U3024">
        <v>51</v>
      </c>
      <c r="V3024">
        <v>0</v>
      </c>
      <c r="W3024">
        <v>52</v>
      </c>
      <c r="X3024" t="s">
        <v>25086</v>
      </c>
      <c r="Y3024" t="s">
        <v>25087</v>
      </c>
      <c r="Z3024" t="s">
        <v>25088</v>
      </c>
      <c r="AA3024">
        <v>1607</v>
      </c>
      <c r="AB3024" t="s">
        <v>25082</v>
      </c>
      <c r="AC3024" t="s">
        <v>25089</v>
      </c>
      <c r="AD3024" t="s">
        <v>116</v>
      </c>
      <c r="AE3024" t="s">
        <v>25090</v>
      </c>
      <c r="AF3024" t="s">
        <v>966</v>
      </c>
      <c r="AH3024" t="s">
        <v>25091</v>
      </c>
      <c r="AJ3024" t="s">
        <v>7639</v>
      </c>
    </row>
    <row r="3025" spans="1:36">
      <c r="A3025">
        <v>3035</v>
      </c>
      <c r="B3025" t="s">
        <v>25092</v>
      </c>
      <c r="C3025">
        <v>33484</v>
      </c>
      <c r="D3025" t="s">
        <v>25093</v>
      </c>
      <c r="E3025" t="s">
        <v>25094</v>
      </c>
      <c r="F3025">
        <v>738</v>
      </c>
      <c r="G3025">
        <v>1</v>
      </c>
      <c r="H3025" t="s">
        <v>25095</v>
      </c>
      <c r="I3025">
        <v>4659328</v>
      </c>
      <c r="J3025">
        <v>156</v>
      </c>
      <c r="K3025">
        <v>1</v>
      </c>
      <c r="L3025">
        <v>217</v>
      </c>
      <c r="M3025">
        <v>1.66E-32</v>
      </c>
      <c r="N3025">
        <v>205</v>
      </c>
      <c r="O3025">
        <v>336</v>
      </c>
      <c r="P3025">
        <v>1</v>
      </c>
      <c r="Q3025">
        <v>113</v>
      </c>
      <c r="R3025">
        <v>156</v>
      </c>
      <c r="S3025">
        <v>0</v>
      </c>
      <c r="T3025">
        <v>41</v>
      </c>
      <c r="U3025">
        <v>44</v>
      </c>
      <c r="V3025">
        <v>0</v>
      </c>
      <c r="W3025">
        <v>44</v>
      </c>
      <c r="X3025" t="s">
        <v>25096</v>
      </c>
      <c r="Y3025" t="s">
        <v>25097</v>
      </c>
      <c r="Z3025" t="s">
        <v>25098</v>
      </c>
      <c r="AA3025">
        <v>498</v>
      </c>
      <c r="AB3025" t="s">
        <v>25092</v>
      </c>
      <c r="AC3025" t="s">
        <v>25099</v>
      </c>
      <c r="AD3025" t="s">
        <v>51</v>
      </c>
      <c r="AE3025" t="s">
        <v>25100</v>
      </c>
      <c r="AF3025" t="s">
        <v>21599</v>
      </c>
      <c r="AG3025" t="s">
        <v>7934</v>
      </c>
      <c r="AJ3025" t="s">
        <v>25101</v>
      </c>
    </row>
    <row r="3026" spans="1:36">
      <c r="A3026">
        <v>3036</v>
      </c>
      <c r="B3026" t="s">
        <v>25102</v>
      </c>
      <c r="C3026">
        <v>33491</v>
      </c>
      <c r="D3026" t="s">
        <v>25103</v>
      </c>
      <c r="E3026" t="s">
        <v>25104</v>
      </c>
      <c r="F3026">
        <v>528</v>
      </c>
      <c r="G3026">
        <v>1</v>
      </c>
      <c r="H3026" t="s">
        <v>25105</v>
      </c>
      <c r="I3026">
        <v>4699431</v>
      </c>
      <c r="J3026">
        <v>642</v>
      </c>
      <c r="K3026">
        <v>1</v>
      </c>
      <c r="L3026">
        <v>174</v>
      </c>
      <c r="M3026">
        <v>2.07E-11</v>
      </c>
      <c r="N3026">
        <v>209</v>
      </c>
      <c r="O3026">
        <v>313</v>
      </c>
      <c r="P3026">
        <v>2</v>
      </c>
      <c r="Q3026">
        <v>248</v>
      </c>
      <c r="R3026">
        <v>282</v>
      </c>
      <c r="S3026">
        <v>0</v>
      </c>
      <c r="T3026">
        <v>33</v>
      </c>
      <c r="U3026">
        <v>34</v>
      </c>
      <c r="V3026">
        <v>0</v>
      </c>
      <c r="W3026">
        <v>35</v>
      </c>
      <c r="X3026" t="s">
        <v>25106</v>
      </c>
      <c r="Y3026" t="s">
        <v>25107</v>
      </c>
      <c r="Z3026" t="s">
        <v>25108</v>
      </c>
    </row>
    <row r="3027" spans="1:36">
      <c r="A3027">
        <v>3037</v>
      </c>
      <c r="B3027" t="s">
        <v>141</v>
      </c>
      <c r="C3027">
        <v>33518</v>
      </c>
      <c r="D3027" t="s">
        <v>25109</v>
      </c>
      <c r="E3027" t="s">
        <v>25110</v>
      </c>
      <c r="F3027">
        <v>381</v>
      </c>
      <c r="G3027">
        <v>1</v>
      </c>
      <c r="H3027" t="s">
        <v>144</v>
      </c>
      <c r="I3027">
        <v>922854</v>
      </c>
      <c r="J3027">
        <v>529</v>
      </c>
      <c r="K3027">
        <v>1</v>
      </c>
      <c r="L3027">
        <v>125</v>
      </c>
      <c r="M3027">
        <v>7.2300000000000002E-6</v>
      </c>
      <c r="N3027">
        <v>259</v>
      </c>
      <c r="O3027">
        <v>345</v>
      </c>
      <c r="P3027">
        <v>-1</v>
      </c>
      <c r="Q3027">
        <v>487</v>
      </c>
      <c r="R3027">
        <v>515</v>
      </c>
      <c r="S3027">
        <v>0</v>
      </c>
      <c r="T3027">
        <v>23</v>
      </c>
      <c r="U3027">
        <v>25</v>
      </c>
      <c r="V3027">
        <v>0</v>
      </c>
      <c r="W3027">
        <v>29</v>
      </c>
      <c r="X3027" t="s">
        <v>25111</v>
      </c>
      <c r="Y3027" t="s">
        <v>25112</v>
      </c>
      <c r="Z3027" t="s">
        <v>25113</v>
      </c>
    </row>
    <row r="3028" spans="1:36">
      <c r="A3028">
        <v>3038</v>
      </c>
      <c r="B3028" t="s">
        <v>25114</v>
      </c>
      <c r="C3028">
        <v>33522</v>
      </c>
      <c r="D3028" t="s">
        <v>25115</v>
      </c>
      <c r="E3028" t="s">
        <v>25116</v>
      </c>
      <c r="F3028">
        <v>921</v>
      </c>
      <c r="G3028">
        <v>1</v>
      </c>
      <c r="H3028" t="s">
        <v>25117</v>
      </c>
      <c r="I3028">
        <v>946568</v>
      </c>
      <c r="J3028">
        <v>195</v>
      </c>
      <c r="K3028">
        <v>1</v>
      </c>
      <c r="L3028">
        <v>141</v>
      </c>
      <c r="M3028">
        <v>4.5200000000000002E-7</v>
      </c>
      <c r="N3028">
        <v>827</v>
      </c>
      <c r="O3028">
        <v>904</v>
      </c>
      <c r="P3028">
        <v>-3</v>
      </c>
      <c r="Q3028">
        <v>170</v>
      </c>
      <c r="R3028">
        <v>195</v>
      </c>
      <c r="S3028">
        <v>0</v>
      </c>
      <c r="T3028">
        <v>25</v>
      </c>
      <c r="U3028">
        <v>25</v>
      </c>
      <c r="V3028">
        <v>0</v>
      </c>
      <c r="W3028">
        <v>26</v>
      </c>
      <c r="X3028" t="s">
        <v>25118</v>
      </c>
      <c r="Y3028" t="s">
        <v>25119</v>
      </c>
      <c r="Z3028" t="s">
        <v>25120</v>
      </c>
      <c r="AA3028">
        <v>406</v>
      </c>
      <c r="AB3028" t="s">
        <v>25114</v>
      </c>
      <c r="AC3028" t="s">
        <v>25121</v>
      </c>
      <c r="AD3028" t="s">
        <v>79</v>
      </c>
      <c r="AE3028" t="s">
        <v>25122</v>
      </c>
      <c r="AF3028" t="s">
        <v>5535</v>
      </c>
      <c r="AH3028" t="s">
        <v>5536</v>
      </c>
      <c r="AJ3028" t="s">
        <v>5537</v>
      </c>
    </row>
    <row r="3029" spans="1:36">
      <c r="A3029">
        <v>3039</v>
      </c>
      <c r="B3029" t="s">
        <v>141</v>
      </c>
      <c r="C3029">
        <v>33523</v>
      </c>
      <c r="D3029" t="s">
        <v>25123</v>
      </c>
      <c r="E3029" t="s">
        <v>25124</v>
      </c>
      <c r="F3029">
        <v>502</v>
      </c>
      <c r="G3029">
        <v>1</v>
      </c>
      <c r="H3029" t="s">
        <v>144</v>
      </c>
      <c r="I3029">
        <v>922854</v>
      </c>
      <c r="J3029">
        <v>529</v>
      </c>
      <c r="K3029">
        <v>1</v>
      </c>
      <c r="L3029">
        <v>148</v>
      </c>
      <c r="M3029">
        <v>1.85E-8</v>
      </c>
      <c r="N3029">
        <v>305</v>
      </c>
      <c r="O3029">
        <v>415</v>
      </c>
      <c r="P3029">
        <v>2</v>
      </c>
      <c r="Q3029">
        <v>479</v>
      </c>
      <c r="R3029">
        <v>515</v>
      </c>
      <c r="S3029">
        <v>0</v>
      </c>
      <c r="T3029">
        <v>28</v>
      </c>
      <c r="U3029">
        <v>32</v>
      </c>
      <c r="V3029">
        <v>0</v>
      </c>
      <c r="W3029">
        <v>37</v>
      </c>
      <c r="X3029" t="s">
        <v>25125</v>
      </c>
      <c r="Y3029" t="s">
        <v>25126</v>
      </c>
      <c r="Z3029" t="s">
        <v>25127</v>
      </c>
    </row>
    <row r="3030" spans="1:36">
      <c r="A3030">
        <v>3040</v>
      </c>
      <c r="B3030" t="s">
        <v>141</v>
      </c>
      <c r="C3030">
        <v>33538</v>
      </c>
      <c r="D3030" t="s">
        <v>25128</v>
      </c>
      <c r="E3030" t="s">
        <v>25129</v>
      </c>
      <c r="F3030">
        <v>417</v>
      </c>
      <c r="G3030">
        <v>1</v>
      </c>
      <c r="H3030" t="s">
        <v>144</v>
      </c>
      <c r="I3030">
        <v>922854</v>
      </c>
      <c r="J3030">
        <v>529</v>
      </c>
      <c r="K3030">
        <v>1</v>
      </c>
      <c r="L3030">
        <v>160</v>
      </c>
      <c r="M3030">
        <v>4.8799999999999997E-10</v>
      </c>
      <c r="N3030">
        <v>295</v>
      </c>
      <c r="O3030">
        <v>411</v>
      </c>
      <c r="P3030">
        <v>1</v>
      </c>
      <c r="Q3030">
        <v>491</v>
      </c>
      <c r="R3030">
        <v>529</v>
      </c>
      <c r="S3030">
        <v>0</v>
      </c>
      <c r="T3030">
        <v>31</v>
      </c>
      <c r="U3030">
        <v>35</v>
      </c>
      <c r="V3030">
        <v>0</v>
      </c>
      <c r="W3030">
        <v>39</v>
      </c>
      <c r="X3030" t="s">
        <v>25130</v>
      </c>
      <c r="Y3030" t="s">
        <v>25131</v>
      </c>
      <c r="Z3030" t="s">
        <v>3675</v>
      </c>
    </row>
    <row r="3031" spans="1:36">
      <c r="A3031">
        <v>3041</v>
      </c>
      <c r="B3031" t="s">
        <v>25132</v>
      </c>
      <c r="C3031">
        <v>33540</v>
      </c>
      <c r="D3031" t="s">
        <v>25133</v>
      </c>
      <c r="E3031" t="s">
        <v>25134</v>
      </c>
      <c r="F3031">
        <v>498</v>
      </c>
      <c r="G3031">
        <v>1</v>
      </c>
      <c r="H3031" t="s">
        <v>25135</v>
      </c>
      <c r="I3031">
        <v>4682664</v>
      </c>
      <c r="J3031">
        <v>563</v>
      </c>
      <c r="K3031">
        <v>1</v>
      </c>
      <c r="L3031">
        <v>235</v>
      </c>
      <c r="M3031">
        <v>1.48E-18</v>
      </c>
      <c r="N3031">
        <v>1</v>
      </c>
      <c r="O3031">
        <v>138</v>
      </c>
      <c r="P3031">
        <v>-1</v>
      </c>
      <c r="Q3031">
        <v>465</v>
      </c>
      <c r="R3031">
        <v>510</v>
      </c>
      <c r="S3031">
        <v>0</v>
      </c>
      <c r="T3031">
        <v>43</v>
      </c>
      <c r="U3031">
        <v>46</v>
      </c>
      <c r="V3031">
        <v>0</v>
      </c>
      <c r="W3031">
        <v>46</v>
      </c>
      <c r="X3031" t="s">
        <v>25136</v>
      </c>
      <c r="Y3031" t="s">
        <v>25137</v>
      </c>
      <c r="Z3031" t="s">
        <v>25138</v>
      </c>
      <c r="AA3031">
        <v>777</v>
      </c>
      <c r="AB3031" t="s">
        <v>25132</v>
      </c>
      <c r="AC3031" t="s">
        <v>25139</v>
      </c>
      <c r="AD3031" t="s">
        <v>51</v>
      </c>
      <c r="AE3031" t="s">
        <v>25140</v>
      </c>
      <c r="AF3031" t="s">
        <v>5819</v>
      </c>
      <c r="AG3031" t="s">
        <v>82</v>
      </c>
      <c r="AH3031" t="s">
        <v>221</v>
      </c>
      <c r="AJ3031" t="s">
        <v>25141</v>
      </c>
    </row>
    <row r="3032" spans="1:36">
      <c r="A3032">
        <v>3042</v>
      </c>
      <c r="B3032" t="s">
        <v>25142</v>
      </c>
      <c r="C3032">
        <v>33547</v>
      </c>
      <c r="D3032" t="s">
        <v>25143</v>
      </c>
      <c r="E3032" t="s">
        <v>25144</v>
      </c>
      <c r="F3032">
        <v>520</v>
      </c>
      <c r="G3032">
        <v>1</v>
      </c>
      <c r="H3032" t="s">
        <v>25145</v>
      </c>
      <c r="I3032">
        <v>5178719</v>
      </c>
      <c r="J3032">
        <v>1111</v>
      </c>
      <c r="K3032">
        <v>1</v>
      </c>
      <c r="L3032">
        <v>187</v>
      </c>
      <c r="M3032">
        <v>6.17E-13</v>
      </c>
      <c r="N3032">
        <v>187</v>
      </c>
      <c r="O3032">
        <v>339</v>
      </c>
      <c r="P3032">
        <v>1</v>
      </c>
      <c r="Q3032">
        <v>1061</v>
      </c>
      <c r="R3032">
        <v>1111</v>
      </c>
      <c r="S3032">
        <v>0</v>
      </c>
      <c r="T3032">
        <v>39</v>
      </c>
      <c r="U3032">
        <v>45</v>
      </c>
      <c r="V3032">
        <v>0</v>
      </c>
      <c r="W3032">
        <v>51</v>
      </c>
      <c r="X3032" t="s">
        <v>25146</v>
      </c>
      <c r="Y3032" t="s">
        <v>25147</v>
      </c>
      <c r="Z3032" t="s">
        <v>25148</v>
      </c>
    </row>
    <row r="3033" spans="1:36">
      <c r="A3033">
        <v>3043</v>
      </c>
      <c r="B3033" t="s">
        <v>781</v>
      </c>
      <c r="C3033">
        <v>33552</v>
      </c>
      <c r="D3033" t="s">
        <v>25149</v>
      </c>
      <c r="E3033" t="s">
        <v>25150</v>
      </c>
      <c r="F3033">
        <v>365</v>
      </c>
      <c r="G3033">
        <v>1</v>
      </c>
      <c r="H3033" t="s">
        <v>784</v>
      </c>
      <c r="I3033">
        <v>945400</v>
      </c>
      <c r="J3033">
        <v>335</v>
      </c>
      <c r="K3033">
        <v>1</v>
      </c>
      <c r="L3033">
        <v>135</v>
      </c>
      <c r="M3033">
        <v>5.1200000000000003E-7</v>
      </c>
      <c r="N3033">
        <v>252</v>
      </c>
      <c r="O3033">
        <v>365</v>
      </c>
      <c r="P3033">
        <v>-1</v>
      </c>
      <c r="Q3033">
        <v>296</v>
      </c>
      <c r="R3033">
        <v>333</v>
      </c>
      <c r="S3033">
        <v>0</v>
      </c>
      <c r="T3033">
        <v>29</v>
      </c>
      <c r="U3033">
        <v>29</v>
      </c>
      <c r="V3033">
        <v>0</v>
      </c>
      <c r="W3033">
        <v>38</v>
      </c>
      <c r="X3033" t="s">
        <v>25151</v>
      </c>
      <c r="Y3033" t="s">
        <v>25152</v>
      </c>
      <c r="Z3033" t="s">
        <v>24882</v>
      </c>
    </row>
    <row r="3034" spans="1:36">
      <c r="A3034">
        <v>3044</v>
      </c>
      <c r="B3034" t="s">
        <v>25153</v>
      </c>
      <c r="C3034">
        <v>33563</v>
      </c>
      <c r="D3034" t="s">
        <v>25154</v>
      </c>
      <c r="E3034" t="s">
        <v>25155</v>
      </c>
      <c r="F3034">
        <v>467</v>
      </c>
      <c r="G3034">
        <v>1</v>
      </c>
      <c r="H3034" t="s">
        <v>25156</v>
      </c>
      <c r="I3034">
        <v>4687493</v>
      </c>
      <c r="J3034">
        <v>286</v>
      </c>
      <c r="K3034">
        <v>1</v>
      </c>
      <c r="L3034">
        <v>324</v>
      </c>
      <c r="M3034">
        <v>6.2100000000000002E-29</v>
      </c>
      <c r="N3034">
        <v>91</v>
      </c>
      <c r="O3034">
        <v>351</v>
      </c>
      <c r="P3034">
        <v>-3</v>
      </c>
      <c r="Q3034">
        <v>200</v>
      </c>
      <c r="R3034">
        <v>286</v>
      </c>
      <c r="S3034">
        <v>0</v>
      </c>
      <c r="T3034">
        <v>68</v>
      </c>
      <c r="U3034">
        <v>74</v>
      </c>
      <c r="V3034">
        <v>1</v>
      </c>
      <c r="W3034">
        <v>88</v>
      </c>
      <c r="X3034" t="s">
        <v>25157</v>
      </c>
      <c r="Y3034" t="s">
        <v>25158</v>
      </c>
      <c r="Z3034" t="s">
        <v>25159</v>
      </c>
      <c r="AA3034">
        <v>1740</v>
      </c>
      <c r="AB3034" t="s">
        <v>25153</v>
      </c>
      <c r="AC3034" t="s">
        <v>25160</v>
      </c>
      <c r="AD3034" t="s">
        <v>116</v>
      </c>
      <c r="AE3034" t="s">
        <v>25161</v>
      </c>
      <c r="AH3034" t="s">
        <v>15224</v>
      </c>
    </row>
    <row r="3035" spans="1:36">
      <c r="A3035">
        <v>3045</v>
      </c>
      <c r="B3035" t="s">
        <v>4803</v>
      </c>
      <c r="C3035">
        <v>33597</v>
      </c>
      <c r="D3035" t="s">
        <v>25162</v>
      </c>
      <c r="E3035" t="s">
        <v>25163</v>
      </c>
      <c r="F3035">
        <v>526</v>
      </c>
      <c r="G3035">
        <v>1</v>
      </c>
      <c r="H3035" t="s">
        <v>4806</v>
      </c>
      <c r="I3035">
        <v>918146</v>
      </c>
      <c r="J3035">
        <v>626</v>
      </c>
      <c r="K3035">
        <v>1</v>
      </c>
      <c r="L3035">
        <v>133</v>
      </c>
      <c r="M3035">
        <v>1.17E-6</v>
      </c>
      <c r="N3035">
        <v>154</v>
      </c>
      <c r="O3035">
        <v>285</v>
      </c>
      <c r="P3035">
        <v>-2</v>
      </c>
      <c r="Q3035">
        <v>546</v>
      </c>
      <c r="R3035">
        <v>588</v>
      </c>
      <c r="S3035">
        <v>0</v>
      </c>
      <c r="T3035">
        <v>28</v>
      </c>
      <c r="U3035">
        <v>30</v>
      </c>
      <c r="V3035">
        <v>0</v>
      </c>
      <c r="W3035">
        <v>44</v>
      </c>
      <c r="X3035" t="s">
        <v>25164</v>
      </c>
      <c r="Y3035" t="s">
        <v>25165</v>
      </c>
      <c r="Z3035" t="s">
        <v>25166</v>
      </c>
      <c r="AA3035">
        <v>1965</v>
      </c>
      <c r="AB3035" t="s">
        <v>4803</v>
      </c>
      <c r="AC3035" t="s">
        <v>4810</v>
      </c>
      <c r="AD3035" t="s">
        <v>79</v>
      </c>
      <c r="AE3035" t="s">
        <v>4811</v>
      </c>
      <c r="AG3035" t="s">
        <v>387</v>
      </c>
      <c r="AJ3035" t="s">
        <v>1488</v>
      </c>
    </row>
    <row r="3036" spans="1:36">
      <c r="A3036">
        <v>3046</v>
      </c>
      <c r="B3036" t="s">
        <v>781</v>
      </c>
      <c r="C3036">
        <v>33623</v>
      </c>
      <c r="D3036" t="s">
        <v>25167</v>
      </c>
      <c r="E3036" t="s">
        <v>25168</v>
      </c>
      <c r="F3036">
        <v>483</v>
      </c>
      <c r="G3036">
        <v>1</v>
      </c>
      <c r="H3036" t="s">
        <v>784</v>
      </c>
      <c r="I3036">
        <v>945400</v>
      </c>
      <c r="J3036">
        <v>335</v>
      </c>
      <c r="K3036">
        <v>1</v>
      </c>
      <c r="L3036">
        <v>131</v>
      </c>
      <c r="M3036">
        <v>1.5E-6</v>
      </c>
      <c r="N3036">
        <v>3</v>
      </c>
      <c r="O3036">
        <v>194</v>
      </c>
      <c r="P3036">
        <v>3</v>
      </c>
      <c r="Q3036">
        <v>263</v>
      </c>
      <c r="R3036">
        <v>329</v>
      </c>
      <c r="S3036">
        <v>0</v>
      </c>
      <c r="T3036">
        <v>32</v>
      </c>
      <c r="U3036">
        <v>43</v>
      </c>
      <c r="V3036">
        <v>3</v>
      </c>
      <c r="W3036">
        <v>67</v>
      </c>
      <c r="X3036" t="s">
        <v>25169</v>
      </c>
      <c r="Y3036" t="s">
        <v>25170</v>
      </c>
      <c r="Z3036" t="s">
        <v>25171</v>
      </c>
    </row>
    <row r="3037" spans="1:36">
      <c r="A3037">
        <v>3047</v>
      </c>
      <c r="B3037" t="s">
        <v>25172</v>
      </c>
      <c r="C3037">
        <v>33640</v>
      </c>
      <c r="D3037" t="s">
        <v>25173</v>
      </c>
      <c r="E3037" t="s">
        <v>25174</v>
      </c>
      <c r="F3037">
        <v>479</v>
      </c>
      <c r="G3037">
        <v>1</v>
      </c>
      <c r="H3037" t="s">
        <v>25175</v>
      </c>
      <c r="I3037">
        <v>975993</v>
      </c>
      <c r="J3037">
        <v>296</v>
      </c>
      <c r="K3037">
        <v>1</v>
      </c>
      <c r="L3037">
        <v>140</v>
      </c>
      <c r="M3037">
        <v>6.8999999999999996E-8</v>
      </c>
      <c r="N3037">
        <v>281</v>
      </c>
      <c r="O3037">
        <v>379</v>
      </c>
      <c r="P3037">
        <v>-2</v>
      </c>
      <c r="Q3037">
        <v>134</v>
      </c>
      <c r="R3037">
        <v>166</v>
      </c>
      <c r="S3037">
        <v>0</v>
      </c>
      <c r="T3037">
        <v>23</v>
      </c>
      <c r="U3037">
        <v>29</v>
      </c>
      <c r="V3037">
        <v>0</v>
      </c>
      <c r="W3037">
        <v>33</v>
      </c>
      <c r="X3037" t="s">
        <v>25176</v>
      </c>
      <c r="Y3037" t="s">
        <v>25177</v>
      </c>
      <c r="Z3037" t="s">
        <v>25178</v>
      </c>
    </row>
    <row r="3038" spans="1:36">
      <c r="A3038">
        <v>3048</v>
      </c>
      <c r="B3038" t="s">
        <v>25179</v>
      </c>
      <c r="C3038">
        <v>33642</v>
      </c>
      <c r="D3038" t="s">
        <v>25180</v>
      </c>
      <c r="E3038" t="s">
        <v>25181</v>
      </c>
      <c r="F3038">
        <v>824</v>
      </c>
      <c r="G3038">
        <v>1</v>
      </c>
      <c r="H3038" t="s">
        <v>25182</v>
      </c>
      <c r="I3038">
        <v>5205695</v>
      </c>
      <c r="J3038">
        <v>368</v>
      </c>
      <c r="K3038">
        <v>1</v>
      </c>
      <c r="L3038">
        <v>168</v>
      </c>
      <c r="M3038">
        <v>2.7900000000000002E-10</v>
      </c>
      <c r="N3038">
        <v>43</v>
      </c>
      <c r="O3038">
        <v>135</v>
      </c>
      <c r="P3038">
        <v>1</v>
      </c>
      <c r="Q3038">
        <v>313</v>
      </c>
      <c r="R3038">
        <v>343</v>
      </c>
      <c r="S3038">
        <v>0</v>
      </c>
      <c r="T3038">
        <v>31</v>
      </c>
      <c r="U3038">
        <v>31</v>
      </c>
      <c r="V3038">
        <v>0</v>
      </c>
      <c r="W3038">
        <v>31</v>
      </c>
      <c r="X3038" t="s">
        <v>25183</v>
      </c>
      <c r="Y3038" t="s">
        <v>25183</v>
      </c>
      <c r="Z3038" t="s">
        <v>25183</v>
      </c>
      <c r="AA3038">
        <v>2100</v>
      </c>
      <c r="AB3038" t="s">
        <v>25179</v>
      </c>
      <c r="AC3038" t="s">
        <v>25184</v>
      </c>
      <c r="AD3038" t="s">
        <v>683</v>
      </c>
      <c r="AE3038" t="s">
        <v>25185</v>
      </c>
      <c r="AG3038" t="s">
        <v>94</v>
      </c>
      <c r="AH3038" t="s">
        <v>3564</v>
      </c>
    </row>
    <row r="3039" spans="1:36">
      <c r="A3039">
        <v>3049</v>
      </c>
      <c r="B3039" t="s">
        <v>4803</v>
      </c>
      <c r="C3039">
        <v>33659</v>
      </c>
      <c r="D3039" t="s">
        <v>25186</v>
      </c>
      <c r="E3039" t="s">
        <v>25187</v>
      </c>
      <c r="F3039">
        <v>348</v>
      </c>
      <c r="G3039">
        <v>1</v>
      </c>
      <c r="H3039" t="s">
        <v>4806</v>
      </c>
      <c r="I3039">
        <v>918146</v>
      </c>
      <c r="J3039">
        <v>626</v>
      </c>
      <c r="K3039">
        <v>1</v>
      </c>
      <c r="L3039">
        <v>129</v>
      </c>
      <c r="M3039">
        <v>2.5000000000000002E-6</v>
      </c>
      <c r="N3039">
        <v>280</v>
      </c>
      <c r="O3039">
        <v>348</v>
      </c>
      <c r="P3039">
        <v>-1</v>
      </c>
      <c r="Q3039">
        <v>600</v>
      </c>
      <c r="R3039">
        <v>622</v>
      </c>
      <c r="S3039">
        <v>0</v>
      </c>
      <c r="T3039">
        <v>22</v>
      </c>
      <c r="U3039">
        <v>22</v>
      </c>
      <c r="V3039">
        <v>0</v>
      </c>
      <c r="W3039">
        <v>23</v>
      </c>
      <c r="X3039" t="s">
        <v>25188</v>
      </c>
      <c r="Y3039" t="s">
        <v>25189</v>
      </c>
      <c r="Z3039" t="s">
        <v>25190</v>
      </c>
      <c r="AA3039">
        <v>1965</v>
      </c>
      <c r="AB3039" t="s">
        <v>4803</v>
      </c>
      <c r="AC3039" t="s">
        <v>4810</v>
      </c>
      <c r="AD3039" t="s">
        <v>79</v>
      </c>
      <c r="AE3039" t="s">
        <v>4811</v>
      </c>
      <c r="AG3039" t="s">
        <v>387</v>
      </c>
      <c r="AJ3039" t="s">
        <v>1488</v>
      </c>
    </row>
    <row r="3040" spans="1:36">
      <c r="A3040">
        <v>3050</v>
      </c>
      <c r="B3040" t="s">
        <v>1948</v>
      </c>
      <c r="C3040">
        <v>33668</v>
      </c>
      <c r="D3040" t="s">
        <v>25191</v>
      </c>
      <c r="E3040" t="s">
        <v>25192</v>
      </c>
      <c r="F3040">
        <v>493</v>
      </c>
      <c r="G3040">
        <v>1</v>
      </c>
      <c r="H3040" t="s">
        <v>1951</v>
      </c>
      <c r="I3040">
        <v>951713</v>
      </c>
      <c r="J3040">
        <v>295</v>
      </c>
      <c r="K3040">
        <v>1</v>
      </c>
      <c r="L3040">
        <v>132</v>
      </c>
      <c r="M3040">
        <v>1.24E-6</v>
      </c>
      <c r="N3040">
        <v>365</v>
      </c>
      <c r="O3040">
        <v>493</v>
      </c>
      <c r="P3040">
        <v>2</v>
      </c>
      <c r="Q3040">
        <v>24</v>
      </c>
      <c r="R3040">
        <v>71</v>
      </c>
      <c r="S3040">
        <v>0</v>
      </c>
      <c r="T3040">
        <v>28</v>
      </c>
      <c r="U3040">
        <v>34</v>
      </c>
      <c r="V3040">
        <v>5</v>
      </c>
      <c r="W3040">
        <v>48</v>
      </c>
      <c r="X3040" t="s">
        <v>25193</v>
      </c>
      <c r="Y3040" t="s">
        <v>25194</v>
      </c>
      <c r="Z3040" t="s">
        <v>25195</v>
      </c>
      <c r="AA3040">
        <v>719</v>
      </c>
      <c r="AB3040" t="s">
        <v>1948</v>
      </c>
      <c r="AC3040" t="s">
        <v>1955</v>
      </c>
      <c r="AD3040" t="s">
        <v>79</v>
      </c>
      <c r="AE3040" t="s">
        <v>1956</v>
      </c>
      <c r="AF3040" t="s">
        <v>1957</v>
      </c>
      <c r="AG3040" t="s">
        <v>387</v>
      </c>
      <c r="AH3040" t="s">
        <v>554</v>
      </c>
      <c r="AJ3040" t="s">
        <v>1958</v>
      </c>
    </row>
    <row r="3041" spans="1:36">
      <c r="A3041">
        <v>3051</v>
      </c>
      <c r="B3041" t="s">
        <v>25196</v>
      </c>
      <c r="C3041">
        <v>33678</v>
      </c>
      <c r="D3041" t="s">
        <v>25197</v>
      </c>
      <c r="E3041" t="s">
        <v>25198</v>
      </c>
      <c r="F3041">
        <v>406</v>
      </c>
      <c r="G3041">
        <v>1</v>
      </c>
      <c r="H3041" t="s">
        <v>25199</v>
      </c>
      <c r="I3041">
        <v>4687748</v>
      </c>
      <c r="J3041">
        <v>1593</v>
      </c>
      <c r="K3041">
        <v>1</v>
      </c>
      <c r="L3041">
        <v>186</v>
      </c>
      <c r="M3041">
        <v>6.1200000000000002E-13</v>
      </c>
      <c r="N3041">
        <v>166</v>
      </c>
      <c r="O3041">
        <v>264</v>
      </c>
      <c r="P3041">
        <v>1</v>
      </c>
      <c r="Q3041">
        <v>1093</v>
      </c>
      <c r="R3041">
        <v>1125</v>
      </c>
      <c r="S3041">
        <v>0</v>
      </c>
      <c r="T3041">
        <v>32</v>
      </c>
      <c r="U3041">
        <v>33</v>
      </c>
      <c r="V3041">
        <v>0</v>
      </c>
      <c r="W3041">
        <v>33</v>
      </c>
      <c r="X3041" t="s">
        <v>25200</v>
      </c>
      <c r="Y3041" t="s">
        <v>25201</v>
      </c>
      <c r="Z3041" t="s">
        <v>25202</v>
      </c>
      <c r="AA3041">
        <v>1777</v>
      </c>
      <c r="AB3041" t="s">
        <v>25196</v>
      </c>
      <c r="AC3041" t="s">
        <v>25203</v>
      </c>
      <c r="AD3041" t="s">
        <v>51</v>
      </c>
      <c r="AE3041" t="s">
        <v>25204</v>
      </c>
      <c r="AF3041" t="s">
        <v>25205</v>
      </c>
      <c r="AG3041" t="s">
        <v>593</v>
      </c>
      <c r="AH3041" t="s">
        <v>25206</v>
      </c>
      <c r="AI3041" t="s">
        <v>2416</v>
      </c>
      <c r="AJ3041" t="s">
        <v>25207</v>
      </c>
    </row>
    <row r="3042" spans="1:36">
      <c r="A3042">
        <v>3052</v>
      </c>
      <c r="B3042" t="s">
        <v>25208</v>
      </c>
      <c r="C3042">
        <v>33686</v>
      </c>
      <c r="D3042" t="s">
        <v>25209</v>
      </c>
      <c r="E3042" t="s">
        <v>25210</v>
      </c>
      <c r="F3042">
        <v>429</v>
      </c>
      <c r="G3042">
        <v>1</v>
      </c>
      <c r="H3042" t="s">
        <v>25211</v>
      </c>
      <c r="I3042">
        <v>388914</v>
      </c>
      <c r="J3042">
        <v>77</v>
      </c>
      <c r="K3042">
        <v>1</v>
      </c>
      <c r="L3042">
        <v>169</v>
      </c>
      <c r="M3042">
        <v>5.7699999999999998E-11</v>
      </c>
      <c r="N3042">
        <v>83</v>
      </c>
      <c r="O3042">
        <v>181</v>
      </c>
      <c r="P3042">
        <v>-3</v>
      </c>
      <c r="Q3042">
        <v>9</v>
      </c>
      <c r="R3042">
        <v>41</v>
      </c>
      <c r="S3042">
        <v>0</v>
      </c>
      <c r="T3042">
        <v>29</v>
      </c>
      <c r="U3042">
        <v>32</v>
      </c>
      <c r="V3042">
        <v>0</v>
      </c>
      <c r="W3042">
        <v>33</v>
      </c>
      <c r="X3042" t="s">
        <v>25212</v>
      </c>
      <c r="Y3042" t="s">
        <v>25213</v>
      </c>
      <c r="Z3042" t="s">
        <v>25214</v>
      </c>
    </row>
    <row r="3043" spans="1:36">
      <c r="A3043">
        <v>3053</v>
      </c>
      <c r="B3043" t="s">
        <v>25215</v>
      </c>
      <c r="C3043">
        <v>33699</v>
      </c>
      <c r="D3043" t="s">
        <v>25216</v>
      </c>
      <c r="E3043" t="s">
        <v>25217</v>
      </c>
      <c r="F3043">
        <v>381</v>
      </c>
      <c r="G3043">
        <v>1</v>
      </c>
      <c r="H3043" t="s">
        <v>25218</v>
      </c>
      <c r="I3043">
        <v>357251</v>
      </c>
      <c r="J3043">
        <v>440</v>
      </c>
      <c r="K3043">
        <v>1</v>
      </c>
      <c r="L3043">
        <v>224</v>
      </c>
      <c r="M3043">
        <v>2.3999999999999999E-17</v>
      </c>
      <c r="N3043">
        <v>36</v>
      </c>
      <c r="O3043">
        <v>170</v>
      </c>
      <c r="P3043">
        <v>3</v>
      </c>
      <c r="Q3043">
        <v>184</v>
      </c>
      <c r="R3043">
        <v>228</v>
      </c>
      <c r="S3043">
        <v>0</v>
      </c>
      <c r="T3043">
        <v>43</v>
      </c>
      <c r="U3043">
        <v>44</v>
      </c>
      <c r="V3043">
        <v>0</v>
      </c>
      <c r="W3043">
        <v>45</v>
      </c>
      <c r="X3043" t="s">
        <v>25219</v>
      </c>
      <c r="Y3043" t="s">
        <v>25220</v>
      </c>
      <c r="Z3043" t="s">
        <v>25221</v>
      </c>
      <c r="AA3043">
        <v>235</v>
      </c>
      <c r="AB3043" t="s">
        <v>25215</v>
      </c>
      <c r="AC3043" t="s">
        <v>25222</v>
      </c>
      <c r="AD3043" t="s">
        <v>244</v>
      </c>
      <c r="AE3043" t="s">
        <v>25223</v>
      </c>
      <c r="AG3043" t="s">
        <v>387</v>
      </c>
      <c r="AJ3043" t="s">
        <v>25224</v>
      </c>
    </row>
    <row r="3044" spans="1:36">
      <c r="A3044">
        <v>3054</v>
      </c>
      <c r="B3044" t="s">
        <v>25225</v>
      </c>
      <c r="C3044">
        <v>33703</v>
      </c>
      <c r="D3044" t="s">
        <v>25226</v>
      </c>
      <c r="E3044" t="s">
        <v>25227</v>
      </c>
      <c r="F3044">
        <v>504</v>
      </c>
      <c r="G3044">
        <v>1</v>
      </c>
      <c r="H3044" t="s">
        <v>25228</v>
      </c>
      <c r="I3044">
        <v>922023</v>
      </c>
      <c r="J3044">
        <v>772</v>
      </c>
      <c r="K3044">
        <v>1</v>
      </c>
      <c r="L3044">
        <v>134</v>
      </c>
      <c r="M3044">
        <v>7.7800000000000001E-7</v>
      </c>
      <c r="N3044">
        <v>179</v>
      </c>
      <c r="O3044">
        <v>274</v>
      </c>
      <c r="P3044">
        <v>-3</v>
      </c>
      <c r="Q3044">
        <v>468</v>
      </c>
      <c r="R3044">
        <v>499</v>
      </c>
      <c r="S3044">
        <v>0</v>
      </c>
      <c r="T3044">
        <v>24</v>
      </c>
      <c r="U3044">
        <v>28</v>
      </c>
      <c r="V3044">
        <v>0</v>
      </c>
      <c r="W3044">
        <v>32</v>
      </c>
      <c r="X3044" t="s">
        <v>25229</v>
      </c>
      <c r="Y3044" t="s">
        <v>25230</v>
      </c>
      <c r="Z3044" t="s">
        <v>25231</v>
      </c>
    </row>
    <row r="3045" spans="1:36">
      <c r="A3045">
        <v>3055</v>
      </c>
      <c r="B3045" t="s">
        <v>25232</v>
      </c>
      <c r="C3045">
        <v>33712</v>
      </c>
      <c r="D3045" t="s">
        <v>25233</v>
      </c>
      <c r="E3045" t="s">
        <v>25234</v>
      </c>
      <c r="F3045">
        <v>456</v>
      </c>
      <c r="G3045">
        <v>1</v>
      </c>
      <c r="H3045" t="s">
        <v>25235</v>
      </c>
      <c r="I3045">
        <v>976047</v>
      </c>
      <c r="J3045">
        <v>602</v>
      </c>
      <c r="K3045">
        <v>1</v>
      </c>
      <c r="L3045">
        <v>241</v>
      </c>
      <c r="M3045">
        <v>2.5599999999999998E-19</v>
      </c>
      <c r="N3045">
        <v>115</v>
      </c>
      <c r="O3045">
        <v>297</v>
      </c>
      <c r="P3045">
        <v>-1</v>
      </c>
      <c r="Q3045">
        <v>477</v>
      </c>
      <c r="R3045">
        <v>534</v>
      </c>
      <c r="S3045">
        <v>0</v>
      </c>
      <c r="T3045">
        <v>46</v>
      </c>
      <c r="U3045">
        <v>53</v>
      </c>
      <c r="V3045">
        <v>0</v>
      </c>
      <c r="W3045">
        <v>61</v>
      </c>
      <c r="X3045" t="s">
        <v>25236</v>
      </c>
      <c r="Y3045" t="s">
        <v>25237</v>
      </c>
      <c r="Z3045" t="s">
        <v>25238</v>
      </c>
    </row>
    <row r="3046" spans="1:36">
      <c r="A3046">
        <v>3056</v>
      </c>
      <c r="B3046" t="s">
        <v>25239</v>
      </c>
      <c r="C3046">
        <v>33713</v>
      </c>
      <c r="D3046" t="s">
        <v>25240</v>
      </c>
      <c r="E3046" t="s">
        <v>25241</v>
      </c>
      <c r="F3046">
        <v>466</v>
      </c>
      <c r="G3046">
        <v>1</v>
      </c>
      <c r="H3046" t="s">
        <v>25242</v>
      </c>
      <c r="I3046">
        <v>5179112</v>
      </c>
      <c r="J3046">
        <v>993</v>
      </c>
      <c r="K3046">
        <v>1</v>
      </c>
      <c r="L3046">
        <v>191</v>
      </c>
      <c r="M3046">
        <v>1.6400000000000001E-13</v>
      </c>
      <c r="N3046">
        <v>191</v>
      </c>
      <c r="O3046">
        <v>307</v>
      </c>
      <c r="P3046">
        <v>2</v>
      </c>
      <c r="Q3046">
        <v>55</v>
      </c>
      <c r="R3046">
        <v>93</v>
      </c>
      <c r="S3046">
        <v>0</v>
      </c>
      <c r="T3046">
        <v>38</v>
      </c>
      <c r="U3046">
        <v>38</v>
      </c>
      <c r="V3046">
        <v>0</v>
      </c>
      <c r="W3046">
        <v>39</v>
      </c>
      <c r="X3046" t="s">
        <v>25243</v>
      </c>
      <c r="Y3046" t="s">
        <v>25244</v>
      </c>
      <c r="Z3046" t="s">
        <v>25245</v>
      </c>
    </row>
    <row r="3047" spans="1:36">
      <c r="A3047">
        <v>3057</v>
      </c>
      <c r="B3047" t="s">
        <v>141</v>
      </c>
      <c r="C3047">
        <v>33718</v>
      </c>
      <c r="D3047" t="s">
        <v>25246</v>
      </c>
      <c r="E3047" t="s">
        <v>25247</v>
      </c>
      <c r="F3047">
        <v>455</v>
      </c>
      <c r="G3047">
        <v>1</v>
      </c>
      <c r="H3047" t="s">
        <v>144</v>
      </c>
      <c r="I3047">
        <v>922854</v>
      </c>
      <c r="J3047">
        <v>529</v>
      </c>
      <c r="K3047">
        <v>1</v>
      </c>
      <c r="L3047">
        <v>127</v>
      </c>
      <c r="M3047">
        <v>4.2599999999999999E-6</v>
      </c>
      <c r="N3047">
        <v>353</v>
      </c>
      <c r="O3047">
        <v>454</v>
      </c>
      <c r="P3047">
        <v>-2</v>
      </c>
      <c r="Q3047">
        <v>496</v>
      </c>
      <c r="R3047">
        <v>529</v>
      </c>
      <c r="S3047">
        <v>0</v>
      </c>
      <c r="T3047">
        <v>25</v>
      </c>
      <c r="U3047">
        <v>28</v>
      </c>
      <c r="V3047">
        <v>0</v>
      </c>
      <c r="W3047">
        <v>34</v>
      </c>
      <c r="X3047" t="s">
        <v>25248</v>
      </c>
      <c r="Y3047" t="s">
        <v>25249</v>
      </c>
      <c r="Z3047" t="s">
        <v>14428</v>
      </c>
    </row>
    <row r="3048" spans="1:36">
      <c r="A3048">
        <v>3058</v>
      </c>
      <c r="B3048" t="s">
        <v>2651</v>
      </c>
      <c r="C3048">
        <v>33720</v>
      </c>
      <c r="D3048" t="s">
        <v>25250</v>
      </c>
      <c r="E3048" t="s">
        <v>25251</v>
      </c>
      <c r="F3048">
        <v>513</v>
      </c>
      <c r="G3048">
        <v>1</v>
      </c>
      <c r="H3048" t="s">
        <v>2654</v>
      </c>
      <c r="I3048">
        <v>949007</v>
      </c>
      <c r="J3048">
        <v>403</v>
      </c>
      <c r="K3048">
        <v>1</v>
      </c>
      <c r="L3048">
        <v>154</v>
      </c>
      <c r="M3048">
        <v>3.8799999999999998E-9</v>
      </c>
      <c r="N3048">
        <v>389</v>
      </c>
      <c r="O3048">
        <v>511</v>
      </c>
      <c r="P3048">
        <v>-3</v>
      </c>
      <c r="Q3048">
        <v>357</v>
      </c>
      <c r="R3048">
        <v>397</v>
      </c>
      <c r="S3048">
        <v>0</v>
      </c>
      <c r="T3048">
        <v>30</v>
      </c>
      <c r="U3048">
        <v>31</v>
      </c>
      <c r="V3048">
        <v>0</v>
      </c>
      <c r="W3048">
        <v>41</v>
      </c>
      <c r="X3048" t="s">
        <v>25252</v>
      </c>
      <c r="Y3048" t="s">
        <v>25253</v>
      </c>
      <c r="Z3048" t="s">
        <v>25254</v>
      </c>
      <c r="AA3048">
        <v>1523</v>
      </c>
      <c r="AB3048" t="s">
        <v>2651</v>
      </c>
      <c r="AC3048" t="s">
        <v>2658</v>
      </c>
      <c r="AD3048" t="s">
        <v>79</v>
      </c>
      <c r="AE3048" t="s">
        <v>2659</v>
      </c>
      <c r="AF3048" t="s">
        <v>2660</v>
      </c>
      <c r="AG3048" t="s">
        <v>2661</v>
      </c>
      <c r="AH3048" t="s">
        <v>2662</v>
      </c>
      <c r="AI3048" t="s">
        <v>2663</v>
      </c>
      <c r="AJ3048" t="s">
        <v>2664</v>
      </c>
    </row>
    <row r="3049" spans="1:36">
      <c r="A3049">
        <v>3059</v>
      </c>
      <c r="B3049" t="s">
        <v>25255</v>
      </c>
      <c r="C3049">
        <v>33722</v>
      </c>
      <c r="D3049" t="s">
        <v>25256</v>
      </c>
      <c r="E3049" t="s">
        <v>25257</v>
      </c>
      <c r="F3049">
        <v>500</v>
      </c>
      <c r="G3049">
        <v>1</v>
      </c>
      <c r="H3049" t="s">
        <v>25258</v>
      </c>
      <c r="I3049">
        <v>504779</v>
      </c>
      <c r="J3049">
        <v>3940</v>
      </c>
      <c r="K3049">
        <v>1</v>
      </c>
      <c r="L3049">
        <v>95</v>
      </c>
      <c r="M3049">
        <v>1.2200000000000001E-7</v>
      </c>
      <c r="N3049">
        <v>3</v>
      </c>
      <c r="O3049">
        <v>200</v>
      </c>
      <c r="P3049">
        <v>-1</v>
      </c>
      <c r="Q3049">
        <v>524</v>
      </c>
      <c r="R3049">
        <v>587</v>
      </c>
      <c r="S3049">
        <v>0</v>
      </c>
      <c r="T3049">
        <v>24</v>
      </c>
      <c r="U3049">
        <v>39</v>
      </c>
      <c r="V3049">
        <v>0</v>
      </c>
      <c r="W3049">
        <v>66</v>
      </c>
      <c r="X3049" t="s">
        <v>25259</v>
      </c>
      <c r="Y3049" t="s">
        <v>25260</v>
      </c>
      <c r="Z3049" t="s">
        <v>25261</v>
      </c>
      <c r="AA3049">
        <v>315</v>
      </c>
      <c r="AB3049" t="s">
        <v>25255</v>
      </c>
      <c r="AC3049" t="s">
        <v>25262</v>
      </c>
      <c r="AD3049" t="s">
        <v>25263</v>
      </c>
      <c r="AH3049" t="s">
        <v>25264</v>
      </c>
      <c r="AJ3049" t="s">
        <v>25265</v>
      </c>
    </row>
    <row r="3050" spans="1:36">
      <c r="A3050">
        <v>3060</v>
      </c>
      <c r="B3050" t="s">
        <v>781</v>
      </c>
      <c r="C3050">
        <v>33738</v>
      </c>
      <c r="D3050" t="s">
        <v>25266</v>
      </c>
      <c r="E3050" t="s">
        <v>25267</v>
      </c>
      <c r="F3050">
        <v>500</v>
      </c>
      <c r="G3050">
        <v>1</v>
      </c>
      <c r="H3050" t="s">
        <v>784</v>
      </c>
      <c r="I3050">
        <v>945400</v>
      </c>
      <c r="J3050">
        <v>335</v>
      </c>
      <c r="K3050">
        <v>1</v>
      </c>
      <c r="L3050">
        <v>144</v>
      </c>
      <c r="M3050">
        <v>5.2600000000000001E-8</v>
      </c>
      <c r="N3050">
        <v>203</v>
      </c>
      <c r="O3050">
        <v>331</v>
      </c>
      <c r="P3050">
        <v>-2</v>
      </c>
      <c r="Q3050">
        <v>291</v>
      </c>
      <c r="R3050">
        <v>333</v>
      </c>
      <c r="S3050">
        <v>0</v>
      </c>
      <c r="T3050">
        <v>28</v>
      </c>
      <c r="U3050">
        <v>32</v>
      </c>
      <c r="V3050">
        <v>0</v>
      </c>
      <c r="W3050">
        <v>43</v>
      </c>
      <c r="X3050" t="s">
        <v>25268</v>
      </c>
      <c r="Y3050" t="s">
        <v>25269</v>
      </c>
      <c r="Z3050" t="s">
        <v>25270</v>
      </c>
    </row>
    <row r="3051" spans="1:36">
      <c r="A3051">
        <v>3061</v>
      </c>
      <c r="B3051" t="s">
        <v>141</v>
      </c>
      <c r="C3051">
        <v>33740</v>
      </c>
      <c r="D3051" t="s">
        <v>25271</v>
      </c>
      <c r="E3051" t="s">
        <v>25272</v>
      </c>
      <c r="F3051">
        <v>492</v>
      </c>
      <c r="G3051">
        <v>1</v>
      </c>
      <c r="H3051" t="s">
        <v>144</v>
      </c>
      <c r="I3051">
        <v>922854</v>
      </c>
      <c r="J3051">
        <v>529</v>
      </c>
      <c r="K3051">
        <v>1</v>
      </c>
      <c r="L3051">
        <v>193</v>
      </c>
      <c r="M3051">
        <v>1.0199999999999999E-13</v>
      </c>
      <c r="N3051">
        <v>87</v>
      </c>
      <c r="O3051">
        <v>269</v>
      </c>
      <c r="P3051">
        <v>-2</v>
      </c>
      <c r="Q3051">
        <v>468</v>
      </c>
      <c r="R3051">
        <v>529</v>
      </c>
      <c r="S3051">
        <v>0</v>
      </c>
      <c r="T3051">
        <v>38</v>
      </c>
      <c r="U3051">
        <v>44</v>
      </c>
      <c r="V3051">
        <v>1</v>
      </c>
      <c r="W3051">
        <v>62</v>
      </c>
      <c r="X3051" t="s">
        <v>25273</v>
      </c>
      <c r="Y3051" t="s">
        <v>25274</v>
      </c>
      <c r="Z3051" t="s">
        <v>22832</v>
      </c>
    </row>
    <row r="3052" spans="1:36">
      <c r="A3052">
        <v>3062</v>
      </c>
      <c r="B3052" t="s">
        <v>781</v>
      </c>
      <c r="C3052">
        <v>33748</v>
      </c>
      <c r="D3052" t="s">
        <v>25275</v>
      </c>
      <c r="E3052" t="s">
        <v>25276</v>
      </c>
      <c r="F3052">
        <v>426</v>
      </c>
      <c r="G3052">
        <v>1</v>
      </c>
      <c r="H3052" t="s">
        <v>784</v>
      </c>
      <c r="I3052">
        <v>945400</v>
      </c>
      <c r="J3052">
        <v>335</v>
      </c>
      <c r="K3052">
        <v>1</v>
      </c>
      <c r="L3052">
        <v>111</v>
      </c>
      <c r="M3052">
        <v>9.5400000000000001E-6</v>
      </c>
      <c r="N3052">
        <v>35</v>
      </c>
      <c r="O3052">
        <v>169</v>
      </c>
      <c r="P3052">
        <v>2</v>
      </c>
      <c r="Q3052">
        <v>291</v>
      </c>
      <c r="R3052">
        <v>335</v>
      </c>
      <c r="S3052">
        <v>0</v>
      </c>
      <c r="T3052">
        <v>26</v>
      </c>
      <c r="U3052">
        <v>29</v>
      </c>
      <c r="V3052">
        <v>0</v>
      </c>
      <c r="W3052">
        <v>45</v>
      </c>
      <c r="X3052" t="s">
        <v>25277</v>
      </c>
      <c r="Y3052" t="s">
        <v>25278</v>
      </c>
      <c r="Z3052" t="s">
        <v>22298</v>
      </c>
    </row>
    <row r="3053" spans="1:36">
      <c r="A3053">
        <v>3063</v>
      </c>
      <c r="B3053" t="s">
        <v>781</v>
      </c>
      <c r="C3053">
        <v>33784</v>
      </c>
      <c r="D3053" t="s">
        <v>25279</v>
      </c>
      <c r="E3053" t="s">
        <v>25280</v>
      </c>
      <c r="F3053">
        <v>646</v>
      </c>
      <c r="G3053">
        <v>1</v>
      </c>
      <c r="H3053" t="s">
        <v>784</v>
      </c>
      <c r="I3053">
        <v>945400</v>
      </c>
      <c r="J3053">
        <v>335</v>
      </c>
      <c r="K3053">
        <v>1</v>
      </c>
      <c r="L3053">
        <v>131</v>
      </c>
      <c r="M3053">
        <v>3.32E-6</v>
      </c>
      <c r="N3053">
        <v>3</v>
      </c>
      <c r="O3053">
        <v>155</v>
      </c>
      <c r="P3053">
        <v>3</v>
      </c>
      <c r="Q3053">
        <v>281</v>
      </c>
      <c r="R3053">
        <v>331</v>
      </c>
      <c r="S3053">
        <v>0</v>
      </c>
      <c r="T3053">
        <v>28</v>
      </c>
      <c r="U3053">
        <v>31</v>
      </c>
      <c r="V3053">
        <v>0</v>
      </c>
      <c r="W3053">
        <v>51</v>
      </c>
      <c r="X3053" t="s">
        <v>25281</v>
      </c>
      <c r="Y3053" t="s">
        <v>25282</v>
      </c>
      <c r="Z3053" t="s">
        <v>25283</v>
      </c>
    </row>
    <row r="3054" spans="1:36">
      <c r="A3054">
        <v>3064</v>
      </c>
      <c r="B3054" t="s">
        <v>141</v>
      </c>
      <c r="C3054">
        <v>33831</v>
      </c>
      <c r="D3054" t="s">
        <v>25284</v>
      </c>
      <c r="E3054" t="s">
        <v>25285</v>
      </c>
      <c r="F3054">
        <v>495</v>
      </c>
      <c r="G3054">
        <v>1</v>
      </c>
      <c r="H3054" t="s">
        <v>144</v>
      </c>
      <c r="I3054">
        <v>922854</v>
      </c>
      <c r="J3054">
        <v>529</v>
      </c>
      <c r="K3054">
        <v>1</v>
      </c>
      <c r="L3054">
        <v>128</v>
      </c>
      <c r="M3054">
        <v>3.5999999999999998E-6</v>
      </c>
      <c r="N3054">
        <v>3</v>
      </c>
      <c r="O3054">
        <v>92</v>
      </c>
      <c r="P3054">
        <v>-2</v>
      </c>
      <c r="Q3054">
        <v>489</v>
      </c>
      <c r="R3054">
        <v>518</v>
      </c>
      <c r="S3054">
        <v>0</v>
      </c>
      <c r="T3054">
        <v>23</v>
      </c>
      <c r="U3054">
        <v>26</v>
      </c>
      <c r="V3054">
        <v>0</v>
      </c>
      <c r="W3054">
        <v>30</v>
      </c>
      <c r="X3054" t="s">
        <v>25286</v>
      </c>
      <c r="Y3054" t="s">
        <v>25287</v>
      </c>
      <c r="Z3054" t="s">
        <v>25288</v>
      </c>
    </row>
    <row r="3055" spans="1:36">
      <c r="A3055">
        <v>3065</v>
      </c>
      <c r="B3055" t="s">
        <v>25289</v>
      </c>
      <c r="C3055">
        <v>33841</v>
      </c>
      <c r="D3055" t="s">
        <v>25290</v>
      </c>
      <c r="E3055" t="s">
        <v>25291</v>
      </c>
      <c r="F3055">
        <v>416</v>
      </c>
      <c r="G3055">
        <v>1</v>
      </c>
      <c r="H3055" t="s">
        <v>25292</v>
      </c>
      <c r="I3055">
        <v>366516</v>
      </c>
      <c r="J3055">
        <v>711</v>
      </c>
      <c r="K3055">
        <v>1</v>
      </c>
      <c r="L3055">
        <v>217</v>
      </c>
      <c r="M3055">
        <v>1.59E-16</v>
      </c>
      <c r="N3055">
        <v>297</v>
      </c>
      <c r="O3055">
        <v>416</v>
      </c>
      <c r="P3055">
        <v>-1</v>
      </c>
      <c r="Q3055">
        <v>30</v>
      </c>
      <c r="R3055">
        <v>69</v>
      </c>
      <c r="S3055">
        <v>0</v>
      </c>
      <c r="T3055">
        <v>38</v>
      </c>
      <c r="U3055">
        <v>39</v>
      </c>
      <c r="V3055">
        <v>0</v>
      </c>
      <c r="W3055">
        <v>40</v>
      </c>
      <c r="X3055" t="s">
        <v>25293</v>
      </c>
      <c r="Y3055" t="s">
        <v>25294</v>
      </c>
      <c r="Z3055" t="s">
        <v>25295</v>
      </c>
      <c r="AA3055">
        <v>144</v>
      </c>
      <c r="AB3055" t="s">
        <v>25289</v>
      </c>
      <c r="AC3055" t="s">
        <v>25296</v>
      </c>
      <c r="AD3055" t="s">
        <v>244</v>
      </c>
      <c r="AE3055" t="s">
        <v>25297</v>
      </c>
      <c r="AF3055" t="s">
        <v>11299</v>
      </c>
      <c r="AG3055" t="s">
        <v>614</v>
      </c>
      <c r="AH3055" t="s">
        <v>25298</v>
      </c>
      <c r="AJ3055" t="s">
        <v>25299</v>
      </c>
    </row>
    <row r="3056" spans="1:36">
      <c r="A3056">
        <v>3066</v>
      </c>
      <c r="B3056" t="s">
        <v>25300</v>
      </c>
      <c r="C3056">
        <v>33862</v>
      </c>
      <c r="D3056" t="s">
        <v>25301</v>
      </c>
      <c r="E3056" t="s">
        <v>25302</v>
      </c>
      <c r="F3056">
        <v>444</v>
      </c>
      <c r="G3056">
        <v>1</v>
      </c>
      <c r="H3056" t="s">
        <v>25303</v>
      </c>
      <c r="I3056">
        <v>376403</v>
      </c>
      <c r="J3056">
        <v>1366</v>
      </c>
      <c r="K3056">
        <v>1</v>
      </c>
      <c r="L3056">
        <v>156</v>
      </c>
      <c r="M3056">
        <v>1.8800000000000001E-9</v>
      </c>
      <c r="N3056">
        <v>311</v>
      </c>
      <c r="O3056">
        <v>427</v>
      </c>
      <c r="P3056">
        <v>-3</v>
      </c>
      <c r="Q3056">
        <v>957</v>
      </c>
      <c r="R3056">
        <v>994</v>
      </c>
      <c r="S3056">
        <v>0</v>
      </c>
      <c r="T3056">
        <v>31</v>
      </c>
      <c r="U3056">
        <v>34</v>
      </c>
      <c r="V3056">
        <v>0</v>
      </c>
      <c r="W3056">
        <v>39</v>
      </c>
      <c r="X3056" t="s">
        <v>25304</v>
      </c>
      <c r="Y3056" t="s">
        <v>25305</v>
      </c>
      <c r="Z3056" t="s">
        <v>25306</v>
      </c>
    </row>
    <row r="3057" spans="1:36">
      <c r="A3057">
        <v>3067</v>
      </c>
      <c r="B3057" t="s">
        <v>141</v>
      </c>
      <c r="C3057">
        <v>33864</v>
      </c>
      <c r="D3057" t="s">
        <v>25307</v>
      </c>
      <c r="E3057" t="s">
        <v>25308</v>
      </c>
      <c r="F3057">
        <v>504</v>
      </c>
      <c r="G3057">
        <v>1</v>
      </c>
      <c r="H3057" t="s">
        <v>144</v>
      </c>
      <c r="I3057">
        <v>922854</v>
      </c>
      <c r="J3057">
        <v>529</v>
      </c>
      <c r="K3057">
        <v>1</v>
      </c>
      <c r="L3057">
        <v>150</v>
      </c>
      <c r="M3057">
        <v>1.09E-8</v>
      </c>
      <c r="N3057">
        <v>221</v>
      </c>
      <c r="O3057">
        <v>349</v>
      </c>
      <c r="P3057">
        <v>-3</v>
      </c>
      <c r="Q3057">
        <v>487</v>
      </c>
      <c r="R3057">
        <v>529</v>
      </c>
      <c r="S3057">
        <v>0</v>
      </c>
      <c r="T3057">
        <v>28</v>
      </c>
      <c r="U3057">
        <v>35</v>
      </c>
      <c r="V3057">
        <v>0</v>
      </c>
      <c r="W3057">
        <v>43</v>
      </c>
      <c r="X3057" t="s">
        <v>25309</v>
      </c>
      <c r="Y3057" t="s">
        <v>25310</v>
      </c>
      <c r="Z3057" t="s">
        <v>10184</v>
      </c>
    </row>
    <row r="3058" spans="1:36">
      <c r="A3058">
        <v>3068</v>
      </c>
      <c r="B3058" t="s">
        <v>25311</v>
      </c>
      <c r="C3058">
        <v>33865</v>
      </c>
      <c r="D3058" t="s">
        <v>25312</v>
      </c>
      <c r="E3058" t="s">
        <v>25313</v>
      </c>
      <c r="F3058">
        <v>464</v>
      </c>
      <c r="G3058">
        <v>1</v>
      </c>
      <c r="H3058" t="s">
        <v>25314</v>
      </c>
      <c r="I3058">
        <v>960484</v>
      </c>
      <c r="J3058">
        <v>344</v>
      </c>
      <c r="K3058">
        <v>1</v>
      </c>
      <c r="L3058">
        <v>627</v>
      </c>
      <c r="M3058">
        <v>4.5699999999999999E-64</v>
      </c>
      <c r="N3058">
        <v>53</v>
      </c>
      <c r="O3058">
        <v>463</v>
      </c>
      <c r="P3058">
        <v>2</v>
      </c>
      <c r="Q3058">
        <v>82</v>
      </c>
      <c r="R3058">
        <v>218</v>
      </c>
      <c r="S3058">
        <v>0</v>
      </c>
      <c r="T3058">
        <v>115</v>
      </c>
      <c r="U3058">
        <v>121</v>
      </c>
      <c r="V3058">
        <v>0</v>
      </c>
      <c r="W3058">
        <v>137</v>
      </c>
      <c r="X3058" t="s">
        <v>25315</v>
      </c>
      <c r="Y3058" t="s">
        <v>25316</v>
      </c>
      <c r="Z3058" t="s">
        <v>25317</v>
      </c>
      <c r="AA3058">
        <v>792</v>
      </c>
      <c r="AB3058" t="s">
        <v>25311</v>
      </c>
      <c r="AC3058" t="s">
        <v>25318</v>
      </c>
      <c r="AD3058" t="s">
        <v>79</v>
      </c>
      <c r="AE3058" t="s">
        <v>25319</v>
      </c>
      <c r="AF3058" t="s">
        <v>1276</v>
      </c>
      <c r="AG3058" t="s">
        <v>513</v>
      </c>
      <c r="AH3058" t="s">
        <v>18634</v>
      </c>
      <c r="AJ3058" t="s">
        <v>1278</v>
      </c>
    </row>
    <row r="3059" spans="1:36">
      <c r="A3059">
        <v>3069</v>
      </c>
      <c r="B3059" t="s">
        <v>25320</v>
      </c>
      <c r="C3059">
        <v>33885</v>
      </c>
      <c r="D3059" t="s">
        <v>25321</v>
      </c>
      <c r="E3059" t="s">
        <v>25322</v>
      </c>
      <c r="F3059">
        <v>481</v>
      </c>
      <c r="G3059">
        <v>1</v>
      </c>
      <c r="H3059" t="s">
        <v>25323</v>
      </c>
      <c r="I3059">
        <v>370099</v>
      </c>
      <c r="J3059">
        <v>513</v>
      </c>
      <c r="K3059">
        <v>1</v>
      </c>
      <c r="L3059">
        <v>205</v>
      </c>
      <c r="M3059">
        <v>3.8400000000000001E-15</v>
      </c>
      <c r="N3059">
        <v>24</v>
      </c>
      <c r="O3059">
        <v>158</v>
      </c>
      <c r="P3059">
        <v>-3</v>
      </c>
      <c r="Q3059">
        <v>469</v>
      </c>
      <c r="R3059">
        <v>513</v>
      </c>
      <c r="S3059">
        <v>0</v>
      </c>
      <c r="T3059">
        <v>40</v>
      </c>
      <c r="U3059">
        <v>42</v>
      </c>
      <c r="V3059">
        <v>0</v>
      </c>
      <c r="W3059">
        <v>45</v>
      </c>
      <c r="X3059" t="s">
        <v>25324</v>
      </c>
      <c r="Y3059" t="s">
        <v>25325</v>
      </c>
      <c r="Z3059" t="s">
        <v>25326</v>
      </c>
    </row>
    <row r="3060" spans="1:36">
      <c r="A3060">
        <v>3070</v>
      </c>
      <c r="B3060" t="s">
        <v>25327</v>
      </c>
      <c r="C3060">
        <v>33886</v>
      </c>
      <c r="D3060" t="s">
        <v>25328</v>
      </c>
      <c r="E3060" t="s">
        <v>25329</v>
      </c>
      <c r="F3060">
        <v>524</v>
      </c>
      <c r="G3060">
        <v>1</v>
      </c>
      <c r="H3060" t="s">
        <v>25330</v>
      </c>
      <c r="I3060">
        <v>960911</v>
      </c>
      <c r="J3060">
        <v>433</v>
      </c>
      <c r="K3060">
        <v>1</v>
      </c>
      <c r="L3060">
        <v>174</v>
      </c>
      <c r="M3060">
        <v>2.0199999999999999E-11</v>
      </c>
      <c r="N3060">
        <v>60</v>
      </c>
      <c r="O3060">
        <v>167</v>
      </c>
      <c r="P3060">
        <v>-1</v>
      </c>
      <c r="Q3060">
        <v>48</v>
      </c>
      <c r="R3060">
        <v>83</v>
      </c>
      <c r="S3060">
        <v>0</v>
      </c>
      <c r="T3060">
        <v>35</v>
      </c>
      <c r="U3060">
        <v>35</v>
      </c>
      <c r="V3060">
        <v>0</v>
      </c>
      <c r="W3060">
        <v>36</v>
      </c>
      <c r="X3060" t="s">
        <v>25331</v>
      </c>
      <c r="Y3060" t="s">
        <v>25332</v>
      </c>
      <c r="Z3060" t="s">
        <v>25333</v>
      </c>
      <c r="AA3060">
        <v>1504</v>
      </c>
      <c r="AB3060" t="s">
        <v>25327</v>
      </c>
      <c r="AC3060" t="s">
        <v>25334</v>
      </c>
      <c r="AD3060" t="s">
        <v>79</v>
      </c>
      <c r="AE3060" t="s">
        <v>25335</v>
      </c>
      <c r="AF3060" t="s">
        <v>25336</v>
      </c>
      <c r="AG3060" t="s">
        <v>614</v>
      </c>
      <c r="AH3060" t="s">
        <v>25337</v>
      </c>
      <c r="AI3060" t="s">
        <v>25338</v>
      </c>
      <c r="AJ3060" t="s">
        <v>25339</v>
      </c>
    </row>
    <row r="3061" spans="1:36">
      <c r="A3061">
        <v>3071</v>
      </c>
      <c r="B3061" t="s">
        <v>25340</v>
      </c>
      <c r="C3061">
        <v>33898</v>
      </c>
      <c r="D3061" t="s">
        <v>25341</v>
      </c>
      <c r="E3061" t="s">
        <v>25342</v>
      </c>
      <c r="F3061">
        <v>497</v>
      </c>
      <c r="G3061">
        <v>1</v>
      </c>
      <c r="H3061" t="s">
        <v>25343</v>
      </c>
      <c r="I3061">
        <v>4705299</v>
      </c>
      <c r="J3061">
        <v>317</v>
      </c>
      <c r="K3061">
        <v>1</v>
      </c>
      <c r="L3061">
        <v>707</v>
      </c>
      <c r="M3061">
        <v>1.09E-73</v>
      </c>
      <c r="N3061">
        <v>2</v>
      </c>
      <c r="O3061">
        <v>466</v>
      </c>
      <c r="P3061">
        <v>2</v>
      </c>
      <c r="Q3061">
        <v>136</v>
      </c>
      <c r="R3061">
        <v>290</v>
      </c>
      <c r="S3061">
        <v>0</v>
      </c>
      <c r="T3061">
        <v>133</v>
      </c>
      <c r="U3061">
        <v>141</v>
      </c>
      <c r="V3061">
        <v>0</v>
      </c>
      <c r="W3061">
        <v>155</v>
      </c>
      <c r="X3061" t="s">
        <v>25344</v>
      </c>
      <c r="Y3061" t="s">
        <v>25345</v>
      </c>
      <c r="Z3061" t="s">
        <v>25346</v>
      </c>
      <c r="AA3061">
        <v>1411</v>
      </c>
      <c r="AB3061" t="s">
        <v>25340</v>
      </c>
      <c r="AC3061" t="s">
        <v>25347</v>
      </c>
      <c r="AD3061" t="s">
        <v>51</v>
      </c>
      <c r="AE3061" t="s">
        <v>25348</v>
      </c>
      <c r="AF3061" t="s">
        <v>1600</v>
      </c>
      <c r="AG3061" t="s">
        <v>387</v>
      </c>
      <c r="AH3061" t="s">
        <v>1601</v>
      </c>
      <c r="AI3061" t="s">
        <v>1602</v>
      </c>
      <c r="AJ3061" t="s">
        <v>1603</v>
      </c>
    </row>
    <row r="3062" spans="1:36">
      <c r="A3062">
        <v>3072</v>
      </c>
      <c r="B3062" t="s">
        <v>25349</v>
      </c>
      <c r="C3062">
        <v>33903</v>
      </c>
      <c r="D3062" t="s">
        <v>25350</v>
      </c>
      <c r="E3062" t="s">
        <v>25351</v>
      </c>
      <c r="F3062">
        <v>451</v>
      </c>
      <c r="G3062">
        <v>1</v>
      </c>
      <c r="H3062" t="s">
        <v>25352</v>
      </c>
      <c r="I3062">
        <v>4669345</v>
      </c>
      <c r="J3062">
        <v>770</v>
      </c>
      <c r="K3062">
        <v>1</v>
      </c>
      <c r="L3062">
        <v>124</v>
      </c>
      <c r="M3062">
        <v>9.5300000000000002E-6</v>
      </c>
      <c r="N3062">
        <v>121</v>
      </c>
      <c r="O3062">
        <v>222</v>
      </c>
      <c r="P3062">
        <v>-2</v>
      </c>
      <c r="Q3062">
        <v>650</v>
      </c>
      <c r="R3062">
        <v>683</v>
      </c>
      <c r="S3062">
        <v>0</v>
      </c>
      <c r="T3062">
        <v>25</v>
      </c>
      <c r="U3062">
        <v>28</v>
      </c>
      <c r="V3062">
        <v>0</v>
      </c>
      <c r="W3062">
        <v>34</v>
      </c>
      <c r="X3062" t="s">
        <v>25353</v>
      </c>
      <c r="Y3062" t="s">
        <v>25354</v>
      </c>
      <c r="Z3062" t="s">
        <v>25355</v>
      </c>
      <c r="AA3062">
        <v>1583</v>
      </c>
      <c r="AB3062" t="s">
        <v>25349</v>
      </c>
      <c r="AC3062" t="s">
        <v>25356</v>
      </c>
      <c r="AD3062" t="s">
        <v>116</v>
      </c>
      <c r="AE3062" t="s">
        <v>25357</v>
      </c>
      <c r="AH3062" t="s">
        <v>25358</v>
      </c>
      <c r="AJ3062" t="s">
        <v>1380</v>
      </c>
    </row>
    <row r="3063" spans="1:36">
      <c r="A3063">
        <v>3073</v>
      </c>
      <c r="B3063" t="s">
        <v>25359</v>
      </c>
      <c r="C3063">
        <v>33907</v>
      </c>
      <c r="D3063" t="s">
        <v>25360</v>
      </c>
      <c r="E3063" t="s">
        <v>25361</v>
      </c>
      <c r="F3063">
        <v>439</v>
      </c>
      <c r="G3063">
        <v>1</v>
      </c>
      <c r="H3063" t="s">
        <v>25362</v>
      </c>
      <c r="I3063">
        <v>924569</v>
      </c>
      <c r="J3063">
        <v>861</v>
      </c>
      <c r="K3063">
        <v>1</v>
      </c>
      <c r="L3063">
        <v>167</v>
      </c>
      <c r="M3063">
        <v>1.8700000000000001E-13</v>
      </c>
      <c r="N3063">
        <v>225</v>
      </c>
      <c r="O3063">
        <v>320</v>
      </c>
      <c r="P3063">
        <v>3</v>
      </c>
      <c r="Q3063">
        <v>177</v>
      </c>
      <c r="R3063">
        <v>208</v>
      </c>
      <c r="S3063">
        <v>0</v>
      </c>
      <c r="T3063">
        <v>32</v>
      </c>
      <c r="U3063">
        <v>32</v>
      </c>
      <c r="V3063">
        <v>0</v>
      </c>
      <c r="W3063">
        <v>32</v>
      </c>
      <c r="X3063" t="s">
        <v>25363</v>
      </c>
      <c r="Y3063" t="s">
        <v>25363</v>
      </c>
      <c r="Z3063" t="s">
        <v>25363</v>
      </c>
      <c r="AA3063">
        <v>260</v>
      </c>
      <c r="AB3063" t="s">
        <v>25359</v>
      </c>
      <c r="AC3063" t="s">
        <v>25364</v>
      </c>
      <c r="AD3063" t="s">
        <v>79</v>
      </c>
      <c r="AE3063" t="s">
        <v>25365</v>
      </c>
      <c r="AF3063" t="s">
        <v>25366</v>
      </c>
      <c r="AG3063" t="s">
        <v>15590</v>
      </c>
      <c r="AH3063" t="s">
        <v>615</v>
      </c>
      <c r="AJ3063" t="s">
        <v>9456</v>
      </c>
    </row>
    <row r="3064" spans="1:36">
      <c r="A3064">
        <v>3074</v>
      </c>
      <c r="B3064" t="s">
        <v>25367</v>
      </c>
      <c r="C3064">
        <v>33916</v>
      </c>
      <c r="D3064" t="s">
        <v>25368</v>
      </c>
      <c r="E3064" t="s">
        <v>25369</v>
      </c>
      <c r="F3064">
        <v>488</v>
      </c>
      <c r="G3064">
        <v>1</v>
      </c>
      <c r="H3064" t="s">
        <v>25370</v>
      </c>
      <c r="I3064">
        <v>953832</v>
      </c>
      <c r="J3064">
        <v>216</v>
      </c>
      <c r="K3064">
        <v>1</v>
      </c>
      <c r="L3064">
        <v>140</v>
      </c>
      <c r="M3064">
        <v>1.43E-7</v>
      </c>
      <c r="N3064">
        <v>3</v>
      </c>
      <c r="O3064">
        <v>341</v>
      </c>
      <c r="P3064">
        <v>-1</v>
      </c>
      <c r="Q3064">
        <v>41</v>
      </c>
      <c r="R3064">
        <v>147</v>
      </c>
      <c r="S3064">
        <v>0</v>
      </c>
      <c r="T3064">
        <v>47</v>
      </c>
      <c r="U3064">
        <v>61</v>
      </c>
      <c r="V3064">
        <v>2</v>
      </c>
      <c r="W3064">
        <v>115</v>
      </c>
      <c r="X3064" t="s">
        <v>25371</v>
      </c>
      <c r="Y3064" t="s">
        <v>25372</v>
      </c>
      <c r="Z3064" t="s">
        <v>25373</v>
      </c>
      <c r="AA3064">
        <v>1</v>
      </c>
      <c r="AB3064" t="s">
        <v>25367</v>
      </c>
      <c r="AC3064" t="s">
        <v>25374</v>
      </c>
      <c r="AD3064" t="s">
        <v>79</v>
      </c>
      <c r="AE3064" t="s">
        <v>25375</v>
      </c>
      <c r="AF3064" t="s">
        <v>25376</v>
      </c>
      <c r="AG3064" t="s">
        <v>54</v>
      </c>
      <c r="AH3064" t="s">
        <v>25377</v>
      </c>
      <c r="AI3064" t="s">
        <v>25378</v>
      </c>
    </row>
    <row r="3065" spans="1:36">
      <c r="A3065">
        <v>3075</v>
      </c>
      <c r="B3065" t="s">
        <v>25379</v>
      </c>
      <c r="C3065">
        <v>34024</v>
      </c>
      <c r="D3065" t="s">
        <v>25380</v>
      </c>
      <c r="E3065" t="s">
        <v>25381</v>
      </c>
      <c r="F3065">
        <v>660</v>
      </c>
      <c r="G3065">
        <v>1</v>
      </c>
      <c r="H3065" t="s">
        <v>25382</v>
      </c>
      <c r="I3065">
        <v>388428</v>
      </c>
      <c r="J3065">
        <v>571</v>
      </c>
      <c r="K3065">
        <v>1</v>
      </c>
      <c r="L3065">
        <v>181</v>
      </c>
      <c r="M3065">
        <v>5.5900000000000002E-12</v>
      </c>
      <c r="N3065">
        <v>30</v>
      </c>
      <c r="O3065">
        <v>146</v>
      </c>
      <c r="P3065">
        <v>3</v>
      </c>
      <c r="Q3065">
        <v>264</v>
      </c>
      <c r="R3065">
        <v>302</v>
      </c>
      <c r="S3065">
        <v>0</v>
      </c>
      <c r="T3065">
        <v>31</v>
      </c>
      <c r="U3065">
        <v>33</v>
      </c>
      <c r="V3065">
        <v>0</v>
      </c>
      <c r="W3065">
        <v>39</v>
      </c>
      <c r="X3065" t="s">
        <v>25383</v>
      </c>
      <c r="Y3065" t="s">
        <v>25384</v>
      </c>
      <c r="Z3065" t="s">
        <v>25385</v>
      </c>
      <c r="AA3065">
        <v>1905</v>
      </c>
      <c r="AB3065" t="s">
        <v>25379</v>
      </c>
      <c r="AC3065" t="s">
        <v>25386</v>
      </c>
      <c r="AD3065" t="s">
        <v>244</v>
      </c>
      <c r="AE3065" t="s">
        <v>25387</v>
      </c>
      <c r="AF3065" t="s">
        <v>25388</v>
      </c>
      <c r="AG3065" t="s">
        <v>54</v>
      </c>
      <c r="AH3065" t="s">
        <v>25389</v>
      </c>
      <c r="AJ3065" t="s">
        <v>25390</v>
      </c>
    </row>
    <row r="3066" spans="1:36">
      <c r="A3066">
        <v>3076</v>
      </c>
      <c r="B3066" t="s">
        <v>25391</v>
      </c>
      <c r="C3066">
        <v>34027</v>
      </c>
      <c r="D3066" t="s">
        <v>25392</v>
      </c>
      <c r="E3066" t="s">
        <v>25393</v>
      </c>
      <c r="F3066">
        <v>404</v>
      </c>
      <c r="G3066">
        <v>1</v>
      </c>
      <c r="H3066" t="s">
        <v>25394</v>
      </c>
      <c r="I3066">
        <v>5184651</v>
      </c>
      <c r="J3066">
        <v>3008</v>
      </c>
      <c r="K3066">
        <v>1</v>
      </c>
      <c r="L3066">
        <v>194</v>
      </c>
      <c r="M3066">
        <v>7.2600000000000001E-14</v>
      </c>
      <c r="N3066">
        <v>72</v>
      </c>
      <c r="O3066">
        <v>218</v>
      </c>
      <c r="P3066">
        <v>-1</v>
      </c>
      <c r="Q3066">
        <v>2752</v>
      </c>
      <c r="R3066">
        <v>2800</v>
      </c>
      <c r="S3066">
        <v>0</v>
      </c>
      <c r="T3066">
        <v>34</v>
      </c>
      <c r="U3066">
        <v>44</v>
      </c>
      <c r="V3066">
        <v>0</v>
      </c>
      <c r="W3066">
        <v>49</v>
      </c>
      <c r="X3066" t="s">
        <v>25395</v>
      </c>
      <c r="Y3066" t="s">
        <v>25396</v>
      </c>
      <c r="Z3066" t="s">
        <v>25397</v>
      </c>
    </row>
    <row r="3067" spans="1:36">
      <c r="A3067">
        <v>3077</v>
      </c>
      <c r="B3067" t="s">
        <v>25398</v>
      </c>
      <c r="C3067">
        <v>34036</v>
      </c>
      <c r="D3067" t="s">
        <v>25399</v>
      </c>
      <c r="E3067" t="s">
        <v>25400</v>
      </c>
      <c r="F3067">
        <v>433</v>
      </c>
      <c r="G3067">
        <v>1</v>
      </c>
      <c r="H3067" t="s">
        <v>25401</v>
      </c>
      <c r="I3067">
        <v>961255</v>
      </c>
      <c r="J3067">
        <v>616</v>
      </c>
      <c r="K3067">
        <v>1</v>
      </c>
      <c r="L3067">
        <v>219</v>
      </c>
      <c r="M3067">
        <v>9.1100000000000004E-17</v>
      </c>
      <c r="N3067">
        <v>77</v>
      </c>
      <c r="O3067">
        <v>226</v>
      </c>
      <c r="P3067">
        <v>2</v>
      </c>
      <c r="Q3067">
        <v>403</v>
      </c>
      <c r="R3067">
        <v>452</v>
      </c>
      <c r="S3067">
        <v>0</v>
      </c>
      <c r="T3067">
        <v>43</v>
      </c>
      <c r="U3067">
        <v>45</v>
      </c>
      <c r="V3067">
        <v>0</v>
      </c>
      <c r="W3067">
        <v>50</v>
      </c>
      <c r="X3067" t="s">
        <v>25402</v>
      </c>
      <c r="Y3067" t="s">
        <v>25403</v>
      </c>
      <c r="Z3067" t="s">
        <v>25404</v>
      </c>
      <c r="AA3067">
        <v>123</v>
      </c>
      <c r="AB3067" t="s">
        <v>25398</v>
      </c>
      <c r="AC3067" t="s">
        <v>25405</v>
      </c>
      <c r="AD3067" t="s">
        <v>79</v>
      </c>
      <c r="AE3067" t="s">
        <v>25406</v>
      </c>
      <c r="AF3067" t="s">
        <v>25407</v>
      </c>
      <c r="AI3067" t="s">
        <v>25408</v>
      </c>
    </row>
    <row r="3068" spans="1:36">
      <c r="A3068">
        <v>3078</v>
      </c>
      <c r="B3068" t="s">
        <v>18081</v>
      </c>
      <c r="C3068">
        <v>34038</v>
      </c>
      <c r="D3068" t="s">
        <v>25409</v>
      </c>
      <c r="E3068" t="s">
        <v>25410</v>
      </c>
      <c r="F3068">
        <v>470</v>
      </c>
      <c r="G3068">
        <v>1</v>
      </c>
      <c r="H3068" t="s">
        <v>18084</v>
      </c>
      <c r="I3068">
        <v>377123</v>
      </c>
      <c r="J3068">
        <v>1461</v>
      </c>
      <c r="K3068">
        <v>1</v>
      </c>
      <c r="L3068">
        <v>204</v>
      </c>
      <c r="M3068">
        <v>5.0799999999999997E-15</v>
      </c>
      <c r="N3068">
        <v>257</v>
      </c>
      <c r="O3068">
        <v>427</v>
      </c>
      <c r="P3068">
        <v>-2</v>
      </c>
      <c r="Q3068">
        <v>224</v>
      </c>
      <c r="R3068">
        <v>280</v>
      </c>
      <c r="S3068">
        <v>0</v>
      </c>
      <c r="T3068">
        <v>39</v>
      </c>
      <c r="U3068">
        <v>42</v>
      </c>
      <c r="V3068">
        <v>0</v>
      </c>
      <c r="W3068">
        <v>57</v>
      </c>
      <c r="X3068" t="s">
        <v>25411</v>
      </c>
      <c r="Y3068" t="s">
        <v>25412</v>
      </c>
      <c r="Z3068" t="s">
        <v>25413</v>
      </c>
    </row>
    <row r="3069" spans="1:36">
      <c r="A3069">
        <v>3079</v>
      </c>
      <c r="B3069" t="s">
        <v>141</v>
      </c>
      <c r="C3069">
        <v>34053</v>
      </c>
      <c r="D3069" t="s">
        <v>25414</v>
      </c>
      <c r="E3069" t="s">
        <v>25415</v>
      </c>
      <c r="F3069">
        <v>294</v>
      </c>
      <c r="G3069">
        <v>1</v>
      </c>
      <c r="H3069" t="s">
        <v>144</v>
      </c>
      <c r="I3069">
        <v>922854</v>
      </c>
      <c r="J3069">
        <v>529</v>
      </c>
      <c r="K3069">
        <v>1</v>
      </c>
      <c r="L3069">
        <v>137</v>
      </c>
      <c r="M3069">
        <v>2.9299999999999999E-7</v>
      </c>
      <c r="N3069">
        <v>165</v>
      </c>
      <c r="O3069">
        <v>293</v>
      </c>
      <c r="P3069">
        <v>-2</v>
      </c>
      <c r="Q3069">
        <v>487</v>
      </c>
      <c r="R3069">
        <v>529</v>
      </c>
      <c r="S3069">
        <v>0</v>
      </c>
      <c r="T3069">
        <v>30</v>
      </c>
      <c r="U3069">
        <v>33</v>
      </c>
      <c r="V3069">
        <v>0</v>
      </c>
      <c r="W3069">
        <v>43</v>
      </c>
      <c r="X3069" t="s">
        <v>25416</v>
      </c>
      <c r="Y3069" t="s">
        <v>25417</v>
      </c>
      <c r="Z3069" t="s">
        <v>10184</v>
      </c>
    </row>
    <row r="3070" spans="1:36">
      <c r="A3070">
        <v>3080</v>
      </c>
      <c r="B3070" t="s">
        <v>141</v>
      </c>
      <c r="C3070">
        <v>34060</v>
      </c>
      <c r="D3070" t="s">
        <v>25418</v>
      </c>
      <c r="E3070" t="s">
        <v>25419</v>
      </c>
      <c r="F3070">
        <v>489</v>
      </c>
      <c r="G3070">
        <v>1</v>
      </c>
      <c r="H3070" t="s">
        <v>144</v>
      </c>
      <c r="I3070">
        <v>922854</v>
      </c>
      <c r="J3070">
        <v>529</v>
      </c>
      <c r="K3070">
        <v>1</v>
      </c>
      <c r="L3070">
        <v>186</v>
      </c>
      <c r="M3070">
        <v>6.6000000000000001E-13</v>
      </c>
      <c r="N3070">
        <v>34</v>
      </c>
      <c r="O3070">
        <v>231</v>
      </c>
      <c r="P3070">
        <v>1</v>
      </c>
      <c r="Q3070">
        <v>467</v>
      </c>
      <c r="R3070">
        <v>529</v>
      </c>
      <c r="S3070">
        <v>0</v>
      </c>
      <c r="T3070">
        <v>39</v>
      </c>
      <c r="U3070">
        <v>47</v>
      </c>
      <c r="V3070">
        <v>0</v>
      </c>
      <c r="W3070">
        <v>66</v>
      </c>
      <c r="X3070" t="s">
        <v>25420</v>
      </c>
      <c r="Y3070" t="s">
        <v>25421</v>
      </c>
      <c r="Z3070" t="s">
        <v>25422</v>
      </c>
    </row>
    <row r="3071" spans="1:36">
      <c r="A3071">
        <v>3081</v>
      </c>
      <c r="B3071" t="s">
        <v>25423</v>
      </c>
      <c r="C3071">
        <v>34061</v>
      </c>
      <c r="D3071" t="s">
        <v>25424</v>
      </c>
      <c r="E3071" t="s">
        <v>25425</v>
      </c>
      <c r="F3071">
        <v>538</v>
      </c>
      <c r="G3071">
        <v>1</v>
      </c>
      <c r="H3071" t="s">
        <v>25426</v>
      </c>
      <c r="I3071">
        <v>359004</v>
      </c>
      <c r="J3071">
        <v>2207</v>
      </c>
      <c r="K3071">
        <v>1</v>
      </c>
      <c r="L3071">
        <v>128</v>
      </c>
      <c r="M3071">
        <v>4.6099999999999999E-6</v>
      </c>
      <c r="N3071">
        <v>231</v>
      </c>
      <c r="O3071">
        <v>305</v>
      </c>
      <c r="P3071">
        <v>3</v>
      </c>
      <c r="Q3071">
        <v>1700</v>
      </c>
      <c r="R3071">
        <v>1724</v>
      </c>
      <c r="S3071">
        <v>0</v>
      </c>
      <c r="T3071">
        <v>25</v>
      </c>
      <c r="U3071">
        <v>25</v>
      </c>
      <c r="V3071">
        <v>0</v>
      </c>
      <c r="W3071">
        <v>25</v>
      </c>
      <c r="X3071" t="s">
        <v>25427</v>
      </c>
      <c r="Y3071" t="s">
        <v>25427</v>
      </c>
      <c r="Z3071" t="s">
        <v>25427</v>
      </c>
      <c r="AA3071">
        <v>2017</v>
      </c>
      <c r="AB3071" t="s">
        <v>25423</v>
      </c>
      <c r="AC3071" t="s">
        <v>25428</v>
      </c>
      <c r="AD3071" t="s">
        <v>244</v>
      </c>
      <c r="AE3071" t="s">
        <v>25429</v>
      </c>
      <c r="AF3071" t="s">
        <v>25430</v>
      </c>
      <c r="AG3071" t="s">
        <v>25431</v>
      </c>
      <c r="AH3071" t="s">
        <v>25432</v>
      </c>
      <c r="AJ3071" t="s">
        <v>25433</v>
      </c>
    </row>
    <row r="3072" spans="1:36">
      <c r="A3072">
        <v>3082</v>
      </c>
      <c r="B3072" t="s">
        <v>141</v>
      </c>
      <c r="C3072">
        <v>34062</v>
      </c>
      <c r="D3072" t="s">
        <v>25434</v>
      </c>
      <c r="E3072" t="s">
        <v>25435</v>
      </c>
      <c r="F3072">
        <v>312</v>
      </c>
      <c r="G3072">
        <v>1</v>
      </c>
      <c r="H3072" t="s">
        <v>144</v>
      </c>
      <c r="I3072">
        <v>922854</v>
      </c>
      <c r="J3072">
        <v>529</v>
      </c>
      <c r="K3072">
        <v>1</v>
      </c>
      <c r="L3072">
        <v>149</v>
      </c>
      <c r="M3072">
        <v>1.2100000000000001E-8</v>
      </c>
      <c r="N3072">
        <v>115</v>
      </c>
      <c r="O3072">
        <v>309</v>
      </c>
      <c r="P3072">
        <v>1</v>
      </c>
      <c r="Q3072">
        <v>466</v>
      </c>
      <c r="R3072">
        <v>529</v>
      </c>
      <c r="S3072">
        <v>0</v>
      </c>
      <c r="T3072">
        <v>37</v>
      </c>
      <c r="U3072">
        <v>44</v>
      </c>
      <c r="V3072">
        <v>1</v>
      </c>
      <c r="W3072">
        <v>66</v>
      </c>
      <c r="X3072" t="s">
        <v>25436</v>
      </c>
      <c r="Y3072" t="s">
        <v>25437</v>
      </c>
      <c r="Z3072" t="s">
        <v>25438</v>
      </c>
    </row>
    <row r="3073" spans="1:36">
      <c r="A3073">
        <v>3083</v>
      </c>
      <c r="B3073" t="s">
        <v>25439</v>
      </c>
      <c r="C3073">
        <v>34085</v>
      </c>
      <c r="D3073" t="s">
        <v>25440</v>
      </c>
      <c r="E3073" t="s">
        <v>25441</v>
      </c>
      <c r="F3073">
        <v>681</v>
      </c>
      <c r="G3073">
        <v>1</v>
      </c>
      <c r="H3073" t="s">
        <v>25442</v>
      </c>
      <c r="I3073">
        <v>914002</v>
      </c>
      <c r="J3073">
        <v>218</v>
      </c>
      <c r="K3073">
        <v>1</v>
      </c>
      <c r="L3073">
        <v>379</v>
      </c>
      <c r="M3073">
        <v>6.5100000000000001E-35</v>
      </c>
      <c r="N3073">
        <v>254</v>
      </c>
      <c r="O3073">
        <v>655</v>
      </c>
      <c r="P3073">
        <v>-3</v>
      </c>
      <c r="Q3073">
        <v>85</v>
      </c>
      <c r="R3073">
        <v>218</v>
      </c>
      <c r="S3073">
        <v>0</v>
      </c>
      <c r="T3073">
        <v>67</v>
      </c>
      <c r="U3073">
        <v>96</v>
      </c>
      <c r="V3073">
        <v>0</v>
      </c>
      <c r="W3073">
        <v>134</v>
      </c>
      <c r="X3073" t="s">
        <v>25443</v>
      </c>
      <c r="Y3073" t="s">
        <v>25444</v>
      </c>
      <c r="Z3073" t="s">
        <v>25445</v>
      </c>
      <c r="AA3073">
        <v>182</v>
      </c>
      <c r="AB3073" t="s">
        <v>25439</v>
      </c>
      <c r="AC3073" t="s">
        <v>25446</v>
      </c>
      <c r="AD3073" t="s">
        <v>5187</v>
      </c>
      <c r="AE3073" t="s">
        <v>25447</v>
      </c>
      <c r="AH3073" t="s">
        <v>221</v>
      </c>
      <c r="AJ3073" t="s">
        <v>651</v>
      </c>
    </row>
    <row r="3074" spans="1:36">
      <c r="A3074">
        <v>3084</v>
      </c>
      <c r="B3074" t="s">
        <v>25448</v>
      </c>
      <c r="C3074">
        <v>34111</v>
      </c>
      <c r="D3074" t="s">
        <v>25449</v>
      </c>
      <c r="E3074" t="s">
        <v>25450</v>
      </c>
      <c r="F3074">
        <v>305</v>
      </c>
      <c r="G3074">
        <v>1</v>
      </c>
      <c r="H3074" t="s">
        <v>25451</v>
      </c>
      <c r="I3074">
        <v>4689444</v>
      </c>
      <c r="J3074">
        <v>706</v>
      </c>
      <c r="K3074">
        <v>1</v>
      </c>
      <c r="L3074">
        <v>167</v>
      </c>
      <c r="M3074">
        <v>9.9700000000000002E-11</v>
      </c>
      <c r="N3074">
        <v>3</v>
      </c>
      <c r="O3074">
        <v>200</v>
      </c>
      <c r="P3074">
        <v>-1</v>
      </c>
      <c r="Q3074">
        <v>389</v>
      </c>
      <c r="R3074">
        <v>452</v>
      </c>
      <c r="S3074">
        <v>0</v>
      </c>
      <c r="T3074">
        <v>39</v>
      </c>
      <c r="U3074">
        <v>44</v>
      </c>
      <c r="V3074">
        <v>0</v>
      </c>
      <c r="W3074">
        <v>66</v>
      </c>
      <c r="X3074" t="s">
        <v>25452</v>
      </c>
      <c r="Y3074" t="s">
        <v>25453</v>
      </c>
      <c r="Z3074" t="s">
        <v>25454</v>
      </c>
      <c r="AA3074">
        <v>1975</v>
      </c>
      <c r="AB3074" t="s">
        <v>25448</v>
      </c>
      <c r="AC3074" t="s">
        <v>25455</v>
      </c>
      <c r="AD3074" t="s">
        <v>116</v>
      </c>
      <c r="AE3074" t="s">
        <v>25456</v>
      </c>
      <c r="AG3074" t="s">
        <v>387</v>
      </c>
      <c r="AJ3074" t="s">
        <v>1488</v>
      </c>
    </row>
    <row r="3075" spans="1:36">
      <c r="A3075">
        <v>3085</v>
      </c>
      <c r="B3075" t="s">
        <v>25457</v>
      </c>
      <c r="C3075">
        <v>34112</v>
      </c>
      <c r="D3075" t="s">
        <v>25458</v>
      </c>
      <c r="E3075" t="s">
        <v>25459</v>
      </c>
      <c r="F3075">
        <v>488</v>
      </c>
      <c r="G3075">
        <v>1</v>
      </c>
      <c r="H3075" t="s">
        <v>25460</v>
      </c>
      <c r="I3075">
        <v>355064</v>
      </c>
      <c r="J3075">
        <v>1134</v>
      </c>
      <c r="K3075">
        <v>1</v>
      </c>
      <c r="L3075">
        <v>201</v>
      </c>
      <c r="M3075">
        <v>1.21E-14</v>
      </c>
      <c r="N3075">
        <v>195</v>
      </c>
      <c r="O3075">
        <v>359</v>
      </c>
      <c r="P3075">
        <v>3</v>
      </c>
      <c r="Q3075">
        <v>1042</v>
      </c>
      <c r="R3075">
        <v>1096</v>
      </c>
      <c r="S3075">
        <v>0</v>
      </c>
      <c r="T3075">
        <v>43</v>
      </c>
      <c r="U3075">
        <v>47</v>
      </c>
      <c r="V3075">
        <v>0</v>
      </c>
      <c r="W3075">
        <v>55</v>
      </c>
      <c r="X3075" t="s">
        <v>25461</v>
      </c>
      <c r="Y3075" t="s">
        <v>25462</v>
      </c>
      <c r="Z3075" t="s">
        <v>25463</v>
      </c>
      <c r="AA3075">
        <v>1042</v>
      </c>
      <c r="AB3075" t="s">
        <v>25457</v>
      </c>
      <c r="AC3075" t="s">
        <v>25464</v>
      </c>
      <c r="AD3075" t="s">
        <v>244</v>
      </c>
      <c r="AE3075" t="s">
        <v>25465</v>
      </c>
      <c r="AF3075" t="s">
        <v>25466</v>
      </c>
      <c r="AG3075" t="s">
        <v>25467</v>
      </c>
      <c r="AH3075" t="s">
        <v>25468</v>
      </c>
      <c r="AJ3075" t="s">
        <v>25469</v>
      </c>
    </row>
    <row r="3076" spans="1:36">
      <c r="A3076">
        <v>3086</v>
      </c>
      <c r="B3076" t="s">
        <v>25470</v>
      </c>
      <c r="C3076">
        <v>34118</v>
      </c>
      <c r="D3076" t="s">
        <v>25471</v>
      </c>
      <c r="E3076" t="s">
        <v>25472</v>
      </c>
      <c r="F3076">
        <v>445</v>
      </c>
      <c r="G3076">
        <v>1</v>
      </c>
      <c r="H3076" t="s">
        <v>25473</v>
      </c>
      <c r="I3076">
        <v>384540</v>
      </c>
      <c r="J3076">
        <v>264</v>
      </c>
      <c r="K3076">
        <v>1</v>
      </c>
      <c r="L3076">
        <v>167</v>
      </c>
      <c r="M3076">
        <v>9.9200000000000004E-11</v>
      </c>
      <c r="N3076">
        <v>55</v>
      </c>
      <c r="O3076">
        <v>153</v>
      </c>
      <c r="P3076">
        <v>-2</v>
      </c>
      <c r="Q3076">
        <v>46</v>
      </c>
      <c r="R3076">
        <v>78</v>
      </c>
      <c r="S3076">
        <v>0</v>
      </c>
      <c r="T3076">
        <v>33</v>
      </c>
      <c r="U3076">
        <v>33</v>
      </c>
      <c r="V3076">
        <v>0</v>
      </c>
      <c r="W3076">
        <v>33</v>
      </c>
      <c r="X3076" t="s">
        <v>25474</v>
      </c>
      <c r="Y3076" t="s">
        <v>25474</v>
      </c>
      <c r="Z3076" t="s">
        <v>25474</v>
      </c>
      <c r="AA3076">
        <v>331</v>
      </c>
      <c r="AB3076" t="s">
        <v>25470</v>
      </c>
      <c r="AC3076" t="s">
        <v>25475</v>
      </c>
      <c r="AD3076" t="s">
        <v>244</v>
      </c>
      <c r="AE3076" t="s">
        <v>25476</v>
      </c>
      <c r="AF3076" t="s">
        <v>25477</v>
      </c>
      <c r="AG3076" t="s">
        <v>6120</v>
      </c>
      <c r="AH3076" t="s">
        <v>25478</v>
      </c>
      <c r="AI3076" t="s">
        <v>306</v>
      </c>
      <c r="AJ3076" t="s">
        <v>25479</v>
      </c>
    </row>
    <row r="3077" spans="1:36">
      <c r="A3077">
        <v>3087</v>
      </c>
      <c r="B3077" t="s">
        <v>141</v>
      </c>
      <c r="C3077">
        <v>34131</v>
      </c>
      <c r="D3077" t="s">
        <v>25480</v>
      </c>
      <c r="E3077" t="s">
        <v>25481</v>
      </c>
      <c r="F3077">
        <v>334</v>
      </c>
      <c r="G3077">
        <v>1</v>
      </c>
      <c r="H3077" t="s">
        <v>144</v>
      </c>
      <c r="I3077">
        <v>922854</v>
      </c>
      <c r="J3077">
        <v>529</v>
      </c>
      <c r="K3077">
        <v>1</v>
      </c>
      <c r="L3077">
        <v>144</v>
      </c>
      <c r="M3077">
        <v>4.6299999999999998E-8</v>
      </c>
      <c r="N3077">
        <v>187</v>
      </c>
      <c r="O3077">
        <v>309</v>
      </c>
      <c r="P3077">
        <v>-2</v>
      </c>
      <c r="Q3077">
        <v>486</v>
      </c>
      <c r="R3077">
        <v>527</v>
      </c>
      <c r="S3077">
        <v>0</v>
      </c>
      <c r="T3077">
        <v>28</v>
      </c>
      <c r="U3077">
        <v>35</v>
      </c>
      <c r="V3077">
        <v>1</v>
      </c>
      <c r="W3077">
        <v>42</v>
      </c>
      <c r="X3077" t="s">
        <v>25482</v>
      </c>
      <c r="Y3077" t="s">
        <v>25483</v>
      </c>
      <c r="Z3077" t="s">
        <v>25484</v>
      </c>
    </row>
    <row r="3078" spans="1:36">
      <c r="A3078">
        <v>3088</v>
      </c>
      <c r="B3078" t="s">
        <v>264</v>
      </c>
      <c r="C3078">
        <v>34137</v>
      </c>
      <c r="D3078" t="s">
        <v>25485</v>
      </c>
      <c r="E3078" t="s">
        <v>25486</v>
      </c>
      <c r="F3078">
        <v>506</v>
      </c>
      <c r="G3078">
        <v>1</v>
      </c>
      <c r="H3078" t="s">
        <v>267</v>
      </c>
      <c r="I3078">
        <v>956610</v>
      </c>
      <c r="J3078">
        <v>461</v>
      </c>
      <c r="K3078">
        <v>1</v>
      </c>
      <c r="L3078">
        <v>134</v>
      </c>
      <c r="M3078">
        <v>7.9599999999999998E-7</v>
      </c>
      <c r="N3078">
        <v>4</v>
      </c>
      <c r="O3078">
        <v>102</v>
      </c>
      <c r="P3078">
        <v>-3</v>
      </c>
      <c r="Q3078">
        <v>400</v>
      </c>
      <c r="R3078">
        <v>432</v>
      </c>
      <c r="S3078">
        <v>0</v>
      </c>
      <c r="T3078">
        <v>25</v>
      </c>
      <c r="U3078">
        <v>26</v>
      </c>
      <c r="V3078">
        <v>0</v>
      </c>
      <c r="W3078">
        <v>33</v>
      </c>
      <c r="X3078" t="s">
        <v>25487</v>
      </c>
      <c r="Y3078" t="s">
        <v>25488</v>
      </c>
      <c r="Z3078" t="s">
        <v>25489</v>
      </c>
      <c r="AA3078">
        <v>1744</v>
      </c>
      <c r="AB3078" t="s">
        <v>264</v>
      </c>
      <c r="AC3078" t="s">
        <v>271</v>
      </c>
      <c r="AD3078" t="s">
        <v>79</v>
      </c>
      <c r="AE3078" t="s">
        <v>272</v>
      </c>
      <c r="AF3078" t="s">
        <v>273</v>
      </c>
      <c r="AG3078" t="s">
        <v>274</v>
      </c>
      <c r="AH3078" t="s">
        <v>275</v>
      </c>
    </row>
    <row r="3079" spans="1:36">
      <c r="A3079">
        <v>3089</v>
      </c>
      <c r="B3079" t="s">
        <v>25490</v>
      </c>
      <c r="C3079">
        <v>34158</v>
      </c>
      <c r="D3079" t="s">
        <v>25491</v>
      </c>
      <c r="E3079" t="s">
        <v>25492</v>
      </c>
      <c r="F3079">
        <v>537</v>
      </c>
      <c r="G3079">
        <v>1</v>
      </c>
      <c r="H3079" t="s">
        <v>25493</v>
      </c>
      <c r="I3079">
        <v>4700347</v>
      </c>
      <c r="J3079">
        <v>616</v>
      </c>
      <c r="K3079">
        <v>1</v>
      </c>
      <c r="L3079">
        <v>197</v>
      </c>
      <c r="M3079">
        <v>4.6E-14</v>
      </c>
      <c r="N3079">
        <v>234</v>
      </c>
      <c r="O3079">
        <v>344</v>
      </c>
      <c r="P3079">
        <v>3</v>
      </c>
      <c r="Q3079">
        <v>297</v>
      </c>
      <c r="R3079">
        <v>333</v>
      </c>
      <c r="S3079">
        <v>0</v>
      </c>
      <c r="T3079">
        <v>35</v>
      </c>
      <c r="U3079">
        <v>35</v>
      </c>
      <c r="V3079">
        <v>0</v>
      </c>
      <c r="W3079">
        <v>37</v>
      </c>
      <c r="X3079" t="s">
        <v>25494</v>
      </c>
      <c r="Y3079" t="s">
        <v>25495</v>
      </c>
      <c r="Z3079" t="s">
        <v>25496</v>
      </c>
      <c r="AA3079">
        <v>1870</v>
      </c>
      <c r="AB3079" t="s">
        <v>25490</v>
      </c>
      <c r="AC3079" t="s">
        <v>25497</v>
      </c>
      <c r="AD3079" t="s">
        <v>51</v>
      </c>
      <c r="AE3079" t="s">
        <v>25498</v>
      </c>
      <c r="AF3079" t="s">
        <v>14295</v>
      </c>
      <c r="AG3079" t="s">
        <v>25499</v>
      </c>
      <c r="AH3079" t="s">
        <v>1831</v>
      </c>
      <c r="AI3079" t="s">
        <v>7677</v>
      </c>
      <c r="AJ3079" t="s">
        <v>25500</v>
      </c>
    </row>
    <row r="3080" spans="1:36">
      <c r="A3080">
        <v>3090</v>
      </c>
      <c r="B3080" t="s">
        <v>25501</v>
      </c>
      <c r="C3080">
        <v>34162</v>
      </c>
      <c r="D3080" t="s">
        <v>25502</v>
      </c>
      <c r="E3080" t="s">
        <v>25503</v>
      </c>
      <c r="F3080">
        <v>506</v>
      </c>
      <c r="G3080">
        <v>1</v>
      </c>
      <c r="H3080" t="s">
        <v>25504</v>
      </c>
      <c r="I3080">
        <v>375020</v>
      </c>
      <c r="J3080">
        <v>152</v>
      </c>
      <c r="K3080">
        <v>1</v>
      </c>
      <c r="L3080">
        <v>143</v>
      </c>
      <c r="M3080">
        <v>7.1999999999999996E-8</v>
      </c>
      <c r="N3080">
        <v>119</v>
      </c>
      <c r="O3080">
        <v>214</v>
      </c>
      <c r="P3080">
        <v>-2</v>
      </c>
      <c r="Q3080">
        <v>36</v>
      </c>
      <c r="R3080">
        <v>67</v>
      </c>
      <c r="S3080">
        <v>0</v>
      </c>
      <c r="T3080">
        <v>27</v>
      </c>
      <c r="U3080">
        <v>31</v>
      </c>
      <c r="V3080">
        <v>0</v>
      </c>
      <c r="W3080">
        <v>32</v>
      </c>
      <c r="X3080" t="s">
        <v>25505</v>
      </c>
      <c r="Y3080" t="s">
        <v>25506</v>
      </c>
      <c r="Z3080" t="s">
        <v>25507</v>
      </c>
    </row>
    <row r="3081" spans="1:36">
      <c r="A3081">
        <v>3091</v>
      </c>
      <c r="B3081" t="s">
        <v>25508</v>
      </c>
      <c r="C3081">
        <v>34171</v>
      </c>
      <c r="D3081" t="s">
        <v>25509</v>
      </c>
      <c r="E3081" t="s">
        <v>25510</v>
      </c>
      <c r="F3081">
        <v>422</v>
      </c>
      <c r="G3081">
        <v>1</v>
      </c>
      <c r="H3081" t="s">
        <v>25511</v>
      </c>
      <c r="I3081">
        <v>4696399</v>
      </c>
      <c r="J3081">
        <v>956</v>
      </c>
      <c r="K3081">
        <v>1</v>
      </c>
      <c r="L3081">
        <v>252</v>
      </c>
      <c r="M3081">
        <v>1.3800000000000001E-20</v>
      </c>
      <c r="N3081">
        <v>154</v>
      </c>
      <c r="O3081">
        <v>321</v>
      </c>
      <c r="P3081">
        <v>-3</v>
      </c>
      <c r="Q3081">
        <v>891</v>
      </c>
      <c r="R3081">
        <v>946</v>
      </c>
      <c r="S3081">
        <v>0</v>
      </c>
      <c r="T3081">
        <v>48</v>
      </c>
      <c r="U3081">
        <v>50</v>
      </c>
      <c r="V3081">
        <v>0</v>
      </c>
      <c r="W3081">
        <v>56</v>
      </c>
      <c r="X3081" t="s">
        <v>25512</v>
      </c>
      <c r="Y3081" t="s">
        <v>25513</v>
      </c>
      <c r="Z3081" t="s">
        <v>25514</v>
      </c>
      <c r="AA3081">
        <v>1917</v>
      </c>
      <c r="AB3081" t="s">
        <v>25508</v>
      </c>
      <c r="AC3081" t="s">
        <v>25515</v>
      </c>
      <c r="AD3081" t="s">
        <v>51</v>
      </c>
      <c r="AE3081" t="s">
        <v>25516</v>
      </c>
      <c r="AF3081" t="s">
        <v>2157</v>
      </c>
      <c r="AG3081" t="s">
        <v>624</v>
      </c>
      <c r="AH3081" t="s">
        <v>25517</v>
      </c>
      <c r="AI3081" t="s">
        <v>25518</v>
      </c>
      <c r="AJ3081" t="s">
        <v>25519</v>
      </c>
    </row>
    <row r="3082" spans="1:36">
      <c r="A3082">
        <v>3092</v>
      </c>
      <c r="B3082" t="s">
        <v>25520</v>
      </c>
      <c r="C3082">
        <v>34187</v>
      </c>
      <c r="D3082" t="s">
        <v>25521</v>
      </c>
      <c r="E3082" t="s">
        <v>25522</v>
      </c>
      <c r="F3082">
        <v>547</v>
      </c>
      <c r="G3082">
        <v>1</v>
      </c>
      <c r="H3082" t="s">
        <v>25523</v>
      </c>
      <c r="I3082">
        <v>4710530</v>
      </c>
      <c r="J3082">
        <v>608</v>
      </c>
      <c r="K3082">
        <v>1</v>
      </c>
      <c r="L3082">
        <v>221</v>
      </c>
      <c r="M3082">
        <v>8.1599999999999997E-17</v>
      </c>
      <c r="N3082">
        <v>67</v>
      </c>
      <c r="O3082">
        <v>234</v>
      </c>
      <c r="P3082">
        <v>-2</v>
      </c>
      <c r="Q3082">
        <v>366</v>
      </c>
      <c r="R3082">
        <v>421</v>
      </c>
      <c r="S3082">
        <v>0</v>
      </c>
      <c r="T3082">
        <v>45</v>
      </c>
      <c r="U3082">
        <v>47</v>
      </c>
      <c r="V3082">
        <v>0</v>
      </c>
      <c r="W3082">
        <v>56</v>
      </c>
      <c r="X3082" t="s">
        <v>25524</v>
      </c>
      <c r="Y3082" t="s">
        <v>25525</v>
      </c>
      <c r="Z3082" t="s">
        <v>25526</v>
      </c>
    </row>
    <row r="3083" spans="1:36">
      <c r="A3083">
        <v>3093</v>
      </c>
      <c r="B3083" t="s">
        <v>25527</v>
      </c>
      <c r="C3083">
        <v>34195</v>
      </c>
      <c r="D3083" t="s">
        <v>25528</v>
      </c>
      <c r="E3083" t="s">
        <v>25529</v>
      </c>
      <c r="F3083">
        <v>537</v>
      </c>
      <c r="G3083">
        <v>1</v>
      </c>
      <c r="H3083" t="s">
        <v>25530</v>
      </c>
      <c r="I3083">
        <v>943048</v>
      </c>
      <c r="J3083">
        <v>507</v>
      </c>
      <c r="K3083">
        <v>1</v>
      </c>
      <c r="L3083">
        <v>229</v>
      </c>
      <c r="M3083">
        <v>5.6100000000000004E-37</v>
      </c>
      <c r="N3083">
        <v>209</v>
      </c>
      <c r="O3083">
        <v>346</v>
      </c>
      <c r="P3083">
        <v>-3</v>
      </c>
      <c r="Q3083">
        <v>50</v>
      </c>
      <c r="R3083">
        <v>95</v>
      </c>
      <c r="S3083">
        <v>0</v>
      </c>
      <c r="T3083">
        <v>42</v>
      </c>
      <c r="U3083">
        <v>44</v>
      </c>
      <c r="V3083">
        <v>0</v>
      </c>
      <c r="W3083">
        <v>46</v>
      </c>
      <c r="X3083" t="s">
        <v>25531</v>
      </c>
      <c r="Y3083" t="s">
        <v>25532</v>
      </c>
      <c r="Z3083" t="s">
        <v>25533</v>
      </c>
    </row>
    <row r="3084" spans="1:36">
      <c r="A3084">
        <v>3094</v>
      </c>
      <c r="B3084" t="s">
        <v>141</v>
      </c>
      <c r="C3084">
        <v>34201</v>
      </c>
      <c r="D3084" t="s">
        <v>25534</v>
      </c>
      <c r="E3084" t="s">
        <v>25535</v>
      </c>
      <c r="F3084">
        <v>499</v>
      </c>
      <c r="G3084">
        <v>1</v>
      </c>
      <c r="H3084" t="s">
        <v>144</v>
      </c>
      <c r="I3084">
        <v>922854</v>
      </c>
      <c r="J3084">
        <v>529</v>
      </c>
      <c r="K3084">
        <v>1</v>
      </c>
      <c r="L3084">
        <v>161</v>
      </c>
      <c r="M3084">
        <v>5.6200000000000002E-10</v>
      </c>
      <c r="N3084">
        <v>1</v>
      </c>
      <c r="O3084">
        <v>186</v>
      </c>
      <c r="P3084">
        <v>-2</v>
      </c>
      <c r="Q3084">
        <v>467</v>
      </c>
      <c r="R3084">
        <v>525</v>
      </c>
      <c r="S3084">
        <v>0</v>
      </c>
      <c r="T3084">
        <v>36</v>
      </c>
      <c r="U3084">
        <v>45</v>
      </c>
      <c r="V3084">
        <v>1</v>
      </c>
      <c r="W3084">
        <v>63</v>
      </c>
      <c r="X3084" t="s">
        <v>25536</v>
      </c>
      <c r="Y3084" t="s">
        <v>25537</v>
      </c>
      <c r="Z3084" t="s">
        <v>25538</v>
      </c>
    </row>
    <row r="3085" spans="1:36">
      <c r="A3085">
        <v>3095</v>
      </c>
      <c r="B3085" t="s">
        <v>1948</v>
      </c>
      <c r="C3085">
        <v>34205</v>
      </c>
      <c r="D3085" t="s">
        <v>25539</v>
      </c>
      <c r="E3085" t="s">
        <v>25540</v>
      </c>
      <c r="F3085">
        <v>532</v>
      </c>
      <c r="G3085">
        <v>1</v>
      </c>
      <c r="H3085" t="s">
        <v>1951</v>
      </c>
      <c r="I3085">
        <v>951713</v>
      </c>
      <c r="J3085">
        <v>295</v>
      </c>
      <c r="K3085">
        <v>1</v>
      </c>
      <c r="L3085">
        <v>128</v>
      </c>
      <c r="M3085">
        <v>4.6299999999999997E-6</v>
      </c>
      <c r="N3085">
        <v>344</v>
      </c>
      <c r="O3085">
        <v>460</v>
      </c>
      <c r="P3085">
        <v>-1</v>
      </c>
      <c r="Q3085">
        <v>4</v>
      </c>
      <c r="R3085">
        <v>42</v>
      </c>
      <c r="S3085">
        <v>0</v>
      </c>
      <c r="T3085">
        <v>25</v>
      </c>
      <c r="U3085">
        <v>27</v>
      </c>
      <c r="V3085">
        <v>0</v>
      </c>
      <c r="W3085">
        <v>39</v>
      </c>
      <c r="X3085" t="s">
        <v>25541</v>
      </c>
      <c r="Y3085" t="s">
        <v>25542</v>
      </c>
      <c r="Z3085" t="s">
        <v>25543</v>
      </c>
      <c r="AA3085">
        <v>719</v>
      </c>
      <c r="AB3085" t="s">
        <v>1948</v>
      </c>
      <c r="AC3085" t="s">
        <v>1955</v>
      </c>
      <c r="AD3085" t="s">
        <v>79</v>
      </c>
      <c r="AE3085" t="s">
        <v>1956</v>
      </c>
      <c r="AF3085" t="s">
        <v>1957</v>
      </c>
      <c r="AG3085" t="s">
        <v>387</v>
      </c>
      <c r="AH3085" t="s">
        <v>554</v>
      </c>
      <c r="AJ3085" t="s">
        <v>1958</v>
      </c>
    </row>
    <row r="3086" spans="1:36">
      <c r="A3086">
        <v>3096</v>
      </c>
      <c r="B3086" t="s">
        <v>25544</v>
      </c>
      <c r="C3086">
        <v>34253</v>
      </c>
      <c r="D3086" t="s">
        <v>25545</v>
      </c>
      <c r="E3086" t="s">
        <v>25546</v>
      </c>
      <c r="F3086">
        <v>1038</v>
      </c>
      <c r="G3086">
        <v>1</v>
      </c>
      <c r="H3086" t="s">
        <v>25547</v>
      </c>
      <c r="I3086">
        <v>936580</v>
      </c>
      <c r="J3086">
        <v>648</v>
      </c>
      <c r="K3086">
        <v>1</v>
      </c>
      <c r="L3086">
        <v>239</v>
      </c>
      <c r="M3086">
        <v>2.39E-18</v>
      </c>
      <c r="N3086">
        <v>460</v>
      </c>
      <c r="O3086">
        <v>669</v>
      </c>
      <c r="P3086">
        <v>1</v>
      </c>
      <c r="Q3086">
        <v>579</v>
      </c>
      <c r="R3086">
        <v>648</v>
      </c>
      <c r="S3086">
        <v>0</v>
      </c>
      <c r="T3086">
        <v>47</v>
      </c>
      <c r="U3086">
        <v>55</v>
      </c>
      <c r="V3086">
        <v>0</v>
      </c>
      <c r="W3086">
        <v>70</v>
      </c>
      <c r="X3086" t="s">
        <v>25548</v>
      </c>
      <c r="Y3086" t="s">
        <v>25549</v>
      </c>
      <c r="Z3086" t="s">
        <v>25550</v>
      </c>
    </row>
    <row r="3087" spans="1:36">
      <c r="A3087">
        <v>3097</v>
      </c>
      <c r="B3087" t="s">
        <v>25551</v>
      </c>
      <c r="C3087">
        <v>34256</v>
      </c>
      <c r="D3087" t="s">
        <v>25552</v>
      </c>
      <c r="E3087" t="s">
        <v>25553</v>
      </c>
      <c r="F3087">
        <v>414</v>
      </c>
      <c r="G3087">
        <v>1</v>
      </c>
      <c r="H3087" t="s">
        <v>25554</v>
      </c>
      <c r="I3087">
        <v>358273</v>
      </c>
      <c r="J3087">
        <v>172</v>
      </c>
      <c r="K3087">
        <v>1</v>
      </c>
      <c r="L3087">
        <v>155</v>
      </c>
      <c r="M3087">
        <v>5.1299999999999999E-10</v>
      </c>
      <c r="N3087">
        <v>26</v>
      </c>
      <c r="O3087">
        <v>133</v>
      </c>
      <c r="P3087">
        <v>2</v>
      </c>
      <c r="Q3087">
        <v>91</v>
      </c>
      <c r="R3087">
        <v>126</v>
      </c>
      <c r="S3087">
        <v>0</v>
      </c>
      <c r="T3087">
        <v>27</v>
      </c>
      <c r="U3087">
        <v>35</v>
      </c>
      <c r="V3087">
        <v>0</v>
      </c>
      <c r="W3087">
        <v>36</v>
      </c>
      <c r="X3087" t="s">
        <v>25555</v>
      </c>
      <c r="Y3087" t="s">
        <v>25556</v>
      </c>
      <c r="Z3087" t="s">
        <v>25557</v>
      </c>
      <c r="AA3087">
        <v>328</v>
      </c>
      <c r="AB3087" t="s">
        <v>25551</v>
      </c>
      <c r="AC3087" t="s">
        <v>25558</v>
      </c>
      <c r="AD3087" t="s">
        <v>244</v>
      </c>
      <c r="AE3087" t="s">
        <v>25559</v>
      </c>
      <c r="AF3087" t="s">
        <v>303</v>
      </c>
      <c r="AG3087" t="s">
        <v>6120</v>
      </c>
      <c r="AH3087" t="s">
        <v>25560</v>
      </c>
      <c r="AI3087" t="s">
        <v>306</v>
      </c>
      <c r="AJ3087" t="s">
        <v>25561</v>
      </c>
    </row>
    <row r="3088" spans="1:36">
      <c r="A3088">
        <v>3098</v>
      </c>
      <c r="B3088" t="s">
        <v>141</v>
      </c>
      <c r="C3088">
        <v>34264</v>
      </c>
      <c r="D3088" t="s">
        <v>25562</v>
      </c>
      <c r="E3088" t="s">
        <v>25563</v>
      </c>
      <c r="F3088">
        <v>452</v>
      </c>
      <c r="G3088">
        <v>1</v>
      </c>
      <c r="H3088" t="s">
        <v>144</v>
      </c>
      <c r="I3088">
        <v>922854</v>
      </c>
      <c r="J3088">
        <v>529</v>
      </c>
      <c r="K3088">
        <v>1</v>
      </c>
      <c r="L3088">
        <v>153</v>
      </c>
      <c r="M3088">
        <v>4.1400000000000002E-9</v>
      </c>
      <c r="N3088">
        <v>269</v>
      </c>
      <c r="O3088">
        <v>412</v>
      </c>
      <c r="P3088">
        <v>-2</v>
      </c>
      <c r="Q3088">
        <v>480</v>
      </c>
      <c r="R3088">
        <v>527</v>
      </c>
      <c r="S3088">
        <v>0</v>
      </c>
      <c r="T3088">
        <v>31</v>
      </c>
      <c r="U3088">
        <v>37</v>
      </c>
      <c r="V3088">
        <v>0</v>
      </c>
      <c r="W3088">
        <v>48</v>
      </c>
      <c r="X3088" t="s">
        <v>25564</v>
      </c>
      <c r="Y3088" t="s">
        <v>25565</v>
      </c>
      <c r="Z3088" t="s">
        <v>6087</v>
      </c>
    </row>
    <row r="3089" spans="1:36">
      <c r="A3089">
        <v>3099</v>
      </c>
      <c r="B3089" t="s">
        <v>25566</v>
      </c>
      <c r="C3089">
        <v>34276</v>
      </c>
      <c r="D3089" t="s">
        <v>25567</v>
      </c>
      <c r="E3089" t="s">
        <v>25568</v>
      </c>
      <c r="F3089">
        <v>507</v>
      </c>
      <c r="G3089">
        <v>1</v>
      </c>
      <c r="H3089" t="s">
        <v>25569</v>
      </c>
      <c r="I3089">
        <v>5553009</v>
      </c>
      <c r="J3089">
        <v>1200</v>
      </c>
      <c r="K3089">
        <v>1</v>
      </c>
      <c r="L3089">
        <v>126</v>
      </c>
      <c r="M3089">
        <v>5.7799999999999997E-10</v>
      </c>
      <c r="N3089">
        <v>64</v>
      </c>
      <c r="O3089">
        <v>210</v>
      </c>
      <c r="P3089">
        <v>-1</v>
      </c>
      <c r="Q3089">
        <v>665</v>
      </c>
      <c r="R3089">
        <v>716</v>
      </c>
      <c r="S3089">
        <v>0</v>
      </c>
      <c r="T3089">
        <v>29</v>
      </c>
      <c r="U3089">
        <v>33</v>
      </c>
      <c r="V3089">
        <v>3</v>
      </c>
      <c r="W3089">
        <v>52</v>
      </c>
      <c r="X3089" t="s">
        <v>25570</v>
      </c>
      <c r="Y3089" t="s">
        <v>25571</v>
      </c>
      <c r="Z3089" t="s">
        <v>25572</v>
      </c>
      <c r="AA3089">
        <v>1000</v>
      </c>
      <c r="AB3089" t="s">
        <v>25566</v>
      </c>
      <c r="AC3089" t="s">
        <v>25573</v>
      </c>
      <c r="AD3089" t="s">
        <v>25574</v>
      </c>
      <c r="AE3089" t="s">
        <v>25575</v>
      </c>
      <c r="AF3089" t="s">
        <v>25576</v>
      </c>
      <c r="AH3089" t="s">
        <v>25577</v>
      </c>
      <c r="AJ3089" t="s">
        <v>25578</v>
      </c>
    </row>
    <row r="3090" spans="1:36">
      <c r="A3090">
        <v>3100</v>
      </c>
      <c r="B3090" t="s">
        <v>8206</v>
      </c>
      <c r="C3090">
        <v>34282</v>
      </c>
      <c r="D3090" t="s">
        <v>25579</v>
      </c>
      <c r="E3090" t="s">
        <v>25580</v>
      </c>
      <c r="F3090">
        <v>542</v>
      </c>
      <c r="G3090">
        <v>1</v>
      </c>
      <c r="H3090" t="s">
        <v>8209</v>
      </c>
      <c r="I3090">
        <v>943653</v>
      </c>
      <c r="J3090">
        <v>2281</v>
      </c>
      <c r="K3090">
        <v>1</v>
      </c>
      <c r="L3090">
        <v>342</v>
      </c>
      <c r="M3090">
        <v>7.3300000000000002E-31</v>
      </c>
      <c r="N3090">
        <v>212</v>
      </c>
      <c r="O3090">
        <v>430</v>
      </c>
      <c r="P3090">
        <v>2</v>
      </c>
      <c r="Q3090">
        <v>446</v>
      </c>
      <c r="R3090">
        <v>518</v>
      </c>
      <c r="S3090">
        <v>0</v>
      </c>
      <c r="T3090">
        <v>64</v>
      </c>
      <c r="U3090">
        <v>68</v>
      </c>
      <c r="V3090">
        <v>0</v>
      </c>
      <c r="W3090">
        <v>73</v>
      </c>
      <c r="X3090" t="s">
        <v>25581</v>
      </c>
      <c r="Y3090" t="s">
        <v>25582</v>
      </c>
      <c r="Z3090" t="s">
        <v>25583</v>
      </c>
      <c r="AA3090">
        <v>44</v>
      </c>
      <c r="AB3090" t="s">
        <v>8206</v>
      </c>
      <c r="AC3090" t="s">
        <v>8213</v>
      </c>
      <c r="AD3090" t="s">
        <v>79</v>
      </c>
      <c r="AE3090" t="s">
        <v>8214</v>
      </c>
      <c r="AF3090" t="s">
        <v>8215</v>
      </c>
      <c r="AG3090" t="s">
        <v>1058</v>
      </c>
      <c r="AH3090" t="s">
        <v>8216</v>
      </c>
      <c r="AI3090" t="s">
        <v>8217</v>
      </c>
      <c r="AJ3090" t="s">
        <v>390</v>
      </c>
    </row>
    <row r="3091" spans="1:36">
      <c r="A3091">
        <v>3101</v>
      </c>
      <c r="B3091" t="s">
        <v>25584</v>
      </c>
      <c r="C3091">
        <v>34284</v>
      </c>
      <c r="D3091" t="s">
        <v>25585</v>
      </c>
      <c r="E3091" t="s">
        <v>25586</v>
      </c>
      <c r="F3091">
        <v>696</v>
      </c>
      <c r="G3091">
        <v>1</v>
      </c>
      <c r="H3091" t="s">
        <v>25587</v>
      </c>
      <c r="I3091">
        <v>376767</v>
      </c>
      <c r="J3091">
        <v>1453</v>
      </c>
      <c r="K3091">
        <v>1</v>
      </c>
      <c r="L3091">
        <v>206</v>
      </c>
      <c r="M3091">
        <v>3.1900000000000001E-16</v>
      </c>
      <c r="N3091">
        <v>356</v>
      </c>
      <c r="O3091">
        <v>478</v>
      </c>
      <c r="P3091">
        <v>-3</v>
      </c>
      <c r="Q3091">
        <v>1158</v>
      </c>
      <c r="R3091">
        <v>1198</v>
      </c>
      <c r="S3091">
        <v>0</v>
      </c>
      <c r="T3091">
        <v>40</v>
      </c>
      <c r="U3091">
        <v>41</v>
      </c>
      <c r="V3091">
        <v>0</v>
      </c>
      <c r="W3091">
        <v>41</v>
      </c>
      <c r="X3091" t="s">
        <v>25588</v>
      </c>
      <c r="Y3091" t="s">
        <v>25589</v>
      </c>
      <c r="Z3091" t="s">
        <v>25590</v>
      </c>
    </row>
    <row r="3092" spans="1:36">
      <c r="A3092">
        <v>3102</v>
      </c>
      <c r="B3092" t="s">
        <v>25591</v>
      </c>
      <c r="C3092">
        <v>34291</v>
      </c>
      <c r="D3092" t="s">
        <v>25592</v>
      </c>
      <c r="E3092" t="s">
        <v>25593</v>
      </c>
      <c r="F3092">
        <v>198</v>
      </c>
      <c r="G3092">
        <v>1</v>
      </c>
      <c r="H3092" t="s">
        <v>25594</v>
      </c>
      <c r="I3092">
        <v>919481</v>
      </c>
      <c r="J3092">
        <v>749</v>
      </c>
      <c r="K3092">
        <v>1</v>
      </c>
      <c r="L3092">
        <v>201</v>
      </c>
      <c r="M3092">
        <v>1.1400000000000001E-14</v>
      </c>
      <c r="N3092">
        <v>56</v>
      </c>
      <c r="O3092">
        <v>169</v>
      </c>
      <c r="P3092">
        <v>-3</v>
      </c>
      <c r="Q3092">
        <v>461</v>
      </c>
      <c r="R3092">
        <v>498</v>
      </c>
      <c r="S3092">
        <v>0</v>
      </c>
      <c r="T3092">
        <v>37</v>
      </c>
      <c r="U3092">
        <v>38</v>
      </c>
      <c r="V3092">
        <v>0</v>
      </c>
      <c r="W3092">
        <v>38</v>
      </c>
      <c r="X3092" t="s">
        <v>25595</v>
      </c>
      <c r="Y3092" t="s">
        <v>25596</v>
      </c>
      <c r="Z3092" t="s">
        <v>25597</v>
      </c>
      <c r="AA3092">
        <v>412</v>
      </c>
      <c r="AB3092" t="s">
        <v>25591</v>
      </c>
      <c r="AC3092" t="s">
        <v>25598</v>
      </c>
      <c r="AD3092" t="s">
        <v>79</v>
      </c>
      <c r="AE3092" t="s">
        <v>25599</v>
      </c>
      <c r="AF3092" t="s">
        <v>25600</v>
      </c>
      <c r="AH3092" t="s">
        <v>3117</v>
      </c>
      <c r="AI3092" t="s">
        <v>1379</v>
      </c>
    </row>
    <row r="3093" spans="1:36">
      <c r="A3093">
        <v>3103</v>
      </c>
      <c r="B3093" t="s">
        <v>25601</v>
      </c>
      <c r="C3093">
        <v>34297</v>
      </c>
      <c r="D3093" t="s">
        <v>25602</v>
      </c>
      <c r="E3093" t="s">
        <v>25603</v>
      </c>
      <c r="F3093">
        <v>471</v>
      </c>
      <c r="G3093">
        <v>1</v>
      </c>
      <c r="H3093" t="s">
        <v>25604</v>
      </c>
      <c r="I3093">
        <v>933499</v>
      </c>
      <c r="J3093">
        <v>820</v>
      </c>
      <c r="K3093">
        <v>1</v>
      </c>
      <c r="L3093">
        <v>111</v>
      </c>
      <c r="M3093">
        <v>9.2299999999999997E-6</v>
      </c>
      <c r="N3093">
        <v>246</v>
      </c>
      <c r="O3093">
        <v>425</v>
      </c>
      <c r="P3093">
        <v>-2</v>
      </c>
      <c r="Q3093">
        <v>208</v>
      </c>
      <c r="R3093">
        <v>242</v>
      </c>
      <c r="S3093">
        <v>0</v>
      </c>
      <c r="T3093">
        <v>31</v>
      </c>
      <c r="U3093">
        <v>31</v>
      </c>
      <c r="V3093">
        <v>2</v>
      </c>
      <c r="W3093">
        <v>62</v>
      </c>
      <c r="X3093" t="s">
        <v>25605</v>
      </c>
      <c r="Y3093" t="s">
        <v>25606</v>
      </c>
      <c r="Z3093" t="s">
        <v>25607</v>
      </c>
      <c r="AA3093">
        <v>300</v>
      </c>
      <c r="AB3093" t="s">
        <v>25601</v>
      </c>
      <c r="AC3093" t="s">
        <v>25608</v>
      </c>
      <c r="AD3093" t="s">
        <v>2876</v>
      </c>
      <c r="AE3093" t="s">
        <v>25609</v>
      </c>
      <c r="AF3093" t="s">
        <v>1045</v>
      </c>
      <c r="AH3093" t="s">
        <v>12513</v>
      </c>
      <c r="AJ3093" t="s">
        <v>20544</v>
      </c>
    </row>
    <row r="3094" spans="1:36">
      <c r="A3094">
        <v>3104</v>
      </c>
      <c r="B3094" t="s">
        <v>141</v>
      </c>
      <c r="C3094">
        <v>34307</v>
      </c>
      <c r="D3094" t="s">
        <v>25610</v>
      </c>
      <c r="E3094" t="s">
        <v>25611</v>
      </c>
      <c r="F3094">
        <v>395</v>
      </c>
      <c r="G3094">
        <v>1</v>
      </c>
      <c r="H3094" t="s">
        <v>144</v>
      </c>
      <c r="I3094">
        <v>922854</v>
      </c>
      <c r="J3094">
        <v>529</v>
      </c>
      <c r="K3094">
        <v>1</v>
      </c>
      <c r="L3094">
        <v>167</v>
      </c>
      <c r="M3094">
        <v>9.9299999999999996E-11</v>
      </c>
      <c r="N3094">
        <v>219</v>
      </c>
      <c r="O3094">
        <v>386</v>
      </c>
      <c r="P3094">
        <v>3</v>
      </c>
      <c r="Q3094">
        <v>467</v>
      </c>
      <c r="R3094">
        <v>529</v>
      </c>
      <c r="S3094">
        <v>0</v>
      </c>
      <c r="T3094">
        <v>39</v>
      </c>
      <c r="U3094">
        <v>44</v>
      </c>
      <c r="V3094">
        <v>7</v>
      </c>
      <c r="W3094">
        <v>63</v>
      </c>
      <c r="X3094" t="s">
        <v>25612</v>
      </c>
      <c r="Y3094" t="s">
        <v>25613</v>
      </c>
      <c r="Z3094" t="s">
        <v>12920</v>
      </c>
    </row>
    <row r="3095" spans="1:36">
      <c r="A3095">
        <v>3105</v>
      </c>
      <c r="B3095" t="s">
        <v>141</v>
      </c>
      <c r="C3095">
        <v>34312</v>
      </c>
      <c r="D3095" t="s">
        <v>25614</v>
      </c>
      <c r="E3095" t="s">
        <v>25615</v>
      </c>
      <c r="F3095">
        <v>481</v>
      </c>
      <c r="G3095">
        <v>1</v>
      </c>
      <c r="H3095" t="s">
        <v>144</v>
      </c>
      <c r="I3095">
        <v>922854</v>
      </c>
      <c r="J3095">
        <v>529</v>
      </c>
      <c r="K3095">
        <v>1</v>
      </c>
      <c r="L3095">
        <v>129</v>
      </c>
      <c r="M3095">
        <v>2.5000000000000002E-6</v>
      </c>
      <c r="N3095">
        <v>318</v>
      </c>
      <c r="O3095">
        <v>446</v>
      </c>
      <c r="P3095">
        <v>3</v>
      </c>
      <c r="Q3095">
        <v>478</v>
      </c>
      <c r="R3095">
        <v>520</v>
      </c>
      <c r="S3095">
        <v>0</v>
      </c>
      <c r="T3095">
        <v>27</v>
      </c>
      <c r="U3095">
        <v>30</v>
      </c>
      <c r="V3095">
        <v>0</v>
      </c>
      <c r="W3095">
        <v>43</v>
      </c>
      <c r="X3095" t="s">
        <v>25616</v>
      </c>
      <c r="Y3095" t="s">
        <v>25617</v>
      </c>
      <c r="Z3095" t="s">
        <v>25618</v>
      </c>
    </row>
    <row r="3096" spans="1:36">
      <c r="A3096">
        <v>3106</v>
      </c>
      <c r="B3096" t="s">
        <v>25619</v>
      </c>
      <c r="C3096">
        <v>34336</v>
      </c>
      <c r="D3096" t="s">
        <v>25620</v>
      </c>
      <c r="E3096" t="s">
        <v>25621</v>
      </c>
      <c r="F3096">
        <v>569</v>
      </c>
      <c r="G3096">
        <v>1</v>
      </c>
      <c r="H3096" t="s">
        <v>25622</v>
      </c>
      <c r="I3096">
        <v>956516</v>
      </c>
      <c r="J3096">
        <v>438</v>
      </c>
      <c r="K3096">
        <v>1</v>
      </c>
      <c r="L3096">
        <v>230</v>
      </c>
      <c r="M3096">
        <v>9.7100000000000001E-25</v>
      </c>
      <c r="N3096">
        <v>241</v>
      </c>
      <c r="O3096">
        <v>435</v>
      </c>
      <c r="P3096">
        <v>-3</v>
      </c>
      <c r="Q3096">
        <v>151</v>
      </c>
      <c r="R3096">
        <v>215</v>
      </c>
      <c r="S3096">
        <v>0</v>
      </c>
      <c r="T3096">
        <v>50</v>
      </c>
      <c r="U3096">
        <v>50</v>
      </c>
      <c r="V3096">
        <v>0</v>
      </c>
      <c r="W3096">
        <v>65</v>
      </c>
      <c r="X3096" t="s">
        <v>25623</v>
      </c>
      <c r="Y3096" t="s">
        <v>25624</v>
      </c>
      <c r="Z3096" t="s">
        <v>25625</v>
      </c>
      <c r="AA3096">
        <v>1243</v>
      </c>
      <c r="AB3096" t="s">
        <v>25619</v>
      </c>
      <c r="AC3096" t="s">
        <v>25626</v>
      </c>
      <c r="AD3096" t="s">
        <v>79</v>
      </c>
      <c r="AE3096" t="s">
        <v>25627</v>
      </c>
      <c r="AH3096" t="s">
        <v>3864</v>
      </c>
      <c r="AJ3096" t="s">
        <v>886</v>
      </c>
    </row>
    <row r="3097" spans="1:36">
      <c r="A3097">
        <v>3107</v>
      </c>
      <c r="B3097" t="s">
        <v>25628</v>
      </c>
      <c r="C3097">
        <v>34341</v>
      </c>
      <c r="D3097" t="s">
        <v>25629</v>
      </c>
      <c r="E3097" t="s">
        <v>25630</v>
      </c>
      <c r="F3097">
        <v>476</v>
      </c>
      <c r="G3097">
        <v>1</v>
      </c>
      <c r="H3097" t="s">
        <v>25631</v>
      </c>
      <c r="I3097">
        <v>383454</v>
      </c>
      <c r="J3097">
        <v>1100</v>
      </c>
      <c r="K3097">
        <v>1</v>
      </c>
      <c r="L3097">
        <v>215</v>
      </c>
      <c r="M3097">
        <v>2.67E-16</v>
      </c>
      <c r="N3097">
        <v>250</v>
      </c>
      <c r="O3097">
        <v>381</v>
      </c>
      <c r="P3097">
        <v>-3</v>
      </c>
      <c r="Q3097">
        <v>346</v>
      </c>
      <c r="R3097">
        <v>389</v>
      </c>
      <c r="S3097">
        <v>0</v>
      </c>
      <c r="T3097">
        <v>42</v>
      </c>
      <c r="U3097">
        <v>43</v>
      </c>
      <c r="V3097">
        <v>0</v>
      </c>
      <c r="W3097">
        <v>44</v>
      </c>
      <c r="X3097" t="s">
        <v>25632</v>
      </c>
      <c r="Y3097" t="s">
        <v>25633</v>
      </c>
      <c r="Z3097" t="s">
        <v>25634</v>
      </c>
      <c r="AA3097">
        <v>360</v>
      </c>
      <c r="AB3097" t="s">
        <v>25628</v>
      </c>
      <c r="AC3097" t="s">
        <v>25635</v>
      </c>
      <c r="AD3097" t="s">
        <v>244</v>
      </c>
      <c r="AE3097" t="s">
        <v>25636</v>
      </c>
      <c r="AG3097" t="s">
        <v>21600</v>
      </c>
      <c r="AH3097" t="s">
        <v>25637</v>
      </c>
      <c r="AJ3097" t="s">
        <v>25638</v>
      </c>
    </row>
    <row r="3098" spans="1:36">
      <c r="A3098">
        <v>3108</v>
      </c>
      <c r="B3098" t="s">
        <v>25639</v>
      </c>
      <c r="C3098">
        <v>34346</v>
      </c>
      <c r="D3098" t="s">
        <v>25640</v>
      </c>
      <c r="E3098" t="s">
        <v>25641</v>
      </c>
      <c r="F3098">
        <v>715</v>
      </c>
      <c r="G3098">
        <v>1</v>
      </c>
      <c r="H3098" t="s">
        <v>25642</v>
      </c>
      <c r="I3098">
        <v>4696735</v>
      </c>
      <c r="J3098">
        <v>148</v>
      </c>
      <c r="K3098">
        <v>1</v>
      </c>
      <c r="L3098">
        <v>232</v>
      </c>
      <c r="M3098">
        <v>8.1300000000000007E-18</v>
      </c>
      <c r="N3098">
        <v>157</v>
      </c>
      <c r="O3098">
        <v>294</v>
      </c>
      <c r="P3098">
        <v>1</v>
      </c>
      <c r="Q3098">
        <v>99</v>
      </c>
      <c r="R3098">
        <v>144</v>
      </c>
      <c r="S3098">
        <v>0</v>
      </c>
      <c r="T3098">
        <v>43</v>
      </c>
      <c r="U3098">
        <v>44</v>
      </c>
      <c r="V3098">
        <v>0</v>
      </c>
      <c r="W3098">
        <v>46</v>
      </c>
      <c r="X3098" t="s">
        <v>25643</v>
      </c>
      <c r="Y3098" t="s">
        <v>25644</v>
      </c>
      <c r="Z3098" t="s">
        <v>25645</v>
      </c>
      <c r="AA3098">
        <v>560</v>
      </c>
      <c r="AB3098" t="s">
        <v>25639</v>
      </c>
      <c r="AC3098" t="s">
        <v>25646</v>
      </c>
      <c r="AD3098" t="s">
        <v>51</v>
      </c>
      <c r="AE3098" t="s">
        <v>25647</v>
      </c>
      <c r="AH3098" t="s">
        <v>13807</v>
      </c>
      <c r="AJ3098" t="s">
        <v>3582</v>
      </c>
    </row>
    <row r="3099" spans="1:36">
      <c r="A3099">
        <v>3109</v>
      </c>
      <c r="B3099" t="s">
        <v>25648</v>
      </c>
      <c r="C3099">
        <v>34351</v>
      </c>
      <c r="D3099" t="s">
        <v>25649</v>
      </c>
      <c r="E3099" t="s">
        <v>25650</v>
      </c>
      <c r="F3099">
        <v>405</v>
      </c>
      <c r="G3099">
        <v>1</v>
      </c>
      <c r="H3099" t="s">
        <v>25651</v>
      </c>
      <c r="I3099">
        <v>937799</v>
      </c>
      <c r="J3099">
        <v>665</v>
      </c>
      <c r="K3099">
        <v>1</v>
      </c>
      <c r="L3099">
        <v>596</v>
      </c>
      <c r="M3099">
        <v>7.8599999999999999E-61</v>
      </c>
      <c r="N3099">
        <v>3</v>
      </c>
      <c r="O3099">
        <v>377</v>
      </c>
      <c r="P3099">
        <v>3</v>
      </c>
      <c r="Q3099">
        <v>365</v>
      </c>
      <c r="R3099">
        <v>488</v>
      </c>
      <c r="S3099">
        <v>0</v>
      </c>
      <c r="T3099">
        <v>119</v>
      </c>
      <c r="U3099">
        <v>121</v>
      </c>
      <c r="V3099">
        <v>0</v>
      </c>
      <c r="W3099">
        <v>125</v>
      </c>
      <c r="X3099" t="s">
        <v>25652</v>
      </c>
      <c r="Y3099" t="s">
        <v>25653</v>
      </c>
      <c r="Z3099" t="s">
        <v>25654</v>
      </c>
    </row>
    <row r="3100" spans="1:36">
      <c r="A3100">
        <v>3110</v>
      </c>
      <c r="B3100" t="s">
        <v>9670</v>
      </c>
      <c r="C3100">
        <v>34357</v>
      </c>
      <c r="D3100" t="s">
        <v>25655</v>
      </c>
      <c r="E3100" t="s">
        <v>25656</v>
      </c>
      <c r="F3100">
        <v>516</v>
      </c>
      <c r="G3100">
        <v>1</v>
      </c>
      <c r="H3100" t="s">
        <v>9673</v>
      </c>
      <c r="I3100">
        <v>5176183</v>
      </c>
      <c r="J3100">
        <v>1279</v>
      </c>
      <c r="K3100">
        <v>1</v>
      </c>
      <c r="L3100">
        <v>217</v>
      </c>
      <c r="M3100">
        <v>1.96E-16</v>
      </c>
      <c r="N3100">
        <v>75</v>
      </c>
      <c r="O3100">
        <v>230</v>
      </c>
      <c r="P3100">
        <v>3</v>
      </c>
      <c r="Q3100">
        <v>790</v>
      </c>
      <c r="R3100">
        <v>841</v>
      </c>
      <c r="S3100">
        <v>0</v>
      </c>
      <c r="T3100">
        <v>39</v>
      </c>
      <c r="U3100">
        <v>46</v>
      </c>
      <c r="V3100">
        <v>0</v>
      </c>
      <c r="W3100">
        <v>52</v>
      </c>
      <c r="X3100" t="s">
        <v>25657</v>
      </c>
      <c r="Y3100" t="s">
        <v>25658</v>
      </c>
      <c r="Z3100" t="s">
        <v>25659</v>
      </c>
    </row>
    <row r="3101" spans="1:36">
      <c r="A3101">
        <v>3111</v>
      </c>
      <c r="B3101" t="s">
        <v>25660</v>
      </c>
      <c r="C3101">
        <v>34359</v>
      </c>
      <c r="D3101" t="s">
        <v>25661</v>
      </c>
      <c r="E3101" t="s">
        <v>25662</v>
      </c>
      <c r="F3101">
        <v>494</v>
      </c>
      <c r="G3101">
        <v>1</v>
      </c>
      <c r="H3101" t="s">
        <v>25663</v>
      </c>
      <c r="I3101">
        <v>4661034</v>
      </c>
      <c r="J3101">
        <v>513</v>
      </c>
      <c r="K3101">
        <v>1</v>
      </c>
      <c r="L3101">
        <v>439</v>
      </c>
      <c r="M3101">
        <v>3.12E-42</v>
      </c>
      <c r="N3101">
        <v>85</v>
      </c>
      <c r="O3101">
        <v>405</v>
      </c>
      <c r="P3101">
        <v>-3</v>
      </c>
      <c r="Q3101">
        <v>407</v>
      </c>
      <c r="R3101">
        <v>513</v>
      </c>
      <c r="S3101">
        <v>0</v>
      </c>
      <c r="T3101">
        <v>81</v>
      </c>
      <c r="U3101">
        <v>90</v>
      </c>
      <c r="V3101">
        <v>0</v>
      </c>
      <c r="W3101">
        <v>107</v>
      </c>
      <c r="X3101" t="s">
        <v>25664</v>
      </c>
      <c r="Y3101" t="s">
        <v>25665</v>
      </c>
      <c r="Z3101" t="s">
        <v>25666</v>
      </c>
      <c r="AA3101">
        <v>1978</v>
      </c>
      <c r="AB3101" t="s">
        <v>25660</v>
      </c>
      <c r="AC3101" t="s">
        <v>25667</v>
      </c>
      <c r="AD3101" t="s">
        <v>51</v>
      </c>
      <c r="AE3101" t="s">
        <v>25668</v>
      </c>
      <c r="AG3101" t="s">
        <v>387</v>
      </c>
      <c r="AH3101" t="s">
        <v>5516</v>
      </c>
      <c r="AJ3101" t="s">
        <v>25669</v>
      </c>
    </row>
    <row r="3102" spans="1:36">
      <c r="A3102">
        <v>3112</v>
      </c>
      <c r="B3102" t="s">
        <v>25670</v>
      </c>
      <c r="C3102">
        <v>34380</v>
      </c>
      <c r="D3102" t="s">
        <v>25671</v>
      </c>
      <c r="E3102" t="s">
        <v>25672</v>
      </c>
      <c r="F3102">
        <v>473</v>
      </c>
      <c r="G3102">
        <v>1</v>
      </c>
      <c r="H3102" t="s">
        <v>25673</v>
      </c>
      <c r="I3102">
        <v>370726</v>
      </c>
      <c r="J3102">
        <v>476</v>
      </c>
      <c r="K3102">
        <v>1</v>
      </c>
      <c r="L3102">
        <v>380</v>
      </c>
      <c r="M3102">
        <v>1.9800000000000001E-35</v>
      </c>
      <c r="N3102">
        <v>201</v>
      </c>
      <c r="O3102">
        <v>419</v>
      </c>
      <c r="P3102">
        <v>-1</v>
      </c>
      <c r="Q3102">
        <v>17</v>
      </c>
      <c r="R3102">
        <v>89</v>
      </c>
      <c r="S3102">
        <v>0</v>
      </c>
      <c r="T3102">
        <v>73</v>
      </c>
      <c r="U3102">
        <v>73</v>
      </c>
      <c r="V3102">
        <v>0</v>
      </c>
      <c r="W3102">
        <v>73</v>
      </c>
      <c r="X3102" t="s">
        <v>25674</v>
      </c>
      <c r="Y3102" t="s">
        <v>25674</v>
      </c>
      <c r="Z3102" t="s">
        <v>25674</v>
      </c>
    </row>
    <row r="3103" spans="1:36">
      <c r="A3103">
        <v>3113</v>
      </c>
      <c r="B3103" t="s">
        <v>25675</v>
      </c>
      <c r="C3103">
        <v>34388</v>
      </c>
      <c r="D3103" t="s">
        <v>25676</v>
      </c>
      <c r="E3103" t="s">
        <v>25677</v>
      </c>
      <c r="F3103">
        <v>495</v>
      </c>
      <c r="G3103">
        <v>1</v>
      </c>
      <c r="H3103" t="s">
        <v>25678</v>
      </c>
      <c r="I3103">
        <v>4705287</v>
      </c>
      <c r="J3103">
        <v>312</v>
      </c>
      <c r="K3103">
        <v>1</v>
      </c>
      <c r="L3103">
        <v>204</v>
      </c>
      <c r="M3103">
        <v>5.5400000000000001E-15</v>
      </c>
      <c r="N3103">
        <v>42</v>
      </c>
      <c r="O3103">
        <v>230</v>
      </c>
      <c r="P3103">
        <v>3</v>
      </c>
      <c r="Q3103">
        <v>250</v>
      </c>
      <c r="R3103">
        <v>312</v>
      </c>
      <c r="S3103">
        <v>0</v>
      </c>
      <c r="T3103">
        <v>41</v>
      </c>
      <c r="U3103">
        <v>49</v>
      </c>
      <c r="V3103">
        <v>0</v>
      </c>
      <c r="W3103">
        <v>63</v>
      </c>
      <c r="X3103" t="s">
        <v>25679</v>
      </c>
      <c r="Y3103" t="s">
        <v>25680</v>
      </c>
      <c r="Z3103" t="s">
        <v>25681</v>
      </c>
      <c r="AA3103">
        <v>1398</v>
      </c>
      <c r="AB3103" t="s">
        <v>25675</v>
      </c>
      <c r="AC3103" t="s">
        <v>25682</v>
      </c>
      <c r="AD3103" t="s">
        <v>51</v>
      </c>
      <c r="AE3103" t="s">
        <v>25683</v>
      </c>
      <c r="AF3103" t="s">
        <v>1600</v>
      </c>
      <c r="AG3103" t="s">
        <v>387</v>
      </c>
      <c r="AH3103" t="s">
        <v>1601</v>
      </c>
      <c r="AI3103" t="s">
        <v>1602</v>
      </c>
      <c r="AJ3103" t="s">
        <v>1603</v>
      </c>
    </row>
    <row r="3104" spans="1:36">
      <c r="A3104">
        <v>3114</v>
      </c>
      <c r="B3104" t="s">
        <v>25684</v>
      </c>
      <c r="C3104">
        <v>34389</v>
      </c>
      <c r="D3104" t="s">
        <v>25685</v>
      </c>
      <c r="E3104" t="s">
        <v>25686</v>
      </c>
      <c r="F3104">
        <v>469</v>
      </c>
      <c r="G3104">
        <v>1</v>
      </c>
      <c r="H3104" t="s">
        <v>25687</v>
      </c>
      <c r="I3104">
        <v>5046397</v>
      </c>
      <c r="J3104">
        <v>370</v>
      </c>
      <c r="K3104">
        <v>1</v>
      </c>
      <c r="L3104">
        <v>269</v>
      </c>
      <c r="M3104">
        <v>1.4699999999999999E-22</v>
      </c>
      <c r="N3104">
        <v>287</v>
      </c>
      <c r="O3104">
        <v>448</v>
      </c>
      <c r="P3104">
        <v>-1</v>
      </c>
      <c r="Q3104">
        <v>126</v>
      </c>
      <c r="R3104">
        <v>179</v>
      </c>
      <c r="S3104">
        <v>0</v>
      </c>
      <c r="T3104">
        <v>47</v>
      </c>
      <c r="U3104">
        <v>51</v>
      </c>
      <c r="V3104">
        <v>0</v>
      </c>
      <c r="W3104">
        <v>54</v>
      </c>
      <c r="X3104" t="s">
        <v>25688</v>
      </c>
      <c r="Y3104" t="s">
        <v>25689</v>
      </c>
      <c r="Z3104" t="s">
        <v>25690</v>
      </c>
      <c r="AA3104">
        <v>1804</v>
      </c>
      <c r="AB3104" t="s">
        <v>25684</v>
      </c>
      <c r="AC3104" t="s">
        <v>25691</v>
      </c>
      <c r="AD3104" t="s">
        <v>372</v>
      </c>
      <c r="AE3104" t="s">
        <v>25692</v>
      </c>
      <c r="AF3104" t="s">
        <v>273</v>
      </c>
      <c r="AG3104" t="s">
        <v>387</v>
      </c>
      <c r="AH3104" t="s">
        <v>806</v>
      </c>
      <c r="AJ3104" t="s">
        <v>2887</v>
      </c>
    </row>
    <row r="3105" spans="1:36">
      <c r="A3105">
        <v>3115</v>
      </c>
      <c r="B3105" t="s">
        <v>141</v>
      </c>
      <c r="C3105">
        <v>34395</v>
      </c>
      <c r="D3105" t="s">
        <v>25693</v>
      </c>
      <c r="E3105" t="s">
        <v>25694</v>
      </c>
      <c r="F3105">
        <v>442</v>
      </c>
      <c r="G3105">
        <v>1</v>
      </c>
      <c r="H3105" t="s">
        <v>144</v>
      </c>
      <c r="I3105">
        <v>922854</v>
      </c>
      <c r="J3105">
        <v>529</v>
      </c>
      <c r="K3105">
        <v>1</v>
      </c>
      <c r="L3105">
        <v>140</v>
      </c>
      <c r="M3105">
        <v>8.5999999999999993E-9</v>
      </c>
      <c r="N3105">
        <v>81</v>
      </c>
      <c r="O3105">
        <v>173</v>
      </c>
      <c r="P3105">
        <v>3</v>
      </c>
      <c r="Q3105">
        <v>499</v>
      </c>
      <c r="R3105">
        <v>529</v>
      </c>
      <c r="S3105">
        <v>0</v>
      </c>
      <c r="T3105">
        <v>25</v>
      </c>
      <c r="U3105">
        <v>27</v>
      </c>
      <c r="V3105">
        <v>0</v>
      </c>
      <c r="W3105">
        <v>31</v>
      </c>
      <c r="X3105" t="s">
        <v>25695</v>
      </c>
      <c r="Y3105" t="s">
        <v>25696</v>
      </c>
      <c r="Z3105" t="s">
        <v>23713</v>
      </c>
    </row>
    <row r="3106" spans="1:36">
      <c r="A3106">
        <v>3116</v>
      </c>
      <c r="B3106" t="s">
        <v>25697</v>
      </c>
      <c r="C3106">
        <v>34397</v>
      </c>
      <c r="D3106" t="s">
        <v>25698</v>
      </c>
      <c r="E3106" t="s">
        <v>25699</v>
      </c>
      <c r="F3106">
        <v>410</v>
      </c>
      <c r="G3106">
        <v>1</v>
      </c>
      <c r="H3106" t="s">
        <v>25700</v>
      </c>
      <c r="I3106">
        <v>927386</v>
      </c>
      <c r="J3106">
        <v>595</v>
      </c>
      <c r="K3106">
        <v>1</v>
      </c>
      <c r="L3106">
        <v>143</v>
      </c>
      <c r="M3106">
        <v>5.91E-8</v>
      </c>
      <c r="N3106">
        <v>12</v>
      </c>
      <c r="O3106">
        <v>251</v>
      </c>
      <c r="P3106">
        <v>3</v>
      </c>
      <c r="Q3106">
        <v>515</v>
      </c>
      <c r="R3106">
        <v>588</v>
      </c>
      <c r="S3106">
        <v>0</v>
      </c>
      <c r="T3106">
        <v>37</v>
      </c>
      <c r="U3106">
        <v>51</v>
      </c>
      <c r="V3106">
        <v>1</v>
      </c>
      <c r="W3106">
        <v>81</v>
      </c>
      <c r="X3106" t="s">
        <v>25701</v>
      </c>
      <c r="Y3106" t="s">
        <v>25702</v>
      </c>
      <c r="Z3106" t="s">
        <v>25703</v>
      </c>
      <c r="AA3106">
        <v>1039</v>
      </c>
      <c r="AB3106" t="s">
        <v>25697</v>
      </c>
      <c r="AC3106" t="s">
        <v>25704</v>
      </c>
      <c r="AD3106" t="s">
        <v>79</v>
      </c>
      <c r="AE3106" t="s">
        <v>25705</v>
      </c>
      <c r="AG3106" t="s">
        <v>25706</v>
      </c>
      <c r="AH3106" t="s">
        <v>1498</v>
      </c>
      <c r="AJ3106" t="s">
        <v>25707</v>
      </c>
    </row>
    <row r="3107" spans="1:36">
      <c r="A3107">
        <v>3117</v>
      </c>
      <c r="B3107" t="s">
        <v>1512</v>
      </c>
      <c r="C3107">
        <v>34404</v>
      </c>
      <c r="D3107" t="s">
        <v>25708</v>
      </c>
      <c r="E3107" t="s">
        <v>25709</v>
      </c>
      <c r="F3107">
        <v>502</v>
      </c>
      <c r="G3107">
        <v>1</v>
      </c>
      <c r="H3107" t="s">
        <v>1515</v>
      </c>
      <c r="I3107">
        <v>366705</v>
      </c>
      <c r="J3107">
        <v>1301</v>
      </c>
      <c r="K3107">
        <v>1</v>
      </c>
      <c r="L3107">
        <v>504</v>
      </c>
      <c r="M3107">
        <v>4.4299999999999998E-54</v>
      </c>
      <c r="N3107">
        <v>43</v>
      </c>
      <c r="O3107">
        <v>405</v>
      </c>
      <c r="P3107">
        <v>-2</v>
      </c>
      <c r="Q3107">
        <v>607</v>
      </c>
      <c r="R3107">
        <v>727</v>
      </c>
      <c r="S3107">
        <v>0</v>
      </c>
      <c r="T3107">
        <v>98</v>
      </c>
      <c r="U3107">
        <v>99</v>
      </c>
      <c r="V3107">
        <v>0</v>
      </c>
      <c r="W3107">
        <v>121</v>
      </c>
      <c r="X3107" t="s">
        <v>25710</v>
      </c>
      <c r="Y3107" t="s">
        <v>25711</v>
      </c>
      <c r="Z3107" t="s">
        <v>25712</v>
      </c>
      <c r="AA3107">
        <v>1769</v>
      </c>
      <c r="AB3107" t="s">
        <v>1512</v>
      </c>
      <c r="AC3107" t="s">
        <v>1519</v>
      </c>
      <c r="AD3107" t="s">
        <v>244</v>
      </c>
      <c r="AE3107" t="s">
        <v>1520</v>
      </c>
      <c r="AF3107" t="s">
        <v>1034</v>
      </c>
      <c r="AG3107" t="s">
        <v>1521</v>
      </c>
      <c r="AH3107" t="s">
        <v>1522</v>
      </c>
      <c r="AJ3107" t="s">
        <v>1523</v>
      </c>
    </row>
    <row r="3108" spans="1:36">
      <c r="A3108">
        <v>3118</v>
      </c>
      <c r="B3108" t="s">
        <v>25713</v>
      </c>
      <c r="C3108">
        <v>34405</v>
      </c>
      <c r="D3108" t="s">
        <v>25714</v>
      </c>
      <c r="E3108" t="s">
        <v>25715</v>
      </c>
      <c r="F3108">
        <v>418</v>
      </c>
      <c r="G3108">
        <v>1</v>
      </c>
      <c r="H3108" t="s">
        <v>25716</v>
      </c>
      <c r="I3108">
        <v>368134</v>
      </c>
      <c r="J3108">
        <v>356</v>
      </c>
      <c r="K3108">
        <v>1</v>
      </c>
      <c r="L3108">
        <v>113</v>
      </c>
      <c r="M3108">
        <v>3.9700000000000001E-9</v>
      </c>
      <c r="N3108">
        <v>274</v>
      </c>
      <c r="O3108">
        <v>339</v>
      </c>
      <c r="P3108">
        <v>-2</v>
      </c>
      <c r="Q3108">
        <v>202</v>
      </c>
      <c r="R3108">
        <v>223</v>
      </c>
      <c r="S3108">
        <v>0</v>
      </c>
      <c r="T3108">
        <v>22</v>
      </c>
      <c r="U3108">
        <v>22</v>
      </c>
      <c r="V3108">
        <v>0</v>
      </c>
      <c r="W3108">
        <v>22</v>
      </c>
      <c r="X3108" t="s">
        <v>25717</v>
      </c>
      <c r="Y3108" t="s">
        <v>25717</v>
      </c>
      <c r="Z3108" t="s">
        <v>25717</v>
      </c>
    </row>
    <row r="3109" spans="1:36">
      <c r="A3109">
        <v>3119</v>
      </c>
      <c r="B3109" t="s">
        <v>25718</v>
      </c>
      <c r="C3109">
        <v>34407</v>
      </c>
      <c r="D3109" t="s">
        <v>25719</v>
      </c>
      <c r="E3109" t="s">
        <v>25720</v>
      </c>
      <c r="F3109">
        <v>439</v>
      </c>
      <c r="G3109">
        <v>1</v>
      </c>
      <c r="H3109" t="s">
        <v>25721</v>
      </c>
      <c r="I3109">
        <v>4682323</v>
      </c>
      <c r="J3109">
        <v>511</v>
      </c>
      <c r="K3109">
        <v>1</v>
      </c>
      <c r="L3109">
        <v>364</v>
      </c>
      <c r="M3109">
        <v>1.4300000000000001E-33</v>
      </c>
      <c r="N3109">
        <v>1</v>
      </c>
      <c r="O3109">
        <v>210</v>
      </c>
      <c r="P3109">
        <v>-2</v>
      </c>
      <c r="Q3109">
        <v>190</v>
      </c>
      <c r="R3109">
        <v>259</v>
      </c>
      <c r="S3109">
        <v>0</v>
      </c>
      <c r="T3109">
        <v>69</v>
      </c>
      <c r="U3109">
        <v>70</v>
      </c>
      <c r="V3109">
        <v>0</v>
      </c>
      <c r="W3109">
        <v>70</v>
      </c>
      <c r="X3109" t="s">
        <v>25722</v>
      </c>
      <c r="Y3109" t="s">
        <v>25723</v>
      </c>
      <c r="Z3109" t="s">
        <v>25724</v>
      </c>
      <c r="AA3109">
        <v>1551</v>
      </c>
      <c r="AB3109" t="s">
        <v>25718</v>
      </c>
      <c r="AC3109" t="s">
        <v>25725</v>
      </c>
      <c r="AD3109" t="s">
        <v>51</v>
      </c>
      <c r="AE3109" t="s">
        <v>25726</v>
      </c>
      <c r="AF3109" t="s">
        <v>9533</v>
      </c>
      <c r="AG3109" t="s">
        <v>9534</v>
      </c>
      <c r="AH3109" t="s">
        <v>14745</v>
      </c>
      <c r="AJ3109" t="s">
        <v>25727</v>
      </c>
    </row>
    <row r="3110" spans="1:36">
      <c r="A3110">
        <v>3120</v>
      </c>
      <c r="B3110" t="s">
        <v>141</v>
      </c>
      <c r="C3110">
        <v>34416</v>
      </c>
      <c r="D3110" t="s">
        <v>25728</v>
      </c>
      <c r="E3110" t="s">
        <v>25729</v>
      </c>
      <c r="F3110">
        <v>258</v>
      </c>
      <c r="G3110">
        <v>1</v>
      </c>
      <c r="H3110" t="s">
        <v>144</v>
      </c>
      <c r="I3110">
        <v>922854</v>
      </c>
      <c r="J3110">
        <v>529</v>
      </c>
      <c r="K3110">
        <v>1</v>
      </c>
      <c r="L3110">
        <v>155</v>
      </c>
      <c r="M3110">
        <v>2.4100000000000002E-9</v>
      </c>
      <c r="N3110">
        <v>89</v>
      </c>
      <c r="O3110">
        <v>250</v>
      </c>
      <c r="P3110">
        <v>-3</v>
      </c>
      <c r="Q3110">
        <v>473</v>
      </c>
      <c r="R3110">
        <v>526</v>
      </c>
      <c r="S3110">
        <v>0</v>
      </c>
      <c r="T3110">
        <v>34</v>
      </c>
      <c r="U3110">
        <v>42</v>
      </c>
      <c r="V3110">
        <v>0</v>
      </c>
      <c r="W3110">
        <v>54</v>
      </c>
      <c r="X3110" t="s">
        <v>25730</v>
      </c>
      <c r="Y3110" t="s">
        <v>25731</v>
      </c>
      <c r="Z3110" t="s">
        <v>14341</v>
      </c>
    </row>
    <row r="3111" spans="1:36">
      <c r="A3111">
        <v>3121</v>
      </c>
      <c r="B3111" t="s">
        <v>25732</v>
      </c>
      <c r="C3111">
        <v>34433</v>
      </c>
      <c r="D3111" t="s">
        <v>25733</v>
      </c>
      <c r="E3111" t="s">
        <v>25734</v>
      </c>
      <c r="F3111">
        <v>507</v>
      </c>
      <c r="G3111">
        <v>1</v>
      </c>
      <c r="H3111" t="s">
        <v>25735</v>
      </c>
      <c r="I3111">
        <v>948460</v>
      </c>
      <c r="J3111">
        <v>406</v>
      </c>
      <c r="K3111">
        <v>1</v>
      </c>
      <c r="L3111">
        <v>241</v>
      </c>
      <c r="M3111">
        <v>3.1100000000000002E-19</v>
      </c>
      <c r="N3111">
        <v>3</v>
      </c>
      <c r="O3111">
        <v>230</v>
      </c>
      <c r="P3111">
        <v>-2</v>
      </c>
      <c r="Q3111">
        <v>1</v>
      </c>
      <c r="R3111">
        <v>76</v>
      </c>
      <c r="S3111">
        <v>0</v>
      </c>
      <c r="T3111">
        <v>47</v>
      </c>
      <c r="U3111">
        <v>50</v>
      </c>
      <c r="V3111">
        <v>0</v>
      </c>
      <c r="W3111">
        <v>76</v>
      </c>
      <c r="X3111" t="s">
        <v>25736</v>
      </c>
      <c r="Y3111" t="s">
        <v>25737</v>
      </c>
      <c r="Z3111" t="s">
        <v>25738</v>
      </c>
      <c r="AA3111">
        <v>1566</v>
      </c>
      <c r="AB3111" t="s">
        <v>25732</v>
      </c>
      <c r="AC3111" t="s">
        <v>25739</v>
      </c>
      <c r="AD3111" t="s">
        <v>79</v>
      </c>
      <c r="AE3111" t="s">
        <v>25740</v>
      </c>
      <c r="AG3111" t="s">
        <v>387</v>
      </c>
      <c r="AJ3111" t="s">
        <v>1488</v>
      </c>
    </row>
    <row r="3112" spans="1:36">
      <c r="A3112">
        <v>3122</v>
      </c>
      <c r="B3112" t="s">
        <v>25741</v>
      </c>
      <c r="C3112">
        <v>34434</v>
      </c>
      <c r="D3112" t="s">
        <v>25742</v>
      </c>
      <c r="E3112" t="s">
        <v>25743</v>
      </c>
      <c r="F3112">
        <v>507</v>
      </c>
      <c r="G3112">
        <v>1</v>
      </c>
      <c r="H3112" t="s">
        <v>25744</v>
      </c>
      <c r="I3112">
        <v>373842</v>
      </c>
      <c r="J3112">
        <v>787</v>
      </c>
      <c r="K3112">
        <v>1</v>
      </c>
      <c r="L3112">
        <v>269</v>
      </c>
      <c r="M3112">
        <v>1.76E-22</v>
      </c>
      <c r="N3112">
        <v>180</v>
      </c>
      <c r="O3112">
        <v>464</v>
      </c>
      <c r="P3112">
        <v>3</v>
      </c>
      <c r="Q3112">
        <v>247</v>
      </c>
      <c r="R3112">
        <v>342</v>
      </c>
      <c r="S3112">
        <v>0</v>
      </c>
      <c r="T3112">
        <v>54</v>
      </c>
      <c r="U3112">
        <v>64</v>
      </c>
      <c r="V3112">
        <v>1</v>
      </c>
      <c r="W3112">
        <v>96</v>
      </c>
      <c r="X3112" t="s">
        <v>25745</v>
      </c>
      <c r="Y3112" t="s">
        <v>25746</v>
      </c>
      <c r="Z3112" t="s">
        <v>25747</v>
      </c>
    </row>
    <row r="3113" spans="1:36">
      <c r="A3113">
        <v>3123</v>
      </c>
      <c r="B3113" t="s">
        <v>25748</v>
      </c>
      <c r="C3113">
        <v>34447</v>
      </c>
      <c r="D3113" t="s">
        <v>25749</v>
      </c>
      <c r="E3113" t="s">
        <v>25750</v>
      </c>
      <c r="F3113">
        <v>564</v>
      </c>
      <c r="G3113">
        <v>1</v>
      </c>
      <c r="H3113" t="s">
        <v>25751</v>
      </c>
      <c r="I3113">
        <v>949081</v>
      </c>
      <c r="J3113">
        <v>823</v>
      </c>
      <c r="K3113">
        <v>1</v>
      </c>
      <c r="L3113">
        <v>314</v>
      </c>
      <c r="M3113">
        <v>1.4599999999999999E-27</v>
      </c>
      <c r="N3113">
        <v>114</v>
      </c>
      <c r="O3113">
        <v>302</v>
      </c>
      <c r="P3113">
        <v>-2</v>
      </c>
      <c r="Q3113">
        <v>155</v>
      </c>
      <c r="R3113">
        <v>217</v>
      </c>
      <c r="S3113">
        <v>0</v>
      </c>
      <c r="T3113">
        <v>58</v>
      </c>
      <c r="U3113">
        <v>60</v>
      </c>
      <c r="V3113">
        <v>0</v>
      </c>
      <c r="W3113">
        <v>63</v>
      </c>
      <c r="X3113" t="s">
        <v>25752</v>
      </c>
      <c r="Y3113" t="s">
        <v>25753</v>
      </c>
      <c r="Z3113" t="s">
        <v>25754</v>
      </c>
      <c r="AA3113">
        <v>1111</v>
      </c>
      <c r="AB3113" t="s">
        <v>25748</v>
      </c>
      <c r="AC3113" t="s">
        <v>25755</v>
      </c>
      <c r="AD3113" t="s">
        <v>79</v>
      </c>
      <c r="AE3113" t="s">
        <v>25756</v>
      </c>
      <c r="AF3113" t="s">
        <v>613</v>
      </c>
      <c r="AG3113" t="s">
        <v>94</v>
      </c>
      <c r="AH3113" t="s">
        <v>25757</v>
      </c>
      <c r="AJ3113" t="s">
        <v>25758</v>
      </c>
    </row>
    <row r="3114" spans="1:36">
      <c r="A3114">
        <v>3124</v>
      </c>
      <c r="B3114" t="s">
        <v>141</v>
      </c>
      <c r="C3114">
        <v>34451</v>
      </c>
      <c r="D3114" t="s">
        <v>25759</v>
      </c>
      <c r="E3114" t="s">
        <v>25760</v>
      </c>
      <c r="F3114">
        <v>1141</v>
      </c>
      <c r="G3114">
        <v>1</v>
      </c>
      <c r="H3114" t="s">
        <v>144</v>
      </c>
      <c r="I3114">
        <v>922854</v>
      </c>
      <c r="J3114">
        <v>529</v>
      </c>
      <c r="K3114">
        <v>1</v>
      </c>
      <c r="L3114">
        <v>183</v>
      </c>
      <c r="M3114">
        <v>8.5300000000000002E-12</v>
      </c>
      <c r="N3114">
        <v>834</v>
      </c>
      <c r="O3114">
        <v>1004</v>
      </c>
      <c r="P3114">
        <v>3</v>
      </c>
      <c r="Q3114">
        <v>473</v>
      </c>
      <c r="R3114">
        <v>529</v>
      </c>
      <c r="S3114">
        <v>0</v>
      </c>
      <c r="T3114">
        <v>38</v>
      </c>
      <c r="U3114">
        <v>46</v>
      </c>
      <c r="V3114">
        <v>0</v>
      </c>
      <c r="W3114">
        <v>57</v>
      </c>
      <c r="X3114" t="s">
        <v>25761</v>
      </c>
      <c r="Y3114" t="s">
        <v>25762</v>
      </c>
      <c r="Z3114" t="s">
        <v>11028</v>
      </c>
    </row>
    <row r="3115" spans="1:36">
      <c r="A3115">
        <v>3125</v>
      </c>
      <c r="B3115" t="s">
        <v>141</v>
      </c>
      <c r="C3115">
        <v>34461</v>
      </c>
      <c r="D3115" t="s">
        <v>25763</v>
      </c>
      <c r="E3115" t="s">
        <v>25764</v>
      </c>
      <c r="F3115">
        <v>534</v>
      </c>
      <c r="G3115">
        <v>1</v>
      </c>
      <c r="H3115" t="s">
        <v>144</v>
      </c>
      <c r="I3115">
        <v>922854</v>
      </c>
      <c r="J3115">
        <v>529</v>
      </c>
      <c r="K3115">
        <v>1</v>
      </c>
      <c r="L3115">
        <v>209</v>
      </c>
      <c r="M3115">
        <v>1.8800000000000002E-15</v>
      </c>
      <c r="N3115">
        <v>212</v>
      </c>
      <c r="O3115">
        <v>361</v>
      </c>
      <c r="P3115">
        <v>-3</v>
      </c>
      <c r="Q3115">
        <v>480</v>
      </c>
      <c r="R3115">
        <v>529</v>
      </c>
      <c r="S3115">
        <v>0</v>
      </c>
      <c r="T3115">
        <v>39</v>
      </c>
      <c r="U3115">
        <v>45</v>
      </c>
      <c r="V3115">
        <v>0</v>
      </c>
      <c r="W3115">
        <v>50</v>
      </c>
      <c r="X3115" t="s">
        <v>25765</v>
      </c>
      <c r="Y3115" t="s">
        <v>25766</v>
      </c>
      <c r="Z3115" t="s">
        <v>863</v>
      </c>
    </row>
    <row r="3116" spans="1:36">
      <c r="A3116">
        <v>3126</v>
      </c>
      <c r="B3116" t="s">
        <v>781</v>
      </c>
      <c r="C3116">
        <v>34465</v>
      </c>
      <c r="D3116" t="s">
        <v>25767</v>
      </c>
      <c r="E3116" t="s">
        <v>25768</v>
      </c>
      <c r="F3116">
        <v>606</v>
      </c>
      <c r="G3116">
        <v>1</v>
      </c>
      <c r="H3116" t="s">
        <v>784</v>
      </c>
      <c r="I3116">
        <v>945400</v>
      </c>
      <c r="J3116">
        <v>335</v>
      </c>
      <c r="K3116">
        <v>1</v>
      </c>
      <c r="L3116">
        <v>136</v>
      </c>
      <c r="M3116">
        <v>7.54E-7</v>
      </c>
      <c r="N3116">
        <v>488</v>
      </c>
      <c r="O3116">
        <v>604</v>
      </c>
      <c r="P3116">
        <v>-3</v>
      </c>
      <c r="Q3116">
        <v>291</v>
      </c>
      <c r="R3116">
        <v>329</v>
      </c>
      <c r="S3116">
        <v>0</v>
      </c>
      <c r="T3116">
        <v>26</v>
      </c>
      <c r="U3116">
        <v>30</v>
      </c>
      <c r="V3116">
        <v>0</v>
      </c>
      <c r="W3116">
        <v>39</v>
      </c>
      <c r="X3116" t="s">
        <v>25769</v>
      </c>
      <c r="Y3116" t="s">
        <v>25770</v>
      </c>
      <c r="Z3116" t="s">
        <v>20975</v>
      </c>
    </row>
    <row r="3117" spans="1:36">
      <c r="A3117">
        <v>3127</v>
      </c>
      <c r="B3117" t="s">
        <v>141</v>
      </c>
      <c r="C3117">
        <v>34490</v>
      </c>
      <c r="D3117" t="s">
        <v>25771</v>
      </c>
      <c r="E3117" t="s">
        <v>25772</v>
      </c>
      <c r="F3117">
        <v>503</v>
      </c>
      <c r="G3117">
        <v>1</v>
      </c>
      <c r="H3117" t="s">
        <v>144</v>
      </c>
      <c r="I3117">
        <v>922854</v>
      </c>
      <c r="J3117">
        <v>529</v>
      </c>
      <c r="K3117">
        <v>1</v>
      </c>
      <c r="L3117">
        <v>150</v>
      </c>
      <c r="M3117">
        <v>1.09E-8</v>
      </c>
      <c r="N3117">
        <v>2</v>
      </c>
      <c r="O3117">
        <v>148</v>
      </c>
      <c r="P3117">
        <v>2</v>
      </c>
      <c r="Q3117">
        <v>476</v>
      </c>
      <c r="R3117">
        <v>524</v>
      </c>
      <c r="S3117">
        <v>0</v>
      </c>
      <c r="T3117">
        <v>32</v>
      </c>
      <c r="U3117">
        <v>37</v>
      </c>
      <c r="V3117">
        <v>0</v>
      </c>
      <c r="W3117">
        <v>49</v>
      </c>
      <c r="X3117" t="s">
        <v>25773</v>
      </c>
      <c r="Y3117" t="s">
        <v>25774</v>
      </c>
      <c r="Z3117" t="s">
        <v>6931</v>
      </c>
    </row>
    <row r="3118" spans="1:36">
      <c r="A3118">
        <v>3128</v>
      </c>
      <c r="B3118" t="s">
        <v>25775</v>
      </c>
      <c r="C3118">
        <v>34508</v>
      </c>
      <c r="D3118" t="s">
        <v>25776</v>
      </c>
      <c r="E3118" t="s">
        <v>25777</v>
      </c>
      <c r="F3118">
        <v>482</v>
      </c>
      <c r="G3118">
        <v>1</v>
      </c>
      <c r="H3118" t="s">
        <v>25778</v>
      </c>
      <c r="I3118">
        <v>4686744</v>
      </c>
      <c r="J3118">
        <v>223</v>
      </c>
      <c r="K3118">
        <v>1</v>
      </c>
      <c r="L3118">
        <v>133</v>
      </c>
      <c r="M3118">
        <v>7.81E-12</v>
      </c>
      <c r="N3118">
        <v>153</v>
      </c>
      <c r="O3118">
        <v>254</v>
      </c>
      <c r="P3118">
        <v>3</v>
      </c>
      <c r="Q3118">
        <v>163</v>
      </c>
      <c r="R3118">
        <v>196</v>
      </c>
      <c r="S3118">
        <v>0</v>
      </c>
      <c r="T3118">
        <v>28</v>
      </c>
      <c r="U3118">
        <v>30</v>
      </c>
      <c r="V3118">
        <v>0</v>
      </c>
      <c r="W3118">
        <v>34</v>
      </c>
      <c r="X3118" t="s">
        <v>25779</v>
      </c>
      <c r="Y3118" t="s">
        <v>25780</v>
      </c>
      <c r="Z3118" t="s">
        <v>25781</v>
      </c>
      <c r="AA3118">
        <v>409</v>
      </c>
      <c r="AB3118" t="s">
        <v>25775</v>
      </c>
      <c r="AC3118" t="s">
        <v>25782</v>
      </c>
      <c r="AD3118" t="s">
        <v>51</v>
      </c>
      <c r="AE3118" t="s">
        <v>25783</v>
      </c>
      <c r="AF3118" t="s">
        <v>5535</v>
      </c>
      <c r="AG3118" t="s">
        <v>25784</v>
      </c>
      <c r="AH3118" t="s">
        <v>19636</v>
      </c>
      <c r="AJ3118" t="s">
        <v>25785</v>
      </c>
    </row>
    <row r="3119" spans="1:36">
      <c r="A3119">
        <v>3129</v>
      </c>
      <c r="B3119" t="s">
        <v>25786</v>
      </c>
      <c r="C3119">
        <v>34545</v>
      </c>
      <c r="D3119" t="s">
        <v>25787</v>
      </c>
      <c r="E3119" t="s">
        <v>25788</v>
      </c>
      <c r="F3119">
        <v>287</v>
      </c>
      <c r="G3119">
        <v>1</v>
      </c>
      <c r="H3119" t="s">
        <v>25789</v>
      </c>
      <c r="I3119">
        <v>4658539</v>
      </c>
      <c r="J3119">
        <v>427</v>
      </c>
      <c r="K3119">
        <v>1</v>
      </c>
      <c r="L3119">
        <v>182</v>
      </c>
      <c r="M3119">
        <v>1.79E-12</v>
      </c>
      <c r="N3119">
        <v>4</v>
      </c>
      <c r="O3119">
        <v>108</v>
      </c>
      <c r="P3119">
        <v>-3</v>
      </c>
      <c r="Q3119">
        <v>232</v>
      </c>
      <c r="R3119">
        <v>266</v>
      </c>
      <c r="S3119">
        <v>0</v>
      </c>
      <c r="T3119">
        <v>34</v>
      </c>
      <c r="U3119">
        <v>35</v>
      </c>
      <c r="V3119">
        <v>0</v>
      </c>
      <c r="W3119">
        <v>35</v>
      </c>
      <c r="X3119" t="s">
        <v>25790</v>
      </c>
      <c r="Y3119" t="s">
        <v>25791</v>
      </c>
      <c r="Z3119" t="s">
        <v>25792</v>
      </c>
      <c r="AA3119">
        <v>1330</v>
      </c>
      <c r="AB3119" t="s">
        <v>25786</v>
      </c>
      <c r="AC3119" t="s">
        <v>25793</v>
      </c>
      <c r="AD3119" t="s">
        <v>51</v>
      </c>
      <c r="AE3119" t="s">
        <v>25794</v>
      </c>
      <c r="AG3119" t="s">
        <v>82</v>
      </c>
      <c r="AH3119" t="s">
        <v>806</v>
      </c>
      <c r="AJ3119" t="s">
        <v>25795</v>
      </c>
    </row>
    <row r="3120" spans="1:36">
      <c r="A3120">
        <v>3130</v>
      </c>
      <c r="B3120" t="s">
        <v>141</v>
      </c>
      <c r="C3120">
        <v>34574</v>
      </c>
      <c r="D3120" t="s">
        <v>25796</v>
      </c>
      <c r="E3120" t="s">
        <v>25797</v>
      </c>
      <c r="F3120">
        <v>466</v>
      </c>
      <c r="G3120">
        <v>1</v>
      </c>
      <c r="H3120" t="s">
        <v>144</v>
      </c>
      <c r="I3120">
        <v>922854</v>
      </c>
      <c r="J3120">
        <v>529</v>
      </c>
      <c r="K3120">
        <v>1</v>
      </c>
      <c r="L3120">
        <v>145</v>
      </c>
      <c r="M3120">
        <v>3.5399999999999999E-8</v>
      </c>
      <c r="N3120">
        <v>118</v>
      </c>
      <c r="O3120">
        <v>267</v>
      </c>
      <c r="P3120">
        <v>1</v>
      </c>
      <c r="Q3120">
        <v>479</v>
      </c>
      <c r="R3120">
        <v>529</v>
      </c>
      <c r="S3120">
        <v>0</v>
      </c>
      <c r="T3120">
        <v>32</v>
      </c>
      <c r="U3120">
        <v>38</v>
      </c>
      <c r="V3120">
        <v>1</v>
      </c>
      <c r="W3120">
        <v>51</v>
      </c>
      <c r="X3120" t="s">
        <v>25798</v>
      </c>
      <c r="Y3120" t="s">
        <v>25799</v>
      </c>
      <c r="Z3120" t="s">
        <v>23891</v>
      </c>
    </row>
    <row r="3121" spans="1:36">
      <c r="A3121">
        <v>3131</v>
      </c>
      <c r="B3121" t="s">
        <v>25800</v>
      </c>
      <c r="C3121">
        <v>34578</v>
      </c>
      <c r="D3121" t="s">
        <v>25801</v>
      </c>
      <c r="E3121" t="s">
        <v>25802</v>
      </c>
      <c r="F3121">
        <v>438</v>
      </c>
      <c r="G3121">
        <v>1</v>
      </c>
      <c r="H3121" t="s">
        <v>25803</v>
      </c>
      <c r="I3121">
        <v>952397</v>
      </c>
      <c r="J3121">
        <v>270</v>
      </c>
      <c r="K3121">
        <v>1</v>
      </c>
      <c r="L3121">
        <v>567</v>
      </c>
      <c r="M3121">
        <v>4.0300000000000001E-57</v>
      </c>
      <c r="N3121">
        <v>9</v>
      </c>
      <c r="O3121">
        <v>374</v>
      </c>
      <c r="P3121">
        <v>3</v>
      </c>
      <c r="Q3121">
        <v>146</v>
      </c>
      <c r="R3121">
        <v>267</v>
      </c>
      <c r="S3121">
        <v>0</v>
      </c>
      <c r="T3121">
        <v>108</v>
      </c>
      <c r="U3121">
        <v>113</v>
      </c>
      <c r="V3121">
        <v>0</v>
      </c>
      <c r="W3121">
        <v>122</v>
      </c>
      <c r="X3121" t="s">
        <v>25804</v>
      </c>
      <c r="Y3121" t="s">
        <v>25805</v>
      </c>
      <c r="Z3121" t="s">
        <v>25806</v>
      </c>
      <c r="AA3121">
        <v>1596</v>
      </c>
      <c r="AB3121" t="s">
        <v>25800</v>
      </c>
      <c r="AC3121" t="s">
        <v>25807</v>
      </c>
      <c r="AD3121" t="s">
        <v>79</v>
      </c>
      <c r="AE3121" t="s">
        <v>25808</v>
      </c>
      <c r="AF3121" t="s">
        <v>966</v>
      </c>
      <c r="AH3121" t="s">
        <v>25809</v>
      </c>
      <c r="AJ3121" t="s">
        <v>968</v>
      </c>
    </row>
    <row r="3122" spans="1:36">
      <c r="A3122">
        <v>3132</v>
      </c>
      <c r="B3122" t="s">
        <v>25810</v>
      </c>
      <c r="C3122">
        <v>34587</v>
      </c>
      <c r="D3122" t="s">
        <v>25811</v>
      </c>
      <c r="E3122" t="s">
        <v>25812</v>
      </c>
      <c r="F3122">
        <v>447</v>
      </c>
      <c r="G3122">
        <v>1</v>
      </c>
      <c r="H3122" t="s">
        <v>25813</v>
      </c>
      <c r="I3122">
        <v>4693036</v>
      </c>
      <c r="J3122">
        <v>468</v>
      </c>
      <c r="K3122">
        <v>1</v>
      </c>
      <c r="L3122">
        <v>337</v>
      </c>
      <c r="M3122">
        <v>1.92E-30</v>
      </c>
      <c r="N3122">
        <v>57</v>
      </c>
      <c r="O3122">
        <v>254</v>
      </c>
      <c r="P3122">
        <v>-2</v>
      </c>
      <c r="Q3122">
        <v>313</v>
      </c>
      <c r="R3122">
        <v>378</v>
      </c>
      <c r="S3122">
        <v>0</v>
      </c>
      <c r="T3122">
        <v>66</v>
      </c>
      <c r="U3122">
        <v>66</v>
      </c>
      <c r="V3122">
        <v>0</v>
      </c>
      <c r="W3122">
        <v>66</v>
      </c>
      <c r="X3122" t="s">
        <v>25814</v>
      </c>
      <c r="Y3122" t="s">
        <v>25814</v>
      </c>
      <c r="Z3122" t="s">
        <v>25814</v>
      </c>
      <c r="AA3122">
        <v>1812</v>
      </c>
      <c r="AB3122" t="s">
        <v>25810</v>
      </c>
      <c r="AC3122" t="s">
        <v>25815</v>
      </c>
      <c r="AD3122" t="s">
        <v>116</v>
      </c>
      <c r="AE3122" t="s">
        <v>25816</v>
      </c>
      <c r="AF3122" t="s">
        <v>25817</v>
      </c>
      <c r="AG3122" t="s">
        <v>274</v>
      </c>
      <c r="AH3122" t="s">
        <v>25818</v>
      </c>
      <c r="AI3122" t="s">
        <v>25819</v>
      </c>
    </row>
    <row r="3123" spans="1:36">
      <c r="A3123">
        <v>3133</v>
      </c>
      <c r="B3123" t="s">
        <v>5603</v>
      </c>
      <c r="C3123">
        <v>34610</v>
      </c>
      <c r="D3123" t="s">
        <v>25820</v>
      </c>
      <c r="E3123" t="s">
        <v>25821</v>
      </c>
      <c r="F3123">
        <v>352</v>
      </c>
      <c r="G3123">
        <v>1</v>
      </c>
      <c r="H3123" t="s">
        <v>5606</v>
      </c>
      <c r="I3123">
        <v>918161</v>
      </c>
      <c r="J3123">
        <v>670</v>
      </c>
      <c r="K3123">
        <v>1</v>
      </c>
      <c r="L3123">
        <v>153</v>
      </c>
      <c r="M3123">
        <v>4.1000000000000003E-9</v>
      </c>
      <c r="N3123">
        <v>230</v>
      </c>
      <c r="O3123">
        <v>352</v>
      </c>
      <c r="P3123">
        <v>2</v>
      </c>
      <c r="Q3123">
        <v>531</v>
      </c>
      <c r="R3123">
        <v>571</v>
      </c>
      <c r="S3123">
        <v>0</v>
      </c>
      <c r="T3123">
        <v>32</v>
      </c>
      <c r="U3123">
        <v>37</v>
      </c>
      <c r="V3123">
        <v>0</v>
      </c>
      <c r="W3123">
        <v>41</v>
      </c>
      <c r="X3123" t="s">
        <v>25822</v>
      </c>
      <c r="Y3123" t="s">
        <v>25823</v>
      </c>
      <c r="Z3123" t="s">
        <v>25824</v>
      </c>
      <c r="AA3123">
        <v>775</v>
      </c>
      <c r="AB3123" t="s">
        <v>5603</v>
      </c>
      <c r="AC3123" t="s">
        <v>5610</v>
      </c>
      <c r="AD3123" t="s">
        <v>79</v>
      </c>
      <c r="AE3123" t="s">
        <v>5611</v>
      </c>
      <c r="AF3123" t="s">
        <v>5612</v>
      </c>
      <c r="AG3123" t="s">
        <v>5613</v>
      </c>
      <c r="AH3123" t="s">
        <v>5614</v>
      </c>
    </row>
    <row r="3124" spans="1:36">
      <c r="A3124">
        <v>3134</v>
      </c>
      <c r="B3124" t="s">
        <v>25825</v>
      </c>
      <c r="C3124">
        <v>34634</v>
      </c>
      <c r="D3124" t="s">
        <v>25826</v>
      </c>
      <c r="E3124" t="s">
        <v>25827</v>
      </c>
      <c r="F3124">
        <v>520</v>
      </c>
      <c r="G3124">
        <v>1</v>
      </c>
      <c r="H3124" t="s">
        <v>25828</v>
      </c>
      <c r="I3124">
        <v>4705872</v>
      </c>
      <c r="J3124">
        <v>445</v>
      </c>
      <c r="K3124">
        <v>1</v>
      </c>
      <c r="L3124">
        <v>263</v>
      </c>
      <c r="M3124">
        <v>9.2999999999999999E-22</v>
      </c>
      <c r="N3124">
        <v>60</v>
      </c>
      <c r="O3124">
        <v>224</v>
      </c>
      <c r="P3124">
        <v>3</v>
      </c>
      <c r="Q3124">
        <v>241</v>
      </c>
      <c r="R3124">
        <v>295</v>
      </c>
      <c r="S3124">
        <v>0</v>
      </c>
      <c r="T3124">
        <v>54</v>
      </c>
      <c r="U3124">
        <v>55</v>
      </c>
      <c r="V3124">
        <v>0</v>
      </c>
      <c r="W3124">
        <v>55</v>
      </c>
      <c r="X3124" t="s">
        <v>25829</v>
      </c>
      <c r="Y3124" t="s">
        <v>25830</v>
      </c>
      <c r="Z3124" t="s">
        <v>25831</v>
      </c>
      <c r="AA3124">
        <v>1366</v>
      </c>
      <c r="AB3124" t="s">
        <v>25825</v>
      </c>
      <c r="AC3124" t="s">
        <v>25832</v>
      </c>
      <c r="AD3124" t="s">
        <v>51</v>
      </c>
      <c r="AE3124" t="s">
        <v>25833</v>
      </c>
      <c r="AF3124" t="s">
        <v>25834</v>
      </c>
      <c r="AG3124" t="s">
        <v>82</v>
      </c>
      <c r="AH3124" t="s">
        <v>25835</v>
      </c>
      <c r="AI3124" t="s">
        <v>25836</v>
      </c>
      <c r="AJ3124" t="s">
        <v>25837</v>
      </c>
    </row>
    <row r="3125" spans="1:36">
      <c r="A3125">
        <v>3135</v>
      </c>
      <c r="B3125" t="s">
        <v>13436</v>
      </c>
      <c r="C3125">
        <v>34642</v>
      </c>
      <c r="D3125" t="s">
        <v>25838</v>
      </c>
      <c r="E3125" t="s">
        <v>25839</v>
      </c>
      <c r="F3125">
        <v>446</v>
      </c>
      <c r="G3125">
        <v>1</v>
      </c>
      <c r="H3125" t="s">
        <v>13439</v>
      </c>
      <c r="I3125">
        <v>377747</v>
      </c>
      <c r="J3125">
        <v>832</v>
      </c>
      <c r="K3125">
        <v>1</v>
      </c>
      <c r="L3125">
        <v>194</v>
      </c>
      <c r="M3125">
        <v>7.3399999999999995E-14</v>
      </c>
      <c r="N3125">
        <v>104</v>
      </c>
      <c r="O3125">
        <v>307</v>
      </c>
      <c r="P3125">
        <v>2</v>
      </c>
      <c r="Q3125">
        <v>714</v>
      </c>
      <c r="R3125">
        <v>781</v>
      </c>
      <c r="S3125">
        <v>0</v>
      </c>
      <c r="T3125">
        <v>40</v>
      </c>
      <c r="U3125">
        <v>45</v>
      </c>
      <c r="V3125">
        <v>0</v>
      </c>
      <c r="W3125">
        <v>68</v>
      </c>
      <c r="X3125" t="s">
        <v>25840</v>
      </c>
      <c r="Y3125" t="s">
        <v>25841</v>
      </c>
      <c r="Z3125" t="s">
        <v>25842</v>
      </c>
    </row>
    <row r="3126" spans="1:36">
      <c r="A3126">
        <v>3136</v>
      </c>
      <c r="B3126" t="s">
        <v>25843</v>
      </c>
      <c r="C3126">
        <v>34654</v>
      </c>
      <c r="D3126" t="s">
        <v>25844</v>
      </c>
      <c r="E3126" t="s">
        <v>25845</v>
      </c>
      <c r="F3126">
        <v>762</v>
      </c>
      <c r="G3126">
        <v>1</v>
      </c>
      <c r="H3126" t="s">
        <v>25846</v>
      </c>
      <c r="I3126">
        <v>5183449</v>
      </c>
      <c r="J3126">
        <v>1252</v>
      </c>
      <c r="K3126">
        <v>1</v>
      </c>
      <c r="L3126">
        <v>140</v>
      </c>
      <c r="M3126">
        <v>4.2500000000000001E-7</v>
      </c>
      <c r="N3126">
        <v>191</v>
      </c>
      <c r="O3126">
        <v>361</v>
      </c>
      <c r="P3126">
        <v>-3</v>
      </c>
      <c r="Q3126">
        <v>555</v>
      </c>
      <c r="R3126">
        <v>608</v>
      </c>
      <c r="S3126">
        <v>0</v>
      </c>
      <c r="T3126">
        <v>33</v>
      </c>
      <c r="U3126">
        <v>40</v>
      </c>
      <c r="V3126">
        <v>0</v>
      </c>
      <c r="W3126">
        <v>57</v>
      </c>
      <c r="X3126" t="s">
        <v>25847</v>
      </c>
      <c r="Y3126" t="s">
        <v>25848</v>
      </c>
      <c r="Z3126" t="s">
        <v>25849</v>
      </c>
    </row>
    <row r="3127" spans="1:36">
      <c r="A3127">
        <v>3137</v>
      </c>
      <c r="B3127" t="s">
        <v>25850</v>
      </c>
      <c r="C3127">
        <v>34659</v>
      </c>
      <c r="D3127" t="s">
        <v>25851</v>
      </c>
      <c r="E3127" t="s">
        <v>25852</v>
      </c>
      <c r="F3127">
        <v>578</v>
      </c>
      <c r="G3127">
        <v>1</v>
      </c>
      <c r="H3127" t="s">
        <v>25853</v>
      </c>
      <c r="I3127">
        <v>4696871</v>
      </c>
      <c r="J3127">
        <v>314</v>
      </c>
      <c r="K3127">
        <v>1</v>
      </c>
      <c r="L3127">
        <v>426</v>
      </c>
      <c r="M3127">
        <v>8.6599999999999996E-41</v>
      </c>
      <c r="N3127">
        <v>223</v>
      </c>
      <c r="O3127">
        <v>555</v>
      </c>
      <c r="P3127">
        <v>1</v>
      </c>
      <c r="Q3127">
        <v>6</v>
      </c>
      <c r="R3127">
        <v>116</v>
      </c>
      <c r="S3127">
        <v>0</v>
      </c>
      <c r="T3127">
        <v>79</v>
      </c>
      <c r="U3127">
        <v>95</v>
      </c>
      <c r="V3127">
        <v>0</v>
      </c>
      <c r="W3127">
        <v>111</v>
      </c>
      <c r="X3127" t="s">
        <v>25854</v>
      </c>
      <c r="Y3127" t="s">
        <v>25855</v>
      </c>
      <c r="Z3127" t="s">
        <v>25856</v>
      </c>
      <c r="AA3127">
        <v>1386</v>
      </c>
      <c r="AB3127" t="s">
        <v>25850</v>
      </c>
      <c r="AC3127" t="s">
        <v>25857</v>
      </c>
      <c r="AD3127" t="s">
        <v>51</v>
      </c>
      <c r="AE3127" t="s">
        <v>25858</v>
      </c>
      <c r="AF3127" t="s">
        <v>1600</v>
      </c>
      <c r="AG3127" t="s">
        <v>387</v>
      </c>
      <c r="AH3127" t="s">
        <v>1601</v>
      </c>
      <c r="AJ3127" t="s">
        <v>1603</v>
      </c>
    </row>
    <row r="3128" spans="1:36">
      <c r="A3128">
        <v>3138</v>
      </c>
      <c r="B3128" t="s">
        <v>25859</v>
      </c>
      <c r="C3128">
        <v>34665</v>
      </c>
      <c r="D3128" t="s">
        <v>25860</v>
      </c>
      <c r="E3128" t="s">
        <v>25861</v>
      </c>
      <c r="F3128">
        <v>492</v>
      </c>
      <c r="G3128">
        <v>1</v>
      </c>
      <c r="H3128" t="s">
        <v>25862</v>
      </c>
      <c r="I3128">
        <v>390596</v>
      </c>
      <c r="J3128">
        <v>350</v>
      </c>
      <c r="K3128">
        <v>1</v>
      </c>
      <c r="L3128">
        <v>157</v>
      </c>
      <c r="M3128">
        <v>1.5199999999999999E-9</v>
      </c>
      <c r="N3128">
        <v>167</v>
      </c>
      <c r="O3128">
        <v>265</v>
      </c>
      <c r="P3128">
        <v>-3</v>
      </c>
      <c r="Q3128">
        <v>253</v>
      </c>
      <c r="R3128">
        <v>285</v>
      </c>
      <c r="S3128">
        <v>0</v>
      </c>
      <c r="T3128">
        <v>33</v>
      </c>
      <c r="U3128">
        <v>33</v>
      </c>
      <c r="V3128">
        <v>0</v>
      </c>
      <c r="W3128">
        <v>33</v>
      </c>
      <c r="X3128" t="s">
        <v>25863</v>
      </c>
      <c r="Y3128" t="s">
        <v>25863</v>
      </c>
      <c r="Z3128" t="s">
        <v>25863</v>
      </c>
      <c r="AA3128">
        <v>411</v>
      </c>
      <c r="AB3128" t="s">
        <v>25859</v>
      </c>
      <c r="AC3128" t="s">
        <v>25864</v>
      </c>
      <c r="AD3128" t="s">
        <v>244</v>
      </c>
      <c r="AE3128" t="s">
        <v>25865</v>
      </c>
      <c r="AF3128" t="s">
        <v>25866</v>
      </c>
      <c r="AG3128" t="s">
        <v>82</v>
      </c>
      <c r="AH3128" t="s">
        <v>25867</v>
      </c>
      <c r="AI3128" t="s">
        <v>25868</v>
      </c>
      <c r="AJ3128" t="s">
        <v>25869</v>
      </c>
    </row>
    <row r="3129" spans="1:36">
      <c r="A3129">
        <v>3139</v>
      </c>
      <c r="B3129" t="s">
        <v>2161</v>
      </c>
      <c r="C3129">
        <v>34676</v>
      </c>
      <c r="D3129" t="s">
        <v>25870</v>
      </c>
      <c r="E3129" t="s">
        <v>25871</v>
      </c>
      <c r="F3129">
        <v>520</v>
      </c>
      <c r="G3129">
        <v>1</v>
      </c>
      <c r="H3129" t="s">
        <v>2164</v>
      </c>
      <c r="I3129">
        <v>918133</v>
      </c>
      <c r="J3129">
        <v>220</v>
      </c>
      <c r="K3129">
        <v>1</v>
      </c>
      <c r="L3129">
        <v>134</v>
      </c>
      <c r="M3129">
        <v>8.6300000000000004E-7</v>
      </c>
      <c r="N3129">
        <v>263</v>
      </c>
      <c r="O3129">
        <v>385</v>
      </c>
      <c r="P3129">
        <v>-1</v>
      </c>
      <c r="Q3129">
        <v>175</v>
      </c>
      <c r="R3129">
        <v>218</v>
      </c>
      <c r="S3129">
        <v>0</v>
      </c>
      <c r="T3129">
        <v>27</v>
      </c>
      <c r="U3129">
        <v>32</v>
      </c>
      <c r="V3129">
        <v>3</v>
      </c>
      <c r="W3129">
        <v>44</v>
      </c>
      <c r="X3129" t="s">
        <v>25872</v>
      </c>
      <c r="Y3129" t="s">
        <v>25873</v>
      </c>
      <c r="Z3129" t="s">
        <v>25874</v>
      </c>
    </row>
    <row r="3130" spans="1:36">
      <c r="A3130">
        <v>3140</v>
      </c>
      <c r="B3130" t="s">
        <v>264</v>
      </c>
      <c r="C3130">
        <v>34678</v>
      </c>
      <c r="D3130" t="s">
        <v>25875</v>
      </c>
      <c r="E3130" t="s">
        <v>25876</v>
      </c>
      <c r="F3130">
        <v>467</v>
      </c>
      <c r="G3130">
        <v>1</v>
      </c>
      <c r="H3130" t="s">
        <v>267</v>
      </c>
      <c r="I3130">
        <v>956610</v>
      </c>
      <c r="J3130">
        <v>461</v>
      </c>
      <c r="K3130">
        <v>1</v>
      </c>
      <c r="L3130">
        <v>143</v>
      </c>
      <c r="M3130">
        <v>6.0399999999999998E-8</v>
      </c>
      <c r="N3130">
        <v>216</v>
      </c>
      <c r="O3130">
        <v>389</v>
      </c>
      <c r="P3130">
        <v>-1</v>
      </c>
      <c r="Q3130">
        <v>403</v>
      </c>
      <c r="R3130">
        <v>460</v>
      </c>
      <c r="S3130">
        <v>0</v>
      </c>
      <c r="T3130">
        <v>33</v>
      </c>
      <c r="U3130">
        <v>35</v>
      </c>
      <c r="V3130">
        <v>0</v>
      </c>
      <c r="W3130">
        <v>58</v>
      </c>
      <c r="X3130" t="s">
        <v>25877</v>
      </c>
      <c r="Y3130" t="s">
        <v>25878</v>
      </c>
      <c r="Z3130" t="s">
        <v>20510</v>
      </c>
      <c r="AA3130">
        <v>1744</v>
      </c>
      <c r="AB3130" t="s">
        <v>264</v>
      </c>
      <c r="AC3130" t="s">
        <v>271</v>
      </c>
      <c r="AD3130" t="s">
        <v>79</v>
      </c>
      <c r="AE3130" t="s">
        <v>272</v>
      </c>
      <c r="AF3130" t="s">
        <v>273</v>
      </c>
      <c r="AG3130" t="s">
        <v>274</v>
      </c>
      <c r="AH3130" t="s">
        <v>275</v>
      </c>
    </row>
    <row r="3131" spans="1:36">
      <c r="A3131">
        <v>3141</v>
      </c>
      <c r="B3131" t="s">
        <v>25879</v>
      </c>
      <c r="C3131">
        <v>34684</v>
      </c>
      <c r="D3131" t="s">
        <v>25880</v>
      </c>
      <c r="E3131" t="s">
        <v>25881</v>
      </c>
      <c r="F3131">
        <v>464</v>
      </c>
      <c r="G3131">
        <v>1</v>
      </c>
      <c r="H3131" t="s">
        <v>25882</v>
      </c>
      <c r="I3131">
        <v>367005</v>
      </c>
      <c r="J3131">
        <v>343</v>
      </c>
      <c r="K3131">
        <v>1</v>
      </c>
      <c r="L3131">
        <v>190</v>
      </c>
      <c r="M3131">
        <v>2.1499999999999999E-13</v>
      </c>
      <c r="N3131">
        <v>33</v>
      </c>
      <c r="O3131">
        <v>191</v>
      </c>
      <c r="P3131">
        <v>3</v>
      </c>
      <c r="Q3131">
        <v>88</v>
      </c>
      <c r="R3131">
        <v>137</v>
      </c>
      <c r="S3131">
        <v>0</v>
      </c>
      <c r="T3131">
        <v>37</v>
      </c>
      <c r="U3131">
        <v>43</v>
      </c>
      <c r="V3131">
        <v>0</v>
      </c>
      <c r="W3131">
        <v>53</v>
      </c>
      <c r="X3131" t="s">
        <v>25883</v>
      </c>
      <c r="Y3131" t="s">
        <v>25884</v>
      </c>
      <c r="Z3131" t="s">
        <v>25885</v>
      </c>
    </row>
    <row r="3132" spans="1:36">
      <c r="A3132">
        <v>3142</v>
      </c>
      <c r="B3132" t="s">
        <v>141</v>
      </c>
      <c r="C3132">
        <v>34685</v>
      </c>
      <c r="D3132" t="s">
        <v>25886</v>
      </c>
      <c r="E3132" t="s">
        <v>25887</v>
      </c>
      <c r="F3132">
        <v>418</v>
      </c>
      <c r="G3132">
        <v>1</v>
      </c>
      <c r="H3132" t="s">
        <v>144</v>
      </c>
      <c r="I3132">
        <v>922854</v>
      </c>
      <c r="J3132">
        <v>529</v>
      </c>
      <c r="K3132">
        <v>1</v>
      </c>
      <c r="L3132">
        <v>126</v>
      </c>
      <c r="M3132">
        <v>5.6500000000000001E-6</v>
      </c>
      <c r="N3132">
        <v>305</v>
      </c>
      <c r="O3132">
        <v>418</v>
      </c>
      <c r="P3132">
        <v>-1</v>
      </c>
      <c r="Q3132">
        <v>482</v>
      </c>
      <c r="R3132">
        <v>524</v>
      </c>
      <c r="S3132">
        <v>0</v>
      </c>
      <c r="T3132">
        <v>29</v>
      </c>
      <c r="U3132">
        <v>31</v>
      </c>
      <c r="V3132">
        <v>5</v>
      </c>
      <c r="W3132">
        <v>43</v>
      </c>
      <c r="X3132" t="s">
        <v>25888</v>
      </c>
      <c r="Y3132" t="s">
        <v>25889</v>
      </c>
      <c r="Z3132" t="s">
        <v>18294</v>
      </c>
    </row>
    <row r="3133" spans="1:36">
      <c r="A3133">
        <v>3143</v>
      </c>
      <c r="B3133" t="s">
        <v>25890</v>
      </c>
      <c r="C3133">
        <v>34702</v>
      </c>
      <c r="D3133" t="s">
        <v>25891</v>
      </c>
      <c r="E3133" t="s">
        <v>25892</v>
      </c>
      <c r="F3133">
        <v>427</v>
      </c>
      <c r="G3133">
        <v>1</v>
      </c>
      <c r="H3133" t="s">
        <v>25893</v>
      </c>
      <c r="I3133">
        <v>4665740</v>
      </c>
      <c r="J3133">
        <v>1192</v>
      </c>
      <c r="K3133">
        <v>1</v>
      </c>
      <c r="L3133">
        <v>127</v>
      </c>
      <c r="M3133">
        <v>4.2799999999999997E-6</v>
      </c>
      <c r="N3133">
        <v>2</v>
      </c>
      <c r="O3133">
        <v>142</v>
      </c>
      <c r="P3133">
        <v>2</v>
      </c>
      <c r="Q3133">
        <v>644</v>
      </c>
      <c r="R3133">
        <v>700</v>
      </c>
      <c r="S3133">
        <v>0</v>
      </c>
      <c r="T3133">
        <v>27</v>
      </c>
      <c r="U3133">
        <v>32</v>
      </c>
      <c r="V3133">
        <v>10</v>
      </c>
      <c r="W3133">
        <v>57</v>
      </c>
      <c r="X3133" t="s">
        <v>25894</v>
      </c>
      <c r="Y3133" t="s">
        <v>25895</v>
      </c>
      <c r="Z3133" t="s">
        <v>25896</v>
      </c>
    </row>
    <row r="3134" spans="1:36">
      <c r="A3134">
        <v>3144</v>
      </c>
      <c r="B3134" t="s">
        <v>264</v>
      </c>
      <c r="C3134">
        <v>34730</v>
      </c>
      <c r="D3134" t="s">
        <v>25897</v>
      </c>
      <c r="E3134" t="s">
        <v>25898</v>
      </c>
      <c r="F3134">
        <v>470</v>
      </c>
      <c r="G3134">
        <v>1</v>
      </c>
      <c r="H3134" t="s">
        <v>267</v>
      </c>
      <c r="I3134">
        <v>956610</v>
      </c>
      <c r="J3134">
        <v>461</v>
      </c>
      <c r="K3134">
        <v>1</v>
      </c>
      <c r="L3134">
        <v>137</v>
      </c>
      <c r="M3134">
        <v>6.8600000000000005E-8</v>
      </c>
      <c r="N3134">
        <v>81</v>
      </c>
      <c r="O3134">
        <v>194</v>
      </c>
      <c r="P3134">
        <v>-1</v>
      </c>
      <c r="Q3134">
        <v>404</v>
      </c>
      <c r="R3134">
        <v>441</v>
      </c>
      <c r="S3134">
        <v>0</v>
      </c>
      <c r="T3134">
        <v>27</v>
      </c>
      <c r="U3134">
        <v>28</v>
      </c>
      <c r="V3134">
        <v>0</v>
      </c>
      <c r="W3134">
        <v>38</v>
      </c>
      <c r="X3134" t="s">
        <v>25899</v>
      </c>
      <c r="Y3134" t="s">
        <v>25900</v>
      </c>
      <c r="Z3134" t="s">
        <v>25901</v>
      </c>
      <c r="AA3134">
        <v>1744</v>
      </c>
      <c r="AB3134" t="s">
        <v>264</v>
      </c>
      <c r="AC3134" t="s">
        <v>271</v>
      </c>
      <c r="AD3134" t="s">
        <v>79</v>
      </c>
      <c r="AE3134" t="s">
        <v>272</v>
      </c>
      <c r="AF3134" t="s">
        <v>273</v>
      </c>
      <c r="AG3134" t="s">
        <v>274</v>
      </c>
      <c r="AH3134" t="s">
        <v>275</v>
      </c>
    </row>
    <row r="3135" spans="1:36">
      <c r="A3135">
        <v>3145</v>
      </c>
      <c r="B3135" t="s">
        <v>25902</v>
      </c>
      <c r="C3135">
        <v>34750</v>
      </c>
      <c r="D3135" t="s">
        <v>25903</v>
      </c>
      <c r="E3135" t="s">
        <v>25904</v>
      </c>
      <c r="F3135">
        <v>486</v>
      </c>
      <c r="G3135">
        <v>1</v>
      </c>
      <c r="H3135" t="s">
        <v>25905</v>
      </c>
      <c r="I3135">
        <v>4671303</v>
      </c>
      <c r="J3135">
        <v>490</v>
      </c>
      <c r="K3135">
        <v>1</v>
      </c>
      <c r="L3135">
        <v>289</v>
      </c>
      <c r="M3135">
        <v>7.5499999999999997E-25</v>
      </c>
      <c r="N3135">
        <v>49</v>
      </c>
      <c r="O3135">
        <v>318</v>
      </c>
      <c r="P3135">
        <v>1</v>
      </c>
      <c r="Q3135">
        <v>274</v>
      </c>
      <c r="R3135">
        <v>364</v>
      </c>
      <c r="S3135">
        <v>0</v>
      </c>
      <c r="T3135">
        <v>55</v>
      </c>
      <c r="U3135">
        <v>68</v>
      </c>
      <c r="V3135">
        <v>1</v>
      </c>
      <c r="W3135">
        <v>91</v>
      </c>
      <c r="X3135" t="s">
        <v>25906</v>
      </c>
      <c r="Y3135" t="s">
        <v>25907</v>
      </c>
      <c r="Z3135" t="s">
        <v>25908</v>
      </c>
    </row>
    <row r="3136" spans="1:36">
      <c r="A3136">
        <v>3146</v>
      </c>
      <c r="B3136" t="s">
        <v>25909</v>
      </c>
      <c r="C3136">
        <v>34761</v>
      </c>
      <c r="D3136" t="s">
        <v>25910</v>
      </c>
      <c r="E3136" t="s">
        <v>25911</v>
      </c>
      <c r="F3136">
        <v>476</v>
      </c>
      <c r="G3136">
        <v>1</v>
      </c>
      <c r="H3136" t="s">
        <v>25912</v>
      </c>
      <c r="I3136">
        <v>381852</v>
      </c>
      <c r="J3136">
        <v>487</v>
      </c>
      <c r="K3136">
        <v>1</v>
      </c>
      <c r="L3136">
        <v>616</v>
      </c>
      <c r="M3136">
        <v>8.4800000000000003E-63</v>
      </c>
      <c r="N3136">
        <v>2</v>
      </c>
      <c r="O3136">
        <v>346</v>
      </c>
      <c r="P3136">
        <v>2</v>
      </c>
      <c r="Q3136">
        <v>356</v>
      </c>
      <c r="R3136">
        <v>470</v>
      </c>
      <c r="S3136">
        <v>0</v>
      </c>
      <c r="T3136">
        <v>110</v>
      </c>
      <c r="U3136">
        <v>115</v>
      </c>
      <c r="V3136">
        <v>0</v>
      </c>
      <c r="W3136">
        <v>115</v>
      </c>
      <c r="X3136" t="s">
        <v>25913</v>
      </c>
      <c r="Y3136" t="s">
        <v>25914</v>
      </c>
      <c r="Z3136" t="s">
        <v>25915</v>
      </c>
      <c r="AA3136">
        <v>1989</v>
      </c>
      <c r="AB3136" t="s">
        <v>25909</v>
      </c>
      <c r="AC3136" t="s">
        <v>19180</v>
      </c>
      <c r="AD3136" t="s">
        <v>244</v>
      </c>
      <c r="AE3136" t="s">
        <v>25916</v>
      </c>
      <c r="AF3136" t="s">
        <v>12797</v>
      </c>
      <c r="AG3136" t="s">
        <v>614</v>
      </c>
      <c r="AH3136" t="s">
        <v>19182</v>
      </c>
      <c r="AJ3136" t="s">
        <v>25917</v>
      </c>
    </row>
    <row r="3137" spans="1:36">
      <c r="A3137">
        <v>3147</v>
      </c>
      <c r="B3137" t="s">
        <v>781</v>
      </c>
      <c r="C3137">
        <v>34771</v>
      </c>
      <c r="D3137" t="s">
        <v>25918</v>
      </c>
      <c r="E3137" t="s">
        <v>25919</v>
      </c>
      <c r="F3137">
        <v>357</v>
      </c>
      <c r="G3137">
        <v>1</v>
      </c>
      <c r="H3137" t="s">
        <v>784</v>
      </c>
      <c r="I3137">
        <v>945400</v>
      </c>
      <c r="J3137">
        <v>335</v>
      </c>
      <c r="K3137">
        <v>1</v>
      </c>
      <c r="L3137">
        <v>143</v>
      </c>
      <c r="M3137">
        <v>6.0899999999999996E-8</v>
      </c>
      <c r="N3137">
        <v>124</v>
      </c>
      <c r="O3137">
        <v>345</v>
      </c>
      <c r="P3137">
        <v>1</v>
      </c>
      <c r="Q3137">
        <v>96</v>
      </c>
      <c r="R3137">
        <v>169</v>
      </c>
      <c r="S3137">
        <v>0</v>
      </c>
      <c r="T3137">
        <v>41</v>
      </c>
      <c r="U3137">
        <v>43</v>
      </c>
      <c r="V3137">
        <v>0</v>
      </c>
      <c r="W3137">
        <v>74</v>
      </c>
      <c r="X3137" t="s">
        <v>25920</v>
      </c>
      <c r="Y3137" t="s">
        <v>25921</v>
      </c>
      <c r="Z3137" t="s">
        <v>25922</v>
      </c>
    </row>
    <row r="3138" spans="1:36">
      <c r="A3138">
        <v>3148</v>
      </c>
      <c r="B3138" t="s">
        <v>25923</v>
      </c>
      <c r="C3138">
        <v>34781</v>
      </c>
      <c r="D3138" t="s">
        <v>25924</v>
      </c>
      <c r="E3138" t="s">
        <v>25925</v>
      </c>
      <c r="F3138">
        <v>278</v>
      </c>
      <c r="G3138">
        <v>1</v>
      </c>
      <c r="H3138" t="s">
        <v>25926</v>
      </c>
      <c r="I3138">
        <v>5179592</v>
      </c>
      <c r="J3138">
        <v>1408</v>
      </c>
      <c r="K3138">
        <v>1</v>
      </c>
      <c r="L3138">
        <v>164</v>
      </c>
      <c r="M3138">
        <v>2.2100000000000001E-10</v>
      </c>
      <c r="N3138">
        <v>63</v>
      </c>
      <c r="O3138">
        <v>206</v>
      </c>
      <c r="P3138">
        <v>3</v>
      </c>
      <c r="Q3138">
        <v>434</v>
      </c>
      <c r="R3138">
        <v>481</v>
      </c>
      <c r="S3138">
        <v>0</v>
      </c>
      <c r="T3138">
        <v>27</v>
      </c>
      <c r="U3138">
        <v>30</v>
      </c>
      <c r="V3138">
        <v>0</v>
      </c>
      <c r="W3138">
        <v>48</v>
      </c>
      <c r="X3138" t="s">
        <v>25927</v>
      </c>
      <c r="Y3138" t="s">
        <v>25928</v>
      </c>
      <c r="Z3138" t="s">
        <v>25929</v>
      </c>
    </row>
    <row r="3139" spans="1:36">
      <c r="A3139">
        <v>3149</v>
      </c>
      <c r="B3139" t="s">
        <v>8065</v>
      </c>
      <c r="C3139">
        <v>34807</v>
      </c>
      <c r="D3139" t="s">
        <v>25930</v>
      </c>
      <c r="E3139" t="s">
        <v>25931</v>
      </c>
      <c r="F3139">
        <v>448</v>
      </c>
      <c r="G3139">
        <v>1</v>
      </c>
      <c r="H3139" t="s">
        <v>8068</v>
      </c>
      <c r="I3139">
        <v>4660474</v>
      </c>
      <c r="J3139">
        <v>5100</v>
      </c>
      <c r="K3139">
        <v>1</v>
      </c>
      <c r="L3139">
        <v>224</v>
      </c>
      <c r="M3139">
        <v>2.4299999999999999E-17</v>
      </c>
      <c r="N3139">
        <v>7</v>
      </c>
      <c r="O3139">
        <v>162</v>
      </c>
      <c r="P3139">
        <v>-2</v>
      </c>
      <c r="Q3139">
        <v>526</v>
      </c>
      <c r="R3139">
        <v>577</v>
      </c>
      <c r="S3139">
        <v>0</v>
      </c>
      <c r="T3139">
        <v>42</v>
      </c>
      <c r="U3139">
        <v>47</v>
      </c>
      <c r="V3139">
        <v>0</v>
      </c>
      <c r="W3139">
        <v>52</v>
      </c>
      <c r="X3139" t="s">
        <v>25932</v>
      </c>
      <c r="Y3139" t="s">
        <v>25933</v>
      </c>
      <c r="Z3139" t="s">
        <v>25934</v>
      </c>
      <c r="AA3139">
        <v>1067</v>
      </c>
      <c r="AB3139" t="s">
        <v>8065</v>
      </c>
      <c r="AC3139" t="s">
        <v>8072</v>
      </c>
      <c r="AD3139" t="s">
        <v>51</v>
      </c>
      <c r="AE3139" t="s">
        <v>8073</v>
      </c>
      <c r="AF3139" t="s">
        <v>8074</v>
      </c>
      <c r="AG3139" t="s">
        <v>8075</v>
      </c>
      <c r="AH3139" t="s">
        <v>830</v>
      </c>
      <c r="AJ3139" t="s">
        <v>8076</v>
      </c>
    </row>
    <row r="3140" spans="1:36">
      <c r="A3140">
        <v>3150</v>
      </c>
      <c r="B3140" t="s">
        <v>25935</v>
      </c>
      <c r="C3140">
        <v>34817</v>
      </c>
      <c r="D3140" t="s">
        <v>25936</v>
      </c>
      <c r="E3140" t="s">
        <v>25937</v>
      </c>
      <c r="F3140">
        <v>311</v>
      </c>
      <c r="G3140">
        <v>1</v>
      </c>
      <c r="H3140" t="s">
        <v>25938</v>
      </c>
      <c r="I3140">
        <v>962830</v>
      </c>
      <c r="J3140">
        <v>495</v>
      </c>
      <c r="K3140">
        <v>1</v>
      </c>
      <c r="L3140">
        <v>133</v>
      </c>
      <c r="M3140">
        <v>8.6700000000000002E-7</v>
      </c>
      <c r="N3140">
        <v>105</v>
      </c>
      <c r="O3140">
        <v>188</v>
      </c>
      <c r="P3140">
        <v>-1</v>
      </c>
      <c r="Q3140">
        <v>47</v>
      </c>
      <c r="R3140">
        <v>74</v>
      </c>
      <c r="S3140">
        <v>0</v>
      </c>
      <c r="T3140">
        <v>26</v>
      </c>
      <c r="U3140">
        <v>28</v>
      </c>
      <c r="V3140">
        <v>0</v>
      </c>
      <c r="W3140">
        <v>28</v>
      </c>
      <c r="X3140" t="s">
        <v>25939</v>
      </c>
      <c r="Y3140" t="s">
        <v>25940</v>
      </c>
      <c r="Z3140" t="s">
        <v>25941</v>
      </c>
      <c r="AA3140">
        <v>1855</v>
      </c>
      <c r="AB3140" t="s">
        <v>25935</v>
      </c>
      <c r="AC3140" t="s">
        <v>25942</v>
      </c>
      <c r="AD3140" t="s">
        <v>1411</v>
      </c>
      <c r="AE3140" t="s">
        <v>25943</v>
      </c>
      <c r="AF3140" t="s">
        <v>25944</v>
      </c>
      <c r="AG3140" t="s">
        <v>18603</v>
      </c>
      <c r="AH3140" t="s">
        <v>25945</v>
      </c>
    </row>
    <row r="3141" spans="1:36">
      <c r="A3141">
        <v>3151</v>
      </c>
      <c r="B3141" t="s">
        <v>141</v>
      </c>
      <c r="C3141">
        <v>34835</v>
      </c>
      <c r="D3141" t="s">
        <v>25946</v>
      </c>
      <c r="E3141" t="s">
        <v>25947</v>
      </c>
      <c r="F3141">
        <v>468</v>
      </c>
      <c r="G3141">
        <v>1</v>
      </c>
      <c r="H3141" t="s">
        <v>144</v>
      </c>
      <c r="I3141">
        <v>922854</v>
      </c>
      <c r="J3141">
        <v>529</v>
      </c>
      <c r="K3141">
        <v>1</v>
      </c>
      <c r="L3141">
        <v>125</v>
      </c>
      <c r="M3141">
        <v>7.3799999999999996E-6</v>
      </c>
      <c r="N3141">
        <v>62</v>
      </c>
      <c r="O3141">
        <v>163</v>
      </c>
      <c r="P3141">
        <v>2</v>
      </c>
      <c r="Q3141">
        <v>491</v>
      </c>
      <c r="R3141">
        <v>529</v>
      </c>
      <c r="S3141">
        <v>0</v>
      </c>
      <c r="T3141">
        <v>26</v>
      </c>
      <c r="U3141">
        <v>30</v>
      </c>
      <c r="V3141">
        <v>5</v>
      </c>
      <c r="W3141">
        <v>39</v>
      </c>
      <c r="X3141" t="s">
        <v>25948</v>
      </c>
      <c r="Y3141" t="s">
        <v>25949</v>
      </c>
      <c r="Z3141" t="s">
        <v>3675</v>
      </c>
    </row>
    <row r="3142" spans="1:36">
      <c r="A3142">
        <v>3152</v>
      </c>
      <c r="B3142" t="s">
        <v>141</v>
      </c>
      <c r="C3142">
        <v>34840</v>
      </c>
      <c r="D3142" t="s">
        <v>25950</v>
      </c>
      <c r="E3142" t="s">
        <v>25951</v>
      </c>
      <c r="F3142">
        <v>660</v>
      </c>
      <c r="G3142">
        <v>1</v>
      </c>
      <c r="H3142" t="s">
        <v>144</v>
      </c>
      <c r="I3142">
        <v>922854</v>
      </c>
      <c r="J3142">
        <v>529</v>
      </c>
      <c r="K3142">
        <v>1</v>
      </c>
      <c r="L3142">
        <v>172</v>
      </c>
      <c r="M3142">
        <v>6.1799999999999996E-11</v>
      </c>
      <c r="N3142">
        <v>362</v>
      </c>
      <c r="O3142">
        <v>511</v>
      </c>
      <c r="P3142">
        <v>-3</v>
      </c>
      <c r="Q3142">
        <v>480</v>
      </c>
      <c r="R3142">
        <v>529</v>
      </c>
      <c r="S3142">
        <v>0</v>
      </c>
      <c r="T3142">
        <v>33</v>
      </c>
      <c r="U3142">
        <v>41</v>
      </c>
      <c r="V3142">
        <v>0</v>
      </c>
      <c r="W3142">
        <v>50</v>
      </c>
      <c r="X3142" t="s">
        <v>25952</v>
      </c>
      <c r="Y3142" t="s">
        <v>25953</v>
      </c>
      <c r="Z3142" t="s">
        <v>863</v>
      </c>
    </row>
    <row r="3143" spans="1:36">
      <c r="A3143">
        <v>3153</v>
      </c>
      <c r="B3143" t="s">
        <v>25954</v>
      </c>
      <c r="C3143">
        <v>34847</v>
      </c>
      <c r="D3143" t="s">
        <v>25955</v>
      </c>
      <c r="E3143" t="s">
        <v>25956</v>
      </c>
      <c r="F3143">
        <v>497</v>
      </c>
      <c r="G3143">
        <v>1</v>
      </c>
      <c r="H3143" t="s">
        <v>25957</v>
      </c>
      <c r="I3143">
        <v>5258123</v>
      </c>
      <c r="J3143">
        <v>402</v>
      </c>
      <c r="K3143">
        <v>1</v>
      </c>
      <c r="L3143">
        <v>225</v>
      </c>
      <c r="M3143">
        <v>2.08E-17</v>
      </c>
      <c r="N3143">
        <v>3</v>
      </c>
      <c r="O3143">
        <v>164</v>
      </c>
      <c r="P3143">
        <v>-1</v>
      </c>
      <c r="Q3143">
        <v>40</v>
      </c>
      <c r="R3143">
        <v>93</v>
      </c>
      <c r="S3143">
        <v>0</v>
      </c>
      <c r="T3143">
        <v>44</v>
      </c>
      <c r="U3143">
        <v>48</v>
      </c>
      <c r="V3143">
        <v>0</v>
      </c>
      <c r="W3143">
        <v>54</v>
      </c>
      <c r="X3143" t="s">
        <v>25958</v>
      </c>
      <c r="Y3143" t="s">
        <v>25959</v>
      </c>
      <c r="Z3143" t="s">
        <v>25960</v>
      </c>
      <c r="AA3143">
        <v>1630</v>
      </c>
      <c r="AB3143" t="s">
        <v>25954</v>
      </c>
      <c r="AC3143" t="s">
        <v>25961</v>
      </c>
      <c r="AD3143" t="s">
        <v>683</v>
      </c>
      <c r="AE3143" t="s">
        <v>25962</v>
      </c>
      <c r="AF3143" t="s">
        <v>3852</v>
      </c>
      <c r="AG3143" t="s">
        <v>387</v>
      </c>
      <c r="AH3143" t="s">
        <v>25963</v>
      </c>
      <c r="AI3143" t="s">
        <v>25964</v>
      </c>
      <c r="AJ3143" t="s">
        <v>7036</v>
      </c>
    </row>
    <row r="3144" spans="1:36">
      <c r="A3144">
        <v>3154</v>
      </c>
      <c r="B3144" t="s">
        <v>25965</v>
      </c>
      <c r="C3144">
        <v>34857</v>
      </c>
      <c r="D3144" t="s">
        <v>25966</v>
      </c>
      <c r="E3144" t="s">
        <v>25967</v>
      </c>
      <c r="F3144">
        <v>430</v>
      </c>
      <c r="G3144">
        <v>1</v>
      </c>
      <c r="H3144" t="s">
        <v>25968</v>
      </c>
      <c r="I3144">
        <v>373201</v>
      </c>
      <c r="J3144">
        <v>306</v>
      </c>
      <c r="K3144">
        <v>1</v>
      </c>
      <c r="L3144">
        <v>649</v>
      </c>
      <c r="M3144">
        <v>1.26E-66</v>
      </c>
      <c r="N3144">
        <v>2</v>
      </c>
      <c r="O3144">
        <v>385</v>
      </c>
      <c r="P3144">
        <v>2</v>
      </c>
      <c r="Q3144">
        <v>143</v>
      </c>
      <c r="R3144">
        <v>270</v>
      </c>
      <c r="S3144">
        <v>0</v>
      </c>
      <c r="T3144">
        <v>121</v>
      </c>
      <c r="U3144">
        <v>123</v>
      </c>
      <c r="V3144">
        <v>0</v>
      </c>
      <c r="W3144">
        <v>128</v>
      </c>
      <c r="X3144" t="s">
        <v>25969</v>
      </c>
      <c r="Y3144" t="s">
        <v>25970</v>
      </c>
      <c r="Z3144" t="s">
        <v>25971</v>
      </c>
    </row>
    <row r="3145" spans="1:36">
      <c r="A3145">
        <v>3155</v>
      </c>
      <c r="B3145" t="s">
        <v>7917</v>
      </c>
      <c r="C3145">
        <v>34903</v>
      </c>
      <c r="D3145" t="s">
        <v>25972</v>
      </c>
      <c r="E3145" t="s">
        <v>25973</v>
      </c>
      <c r="F3145">
        <v>516</v>
      </c>
      <c r="G3145">
        <v>1</v>
      </c>
      <c r="H3145" t="s">
        <v>7920</v>
      </c>
      <c r="I3145">
        <v>375930</v>
      </c>
      <c r="J3145">
        <v>538</v>
      </c>
      <c r="K3145">
        <v>1</v>
      </c>
      <c r="L3145">
        <v>239</v>
      </c>
      <c r="M3145">
        <v>5.5200000000000003E-19</v>
      </c>
      <c r="N3145">
        <v>104</v>
      </c>
      <c r="O3145">
        <v>427</v>
      </c>
      <c r="P3145">
        <v>-3</v>
      </c>
      <c r="Q3145">
        <v>205</v>
      </c>
      <c r="R3145">
        <v>276</v>
      </c>
      <c r="S3145">
        <v>0</v>
      </c>
      <c r="T3145">
        <v>57</v>
      </c>
      <c r="U3145">
        <v>58</v>
      </c>
      <c r="V3145">
        <v>0</v>
      </c>
      <c r="W3145">
        <v>108</v>
      </c>
      <c r="X3145" t="s">
        <v>25974</v>
      </c>
      <c r="Y3145" t="s">
        <v>25975</v>
      </c>
      <c r="Z3145" t="s">
        <v>25976</v>
      </c>
    </row>
    <row r="3146" spans="1:36">
      <c r="A3146">
        <v>3156</v>
      </c>
      <c r="B3146" t="s">
        <v>141</v>
      </c>
      <c r="C3146">
        <v>34918</v>
      </c>
      <c r="D3146" t="s">
        <v>25977</v>
      </c>
      <c r="E3146" t="s">
        <v>25978</v>
      </c>
      <c r="F3146">
        <v>337</v>
      </c>
      <c r="G3146">
        <v>1</v>
      </c>
      <c r="H3146" t="s">
        <v>144</v>
      </c>
      <c r="I3146">
        <v>922854</v>
      </c>
      <c r="J3146">
        <v>529</v>
      </c>
      <c r="K3146">
        <v>1</v>
      </c>
      <c r="L3146">
        <v>175</v>
      </c>
      <c r="M3146">
        <v>1.1700000000000001E-11</v>
      </c>
      <c r="N3146">
        <v>167</v>
      </c>
      <c r="O3146">
        <v>310</v>
      </c>
      <c r="P3146">
        <v>2</v>
      </c>
      <c r="Q3146">
        <v>482</v>
      </c>
      <c r="R3146">
        <v>529</v>
      </c>
      <c r="S3146">
        <v>0</v>
      </c>
      <c r="T3146">
        <v>33</v>
      </c>
      <c r="U3146">
        <v>37</v>
      </c>
      <c r="V3146">
        <v>0</v>
      </c>
      <c r="W3146">
        <v>48</v>
      </c>
      <c r="X3146" t="s">
        <v>25979</v>
      </c>
      <c r="Y3146" t="s">
        <v>25980</v>
      </c>
      <c r="Z3146" t="s">
        <v>2569</v>
      </c>
    </row>
    <row r="3147" spans="1:36">
      <c r="A3147">
        <v>3157</v>
      </c>
      <c r="B3147" t="s">
        <v>25981</v>
      </c>
      <c r="C3147">
        <v>34928</v>
      </c>
      <c r="D3147" t="s">
        <v>25982</v>
      </c>
      <c r="E3147" t="s">
        <v>25983</v>
      </c>
      <c r="F3147">
        <v>393</v>
      </c>
      <c r="G3147">
        <v>1</v>
      </c>
      <c r="H3147" t="s">
        <v>25984</v>
      </c>
      <c r="I3147">
        <v>933214</v>
      </c>
      <c r="J3147">
        <v>631</v>
      </c>
      <c r="K3147">
        <v>1</v>
      </c>
      <c r="L3147">
        <v>228</v>
      </c>
      <c r="M3147">
        <v>1.46E-33</v>
      </c>
      <c r="N3147">
        <v>2</v>
      </c>
      <c r="O3147">
        <v>157</v>
      </c>
      <c r="P3147">
        <v>2</v>
      </c>
      <c r="Q3147">
        <v>56</v>
      </c>
      <c r="R3147">
        <v>107</v>
      </c>
      <c r="S3147">
        <v>0</v>
      </c>
      <c r="T3147">
        <v>44</v>
      </c>
      <c r="U3147">
        <v>48</v>
      </c>
      <c r="V3147">
        <v>0</v>
      </c>
      <c r="W3147">
        <v>52</v>
      </c>
      <c r="X3147" t="s">
        <v>25985</v>
      </c>
      <c r="Y3147" t="s">
        <v>25986</v>
      </c>
      <c r="Z3147" t="s">
        <v>25987</v>
      </c>
      <c r="AA3147">
        <v>115</v>
      </c>
      <c r="AB3147" t="s">
        <v>25981</v>
      </c>
      <c r="AC3147" t="s">
        <v>25988</v>
      </c>
      <c r="AD3147" t="s">
        <v>79</v>
      </c>
      <c r="AE3147" t="s">
        <v>25989</v>
      </c>
      <c r="AG3147" t="s">
        <v>94</v>
      </c>
      <c r="AH3147" t="s">
        <v>3564</v>
      </c>
    </row>
    <row r="3148" spans="1:36">
      <c r="A3148">
        <v>3158</v>
      </c>
      <c r="B3148" t="s">
        <v>264</v>
      </c>
      <c r="C3148">
        <v>34937</v>
      </c>
      <c r="D3148" t="s">
        <v>25990</v>
      </c>
      <c r="E3148" t="s">
        <v>25991</v>
      </c>
      <c r="F3148">
        <v>389</v>
      </c>
      <c r="G3148">
        <v>1</v>
      </c>
      <c r="H3148" t="s">
        <v>267</v>
      </c>
      <c r="I3148">
        <v>956610</v>
      </c>
      <c r="J3148">
        <v>461</v>
      </c>
      <c r="K3148">
        <v>1</v>
      </c>
      <c r="L3148">
        <v>128</v>
      </c>
      <c r="M3148">
        <v>3.3299999999999999E-6</v>
      </c>
      <c r="N3148">
        <v>273</v>
      </c>
      <c r="O3148">
        <v>389</v>
      </c>
      <c r="P3148">
        <v>3</v>
      </c>
      <c r="Q3148">
        <v>389</v>
      </c>
      <c r="R3148">
        <v>429</v>
      </c>
      <c r="S3148">
        <v>0</v>
      </c>
      <c r="T3148">
        <v>27</v>
      </c>
      <c r="U3148">
        <v>30</v>
      </c>
      <c r="V3148">
        <v>2</v>
      </c>
      <c r="W3148">
        <v>41</v>
      </c>
      <c r="X3148" t="s">
        <v>25992</v>
      </c>
      <c r="Y3148" t="s">
        <v>25993</v>
      </c>
      <c r="Z3148" t="s">
        <v>5897</v>
      </c>
      <c r="AA3148">
        <v>1744</v>
      </c>
      <c r="AB3148" t="s">
        <v>264</v>
      </c>
      <c r="AC3148" t="s">
        <v>271</v>
      </c>
      <c r="AD3148" t="s">
        <v>79</v>
      </c>
      <c r="AE3148" t="s">
        <v>272</v>
      </c>
      <c r="AF3148" t="s">
        <v>273</v>
      </c>
      <c r="AG3148" t="s">
        <v>274</v>
      </c>
      <c r="AH3148" t="s">
        <v>275</v>
      </c>
    </row>
    <row r="3149" spans="1:36">
      <c r="A3149">
        <v>3159</v>
      </c>
      <c r="B3149" t="s">
        <v>25994</v>
      </c>
      <c r="C3149">
        <v>34945</v>
      </c>
      <c r="D3149" t="s">
        <v>25995</v>
      </c>
      <c r="E3149" t="s">
        <v>25996</v>
      </c>
      <c r="F3149">
        <v>430</v>
      </c>
      <c r="G3149">
        <v>1</v>
      </c>
      <c r="H3149" t="s">
        <v>25997</v>
      </c>
      <c r="I3149">
        <v>375770</v>
      </c>
      <c r="J3149">
        <v>255</v>
      </c>
      <c r="K3149">
        <v>1</v>
      </c>
      <c r="L3149">
        <v>322</v>
      </c>
      <c r="M3149">
        <v>1.05E-28</v>
      </c>
      <c r="N3149">
        <v>213</v>
      </c>
      <c r="O3149">
        <v>428</v>
      </c>
      <c r="P3149">
        <v>-3</v>
      </c>
      <c r="Q3149">
        <v>48</v>
      </c>
      <c r="R3149">
        <v>126</v>
      </c>
      <c r="S3149">
        <v>0</v>
      </c>
      <c r="T3149">
        <v>54</v>
      </c>
      <c r="U3149">
        <v>65</v>
      </c>
      <c r="V3149">
        <v>7</v>
      </c>
      <c r="W3149">
        <v>79</v>
      </c>
      <c r="X3149" t="s">
        <v>25998</v>
      </c>
      <c r="Y3149" t="s">
        <v>25999</v>
      </c>
      <c r="Z3149" t="s">
        <v>26000</v>
      </c>
    </row>
    <row r="3150" spans="1:36">
      <c r="A3150">
        <v>3160</v>
      </c>
      <c r="B3150" t="s">
        <v>264</v>
      </c>
      <c r="C3150">
        <v>34948</v>
      </c>
      <c r="D3150" t="s">
        <v>26001</v>
      </c>
      <c r="E3150" t="s">
        <v>26002</v>
      </c>
      <c r="F3150">
        <v>466</v>
      </c>
      <c r="G3150">
        <v>1</v>
      </c>
      <c r="H3150" t="s">
        <v>267</v>
      </c>
      <c r="I3150">
        <v>956610</v>
      </c>
      <c r="J3150">
        <v>461</v>
      </c>
      <c r="K3150">
        <v>1</v>
      </c>
      <c r="L3150">
        <v>136</v>
      </c>
      <c r="M3150">
        <v>3.9299999999999999E-7</v>
      </c>
      <c r="N3150">
        <v>9</v>
      </c>
      <c r="O3150">
        <v>119</v>
      </c>
      <c r="P3150">
        <v>-3</v>
      </c>
      <c r="Q3150">
        <v>394</v>
      </c>
      <c r="R3150">
        <v>430</v>
      </c>
      <c r="S3150">
        <v>0</v>
      </c>
      <c r="T3150">
        <v>26</v>
      </c>
      <c r="U3150">
        <v>29</v>
      </c>
      <c r="V3150">
        <v>0</v>
      </c>
      <c r="W3150">
        <v>37</v>
      </c>
      <c r="X3150" t="s">
        <v>26003</v>
      </c>
      <c r="Y3150" t="s">
        <v>26004</v>
      </c>
      <c r="Z3150" t="s">
        <v>26005</v>
      </c>
      <c r="AA3150">
        <v>1744</v>
      </c>
      <c r="AB3150" t="s">
        <v>264</v>
      </c>
      <c r="AC3150" t="s">
        <v>271</v>
      </c>
      <c r="AD3150" t="s">
        <v>79</v>
      </c>
      <c r="AE3150" t="s">
        <v>272</v>
      </c>
      <c r="AF3150" t="s">
        <v>273</v>
      </c>
      <c r="AG3150" t="s">
        <v>274</v>
      </c>
      <c r="AH3150" t="s">
        <v>275</v>
      </c>
    </row>
    <row r="3151" spans="1:36">
      <c r="A3151">
        <v>3161</v>
      </c>
      <c r="B3151" t="s">
        <v>26006</v>
      </c>
      <c r="C3151">
        <v>34956</v>
      </c>
      <c r="D3151" t="s">
        <v>26007</v>
      </c>
      <c r="E3151" t="s">
        <v>26008</v>
      </c>
      <c r="F3151">
        <v>471</v>
      </c>
      <c r="G3151">
        <v>1</v>
      </c>
      <c r="H3151" t="s">
        <v>26009</v>
      </c>
      <c r="I3151">
        <v>383117</v>
      </c>
      <c r="J3151">
        <v>871</v>
      </c>
      <c r="K3151">
        <v>1</v>
      </c>
      <c r="L3151">
        <v>504</v>
      </c>
      <c r="M3151">
        <v>3.2799999999999998E-62</v>
      </c>
      <c r="N3151">
        <v>2</v>
      </c>
      <c r="O3151">
        <v>313</v>
      </c>
      <c r="P3151">
        <v>2</v>
      </c>
      <c r="Q3151">
        <v>465</v>
      </c>
      <c r="R3151">
        <v>568</v>
      </c>
      <c r="S3151">
        <v>0</v>
      </c>
      <c r="T3151">
        <v>99</v>
      </c>
      <c r="U3151">
        <v>100</v>
      </c>
      <c r="V3151">
        <v>0</v>
      </c>
      <c r="W3151">
        <v>104</v>
      </c>
      <c r="X3151" t="s">
        <v>26010</v>
      </c>
      <c r="Y3151" t="s">
        <v>26011</v>
      </c>
      <c r="Z3151" t="s">
        <v>26012</v>
      </c>
      <c r="AA3151">
        <v>1622</v>
      </c>
      <c r="AB3151" t="s">
        <v>26006</v>
      </c>
      <c r="AC3151" t="s">
        <v>26013</v>
      </c>
      <c r="AD3151" t="s">
        <v>244</v>
      </c>
      <c r="AE3151" t="s">
        <v>26014</v>
      </c>
      <c r="AF3151" t="s">
        <v>20112</v>
      </c>
      <c r="AG3151" t="s">
        <v>16155</v>
      </c>
      <c r="AH3151" t="s">
        <v>1150</v>
      </c>
      <c r="AJ3151" t="s">
        <v>17556</v>
      </c>
    </row>
    <row r="3152" spans="1:36">
      <c r="A3152">
        <v>3162</v>
      </c>
      <c r="B3152" t="s">
        <v>26015</v>
      </c>
      <c r="C3152">
        <v>35036</v>
      </c>
      <c r="D3152" t="s">
        <v>26016</v>
      </c>
      <c r="E3152" t="s">
        <v>26017</v>
      </c>
      <c r="F3152">
        <v>387</v>
      </c>
      <c r="G3152">
        <v>1</v>
      </c>
      <c r="H3152" t="s">
        <v>26018</v>
      </c>
      <c r="I3152">
        <v>393936</v>
      </c>
      <c r="J3152">
        <v>762</v>
      </c>
      <c r="K3152">
        <v>1</v>
      </c>
      <c r="L3152">
        <v>326</v>
      </c>
      <c r="M3152">
        <v>2.5800000000000002E-29</v>
      </c>
      <c r="N3152">
        <v>20</v>
      </c>
      <c r="O3152">
        <v>199</v>
      </c>
      <c r="P3152">
        <v>2</v>
      </c>
      <c r="Q3152">
        <v>503</v>
      </c>
      <c r="R3152">
        <v>562</v>
      </c>
      <c r="S3152">
        <v>0</v>
      </c>
      <c r="T3152">
        <v>60</v>
      </c>
      <c r="U3152">
        <v>60</v>
      </c>
      <c r="V3152">
        <v>0</v>
      </c>
      <c r="W3152">
        <v>60</v>
      </c>
      <c r="X3152" t="s">
        <v>26019</v>
      </c>
      <c r="Y3152" t="s">
        <v>26019</v>
      </c>
      <c r="Z3152" t="s">
        <v>26019</v>
      </c>
      <c r="AA3152">
        <v>1171</v>
      </c>
      <c r="AB3152" t="s">
        <v>26015</v>
      </c>
      <c r="AC3152" t="s">
        <v>26020</v>
      </c>
      <c r="AD3152" t="s">
        <v>244</v>
      </c>
      <c r="AE3152" t="s">
        <v>26021</v>
      </c>
      <c r="AG3152" t="s">
        <v>4740</v>
      </c>
      <c r="AH3152" t="s">
        <v>10405</v>
      </c>
      <c r="AJ3152" t="s">
        <v>26022</v>
      </c>
    </row>
    <row r="3153" spans="1:36">
      <c r="A3153">
        <v>3163</v>
      </c>
      <c r="B3153" t="s">
        <v>26023</v>
      </c>
      <c r="C3153">
        <v>35039</v>
      </c>
      <c r="D3153" t="s">
        <v>26024</v>
      </c>
      <c r="E3153" t="s">
        <v>26025</v>
      </c>
      <c r="F3153">
        <v>442</v>
      </c>
      <c r="G3153">
        <v>1</v>
      </c>
      <c r="H3153" t="s">
        <v>26026</v>
      </c>
      <c r="I3153">
        <v>4661230</v>
      </c>
      <c r="J3153">
        <v>1190</v>
      </c>
      <c r="K3153">
        <v>1</v>
      </c>
      <c r="L3153">
        <v>179</v>
      </c>
      <c r="M3153">
        <v>2E-12</v>
      </c>
      <c r="N3153">
        <v>216</v>
      </c>
      <c r="O3153">
        <v>362</v>
      </c>
      <c r="P3153">
        <v>3</v>
      </c>
      <c r="Q3153">
        <v>736</v>
      </c>
      <c r="R3153">
        <v>784</v>
      </c>
      <c r="S3153">
        <v>0</v>
      </c>
      <c r="T3153">
        <v>36</v>
      </c>
      <c r="U3153">
        <v>37</v>
      </c>
      <c r="V3153">
        <v>0</v>
      </c>
      <c r="W3153">
        <v>49</v>
      </c>
      <c r="X3153" t="s">
        <v>26027</v>
      </c>
      <c r="Y3153" t="s">
        <v>26028</v>
      </c>
      <c r="Z3153" t="s">
        <v>26029</v>
      </c>
      <c r="AA3153">
        <v>1508</v>
      </c>
      <c r="AB3153" t="s">
        <v>26023</v>
      </c>
      <c r="AC3153" t="s">
        <v>26030</v>
      </c>
      <c r="AD3153" t="s">
        <v>51</v>
      </c>
      <c r="AE3153" t="s">
        <v>26031</v>
      </c>
      <c r="AF3153" t="s">
        <v>2157</v>
      </c>
      <c r="AG3153" t="s">
        <v>26032</v>
      </c>
      <c r="AH3153" t="s">
        <v>221</v>
      </c>
      <c r="AJ3153" t="s">
        <v>26033</v>
      </c>
    </row>
    <row r="3154" spans="1:36">
      <c r="A3154">
        <v>3164</v>
      </c>
      <c r="B3154" t="s">
        <v>26034</v>
      </c>
      <c r="C3154">
        <v>35043</v>
      </c>
      <c r="D3154" t="s">
        <v>26035</v>
      </c>
      <c r="E3154" t="s">
        <v>26036</v>
      </c>
      <c r="F3154">
        <v>633</v>
      </c>
      <c r="G3154">
        <v>1</v>
      </c>
      <c r="H3154" t="s">
        <v>26037</v>
      </c>
      <c r="I3154">
        <v>367506</v>
      </c>
      <c r="J3154">
        <v>597</v>
      </c>
      <c r="K3154">
        <v>1</v>
      </c>
      <c r="L3154">
        <v>160</v>
      </c>
      <c r="M3154">
        <v>1.37E-9</v>
      </c>
      <c r="N3154">
        <v>437</v>
      </c>
      <c r="O3154">
        <v>535</v>
      </c>
      <c r="P3154">
        <v>-3</v>
      </c>
      <c r="Q3154">
        <v>53</v>
      </c>
      <c r="R3154">
        <v>85</v>
      </c>
      <c r="S3154">
        <v>0</v>
      </c>
      <c r="T3154">
        <v>31</v>
      </c>
      <c r="U3154">
        <v>32</v>
      </c>
      <c r="V3154">
        <v>0</v>
      </c>
      <c r="W3154">
        <v>33</v>
      </c>
      <c r="X3154" t="s">
        <v>26038</v>
      </c>
      <c r="Y3154" t="s">
        <v>26039</v>
      </c>
      <c r="Z3154" t="s">
        <v>26040</v>
      </c>
      <c r="AA3154">
        <v>1169</v>
      </c>
      <c r="AB3154" t="s">
        <v>26034</v>
      </c>
      <c r="AC3154" t="s">
        <v>26041</v>
      </c>
      <c r="AD3154" t="s">
        <v>244</v>
      </c>
      <c r="AE3154" t="s">
        <v>26042</v>
      </c>
      <c r="AF3154" t="s">
        <v>8762</v>
      </c>
      <c r="AG3154" t="s">
        <v>26043</v>
      </c>
      <c r="AH3154" t="s">
        <v>26044</v>
      </c>
      <c r="AJ3154" t="s">
        <v>26045</v>
      </c>
    </row>
    <row r="3155" spans="1:36">
      <c r="A3155">
        <v>3165</v>
      </c>
      <c r="B3155" t="s">
        <v>26046</v>
      </c>
      <c r="C3155">
        <v>35044</v>
      </c>
      <c r="D3155" t="s">
        <v>26047</v>
      </c>
      <c r="E3155" t="s">
        <v>26048</v>
      </c>
      <c r="F3155">
        <v>506</v>
      </c>
      <c r="G3155">
        <v>1</v>
      </c>
      <c r="H3155" t="s">
        <v>26049</v>
      </c>
      <c r="I3155">
        <v>5131747</v>
      </c>
      <c r="J3155">
        <v>346</v>
      </c>
      <c r="K3155">
        <v>1</v>
      </c>
      <c r="L3155">
        <v>131</v>
      </c>
      <c r="M3155">
        <v>1.77E-6</v>
      </c>
      <c r="N3155">
        <v>1</v>
      </c>
      <c r="O3155">
        <v>78</v>
      </c>
      <c r="P3155">
        <v>1</v>
      </c>
      <c r="Q3155">
        <v>91</v>
      </c>
      <c r="R3155">
        <v>116</v>
      </c>
      <c r="S3155">
        <v>0</v>
      </c>
      <c r="T3155">
        <v>26</v>
      </c>
      <c r="U3155">
        <v>26</v>
      </c>
      <c r="V3155">
        <v>0</v>
      </c>
      <c r="W3155">
        <v>26</v>
      </c>
      <c r="X3155" t="s">
        <v>26050</v>
      </c>
      <c r="Y3155" t="s">
        <v>26050</v>
      </c>
      <c r="Z3155" t="s">
        <v>26050</v>
      </c>
      <c r="AA3155">
        <v>243</v>
      </c>
      <c r="AB3155" t="s">
        <v>26046</v>
      </c>
      <c r="AC3155" t="s">
        <v>26051</v>
      </c>
      <c r="AD3155" t="s">
        <v>15222</v>
      </c>
      <c r="AE3155" t="s">
        <v>26052</v>
      </c>
      <c r="AG3155" t="s">
        <v>387</v>
      </c>
      <c r="AJ3155" t="s">
        <v>1488</v>
      </c>
    </row>
    <row r="3156" spans="1:36">
      <c r="A3156">
        <v>3166</v>
      </c>
      <c r="B3156" t="s">
        <v>26053</v>
      </c>
      <c r="C3156">
        <v>35065</v>
      </c>
      <c r="D3156" t="s">
        <v>26054</v>
      </c>
      <c r="E3156" t="s">
        <v>26055</v>
      </c>
      <c r="F3156">
        <v>879</v>
      </c>
      <c r="G3156">
        <v>1</v>
      </c>
      <c r="H3156" t="s">
        <v>26056</v>
      </c>
      <c r="I3156">
        <v>382598</v>
      </c>
      <c r="J3156">
        <v>240</v>
      </c>
      <c r="K3156">
        <v>1</v>
      </c>
      <c r="L3156">
        <v>178</v>
      </c>
      <c r="M3156">
        <v>2.15E-11</v>
      </c>
      <c r="N3156">
        <v>450</v>
      </c>
      <c r="O3156">
        <v>560</v>
      </c>
      <c r="P3156">
        <v>3</v>
      </c>
      <c r="Q3156">
        <v>99</v>
      </c>
      <c r="R3156">
        <v>135</v>
      </c>
      <c r="S3156">
        <v>0</v>
      </c>
      <c r="T3156">
        <v>33</v>
      </c>
      <c r="U3156">
        <v>36</v>
      </c>
      <c r="V3156">
        <v>0</v>
      </c>
      <c r="W3156">
        <v>37</v>
      </c>
      <c r="X3156" t="s">
        <v>26057</v>
      </c>
      <c r="Y3156" t="s">
        <v>26058</v>
      </c>
      <c r="Z3156" t="s">
        <v>26059</v>
      </c>
      <c r="AA3156">
        <v>324</v>
      </c>
      <c r="AB3156" t="s">
        <v>26053</v>
      </c>
      <c r="AC3156" t="s">
        <v>26060</v>
      </c>
      <c r="AD3156" t="s">
        <v>244</v>
      </c>
      <c r="AE3156" t="s">
        <v>26061</v>
      </c>
      <c r="AF3156" t="s">
        <v>26062</v>
      </c>
      <c r="AG3156" t="s">
        <v>614</v>
      </c>
      <c r="AH3156" t="s">
        <v>26063</v>
      </c>
      <c r="AI3156" t="s">
        <v>12743</v>
      </c>
      <c r="AJ3156" t="s">
        <v>26064</v>
      </c>
    </row>
    <row r="3157" spans="1:36">
      <c r="A3157">
        <v>3167</v>
      </c>
      <c r="B3157" t="s">
        <v>26065</v>
      </c>
      <c r="C3157">
        <v>35078</v>
      </c>
      <c r="D3157" t="s">
        <v>26066</v>
      </c>
      <c r="E3157" t="s">
        <v>26067</v>
      </c>
      <c r="F3157">
        <v>414</v>
      </c>
      <c r="G3157">
        <v>1</v>
      </c>
      <c r="H3157" t="s">
        <v>26068</v>
      </c>
      <c r="I3157">
        <v>955734</v>
      </c>
      <c r="J3157">
        <v>422</v>
      </c>
      <c r="K3157">
        <v>1</v>
      </c>
      <c r="L3157">
        <v>134</v>
      </c>
      <c r="M3157">
        <v>6.7299999999999995E-7</v>
      </c>
      <c r="N3157">
        <v>320</v>
      </c>
      <c r="O3157">
        <v>412</v>
      </c>
      <c r="P3157">
        <v>2</v>
      </c>
      <c r="Q3157">
        <v>375</v>
      </c>
      <c r="R3157">
        <v>405</v>
      </c>
      <c r="S3157">
        <v>0</v>
      </c>
      <c r="T3157">
        <v>27</v>
      </c>
      <c r="U3157">
        <v>28</v>
      </c>
      <c r="V3157">
        <v>0</v>
      </c>
      <c r="W3157">
        <v>31</v>
      </c>
      <c r="X3157" t="s">
        <v>26069</v>
      </c>
      <c r="Y3157" t="s">
        <v>26070</v>
      </c>
      <c r="Z3157" t="s">
        <v>26071</v>
      </c>
      <c r="AA3157">
        <v>417</v>
      </c>
      <c r="AB3157" t="s">
        <v>26065</v>
      </c>
      <c r="AC3157" t="s">
        <v>26072</v>
      </c>
      <c r="AD3157" t="s">
        <v>79</v>
      </c>
      <c r="AE3157" t="s">
        <v>26073</v>
      </c>
      <c r="AF3157" t="s">
        <v>26074</v>
      </c>
      <c r="AG3157" t="s">
        <v>25025</v>
      </c>
      <c r="AH3157" t="s">
        <v>26075</v>
      </c>
    </row>
    <row r="3158" spans="1:36">
      <c r="A3158">
        <v>3168</v>
      </c>
      <c r="B3158" t="s">
        <v>26076</v>
      </c>
      <c r="C3158">
        <v>35087</v>
      </c>
      <c r="D3158" t="s">
        <v>26077</v>
      </c>
      <c r="E3158" t="s">
        <v>26078</v>
      </c>
      <c r="F3158">
        <v>514</v>
      </c>
      <c r="G3158">
        <v>1</v>
      </c>
      <c r="H3158" t="s">
        <v>26079</v>
      </c>
      <c r="I3158">
        <v>4669353</v>
      </c>
      <c r="J3158">
        <v>577</v>
      </c>
      <c r="K3158">
        <v>1</v>
      </c>
      <c r="L3158">
        <v>125</v>
      </c>
      <c r="M3158">
        <v>9.1500000000000005E-6</v>
      </c>
      <c r="N3158">
        <v>82</v>
      </c>
      <c r="O3158">
        <v>165</v>
      </c>
      <c r="P3158">
        <v>1</v>
      </c>
      <c r="Q3158">
        <v>549</v>
      </c>
      <c r="R3158">
        <v>576</v>
      </c>
      <c r="S3158">
        <v>0</v>
      </c>
      <c r="T3158">
        <v>25</v>
      </c>
      <c r="U3158">
        <v>26</v>
      </c>
      <c r="V3158">
        <v>0</v>
      </c>
      <c r="W3158">
        <v>28</v>
      </c>
      <c r="X3158" t="s">
        <v>26080</v>
      </c>
      <c r="Y3158" t="s">
        <v>26081</v>
      </c>
      <c r="Z3158" t="s">
        <v>26082</v>
      </c>
      <c r="AA3158">
        <v>730</v>
      </c>
      <c r="AB3158" t="s">
        <v>26076</v>
      </c>
      <c r="AC3158" t="s">
        <v>26083</v>
      </c>
      <c r="AD3158" t="s">
        <v>116</v>
      </c>
      <c r="AE3158" t="s">
        <v>26084</v>
      </c>
      <c r="AF3158" t="s">
        <v>1104</v>
      </c>
      <c r="AH3158" t="s">
        <v>3451</v>
      </c>
    </row>
    <row r="3159" spans="1:36">
      <c r="A3159">
        <v>3169</v>
      </c>
      <c r="B3159" t="s">
        <v>26085</v>
      </c>
      <c r="C3159">
        <v>35090</v>
      </c>
      <c r="D3159" t="s">
        <v>26086</v>
      </c>
      <c r="E3159" t="s">
        <v>26087</v>
      </c>
      <c r="F3159">
        <v>516</v>
      </c>
      <c r="G3159">
        <v>1</v>
      </c>
      <c r="H3159" t="s">
        <v>26088</v>
      </c>
      <c r="I3159">
        <v>5237929</v>
      </c>
      <c r="J3159">
        <v>471</v>
      </c>
      <c r="K3159">
        <v>1</v>
      </c>
      <c r="L3159">
        <v>377</v>
      </c>
      <c r="M3159">
        <v>5.4999999999999997E-35</v>
      </c>
      <c r="N3159">
        <v>71</v>
      </c>
      <c r="O3159">
        <v>298</v>
      </c>
      <c r="P3159">
        <v>-3</v>
      </c>
      <c r="Q3159">
        <v>240</v>
      </c>
      <c r="R3159">
        <v>315</v>
      </c>
      <c r="S3159">
        <v>0</v>
      </c>
      <c r="T3159">
        <v>69</v>
      </c>
      <c r="U3159">
        <v>73</v>
      </c>
      <c r="V3159">
        <v>0</v>
      </c>
      <c r="W3159">
        <v>76</v>
      </c>
      <c r="X3159" t="s">
        <v>26089</v>
      </c>
      <c r="Y3159" t="s">
        <v>26090</v>
      </c>
      <c r="Z3159" t="s">
        <v>26091</v>
      </c>
      <c r="AA3159">
        <v>333</v>
      </c>
      <c r="AB3159" t="s">
        <v>26085</v>
      </c>
      <c r="AC3159" t="s">
        <v>26092</v>
      </c>
      <c r="AD3159" t="s">
        <v>230</v>
      </c>
      <c r="AE3159" t="s">
        <v>26093</v>
      </c>
      <c r="AF3159" t="s">
        <v>131</v>
      </c>
      <c r="AH3159" t="s">
        <v>26094</v>
      </c>
      <c r="AI3159" t="s">
        <v>26095</v>
      </c>
    </row>
    <row r="3160" spans="1:36">
      <c r="A3160">
        <v>3170</v>
      </c>
      <c r="B3160" t="s">
        <v>26096</v>
      </c>
      <c r="C3160">
        <v>35117</v>
      </c>
      <c r="D3160" t="s">
        <v>26097</v>
      </c>
      <c r="E3160" t="s">
        <v>26098</v>
      </c>
      <c r="F3160">
        <v>312</v>
      </c>
      <c r="G3160">
        <v>1</v>
      </c>
      <c r="H3160" t="s">
        <v>26099</v>
      </c>
      <c r="I3160">
        <v>563476</v>
      </c>
      <c r="J3160">
        <v>400</v>
      </c>
      <c r="K3160">
        <v>1</v>
      </c>
      <c r="L3160">
        <v>267</v>
      </c>
      <c r="M3160">
        <v>1.46E-33</v>
      </c>
      <c r="N3160">
        <v>43</v>
      </c>
      <c r="O3160">
        <v>210</v>
      </c>
      <c r="P3160">
        <v>1</v>
      </c>
      <c r="Q3160">
        <v>203</v>
      </c>
      <c r="R3160">
        <v>258</v>
      </c>
      <c r="S3160">
        <v>0</v>
      </c>
      <c r="T3160">
        <v>48</v>
      </c>
      <c r="U3160">
        <v>53</v>
      </c>
      <c r="V3160">
        <v>0</v>
      </c>
      <c r="W3160">
        <v>56</v>
      </c>
      <c r="X3160" t="s">
        <v>26100</v>
      </c>
      <c r="Y3160" t="s">
        <v>26101</v>
      </c>
      <c r="Z3160" t="s">
        <v>26102</v>
      </c>
      <c r="AA3160">
        <v>540</v>
      </c>
      <c r="AB3160" t="s">
        <v>26096</v>
      </c>
      <c r="AC3160" t="s">
        <v>26103</v>
      </c>
      <c r="AD3160" t="s">
        <v>93</v>
      </c>
      <c r="AF3160" t="s">
        <v>1045</v>
      </c>
      <c r="AH3160" t="s">
        <v>3939</v>
      </c>
      <c r="AJ3160" t="s">
        <v>15543</v>
      </c>
    </row>
    <row r="3161" spans="1:36">
      <c r="A3161">
        <v>3171</v>
      </c>
      <c r="B3161" t="s">
        <v>141</v>
      </c>
      <c r="C3161">
        <v>35119</v>
      </c>
      <c r="D3161" t="s">
        <v>26104</v>
      </c>
      <c r="E3161" t="s">
        <v>26105</v>
      </c>
      <c r="F3161">
        <v>553</v>
      </c>
      <c r="G3161">
        <v>1</v>
      </c>
      <c r="H3161" t="s">
        <v>144</v>
      </c>
      <c r="I3161">
        <v>922854</v>
      </c>
      <c r="J3161">
        <v>529</v>
      </c>
      <c r="K3161">
        <v>1</v>
      </c>
      <c r="L3161">
        <v>126</v>
      </c>
      <c r="M3161">
        <v>8.6100000000000006E-6</v>
      </c>
      <c r="N3161">
        <v>453</v>
      </c>
      <c r="O3161">
        <v>551</v>
      </c>
      <c r="P3161">
        <v>-3</v>
      </c>
      <c r="Q3161">
        <v>497</v>
      </c>
      <c r="R3161">
        <v>529</v>
      </c>
      <c r="S3161">
        <v>0</v>
      </c>
      <c r="T3161">
        <v>25</v>
      </c>
      <c r="U3161">
        <v>27</v>
      </c>
      <c r="V3161">
        <v>0</v>
      </c>
      <c r="W3161">
        <v>33</v>
      </c>
      <c r="X3161" t="s">
        <v>26106</v>
      </c>
      <c r="Y3161" t="s">
        <v>26107</v>
      </c>
      <c r="Z3161" t="s">
        <v>20874</v>
      </c>
    </row>
    <row r="3162" spans="1:36">
      <c r="A3162">
        <v>3172</v>
      </c>
      <c r="B3162" t="s">
        <v>26108</v>
      </c>
      <c r="C3162">
        <v>35137</v>
      </c>
      <c r="D3162" t="s">
        <v>26109</v>
      </c>
      <c r="E3162" t="s">
        <v>26110</v>
      </c>
      <c r="F3162">
        <v>538</v>
      </c>
      <c r="G3162">
        <v>1</v>
      </c>
      <c r="H3162" t="s">
        <v>26111</v>
      </c>
      <c r="I3162">
        <v>357403</v>
      </c>
      <c r="J3162">
        <v>947</v>
      </c>
      <c r="K3162">
        <v>1</v>
      </c>
      <c r="L3162">
        <v>276</v>
      </c>
      <c r="M3162">
        <v>3.1800000000000003E-23</v>
      </c>
      <c r="N3162">
        <v>189</v>
      </c>
      <c r="O3162">
        <v>536</v>
      </c>
      <c r="P3162">
        <v>3</v>
      </c>
      <c r="Q3162">
        <v>151</v>
      </c>
      <c r="R3162">
        <v>272</v>
      </c>
      <c r="S3162">
        <v>0</v>
      </c>
      <c r="T3162">
        <v>61</v>
      </c>
      <c r="U3162">
        <v>68</v>
      </c>
      <c r="V3162">
        <v>6</v>
      </c>
      <c r="W3162">
        <v>122</v>
      </c>
      <c r="X3162" t="s">
        <v>26112</v>
      </c>
      <c r="Y3162" t="s">
        <v>26113</v>
      </c>
      <c r="Z3162" t="s">
        <v>26114</v>
      </c>
    </row>
    <row r="3163" spans="1:36">
      <c r="A3163">
        <v>3173</v>
      </c>
      <c r="B3163" t="s">
        <v>141</v>
      </c>
      <c r="C3163">
        <v>35156</v>
      </c>
      <c r="D3163" t="s">
        <v>26115</v>
      </c>
      <c r="E3163" t="s">
        <v>26116</v>
      </c>
      <c r="F3163">
        <v>428</v>
      </c>
      <c r="G3163">
        <v>1</v>
      </c>
      <c r="H3163" t="s">
        <v>144</v>
      </c>
      <c r="I3163">
        <v>922854</v>
      </c>
      <c r="J3163">
        <v>529</v>
      </c>
      <c r="K3163">
        <v>1</v>
      </c>
      <c r="L3163">
        <v>120</v>
      </c>
      <c r="M3163">
        <v>1.1799999999999999E-6</v>
      </c>
      <c r="N3163">
        <v>316</v>
      </c>
      <c r="O3163">
        <v>426</v>
      </c>
      <c r="P3163">
        <v>1</v>
      </c>
      <c r="Q3163">
        <v>485</v>
      </c>
      <c r="R3163">
        <v>521</v>
      </c>
      <c r="S3163">
        <v>0</v>
      </c>
      <c r="T3163">
        <v>24</v>
      </c>
      <c r="U3163">
        <v>27</v>
      </c>
      <c r="V3163">
        <v>0</v>
      </c>
      <c r="W3163">
        <v>37</v>
      </c>
      <c r="X3163" t="s">
        <v>26117</v>
      </c>
      <c r="Y3163" t="s">
        <v>26118</v>
      </c>
      <c r="Z3163" t="s">
        <v>26119</v>
      </c>
    </row>
    <row r="3164" spans="1:36">
      <c r="A3164">
        <v>3174</v>
      </c>
      <c r="B3164" t="s">
        <v>141</v>
      </c>
      <c r="C3164">
        <v>35168</v>
      </c>
      <c r="D3164" t="s">
        <v>26120</v>
      </c>
      <c r="E3164" t="s">
        <v>26121</v>
      </c>
      <c r="F3164">
        <v>475</v>
      </c>
      <c r="G3164">
        <v>1</v>
      </c>
      <c r="H3164" t="s">
        <v>144</v>
      </c>
      <c r="I3164">
        <v>922854</v>
      </c>
      <c r="J3164">
        <v>529</v>
      </c>
      <c r="K3164">
        <v>1</v>
      </c>
      <c r="L3164">
        <v>174</v>
      </c>
      <c r="M3164">
        <v>1.52E-11</v>
      </c>
      <c r="N3164">
        <v>314</v>
      </c>
      <c r="O3164">
        <v>457</v>
      </c>
      <c r="P3164">
        <v>-1</v>
      </c>
      <c r="Q3164">
        <v>482</v>
      </c>
      <c r="R3164">
        <v>529</v>
      </c>
      <c r="S3164">
        <v>0</v>
      </c>
      <c r="T3164">
        <v>33</v>
      </c>
      <c r="U3164">
        <v>38</v>
      </c>
      <c r="V3164">
        <v>0</v>
      </c>
      <c r="W3164">
        <v>48</v>
      </c>
      <c r="X3164" t="s">
        <v>26122</v>
      </c>
      <c r="Y3164" t="s">
        <v>26123</v>
      </c>
      <c r="Z3164" t="s">
        <v>2569</v>
      </c>
    </row>
    <row r="3165" spans="1:36">
      <c r="A3165">
        <v>3175</v>
      </c>
      <c r="B3165" t="s">
        <v>141</v>
      </c>
      <c r="C3165">
        <v>35176</v>
      </c>
      <c r="D3165" t="s">
        <v>26124</v>
      </c>
      <c r="E3165" t="s">
        <v>26125</v>
      </c>
      <c r="F3165">
        <v>476</v>
      </c>
      <c r="G3165">
        <v>1</v>
      </c>
      <c r="H3165" t="s">
        <v>144</v>
      </c>
      <c r="I3165">
        <v>922854</v>
      </c>
      <c r="J3165">
        <v>529</v>
      </c>
      <c r="K3165">
        <v>1</v>
      </c>
      <c r="L3165">
        <v>133</v>
      </c>
      <c r="M3165">
        <v>6.5199999999999998E-9</v>
      </c>
      <c r="N3165">
        <v>235</v>
      </c>
      <c r="O3165">
        <v>324</v>
      </c>
      <c r="P3165">
        <v>-3</v>
      </c>
      <c r="Q3165">
        <v>500</v>
      </c>
      <c r="R3165">
        <v>529</v>
      </c>
      <c r="S3165">
        <v>0</v>
      </c>
      <c r="T3165">
        <v>24</v>
      </c>
      <c r="U3165">
        <v>27</v>
      </c>
      <c r="V3165">
        <v>0</v>
      </c>
      <c r="W3165">
        <v>30</v>
      </c>
      <c r="X3165" t="s">
        <v>26126</v>
      </c>
      <c r="Y3165" t="s">
        <v>26127</v>
      </c>
      <c r="Z3165" t="s">
        <v>395</v>
      </c>
    </row>
    <row r="3166" spans="1:36">
      <c r="A3166">
        <v>3176</v>
      </c>
      <c r="B3166" t="s">
        <v>141</v>
      </c>
      <c r="C3166">
        <v>35190</v>
      </c>
      <c r="D3166" t="s">
        <v>26128</v>
      </c>
      <c r="E3166" t="s">
        <v>26129</v>
      </c>
      <c r="F3166">
        <v>744</v>
      </c>
      <c r="G3166">
        <v>1</v>
      </c>
      <c r="H3166" t="s">
        <v>144</v>
      </c>
      <c r="I3166">
        <v>922854</v>
      </c>
      <c r="J3166">
        <v>529</v>
      </c>
      <c r="K3166">
        <v>1</v>
      </c>
      <c r="L3166">
        <v>147</v>
      </c>
      <c r="M3166">
        <v>6.2999999999999995E-8</v>
      </c>
      <c r="N3166">
        <v>388</v>
      </c>
      <c r="O3166">
        <v>558</v>
      </c>
      <c r="P3166">
        <v>1</v>
      </c>
      <c r="Q3166">
        <v>473</v>
      </c>
      <c r="R3166">
        <v>529</v>
      </c>
      <c r="S3166">
        <v>0</v>
      </c>
      <c r="T3166">
        <v>31</v>
      </c>
      <c r="U3166">
        <v>40</v>
      </c>
      <c r="V3166">
        <v>0</v>
      </c>
      <c r="W3166">
        <v>57</v>
      </c>
      <c r="X3166" t="s">
        <v>26130</v>
      </c>
      <c r="Y3166" t="s">
        <v>26131</v>
      </c>
      <c r="Z3166" t="s">
        <v>11028</v>
      </c>
    </row>
    <row r="3167" spans="1:36">
      <c r="A3167">
        <v>3177</v>
      </c>
      <c r="B3167" t="s">
        <v>26132</v>
      </c>
      <c r="C3167">
        <v>35207</v>
      </c>
      <c r="D3167" t="s">
        <v>26133</v>
      </c>
      <c r="E3167" t="s">
        <v>26134</v>
      </c>
      <c r="F3167">
        <v>340</v>
      </c>
      <c r="G3167">
        <v>1</v>
      </c>
      <c r="H3167" t="s">
        <v>26135</v>
      </c>
      <c r="I3167">
        <v>959680</v>
      </c>
      <c r="J3167">
        <v>200</v>
      </c>
      <c r="K3167">
        <v>1</v>
      </c>
      <c r="L3167">
        <v>303</v>
      </c>
      <c r="M3167">
        <v>1.6800000000000001E-26</v>
      </c>
      <c r="N3167">
        <v>16</v>
      </c>
      <c r="O3167">
        <v>294</v>
      </c>
      <c r="P3167">
        <v>1</v>
      </c>
      <c r="Q3167">
        <v>109</v>
      </c>
      <c r="R3167">
        <v>200</v>
      </c>
      <c r="S3167">
        <v>0</v>
      </c>
      <c r="T3167">
        <v>64</v>
      </c>
      <c r="U3167">
        <v>74</v>
      </c>
      <c r="V3167">
        <v>0</v>
      </c>
      <c r="W3167">
        <v>93</v>
      </c>
      <c r="X3167" t="s">
        <v>26136</v>
      </c>
      <c r="Y3167" t="s">
        <v>26137</v>
      </c>
      <c r="Z3167" t="s">
        <v>26138</v>
      </c>
      <c r="AA3167">
        <v>26</v>
      </c>
      <c r="AB3167" t="s">
        <v>26132</v>
      </c>
      <c r="AC3167" t="s">
        <v>26139</v>
      </c>
      <c r="AD3167" t="s">
        <v>718</v>
      </c>
      <c r="AE3167" t="s">
        <v>26140</v>
      </c>
      <c r="AF3167" t="s">
        <v>26141</v>
      </c>
      <c r="AG3167" t="s">
        <v>94</v>
      </c>
      <c r="AH3167" t="s">
        <v>5536</v>
      </c>
      <c r="AJ3167" t="s">
        <v>5537</v>
      </c>
    </row>
    <row r="3168" spans="1:36">
      <c r="A3168">
        <v>3178</v>
      </c>
      <c r="B3168" t="s">
        <v>141</v>
      </c>
      <c r="C3168">
        <v>35297</v>
      </c>
      <c r="D3168" t="s">
        <v>26142</v>
      </c>
      <c r="E3168" t="s">
        <v>26143</v>
      </c>
      <c r="F3168">
        <v>397</v>
      </c>
      <c r="G3168">
        <v>1</v>
      </c>
      <c r="H3168" t="s">
        <v>144</v>
      </c>
      <c r="I3168">
        <v>922854</v>
      </c>
      <c r="J3168">
        <v>529</v>
      </c>
      <c r="K3168">
        <v>1</v>
      </c>
      <c r="L3168">
        <v>137</v>
      </c>
      <c r="M3168">
        <v>2.9900000000000002E-7</v>
      </c>
      <c r="N3168">
        <v>273</v>
      </c>
      <c r="O3168">
        <v>395</v>
      </c>
      <c r="P3168">
        <v>3</v>
      </c>
      <c r="Q3168">
        <v>474</v>
      </c>
      <c r="R3168">
        <v>514</v>
      </c>
      <c r="S3168">
        <v>0</v>
      </c>
      <c r="T3168">
        <v>27</v>
      </c>
      <c r="U3168">
        <v>34</v>
      </c>
      <c r="V3168">
        <v>0</v>
      </c>
      <c r="W3168">
        <v>41</v>
      </c>
      <c r="X3168" t="s">
        <v>26144</v>
      </c>
      <c r="Y3168" t="s">
        <v>26145</v>
      </c>
      <c r="Z3168" t="s">
        <v>21849</v>
      </c>
    </row>
    <row r="3169" spans="1:36">
      <c r="A3169">
        <v>3179</v>
      </c>
      <c r="B3169" t="s">
        <v>26146</v>
      </c>
      <c r="C3169">
        <v>35322</v>
      </c>
      <c r="D3169" t="s">
        <v>26147</v>
      </c>
      <c r="E3169" t="s">
        <v>26148</v>
      </c>
      <c r="F3169">
        <v>412</v>
      </c>
      <c r="G3169">
        <v>1</v>
      </c>
      <c r="H3169" t="s">
        <v>26149</v>
      </c>
      <c r="I3169">
        <v>936920</v>
      </c>
      <c r="J3169">
        <v>2647</v>
      </c>
      <c r="K3169">
        <v>1</v>
      </c>
      <c r="L3169">
        <v>406</v>
      </c>
      <c r="M3169">
        <v>3.0799999999999999E-40</v>
      </c>
      <c r="N3169">
        <v>36</v>
      </c>
      <c r="O3169">
        <v>365</v>
      </c>
      <c r="P3169">
        <v>-3</v>
      </c>
      <c r="Q3169">
        <v>630</v>
      </c>
      <c r="R3169">
        <v>712</v>
      </c>
      <c r="S3169">
        <v>0</v>
      </c>
      <c r="T3169">
        <v>82</v>
      </c>
      <c r="U3169">
        <v>83</v>
      </c>
      <c r="V3169">
        <v>0</v>
      </c>
      <c r="W3169">
        <v>110</v>
      </c>
      <c r="X3169" t="s">
        <v>26150</v>
      </c>
      <c r="Y3169" t="s">
        <v>26151</v>
      </c>
      <c r="Z3169" t="s">
        <v>26152</v>
      </c>
    </row>
    <row r="3170" spans="1:36">
      <c r="A3170">
        <v>3180</v>
      </c>
      <c r="B3170" t="s">
        <v>26153</v>
      </c>
      <c r="C3170">
        <v>35340</v>
      </c>
      <c r="D3170" t="s">
        <v>26154</v>
      </c>
      <c r="E3170" t="s">
        <v>26155</v>
      </c>
      <c r="F3170">
        <v>519</v>
      </c>
      <c r="G3170">
        <v>1</v>
      </c>
      <c r="H3170" t="s">
        <v>26156</v>
      </c>
      <c r="I3170">
        <v>942050</v>
      </c>
      <c r="J3170">
        <v>395</v>
      </c>
      <c r="K3170">
        <v>1</v>
      </c>
      <c r="L3170">
        <v>222</v>
      </c>
      <c r="M3170">
        <v>5.2800000000000003E-17</v>
      </c>
      <c r="N3170">
        <v>153</v>
      </c>
      <c r="O3170">
        <v>302</v>
      </c>
      <c r="P3170">
        <v>3</v>
      </c>
      <c r="Q3170">
        <v>63</v>
      </c>
      <c r="R3170">
        <v>113</v>
      </c>
      <c r="S3170">
        <v>0</v>
      </c>
      <c r="T3170">
        <v>46</v>
      </c>
      <c r="U3170">
        <v>47</v>
      </c>
      <c r="V3170">
        <v>1</v>
      </c>
      <c r="W3170">
        <v>51</v>
      </c>
      <c r="X3170" t="s">
        <v>26157</v>
      </c>
      <c r="Y3170" t="s">
        <v>26158</v>
      </c>
      <c r="Z3170" t="s">
        <v>26159</v>
      </c>
    </row>
    <row r="3171" spans="1:36">
      <c r="A3171">
        <v>3181</v>
      </c>
      <c r="B3171" t="s">
        <v>26160</v>
      </c>
      <c r="C3171">
        <v>35361</v>
      </c>
      <c r="D3171" t="s">
        <v>26161</v>
      </c>
      <c r="E3171" t="s">
        <v>26162</v>
      </c>
      <c r="F3171">
        <v>353</v>
      </c>
      <c r="G3171">
        <v>1</v>
      </c>
      <c r="H3171" t="s">
        <v>26163</v>
      </c>
      <c r="I3171">
        <v>928176</v>
      </c>
      <c r="J3171">
        <v>637</v>
      </c>
      <c r="K3171">
        <v>1</v>
      </c>
      <c r="L3171">
        <v>201</v>
      </c>
      <c r="M3171">
        <v>8.3300000000000002E-27</v>
      </c>
      <c r="N3171">
        <v>12</v>
      </c>
      <c r="O3171">
        <v>122</v>
      </c>
      <c r="P3171">
        <v>-1</v>
      </c>
      <c r="Q3171">
        <v>382</v>
      </c>
      <c r="R3171">
        <v>418</v>
      </c>
      <c r="S3171">
        <v>0</v>
      </c>
      <c r="T3171">
        <v>35</v>
      </c>
      <c r="U3171">
        <v>36</v>
      </c>
      <c r="V3171">
        <v>0</v>
      </c>
      <c r="W3171">
        <v>37</v>
      </c>
      <c r="X3171" t="s">
        <v>26164</v>
      </c>
      <c r="Y3171" t="s">
        <v>26165</v>
      </c>
      <c r="Z3171" t="s">
        <v>26166</v>
      </c>
    </row>
    <row r="3172" spans="1:36">
      <c r="A3172">
        <v>3182</v>
      </c>
      <c r="B3172" t="s">
        <v>26167</v>
      </c>
      <c r="C3172">
        <v>35368</v>
      </c>
      <c r="D3172" t="s">
        <v>26168</v>
      </c>
      <c r="E3172" t="s">
        <v>26169</v>
      </c>
      <c r="F3172">
        <v>344</v>
      </c>
      <c r="G3172">
        <v>1</v>
      </c>
      <c r="H3172" t="s">
        <v>26170</v>
      </c>
      <c r="I3172">
        <v>950154</v>
      </c>
      <c r="J3172">
        <v>472</v>
      </c>
      <c r="K3172">
        <v>1</v>
      </c>
      <c r="L3172">
        <v>178</v>
      </c>
      <c r="M3172">
        <v>5.2300000000000001E-12</v>
      </c>
      <c r="N3172">
        <v>2</v>
      </c>
      <c r="O3172">
        <v>106</v>
      </c>
      <c r="P3172">
        <v>2</v>
      </c>
      <c r="Q3172">
        <v>109</v>
      </c>
      <c r="R3172">
        <v>143</v>
      </c>
      <c r="S3172">
        <v>0</v>
      </c>
      <c r="T3172">
        <v>33</v>
      </c>
      <c r="U3172">
        <v>35</v>
      </c>
      <c r="V3172">
        <v>0</v>
      </c>
      <c r="W3172">
        <v>35</v>
      </c>
      <c r="X3172" t="s">
        <v>26171</v>
      </c>
      <c r="Y3172" t="s">
        <v>26172</v>
      </c>
      <c r="Z3172" t="s">
        <v>26173</v>
      </c>
      <c r="AA3172">
        <v>1212</v>
      </c>
      <c r="AB3172" t="s">
        <v>26167</v>
      </c>
      <c r="AC3172" t="s">
        <v>26174</v>
      </c>
      <c r="AD3172" t="s">
        <v>79</v>
      </c>
      <c r="AE3172" t="s">
        <v>26175</v>
      </c>
      <c r="AH3172" t="s">
        <v>221</v>
      </c>
      <c r="AJ3172" t="s">
        <v>9421</v>
      </c>
    </row>
    <row r="3173" spans="1:36">
      <c r="A3173">
        <v>3183</v>
      </c>
      <c r="B3173" t="s">
        <v>141</v>
      </c>
      <c r="C3173">
        <v>35384</v>
      </c>
      <c r="D3173" t="s">
        <v>26176</v>
      </c>
      <c r="E3173" t="s">
        <v>26177</v>
      </c>
      <c r="F3173">
        <v>703</v>
      </c>
      <c r="G3173">
        <v>1</v>
      </c>
      <c r="H3173" t="s">
        <v>144</v>
      </c>
      <c r="I3173">
        <v>922854</v>
      </c>
      <c r="J3173">
        <v>529</v>
      </c>
      <c r="K3173">
        <v>1</v>
      </c>
      <c r="L3173">
        <v>139</v>
      </c>
      <c r="M3173">
        <v>4.7199999999999999E-7</v>
      </c>
      <c r="N3173">
        <v>3</v>
      </c>
      <c r="O3173">
        <v>131</v>
      </c>
      <c r="P3173">
        <v>3</v>
      </c>
      <c r="Q3173">
        <v>486</v>
      </c>
      <c r="R3173">
        <v>528</v>
      </c>
      <c r="S3173">
        <v>0</v>
      </c>
      <c r="T3173">
        <v>27</v>
      </c>
      <c r="U3173">
        <v>32</v>
      </c>
      <c r="V3173">
        <v>0</v>
      </c>
      <c r="W3173">
        <v>43</v>
      </c>
      <c r="X3173" t="s">
        <v>26178</v>
      </c>
      <c r="Y3173" t="s">
        <v>26179</v>
      </c>
      <c r="Z3173" t="s">
        <v>26180</v>
      </c>
    </row>
    <row r="3174" spans="1:36">
      <c r="A3174">
        <v>3184</v>
      </c>
      <c r="B3174" t="s">
        <v>26181</v>
      </c>
      <c r="C3174">
        <v>35394</v>
      </c>
      <c r="D3174" t="s">
        <v>26182</v>
      </c>
      <c r="E3174" t="s">
        <v>26183</v>
      </c>
      <c r="F3174">
        <v>602</v>
      </c>
      <c r="G3174">
        <v>1</v>
      </c>
      <c r="H3174" t="s">
        <v>26184</v>
      </c>
      <c r="I3174">
        <v>4705888</v>
      </c>
      <c r="J3174">
        <v>764</v>
      </c>
      <c r="K3174">
        <v>1</v>
      </c>
      <c r="L3174">
        <v>229</v>
      </c>
      <c r="M3174">
        <v>1.22E-17</v>
      </c>
      <c r="N3174">
        <v>1</v>
      </c>
      <c r="O3174">
        <v>126</v>
      </c>
      <c r="P3174">
        <v>-3</v>
      </c>
      <c r="Q3174">
        <v>524</v>
      </c>
      <c r="R3174">
        <v>565</v>
      </c>
      <c r="S3174">
        <v>0</v>
      </c>
      <c r="T3174">
        <v>41</v>
      </c>
      <c r="U3174">
        <v>42</v>
      </c>
      <c r="V3174">
        <v>0</v>
      </c>
      <c r="W3174">
        <v>42</v>
      </c>
      <c r="X3174" t="s">
        <v>26185</v>
      </c>
      <c r="Y3174" t="s">
        <v>26186</v>
      </c>
      <c r="Z3174" t="s">
        <v>26187</v>
      </c>
      <c r="AA3174">
        <v>1841</v>
      </c>
      <c r="AB3174" t="s">
        <v>26181</v>
      </c>
      <c r="AC3174" t="s">
        <v>26188</v>
      </c>
      <c r="AD3174" t="s">
        <v>51</v>
      </c>
      <c r="AE3174" t="s">
        <v>26189</v>
      </c>
      <c r="AF3174" t="s">
        <v>26190</v>
      </c>
      <c r="AG3174" t="s">
        <v>26191</v>
      </c>
      <c r="AH3174" t="s">
        <v>26192</v>
      </c>
      <c r="AJ3174" t="s">
        <v>26193</v>
      </c>
    </row>
    <row r="3175" spans="1:36">
      <c r="A3175">
        <v>3185</v>
      </c>
      <c r="B3175" t="s">
        <v>26194</v>
      </c>
      <c r="C3175">
        <v>35395</v>
      </c>
      <c r="D3175" t="s">
        <v>26195</v>
      </c>
      <c r="E3175" t="s">
        <v>26196</v>
      </c>
      <c r="F3175">
        <v>449</v>
      </c>
      <c r="G3175">
        <v>1</v>
      </c>
      <c r="H3175" t="s">
        <v>26197</v>
      </c>
      <c r="I3175">
        <v>955079</v>
      </c>
      <c r="J3175">
        <v>222</v>
      </c>
      <c r="K3175">
        <v>1</v>
      </c>
      <c r="L3175">
        <v>154</v>
      </c>
      <c r="M3175">
        <v>3.1800000000000002E-9</v>
      </c>
      <c r="N3175">
        <v>126</v>
      </c>
      <c r="O3175">
        <v>212</v>
      </c>
      <c r="P3175">
        <v>3</v>
      </c>
      <c r="Q3175">
        <v>1</v>
      </c>
      <c r="R3175">
        <v>29</v>
      </c>
      <c r="S3175">
        <v>0</v>
      </c>
      <c r="T3175">
        <v>29</v>
      </c>
      <c r="U3175">
        <v>29</v>
      </c>
      <c r="V3175">
        <v>0</v>
      </c>
      <c r="W3175">
        <v>29</v>
      </c>
      <c r="X3175" t="s">
        <v>26198</v>
      </c>
      <c r="Y3175" t="s">
        <v>26198</v>
      </c>
      <c r="Z3175" t="s">
        <v>26198</v>
      </c>
      <c r="AA3175">
        <v>1030</v>
      </c>
      <c r="AB3175" t="s">
        <v>26194</v>
      </c>
      <c r="AC3175" t="s">
        <v>26199</v>
      </c>
      <c r="AD3175" t="s">
        <v>79</v>
      </c>
      <c r="AE3175" t="s">
        <v>26200</v>
      </c>
      <c r="AF3175" t="s">
        <v>1104</v>
      </c>
      <c r="AG3175" t="s">
        <v>614</v>
      </c>
      <c r="AH3175" t="s">
        <v>19913</v>
      </c>
      <c r="AI3175" t="s">
        <v>26201</v>
      </c>
      <c r="AJ3175" t="s">
        <v>26202</v>
      </c>
    </row>
    <row r="3176" spans="1:36">
      <c r="A3176">
        <v>3186</v>
      </c>
      <c r="B3176" t="s">
        <v>26203</v>
      </c>
      <c r="C3176">
        <v>35436</v>
      </c>
      <c r="D3176" t="s">
        <v>26204</v>
      </c>
      <c r="E3176" t="s">
        <v>26205</v>
      </c>
      <c r="F3176">
        <v>766</v>
      </c>
      <c r="G3176">
        <v>1</v>
      </c>
      <c r="H3176" t="s">
        <v>26206</v>
      </c>
      <c r="I3176">
        <v>981914</v>
      </c>
      <c r="J3176">
        <v>870</v>
      </c>
      <c r="K3176">
        <v>1</v>
      </c>
      <c r="L3176">
        <v>163</v>
      </c>
      <c r="M3176">
        <v>9.3099999999999999E-10</v>
      </c>
      <c r="N3176">
        <v>143</v>
      </c>
      <c r="O3176">
        <v>238</v>
      </c>
      <c r="P3176">
        <v>-1</v>
      </c>
      <c r="Q3176">
        <v>486</v>
      </c>
      <c r="R3176">
        <v>517</v>
      </c>
      <c r="S3176">
        <v>0</v>
      </c>
      <c r="T3176">
        <v>31</v>
      </c>
      <c r="U3176">
        <v>31</v>
      </c>
      <c r="V3176">
        <v>0</v>
      </c>
      <c r="W3176">
        <v>32</v>
      </c>
      <c r="X3176" t="s">
        <v>26207</v>
      </c>
      <c r="Y3176" t="s">
        <v>26208</v>
      </c>
      <c r="Z3176" t="s">
        <v>26209</v>
      </c>
      <c r="AA3176">
        <v>942</v>
      </c>
      <c r="AB3176" t="s">
        <v>26203</v>
      </c>
      <c r="AC3176" t="s">
        <v>26210</v>
      </c>
      <c r="AD3176" t="s">
        <v>79</v>
      </c>
      <c r="AE3176" t="s">
        <v>26211</v>
      </c>
      <c r="AF3176" t="s">
        <v>26212</v>
      </c>
      <c r="AG3176" t="s">
        <v>4967</v>
      </c>
      <c r="AH3176" t="s">
        <v>26213</v>
      </c>
      <c r="AI3176" t="s">
        <v>26214</v>
      </c>
      <c r="AJ3176" t="s">
        <v>16797</v>
      </c>
    </row>
    <row r="3177" spans="1:36">
      <c r="A3177">
        <v>3187</v>
      </c>
      <c r="B3177" t="s">
        <v>3664</v>
      </c>
      <c r="C3177">
        <v>35447</v>
      </c>
      <c r="D3177" t="s">
        <v>26215</v>
      </c>
      <c r="E3177" t="s">
        <v>26216</v>
      </c>
      <c r="F3177">
        <v>462</v>
      </c>
      <c r="G3177">
        <v>1</v>
      </c>
      <c r="H3177" t="s">
        <v>3667</v>
      </c>
      <c r="I3177">
        <v>927404</v>
      </c>
      <c r="J3177">
        <v>287</v>
      </c>
      <c r="K3177">
        <v>1</v>
      </c>
      <c r="L3177">
        <v>135</v>
      </c>
      <c r="M3177">
        <v>5.13E-7</v>
      </c>
      <c r="N3177">
        <v>304</v>
      </c>
      <c r="O3177">
        <v>441</v>
      </c>
      <c r="P3177">
        <v>-1</v>
      </c>
      <c r="Q3177">
        <v>234</v>
      </c>
      <c r="R3177">
        <v>279</v>
      </c>
      <c r="S3177">
        <v>0</v>
      </c>
      <c r="T3177">
        <v>31</v>
      </c>
      <c r="U3177">
        <v>31</v>
      </c>
      <c r="V3177">
        <v>0</v>
      </c>
      <c r="W3177">
        <v>46</v>
      </c>
      <c r="X3177" t="s">
        <v>26217</v>
      </c>
      <c r="Y3177" t="s">
        <v>26218</v>
      </c>
      <c r="Z3177" t="s">
        <v>26219</v>
      </c>
    </row>
    <row r="3178" spans="1:36">
      <c r="A3178">
        <v>3188</v>
      </c>
      <c r="B3178" t="s">
        <v>15843</v>
      </c>
      <c r="C3178">
        <v>35455</v>
      </c>
      <c r="D3178" t="s">
        <v>26220</v>
      </c>
      <c r="E3178" t="s">
        <v>26221</v>
      </c>
      <c r="F3178">
        <v>354</v>
      </c>
      <c r="G3178">
        <v>1</v>
      </c>
      <c r="H3178" t="s">
        <v>15846</v>
      </c>
      <c r="I3178">
        <v>5066518</v>
      </c>
      <c r="J3178">
        <v>2799</v>
      </c>
      <c r="K3178">
        <v>1</v>
      </c>
      <c r="L3178">
        <v>166</v>
      </c>
      <c r="M3178">
        <v>1.28E-10</v>
      </c>
      <c r="N3178">
        <v>228</v>
      </c>
      <c r="O3178">
        <v>329</v>
      </c>
      <c r="P3178">
        <v>3</v>
      </c>
      <c r="Q3178">
        <v>1166</v>
      </c>
      <c r="R3178">
        <v>1199</v>
      </c>
      <c r="S3178">
        <v>0</v>
      </c>
      <c r="T3178">
        <v>31</v>
      </c>
      <c r="U3178">
        <v>33</v>
      </c>
      <c r="V3178">
        <v>0</v>
      </c>
      <c r="W3178">
        <v>34</v>
      </c>
      <c r="X3178" t="s">
        <v>26222</v>
      </c>
      <c r="Y3178" t="s">
        <v>26223</v>
      </c>
      <c r="Z3178" t="s">
        <v>26224</v>
      </c>
      <c r="AA3178">
        <v>1380</v>
      </c>
      <c r="AB3178" t="s">
        <v>15843</v>
      </c>
      <c r="AC3178" t="s">
        <v>15850</v>
      </c>
      <c r="AD3178" t="s">
        <v>372</v>
      </c>
      <c r="AE3178" t="s">
        <v>15851</v>
      </c>
      <c r="AF3178" t="s">
        <v>232</v>
      </c>
      <c r="AG3178" t="s">
        <v>387</v>
      </c>
      <c r="AH3178" t="s">
        <v>15852</v>
      </c>
      <c r="AJ3178" t="s">
        <v>15853</v>
      </c>
    </row>
    <row r="3179" spans="1:36">
      <c r="A3179">
        <v>3189</v>
      </c>
      <c r="B3179" t="s">
        <v>26225</v>
      </c>
      <c r="C3179">
        <v>35461</v>
      </c>
      <c r="D3179" t="s">
        <v>26226</v>
      </c>
      <c r="E3179" t="s">
        <v>26227</v>
      </c>
      <c r="F3179">
        <v>476</v>
      </c>
      <c r="G3179">
        <v>1</v>
      </c>
      <c r="H3179" t="s">
        <v>26228</v>
      </c>
      <c r="I3179">
        <v>379777</v>
      </c>
      <c r="J3179">
        <v>2092</v>
      </c>
      <c r="K3179">
        <v>1</v>
      </c>
      <c r="L3179">
        <v>150</v>
      </c>
      <c r="M3179">
        <v>9.1999999999999997E-9</v>
      </c>
      <c r="N3179">
        <v>37</v>
      </c>
      <c r="O3179">
        <v>201</v>
      </c>
      <c r="P3179">
        <v>-3</v>
      </c>
      <c r="Q3179">
        <v>50</v>
      </c>
      <c r="R3179">
        <v>104</v>
      </c>
      <c r="S3179">
        <v>0</v>
      </c>
      <c r="T3179">
        <v>34</v>
      </c>
      <c r="U3179">
        <v>35</v>
      </c>
      <c r="V3179">
        <v>0</v>
      </c>
      <c r="W3179">
        <v>55</v>
      </c>
      <c r="X3179" t="s">
        <v>26229</v>
      </c>
      <c r="Y3179" t="s">
        <v>26230</v>
      </c>
      <c r="Z3179" t="s">
        <v>26231</v>
      </c>
      <c r="AA3179">
        <v>283</v>
      </c>
      <c r="AB3179" t="s">
        <v>26225</v>
      </c>
      <c r="AC3179" t="s">
        <v>26232</v>
      </c>
      <c r="AD3179" t="s">
        <v>244</v>
      </c>
      <c r="AE3179" t="s">
        <v>26233</v>
      </c>
      <c r="AF3179" t="s">
        <v>26234</v>
      </c>
      <c r="AG3179" t="s">
        <v>624</v>
      </c>
      <c r="AH3179" t="s">
        <v>26235</v>
      </c>
      <c r="AJ3179" t="s">
        <v>26236</v>
      </c>
    </row>
    <row r="3180" spans="1:36">
      <c r="A3180">
        <v>3190</v>
      </c>
      <c r="B3180" t="s">
        <v>3664</v>
      </c>
      <c r="C3180">
        <v>35466</v>
      </c>
      <c r="D3180" t="s">
        <v>26237</v>
      </c>
      <c r="E3180" t="s">
        <v>26238</v>
      </c>
      <c r="F3180">
        <v>353</v>
      </c>
      <c r="G3180">
        <v>1</v>
      </c>
      <c r="H3180" t="s">
        <v>3667</v>
      </c>
      <c r="I3180">
        <v>927404</v>
      </c>
      <c r="J3180">
        <v>287</v>
      </c>
      <c r="K3180">
        <v>1</v>
      </c>
      <c r="L3180">
        <v>125</v>
      </c>
      <c r="M3180">
        <v>7.2400000000000001E-6</v>
      </c>
      <c r="N3180">
        <v>238</v>
      </c>
      <c r="O3180">
        <v>339</v>
      </c>
      <c r="P3180">
        <v>-3</v>
      </c>
      <c r="Q3180">
        <v>234</v>
      </c>
      <c r="R3180">
        <v>267</v>
      </c>
      <c r="S3180">
        <v>0</v>
      </c>
      <c r="T3180">
        <v>27</v>
      </c>
      <c r="U3180">
        <v>27</v>
      </c>
      <c r="V3180">
        <v>0</v>
      </c>
      <c r="W3180">
        <v>34</v>
      </c>
      <c r="X3180" t="s">
        <v>26239</v>
      </c>
      <c r="Y3180" t="s">
        <v>26240</v>
      </c>
      <c r="Z3180" t="s">
        <v>26241</v>
      </c>
    </row>
    <row r="3181" spans="1:36">
      <c r="A3181">
        <v>3191</v>
      </c>
      <c r="B3181" t="s">
        <v>26242</v>
      </c>
      <c r="C3181">
        <v>35475</v>
      </c>
      <c r="D3181" t="s">
        <v>26243</v>
      </c>
      <c r="E3181" t="s">
        <v>26244</v>
      </c>
      <c r="F3181">
        <v>504</v>
      </c>
      <c r="G3181">
        <v>1</v>
      </c>
      <c r="H3181" t="s">
        <v>26245</v>
      </c>
      <c r="I3181">
        <v>5128813</v>
      </c>
      <c r="J3181">
        <v>369</v>
      </c>
      <c r="K3181">
        <v>1</v>
      </c>
      <c r="L3181">
        <v>378</v>
      </c>
      <c r="M3181">
        <v>3.9600000000000002E-35</v>
      </c>
      <c r="N3181">
        <v>3</v>
      </c>
      <c r="O3181">
        <v>449</v>
      </c>
      <c r="P3181">
        <v>-2</v>
      </c>
      <c r="Q3181">
        <v>18</v>
      </c>
      <c r="R3181">
        <v>167</v>
      </c>
      <c r="S3181">
        <v>0</v>
      </c>
      <c r="T3181">
        <v>78</v>
      </c>
      <c r="U3181">
        <v>98</v>
      </c>
      <c r="V3181">
        <v>1</v>
      </c>
      <c r="W3181">
        <v>150</v>
      </c>
      <c r="X3181" t="s">
        <v>26246</v>
      </c>
      <c r="Y3181" t="s">
        <v>26247</v>
      </c>
      <c r="Z3181" t="s">
        <v>26248</v>
      </c>
      <c r="AA3181">
        <v>473</v>
      </c>
      <c r="AB3181" t="s">
        <v>26242</v>
      </c>
      <c r="AC3181" t="s">
        <v>26249</v>
      </c>
      <c r="AD3181" t="s">
        <v>372</v>
      </c>
      <c r="AE3181" t="s">
        <v>26250</v>
      </c>
    </row>
    <row r="3182" spans="1:36">
      <c r="A3182">
        <v>3192</v>
      </c>
      <c r="B3182" t="s">
        <v>26251</v>
      </c>
      <c r="C3182">
        <v>35480</v>
      </c>
      <c r="D3182" t="s">
        <v>26252</v>
      </c>
      <c r="E3182" t="s">
        <v>26253</v>
      </c>
      <c r="F3182">
        <v>518</v>
      </c>
      <c r="G3182">
        <v>1</v>
      </c>
      <c r="H3182" t="s">
        <v>26254</v>
      </c>
      <c r="I3182">
        <v>923585</v>
      </c>
      <c r="J3182">
        <v>760</v>
      </c>
      <c r="K3182">
        <v>1</v>
      </c>
      <c r="L3182">
        <v>277</v>
      </c>
      <c r="M3182">
        <v>2.21E-23</v>
      </c>
      <c r="N3182">
        <v>348</v>
      </c>
      <c r="O3182">
        <v>518</v>
      </c>
      <c r="P3182">
        <v>-1</v>
      </c>
      <c r="Q3182">
        <v>549</v>
      </c>
      <c r="R3182">
        <v>605</v>
      </c>
      <c r="S3182">
        <v>0</v>
      </c>
      <c r="T3182">
        <v>55</v>
      </c>
      <c r="U3182">
        <v>57</v>
      </c>
      <c r="V3182">
        <v>0</v>
      </c>
      <c r="W3182">
        <v>57</v>
      </c>
      <c r="X3182" t="s">
        <v>26255</v>
      </c>
      <c r="Y3182" t="s">
        <v>26256</v>
      </c>
      <c r="Z3182" t="s">
        <v>26257</v>
      </c>
      <c r="AA3182">
        <v>977</v>
      </c>
      <c r="AB3182" t="s">
        <v>26251</v>
      </c>
      <c r="AC3182" t="s">
        <v>26258</v>
      </c>
      <c r="AD3182" t="s">
        <v>79</v>
      </c>
      <c r="AE3182" t="s">
        <v>26259</v>
      </c>
      <c r="AF3182" t="s">
        <v>166</v>
      </c>
      <c r="AG3182" t="s">
        <v>26260</v>
      </c>
      <c r="AH3182" t="s">
        <v>167</v>
      </c>
    </row>
    <row r="3183" spans="1:36">
      <c r="A3183">
        <v>3193</v>
      </c>
      <c r="B3183" t="s">
        <v>26261</v>
      </c>
      <c r="C3183">
        <v>35515</v>
      </c>
      <c r="D3183" t="s">
        <v>26262</v>
      </c>
      <c r="E3183" t="s">
        <v>26263</v>
      </c>
      <c r="F3183">
        <v>735</v>
      </c>
      <c r="G3183">
        <v>1</v>
      </c>
      <c r="H3183" t="s">
        <v>26264</v>
      </c>
      <c r="I3183">
        <v>5188078</v>
      </c>
      <c r="J3183">
        <v>2990</v>
      </c>
      <c r="K3183">
        <v>1</v>
      </c>
      <c r="L3183">
        <v>262</v>
      </c>
      <c r="M3183">
        <v>8.8599999999999996E-30</v>
      </c>
      <c r="N3183">
        <v>430</v>
      </c>
      <c r="O3183">
        <v>735</v>
      </c>
      <c r="P3183">
        <v>1</v>
      </c>
      <c r="Q3183">
        <v>962</v>
      </c>
      <c r="R3183">
        <v>1075</v>
      </c>
      <c r="S3183">
        <v>0</v>
      </c>
      <c r="T3183">
        <v>57</v>
      </c>
      <c r="U3183">
        <v>66</v>
      </c>
      <c r="V3183">
        <v>12</v>
      </c>
      <c r="W3183">
        <v>114</v>
      </c>
      <c r="X3183" t="s">
        <v>26265</v>
      </c>
      <c r="Y3183" t="s">
        <v>26266</v>
      </c>
      <c r="Z3183" t="s">
        <v>26267</v>
      </c>
    </row>
    <row r="3184" spans="1:36">
      <c r="A3184">
        <v>3194</v>
      </c>
      <c r="B3184" t="s">
        <v>26268</v>
      </c>
      <c r="C3184">
        <v>35520</v>
      </c>
      <c r="D3184" t="s">
        <v>26269</v>
      </c>
      <c r="E3184" t="s">
        <v>26270</v>
      </c>
      <c r="F3184">
        <v>566</v>
      </c>
      <c r="G3184">
        <v>1</v>
      </c>
      <c r="H3184" t="s">
        <v>26271</v>
      </c>
      <c r="I3184">
        <v>365849</v>
      </c>
      <c r="J3184">
        <v>419</v>
      </c>
      <c r="K3184">
        <v>1</v>
      </c>
      <c r="L3184">
        <v>129</v>
      </c>
      <c r="M3184">
        <v>4.1099999999999996E-6</v>
      </c>
      <c r="N3184">
        <v>453</v>
      </c>
      <c r="O3184">
        <v>563</v>
      </c>
      <c r="P3184">
        <v>3</v>
      </c>
      <c r="Q3184">
        <v>148</v>
      </c>
      <c r="R3184">
        <v>183</v>
      </c>
      <c r="S3184">
        <v>0</v>
      </c>
      <c r="T3184">
        <v>26</v>
      </c>
      <c r="U3184">
        <v>28</v>
      </c>
      <c r="V3184">
        <v>0</v>
      </c>
      <c r="W3184">
        <v>37</v>
      </c>
      <c r="X3184" t="s">
        <v>26272</v>
      </c>
      <c r="Y3184" t="s">
        <v>26273</v>
      </c>
      <c r="Z3184" t="s">
        <v>26274</v>
      </c>
    </row>
    <row r="3185" spans="1:36">
      <c r="A3185">
        <v>3195</v>
      </c>
      <c r="B3185" t="s">
        <v>2161</v>
      </c>
      <c r="C3185">
        <v>35540</v>
      </c>
      <c r="D3185" t="s">
        <v>26275</v>
      </c>
      <c r="E3185" t="s">
        <v>26276</v>
      </c>
      <c r="F3185">
        <v>133</v>
      </c>
      <c r="G3185">
        <v>1</v>
      </c>
      <c r="H3185" t="s">
        <v>2164</v>
      </c>
      <c r="I3185">
        <v>918133</v>
      </c>
      <c r="J3185">
        <v>220</v>
      </c>
      <c r="K3185">
        <v>1</v>
      </c>
      <c r="L3185">
        <v>152</v>
      </c>
      <c r="M3185">
        <v>5.4000000000000004E-9</v>
      </c>
      <c r="N3185">
        <v>4</v>
      </c>
      <c r="O3185">
        <v>132</v>
      </c>
      <c r="P3185">
        <v>-2</v>
      </c>
      <c r="Q3185">
        <v>172</v>
      </c>
      <c r="R3185">
        <v>217</v>
      </c>
      <c r="S3185">
        <v>0</v>
      </c>
      <c r="T3185">
        <v>32</v>
      </c>
      <c r="U3185">
        <v>34</v>
      </c>
      <c r="V3185">
        <v>3</v>
      </c>
      <c r="W3185">
        <v>46</v>
      </c>
      <c r="X3185" t="s">
        <v>26277</v>
      </c>
      <c r="Y3185" t="s">
        <v>26278</v>
      </c>
      <c r="Z3185" t="s">
        <v>26279</v>
      </c>
    </row>
    <row r="3186" spans="1:36">
      <c r="A3186">
        <v>3196</v>
      </c>
      <c r="B3186" t="s">
        <v>26280</v>
      </c>
      <c r="C3186">
        <v>35554</v>
      </c>
      <c r="D3186" t="s">
        <v>26281</v>
      </c>
      <c r="E3186" t="s">
        <v>26282</v>
      </c>
      <c r="F3186">
        <v>502</v>
      </c>
      <c r="G3186">
        <v>1</v>
      </c>
      <c r="H3186" t="s">
        <v>26283</v>
      </c>
      <c r="I3186">
        <v>365523</v>
      </c>
      <c r="J3186">
        <v>804</v>
      </c>
      <c r="K3186">
        <v>1</v>
      </c>
      <c r="L3186">
        <v>237</v>
      </c>
      <c r="M3186">
        <v>8.8599999999999995E-19</v>
      </c>
      <c r="N3186">
        <v>275</v>
      </c>
      <c r="O3186">
        <v>460</v>
      </c>
      <c r="P3186">
        <v>2</v>
      </c>
      <c r="Q3186">
        <v>425</v>
      </c>
      <c r="R3186">
        <v>485</v>
      </c>
      <c r="S3186">
        <v>0</v>
      </c>
      <c r="T3186">
        <v>47</v>
      </c>
      <c r="U3186">
        <v>53</v>
      </c>
      <c r="V3186">
        <v>0</v>
      </c>
      <c r="W3186">
        <v>62</v>
      </c>
      <c r="X3186" t="s">
        <v>26284</v>
      </c>
      <c r="Y3186" t="s">
        <v>26285</v>
      </c>
      <c r="Z3186" t="s">
        <v>26286</v>
      </c>
    </row>
    <row r="3187" spans="1:36">
      <c r="A3187">
        <v>3198</v>
      </c>
      <c r="B3187" t="s">
        <v>1443</v>
      </c>
      <c r="C3187">
        <v>35580</v>
      </c>
      <c r="D3187" t="s">
        <v>26287</v>
      </c>
      <c r="E3187" t="s">
        <v>26288</v>
      </c>
      <c r="F3187">
        <v>308</v>
      </c>
      <c r="G3187">
        <v>1</v>
      </c>
      <c r="H3187" t="s">
        <v>1446</v>
      </c>
      <c r="I3187">
        <v>922622</v>
      </c>
      <c r="J3187">
        <v>640</v>
      </c>
      <c r="K3187">
        <v>1</v>
      </c>
      <c r="L3187">
        <v>158</v>
      </c>
      <c r="M3187">
        <v>1.0999999999999999E-9</v>
      </c>
      <c r="N3187">
        <v>31</v>
      </c>
      <c r="O3187">
        <v>138</v>
      </c>
      <c r="P3187">
        <v>-3</v>
      </c>
      <c r="Q3187">
        <v>468</v>
      </c>
      <c r="R3187">
        <v>503</v>
      </c>
      <c r="S3187">
        <v>0</v>
      </c>
      <c r="T3187">
        <v>33</v>
      </c>
      <c r="U3187">
        <v>33</v>
      </c>
      <c r="V3187">
        <v>0</v>
      </c>
      <c r="W3187">
        <v>36</v>
      </c>
      <c r="X3187" t="s">
        <v>26289</v>
      </c>
      <c r="Y3187" t="s">
        <v>26290</v>
      </c>
      <c r="Z3187" t="s">
        <v>26291</v>
      </c>
      <c r="AA3187">
        <v>2030</v>
      </c>
      <c r="AB3187" t="s">
        <v>1443</v>
      </c>
      <c r="AC3187" t="s">
        <v>1450</v>
      </c>
      <c r="AD3187" t="s">
        <v>79</v>
      </c>
      <c r="AE3187" t="s">
        <v>1451</v>
      </c>
      <c r="AF3187" t="s">
        <v>613</v>
      </c>
      <c r="AH3187" t="s">
        <v>1452</v>
      </c>
      <c r="AI3187" t="s">
        <v>1453</v>
      </c>
      <c r="AJ3187" t="s">
        <v>1454</v>
      </c>
    </row>
    <row r="3188" spans="1:36">
      <c r="A3188">
        <v>3199</v>
      </c>
      <c r="B3188" t="s">
        <v>26292</v>
      </c>
      <c r="C3188">
        <v>35585</v>
      </c>
      <c r="D3188" t="s">
        <v>26293</v>
      </c>
      <c r="E3188" t="s">
        <v>26294</v>
      </c>
      <c r="F3188">
        <v>518</v>
      </c>
      <c r="G3188">
        <v>1</v>
      </c>
      <c r="H3188" t="s">
        <v>26295</v>
      </c>
      <c r="I3188">
        <v>952573</v>
      </c>
      <c r="J3188">
        <v>498</v>
      </c>
      <c r="K3188">
        <v>1</v>
      </c>
      <c r="L3188">
        <v>380</v>
      </c>
      <c r="M3188">
        <v>2.5199999999999998E-35</v>
      </c>
      <c r="N3188">
        <v>3</v>
      </c>
      <c r="O3188">
        <v>518</v>
      </c>
      <c r="P3188">
        <v>3</v>
      </c>
      <c r="Q3188">
        <v>85</v>
      </c>
      <c r="R3188">
        <v>255</v>
      </c>
      <c r="S3188">
        <v>0</v>
      </c>
      <c r="T3188">
        <v>90</v>
      </c>
      <c r="U3188">
        <v>108</v>
      </c>
      <c r="V3188">
        <v>9</v>
      </c>
      <c r="W3188">
        <v>181</v>
      </c>
      <c r="X3188" t="s">
        <v>26296</v>
      </c>
      <c r="Y3188" t="s">
        <v>26297</v>
      </c>
      <c r="Z3188" t="s">
        <v>26298</v>
      </c>
    </row>
    <row r="3189" spans="1:36">
      <c r="A3189">
        <v>3200</v>
      </c>
      <c r="B3189" t="s">
        <v>264</v>
      </c>
      <c r="C3189">
        <v>35598</v>
      </c>
      <c r="D3189" t="s">
        <v>26299</v>
      </c>
      <c r="E3189" t="s">
        <v>26300</v>
      </c>
      <c r="F3189">
        <v>399</v>
      </c>
      <c r="G3189">
        <v>1</v>
      </c>
      <c r="H3189" t="s">
        <v>267</v>
      </c>
      <c r="I3189">
        <v>956610</v>
      </c>
      <c r="J3189">
        <v>461</v>
      </c>
      <c r="K3189">
        <v>1</v>
      </c>
      <c r="L3189">
        <v>136</v>
      </c>
      <c r="M3189">
        <v>3.89E-7</v>
      </c>
      <c r="N3189">
        <v>264</v>
      </c>
      <c r="O3189">
        <v>392</v>
      </c>
      <c r="P3189">
        <v>3</v>
      </c>
      <c r="Q3189">
        <v>388</v>
      </c>
      <c r="R3189">
        <v>430</v>
      </c>
      <c r="S3189">
        <v>0</v>
      </c>
      <c r="T3189">
        <v>27</v>
      </c>
      <c r="U3189">
        <v>30</v>
      </c>
      <c r="V3189">
        <v>0</v>
      </c>
      <c r="W3189">
        <v>43</v>
      </c>
      <c r="X3189" t="s">
        <v>26301</v>
      </c>
      <c r="Y3189" t="s">
        <v>26302</v>
      </c>
      <c r="Z3189" t="s">
        <v>26303</v>
      </c>
      <c r="AA3189">
        <v>1744</v>
      </c>
      <c r="AB3189" t="s">
        <v>264</v>
      </c>
      <c r="AC3189" t="s">
        <v>271</v>
      </c>
      <c r="AD3189" t="s">
        <v>79</v>
      </c>
      <c r="AE3189" t="s">
        <v>272</v>
      </c>
      <c r="AF3189" t="s">
        <v>273</v>
      </c>
      <c r="AG3189" t="s">
        <v>274</v>
      </c>
      <c r="AH3189" t="s">
        <v>275</v>
      </c>
    </row>
    <row r="3190" spans="1:36">
      <c r="A3190">
        <v>3201</v>
      </c>
      <c r="B3190" t="s">
        <v>141</v>
      </c>
      <c r="C3190">
        <v>35627</v>
      </c>
      <c r="D3190" t="s">
        <v>26304</v>
      </c>
      <c r="E3190" t="s">
        <v>26305</v>
      </c>
      <c r="F3190">
        <v>606</v>
      </c>
      <c r="G3190">
        <v>1</v>
      </c>
      <c r="H3190" t="s">
        <v>144</v>
      </c>
      <c r="I3190">
        <v>922854</v>
      </c>
      <c r="J3190">
        <v>529</v>
      </c>
      <c r="K3190">
        <v>1</v>
      </c>
      <c r="L3190">
        <v>130</v>
      </c>
      <c r="M3190">
        <v>3.7900000000000001E-6</v>
      </c>
      <c r="N3190">
        <v>472</v>
      </c>
      <c r="O3190">
        <v>600</v>
      </c>
      <c r="P3190">
        <v>-1</v>
      </c>
      <c r="Q3190">
        <v>480</v>
      </c>
      <c r="R3190">
        <v>522</v>
      </c>
      <c r="S3190">
        <v>0</v>
      </c>
      <c r="T3190">
        <v>26</v>
      </c>
      <c r="U3190">
        <v>34</v>
      </c>
      <c r="V3190">
        <v>0</v>
      </c>
      <c r="W3190">
        <v>43</v>
      </c>
      <c r="X3190" t="s">
        <v>26306</v>
      </c>
      <c r="Y3190" t="s">
        <v>26307</v>
      </c>
      <c r="Z3190" t="s">
        <v>20316</v>
      </c>
    </row>
    <row r="3191" spans="1:36">
      <c r="A3191">
        <v>3202</v>
      </c>
      <c r="B3191" t="s">
        <v>4631</v>
      </c>
      <c r="C3191">
        <v>35638</v>
      </c>
      <c r="D3191" t="s">
        <v>26308</v>
      </c>
      <c r="E3191" t="s">
        <v>26309</v>
      </c>
      <c r="F3191">
        <v>519</v>
      </c>
      <c r="G3191">
        <v>1</v>
      </c>
      <c r="H3191" t="s">
        <v>4634</v>
      </c>
      <c r="I3191">
        <v>378098</v>
      </c>
      <c r="J3191">
        <v>33423</v>
      </c>
      <c r="K3191">
        <v>1</v>
      </c>
      <c r="L3191">
        <v>500</v>
      </c>
      <c r="M3191">
        <v>3.07E-49</v>
      </c>
      <c r="N3191">
        <v>99</v>
      </c>
      <c r="O3191">
        <v>398</v>
      </c>
      <c r="P3191">
        <v>-2</v>
      </c>
      <c r="Q3191">
        <v>26769</v>
      </c>
      <c r="R3191">
        <v>26868</v>
      </c>
      <c r="S3191">
        <v>0</v>
      </c>
      <c r="T3191">
        <v>94</v>
      </c>
      <c r="U3191">
        <v>97</v>
      </c>
      <c r="V3191">
        <v>0</v>
      </c>
      <c r="W3191">
        <v>100</v>
      </c>
      <c r="X3191" t="s">
        <v>26310</v>
      </c>
      <c r="Y3191" t="s">
        <v>26311</v>
      </c>
      <c r="Z3191" t="s">
        <v>26312</v>
      </c>
    </row>
    <row r="3192" spans="1:36">
      <c r="A3192">
        <v>3203</v>
      </c>
      <c r="B3192" t="s">
        <v>264</v>
      </c>
      <c r="C3192">
        <v>35661</v>
      </c>
      <c r="D3192" t="s">
        <v>26313</v>
      </c>
      <c r="E3192" t="s">
        <v>26314</v>
      </c>
      <c r="F3192">
        <v>697</v>
      </c>
      <c r="G3192">
        <v>1</v>
      </c>
      <c r="H3192" t="s">
        <v>267</v>
      </c>
      <c r="I3192">
        <v>956610</v>
      </c>
      <c r="J3192">
        <v>461</v>
      </c>
      <c r="K3192">
        <v>1</v>
      </c>
      <c r="L3192">
        <v>137</v>
      </c>
      <c r="M3192">
        <v>7.9699999999999995E-7</v>
      </c>
      <c r="N3192">
        <v>1</v>
      </c>
      <c r="O3192">
        <v>132</v>
      </c>
      <c r="P3192">
        <v>1</v>
      </c>
      <c r="Q3192">
        <v>396</v>
      </c>
      <c r="R3192">
        <v>439</v>
      </c>
      <c r="S3192">
        <v>0</v>
      </c>
      <c r="T3192">
        <v>29</v>
      </c>
      <c r="U3192">
        <v>29</v>
      </c>
      <c r="V3192">
        <v>0</v>
      </c>
      <c r="W3192">
        <v>44</v>
      </c>
      <c r="X3192" t="s">
        <v>26315</v>
      </c>
      <c r="Y3192" t="s">
        <v>26316</v>
      </c>
      <c r="Z3192" t="s">
        <v>26317</v>
      </c>
      <c r="AA3192">
        <v>1744</v>
      </c>
      <c r="AB3192" t="s">
        <v>264</v>
      </c>
      <c r="AC3192" t="s">
        <v>271</v>
      </c>
      <c r="AD3192" t="s">
        <v>79</v>
      </c>
      <c r="AE3192" t="s">
        <v>272</v>
      </c>
      <c r="AF3192" t="s">
        <v>273</v>
      </c>
      <c r="AG3192" t="s">
        <v>274</v>
      </c>
      <c r="AH3192" t="s">
        <v>275</v>
      </c>
    </row>
    <row r="3193" spans="1:36">
      <c r="A3193">
        <v>3204</v>
      </c>
      <c r="B3193" t="s">
        <v>9405</v>
      </c>
      <c r="C3193">
        <v>35669</v>
      </c>
      <c r="D3193" t="s">
        <v>26318</v>
      </c>
      <c r="E3193" t="s">
        <v>26319</v>
      </c>
      <c r="F3193">
        <v>509</v>
      </c>
      <c r="G3193">
        <v>1</v>
      </c>
      <c r="H3193" t="s">
        <v>9408</v>
      </c>
      <c r="I3193">
        <v>370700</v>
      </c>
      <c r="J3193">
        <v>1079</v>
      </c>
      <c r="K3193">
        <v>1</v>
      </c>
      <c r="L3193">
        <v>294</v>
      </c>
      <c r="M3193">
        <v>2.28E-25</v>
      </c>
      <c r="N3193">
        <v>2</v>
      </c>
      <c r="O3193">
        <v>418</v>
      </c>
      <c r="P3193">
        <v>-2</v>
      </c>
      <c r="Q3193">
        <v>820</v>
      </c>
      <c r="R3193">
        <v>993</v>
      </c>
      <c r="S3193">
        <v>0</v>
      </c>
      <c r="T3193">
        <v>65</v>
      </c>
      <c r="U3193">
        <v>97</v>
      </c>
      <c r="V3193">
        <v>37</v>
      </c>
      <c r="W3193">
        <v>176</v>
      </c>
      <c r="X3193" t="s">
        <v>26320</v>
      </c>
      <c r="Y3193" t="s">
        <v>26321</v>
      </c>
      <c r="Z3193" t="s">
        <v>26322</v>
      </c>
    </row>
    <row r="3194" spans="1:36">
      <c r="A3194">
        <v>3205</v>
      </c>
      <c r="B3194" t="s">
        <v>20790</v>
      </c>
      <c r="C3194">
        <v>35683</v>
      </c>
      <c r="D3194" t="s">
        <v>26323</v>
      </c>
      <c r="E3194" t="s">
        <v>26324</v>
      </c>
      <c r="F3194">
        <v>505</v>
      </c>
      <c r="G3194">
        <v>1</v>
      </c>
      <c r="H3194" t="s">
        <v>20793</v>
      </c>
      <c r="I3194">
        <v>957044</v>
      </c>
      <c r="J3194">
        <v>217</v>
      </c>
      <c r="K3194">
        <v>1</v>
      </c>
      <c r="L3194">
        <v>140</v>
      </c>
      <c r="M3194">
        <v>1.6E-7</v>
      </c>
      <c r="N3194">
        <v>379</v>
      </c>
      <c r="O3194">
        <v>459</v>
      </c>
      <c r="P3194">
        <v>1</v>
      </c>
      <c r="Q3194">
        <v>191</v>
      </c>
      <c r="R3194">
        <v>217</v>
      </c>
      <c r="S3194">
        <v>0</v>
      </c>
      <c r="T3194">
        <v>22</v>
      </c>
      <c r="U3194">
        <v>25</v>
      </c>
      <c r="V3194">
        <v>0</v>
      </c>
      <c r="W3194">
        <v>27</v>
      </c>
      <c r="X3194" t="s">
        <v>26325</v>
      </c>
      <c r="Y3194" t="s">
        <v>26326</v>
      </c>
      <c r="Z3194" t="s">
        <v>26327</v>
      </c>
      <c r="AA3194">
        <v>1471</v>
      </c>
      <c r="AB3194" t="s">
        <v>20790</v>
      </c>
      <c r="AC3194" t="s">
        <v>20797</v>
      </c>
      <c r="AD3194" t="s">
        <v>79</v>
      </c>
      <c r="AE3194" t="s">
        <v>20798</v>
      </c>
      <c r="AF3194" t="s">
        <v>1104</v>
      </c>
      <c r="AH3194" t="s">
        <v>20799</v>
      </c>
      <c r="AI3194" t="s">
        <v>20800</v>
      </c>
      <c r="AJ3194" t="s">
        <v>1380</v>
      </c>
    </row>
    <row r="3195" spans="1:36">
      <c r="A3195">
        <v>3206</v>
      </c>
      <c r="B3195" t="s">
        <v>2651</v>
      </c>
      <c r="C3195">
        <v>35685</v>
      </c>
      <c r="D3195" t="s">
        <v>26328</v>
      </c>
      <c r="E3195" t="s">
        <v>26329</v>
      </c>
      <c r="F3195">
        <v>338</v>
      </c>
      <c r="G3195">
        <v>1</v>
      </c>
      <c r="H3195" t="s">
        <v>2654</v>
      </c>
      <c r="I3195">
        <v>949007</v>
      </c>
      <c r="J3195">
        <v>403</v>
      </c>
      <c r="K3195">
        <v>1</v>
      </c>
      <c r="L3195">
        <v>133</v>
      </c>
      <c r="M3195">
        <v>8.71E-7</v>
      </c>
      <c r="N3195">
        <v>3</v>
      </c>
      <c r="O3195">
        <v>125</v>
      </c>
      <c r="P3195">
        <v>3</v>
      </c>
      <c r="Q3195">
        <v>363</v>
      </c>
      <c r="R3195">
        <v>403</v>
      </c>
      <c r="S3195">
        <v>0</v>
      </c>
      <c r="T3195">
        <v>26</v>
      </c>
      <c r="U3195">
        <v>30</v>
      </c>
      <c r="V3195">
        <v>0</v>
      </c>
      <c r="W3195">
        <v>41</v>
      </c>
      <c r="X3195" t="s">
        <v>26330</v>
      </c>
      <c r="Y3195" t="s">
        <v>26331</v>
      </c>
      <c r="Z3195" t="s">
        <v>15892</v>
      </c>
      <c r="AA3195">
        <v>1523</v>
      </c>
      <c r="AB3195" t="s">
        <v>2651</v>
      </c>
      <c r="AC3195" t="s">
        <v>2658</v>
      </c>
      <c r="AD3195" t="s">
        <v>79</v>
      </c>
      <c r="AE3195" t="s">
        <v>2659</v>
      </c>
      <c r="AF3195" t="s">
        <v>2660</v>
      </c>
      <c r="AG3195" t="s">
        <v>2661</v>
      </c>
      <c r="AH3195" t="s">
        <v>2662</v>
      </c>
      <c r="AI3195" t="s">
        <v>2663</v>
      </c>
      <c r="AJ3195" t="s">
        <v>2664</v>
      </c>
    </row>
    <row r="3196" spans="1:36">
      <c r="A3196">
        <v>3207</v>
      </c>
      <c r="B3196" t="s">
        <v>26332</v>
      </c>
      <c r="C3196">
        <v>35719</v>
      </c>
      <c r="D3196" t="s">
        <v>26333</v>
      </c>
      <c r="E3196" t="s">
        <v>26334</v>
      </c>
      <c r="F3196">
        <v>506</v>
      </c>
      <c r="G3196">
        <v>1</v>
      </c>
      <c r="H3196" t="s">
        <v>26335</v>
      </c>
      <c r="I3196">
        <v>941202</v>
      </c>
      <c r="J3196">
        <v>331</v>
      </c>
      <c r="K3196">
        <v>1</v>
      </c>
      <c r="L3196">
        <v>137</v>
      </c>
      <c r="M3196">
        <v>3.5699999999999998E-7</v>
      </c>
      <c r="N3196">
        <v>2</v>
      </c>
      <c r="O3196">
        <v>121</v>
      </c>
      <c r="P3196">
        <v>2</v>
      </c>
      <c r="Q3196">
        <v>161</v>
      </c>
      <c r="R3196">
        <v>201</v>
      </c>
      <c r="S3196">
        <v>0</v>
      </c>
      <c r="T3196">
        <v>27</v>
      </c>
      <c r="U3196">
        <v>33</v>
      </c>
      <c r="V3196">
        <v>1</v>
      </c>
      <c r="W3196">
        <v>41</v>
      </c>
      <c r="X3196" t="s">
        <v>26336</v>
      </c>
      <c r="Y3196" t="s">
        <v>26337</v>
      </c>
      <c r="Z3196" t="s">
        <v>26338</v>
      </c>
      <c r="AA3196">
        <v>118</v>
      </c>
      <c r="AB3196" t="s">
        <v>26332</v>
      </c>
      <c r="AC3196" t="s">
        <v>26339</v>
      </c>
      <c r="AD3196" t="s">
        <v>16693</v>
      </c>
      <c r="AE3196" t="s">
        <v>26340</v>
      </c>
    </row>
    <row r="3197" spans="1:36">
      <c r="A3197">
        <v>3208</v>
      </c>
      <c r="B3197" t="s">
        <v>26341</v>
      </c>
      <c r="C3197">
        <v>35722</v>
      </c>
      <c r="D3197" t="s">
        <v>26342</v>
      </c>
      <c r="E3197" t="s">
        <v>26343</v>
      </c>
      <c r="F3197">
        <v>510</v>
      </c>
      <c r="G3197">
        <v>1</v>
      </c>
      <c r="H3197" t="s">
        <v>26344</v>
      </c>
      <c r="I3197">
        <v>363660</v>
      </c>
      <c r="J3197">
        <v>111</v>
      </c>
      <c r="K3197">
        <v>1</v>
      </c>
      <c r="L3197">
        <v>201</v>
      </c>
      <c r="M3197">
        <v>1.38E-14</v>
      </c>
      <c r="N3197">
        <v>66</v>
      </c>
      <c r="O3197">
        <v>386</v>
      </c>
      <c r="P3197">
        <v>3</v>
      </c>
      <c r="Q3197">
        <v>1</v>
      </c>
      <c r="R3197">
        <v>111</v>
      </c>
      <c r="S3197">
        <v>0</v>
      </c>
      <c r="T3197">
        <v>49</v>
      </c>
      <c r="U3197">
        <v>69</v>
      </c>
      <c r="V3197">
        <v>6</v>
      </c>
      <c r="W3197">
        <v>113</v>
      </c>
      <c r="X3197" t="s">
        <v>26345</v>
      </c>
      <c r="Y3197" t="s">
        <v>26346</v>
      </c>
      <c r="Z3197" t="s">
        <v>26347</v>
      </c>
      <c r="AA3197">
        <v>1336</v>
      </c>
      <c r="AB3197" t="s">
        <v>26341</v>
      </c>
      <c r="AC3197" t="s">
        <v>26348</v>
      </c>
      <c r="AD3197" t="s">
        <v>244</v>
      </c>
      <c r="AE3197" t="s">
        <v>26349</v>
      </c>
      <c r="AF3197" t="s">
        <v>26350</v>
      </c>
      <c r="AG3197" t="s">
        <v>2946</v>
      </c>
      <c r="AH3197" t="s">
        <v>26351</v>
      </c>
      <c r="AJ3197" t="s">
        <v>26352</v>
      </c>
    </row>
    <row r="3198" spans="1:36">
      <c r="A3198">
        <v>3209</v>
      </c>
      <c r="B3198" t="s">
        <v>26353</v>
      </c>
      <c r="C3198">
        <v>35731</v>
      </c>
      <c r="D3198" t="s">
        <v>26354</v>
      </c>
      <c r="E3198" t="s">
        <v>26355</v>
      </c>
      <c r="F3198">
        <v>492</v>
      </c>
      <c r="G3198">
        <v>1</v>
      </c>
      <c r="H3198" t="s">
        <v>26356</v>
      </c>
      <c r="I3198">
        <v>395914</v>
      </c>
      <c r="J3198">
        <v>1083</v>
      </c>
      <c r="K3198">
        <v>1</v>
      </c>
      <c r="L3198">
        <v>249</v>
      </c>
      <c r="M3198">
        <v>3.3499999999999999E-20</v>
      </c>
      <c r="N3198">
        <v>121</v>
      </c>
      <c r="O3198">
        <v>282</v>
      </c>
      <c r="P3198">
        <v>1</v>
      </c>
      <c r="Q3198">
        <v>985</v>
      </c>
      <c r="R3198">
        <v>1038</v>
      </c>
      <c r="S3198">
        <v>0</v>
      </c>
      <c r="T3198">
        <v>52</v>
      </c>
      <c r="U3198">
        <v>53</v>
      </c>
      <c r="V3198">
        <v>0</v>
      </c>
      <c r="W3198">
        <v>54</v>
      </c>
      <c r="X3198" t="s">
        <v>26357</v>
      </c>
      <c r="Y3198" t="s">
        <v>26358</v>
      </c>
      <c r="Z3198" t="s">
        <v>26359</v>
      </c>
      <c r="AA3198">
        <v>1201</v>
      </c>
      <c r="AB3198" t="s">
        <v>26353</v>
      </c>
      <c r="AC3198" t="s">
        <v>26360</v>
      </c>
      <c r="AD3198" t="s">
        <v>244</v>
      </c>
      <c r="AE3198" t="s">
        <v>26361</v>
      </c>
      <c r="AF3198" t="s">
        <v>26362</v>
      </c>
      <c r="AG3198" t="s">
        <v>1534</v>
      </c>
      <c r="AH3198" t="s">
        <v>1535</v>
      </c>
      <c r="AI3198" t="s">
        <v>428</v>
      </c>
      <c r="AJ3198" t="s">
        <v>26363</v>
      </c>
    </row>
    <row r="3199" spans="1:36">
      <c r="A3199">
        <v>3210</v>
      </c>
      <c r="B3199" t="s">
        <v>141</v>
      </c>
      <c r="C3199">
        <v>35735</v>
      </c>
      <c r="D3199" t="s">
        <v>26364</v>
      </c>
      <c r="E3199" t="s">
        <v>26365</v>
      </c>
      <c r="F3199">
        <v>496</v>
      </c>
      <c r="G3199">
        <v>1</v>
      </c>
      <c r="H3199" t="s">
        <v>144</v>
      </c>
      <c r="I3199">
        <v>922854</v>
      </c>
      <c r="J3199">
        <v>529</v>
      </c>
      <c r="K3199">
        <v>1</v>
      </c>
      <c r="L3199">
        <v>176</v>
      </c>
      <c r="M3199">
        <v>9.9999999999999994E-12</v>
      </c>
      <c r="N3199">
        <v>371</v>
      </c>
      <c r="O3199">
        <v>496</v>
      </c>
      <c r="P3199">
        <v>-1</v>
      </c>
      <c r="Q3199">
        <v>488</v>
      </c>
      <c r="R3199">
        <v>529</v>
      </c>
      <c r="S3199">
        <v>0</v>
      </c>
      <c r="T3199">
        <v>33</v>
      </c>
      <c r="U3199">
        <v>37</v>
      </c>
      <c r="V3199">
        <v>0</v>
      </c>
      <c r="W3199">
        <v>42</v>
      </c>
      <c r="X3199" t="s">
        <v>26366</v>
      </c>
      <c r="Y3199" t="s">
        <v>26367</v>
      </c>
      <c r="Z3199" t="s">
        <v>5307</v>
      </c>
    </row>
    <row r="3200" spans="1:36">
      <c r="A3200">
        <v>3211</v>
      </c>
      <c r="B3200" t="s">
        <v>2427</v>
      </c>
      <c r="C3200">
        <v>35749</v>
      </c>
      <c r="D3200" t="s">
        <v>26368</v>
      </c>
      <c r="E3200" t="s">
        <v>26369</v>
      </c>
      <c r="F3200">
        <v>854</v>
      </c>
      <c r="G3200">
        <v>1</v>
      </c>
      <c r="H3200" t="s">
        <v>2430</v>
      </c>
      <c r="I3200">
        <v>926075</v>
      </c>
      <c r="J3200">
        <v>133</v>
      </c>
      <c r="K3200">
        <v>1</v>
      </c>
      <c r="L3200">
        <v>143</v>
      </c>
      <c r="M3200">
        <v>2.34E-7</v>
      </c>
      <c r="N3200">
        <v>753</v>
      </c>
      <c r="O3200">
        <v>854</v>
      </c>
      <c r="P3200">
        <v>-1</v>
      </c>
      <c r="Q3200">
        <v>91</v>
      </c>
      <c r="R3200">
        <v>124</v>
      </c>
      <c r="S3200">
        <v>0</v>
      </c>
      <c r="T3200">
        <v>24</v>
      </c>
      <c r="U3200">
        <v>28</v>
      </c>
      <c r="V3200">
        <v>0</v>
      </c>
      <c r="W3200">
        <v>34</v>
      </c>
      <c r="X3200" t="s">
        <v>26370</v>
      </c>
      <c r="Y3200" t="s">
        <v>26371</v>
      </c>
      <c r="Z3200" t="s">
        <v>26372</v>
      </c>
      <c r="AA3200">
        <v>2095</v>
      </c>
      <c r="AB3200" t="s">
        <v>2427</v>
      </c>
      <c r="AC3200" t="s">
        <v>2434</v>
      </c>
      <c r="AD3200" t="s">
        <v>79</v>
      </c>
      <c r="AE3200" t="s">
        <v>2435</v>
      </c>
      <c r="AF3200" t="s">
        <v>318</v>
      </c>
      <c r="AG3200" t="s">
        <v>94</v>
      </c>
      <c r="AH3200" t="s">
        <v>461</v>
      </c>
    </row>
    <row r="3201" spans="1:36">
      <c r="A3201">
        <v>3212</v>
      </c>
      <c r="B3201" t="s">
        <v>1948</v>
      </c>
      <c r="C3201">
        <v>35753</v>
      </c>
      <c r="D3201" t="s">
        <v>26373</v>
      </c>
      <c r="E3201" t="s">
        <v>26374</v>
      </c>
      <c r="F3201">
        <v>465</v>
      </c>
      <c r="G3201">
        <v>1</v>
      </c>
      <c r="H3201" t="s">
        <v>1951</v>
      </c>
      <c r="I3201">
        <v>951713</v>
      </c>
      <c r="J3201">
        <v>295</v>
      </c>
      <c r="K3201">
        <v>1</v>
      </c>
      <c r="L3201">
        <v>126</v>
      </c>
      <c r="M3201">
        <v>5.6799999999999998E-6</v>
      </c>
      <c r="N3201">
        <v>381</v>
      </c>
      <c r="O3201">
        <v>464</v>
      </c>
      <c r="P3201">
        <v>3</v>
      </c>
      <c r="Q3201">
        <v>1</v>
      </c>
      <c r="R3201">
        <v>28</v>
      </c>
      <c r="S3201">
        <v>0</v>
      </c>
      <c r="T3201">
        <v>23</v>
      </c>
      <c r="U3201">
        <v>25</v>
      </c>
      <c r="V3201">
        <v>0</v>
      </c>
      <c r="W3201">
        <v>28</v>
      </c>
      <c r="X3201" t="s">
        <v>26375</v>
      </c>
      <c r="Y3201" t="s">
        <v>26376</v>
      </c>
      <c r="Z3201" t="s">
        <v>26377</v>
      </c>
      <c r="AA3201">
        <v>719</v>
      </c>
      <c r="AB3201" t="s">
        <v>1948</v>
      </c>
      <c r="AC3201" t="s">
        <v>1955</v>
      </c>
      <c r="AD3201" t="s">
        <v>79</v>
      </c>
      <c r="AE3201" t="s">
        <v>1956</v>
      </c>
      <c r="AF3201" t="s">
        <v>1957</v>
      </c>
      <c r="AG3201" t="s">
        <v>387</v>
      </c>
      <c r="AH3201" t="s">
        <v>554</v>
      </c>
      <c r="AJ3201" t="s">
        <v>1958</v>
      </c>
    </row>
    <row r="3202" spans="1:36">
      <c r="A3202">
        <v>3213</v>
      </c>
      <c r="B3202" t="s">
        <v>781</v>
      </c>
      <c r="C3202">
        <v>35754</v>
      </c>
      <c r="D3202" t="s">
        <v>26378</v>
      </c>
      <c r="E3202" t="s">
        <v>26379</v>
      </c>
      <c r="F3202">
        <v>443</v>
      </c>
      <c r="G3202">
        <v>1</v>
      </c>
      <c r="H3202" t="s">
        <v>784</v>
      </c>
      <c r="I3202">
        <v>945400</v>
      </c>
      <c r="J3202">
        <v>335</v>
      </c>
      <c r="K3202">
        <v>1</v>
      </c>
      <c r="L3202">
        <v>157</v>
      </c>
      <c r="M3202">
        <v>1.44E-9</v>
      </c>
      <c r="N3202">
        <v>225</v>
      </c>
      <c r="O3202">
        <v>443</v>
      </c>
      <c r="P3202">
        <v>-1</v>
      </c>
      <c r="Q3202">
        <v>221</v>
      </c>
      <c r="R3202">
        <v>328</v>
      </c>
      <c r="S3202">
        <v>0</v>
      </c>
      <c r="T3202">
        <v>44</v>
      </c>
      <c r="U3202">
        <v>46</v>
      </c>
      <c r="V3202">
        <v>35</v>
      </c>
      <c r="W3202">
        <v>108</v>
      </c>
      <c r="X3202" t="s">
        <v>26380</v>
      </c>
      <c r="Y3202" t="s">
        <v>26381</v>
      </c>
      <c r="Z3202" t="s">
        <v>26382</v>
      </c>
    </row>
    <row r="3203" spans="1:36">
      <c r="A3203">
        <v>3214</v>
      </c>
      <c r="B3203" t="s">
        <v>26383</v>
      </c>
      <c r="C3203">
        <v>35758</v>
      </c>
      <c r="D3203" t="s">
        <v>26384</v>
      </c>
      <c r="E3203" t="s">
        <v>26385</v>
      </c>
      <c r="F3203">
        <v>282</v>
      </c>
      <c r="G3203">
        <v>1</v>
      </c>
      <c r="H3203" t="s">
        <v>26386</v>
      </c>
      <c r="I3203">
        <v>4697882</v>
      </c>
      <c r="J3203">
        <v>608</v>
      </c>
      <c r="K3203">
        <v>1</v>
      </c>
      <c r="L3203">
        <v>155</v>
      </c>
      <c r="M3203">
        <v>2.4300000000000001E-9</v>
      </c>
      <c r="N3203">
        <v>32</v>
      </c>
      <c r="O3203">
        <v>151</v>
      </c>
      <c r="P3203">
        <v>2</v>
      </c>
      <c r="Q3203">
        <v>431</v>
      </c>
      <c r="R3203">
        <v>470</v>
      </c>
      <c r="S3203">
        <v>0</v>
      </c>
      <c r="T3203">
        <v>27</v>
      </c>
      <c r="U3203">
        <v>30</v>
      </c>
      <c r="V3203">
        <v>0</v>
      </c>
      <c r="W3203">
        <v>40</v>
      </c>
      <c r="X3203" t="s">
        <v>26387</v>
      </c>
      <c r="Y3203" t="s">
        <v>26388</v>
      </c>
      <c r="Z3203" t="s">
        <v>26389</v>
      </c>
      <c r="AA3203">
        <v>2064</v>
      </c>
      <c r="AB3203" t="s">
        <v>26383</v>
      </c>
      <c r="AC3203" t="s">
        <v>26390</v>
      </c>
      <c r="AD3203" t="s">
        <v>51</v>
      </c>
      <c r="AE3203" t="s">
        <v>26391</v>
      </c>
      <c r="AG3203" t="s">
        <v>624</v>
      </c>
      <c r="AH3203" t="s">
        <v>830</v>
      </c>
      <c r="AJ3203" t="s">
        <v>26392</v>
      </c>
    </row>
    <row r="3204" spans="1:36">
      <c r="A3204">
        <v>3215</v>
      </c>
      <c r="B3204" t="s">
        <v>141</v>
      </c>
      <c r="C3204">
        <v>35785</v>
      </c>
      <c r="D3204" t="s">
        <v>26393</v>
      </c>
      <c r="E3204" t="s">
        <v>26394</v>
      </c>
      <c r="F3204">
        <v>657</v>
      </c>
      <c r="G3204">
        <v>1</v>
      </c>
      <c r="H3204" t="s">
        <v>144</v>
      </c>
      <c r="I3204">
        <v>922854</v>
      </c>
      <c r="J3204">
        <v>529</v>
      </c>
      <c r="K3204">
        <v>1</v>
      </c>
      <c r="L3204">
        <v>166</v>
      </c>
      <c r="M3204">
        <v>3.0299999999999999E-10</v>
      </c>
      <c r="N3204">
        <v>117</v>
      </c>
      <c r="O3204">
        <v>296</v>
      </c>
      <c r="P3204">
        <v>-2</v>
      </c>
      <c r="Q3204">
        <v>467</v>
      </c>
      <c r="R3204">
        <v>529</v>
      </c>
      <c r="S3204">
        <v>0</v>
      </c>
      <c r="T3204">
        <v>41</v>
      </c>
      <c r="U3204">
        <v>43</v>
      </c>
      <c r="V3204">
        <v>3</v>
      </c>
      <c r="W3204">
        <v>63</v>
      </c>
      <c r="X3204" t="s">
        <v>26395</v>
      </c>
      <c r="Y3204" t="s">
        <v>26396</v>
      </c>
      <c r="Z3204" t="s">
        <v>12920</v>
      </c>
    </row>
    <row r="3205" spans="1:36">
      <c r="A3205">
        <v>3216</v>
      </c>
      <c r="B3205" t="s">
        <v>26397</v>
      </c>
      <c r="C3205">
        <v>35850</v>
      </c>
      <c r="D3205" t="s">
        <v>26398</v>
      </c>
      <c r="E3205" t="s">
        <v>26399</v>
      </c>
      <c r="F3205">
        <v>473</v>
      </c>
      <c r="G3205">
        <v>1</v>
      </c>
      <c r="H3205" t="s">
        <v>26400</v>
      </c>
      <c r="I3205">
        <v>4691370</v>
      </c>
      <c r="J3205">
        <v>3343</v>
      </c>
      <c r="K3205">
        <v>1</v>
      </c>
      <c r="L3205">
        <v>178</v>
      </c>
      <c r="M3205">
        <v>1.15E-21</v>
      </c>
      <c r="N3205">
        <v>3</v>
      </c>
      <c r="O3205">
        <v>254</v>
      </c>
      <c r="P3205">
        <v>-1</v>
      </c>
      <c r="Q3205">
        <v>1516</v>
      </c>
      <c r="R3205">
        <v>1592</v>
      </c>
      <c r="S3205">
        <v>0</v>
      </c>
      <c r="T3205">
        <v>48</v>
      </c>
      <c r="U3205">
        <v>57</v>
      </c>
      <c r="V3205">
        <v>0</v>
      </c>
      <c r="W3205">
        <v>84</v>
      </c>
      <c r="X3205" t="s">
        <v>26401</v>
      </c>
      <c r="Y3205" t="s">
        <v>26402</v>
      </c>
      <c r="Z3205" t="s">
        <v>26403</v>
      </c>
      <c r="AA3205">
        <v>724</v>
      </c>
      <c r="AB3205" t="s">
        <v>26397</v>
      </c>
      <c r="AC3205" t="s">
        <v>26404</v>
      </c>
      <c r="AD3205" t="s">
        <v>116</v>
      </c>
      <c r="AE3205" t="s">
        <v>26405</v>
      </c>
      <c r="AF3205" t="s">
        <v>26406</v>
      </c>
      <c r="AG3205" t="s">
        <v>26407</v>
      </c>
      <c r="AH3205" t="s">
        <v>26408</v>
      </c>
      <c r="AI3205" t="s">
        <v>26409</v>
      </c>
      <c r="AJ3205" t="s">
        <v>26410</v>
      </c>
    </row>
    <row r="3206" spans="1:36">
      <c r="A3206">
        <v>3217</v>
      </c>
      <c r="B3206" t="s">
        <v>26411</v>
      </c>
      <c r="C3206">
        <v>35894</v>
      </c>
      <c r="D3206" t="s">
        <v>26412</v>
      </c>
      <c r="E3206" t="s">
        <v>26413</v>
      </c>
      <c r="F3206">
        <v>528</v>
      </c>
      <c r="G3206">
        <v>1</v>
      </c>
      <c r="H3206" t="s">
        <v>26414</v>
      </c>
      <c r="I3206">
        <v>926043</v>
      </c>
      <c r="J3206">
        <v>733</v>
      </c>
      <c r="K3206">
        <v>1</v>
      </c>
      <c r="L3206">
        <v>325</v>
      </c>
      <c r="M3206">
        <v>9.8899999999999993E-36</v>
      </c>
      <c r="N3206">
        <v>273</v>
      </c>
      <c r="O3206">
        <v>464</v>
      </c>
      <c r="P3206">
        <v>-2</v>
      </c>
      <c r="Q3206">
        <v>334</v>
      </c>
      <c r="R3206">
        <v>397</v>
      </c>
      <c r="S3206">
        <v>0</v>
      </c>
      <c r="T3206">
        <v>60</v>
      </c>
      <c r="U3206">
        <v>61</v>
      </c>
      <c r="V3206">
        <v>0</v>
      </c>
      <c r="W3206">
        <v>64</v>
      </c>
      <c r="X3206" t="s">
        <v>26415</v>
      </c>
      <c r="Y3206" t="s">
        <v>26416</v>
      </c>
      <c r="Z3206" t="s">
        <v>26417</v>
      </c>
      <c r="AA3206">
        <v>1682</v>
      </c>
      <c r="AB3206" t="s">
        <v>26411</v>
      </c>
      <c r="AC3206" t="s">
        <v>26418</v>
      </c>
      <c r="AD3206" t="s">
        <v>79</v>
      </c>
      <c r="AE3206" t="s">
        <v>26419</v>
      </c>
      <c r="AG3206" t="s">
        <v>94</v>
      </c>
      <c r="AH3206" t="s">
        <v>95</v>
      </c>
    </row>
    <row r="3207" spans="1:36">
      <c r="A3207">
        <v>3218</v>
      </c>
      <c r="B3207" t="s">
        <v>141</v>
      </c>
      <c r="C3207">
        <v>35895</v>
      </c>
      <c r="D3207" t="s">
        <v>26420</v>
      </c>
      <c r="E3207" t="s">
        <v>26421</v>
      </c>
      <c r="F3207">
        <v>381</v>
      </c>
      <c r="G3207">
        <v>1</v>
      </c>
      <c r="H3207" t="s">
        <v>144</v>
      </c>
      <c r="I3207">
        <v>922854</v>
      </c>
      <c r="J3207">
        <v>529</v>
      </c>
      <c r="K3207">
        <v>1</v>
      </c>
      <c r="L3207">
        <v>168</v>
      </c>
      <c r="M3207">
        <v>7.4600000000000006E-11</v>
      </c>
      <c r="N3207">
        <v>226</v>
      </c>
      <c r="O3207">
        <v>375</v>
      </c>
      <c r="P3207">
        <v>-1</v>
      </c>
      <c r="Q3207">
        <v>480</v>
      </c>
      <c r="R3207">
        <v>529</v>
      </c>
      <c r="S3207">
        <v>0</v>
      </c>
      <c r="T3207">
        <v>34</v>
      </c>
      <c r="U3207">
        <v>37</v>
      </c>
      <c r="V3207">
        <v>0</v>
      </c>
      <c r="W3207">
        <v>50</v>
      </c>
      <c r="X3207" t="s">
        <v>26422</v>
      </c>
      <c r="Y3207" t="s">
        <v>26423</v>
      </c>
      <c r="Z3207" t="s">
        <v>863</v>
      </c>
    </row>
    <row r="3208" spans="1:36">
      <c r="A3208">
        <v>3219</v>
      </c>
      <c r="B3208" t="s">
        <v>26424</v>
      </c>
      <c r="C3208">
        <v>35901</v>
      </c>
      <c r="D3208" t="s">
        <v>26425</v>
      </c>
      <c r="E3208" t="s">
        <v>26426</v>
      </c>
      <c r="F3208">
        <v>481</v>
      </c>
      <c r="G3208">
        <v>1</v>
      </c>
      <c r="H3208" t="s">
        <v>26427</v>
      </c>
      <c r="I3208">
        <v>926972</v>
      </c>
      <c r="J3208">
        <v>567</v>
      </c>
      <c r="K3208">
        <v>1</v>
      </c>
      <c r="L3208">
        <v>164</v>
      </c>
      <c r="M3208">
        <v>2.24E-10</v>
      </c>
      <c r="N3208">
        <v>112</v>
      </c>
      <c r="O3208">
        <v>213</v>
      </c>
      <c r="P3208">
        <v>1</v>
      </c>
      <c r="Q3208">
        <v>492</v>
      </c>
      <c r="R3208">
        <v>525</v>
      </c>
      <c r="S3208">
        <v>0</v>
      </c>
      <c r="T3208">
        <v>25</v>
      </c>
      <c r="U3208">
        <v>33</v>
      </c>
      <c r="V3208">
        <v>0</v>
      </c>
      <c r="W3208">
        <v>34</v>
      </c>
      <c r="X3208" t="s">
        <v>26428</v>
      </c>
      <c r="Y3208" t="s">
        <v>26429</v>
      </c>
      <c r="Z3208" t="s">
        <v>26430</v>
      </c>
      <c r="AA3208">
        <v>334</v>
      </c>
      <c r="AB3208" t="s">
        <v>26424</v>
      </c>
      <c r="AC3208" t="s">
        <v>26431</v>
      </c>
      <c r="AD3208" t="s">
        <v>2236</v>
      </c>
      <c r="AE3208" t="s">
        <v>26432</v>
      </c>
      <c r="AF3208" t="s">
        <v>26433</v>
      </c>
      <c r="AG3208" t="s">
        <v>26434</v>
      </c>
      <c r="AH3208" t="s">
        <v>26435</v>
      </c>
      <c r="AI3208" t="s">
        <v>26436</v>
      </c>
      <c r="AJ3208" t="s">
        <v>26437</v>
      </c>
    </row>
    <row r="3209" spans="1:36">
      <c r="A3209">
        <v>3220</v>
      </c>
      <c r="B3209" t="s">
        <v>26438</v>
      </c>
      <c r="C3209">
        <v>35902</v>
      </c>
      <c r="D3209" t="s">
        <v>26439</v>
      </c>
      <c r="E3209" t="s">
        <v>26440</v>
      </c>
      <c r="F3209">
        <v>489</v>
      </c>
      <c r="G3209">
        <v>1</v>
      </c>
      <c r="H3209" t="s">
        <v>26441</v>
      </c>
      <c r="I3209">
        <v>949654</v>
      </c>
      <c r="J3209">
        <v>478</v>
      </c>
      <c r="K3209">
        <v>1</v>
      </c>
      <c r="L3209">
        <v>290</v>
      </c>
      <c r="M3209">
        <v>5.7800000000000002E-25</v>
      </c>
      <c r="N3209">
        <v>116</v>
      </c>
      <c r="O3209">
        <v>370</v>
      </c>
      <c r="P3209">
        <v>-3</v>
      </c>
      <c r="Q3209">
        <v>192</v>
      </c>
      <c r="R3209">
        <v>274</v>
      </c>
      <c r="S3209">
        <v>0</v>
      </c>
      <c r="T3209">
        <v>65</v>
      </c>
      <c r="U3209">
        <v>68</v>
      </c>
      <c r="V3209">
        <v>0</v>
      </c>
      <c r="W3209">
        <v>85</v>
      </c>
      <c r="X3209" t="s">
        <v>26442</v>
      </c>
      <c r="Y3209" t="s">
        <v>26443</v>
      </c>
      <c r="Z3209" t="s">
        <v>26444</v>
      </c>
      <c r="AA3209">
        <v>1696</v>
      </c>
      <c r="AB3209" t="s">
        <v>26438</v>
      </c>
      <c r="AC3209" t="s">
        <v>26445</v>
      </c>
      <c r="AD3209" t="s">
        <v>79</v>
      </c>
      <c r="AE3209" t="s">
        <v>26446</v>
      </c>
      <c r="AF3209" t="s">
        <v>336</v>
      </c>
      <c r="AH3209" t="s">
        <v>25264</v>
      </c>
      <c r="AJ3209" t="s">
        <v>3940</v>
      </c>
    </row>
    <row r="3210" spans="1:36">
      <c r="A3210">
        <v>3221</v>
      </c>
      <c r="B3210" t="s">
        <v>26447</v>
      </c>
      <c r="C3210">
        <v>35904</v>
      </c>
      <c r="D3210" t="s">
        <v>26448</v>
      </c>
      <c r="E3210" t="s">
        <v>26449</v>
      </c>
      <c r="F3210">
        <v>515</v>
      </c>
      <c r="G3210">
        <v>1</v>
      </c>
      <c r="H3210" t="s">
        <v>26450</v>
      </c>
      <c r="I3210">
        <v>4709901</v>
      </c>
      <c r="J3210">
        <v>392</v>
      </c>
      <c r="K3210">
        <v>1</v>
      </c>
      <c r="L3210">
        <v>321</v>
      </c>
      <c r="M3210">
        <v>1.71E-28</v>
      </c>
      <c r="N3210">
        <v>61</v>
      </c>
      <c r="O3210">
        <v>249</v>
      </c>
      <c r="P3210">
        <v>-3</v>
      </c>
      <c r="Q3210">
        <v>111</v>
      </c>
      <c r="R3210">
        <v>173</v>
      </c>
      <c r="S3210">
        <v>0</v>
      </c>
      <c r="T3210">
        <v>61</v>
      </c>
      <c r="U3210">
        <v>63</v>
      </c>
      <c r="V3210">
        <v>0</v>
      </c>
      <c r="W3210">
        <v>63</v>
      </c>
      <c r="X3210" t="s">
        <v>26451</v>
      </c>
      <c r="Y3210" t="s">
        <v>26452</v>
      </c>
      <c r="Z3210" t="s">
        <v>26453</v>
      </c>
      <c r="AA3210">
        <v>1637</v>
      </c>
      <c r="AB3210" t="s">
        <v>26447</v>
      </c>
      <c r="AC3210" t="s">
        <v>26454</v>
      </c>
      <c r="AD3210" t="s">
        <v>116</v>
      </c>
      <c r="AE3210" t="s">
        <v>26455</v>
      </c>
      <c r="AF3210" t="s">
        <v>26456</v>
      </c>
      <c r="AG3210" t="s">
        <v>26457</v>
      </c>
      <c r="AH3210" t="s">
        <v>26458</v>
      </c>
      <c r="AJ3210" t="s">
        <v>26459</v>
      </c>
    </row>
    <row r="3211" spans="1:36">
      <c r="A3211">
        <v>3222</v>
      </c>
      <c r="B3211" t="s">
        <v>26460</v>
      </c>
      <c r="C3211">
        <v>35919</v>
      </c>
      <c r="D3211" t="s">
        <v>26461</v>
      </c>
      <c r="E3211" t="s">
        <v>26462</v>
      </c>
      <c r="F3211">
        <v>501</v>
      </c>
      <c r="G3211">
        <v>1</v>
      </c>
      <c r="H3211" t="s">
        <v>26463</v>
      </c>
      <c r="I3211">
        <v>368911</v>
      </c>
      <c r="J3211">
        <v>774</v>
      </c>
      <c r="K3211">
        <v>1</v>
      </c>
      <c r="L3211">
        <v>207</v>
      </c>
      <c r="M3211">
        <v>2.67E-15</v>
      </c>
      <c r="N3211">
        <v>325</v>
      </c>
      <c r="O3211">
        <v>456</v>
      </c>
      <c r="P3211">
        <v>1</v>
      </c>
      <c r="Q3211">
        <v>234</v>
      </c>
      <c r="R3211">
        <v>277</v>
      </c>
      <c r="S3211">
        <v>0</v>
      </c>
      <c r="T3211">
        <v>38</v>
      </c>
      <c r="U3211">
        <v>44</v>
      </c>
      <c r="V3211">
        <v>0</v>
      </c>
      <c r="W3211">
        <v>44</v>
      </c>
      <c r="X3211" t="s">
        <v>26464</v>
      </c>
      <c r="Y3211" t="s">
        <v>26465</v>
      </c>
      <c r="Z3211" t="s">
        <v>26466</v>
      </c>
    </row>
    <row r="3212" spans="1:36">
      <c r="A3212">
        <v>3223</v>
      </c>
      <c r="B3212" t="s">
        <v>26467</v>
      </c>
      <c r="C3212">
        <v>35933</v>
      </c>
      <c r="D3212" t="s">
        <v>26468</v>
      </c>
      <c r="E3212" t="s">
        <v>26469</v>
      </c>
      <c r="F3212">
        <v>467</v>
      </c>
      <c r="G3212">
        <v>1</v>
      </c>
      <c r="H3212" t="s">
        <v>26470</v>
      </c>
      <c r="I3212">
        <v>398743</v>
      </c>
      <c r="J3212">
        <v>707</v>
      </c>
      <c r="K3212">
        <v>1</v>
      </c>
      <c r="L3212">
        <v>386</v>
      </c>
      <c r="M3212">
        <v>4.0100000000000001E-36</v>
      </c>
      <c r="N3212">
        <v>38</v>
      </c>
      <c r="O3212">
        <v>427</v>
      </c>
      <c r="P3212">
        <v>2</v>
      </c>
      <c r="Q3212">
        <v>364</v>
      </c>
      <c r="R3212">
        <v>486</v>
      </c>
      <c r="S3212">
        <v>0</v>
      </c>
      <c r="T3212">
        <v>84</v>
      </c>
      <c r="U3212">
        <v>96</v>
      </c>
      <c r="V3212">
        <v>1</v>
      </c>
      <c r="W3212">
        <v>131</v>
      </c>
      <c r="X3212" t="s">
        <v>26471</v>
      </c>
      <c r="Y3212" t="s">
        <v>26472</v>
      </c>
      <c r="Z3212" t="s">
        <v>26473</v>
      </c>
      <c r="AA3212">
        <v>1909</v>
      </c>
      <c r="AB3212" t="s">
        <v>26467</v>
      </c>
      <c r="AC3212" t="s">
        <v>26474</v>
      </c>
      <c r="AD3212" t="s">
        <v>244</v>
      </c>
      <c r="AE3212" t="s">
        <v>26475</v>
      </c>
      <c r="AH3212" t="s">
        <v>806</v>
      </c>
      <c r="AJ3212" t="s">
        <v>26476</v>
      </c>
    </row>
    <row r="3213" spans="1:36">
      <c r="A3213">
        <v>3224</v>
      </c>
      <c r="B3213" t="s">
        <v>26477</v>
      </c>
      <c r="C3213">
        <v>35942</v>
      </c>
      <c r="D3213" t="s">
        <v>26478</v>
      </c>
      <c r="E3213" t="s">
        <v>26479</v>
      </c>
      <c r="F3213">
        <v>576</v>
      </c>
      <c r="G3213">
        <v>1</v>
      </c>
      <c r="H3213" t="s">
        <v>26480</v>
      </c>
      <c r="I3213">
        <v>364923</v>
      </c>
      <c r="J3213">
        <v>822</v>
      </c>
      <c r="K3213">
        <v>1</v>
      </c>
      <c r="L3213">
        <v>233</v>
      </c>
      <c r="M3213">
        <v>3.76E-18</v>
      </c>
      <c r="N3213">
        <v>356</v>
      </c>
      <c r="O3213">
        <v>547</v>
      </c>
      <c r="P3213">
        <v>2</v>
      </c>
      <c r="Q3213">
        <v>89</v>
      </c>
      <c r="R3213">
        <v>152</v>
      </c>
      <c r="S3213">
        <v>0</v>
      </c>
      <c r="T3213">
        <v>47</v>
      </c>
      <c r="U3213">
        <v>55</v>
      </c>
      <c r="V3213">
        <v>0</v>
      </c>
      <c r="W3213">
        <v>64</v>
      </c>
      <c r="X3213" t="s">
        <v>26481</v>
      </c>
      <c r="Y3213" t="s">
        <v>26482</v>
      </c>
      <c r="Z3213" t="s">
        <v>26483</v>
      </c>
    </row>
    <row r="3214" spans="1:36">
      <c r="A3214">
        <v>3225</v>
      </c>
      <c r="B3214" t="s">
        <v>141</v>
      </c>
      <c r="C3214">
        <v>35946</v>
      </c>
      <c r="D3214" t="s">
        <v>26484</v>
      </c>
      <c r="E3214" t="s">
        <v>26485</v>
      </c>
      <c r="F3214">
        <v>485</v>
      </c>
      <c r="G3214">
        <v>1</v>
      </c>
      <c r="H3214" t="s">
        <v>144</v>
      </c>
      <c r="I3214">
        <v>922854</v>
      </c>
      <c r="J3214">
        <v>529</v>
      </c>
      <c r="K3214">
        <v>1</v>
      </c>
      <c r="L3214">
        <v>163</v>
      </c>
      <c r="M3214">
        <v>3E-10</v>
      </c>
      <c r="N3214">
        <v>310</v>
      </c>
      <c r="O3214">
        <v>459</v>
      </c>
      <c r="P3214">
        <v>-3</v>
      </c>
      <c r="Q3214">
        <v>480</v>
      </c>
      <c r="R3214">
        <v>529</v>
      </c>
      <c r="S3214">
        <v>0</v>
      </c>
      <c r="T3214">
        <v>32</v>
      </c>
      <c r="U3214">
        <v>38</v>
      </c>
      <c r="V3214">
        <v>0</v>
      </c>
      <c r="W3214">
        <v>50</v>
      </c>
      <c r="X3214" t="s">
        <v>26486</v>
      </c>
      <c r="Y3214" t="s">
        <v>26487</v>
      </c>
      <c r="Z3214" t="s">
        <v>863</v>
      </c>
    </row>
    <row r="3215" spans="1:36">
      <c r="A3215">
        <v>3226</v>
      </c>
      <c r="B3215" t="s">
        <v>26488</v>
      </c>
      <c r="C3215">
        <v>35954</v>
      </c>
      <c r="D3215" t="s">
        <v>26489</v>
      </c>
      <c r="E3215" t="s">
        <v>26490</v>
      </c>
      <c r="F3215">
        <v>512</v>
      </c>
      <c r="G3215">
        <v>1</v>
      </c>
      <c r="H3215" t="s">
        <v>26491</v>
      </c>
      <c r="I3215">
        <v>366757</v>
      </c>
      <c r="J3215">
        <v>661</v>
      </c>
      <c r="K3215">
        <v>1</v>
      </c>
      <c r="L3215">
        <v>212</v>
      </c>
      <c r="M3215">
        <v>7.3100000000000005E-16</v>
      </c>
      <c r="N3215">
        <v>214</v>
      </c>
      <c r="O3215">
        <v>339</v>
      </c>
      <c r="P3215">
        <v>-3</v>
      </c>
      <c r="Q3215">
        <v>467</v>
      </c>
      <c r="R3215">
        <v>508</v>
      </c>
      <c r="S3215">
        <v>0</v>
      </c>
      <c r="T3215">
        <v>39</v>
      </c>
      <c r="U3215">
        <v>41</v>
      </c>
      <c r="V3215">
        <v>0</v>
      </c>
      <c r="W3215">
        <v>42</v>
      </c>
      <c r="X3215" t="s">
        <v>26492</v>
      </c>
      <c r="Y3215" t="s">
        <v>26493</v>
      </c>
      <c r="Z3215" t="s">
        <v>26494</v>
      </c>
      <c r="AA3215">
        <v>1626</v>
      </c>
      <c r="AB3215" t="s">
        <v>26488</v>
      </c>
      <c r="AC3215" t="s">
        <v>26495</v>
      </c>
      <c r="AD3215" t="s">
        <v>244</v>
      </c>
      <c r="AE3215" t="s">
        <v>26496</v>
      </c>
      <c r="AF3215" t="s">
        <v>23385</v>
      </c>
      <c r="AH3215" t="s">
        <v>20848</v>
      </c>
      <c r="AJ3215" t="s">
        <v>26497</v>
      </c>
    </row>
    <row r="3216" spans="1:36">
      <c r="A3216">
        <v>3227</v>
      </c>
      <c r="B3216" t="s">
        <v>26498</v>
      </c>
      <c r="C3216">
        <v>35981</v>
      </c>
      <c r="D3216" t="s">
        <v>26499</v>
      </c>
      <c r="E3216" t="s">
        <v>26500</v>
      </c>
      <c r="F3216">
        <v>313</v>
      </c>
      <c r="G3216">
        <v>1</v>
      </c>
      <c r="H3216" t="s">
        <v>26501</v>
      </c>
      <c r="I3216">
        <v>926462</v>
      </c>
      <c r="J3216">
        <v>1336</v>
      </c>
      <c r="K3216">
        <v>1</v>
      </c>
      <c r="L3216">
        <v>238</v>
      </c>
      <c r="M3216">
        <v>5.7699999999999999E-19</v>
      </c>
      <c r="N3216">
        <v>64</v>
      </c>
      <c r="O3216">
        <v>276</v>
      </c>
      <c r="P3216">
        <v>-2</v>
      </c>
      <c r="Q3216">
        <v>140</v>
      </c>
      <c r="R3216">
        <v>223</v>
      </c>
      <c r="S3216">
        <v>0</v>
      </c>
      <c r="T3216">
        <v>51</v>
      </c>
      <c r="U3216">
        <v>52</v>
      </c>
      <c r="V3216">
        <v>13</v>
      </c>
      <c r="W3216">
        <v>84</v>
      </c>
      <c r="X3216" t="s">
        <v>26502</v>
      </c>
      <c r="Y3216" t="s">
        <v>26503</v>
      </c>
      <c r="Z3216" t="s">
        <v>26504</v>
      </c>
      <c r="AA3216">
        <v>2043</v>
      </c>
      <c r="AB3216" t="s">
        <v>26498</v>
      </c>
      <c r="AC3216" t="s">
        <v>14518</v>
      </c>
      <c r="AD3216" t="s">
        <v>79</v>
      </c>
      <c r="AE3216" t="s">
        <v>26505</v>
      </c>
      <c r="AF3216" t="s">
        <v>26506</v>
      </c>
      <c r="AG3216" t="s">
        <v>26507</v>
      </c>
      <c r="AH3216" t="s">
        <v>26508</v>
      </c>
      <c r="AI3216" t="s">
        <v>26509</v>
      </c>
      <c r="AJ3216" t="s">
        <v>14523</v>
      </c>
    </row>
    <row r="3217" spans="1:36">
      <c r="A3217">
        <v>3228</v>
      </c>
      <c r="B3217" t="s">
        <v>781</v>
      </c>
      <c r="C3217">
        <v>35990</v>
      </c>
      <c r="D3217" t="s">
        <v>26510</v>
      </c>
      <c r="E3217" t="s">
        <v>26511</v>
      </c>
      <c r="F3217">
        <v>535</v>
      </c>
      <c r="G3217">
        <v>1</v>
      </c>
      <c r="H3217" t="s">
        <v>784</v>
      </c>
      <c r="I3217">
        <v>945400</v>
      </c>
      <c r="J3217">
        <v>335</v>
      </c>
      <c r="K3217">
        <v>1</v>
      </c>
      <c r="L3217">
        <v>127</v>
      </c>
      <c r="M3217">
        <v>6.02E-6</v>
      </c>
      <c r="N3217">
        <v>37</v>
      </c>
      <c r="O3217">
        <v>120</v>
      </c>
      <c r="P3217">
        <v>-2</v>
      </c>
      <c r="Q3217">
        <v>224</v>
      </c>
      <c r="R3217">
        <v>251</v>
      </c>
      <c r="S3217">
        <v>0</v>
      </c>
      <c r="T3217">
        <v>24</v>
      </c>
      <c r="U3217">
        <v>25</v>
      </c>
      <c r="V3217">
        <v>0</v>
      </c>
      <c r="W3217">
        <v>28</v>
      </c>
      <c r="X3217" t="s">
        <v>26512</v>
      </c>
      <c r="Y3217" t="s">
        <v>26513</v>
      </c>
      <c r="Z3217" t="s">
        <v>26514</v>
      </c>
    </row>
    <row r="3218" spans="1:36">
      <c r="A3218">
        <v>3229</v>
      </c>
      <c r="B3218" t="s">
        <v>26515</v>
      </c>
      <c r="C3218">
        <v>36025</v>
      </c>
      <c r="D3218" t="s">
        <v>26516</v>
      </c>
      <c r="E3218" t="s">
        <v>26517</v>
      </c>
      <c r="F3218">
        <v>542</v>
      </c>
      <c r="G3218">
        <v>1</v>
      </c>
      <c r="H3218" t="s">
        <v>26518</v>
      </c>
      <c r="I3218">
        <v>5180679</v>
      </c>
      <c r="J3218">
        <v>1477</v>
      </c>
      <c r="K3218">
        <v>1</v>
      </c>
      <c r="L3218">
        <v>133</v>
      </c>
      <c r="M3218">
        <v>8.4999999999999994E-8</v>
      </c>
      <c r="N3218">
        <v>411</v>
      </c>
      <c r="O3218">
        <v>488</v>
      </c>
      <c r="P3218">
        <v>3</v>
      </c>
      <c r="Q3218">
        <v>468</v>
      </c>
      <c r="R3218">
        <v>493</v>
      </c>
      <c r="S3218">
        <v>0</v>
      </c>
      <c r="T3218">
        <v>23</v>
      </c>
      <c r="U3218">
        <v>26</v>
      </c>
      <c r="V3218">
        <v>0</v>
      </c>
      <c r="W3218">
        <v>26</v>
      </c>
      <c r="X3218" t="s">
        <v>26519</v>
      </c>
      <c r="Y3218" t="s">
        <v>26520</v>
      </c>
      <c r="Z3218" t="s">
        <v>26521</v>
      </c>
    </row>
    <row r="3219" spans="1:36">
      <c r="A3219">
        <v>3230</v>
      </c>
      <c r="B3219" t="s">
        <v>141</v>
      </c>
      <c r="C3219">
        <v>36029</v>
      </c>
      <c r="D3219" t="s">
        <v>26522</v>
      </c>
      <c r="E3219" t="s">
        <v>26523</v>
      </c>
      <c r="F3219">
        <v>479</v>
      </c>
      <c r="G3219">
        <v>1</v>
      </c>
      <c r="H3219" t="s">
        <v>144</v>
      </c>
      <c r="I3219">
        <v>922854</v>
      </c>
      <c r="J3219">
        <v>529</v>
      </c>
      <c r="K3219">
        <v>1</v>
      </c>
      <c r="L3219">
        <v>169</v>
      </c>
      <c r="M3219">
        <v>5.7399999999999997E-11</v>
      </c>
      <c r="N3219">
        <v>241</v>
      </c>
      <c r="O3219">
        <v>354</v>
      </c>
      <c r="P3219">
        <v>-3</v>
      </c>
      <c r="Q3219">
        <v>492</v>
      </c>
      <c r="R3219">
        <v>529</v>
      </c>
      <c r="S3219">
        <v>0</v>
      </c>
      <c r="T3219">
        <v>30</v>
      </c>
      <c r="U3219">
        <v>34</v>
      </c>
      <c r="V3219">
        <v>0</v>
      </c>
      <c r="W3219">
        <v>38</v>
      </c>
      <c r="X3219" t="s">
        <v>26524</v>
      </c>
      <c r="Y3219" t="s">
        <v>26525</v>
      </c>
      <c r="Z3219" t="s">
        <v>26526</v>
      </c>
    </row>
    <row r="3220" spans="1:36">
      <c r="A3220">
        <v>3231</v>
      </c>
      <c r="B3220" t="s">
        <v>141</v>
      </c>
      <c r="C3220">
        <v>36108</v>
      </c>
      <c r="D3220" t="s">
        <v>26527</v>
      </c>
      <c r="E3220" t="s">
        <v>26528</v>
      </c>
      <c r="F3220">
        <v>490</v>
      </c>
      <c r="G3220">
        <v>1</v>
      </c>
      <c r="H3220" t="s">
        <v>144</v>
      </c>
      <c r="I3220">
        <v>922854</v>
      </c>
      <c r="J3220">
        <v>529</v>
      </c>
      <c r="K3220">
        <v>1</v>
      </c>
      <c r="L3220">
        <v>144</v>
      </c>
      <c r="M3220">
        <v>4.9000000000000002E-8</v>
      </c>
      <c r="N3220">
        <v>2</v>
      </c>
      <c r="O3220">
        <v>106</v>
      </c>
      <c r="P3220">
        <v>2</v>
      </c>
      <c r="Q3220">
        <v>486</v>
      </c>
      <c r="R3220">
        <v>520</v>
      </c>
      <c r="S3220">
        <v>0</v>
      </c>
      <c r="T3220">
        <v>30</v>
      </c>
      <c r="U3220">
        <v>30</v>
      </c>
      <c r="V3220">
        <v>0</v>
      </c>
      <c r="W3220">
        <v>35</v>
      </c>
      <c r="X3220" t="s">
        <v>26529</v>
      </c>
      <c r="Y3220" t="s">
        <v>26530</v>
      </c>
      <c r="Z3220" t="s">
        <v>22618</v>
      </c>
    </row>
    <row r="3221" spans="1:36">
      <c r="A3221">
        <v>3232</v>
      </c>
      <c r="B3221" t="s">
        <v>26531</v>
      </c>
      <c r="C3221">
        <v>36132</v>
      </c>
      <c r="D3221" t="s">
        <v>26532</v>
      </c>
      <c r="E3221" t="s">
        <v>26533</v>
      </c>
      <c r="F3221">
        <v>394</v>
      </c>
      <c r="G3221">
        <v>1</v>
      </c>
      <c r="H3221" t="s">
        <v>26534</v>
      </c>
      <c r="I3221">
        <v>962950</v>
      </c>
      <c r="J3221">
        <v>524</v>
      </c>
      <c r="K3221">
        <v>1</v>
      </c>
      <c r="L3221">
        <v>465</v>
      </c>
      <c r="M3221">
        <v>2.78E-45</v>
      </c>
      <c r="N3221">
        <v>3</v>
      </c>
      <c r="O3221">
        <v>389</v>
      </c>
      <c r="P3221">
        <v>3</v>
      </c>
      <c r="Q3221">
        <v>356</v>
      </c>
      <c r="R3221">
        <v>482</v>
      </c>
      <c r="S3221">
        <v>0</v>
      </c>
      <c r="T3221">
        <v>95</v>
      </c>
      <c r="U3221">
        <v>100</v>
      </c>
      <c r="V3221">
        <v>2</v>
      </c>
      <c r="W3221">
        <v>131</v>
      </c>
      <c r="X3221" t="s">
        <v>26535</v>
      </c>
      <c r="Y3221" t="s">
        <v>26536</v>
      </c>
      <c r="Z3221" t="s">
        <v>26537</v>
      </c>
      <c r="AA3221">
        <v>2099</v>
      </c>
      <c r="AB3221" t="s">
        <v>26531</v>
      </c>
      <c r="AC3221" t="s">
        <v>26538</v>
      </c>
      <c r="AD3221" t="s">
        <v>1411</v>
      </c>
      <c r="AE3221" t="s">
        <v>26539</v>
      </c>
      <c r="AF3221" t="s">
        <v>374</v>
      </c>
      <c r="AG3221" t="s">
        <v>82</v>
      </c>
      <c r="AH3221" t="s">
        <v>3564</v>
      </c>
      <c r="AJ3221" t="s">
        <v>3565</v>
      </c>
    </row>
    <row r="3222" spans="1:36">
      <c r="A3222">
        <v>3233</v>
      </c>
      <c r="B3222" t="s">
        <v>1948</v>
      </c>
      <c r="C3222">
        <v>36147</v>
      </c>
      <c r="D3222" t="s">
        <v>26540</v>
      </c>
      <c r="E3222" t="s">
        <v>26541</v>
      </c>
      <c r="F3222">
        <v>362</v>
      </c>
      <c r="G3222">
        <v>1</v>
      </c>
      <c r="H3222" t="s">
        <v>1951</v>
      </c>
      <c r="I3222">
        <v>951713</v>
      </c>
      <c r="J3222">
        <v>295</v>
      </c>
      <c r="K3222">
        <v>1</v>
      </c>
      <c r="L3222">
        <v>124</v>
      </c>
      <c r="M3222">
        <v>9.6800000000000005E-6</v>
      </c>
      <c r="N3222">
        <v>281</v>
      </c>
      <c r="O3222">
        <v>361</v>
      </c>
      <c r="P3222">
        <v>2</v>
      </c>
      <c r="Q3222">
        <v>1</v>
      </c>
      <c r="R3222">
        <v>27</v>
      </c>
      <c r="S3222">
        <v>0</v>
      </c>
      <c r="T3222">
        <v>22</v>
      </c>
      <c r="U3222">
        <v>24</v>
      </c>
      <c r="V3222">
        <v>0</v>
      </c>
      <c r="W3222">
        <v>27</v>
      </c>
      <c r="X3222" t="s">
        <v>26542</v>
      </c>
      <c r="Y3222" t="s">
        <v>26543</v>
      </c>
      <c r="Z3222" t="s">
        <v>26544</v>
      </c>
      <c r="AA3222">
        <v>719</v>
      </c>
      <c r="AB3222" t="s">
        <v>1948</v>
      </c>
      <c r="AC3222" t="s">
        <v>1955</v>
      </c>
      <c r="AD3222" t="s">
        <v>79</v>
      </c>
      <c r="AE3222" t="s">
        <v>1956</v>
      </c>
      <c r="AF3222" t="s">
        <v>1957</v>
      </c>
      <c r="AG3222" t="s">
        <v>387</v>
      </c>
      <c r="AH3222" t="s">
        <v>554</v>
      </c>
      <c r="AJ3222" t="s">
        <v>1958</v>
      </c>
    </row>
    <row r="3223" spans="1:36">
      <c r="A3223">
        <v>3234</v>
      </c>
      <c r="B3223" t="s">
        <v>781</v>
      </c>
      <c r="C3223">
        <v>36161</v>
      </c>
      <c r="D3223" t="s">
        <v>26545</v>
      </c>
      <c r="E3223" t="s">
        <v>26546</v>
      </c>
      <c r="F3223">
        <v>352</v>
      </c>
      <c r="G3223">
        <v>1</v>
      </c>
      <c r="H3223" t="s">
        <v>784</v>
      </c>
      <c r="I3223">
        <v>945400</v>
      </c>
      <c r="J3223">
        <v>335</v>
      </c>
      <c r="K3223">
        <v>1</v>
      </c>
      <c r="L3223">
        <v>132</v>
      </c>
      <c r="M3223">
        <v>1.1200000000000001E-6</v>
      </c>
      <c r="N3223">
        <v>218</v>
      </c>
      <c r="O3223">
        <v>352</v>
      </c>
      <c r="P3223">
        <v>-1</v>
      </c>
      <c r="Q3223">
        <v>291</v>
      </c>
      <c r="R3223">
        <v>335</v>
      </c>
      <c r="S3223">
        <v>0</v>
      </c>
      <c r="T3223">
        <v>27</v>
      </c>
      <c r="U3223">
        <v>30</v>
      </c>
      <c r="V3223">
        <v>0</v>
      </c>
      <c r="W3223">
        <v>45</v>
      </c>
      <c r="X3223" t="s">
        <v>26547</v>
      </c>
      <c r="Y3223" t="s">
        <v>26548</v>
      </c>
      <c r="Z3223" t="s">
        <v>22298</v>
      </c>
    </row>
    <row r="3224" spans="1:36">
      <c r="A3224">
        <v>3235</v>
      </c>
      <c r="B3224" t="s">
        <v>141</v>
      </c>
      <c r="C3224">
        <v>36172</v>
      </c>
      <c r="D3224" t="s">
        <v>26549</v>
      </c>
      <c r="E3224" t="s">
        <v>26550</v>
      </c>
      <c r="F3224">
        <v>339</v>
      </c>
      <c r="G3224">
        <v>1</v>
      </c>
      <c r="H3224" t="s">
        <v>144</v>
      </c>
      <c r="I3224">
        <v>922854</v>
      </c>
      <c r="J3224">
        <v>529</v>
      </c>
      <c r="K3224">
        <v>1</v>
      </c>
      <c r="L3224">
        <v>142</v>
      </c>
      <c r="M3224">
        <v>7.8699999999999997E-8</v>
      </c>
      <c r="N3224">
        <v>84</v>
      </c>
      <c r="O3224">
        <v>188</v>
      </c>
      <c r="P3224">
        <v>3</v>
      </c>
      <c r="Q3224">
        <v>493</v>
      </c>
      <c r="R3224">
        <v>527</v>
      </c>
      <c r="S3224">
        <v>0</v>
      </c>
      <c r="T3224">
        <v>27</v>
      </c>
      <c r="U3224">
        <v>31</v>
      </c>
      <c r="V3224">
        <v>0</v>
      </c>
      <c r="W3224">
        <v>35</v>
      </c>
      <c r="X3224" t="s">
        <v>26551</v>
      </c>
      <c r="Y3224" t="s">
        <v>26552</v>
      </c>
      <c r="Z3224" t="s">
        <v>13766</v>
      </c>
    </row>
    <row r="3225" spans="1:36">
      <c r="A3225">
        <v>3236</v>
      </c>
      <c r="B3225" t="s">
        <v>26553</v>
      </c>
      <c r="C3225">
        <v>36183</v>
      </c>
      <c r="D3225" t="s">
        <v>26554</v>
      </c>
      <c r="E3225" t="s">
        <v>26555</v>
      </c>
      <c r="F3225">
        <v>432</v>
      </c>
      <c r="G3225">
        <v>1</v>
      </c>
      <c r="H3225" t="s">
        <v>26556</v>
      </c>
      <c r="I3225">
        <v>4667644</v>
      </c>
      <c r="J3225">
        <v>1064</v>
      </c>
      <c r="K3225">
        <v>1</v>
      </c>
      <c r="L3225">
        <v>207</v>
      </c>
      <c r="M3225">
        <v>2.2499999999999999E-15</v>
      </c>
      <c r="N3225">
        <v>2</v>
      </c>
      <c r="O3225">
        <v>124</v>
      </c>
      <c r="P3225">
        <v>-3</v>
      </c>
      <c r="Q3225">
        <v>397</v>
      </c>
      <c r="R3225">
        <v>437</v>
      </c>
      <c r="S3225">
        <v>0</v>
      </c>
      <c r="T3225">
        <v>40</v>
      </c>
      <c r="U3225">
        <v>40</v>
      </c>
      <c r="V3225">
        <v>0</v>
      </c>
      <c r="W3225">
        <v>41</v>
      </c>
      <c r="X3225" t="s">
        <v>26557</v>
      </c>
      <c r="Y3225" t="s">
        <v>26558</v>
      </c>
      <c r="Z3225" t="s">
        <v>26559</v>
      </c>
      <c r="AA3225">
        <v>403</v>
      </c>
      <c r="AB3225" t="s">
        <v>26553</v>
      </c>
      <c r="AC3225" t="s">
        <v>26560</v>
      </c>
      <c r="AD3225" t="s">
        <v>51</v>
      </c>
      <c r="AE3225" t="s">
        <v>26561</v>
      </c>
      <c r="AF3225" t="s">
        <v>26562</v>
      </c>
      <c r="AG3225" t="s">
        <v>26563</v>
      </c>
      <c r="AH3225" t="s">
        <v>6746</v>
      </c>
      <c r="AJ3225" t="s">
        <v>26564</v>
      </c>
    </row>
    <row r="3226" spans="1:36">
      <c r="A3226">
        <v>3237</v>
      </c>
      <c r="B3226" t="s">
        <v>781</v>
      </c>
      <c r="C3226">
        <v>36203</v>
      </c>
      <c r="D3226" t="s">
        <v>26565</v>
      </c>
      <c r="E3226" t="s">
        <v>26566</v>
      </c>
      <c r="F3226">
        <v>535</v>
      </c>
      <c r="G3226">
        <v>1</v>
      </c>
      <c r="H3226" t="s">
        <v>784</v>
      </c>
      <c r="I3226">
        <v>945400</v>
      </c>
      <c r="J3226">
        <v>335</v>
      </c>
      <c r="K3226">
        <v>1</v>
      </c>
      <c r="L3226">
        <v>145</v>
      </c>
      <c r="M3226">
        <v>4.9299999999999998E-8</v>
      </c>
      <c r="N3226">
        <v>2</v>
      </c>
      <c r="O3226">
        <v>109</v>
      </c>
      <c r="P3226">
        <v>-1</v>
      </c>
      <c r="Q3226">
        <v>231</v>
      </c>
      <c r="R3226">
        <v>266</v>
      </c>
      <c r="S3226">
        <v>0</v>
      </c>
      <c r="T3226">
        <v>30</v>
      </c>
      <c r="U3226">
        <v>32</v>
      </c>
      <c r="V3226">
        <v>0</v>
      </c>
      <c r="W3226">
        <v>36</v>
      </c>
      <c r="X3226" t="s">
        <v>26567</v>
      </c>
      <c r="Y3226" t="s">
        <v>26568</v>
      </c>
      <c r="Z3226" t="s">
        <v>26569</v>
      </c>
    </row>
    <row r="3227" spans="1:36">
      <c r="A3227">
        <v>3238</v>
      </c>
      <c r="B3227" t="s">
        <v>26570</v>
      </c>
      <c r="C3227">
        <v>36213</v>
      </c>
      <c r="D3227" t="s">
        <v>26571</v>
      </c>
      <c r="E3227" t="s">
        <v>26572</v>
      </c>
      <c r="F3227">
        <v>409</v>
      </c>
      <c r="G3227">
        <v>1</v>
      </c>
      <c r="H3227" t="s">
        <v>26573</v>
      </c>
      <c r="I3227">
        <v>358386</v>
      </c>
      <c r="J3227">
        <v>491</v>
      </c>
      <c r="K3227">
        <v>1</v>
      </c>
      <c r="L3227">
        <v>265</v>
      </c>
      <c r="M3227">
        <v>4.22E-22</v>
      </c>
      <c r="N3227">
        <v>152</v>
      </c>
      <c r="O3227">
        <v>313</v>
      </c>
      <c r="P3227">
        <v>-1</v>
      </c>
      <c r="Q3227">
        <v>243</v>
      </c>
      <c r="R3227">
        <v>296</v>
      </c>
      <c r="S3227">
        <v>0</v>
      </c>
      <c r="T3227">
        <v>53</v>
      </c>
      <c r="U3227">
        <v>54</v>
      </c>
      <c r="V3227">
        <v>0</v>
      </c>
      <c r="W3227">
        <v>54</v>
      </c>
      <c r="X3227" t="s">
        <v>26574</v>
      </c>
      <c r="Y3227" t="s">
        <v>26575</v>
      </c>
      <c r="Z3227" t="s">
        <v>26576</v>
      </c>
    </row>
    <row r="3228" spans="1:36">
      <c r="A3228">
        <v>3239</v>
      </c>
      <c r="B3228" t="s">
        <v>26577</v>
      </c>
      <c r="C3228">
        <v>36219</v>
      </c>
      <c r="D3228" t="s">
        <v>26578</v>
      </c>
      <c r="E3228" t="s">
        <v>26579</v>
      </c>
      <c r="F3228">
        <v>723</v>
      </c>
      <c r="G3228">
        <v>1</v>
      </c>
      <c r="H3228" t="s">
        <v>26580</v>
      </c>
      <c r="I3228">
        <v>936188</v>
      </c>
      <c r="J3228">
        <v>225</v>
      </c>
      <c r="K3228">
        <v>1</v>
      </c>
      <c r="L3228">
        <v>217</v>
      </c>
      <c r="M3228">
        <v>4.4799999999999998E-16</v>
      </c>
      <c r="N3228">
        <v>107</v>
      </c>
      <c r="O3228">
        <v>265</v>
      </c>
      <c r="P3228">
        <v>-3</v>
      </c>
      <c r="Q3228">
        <v>25</v>
      </c>
      <c r="R3228">
        <v>77</v>
      </c>
      <c r="S3228">
        <v>0</v>
      </c>
      <c r="T3228">
        <v>41</v>
      </c>
      <c r="U3228">
        <v>48</v>
      </c>
      <c r="V3228">
        <v>0</v>
      </c>
      <c r="W3228">
        <v>53</v>
      </c>
      <c r="X3228" t="s">
        <v>26581</v>
      </c>
      <c r="Y3228" t="s">
        <v>26582</v>
      </c>
      <c r="Z3228" t="s">
        <v>26583</v>
      </c>
    </row>
    <row r="3229" spans="1:36">
      <c r="A3229">
        <v>3240</v>
      </c>
      <c r="B3229" t="s">
        <v>141</v>
      </c>
      <c r="C3229">
        <v>36228</v>
      </c>
      <c r="D3229" t="s">
        <v>26584</v>
      </c>
      <c r="E3229" t="s">
        <v>26585</v>
      </c>
      <c r="F3229">
        <v>472</v>
      </c>
      <c r="G3229">
        <v>1</v>
      </c>
      <c r="H3229" t="s">
        <v>144</v>
      </c>
      <c r="I3229">
        <v>922854</v>
      </c>
      <c r="J3229">
        <v>529</v>
      </c>
      <c r="K3229">
        <v>1</v>
      </c>
      <c r="L3229">
        <v>158</v>
      </c>
      <c r="M3229">
        <v>1.09E-9</v>
      </c>
      <c r="N3229">
        <v>272</v>
      </c>
      <c r="O3229">
        <v>457</v>
      </c>
      <c r="P3229">
        <v>-1</v>
      </c>
      <c r="Q3229">
        <v>466</v>
      </c>
      <c r="R3229">
        <v>527</v>
      </c>
      <c r="S3229">
        <v>0</v>
      </c>
      <c r="T3229">
        <v>32</v>
      </c>
      <c r="U3229">
        <v>41</v>
      </c>
      <c r="V3229">
        <v>0</v>
      </c>
      <c r="W3229">
        <v>62</v>
      </c>
      <c r="X3229" t="s">
        <v>26586</v>
      </c>
      <c r="Y3229" t="s">
        <v>26587</v>
      </c>
      <c r="Z3229" t="s">
        <v>26588</v>
      </c>
    </row>
    <row r="3230" spans="1:36">
      <c r="A3230">
        <v>3241</v>
      </c>
      <c r="B3230" t="s">
        <v>26589</v>
      </c>
      <c r="C3230">
        <v>36240</v>
      </c>
      <c r="D3230" t="s">
        <v>26590</v>
      </c>
      <c r="E3230" t="s">
        <v>26591</v>
      </c>
      <c r="F3230">
        <v>433</v>
      </c>
      <c r="G3230">
        <v>1</v>
      </c>
      <c r="H3230" t="s">
        <v>26592</v>
      </c>
      <c r="I3230">
        <v>4667540</v>
      </c>
      <c r="J3230">
        <v>1300</v>
      </c>
      <c r="K3230">
        <v>1</v>
      </c>
      <c r="L3230">
        <v>379</v>
      </c>
      <c r="M3230">
        <v>2.5600000000000002E-35</v>
      </c>
      <c r="N3230">
        <v>132</v>
      </c>
      <c r="O3230">
        <v>389</v>
      </c>
      <c r="P3230">
        <v>3</v>
      </c>
      <c r="Q3230">
        <v>956</v>
      </c>
      <c r="R3230">
        <v>1044</v>
      </c>
      <c r="S3230">
        <v>0</v>
      </c>
      <c r="T3230">
        <v>74</v>
      </c>
      <c r="U3230">
        <v>80</v>
      </c>
      <c r="V3230">
        <v>3</v>
      </c>
      <c r="W3230">
        <v>89</v>
      </c>
      <c r="X3230" t="s">
        <v>26593</v>
      </c>
      <c r="Y3230" t="s">
        <v>26594</v>
      </c>
      <c r="Z3230" t="s">
        <v>26595</v>
      </c>
      <c r="AA3230">
        <v>1134</v>
      </c>
      <c r="AB3230" t="s">
        <v>26589</v>
      </c>
      <c r="AC3230" t="s">
        <v>26596</v>
      </c>
      <c r="AD3230" t="s">
        <v>51</v>
      </c>
      <c r="AE3230" t="s">
        <v>26597</v>
      </c>
      <c r="AF3230" t="s">
        <v>26598</v>
      </c>
      <c r="AG3230" t="s">
        <v>387</v>
      </c>
      <c r="AH3230" t="s">
        <v>14521</v>
      </c>
      <c r="AI3230" t="s">
        <v>26599</v>
      </c>
      <c r="AJ3230" t="s">
        <v>26600</v>
      </c>
    </row>
    <row r="3231" spans="1:36">
      <c r="A3231">
        <v>3242</v>
      </c>
      <c r="B3231" t="s">
        <v>781</v>
      </c>
      <c r="C3231">
        <v>36245</v>
      </c>
      <c r="D3231" t="s">
        <v>26601</v>
      </c>
      <c r="E3231" t="s">
        <v>26602</v>
      </c>
      <c r="F3231">
        <v>132</v>
      </c>
      <c r="G3231">
        <v>1</v>
      </c>
      <c r="H3231" t="s">
        <v>784</v>
      </c>
      <c r="I3231">
        <v>945400</v>
      </c>
      <c r="J3231">
        <v>335</v>
      </c>
      <c r="K3231">
        <v>1</v>
      </c>
      <c r="L3231">
        <v>185</v>
      </c>
      <c r="M3231">
        <v>8.05E-13</v>
      </c>
      <c r="N3231">
        <v>4</v>
      </c>
      <c r="O3231">
        <v>132</v>
      </c>
      <c r="P3231">
        <v>1</v>
      </c>
      <c r="Q3231">
        <v>214</v>
      </c>
      <c r="R3231">
        <v>256</v>
      </c>
      <c r="S3231">
        <v>0</v>
      </c>
      <c r="T3231">
        <v>35</v>
      </c>
      <c r="U3231">
        <v>38</v>
      </c>
      <c r="V3231">
        <v>0</v>
      </c>
      <c r="W3231">
        <v>43</v>
      </c>
      <c r="X3231" t="s">
        <v>26603</v>
      </c>
      <c r="Y3231" t="s">
        <v>26604</v>
      </c>
      <c r="Z3231" t="s">
        <v>26605</v>
      </c>
    </row>
    <row r="3232" spans="1:36">
      <c r="A3232">
        <v>3243</v>
      </c>
      <c r="B3232" t="s">
        <v>141</v>
      </c>
      <c r="C3232">
        <v>36289</v>
      </c>
      <c r="D3232" t="s">
        <v>26606</v>
      </c>
      <c r="E3232" t="s">
        <v>26607</v>
      </c>
      <c r="F3232">
        <v>460</v>
      </c>
      <c r="G3232">
        <v>1</v>
      </c>
      <c r="H3232" t="s">
        <v>144</v>
      </c>
      <c r="I3232">
        <v>922854</v>
      </c>
      <c r="J3232">
        <v>529</v>
      </c>
      <c r="K3232">
        <v>1</v>
      </c>
      <c r="L3232">
        <v>101</v>
      </c>
      <c r="M3232">
        <v>3.27E-6</v>
      </c>
      <c r="N3232">
        <v>343</v>
      </c>
      <c r="O3232">
        <v>447</v>
      </c>
      <c r="P3232">
        <v>1</v>
      </c>
      <c r="Q3232">
        <v>490</v>
      </c>
      <c r="R3232">
        <v>524</v>
      </c>
      <c r="S3232">
        <v>0</v>
      </c>
      <c r="T3232">
        <v>21</v>
      </c>
      <c r="U3232">
        <v>26</v>
      </c>
      <c r="V3232">
        <v>0</v>
      </c>
      <c r="W3232">
        <v>35</v>
      </c>
      <c r="X3232" t="s">
        <v>26608</v>
      </c>
      <c r="Y3232" t="s">
        <v>26609</v>
      </c>
      <c r="Z3232" t="s">
        <v>26610</v>
      </c>
    </row>
    <row r="3233" spans="1:36">
      <c r="A3233">
        <v>3244</v>
      </c>
      <c r="B3233" t="s">
        <v>26611</v>
      </c>
      <c r="C3233">
        <v>36290</v>
      </c>
      <c r="D3233" t="s">
        <v>26612</v>
      </c>
      <c r="E3233" t="s">
        <v>26613</v>
      </c>
      <c r="F3233">
        <v>472</v>
      </c>
      <c r="G3233">
        <v>1</v>
      </c>
      <c r="H3233" t="s">
        <v>26614</v>
      </c>
      <c r="I3233">
        <v>377926</v>
      </c>
      <c r="J3233">
        <v>311</v>
      </c>
      <c r="K3233">
        <v>1</v>
      </c>
      <c r="L3233">
        <v>574</v>
      </c>
      <c r="M3233">
        <v>4.2700000000000003E-59</v>
      </c>
      <c r="N3233">
        <v>3</v>
      </c>
      <c r="O3233">
        <v>386</v>
      </c>
      <c r="P3233">
        <v>3</v>
      </c>
      <c r="Q3233">
        <v>36</v>
      </c>
      <c r="R3233">
        <v>162</v>
      </c>
      <c r="S3233">
        <v>0</v>
      </c>
      <c r="T3233">
        <v>112</v>
      </c>
      <c r="U3233">
        <v>119</v>
      </c>
      <c r="V3233">
        <v>0</v>
      </c>
      <c r="W3233">
        <v>128</v>
      </c>
      <c r="X3233" t="s">
        <v>26615</v>
      </c>
      <c r="Y3233" t="s">
        <v>26616</v>
      </c>
      <c r="Z3233" t="s">
        <v>26617</v>
      </c>
      <c r="AA3233">
        <v>1436</v>
      </c>
      <c r="AB3233" t="s">
        <v>26611</v>
      </c>
      <c r="AC3233" t="s">
        <v>26618</v>
      </c>
      <c r="AD3233" t="s">
        <v>244</v>
      </c>
      <c r="AE3233" t="s">
        <v>26619</v>
      </c>
      <c r="AF3233" t="s">
        <v>8234</v>
      </c>
      <c r="AG3233" t="s">
        <v>513</v>
      </c>
      <c r="AH3233" t="s">
        <v>1601</v>
      </c>
      <c r="AI3233" t="s">
        <v>12829</v>
      </c>
      <c r="AJ3233" t="s">
        <v>12830</v>
      </c>
    </row>
    <row r="3234" spans="1:36">
      <c r="A3234">
        <v>3245</v>
      </c>
      <c r="B3234" t="s">
        <v>26620</v>
      </c>
      <c r="C3234">
        <v>36303</v>
      </c>
      <c r="D3234" t="s">
        <v>26621</v>
      </c>
      <c r="E3234" t="s">
        <v>26622</v>
      </c>
      <c r="F3234">
        <v>528</v>
      </c>
      <c r="G3234">
        <v>1</v>
      </c>
      <c r="H3234" t="s">
        <v>26623</v>
      </c>
      <c r="I3234">
        <v>949641</v>
      </c>
      <c r="J3234">
        <v>397</v>
      </c>
      <c r="K3234">
        <v>1</v>
      </c>
      <c r="L3234">
        <v>296</v>
      </c>
      <c r="M3234">
        <v>1.47E-25</v>
      </c>
      <c r="N3234">
        <v>222</v>
      </c>
      <c r="O3234">
        <v>392</v>
      </c>
      <c r="P3234">
        <v>3</v>
      </c>
      <c r="Q3234">
        <v>341</v>
      </c>
      <c r="R3234">
        <v>397</v>
      </c>
      <c r="S3234">
        <v>0</v>
      </c>
      <c r="T3234">
        <v>56</v>
      </c>
      <c r="U3234">
        <v>57</v>
      </c>
      <c r="V3234">
        <v>0</v>
      </c>
      <c r="W3234">
        <v>57</v>
      </c>
      <c r="X3234" t="s">
        <v>26624</v>
      </c>
      <c r="Y3234" t="s">
        <v>26625</v>
      </c>
      <c r="Z3234" t="s">
        <v>26626</v>
      </c>
    </row>
    <row r="3235" spans="1:36">
      <c r="A3235">
        <v>3246</v>
      </c>
      <c r="B3235" t="s">
        <v>26627</v>
      </c>
      <c r="C3235">
        <v>36316</v>
      </c>
      <c r="D3235" t="s">
        <v>26628</v>
      </c>
      <c r="E3235" t="s">
        <v>26629</v>
      </c>
      <c r="F3235">
        <v>354</v>
      </c>
      <c r="G3235">
        <v>1</v>
      </c>
      <c r="H3235" t="s">
        <v>26630</v>
      </c>
      <c r="I3235">
        <v>391545</v>
      </c>
      <c r="J3235">
        <v>337</v>
      </c>
      <c r="K3235">
        <v>1</v>
      </c>
      <c r="L3235">
        <v>257</v>
      </c>
      <c r="M3235">
        <v>1.0900000000000001E-26</v>
      </c>
      <c r="N3235">
        <v>69</v>
      </c>
      <c r="O3235">
        <v>248</v>
      </c>
      <c r="P3235">
        <v>-2</v>
      </c>
      <c r="Q3235">
        <v>266</v>
      </c>
      <c r="R3235">
        <v>325</v>
      </c>
      <c r="S3235">
        <v>0</v>
      </c>
      <c r="T3235">
        <v>49</v>
      </c>
      <c r="U3235">
        <v>56</v>
      </c>
      <c r="V3235">
        <v>0</v>
      </c>
      <c r="W3235">
        <v>60</v>
      </c>
      <c r="X3235" t="s">
        <v>26631</v>
      </c>
      <c r="Y3235" t="s">
        <v>26632</v>
      </c>
      <c r="Z3235" t="s">
        <v>26633</v>
      </c>
      <c r="AA3235">
        <v>237</v>
      </c>
      <c r="AB3235" t="s">
        <v>26627</v>
      </c>
      <c r="AC3235" t="s">
        <v>26634</v>
      </c>
      <c r="AD3235" t="s">
        <v>244</v>
      </c>
      <c r="AE3235" t="s">
        <v>26635</v>
      </c>
      <c r="AF3235" t="s">
        <v>18633</v>
      </c>
      <c r="AG3235" t="s">
        <v>513</v>
      </c>
      <c r="AH3235" t="s">
        <v>26636</v>
      </c>
      <c r="AJ3235" t="s">
        <v>26637</v>
      </c>
    </row>
    <row r="3236" spans="1:36">
      <c r="A3236">
        <v>3247</v>
      </c>
      <c r="B3236" t="s">
        <v>141</v>
      </c>
      <c r="C3236">
        <v>36336</v>
      </c>
      <c r="D3236" t="s">
        <v>26638</v>
      </c>
      <c r="E3236" t="s">
        <v>26639</v>
      </c>
      <c r="F3236">
        <v>291</v>
      </c>
      <c r="G3236">
        <v>1</v>
      </c>
      <c r="H3236" t="s">
        <v>144</v>
      </c>
      <c r="I3236">
        <v>922854</v>
      </c>
      <c r="J3236">
        <v>529</v>
      </c>
      <c r="K3236">
        <v>1</v>
      </c>
      <c r="L3236">
        <v>142</v>
      </c>
      <c r="M3236">
        <v>7.7200000000000003E-8</v>
      </c>
      <c r="N3236">
        <v>106</v>
      </c>
      <c r="O3236">
        <v>252</v>
      </c>
      <c r="P3236">
        <v>1</v>
      </c>
      <c r="Q3236">
        <v>482</v>
      </c>
      <c r="R3236">
        <v>529</v>
      </c>
      <c r="S3236">
        <v>0</v>
      </c>
      <c r="T3236">
        <v>30</v>
      </c>
      <c r="U3236">
        <v>34</v>
      </c>
      <c r="V3236">
        <v>0</v>
      </c>
      <c r="W3236">
        <v>49</v>
      </c>
      <c r="X3236" t="s">
        <v>26640</v>
      </c>
      <c r="Y3236" t="s">
        <v>26641</v>
      </c>
      <c r="Z3236" t="s">
        <v>26642</v>
      </c>
    </row>
    <row r="3237" spans="1:36">
      <c r="A3237">
        <v>3248</v>
      </c>
      <c r="B3237" t="s">
        <v>26643</v>
      </c>
      <c r="C3237">
        <v>36367</v>
      </c>
      <c r="D3237" t="s">
        <v>26644</v>
      </c>
      <c r="E3237" t="s">
        <v>26645</v>
      </c>
      <c r="F3237">
        <v>514</v>
      </c>
      <c r="G3237">
        <v>1</v>
      </c>
      <c r="H3237" t="s">
        <v>26646</v>
      </c>
      <c r="I3237">
        <v>370459</v>
      </c>
      <c r="J3237">
        <v>603</v>
      </c>
      <c r="K3237">
        <v>1</v>
      </c>
      <c r="L3237">
        <v>390</v>
      </c>
      <c r="M3237">
        <v>1.7099999999999998E-36</v>
      </c>
      <c r="N3237">
        <v>2</v>
      </c>
      <c r="O3237">
        <v>208</v>
      </c>
      <c r="P3237">
        <v>2</v>
      </c>
      <c r="Q3237">
        <v>535</v>
      </c>
      <c r="R3237">
        <v>603</v>
      </c>
      <c r="S3237">
        <v>0</v>
      </c>
      <c r="T3237">
        <v>68</v>
      </c>
      <c r="U3237">
        <v>69</v>
      </c>
      <c r="V3237">
        <v>0</v>
      </c>
      <c r="W3237">
        <v>69</v>
      </c>
      <c r="X3237" t="s">
        <v>26647</v>
      </c>
      <c r="Y3237" t="s">
        <v>26648</v>
      </c>
      <c r="Z3237" t="s">
        <v>26649</v>
      </c>
    </row>
    <row r="3238" spans="1:36">
      <c r="A3238">
        <v>3249</v>
      </c>
      <c r="B3238" t="s">
        <v>141</v>
      </c>
      <c r="C3238">
        <v>36374</v>
      </c>
      <c r="D3238" t="s">
        <v>26650</v>
      </c>
      <c r="E3238" t="s">
        <v>26651</v>
      </c>
      <c r="F3238">
        <v>254</v>
      </c>
      <c r="G3238">
        <v>1</v>
      </c>
      <c r="H3238" t="s">
        <v>144</v>
      </c>
      <c r="I3238">
        <v>922854</v>
      </c>
      <c r="J3238">
        <v>529</v>
      </c>
      <c r="K3238">
        <v>1</v>
      </c>
      <c r="L3238">
        <v>152</v>
      </c>
      <c r="M3238">
        <v>5.38E-9</v>
      </c>
      <c r="N3238">
        <v>80</v>
      </c>
      <c r="O3238">
        <v>229</v>
      </c>
      <c r="P3238">
        <v>2</v>
      </c>
      <c r="Q3238">
        <v>480</v>
      </c>
      <c r="R3238">
        <v>529</v>
      </c>
      <c r="S3238">
        <v>0</v>
      </c>
      <c r="T3238">
        <v>31</v>
      </c>
      <c r="U3238">
        <v>38</v>
      </c>
      <c r="V3238">
        <v>0</v>
      </c>
      <c r="W3238">
        <v>50</v>
      </c>
      <c r="X3238" t="s">
        <v>26652</v>
      </c>
      <c r="Y3238" t="s">
        <v>26653</v>
      </c>
      <c r="Z3238" t="s">
        <v>863</v>
      </c>
    </row>
    <row r="3239" spans="1:36">
      <c r="A3239">
        <v>3250</v>
      </c>
      <c r="B3239" t="s">
        <v>141</v>
      </c>
      <c r="C3239">
        <v>36383</v>
      </c>
      <c r="D3239" t="s">
        <v>26654</v>
      </c>
      <c r="E3239" t="s">
        <v>26655</v>
      </c>
      <c r="F3239">
        <v>879</v>
      </c>
      <c r="G3239">
        <v>1</v>
      </c>
      <c r="H3239" t="s">
        <v>144</v>
      </c>
      <c r="I3239">
        <v>922854</v>
      </c>
      <c r="J3239">
        <v>529</v>
      </c>
      <c r="K3239">
        <v>1</v>
      </c>
      <c r="L3239">
        <v>144</v>
      </c>
      <c r="M3239">
        <v>1.8900000000000001E-7</v>
      </c>
      <c r="N3239">
        <v>312</v>
      </c>
      <c r="O3239">
        <v>419</v>
      </c>
      <c r="P3239">
        <v>3</v>
      </c>
      <c r="Q3239">
        <v>494</v>
      </c>
      <c r="R3239">
        <v>529</v>
      </c>
      <c r="S3239">
        <v>0</v>
      </c>
      <c r="T3239">
        <v>25</v>
      </c>
      <c r="U3239">
        <v>31</v>
      </c>
      <c r="V3239">
        <v>0</v>
      </c>
      <c r="W3239">
        <v>36</v>
      </c>
      <c r="X3239" t="s">
        <v>26656</v>
      </c>
      <c r="Y3239" t="s">
        <v>26657</v>
      </c>
      <c r="Z3239" t="s">
        <v>11403</v>
      </c>
    </row>
    <row r="3240" spans="1:36">
      <c r="A3240">
        <v>3251</v>
      </c>
      <c r="B3240" t="s">
        <v>26658</v>
      </c>
      <c r="C3240">
        <v>36392</v>
      </c>
      <c r="D3240" t="s">
        <v>26659</v>
      </c>
      <c r="E3240" t="s">
        <v>26660</v>
      </c>
      <c r="F3240">
        <v>769</v>
      </c>
      <c r="G3240">
        <v>1</v>
      </c>
      <c r="H3240" t="s">
        <v>26661</v>
      </c>
      <c r="I3240">
        <v>855184</v>
      </c>
      <c r="J3240">
        <v>200</v>
      </c>
      <c r="K3240">
        <v>1</v>
      </c>
      <c r="L3240">
        <v>177</v>
      </c>
      <c r="M3240">
        <v>2.2200000000000002E-11</v>
      </c>
      <c r="N3240">
        <v>114</v>
      </c>
      <c r="O3240">
        <v>224</v>
      </c>
      <c r="P3240">
        <v>3</v>
      </c>
      <c r="Q3240">
        <v>152</v>
      </c>
      <c r="R3240">
        <v>188</v>
      </c>
      <c r="S3240">
        <v>0</v>
      </c>
      <c r="T3240">
        <v>33</v>
      </c>
      <c r="U3240">
        <v>35</v>
      </c>
      <c r="V3240">
        <v>0</v>
      </c>
      <c r="W3240">
        <v>37</v>
      </c>
      <c r="X3240" t="s">
        <v>26662</v>
      </c>
      <c r="Y3240" t="s">
        <v>26663</v>
      </c>
      <c r="Z3240" t="s">
        <v>26664</v>
      </c>
      <c r="AA3240">
        <v>85</v>
      </c>
      <c r="AB3240" t="s">
        <v>26658</v>
      </c>
      <c r="AC3240" t="s">
        <v>26665</v>
      </c>
      <c r="AD3240" t="s">
        <v>646</v>
      </c>
      <c r="AF3240" t="s">
        <v>26666</v>
      </c>
      <c r="AJ3240" t="s">
        <v>651</v>
      </c>
    </row>
    <row r="3241" spans="1:36">
      <c r="A3241">
        <v>3252</v>
      </c>
      <c r="B3241" t="s">
        <v>26667</v>
      </c>
      <c r="C3241">
        <v>36399</v>
      </c>
      <c r="D3241" t="s">
        <v>26668</v>
      </c>
      <c r="E3241" t="s">
        <v>26669</v>
      </c>
      <c r="F3241">
        <v>508</v>
      </c>
      <c r="G3241">
        <v>1</v>
      </c>
      <c r="H3241" t="s">
        <v>26670</v>
      </c>
      <c r="I3241">
        <v>4691767</v>
      </c>
      <c r="J3241">
        <v>1418</v>
      </c>
      <c r="K3241">
        <v>1</v>
      </c>
      <c r="L3241">
        <v>223</v>
      </c>
      <c r="M3241">
        <v>1.49E-24</v>
      </c>
      <c r="N3241">
        <v>3</v>
      </c>
      <c r="O3241">
        <v>356</v>
      </c>
      <c r="P3241">
        <v>3</v>
      </c>
      <c r="Q3241">
        <v>1036</v>
      </c>
      <c r="R3241">
        <v>1145</v>
      </c>
      <c r="S3241">
        <v>0</v>
      </c>
      <c r="T3241">
        <v>62</v>
      </c>
      <c r="U3241">
        <v>68</v>
      </c>
      <c r="V3241">
        <v>1</v>
      </c>
      <c r="W3241">
        <v>119</v>
      </c>
      <c r="X3241" t="s">
        <v>26671</v>
      </c>
      <c r="Y3241" t="s">
        <v>26672</v>
      </c>
      <c r="Z3241" t="s">
        <v>26673</v>
      </c>
      <c r="AA3241">
        <v>1465</v>
      </c>
      <c r="AB3241" t="s">
        <v>26667</v>
      </c>
      <c r="AC3241" t="s">
        <v>26674</v>
      </c>
      <c r="AD3241" t="s">
        <v>51</v>
      </c>
      <c r="AE3241" t="s">
        <v>26675</v>
      </c>
      <c r="AG3241" t="s">
        <v>4201</v>
      </c>
      <c r="AH3241" t="s">
        <v>221</v>
      </c>
      <c r="AJ3241" t="s">
        <v>26676</v>
      </c>
    </row>
    <row r="3242" spans="1:36">
      <c r="A3242">
        <v>3253</v>
      </c>
      <c r="B3242" t="s">
        <v>781</v>
      </c>
      <c r="C3242">
        <v>36439</v>
      </c>
      <c r="D3242" t="s">
        <v>26677</v>
      </c>
      <c r="E3242" t="s">
        <v>26678</v>
      </c>
      <c r="F3242">
        <v>447</v>
      </c>
      <c r="G3242">
        <v>1</v>
      </c>
      <c r="H3242" t="s">
        <v>784</v>
      </c>
      <c r="I3242">
        <v>945400</v>
      </c>
      <c r="J3242">
        <v>335</v>
      </c>
      <c r="K3242">
        <v>1</v>
      </c>
      <c r="L3242">
        <v>142</v>
      </c>
      <c r="M3242">
        <v>7.8600000000000002E-8</v>
      </c>
      <c r="N3242">
        <v>2</v>
      </c>
      <c r="O3242">
        <v>133</v>
      </c>
      <c r="P3242">
        <v>-3</v>
      </c>
      <c r="Q3242">
        <v>180</v>
      </c>
      <c r="R3242">
        <v>223</v>
      </c>
      <c r="S3242">
        <v>0</v>
      </c>
      <c r="T3242">
        <v>27</v>
      </c>
      <c r="U3242">
        <v>35</v>
      </c>
      <c r="V3242">
        <v>0</v>
      </c>
      <c r="W3242">
        <v>44</v>
      </c>
      <c r="X3242" t="s">
        <v>26679</v>
      </c>
      <c r="Y3242" t="s">
        <v>26680</v>
      </c>
      <c r="Z3242" t="s">
        <v>26681</v>
      </c>
    </row>
    <row r="3243" spans="1:36">
      <c r="A3243">
        <v>3254</v>
      </c>
      <c r="B3243" t="s">
        <v>26682</v>
      </c>
      <c r="C3243">
        <v>36458</v>
      </c>
      <c r="D3243" t="s">
        <v>26683</v>
      </c>
      <c r="E3243" t="s">
        <v>26684</v>
      </c>
      <c r="F3243">
        <v>569</v>
      </c>
      <c r="G3243">
        <v>1</v>
      </c>
      <c r="H3243" t="s">
        <v>26685</v>
      </c>
      <c r="I3243">
        <v>395203</v>
      </c>
      <c r="J3243">
        <v>240</v>
      </c>
      <c r="K3243">
        <v>1</v>
      </c>
      <c r="L3243">
        <v>208</v>
      </c>
      <c r="M3243">
        <v>2.7699999999999999E-20</v>
      </c>
      <c r="N3243">
        <v>306</v>
      </c>
      <c r="O3243">
        <v>569</v>
      </c>
      <c r="P3243">
        <v>-1</v>
      </c>
      <c r="Q3243">
        <v>87</v>
      </c>
      <c r="R3243">
        <v>174</v>
      </c>
      <c r="S3243">
        <v>0</v>
      </c>
      <c r="T3243">
        <v>50</v>
      </c>
      <c r="U3243">
        <v>53</v>
      </c>
      <c r="V3243">
        <v>0</v>
      </c>
      <c r="W3243">
        <v>88</v>
      </c>
      <c r="X3243" t="s">
        <v>26686</v>
      </c>
      <c r="Y3243" t="s">
        <v>26687</v>
      </c>
      <c r="Z3243" t="s">
        <v>26688</v>
      </c>
      <c r="AA3243">
        <v>1109</v>
      </c>
      <c r="AB3243" t="s">
        <v>26682</v>
      </c>
      <c r="AC3243" t="s">
        <v>26689</v>
      </c>
      <c r="AD3243" t="s">
        <v>244</v>
      </c>
      <c r="AE3243" t="s">
        <v>26690</v>
      </c>
      <c r="AH3243" t="s">
        <v>4146</v>
      </c>
    </row>
    <row r="3244" spans="1:36">
      <c r="A3244">
        <v>3255</v>
      </c>
      <c r="B3244" t="s">
        <v>26691</v>
      </c>
      <c r="C3244">
        <v>36465</v>
      </c>
      <c r="D3244" t="s">
        <v>26692</v>
      </c>
      <c r="E3244" t="s">
        <v>26693</v>
      </c>
      <c r="F3244">
        <v>480</v>
      </c>
      <c r="G3244">
        <v>1</v>
      </c>
      <c r="H3244" t="s">
        <v>26694</v>
      </c>
      <c r="I3244">
        <v>381294</v>
      </c>
      <c r="J3244">
        <v>1663</v>
      </c>
      <c r="K3244">
        <v>1</v>
      </c>
      <c r="L3244">
        <v>191</v>
      </c>
      <c r="M3244">
        <v>3.9900000000000003E-18</v>
      </c>
      <c r="N3244">
        <v>42</v>
      </c>
      <c r="O3244">
        <v>284</v>
      </c>
      <c r="P3244">
        <v>-2</v>
      </c>
      <c r="Q3244">
        <v>1125</v>
      </c>
      <c r="R3244">
        <v>1178</v>
      </c>
      <c r="S3244">
        <v>0</v>
      </c>
      <c r="T3244">
        <v>46</v>
      </c>
      <c r="U3244">
        <v>47</v>
      </c>
      <c r="V3244">
        <v>0</v>
      </c>
      <c r="W3244">
        <v>81</v>
      </c>
      <c r="X3244" t="s">
        <v>26695</v>
      </c>
      <c r="Y3244" t="s">
        <v>26696</v>
      </c>
      <c r="Z3244" t="s">
        <v>26697</v>
      </c>
      <c r="AA3244">
        <v>841</v>
      </c>
      <c r="AB3244" t="s">
        <v>26691</v>
      </c>
      <c r="AC3244" t="s">
        <v>10599</v>
      </c>
      <c r="AD3244" t="s">
        <v>244</v>
      </c>
      <c r="AE3244" t="s">
        <v>26698</v>
      </c>
      <c r="AF3244" t="s">
        <v>26699</v>
      </c>
      <c r="AG3244" t="s">
        <v>26700</v>
      </c>
      <c r="AH3244" t="s">
        <v>26701</v>
      </c>
      <c r="AJ3244" t="s">
        <v>26702</v>
      </c>
    </row>
    <row r="3245" spans="1:36">
      <c r="A3245">
        <v>3256</v>
      </c>
      <c r="B3245" t="s">
        <v>26703</v>
      </c>
      <c r="C3245">
        <v>36469</v>
      </c>
      <c r="D3245" t="s">
        <v>26704</v>
      </c>
      <c r="E3245" t="s">
        <v>26705</v>
      </c>
      <c r="F3245">
        <v>383</v>
      </c>
      <c r="G3245">
        <v>1</v>
      </c>
      <c r="H3245" t="s">
        <v>26706</v>
      </c>
      <c r="I3245">
        <v>5119186</v>
      </c>
      <c r="J3245">
        <v>248</v>
      </c>
      <c r="K3245">
        <v>1</v>
      </c>
      <c r="L3245">
        <v>225</v>
      </c>
      <c r="M3245">
        <v>1.83E-17</v>
      </c>
      <c r="N3245">
        <v>99</v>
      </c>
      <c r="O3245">
        <v>236</v>
      </c>
      <c r="P3245">
        <v>-1</v>
      </c>
      <c r="Q3245">
        <v>201</v>
      </c>
      <c r="R3245">
        <v>246</v>
      </c>
      <c r="S3245">
        <v>0</v>
      </c>
      <c r="T3245">
        <v>43</v>
      </c>
      <c r="U3245">
        <v>45</v>
      </c>
      <c r="V3245">
        <v>0</v>
      </c>
      <c r="W3245">
        <v>46</v>
      </c>
      <c r="X3245" t="s">
        <v>26707</v>
      </c>
      <c r="Y3245" t="s">
        <v>26708</v>
      </c>
      <c r="Z3245" t="s">
        <v>26709</v>
      </c>
      <c r="AA3245">
        <v>1310</v>
      </c>
      <c r="AB3245" t="s">
        <v>26703</v>
      </c>
      <c r="AC3245" t="s">
        <v>26710</v>
      </c>
      <c r="AD3245" t="s">
        <v>372</v>
      </c>
      <c r="AE3245" t="s">
        <v>26711</v>
      </c>
      <c r="AF3245" t="s">
        <v>232</v>
      </c>
      <c r="AG3245" t="s">
        <v>3805</v>
      </c>
      <c r="AH3245" t="s">
        <v>23996</v>
      </c>
    </row>
    <row r="3246" spans="1:36">
      <c r="A3246">
        <v>3257</v>
      </c>
      <c r="B3246" t="s">
        <v>781</v>
      </c>
      <c r="C3246">
        <v>36494</v>
      </c>
      <c r="D3246" t="s">
        <v>26712</v>
      </c>
      <c r="E3246" t="s">
        <v>26713</v>
      </c>
      <c r="F3246">
        <v>322</v>
      </c>
      <c r="G3246">
        <v>1</v>
      </c>
      <c r="H3246" t="s">
        <v>784</v>
      </c>
      <c r="I3246">
        <v>945400</v>
      </c>
      <c r="J3246">
        <v>335</v>
      </c>
      <c r="K3246">
        <v>1</v>
      </c>
      <c r="L3246">
        <v>124</v>
      </c>
      <c r="M3246">
        <v>9.4599999999999992E-6</v>
      </c>
      <c r="N3246">
        <v>184</v>
      </c>
      <c r="O3246">
        <v>321</v>
      </c>
      <c r="P3246">
        <v>-2</v>
      </c>
      <c r="Q3246">
        <v>290</v>
      </c>
      <c r="R3246">
        <v>335</v>
      </c>
      <c r="S3246">
        <v>0</v>
      </c>
      <c r="T3246">
        <v>26</v>
      </c>
      <c r="U3246">
        <v>32</v>
      </c>
      <c r="V3246">
        <v>0</v>
      </c>
      <c r="W3246">
        <v>46</v>
      </c>
      <c r="X3246" t="s">
        <v>26714</v>
      </c>
      <c r="Y3246" t="s">
        <v>26715</v>
      </c>
      <c r="Z3246" t="s">
        <v>12037</v>
      </c>
    </row>
    <row r="3247" spans="1:36">
      <c r="A3247">
        <v>3258</v>
      </c>
      <c r="B3247" t="s">
        <v>26716</v>
      </c>
      <c r="C3247">
        <v>36522</v>
      </c>
      <c r="D3247" t="s">
        <v>26717</v>
      </c>
      <c r="E3247" t="s">
        <v>26718</v>
      </c>
      <c r="F3247">
        <v>761</v>
      </c>
      <c r="G3247">
        <v>1</v>
      </c>
      <c r="H3247" t="s">
        <v>26719</v>
      </c>
      <c r="I3247">
        <v>4682261</v>
      </c>
      <c r="J3247">
        <v>638</v>
      </c>
      <c r="K3247">
        <v>1</v>
      </c>
      <c r="L3247">
        <v>231</v>
      </c>
      <c r="M3247">
        <v>1.19E-17</v>
      </c>
      <c r="N3247">
        <v>612</v>
      </c>
      <c r="O3247">
        <v>743</v>
      </c>
      <c r="P3247">
        <v>-1</v>
      </c>
      <c r="Q3247">
        <v>130</v>
      </c>
      <c r="R3247">
        <v>173</v>
      </c>
      <c r="S3247">
        <v>0</v>
      </c>
      <c r="T3247">
        <v>42</v>
      </c>
      <c r="U3247">
        <v>44</v>
      </c>
      <c r="V3247">
        <v>0</v>
      </c>
      <c r="W3247">
        <v>44</v>
      </c>
      <c r="X3247" t="s">
        <v>26720</v>
      </c>
      <c r="Y3247" t="s">
        <v>26721</v>
      </c>
      <c r="Z3247" t="s">
        <v>26722</v>
      </c>
    </row>
    <row r="3248" spans="1:36">
      <c r="A3248">
        <v>3259</v>
      </c>
      <c r="B3248" t="s">
        <v>141</v>
      </c>
      <c r="C3248">
        <v>36529</v>
      </c>
      <c r="D3248" t="s">
        <v>26723</v>
      </c>
      <c r="E3248" t="s">
        <v>26724</v>
      </c>
      <c r="F3248">
        <v>669</v>
      </c>
      <c r="G3248">
        <v>1</v>
      </c>
      <c r="H3248" t="s">
        <v>144</v>
      </c>
      <c r="I3248">
        <v>922854</v>
      </c>
      <c r="J3248">
        <v>529</v>
      </c>
      <c r="K3248">
        <v>1</v>
      </c>
      <c r="L3248">
        <v>129</v>
      </c>
      <c r="M3248">
        <v>1.0599999999999999E-11</v>
      </c>
      <c r="N3248">
        <v>512</v>
      </c>
      <c r="O3248">
        <v>604</v>
      </c>
      <c r="P3248">
        <v>-3</v>
      </c>
      <c r="Q3248">
        <v>480</v>
      </c>
      <c r="R3248">
        <v>510</v>
      </c>
      <c r="S3248">
        <v>0</v>
      </c>
      <c r="T3248">
        <v>24</v>
      </c>
      <c r="U3248">
        <v>27</v>
      </c>
      <c r="V3248">
        <v>0</v>
      </c>
      <c r="W3248">
        <v>31</v>
      </c>
      <c r="X3248" t="s">
        <v>26725</v>
      </c>
      <c r="Y3248" t="s">
        <v>26726</v>
      </c>
      <c r="Z3248" t="s">
        <v>26727</v>
      </c>
    </row>
    <row r="3249" spans="1:36">
      <c r="A3249">
        <v>3260</v>
      </c>
      <c r="B3249" t="s">
        <v>141</v>
      </c>
      <c r="C3249">
        <v>36534</v>
      </c>
      <c r="D3249" t="s">
        <v>26728</v>
      </c>
      <c r="E3249" t="s">
        <v>26729</v>
      </c>
      <c r="F3249">
        <v>642</v>
      </c>
      <c r="G3249">
        <v>1</v>
      </c>
      <c r="H3249" t="s">
        <v>144</v>
      </c>
      <c r="I3249">
        <v>922854</v>
      </c>
      <c r="J3249">
        <v>529</v>
      </c>
      <c r="K3249">
        <v>1</v>
      </c>
      <c r="L3249">
        <v>128</v>
      </c>
      <c r="M3249">
        <v>7.3000000000000004E-6</v>
      </c>
      <c r="N3249">
        <v>389</v>
      </c>
      <c r="O3249">
        <v>529</v>
      </c>
      <c r="P3249">
        <v>2</v>
      </c>
      <c r="Q3249">
        <v>480</v>
      </c>
      <c r="R3249">
        <v>529</v>
      </c>
      <c r="S3249">
        <v>0</v>
      </c>
      <c r="T3249">
        <v>28</v>
      </c>
      <c r="U3249">
        <v>37</v>
      </c>
      <c r="V3249">
        <v>3</v>
      </c>
      <c r="W3249">
        <v>50</v>
      </c>
      <c r="X3249" t="s">
        <v>26730</v>
      </c>
      <c r="Y3249" t="s">
        <v>26731</v>
      </c>
      <c r="Z3249" t="s">
        <v>863</v>
      </c>
    </row>
    <row r="3250" spans="1:36">
      <c r="A3250">
        <v>3261</v>
      </c>
      <c r="B3250" t="s">
        <v>2122</v>
      </c>
      <c r="C3250">
        <v>36546</v>
      </c>
      <c r="D3250" t="s">
        <v>26732</v>
      </c>
      <c r="E3250" t="s">
        <v>26733</v>
      </c>
      <c r="F3250">
        <v>483</v>
      </c>
      <c r="G3250">
        <v>1</v>
      </c>
      <c r="H3250" t="s">
        <v>2125</v>
      </c>
      <c r="I3250">
        <v>5198085</v>
      </c>
      <c r="J3250">
        <v>262</v>
      </c>
      <c r="K3250">
        <v>1</v>
      </c>
      <c r="L3250">
        <v>199</v>
      </c>
      <c r="M3250">
        <v>1.96E-14</v>
      </c>
      <c r="N3250">
        <v>89</v>
      </c>
      <c r="O3250">
        <v>217</v>
      </c>
      <c r="P3250">
        <v>2</v>
      </c>
      <c r="Q3250">
        <v>208</v>
      </c>
      <c r="R3250">
        <v>246</v>
      </c>
      <c r="S3250">
        <v>0</v>
      </c>
      <c r="T3250">
        <v>36</v>
      </c>
      <c r="U3250">
        <v>37</v>
      </c>
      <c r="V3250">
        <v>0</v>
      </c>
      <c r="W3250">
        <v>43</v>
      </c>
      <c r="X3250" t="s">
        <v>26734</v>
      </c>
      <c r="Y3250" t="s">
        <v>26735</v>
      </c>
      <c r="Z3250" t="s">
        <v>26736</v>
      </c>
      <c r="AA3250">
        <v>158</v>
      </c>
      <c r="AB3250" t="s">
        <v>2122</v>
      </c>
      <c r="AC3250" t="s">
        <v>2129</v>
      </c>
      <c r="AD3250" t="s">
        <v>683</v>
      </c>
      <c r="AE3250" t="s">
        <v>2130</v>
      </c>
      <c r="AF3250" t="s">
        <v>2131</v>
      </c>
      <c r="AG3250" t="s">
        <v>2132</v>
      </c>
      <c r="AH3250" t="s">
        <v>2133</v>
      </c>
    </row>
    <row r="3251" spans="1:36">
      <c r="A3251">
        <v>3262</v>
      </c>
      <c r="B3251" t="s">
        <v>2298</v>
      </c>
      <c r="C3251">
        <v>36555</v>
      </c>
      <c r="D3251" t="s">
        <v>26737</v>
      </c>
      <c r="E3251" t="s">
        <v>26738</v>
      </c>
      <c r="F3251">
        <v>482</v>
      </c>
      <c r="G3251">
        <v>1</v>
      </c>
      <c r="H3251" t="s">
        <v>2301</v>
      </c>
      <c r="I3251">
        <v>396847</v>
      </c>
      <c r="J3251">
        <v>192</v>
      </c>
      <c r="K3251">
        <v>1</v>
      </c>
      <c r="L3251">
        <v>379</v>
      </c>
      <c r="M3251">
        <v>2.6300000000000002E-35</v>
      </c>
      <c r="N3251">
        <v>3</v>
      </c>
      <c r="O3251">
        <v>266</v>
      </c>
      <c r="P3251">
        <v>3</v>
      </c>
      <c r="Q3251">
        <v>104</v>
      </c>
      <c r="R3251">
        <v>192</v>
      </c>
      <c r="S3251">
        <v>0</v>
      </c>
      <c r="T3251">
        <v>79</v>
      </c>
      <c r="U3251">
        <v>83</v>
      </c>
      <c r="V3251">
        <v>1</v>
      </c>
      <c r="W3251">
        <v>89</v>
      </c>
      <c r="X3251" t="s">
        <v>26739</v>
      </c>
      <c r="Y3251" t="s">
        <v>26740</v>
      </c>
      <c r="Z3251" t="s">
        <v>26741</v>
      </c>
      <c r="AA3251">
        <v>1589</v>
      </c>
      <c r="AB3251" t="s">
        <v>2298</v>
      </c>
      <c r="AC3251" t="s">
        <v>2303</v>
      </c>
      <c r="AD3251" t="s">
        <v>244</v>
      </c>
      <c r="AE3251" t="s">
        <v>2304</v>
      </c>
      <c r="AF3251" t="s">
        <v>966</v>
      </c>
      <c r="AG3251" t="s">
        <v>2305</v>
      </c>
      <c r="AH3251" t="s">
        <v>2306</v>
      </c>
      <c r="AI3251" t="s">
        <v>2307</v>
      </c>
      <c r="AJ3251" t="s">
        <v>2308</v>
      </c>
    </row>
    <row r="3252" spans="1:36">
      <c r="A3252">
        <v>3263</v>
      </c>
      <c r="B3252" t="s">
        <v>141</v>
      </c>
      <c r="C3252">
        <v>36564</v>
      </c>
      <c r="D3252" t="s">
        <v>26742</v>
      </c>
      <c r="E3252" t="s">
        <v>26743</v>
      </c>
      <c r="F3252">
        <v>435</v>
      </c>
      <c r="G3252">
        <v>1</v>
      </c>
      <c r="H3252" t="s">
        <v>144</v>
      </c>
      <c r="I3252">
        <v>922854</v>
      </c>
      <c r="J3252">
        <v>529</v>
      </c>
      <c r="K3252">
        <v>1</v>
      </c>
      <c r="L3252">
        <v>126</v>
      </c>
      <c r="M3252">
        <v>5.5400000000000003E-6</v>
      </c>
      <c r="N3252">
        <v>2</v>
      </c>
      <c r="O3252">
        <v>103</v>
      </c>
      <c r="P3252">
        <v>2</v>
      </c>
      <c r="Q3252">
        <v>496</v>
      </c>
      <c r="R3252">
        <v>529</v>
      </c>
      <c r="S3252">
        <v>0</v>
      </c>
      <c r="T3252">
        <v>24</v>
      </c>
      <c r="U3252">
        <v>26</v>
      </c>
      <c r="V3252">
        <v>0</v>
      </c>
      <c r="W3252">
        <v>34</v>
      </c>
      <c r="X3252" t="s">
        <v>26744</v>
      </c>
      <c r="Y3252" t="s">
        <v>26745</v>
      </c>
      <c r="Z3252" t="s">
        <v>14428</v>
      </c>
    </row>
    <row r="3253" spans="1:36">
      <c r="A3253">
        <v>3264</v>
      </c>
      <c r="B3253" t="s">
        <v>26746</v>
      </c>
      <c r="C3253">
        <v>36571</v>
      </c>
      <c r="D3253" t="s">
        <v>26747</v>
      </c>
      <c r="E3253" t="s">
        <v>26748</v>
      </c>
      <c r="F3253">
        <v>520</v>
      </c>
      <c r="G3253">
        <v>1</v>
      </c>
      <c r="H3253" t="s">
        <v>26749</v>
      </c>
      <c r="I3253">
        <v>366297</v>
      </c>
      <c r="J3253">
        <v>1013</v>
      </c>
      <c r="K3253">
        <v>1</v>
      </c>
      <c r="L3253">
        <v>271</v>
      </c>
      <c r="M3253">
        <v>3.2200000000000001E-43</v>
      </c>
      <c r="N3253">
        <v>5</v>
      </c>
      <c r="O3253">
        <v>292</v>
      </c>
      <c r="P3253">
        <v>-1</v>
      </c>
      <c r="Q3253">
        <v>847</v>
      </c>
      <c r="R3253">
        <v>942</v>
      </c>
      <c r="S3253">
        <v>0</v>
      </c>
      <c r="T3253">
        <v>57</v>
      </c>
      <c r="U3253">
        <v>59</v>
      </c>
      <c r="V3253">
        <v>0</v>
      </c>
      <c r="W3253">
        <v>96</v>
      </c>
      <c r="X3253" t="s">
        <v>26750</v>
      </c>
      <c r="Y3253" t="s">
        <v>26751</v>
      </c>
      <c r="Z3253" t="s">
        <v>26752</v>
      </c>
      <c r="AA3253">
        <v>2079</v>
      </c>
      <c r="AB3253" t="s">
        <v>26746</v>
      </c>
      <c r="AC3253" t="s">
        <v>26753</v>
      </c>
      <c r="AD3253" t="s">
        <v>244</v>
      </c>
      <c r="AE3253" t="s">
        <v>26754</v>
      </c>
      <c r="AF3253" t="s">
        <v>1034</v>
      </c>
      <c r="AG3253" t="s">
        <v>82</v>
      </c>
      <c r="AH3253" t="s">
        <v>7826</v>
      </c>
      <c r="AJ3253" t="s">
        <v>26755</v>
      </c>
    </row>
    <row r="3254" spans="1:36">
      <c r="A3254">
        <v>3265</v>
      </c>
      <c r="B3254" t="s">
        <v>2427</v>
      </c>
      <c r="C3254">
        <v>36576</v>
      </c>
      <c r="D3254" t="s">
        <v>26756</v>
      </c>
      <c r="E3254" t="s">
        <v>26757</v>
      </c>
      <c r="F3254">
        <v>457</v>
      </c>
      <c r="G3254">
        <v>1</v>
      </c>
      <c r="H3254" t="s">
        <v>2430</v>
      </c>
      <c r="I3254">
        <v>926075</v>
      </c>
      <c r="J3254">
        <v>133</v>
      </c>
      <c r="K3254">
        <v>1</v>
      </c>
      <c r="L3254">
        <v>136</v>
      </c>
      <c r="M3254">
        <v>3.84E-7</v>
      </c>
      <c r="N3254">
        <v>340</v>
      </c>
      <c r="O3254">
        <v>453</v>
      </c>
      <c r="P3254">
        <v>-2</v>
      </c>
      <c r="Q3254">
        <v>90</v>
      </c>
      <c r="R3254">
        <v>127</v>
      </c>
      <c r="S3254">
        <v>0</v>
      </c>
      <c r="T3254">
        <v>24</v>
      </c>
      <c r="U3254">
        <v>28</v>
      </c>
      <c r="V3254">
        <v>0</v>
      </c>
      <c r="W3254">
        <v>38</v>
      </c>
      <c r="X3254" t="s">
        <v>26758</v>
      </c>
      <c r="Y3254" t="s">
        <v>26759</v>
      </c>
      <c r="Z3254" t="s">
        <v>18252</v>
      </c>
      <c r="AA3254">
        <v>2095</v>
      </c>
      <c r="AB3254" t="s">
        <v>2427</v>
      </c>
      <c r="AC3254" t="s">
        <v>2434</v>
      </c>
      <c r="AD3254" t="s">
        <v>79</v>
      </c>
      <c r="AE3254" t="s">
        <v>2435</v>
      </c>
      <c r="AF3254" t="s">
        <v>318</v>
      </c>
      <c r="AG3254" t="s">
        <v>94</v>
      </c>
      <c r="AH3254" t="s">
        <v>461</v>
      </c>
    </row>
    <row r="3255" spans="1:36">
      <c r="A3255">
        <v>3266</v>
      </c>
      <c r="B3255" t="s">
        <v>26760</v>
      </c>
      <c r="C3255">
        <v>36579</v>
      </c>
      <c r="D3255" t="s">
        <v>26761</v>
      </c>
      <c r="E3255" t="s">
        <v>26762</v>
      </c>
      <c r="F3255">
        <v>483</v>
      </c>
      <c r="G3255">
        <v>1</v>
      </c>
      <c r="H3255" t="s">
        <v>26763</v>
      </c>
      <c r="I3255">
        <v>4691592</v>
      </c>
      <c r="J3255">
        <v>2388</v>
      </c>
      <c r="K3255">
        <v>1</v>
      </c>
      <c r="L3255">
        <v>277</v>
      </c>
      <c r="M3255">
        <v>1.8099999999999999E-23</v>
      </c>
      <c r="N3255">
        <v>1</v>
      </c>
      <c r="O3255">
        <v>180</v>
      </c>
      <c r="P3255">
        <v>-1</v>
      </c>
      <c r="Q3255">
        <v>1425</v>
      </c>
      <c r="R3255">
        <v>1484</v>
      </c>
      <c r="S3255">
        <v>0</v>
      </c>
      <c r="T3255">
        <v>56</v>
      </c>
      <c r="U3255">
        <v>59</v>
      </c>
      <c r="V3255">
        <v>0</v>
      </c>
      <c r="W3255">
        <v>60</v>
      </c>
      <c r="X3255" t="s">
        <v>26764</v>
      </c>
      <c r="Y3255" t="s">
        <v>26765</v>
      </c>
      <c r="Z3255" t="s">
        <v>26766</v>
      </c>
      <c r="AA3255">
        <v>1843</v>
      </c>
      <c r="AB3255" t="s">
        <v>26760</v>
      </c>
      <c r="AC3255" t="s">
        <v>26767</v>
      </c>
      <c r="AD3255" t="s">
        <v>51</v>
      </c>
      <c r="AE3255" t="s">
        <v>26768</v>
      </c>
      <c r="AG3255" t="s">
        <v>26769</v>
      </c>
      <c r="AH3255" t="s">
        <v>3209</v>
      </c>
      <c r="AJ3255" t="s">
        <v>179</v>
      </c>
    </row>
    <row r="3256" spans="1:36">
      <c r="A3256">
        <v>3267</v>
      </c>
      <c r="B3256" t="s">
        <v>141</v>
      </c>
      <c r="C3256">
        <v>36589</v>
      </c>
      <c r="D3256" t="s">
        <v>26770</v>
      </c>
      <c r="E3256" t="s">
        <v>26771</v>
      </c>
      <c r="F3256">
        <v>571</v>
      </c>
      <c r="G3256">
        <v>1</v>
      </c>
      <c r="H3256" t="s">
        <v>144</v>
      </c>
      <c r="I3256">
        <v>922854</v>
      </c>
      <c r="J3256">
        <v>529</v>
      </c>
      <c r="K3256">
        <v>1</v>
      </c>
      <c r="L3256">
        <v>156</v>
      </c>
      <c r="M3256">
        <v>3.1399999999999999E-9</v>
      </c>
      <c r="N3256">
        <v>256</v>
      </c>
      <c r="O3256">
        <v>423</v>
      </c>
      <c r="P3256">
        <v>1</v>
      </c>
      <c r="Q3256">
        <v>474</v>
      </c>
      <c r="R3256">
        <v>529</v>
      </c>
      <c r="S3256">
        <v>0</v>
      </c>
      <c r="T3256">
        <v>33</v>
      </c>
      <c r="U3256">
        <v>38</v>
      </c>
      <c r="V3256">
        <v>0</v>
      </c>
      <c r="W3256">
        <v>56</v>
      </c>
      <c r="X3256" t="s">
        <v>26772</v>
      </c>
      <c r="Y3256" t="s">
        <v>26773</v>
      </c>
      <c r="Z3256" t="s">
        <v>2094</v>
      </c>
    </row>
    <row r="3257" spans="1:36">
      <c r="A3257">
        <v>3268</v>
      </c>
      <c r="B3257" t="s">
        <v>26774</v>
      </c>
      <c r="C3257">
        <v>36600</v>
      </c>
      <c r="D3257" t="s">
        <v>26775</v>
      </c>
      <c r="E3257" t="s">
        <v>26776</v>
      </c>
      <c r="F3257">
        <v>516</v>
      </c>
      <c r="G3257">
        <v>1</v>
      </c>
      <c r="H3257" t="s">
        <v>26777</v>
      </c>
      <c r="I3257">
        <v>5188261</v>
      </c>
      <c r="J3257">
        <v>446</v>
      </c>
      <c r="K3257">
        <v>1</v>
      </c>
      <c r="L3257">
        <v>169</v>
      </c>
      <c r="M3257">
        <v>7.2299999999999998E-11</v>
      </c>
      <c r="N3257">
        <v>213</v>
      </c>
      <c r="O3257">
        <v>335</v>
      </c>
      <c r="P3257">
        <v>3</v>
      </c>
      <c r="Q3257">
        <v>120</v>
      </c>
      <c r="R3257">
        <v>153</v>
      </c>
      <c r="S3257">
        <v>0</v>
      </c>
      <c r="T3257">
        <v>33</v>
      </c>
      <c r="U3257">
        <v>34</v>
      </c>
      <c r="V3257">
        <v>0</v>
      </c>
      <c r="W3257">
        <v>41</v>
      </c>
      <c r="X3257" t="s">
        <v>26778</v>
      </c>
      <c r="Y3257" t="s">
        <v>26779</v>
      </c>
      <c r="Z3257" t="s">
        <v>26780</v>
      </c>
    </row>
    <row r="3258" spans="1:36">
      <c r="A3258">
        <v>3269</v>
      </c>
      <c r="B3258" t="s">
        <v>781</v>
      </c>
      <c r="C3258">
        <v>36616</v>
      </c>
      <c r="D3258" t="s">
        <v>26781</v>
      </c>
      <c r="E3258" t="s">
        <v>26782</v>
      </c>
      <c r="F3258">
        <v>436</v>
      </c>
      <c r="G3258">
        <v>1</v>
      </c>
      <c r="H3258" t="s">
        <v>784</v>
      </c>
      <c r="I3258">
        <v>945400</v>
      </c>
      <c r="J3258">
        <v>335</v>
      </c>
      <c r="K3258">
        <v>1</v>
      </c>
      <c r="L3258">
        <v>155</v>
      </c>
      <c r="M3258">
        <v>2.3899999999999998E-9</v>
      </c>
      <c r="N3258">
        <v>55</v>
      </c>
      <c r="O3258">
        <v>240</v>
      </c>
      <c r="P3258">
        <v>-2</v>
      </c>
      <c r="Q3258">
        <v>186</v>
      </c>
      <c r="R3258">
        <v>246</v>
      </c>
      <c r="S3258">
        <v>0</v>
      </c>
      <c r="T3258">
        <v>38</v>
      </c>
      <c r="U3258">
        <v>48</v>
      </c>
      <c r="V3258">
        <v>1</v>
      </c>
      <c r="W3258">
        <v>63</v>
      </c>
      <c r="X3258" t="s">
        <v>26783</v>
      </c>
      <c r="Y3258" t="s">
        <v>26784</v>
      </c>
      <c r="Z3258" t="s">
        <v>26785</v>
      </c>
    </row>
    <row r="3259" spans="1:36">
      <c r="A3259">
        <v>3270</v>
      </c>
      <c r="B3259" t="s">
        <v>141</v>
      </c>
      <c r="C3259">
        <v>36643</v>
      </c>
      <c r="D3259" t="s">
        <v>26786</v>
      </c>
      <c r="E3259" t="s">
        <v>26787</v>
      </c>
      <c r="F3259">
        <v>851</v>
      </c>
      <c r="G3259">
        <v>1</v>
      </c>
      <c r="H3259" t="s">
        <v>144</v>
      </c>
      <c r="I3259">
        <v>922854</v>
      </c>
      <c r="J3259">
        <v>529</v>
      </c>
      <c r="K3259">
        <v>1</v>
      </c>
      <c r="L3259">
        <v>145</v>
      </c>
      <c r="M3259">
        <v>1.36E-7</v>
      </c>
      <c r="N3259">
        <v>574</v>
      </c>
      <c r="O3259">
        <v>699</v>
      </c>
      <c r="P3259">
        <v>-3</v>
      </c>
      <c r="Q3259">
        <v>487</v>
      </c>
      <c r="R3259">
        <v>528</v>
      </c>
      <c r="S3259">
        <v>0</v>
      </c>
      <c r="T3259">
        <v>29</v>
      </c>
      <c r="U3259">
        <v>35</v>
      </c>
      <c r="V3259">
        <v>0</v>
      </c>
      <c r="W3259">
        <v>42</v>
      </c>
      <c r="X3259" t="s">
        <v>26788</v>
      </c>
      <c r="Y3259" t="s">
        <v>26789</v>
      </c>
      <c r="Z3259" t="s">
        <v>26790</v>
      </c>
    </row>
    <row r="3260" spans="1:36">
      <c r="A3260">
        <v>3271</v>
      </c>
      <c r="B3260" t="s">
        <v>141</v>
      </c>
      <c r="C3260">
        <v>36648</v>
      </c>
      <c r="D3260" t="s">
        <v>26791</v>
      </c>
      <c r="E3260" t="s">
        <v>26792</v>
      </c>
      <c r="F3260">
        <v>472</v>
      </c>
      <c r="G3260">
        <v>1</v>
      </c>
      <c r="H3260" t="s">
        <v>144</v>
      </c>
      <c r="I3260">
        <v>922854</v>
      </c>
      <c r="J3260">
        <v>529</v>
      </c>
      <c r="K3260">
        <v>1</v>
      </c>
      <c r="L3260">
        <v>161</v>
      </c>
      <c r="M3260">
        <v>4.8999999999999996E-10</v>
      </c>
      <c r="N3260">
        <v>206</v>
      </c>
      <c r="O3260">
        <v>391</v>
      </c>
      <c r="P3260">
        <v>-1</v>
      </c>
      <c r="Q3260">
        <v>468</v>
      </c>
      <c r="R3260">
        <v>529</v>
      </c>
      <c r="S3260">
        <v>0</v>
      </c>
      <c r="T3260">
        <v>38</v>
      </c>
      <c r="U3260">
        <v>45</v>
      </c>
      <c r="V3260">
        <v>1</v>
      </c>
      <c r="W3260">
        <v>63</v>
      </c>
      <c r="X3260" t="s">
        <v>26793</v>
      </c>
      <c r="Y3260" t="s">
        <v>26794</v>
      </c>
      <c r="Z3260" t="s">
        <v>26795</v>
      </c>
    </row>
    <row r="3261" spans="1:36">
      <c r="A3261">
        <v>3272</v>
      </c>
      <c r="B3261" t="s">
        <v>3664</v>
      </c>
      <c r="C3261">
        <v>36650</v>
      </c>
      <c r="D3261" t="s">
        <v>26796</v>
      </c>
      <c r="E3261" t="s">
        <v>26797</v>
      </c>
      <c r="F3261">
        <v>443</v>
      </c>
      <c r="G3261">
        <v>1</v>
      </c>
      <c r="H3261" t="s">
        <v>3667</v>
      </c>
      <c r="I3261">
        <v>927404</v>
      </c>
      <c r="J3261">
        <v>287</v>
      </c>
      <c r="K3261">
        <v>1</v>
      </c>
      <c r="L3261">
        <v>114</v>
      </c>
      <c r="M3261">
        <v>2.0499999999999999E-6</v>
      </c>
      <c r="N3261">
        <v>255</v>
      </c>
      <c r="O3261">
        <v>359</v>
      </c>
      <c r="P3261">
        <v>3</v>
      </c>
      <c r="Q3261">
        <v>234</v>
      </c>
      <c r="R3261">
        <v>269</v>
      </c>
      <c r="S3261">
        <v>0</v>
      </c>
      <c r="T3261">
        <v>26</v>
      </c>
      <c r="U3261">
        <v>26</v>
      </c>
      <c r="V3261">
        <v>1</v>
      </c>
      <c r="W3261">
        <v>36</v>
      </c>
      <c r="X3261" t="s">
        <v>26798</v>
      </c>
      <c r="Y3261" t="s">
        <v>26799</v>
      </c>
      <c r="Z3261" t="s">
        <v>26800</v>
      </c>
    </row>
    <row r="3262" spans="1:36">
      <c r="A3262">
        <v>3273</v>
      </c>
      <c r="B3262" t="s">
        <v>26801</v>
      </c>
      <c r="C3262">
        <v>36665</v>
      </c>
      <c r="D3262" t="s">
        <v>26802</v>
      </c>
      <c r="E3262" t="s">
        <v>26803</v>
      </c>
      <c r="F3262">
        <v>479</v>
      </c>
      <c r="G3262">
        <v>1</v>
      </c>
      <c r="H3262" t="s">
        <v>26804</v>
      </c>
      <c r="I3262">
        <v>361113</v>
      </c>
      <c r="J3262">
        <v>450</v>
      </c>
      <c r="K3262">
        <v>1</v>
      </c>
      <c r="L3262">
        <v>121</v>
      </c>
      <c r="M3262">
        <v>8.4700000000000007E-9</v>
      </c>
      <c r="N3262">
        <v>337</v>
      </c>
      <c r="O3262">
        <v>420</v>
      </c>
      <c r="P3262">
        <v>-3</v>
      </c>
      <c r="Q3262">
        <v>421</v>
      </c>
      <c r="R3262">
        <v>448</v>
      </c>
      <c r="S3262">
        <v>0</v>
      </c>
      <c r="T3262">
        <v>22</v>
      </c>
      <c r="U3262">
        <v>24</v>
      </c>
      <c r="V3262">
        <v>0</v>
      </c>
      <c r="W3262">
        <v>28</v>
      </c>
      <c r="X3262" t="s">
        <v>26805</v>
      </c>
      <c r="Y3262" t="s">
        <v>26806</v>
      </c>
      <c r="Z3262" t="s">
        <v>26807</v>
      </c>
    </row>
    <row r="3263" spans="1:36">
      <c r="A3263">
        <v>3274</v>
      </c>
      <c r="B3263" t="s">
        <v>26808</v>
      </c>
      <c r="C3263">
        <v>36683</v>
      </c>
      <c r="D3263" t="s">
        <v>26809</v>
      </c>
      <c r="E3263" t="s">
        <v>26810</v>
      </c>
      <c r="F3263">
        <v>388</v>
      </c>
      <c r="G3263">
        <v>1</v>
      </c>
      <c r="H3263" t="s">
        <v>26811</v>
      </c>
      <c r="I3263">
        <v>4706443</v>
      </c>
      <c r="J3263">
        <v>162</v>
      </c>
      <c r="K3263">
        <v>1</v>
      </c>
      <c r="L3263">
        <v>300</v>
      </c>
      <c r="M3263">
        <v>2.0100000000000001E-46</v>
      </c>
      <c r="N3263">
        <v>8</v>
      </c>
      <c r="O3263">
        <v>217</v>
      </c>
      <c r="P3263">
        <v>-1</v>
      </c>
      <c r="Q3263">
        <v>92</v>
      </c>
      <c r="R3263">
        <v>162</v>
      </c>
      <c r="S3263">
        <v>0</v>
      </c>
      <c r="T3263">
        <v>59</v>
      </c>
      <c r="U3263">
        <v>62</v>
      </c>
      <c r="V3263">
        <v>1</v>
      </c>
      <c r="W3263">
        <v>71</v>
      </c>
      <c r="X3263" t="s">
        <v>26812</v>
      </c>
      <c r="Y3263" t="s">
        <v>26813</v>
      </c>
      <c r="Z3263" t="s">
        <v>26814</v>
      </c>
      <c r="AA3263">
        <v>332</v>
      </c>
      <c r="AB3263" t="s">
        <v>26808</v>
      </c>
      <c r="AC3263" t="s">
        <v>26815</v>
      </c>
      <c r="AD3263" t="s">
        <v>51</v>
      </c>
      <c r="AE3263" t="s">
        <v>26816</v>
      </c>
      <c r="AF3263" t="s">
        <v>26817</v>
      </c>
      <c r="AG3263" t="s">
        <v>6120</v>
      </c>
      <c r="AH3263" t="s">
        <v>305</v>
      </c>
      <c r="AI3263" t="s">
        <v>26818</v>
      </c>
      <c r="AJ3263" t="s">
        <v>26819</v>
      </c>
    </row>
    <row r="3264" spans="1:36">
      <c r="A3264">
        <v>3275</v>
      </c>
      <c r="B3264" t="s">
        <v>26820</v>
      </c>
      <c r="C3264">
        <v>36690</v>
      </c>
      <c r="D3264" t="s">
        <v>26821</v>
      </c>
      <c r="E3264" t="s">
        <v>26822</v>
      </c>
      <c r="F3264">
        <v>478</v>
      </c>
      <c r="G3264">
        <v>1</v>
      </c>
      <c r="H3264" t="s">
        <v>26823</v>
      </c>
      <c r="I3264">
        <v>4661201</v>
      </c>
      <c r="J3264">
        <v>1363</v>
      </c>
      <c r="K3264">
        <v>1</v>
      </c>
      <c r="L3264">
        <v>178</v>
      </c>
      <c r="M3264">
        <v>5.1900000000000003E-12</v>
      </c>
      <c r="N3264">
        <v>130</v>
      </c>
      <c r="O3264">
        <v>291</v>
      </c>
      <c r="P3264">
        <v>1</v>
      </c>
      <c r="Q3264">
        <v>664</v>
      </c>
      <c r="R3264">
        <v>717</v>
      </c>
      <c r="S3264">
        <v>0</v>
      </c>
      <c r="T3264">
        <v>33</v>
      </c>
      <c r="U3264">
        <v>37</v>
      </c>
      <c r="V3264">
        <v>0</v>
      </c>
      <c r="W3264">
        <v>54</v>
      </c>
      <c r="X3264" t="s">
        <v>26824</v>
      </c>
      <c r="Y3264" t="s">
        <v>26825</v>
      </c>
      <c r="Z3264" t="s">
        <v>26826</v>
      </c>
      <c r="AA3264">
        <v>1222</v>
      </c>
      <c r="AB3264" t="s">
        <v>26820</v>
      </c>
      <c r="AC3264" t="s">
        <v>26827</v>
      </c>
      <c r="AD3264" t="s">
        <v>51</v>
      </c>
      <c r="AE3264" t="s">
        <v>26828</v>
      </c>
      <c r="AF3264" t="s">
        <v>26829</v>
      </c>
      <c r="AG3264" t="s">
        <v>26830</v>
      </c>
      <c r="AH3264" t="s">
        <v>26831</v>
      </c>
      <c r="AI3264" t="s">
        <v>26832</v>
      </c>
      <c r="AJ3264" t="s">
        <v>26833</v>
      </c>
    </row>
    <row r="3265" spans="1:36">
      <c r="A3265">
        <v>3276</v>
      </c>
      <c r="B3265" t="s">
        <v>264</v>
      </c>
      <c r="C3265">
        <v>36700</v>
      </c>
      <c r="D3265" t="s">
        <v>26834</v>
      </c>
      <c r="E3265" t="s">
        <v>26835</v>
      </c>
      <c r="F3265">
        <v>325</v>
      </c>
      <c r="G3265">
        <v>1</v>
      </c>
      <c r="H3265" t="s">
        <v>267</v>
      </c>
      <c r="I3265">
        <v>956610</v>
      </c>
      <c r="J3265">
        <v>461</v>
      </c>
      <c r="K3265">
        <v>1</v>
      </c>
      <c r="L3265">
        <v>133</v>
      </c>
      <c r="M3265">
        <v>8.5199999999999995E-7</v>
      </c>
      <c r="N3265">
        <v>209</v>
      </c>
      <c r="O3265">
        <v>325</v>
      </c>
      <c r="P3265">
        <v>2</v>
      </c>
      <c r="Q3265">
        <v>389</v>
      </c>
      <c r="R3265">
        <v>427</v>
      </c>
      <c r="S3265">
        <v>0</v>
      </c>
      <c r="T3265">
        <v>27</v>
      </c>
      <c r="U3265">
        <v>27</v>
      </c>
      <c r="V3265">
        <v>0</v>
      </c>
      <c r="W3265">
        <v>39</v>
      </c>
      <c r="X3265" t="s">
        <v>26836</v>
      </c>
      <c r="Y3265" t="s">
        <v>26837</v>
      </c>
      <c r="Z3265" t="s">
        <v>23058</v>
      </c>
      <c r="AA3265">
        <v>1744</v>
      </c>
      <c r="AB3265" t="s">
        <v>264</v>
      </c>
      <c r="AC3265" t="s">
        <v>271</v>
      </c>
      <c r="AD3265" t="s">
        <v>79</v>
      </c>
      <c r="AE3265" t="s">
        <v>272</v>
      </c>
      <c r="AF3265" t="s">
        <v>273</v>
      </c>
      <c r="AG3265" t="s">
        <v>274</v>
      </c>
      <c r="AH3265" t="s">
        <v>275</v>
      </c>
    </row>
    <row r="3266" spans="1:36">
      <c r="A3266">
        <v>3277</v>
      </c>
      <c r="B3266" t="s">
        <v>26838</v>
      </c>
      <c r="C3266">
        <v>36702</v>
      </c>
      <c r="D3266" t="s">
        <v>26839</v>
      </c>
      <c r="E3266" t="s">
        <v>26840</v>
      </c>
      <c r="F3266">
        <v>469</v>
      </c>
      <c r="G3266">
        <v>1</v>
      </c>
      <c r="H3266" t="s">
        <v>26841</v>
      </c>
      <c r="I3266">
        <v>4665929</v>
      </c>
      <c r="J3266">
        <v>773</v>
      </c>
      <c r="K3266">
        <v>1</v>
      </c>
      <c r="L3266">
        <v>200</v>
      </c>
      <c r="M3266">
        <v>1.22E-25</v>
      </c>
      <c r="N3266">
        <v>3</v>
      </c>
      <c r="O3266">
        <v>197</v>
      </c>
      <c r="P3266">
        <v>-3</v>
      </c>
      <c r="Q3266">
        <v>374</v>
      </c>
      <c r="R3266">
        <v>439</v>
      </c>
      <c r="S3266">
        <v>0</v>
      </c>
      <c r="T3266">
        <v>44</v>
      </c>
      <c r="U3266">
        <v>51</v>
      </c>
      <c r="V3266">
        <v>1</v>
      </c>
      <c r="W3266">
        <v>66</v>
      </c>
      <c r="X3266" t="s">
        <v>26842</v>
      </c>
      <c r="Y3266" t="s">
        <v>26843</v>
      </c>
      <c r="Z3266" t="s">
        <v>26844</v>
      </c>
      <c r="AA3266">
        <v>1357</v>
      </c>
      <c r="AB3266" t="s">
        <v>26838</v>
      </c>
      <c r="AC3266" t="s">
        <v>26845</v>
      </c>
      <c r="AD3266" t="s">
        <v>51</v>
      </c>
      <c r="AE3266" t="s">
        <v>26846</v>
      </c>
      <c r="AF3266" t="s">
        <v>26847</v>
      </c>
      <c r="AG3266" t="s">
        <v>54</v>
      </c>
      <c r="AH3266" t="s">
        <v>26848</v>
      </c>
      <c r="AJ3266" t="s">
        <v>26849</v>
      </c>
    </row>
    <row r="3267" spans="1:36">
      <c r="A3267">
        <v>3278</v>
      </c>
      <c r="B3267" t="s">
        <v>26850</v>
      </c>
      <c r="C3267">
        <v>36719</v>
      </c>
      <c r="D3267" t="s">
        <v>26851</v>
      </c>
      <c r="E3267" t="s">
        <v>26852</v>
      </c>
      <c r="F3267">
        <v>435</v>
      </c>
      <c r="G3267">
        <v>1</v>
      </c>
      <c r="H3267" t="s">
        <v>26853</v>
      </c>
      <c r="I3267">
        <v>4704638</v>
      </c>
      <c r="J3267">
        <v>316</v>
      </c>
      <c r="K3267">
        <v>1</v>
      </c>
      <c r="L3267">
        <v>585</v>
      </c>
      <c r="M3267">
        <v>3.3100000000000001E-59</v>
      </c>
      <c r="N3267">
        <v>21</v>
      </c>
      <c r="O3267">
        <v>434</v>
      </c>
      <c r="P3267">
        <v>3</v>
      </c>
      <c r="Q3267">
        <v>51</v>
      </c>
      <c r="R3267">
        <v>188</v>
      </c>
      <c r="S3267">
        <v>0</v>
      </c>
      <c r="T3267">
        <v>111</v>
      </c>
      <c r="U3267">
        <v>121</v>
      </c>
      <c r="V3267">
        <v>0</v>
      </c>
      <c r="W3267">
        <v>138</v>
      </c>
      <c r="X3267" t="s">
        <v>26854</v>
      </c>
      <c r="Y3267" t="s">
        <v>26855</v>
      </c>
      <c r="Z3267" t="s">
        <v>26856</v>
      </c>
      <c r="AA3267">
        <v>1405</v>
      </c>
      <c r="AB3267" t="s">
        <v>26850</v>
      </c>
      <c r="AC3267" t="s">
        <v>26857</v>
      </c>
      <c r="AD3267" t="s">
        <v>51</v>
      </c>
      <c r="AE3267" t="s">
        <v>26858</v>
      </c>
      <c r="AF3267" t="s">
        <v>1600</v>
      </c>
      <c r="AG3267" t="s">
        <v>387</v>
      </c>
      <c r="AH3267" t="s">
        <v>1601</v>
      </c>
      <c r="AI3267" t="s">
        <v>1602</v>
      </c>
      <c r="AJ3267" t="s">
        <v>1603</v>
      </c>
    </row>
    <row r="3268" spans="1:36">
      <c r="A3268">
        <v>3279</v>
      </c>
      <c r="B3268" t="s">
        <v>781</v>
      </c>
      <c r="C3268">
        <v>36725</v>
      </c>
      <c r="D3268" t="s">
        <v>26859</v>
      </c>
      <c r="E3268" t="s">
        <v>26860</v>
      </c>
      <c r="F3268">
        <v>467</v>
      </c>
      <c r="G3268">
        <v>1</v>
      </c>
      <c r="H3268" t="s">
        <v>784</v>
      </c>
      <c r="I3268">
        <v>945400</v>
      </c>
      <c r="J3268">
        <v>335</v>
      </c>
      <c r="K3268">
        <v>1</v>
      </c>
      <c r="L3268">
        <v>140</v>
      </c>
      <c r="M3268">
        <v>1.35E-7</v>
      </c>
      <c r="N3268">
        <v>222</v>
      </c>
      <c r="O3268">
        <v>392</v>
      </c>
      <c r="P3268">
        <v>3</v>
      </c>
      <c r="Q3268">
        <v>280</v>
      </c>
      <c r="R3268">
        <v>335</v>
      </c>
      <c r="S3268">
        <v>0</v>
      </c>
      <c r="T3268">
        <v>33</v>
      </c>
      <c r="U3268">
        <v>37</v>
      </c>
      <c r="V3268">
        <v>0</v>
      </c>
      <c r="W3268">
        <v>57</v>
      </c>
      <c r="X3268" t="s">
        <v>26861</v>
      </c>
      <c r="Y3268" t="s">
        <v>26862</v>
      </c>
      <c r="Z3268" t="s">
        <v>26863</v>
      </c>
    </row>
    <row r="3269" spans="1:36">
      <c r="A3269">
        <v>3280</v>
      </c>
      <c r="B3269" t="s">
        <v>781</v>
      </c>
      <c r="C3269">
        <v>36761</v>
      </c>
      <c r="D3269" t="s">
        <v>26864</v>
      </c>
      <c r="E3269" t="s">
        <v>26865</v>
      </c>
      <c r="F3269">
        <v>347</v>
      </c>
      <c r="G3269">
        <v>1</v>
      </c>
      <c r="H3269" t="s">
        <v>784</v>
      </c>
      <c r="I3269">
        <v>945400</v>
      </c>
      <c r="J3269">
        <v>335</v>
      </c>
      <c r="K3269">
        <v>1</v>
      </c>
      <c r="L3269">
        <v>117</v>
      </c>
      <c r="M3269">
        <v>5.4899999999999995E-7</v>
      </c>
      <c r="N3269">
        <v>183</v>
      </c>
      <c r="O3269">
        <v>299</v>
      </c>
      <c r="P3269">
        <v>-1</v>
      </c>
      <c r="Q3269">
        <v>95</v>
      </c>
      <c r="R3269">
        <v>133</v>
      </c>
      <c r="S3269">
        <v>0</v>
      </c>
      <c r="T3269">
        <v>28</v>
      </c>
      <c r="U3269">
        <v>30</v>
      </c>
      <c r="V3269">
        <v>0</v>
      </c>
      <c r="W3269">
        <v>39</v>
      </c>
      <c r="X3269" t="s">
        <v>26866</v>
      </c>
      <c r="Y3269" t="s">
        <v>26867</v>
      </c>
      <c r="Z3269" t="s">
        <v>26868</v>
      </c>
    </row>
    <row r="3270" spans="1:36">
      <c r="A3270">
        <v>3281</v>
      </c>
      <c r="B3270" t="s">
        <v>26869</v>
      </c>
      <c r="C3270">
        <v>36765</v>
      </c>
      <c r="D3270" t="s">
        <v>26870</v>
      </c>
      <c r="E3270" t="s">
        <v>26871</v>
      </c>
      <c r="F3270">
        <v>421</v>
      </c>
      <c r="G3270">
        <v>1</v>
      </c>
      <c r="H3270" t="s">
        <v>26872</v>
      </c>
      <c r="I3270">
        <v>959211</v>
      </c>
      <c r="J3270">
        <v>586</v>
      </c>
      <c r="K3270">
        <v>1</v>
      </c>
      <c r="L3270">
        <v>136</v>
      </c>
      <c r="M3270">
        <v>3.9000000000000002E-7</v>
      </c>
      <c r="N3270">
        <v>113</v>
      </c>
      <c r="O3270">
        <v>364</v>
      </c>
      <c r="P3270">
        <v>-1</v>
      </c>
      <c r="Q3270">
        <v>382</v>
      </c>
      <c r="R3270">
        <v>465</v>
      </c>
      <c r="S3270">
        <v>0</v>
      </c>
      <c r="T3270">
        <v>37</v>
      </c>
      <c r="U3270">
        <v>45</v>
      </c>
      <c r="V3270">
        <v>3</v>
      </c>
      <c r="W3270">
        <v>87</v>
      </c>
      <c r="X3270" t="s">
        <v>26873</v>
      </c>
      <c r="Y3270" t="s">
        <v>26874</v>
      </c>
      <c r="Z3270" t="s">
        <v>26875</v>
      </c>
    </row>
    <row r="3271" spans="1:36">
      <c r="A3271">
        <v>3282</v>
      </c>
      <c r="B3271" t="s">
        <v>1948</v>
      </c>
      <c r="C3271">
        <v>36781</v>
      </c>
      <c r="D3271" t="s">
        <v>26876</v>
      </c>
      <c r="E3271" t="s">
        <v>26877</v>
      </c>
      <c r="F3271">
        <v>398</v>
      </c>
      <c r="G3271">
        <v>1</v>
      </c>
      <c r="H3271" t="s">
        <v>1951</v>
      </c>
      <c r="I3271">
        <v>951713</v>
      </c>
      <c r="J3271">
        <v>295</v>
      </c>
      <c r="K3271">
        <v>1</v>
      </c>
      <c r="L3271">
        <v>128</v>
      </c>
      <c r="M3271">
        <v>3.2899999999999998E-6</v>
      </c>
      <c r="N3271">
        <v>3</v>
      </c>
      <c r="O3271">
        <v>104</v>
      </c>
      <c r="P3271">
        <v>-1</v>
      </c>
      <c r="Q3271">
        <v>42</v>
      </c>
      <c r="R3271">
        <v>75</v>
      </c>
      <c r="S3271">
        <v>0</v>
      </c>
      <c r="T3271">
        <v>26</v>
      </c>
      <c r="U3271">
        <v>28</v>
      </c>
      <c r="V3271">
        <v>0</v>
      </c>
      <c r="W3271">
        <v>34</v>
      </c>
      <c r="X3271" t="s">
        <v>26878</v>
      </c>
      <c r="Y3271" t="s">
        <v>26879</v>
      </c>
      <c r="Z3271" t="s">
        <v>26880</v>
      </c>
      <c r="AA3271">
        <v>719</v>
      </c>
      <c r="AB3271" t="s">
        <v>1948</v>
      </c>
      <c r="AC3271" t="s">
        <v>1955</v>
      </c>
      <c r="AD3271" t="s">
        <v>79</v>
      </c>
      <c r="AE3271" t="s">
        <v>1956</v>
      </c>
      <c r="AF3271" t="s">
        <v>1957</v>
      </c>
      <c r="AG3271" t="s">
        <v>387</v>
      </c>
      <c r="AH3271" t="s">
        <v>554</v>
      </c>
      <c r="AJ3271" t="s">
        <v>1958</v>
      </c>
    </row>
    <row r="3272" spans="1:36">
      <c r="A3272">
        <v>3283</v>
      </c>
      <c r="B3272" t="s">
        <v>141</v>
      </c>
      <c r="C3272">
        <v>36790</v>
      </c>
      <c r="D3272" t="s">
        <v>26881</v>
      </c>
      <c r="E3272" t="s">
        <v>26882</v>
      </c>
      <c r="F3272">
        <v>662</v>
      </c>
      <c r="G3272">
        <v>1</v>
      </c>
      <c r="H3272" t="s">
        <v>144</v>
      </c>
      <c r="I3272">
        <v>922854</v>
      </c>
      <c r="J3272">
        <v>529</v>
      </c>
      <c r="K3272">
        <v>1</v>
      </c>
      <c r="L3272">
        <v>153</v>
      </c>
      <c r="M3272">
        <v>9.9800000000000007E-9</v>
      </c>
      <c r="N3272">
        <v>269</v>
      </c>
      <c r="O3272">
        <v>409</v>
      </c>
      <c r="P3272">
        <v>-2</v>
      </c>
      <c r="Q3272">
        <v>483</v>
      </c>
      <c r="R3272">
        <v>529</v>
      </c>
      <c r="S3272">
        <v>0</v>
      </c>
      <c r="T3272">
        <v>31</v>
      </c>
      <c r="U3272">
        <v>35</v>
      </c>
      <c r="V3272">
        <v>0</v>
      </c>
      <c r="W3272">
        <v>47</v>
      </c>
      <c r="X3272" t="s">
        <v>26883</v>
      </c>
      <c r="Y3272" t="s">
        <v>26884</v>
      </c>
      <c r="Z3272" t="s">
        <v>3082</v>
      </c>
    </row>
    <row r="3273" spans="1:36">
      <c r="A3273">
        <v>3284</v>
      </c>
      <c r="B3273" t="s">
        <v>26885</v>
      </c>
      <c r="C3273">
        <v>36799</v>
      </c>
      <c r="D3273" t="s">
        <v>26886</v>
      </c>
      <c r="E3273" t="s">
        <v>26887</v>
      </c>
      <c r="F3273">
        <v>323</v>
      </c>
      <c r="G3273">
        <v>1</v>
      </c>
      <c r="H3273" t="s">
        <v>26888</v>
      </c>
      <c r="I3273">
        <v>928870</v>
      </c>
      <c r="J3273">
        <v>513</v>
      </c>
      <c r="K3273">
        <v>1</v>
      </c>
      <c r="L3273">
        <v>194</v>
      </c>
      <c r="M3273">
        <v>7.2199999999999998E-14</v>
      </c>
      <c r="N3273">
        <v>53</v>
      </c>
      <c r="O3273">
        <v>175</v>
      </c>
      <c r="P3273">
        <v>-2</v>
      </c>
      <c r="Q3273">
        <v>377</v>
      </c>
      <c r="R3273">
        <v>417</v>
      </c>
      <c r="S3273">
        <v>0</v>
      </c>
      <c r="T3273">
        <v>39</v>
      </c>
      <c r="U3273">
        <v>39</v>
      </c>
      <c r="V3273">
        <v>0</v>
      </c>
      <c r="W3273">
        <v>41</v>
      </c>
      <c r="X3273" t="s">
        <v>26889</v>
      </c>
      <c r="Y3273" t="s">
        <v>26890</v>
      </c>
      <c r="Z3273" t="s">
        <v>26891</v>
      </c>
    </row>
    <row r="3274" spans="1:36">
      <c r="A3274">
        <v>3285</v>
      </c>
      <c r="B3274" t="s">
        <v>26892</v>
      </c>
      <c r="C3274">
        <v>36803</v>
      </c>
      <c r="D3274" t="s">
        <v>26893</v>
      </c>
      <c r="E3274" t="s">
        <v>26894</v>
      </c>
      <c r="F3274">
        <v>389</v>
      </c>
      <c r="G3274">
        <v>1</v>
      </c>
      <c r="H3274" t="s">
        <v>26895</v>
      </c>
      <c r="I3274">
        <v>392611</v>
      </c>
      <c r="J3274">
        <v>198</v>
      </c>
      <c r="K3274">
        <v>1</v>
      </c>
      <c r="L3274">
        <v>132</v>
      </c>
      <c r="M3274">
        <v>1.1400000000000001E-6</v>
      </c>
      <c r="N3274">
        <v>25</v>
      </c>
      <c r="O3274">
        <v>150</v>
      </c>
      <c r="P3274">
        <v>1</v>
      </c>
      <c r="Q3274">
        <v>10</v>
      </c>
      <c r="R3274">
        <v>51</v>
      </c>
      <c r="S3274">
        <v>0</v>
      </c>
      <c r="T3274">
        <v>26</v>
      </c>
      <c r="U3274">
        <v>28</v>
      </c>
      <c r="V3274">
        <v>0</v>
      </c>
      <c r="W3274">
        <v>42</v>
      </c>
      <c r="X3274" t="s">
        <v>26896</v>
      </c>
      <c r="Y3274" t="s">
        <v>26897</v>
      </c>
      <c r="Z3274" t="s">
        <v>26898</v>
      </c>
      <c r="AA3274">
        <v>793</v>
      </c>
      <c r="AB3274" t="s">
        <v>26892</v>
      </c>
      <c r="AC3274" t="s">
        <v>26899</v>
      </c>
      <c r="AD3274" t="s">
        <v>244</v>
      </c>
      <c r="AE3274" t="s">
        <v>26900</v>
      </c>
      <c r="AF3274" t="s">
        <v>26901</v>
      </c>
      <c r="AG3274" t="s">
        <v>26902</v>
      </c>
      <c r="AH3274" t="s">
        <v>26903</v>
      </c>
      <c r="AI3274" t="s">
        <v>26904</v>
      </c>
      <c r="AJ3274" t="s">
        <v>26905</v>
      </c>
    </row>
    <row r="3275" spans="1:36">
      <c r="A3275">
        <v>3286</v>
      </c>
      <c r="B3275" t="s">
        <v>5603</v>
      </c>
      <c r="C3275">
        <v>36820</v>
      </c>
      <c r="D3275" t="s">
        <v>26906</v>
      </c>
      <c r="E3275" t="s">
        <v>26907</v>
      </c>
      <c r="F3275">
        <v>543</v>
      </c>
      <c r="G3275">
        <v>1</v>
      </c>
      <c r="H3275" t="s">
        <v>5606</v>
      </c>
      <c r="I3275">
        <v>918161</v>
      </c>
      <c r="J3275">
        <v>670</v>
      </c>
      <c r="K3275">
        <v>1</v>
      </c>
      <c r="L3275">
        <v>129</v>
      </c>
      <c r="M3275">
        <v>3.6600000000000001E-6</v>
      </c>
      <c r="N3275">
        <v>5</v>
      </c>
      <c r="O3275">
        <v>103</v>
      </c>
      <c r="P3275">
        <v>-3</v>
      </c>
      <c r="Q3275">
        <v>586</v>
      </c>
      <c r="R3275">
        <v>618</v>
      </c>
      <c r="S3275">
        <v>0</v>
      </c>
      <c r="T3275">
        <v>24</v>
      </c>
      <c r="U3275">
        <v>27</v>
      </c>
      <c r="V3275">
        <v>0</v>
      </c>
      <c r="W3275">
        <v>33</v>
      </c>
      <c r="X3275" t="s">
        <v>26908</v>
      </c>
      <c r="Y3275" t="s">
        <v>26909</v>
      </c>
      <c r="Z3275" t="s">
        <v>26910</v>
      </c>
      <c r="AA3275">
        <v>775</v>
      </c>
      <c r="AB3275" t="s">
        <v>5603</v>
      </c>
      <c r="AC3275" t="s">
        <v>5610</v>
      </c>
      <c r="AD3275" t="s">
        <v>79</v>
      </c>
      <c r="AE3275" t="s">
        <v>5611</v>
      </c>
      <c r="AF3275" t="s">
        <v>5612</v>
      </c>
      <c r="AG3275" t="s">
        <v>5613</v>
      </c>
      <c r="AH3275" t="s">
        <v>5614</v>
      </c>
    </row>
    <row r="3276" spans="1:36">
      <c r="A3276">
        <v>3287</v>
      </c>
      <c r="B3276" t="s">
        <v>26911</v>
      </c>
      <c r="C3276">
        <v>36839</v>
      </c>
      <c r="D3276" t="s">
        <v>26912</v>
      </c>
      <c r="E3276" t="s">
        <v>26913</v>
      </c>
      <c r="F3276">
        <v>508</v>
      </c>
      <c r="G3276">
        <v>1</v>
      </c>
      <c r="H3276" t="s">
        <v>26914</v>
      </c>
      <c r="I3276">
        <v>4701817</v>
      </c>
      <c r="J3276">
        <v>966</v>
      </c>
      <c r="K3276">
        <v>1</v>
      </c>
      <c r="L3276">
        <v>536</v>
      </c>
      <c r="M3276">
        <v>1.9800000000000001E-53</v>
      </c>
      <c r="N3276">
        <v>64</v>
      </c>
      <c r="O3276">
        <v>447</v>
      </c>
      <c r="P3276">
        <v>1</v>
      </c>
      <c r="Q3276">
        <v>527</v>
      </c>
      <c r="R3276">
        <v>661</v>
      </c>
      <c r="S3276">
        <v>0</v>
      </c>
      <c r="T3276">
        <v>109</v>
      </c>
      <c r="U3276">
        <v>118</v>
      </c>
      <c r="V3276">
        <v>7</v>
      </c>
      <c r="W3276">
        <v>135</v>
      </c>
      <c r="X3276" t="s">
        <v>26915</v>
      </c>
      <c r="Y3276" t="s">
        <v>26916</v>
      </c>
      <c r="Z3276" t="s">
        <v>26917</v>
      </c>
      <c r="AA3276">
        <v>1327</v>
      </c>
      <c r="AB3276" t="s">
        <v>26911</v>
      </c>
      <c r="AC3276" t="s">
        <v>26918</v>
      </c>
      <c r="AD3276" t="s">
        <v>51</v>
      </c>
      <c r="AE3276" t="s">
        <v>26919</v>
      </c>
      <c r="AF3276" t="s">
        <v>1729</v>
      </c>
      <c r="AH3276" t="s">
        <v>26920</v>
      </c>
      <c r="AJ3276" t="s">
        <v>26921</v>
      </c>
    </row>
    <row r="3277" spans="1:36">
      <c r="A3277">
        <v>3288</v>
      </c>
      <c r="B3277" t="s">
        <v>26922</v>
      </c>
      <c r="C3277">
        <v>36841</v>
      </c>
      <c r="D3277" t="s">
        <v>26923</v>
      </c>
      <c r="E3277" t="s">
        <v>26924</v>
      </c>
      <c r="F3277">
        <v>459</v>
      </c>
      <c r="G3277">
        <v>1</v>
      </c>
      <c r="H3277" t="s">
        <v>26925</v>
      </c>
      <c r="I3277">
        <v>4685506</v>
      </c>
      <c r="J3277">
        <v>998</v>
      </c>
      <c r="K3277">
        <v>1</v>
      </c>
      <c r="L3277">
        <v>348</v>
      </c>
      <c r="M3277">
        <v>1.0000000000000001E-31</v>
      </c>
      <c r="N3277">
        <v>159</v>
      </c>
      <c r="O3277">
        <v>353</v>
      </c>
      <c r="P3277">
        <v>3</v>
      </c>
      <c r="Q3277">
        <v>299</v>
      </c>
      <c r="R3277">
        <v>363</v>
      </c>
      <c r="S3277">
        <v>0</v>
      </c>
      <c r="T3277">
        <v>62</v>
      </c>
      <c r="U3277">
        <v>64</v>
      </c>
      <c r="V3277">
        <v>0</v>
      </c>
      <c r="W3277">
        <v>65</v>
      </c>
      <c r="X3277" t="s">
        <v>26926</v>
      </c>
      <c r="Y3277" t="s">
        <v>26927</v>
      </c>
      <c r="Z3277" t="s">
        <v>26928</v>
      </c>
      <c r="AA3277">
        <v>500</v>
      </c>
      <c r="AB3277" t="s">
        <v>26922</v>
      </c>
      <c r="AC3277" t="s">
        <v>26929</v>
      </c>
      <c r="AD3277" t="s">
        <v>51</v>
      </c>
      <c r="AE3277" t="s">
        <v>26930</v>
      </c>
      <c r="AG3277" t="s">
        <v>26931</v>
      </c>
      <c r="AH3277" t="s">
        <v>6234</v>
      </c>
      <c r="AJ3277" t="s">
        <v>26932</v>
      </c>
    </row>
    <row r="3278" spans="1:36">
      <c r="A3278">
        <v>3289</v>
      </c>
      <c r="B3278" t="s">
        <v>26933</v>
      </c>
      <c r="C3278">
        <v>36854</v>
      </c>
      <c r="D3278" t="s">
        <v>26934</v>
      </c>
      <c r="E3278" t="s">
        <v>26935</v>
      </c>
      <c r="F3278">
        <v>514</v>
      </c>
      <c r="G3278">
        <v>1</v>
      </c>
      <c r="H3278" t="s">
        <v>26936</v>
      </c>
      <c r="I3278">
        <v>4665980</v>
      </c>
      <c r="J3278">
        <v>861</v>
      </c>
      <c r="K3278">
        <v>1</v>
      </c>
      <c r="L3278">
        <v>161</v>
      </c>
      <c r="M3278">
        <v>5.99E-10</v>
      </c>
      <c r="N3278">
        <v>309</v>
      </c>
      <c r="O3278">
        <v>401</v>
      </c>
      <c r="P3278">
        <v>-3</v>
      </c>
      <c r="Q3278">
        <v>616</v>
      </c>
      <c r="R3278">
        <v>646</v>
      </c>
      <c r="S3278">
        <v>0</v>
      </c>
      <c r="T3278">
        <v>31</v>
      </c>
      <c r="U3278">
        <v>31</v>
      </c>
      <c r="V3278">
        <v>0</v>
      </c>
      <c r="W3278">
        <v>31</v>
      </c>
      <c r="X3278" t="s">
        <v>26937</v>
      </c>
      <c r="Y3278" t="s">
        <v>26937</v>
      </c>
      <c r="Z3278" t="s">
        <v>26937</v>
      </c>
      <c r="AA3278">
        <v>261</v>
      </c>
      <c r="AB3278" t="s">
        <v>26933</v>
      </c>
      <c r="AC3278" t="s">
        <v>25364</v>
      </c>
      <c r="AD3278" t="s">
        <v>51</v>
      </c>
      <c r="AE3278" t="s">
        <v>26938</v>
      </c>
      <c r="AF3278" t="s">
        <v>25366</v>
      </c>
      <c r="AG3278" t="s">
        <v>15590</v>
      </c>
      <c r="AH3278" t="s">
        <v>615</v>
      </c>
      <c r="AJ3278" t="s">
        <v>26939</v>
      </c>
    </row>
    <row r="3279" spans="1:36">
      <c r="A3279">
        <v>3290</v>
      </c>
      <c r="B3279" t="s">
        <v>26940</v>
      </c>
      <c r="C3279">
        <v>36863</v>
      </c>
      <c r="D3279" t="s">
        <v>26941</v>
      </c>
      <c r="E3279" t="s">
        <v>26942</v>
      </c>
      <c r="F3279">
        <v>547</v>
      </c>
      <c r="G3279">
        <v>1</v>
      </c>
      <c r="H3279" t="s">
        <v>26943</v>
      </c>
      <c r="I3279">
        <v>4679643</v>
      </c>
      <c r="J3279">
        <v>655</v>
      </c>
      <c r="K3279">
        <v>1</v>
      </c>
      <c r="L3279">
        <v>246</v>
      </c>
      <c r="M3279">
        <v>1.03E-19</v>
      </c>
      <c r="N3279">
        <v>148</v>
      </c>
      <c r="O3279">
        <v>318</v>
      </c>
      <c r="P3279">
        <v>1</v>
      </c>
      <c r="Q3279">
        <v>132</v>
      </c>
      <c r="R3279">
        <v>188</v>
      </c>
      <c r="S3279">
        <v>0</v>
      </c>
      <c r="T3279">
        <v>49</v>
      </c>
      <c r="U3279">
        <v>53</v>
      </c>
      <c r="V3279">
        <v>0</v>
      </c>
      <c r="W3279">
        <v>57</v>
      </c>
      <c r="X3279" t="s">
        <v>26944</v>
      </c>
      <c r="Y3279" t="s">
        <v>26945</v>
      </c>
      <c r="Z3279" t="s">
        <v>26946</v>
      </c>
      <c r="AA3279">
        <v>111</v>
      </c>
      <c r="AB3279" t="s">
        <v>26940</v>
      </c>
      <c r="AC3279" t="s">
        <v>26947</v>
      </c>
      <c r="AD3279" t="s">
        <v>51</v>
      </c>
      <c r="AE3279" t="s">
        <v>26948</v>
      </c>
      <c r="AF3279" t="s">
        <v>26949</v>
      </c>
      <c r="AG3279" t="s">
        <v>26950</v>
      </c>
      <c r="AJ3279" t="s">
        <v>26951</v>
      </c>
    </row>
    <row r="3280" spans="1:36">
      <c r="A3280">
        <v>3291</v>
      </c>
      <c r="B3280" t="s">
        <v>26952</v>
      </c>
      <c r="C3280">
        <v>36866</v>
      </c>
      <c r="D3280" t="s">
        <v>26953</v>
      </c>
      <c r="E3280" t="s">
        <v>26954</v>
      </c>
      <c r="F3280">
        <v>550</v>
      </c>
      <c r="G3280">
        <v>1</v>
      </c>
      <c r="H3280" t="s">
        <v>26955</v>
      </c>
      <c r="I3280">
        <v>926103</v>
      </c>
      <c r="J3280">
        <v>1079</v>
      </c>
      <c r="K3280">
        <v>1</v>
      </c>
      <c r="L3280">
        <v>544</v>
      </c>
      <c r="M3280">
        <v>2.9200000000000003E-54</v>
      </c>
      <c r="N3280">
        <v>77</v>
      </c>
      <c r="O3280">
        <v>499</v>
      </c>
      <c r="P3280">
        <v>2</v>
      </c>
      <c r="Q3280">
        <v>469</v>
      </c>
      <c r="R3280">
        <v>604</v>
      </c>
      <c r="S3280">
        <v>0</v>
      </c>
      <c r="T3280">
        <v>110</v>
      </c>
      <c r="U3280">
        <v>110</v>
      </c>
      <c r="V3280">
        <v>0</v>
      </c>
      <c r="W3280">
        <v>141</v>
      </c>
      <c r="X3280" t="s">
        <v>26956</v>
      </c>
      <c r="Y3280" t="s">
        <v>26957</v>
      </c>
      <c r="Z3280" t="s">
        <v>26958</v>
      </c>
      <c r="AA3280">
        <v>997</v>
      </c>
      <c r="AB3280" t="s">
        <v>26952</v>
      </c>
      <c r="AC3280" t="s">
        <v>26959</v>
      </c>
      <c r="AD3280" t="s">
        <v>79</v>
      </c>
      <c r="AE3280" t="s">
        <v>26960</v>
      </c>
      <c r="AF3280" t="s">
        <v>26961</v>
      </c>
      <c r="AG3280" t="s">
        <v>614</v>
      </c>
      <c r="AH3280" t="s">
        <v>26962</v>
      </c>
      <c r="AI3280" t="s">
        <v>26963</v>
      </c>
      <c r="AJ3280" t="s">
        <v>26964</v>
      </c>
    </row>
    <row r="3281" spans="1:36">
      <c r="A3281">
        <v>3292</v>
      </c>
      <c r="B3281" t="s">
        <v>781</v>
      </c>
      <c r="C3281">
        <v>36870</v>
      </c>
      <c r="D3281" t="s">
        <v>26965</v>
      </c>
      <c r="E3281" t="s">
        <v>26966</v>
      </c>
      <c r="F3281">
        <v>452</v>
      </c>
      <c r="G3281">
        <v>1</v>
      </c>
      <c r="H3281" t="s">
        <v>784</v>
      </c>
      <c r="I3281">
        <v>945400</v>
      </c>
      <c r="J3281">
        <v>335</v>
      </c>
      <c r="K3281">
        <v>1</v>
      </c>
      <c r="L3281">
        <v>125</v>
      </c>
      <c r="M3281">
        <v>7.3000000000000004E-6</v>
      </c>
      <c r="N3281">
        <v>284</v>
      </c>
      <c r="O3281">
        <v>406</v>
      </c>
      <c r="P3281">
        <v>-2</v>
      </c>
      <c r="Q3281">
        <v>295</v>
      </c>
      <c r="R3281">
        <v>335</v>
      </c>
      <c r="S3281">
        <v>0</v>
      </c>
      <c r="T3281">
        <v>26</v>
      </c>
      <c r="U3281">
        <v>28</v>
      </c>
      <c r="V3281">
        <v>0</v>
      </c>
      <c r="W3281">
        <v>41</v>
      </c>
      <c r="X3281" t="s">
        <v>26967</v>
      </c>
      <c r="Y3281" t="s">
        <v>26968</v>
      </c>
      <c r="Z3281" t="s">
        <v>26969</v>
      </c>
    </row>
    <row r="3282" spans="1:36">
      <c r="A3282">
        <v>3293</v>
      </c>
      <c r="B3282" t="s">
        <v>141</v>
      </c>
      <c r="C3282">
        <v>36881</v>
      </c>
      <c r="D3282" t="s">
        <v>26970</v>
      </c>
      <c r="E3282" t="s">
        <v>26971</v>
      </c>
      <c r="F3282">
        <v>293</v>
      </c>
      <c r="G3282">
        <v>1</v>
      </c>
      <c r="H3282" t="s">
        <v>144</v>
      </c>
      <c r="I3282">
        <v>922854</v>
      </c>
      <c r="J3282">
        <v>529</v>
      </c>
      <c r="K3282">
        <v>1</v>
      </c>
      <c r="L3282">
        <v>107</v>
      </c>
      <c r="M3282">
        <v>6.7200000000000006E-8</v>
      </c>
      <c r="N3282">
        <v>26</v>
      </c>
      <c r="O3282">
        <v>166</v>
      </c>
      <c r="P3282">
        <v>-2</v>
      </c>
      <c r="Q3282">
        <v>468</v>
      </c>
      <c r="R3282">
        <v>511</v>
      </c>
      <c r="S3282">
        <v>0</v>
      </c>
      <c r="T3282">
        <v>26</v>
      </c>
      <c r="U3282">
        <v>32</v>
      </c>
      <c r="V3282">
        <v>0</v>
      </c>
      <c r="W3282">
        <v>47</v>
      </c>
      <c r="X3282" t="s">
        <v>26972</v>
      </c>
      <c r="Y3282" t="s">
        <v>26973</v>
      </c>
      <c r="Z3282" t="s">
        <v>26974</v>
      </c>
    </row>
    <row r="3283" spans="1:36">
      <c r="A3283">
        <v>3294</v>
      </c>
      <c r="B3283" t="s">
        <v>6088</v>
      </c>
      <c r="C3283">
        <v>36882</v>
      </c>
      <c r="D3283" t="s">
        <v>26975</v>
      </c>
      <c r="E3283" t="s">
        <v>26976</v>
      </c>
      <c r="F3283">
        <v>539</v>
      </c>
      <c r="G3283">
        <v>1</v>
      </c>
      <c r="H3283" t="s">
        <v>6091</v>
      </c>
      <c r="I3283">
        <v>915157</v>
      </c>
      <c r="J3283">
        <v>3419</v>
      </c>
      <c r="K3283">
        <v>1</v>
      </c>
      <c r="L3283">
        <v>127</v>
      </c>
      <c r="M3283">
        <v>6.1399999999999997E-6</v>
      </c>
      <c r="N3283">
        <v>81</v>
      </c>
      <c r="O3283">
        <v>188</v>
      </c>
      <c r="P3283">
        <v>-1</v>
      </c>
      <c r="Q3283">
        <v>237</v>
      </c>
      <c r="R3283">
        <v>272</v>
      </c>
      <c r="S3283">
        <v>0</v>
      </c>
      <c r="T3283">
        <v>22</v>
      </c>
      <c r="U3283">
        <v>28</v>
      </c>
      <c r="V3283">
        <v>0</v>
      </c>
      <c r="W3283">
        <v>36</v>
      </c>
      <c r="X3283" t="s">
        <v>26977</v>
      </c>
      <c r="Y3283" t="s">
        <v>26978</v>
      </c>
      <c r="Z3283" t="s">
        <v>26979</v>
      </c>
      <c r="AA3283">
        <v>180</v>
      </c>
      <c r="AB3283" t="s">
        <v>6088</v>
      </c>
      <c r="AC3283" t="s">
        <v>6095</v>
      </c>
      <c r="AD3283" t="s">
        <v>5187</v>
      </c>
      <c r="AE3283" t="s">
        <v>6096</v>
      </c>
      <c r="AF3283" t="s">
        <v>6097</v>
      </c>
      <c r="AH3283" t="s">
        <v>6098</v>
      </c>
      <c r="AJ3283" t="s">
        <v>6099</v>
      </c>
    </row>
    <row r="3284" spans="1:36">
      <c r="A3284">
        <v>3295</v>
      </c>
      <c r="B3284" t="s">
        <v>141</v>
      </c>
      <c r="C3284">
        <v>36888</v>
      </c>
      <c r="D3284" t="s">
        <v>26980</v>
      </c>
      <c r="E3284" t="s">
        <v>26981</v>
      </c>
      <c r="F3284">
        <v>511</v>
      </c>
      <c r="G3284">
        <v>1</v>
      </c>
      <c r="H3284" t="s">
        <v>144</v>
      </c>
      <c r="I3284">
        <v>922854</v>
      </c>
      <c r="J3284">
        <v>529</v>
      </c>
      <c r="K3284">
        <v>1</v>
      </c>
      <c r="L3284">
        <v>160</v>
      </c>
      <c r="M3284">
        <v>7.8599999999999997E-10</v>
      </c>
      <c r="N3284">
        <v>141</v>
      </c>
      <c r="O3284">
        <v>299</v>
      </c>
      <c r="P3284">
        <v>3</v>
      </c>
      <c r="Q3284">
        <v>476</v>
      </c>
      <c r="R3284">
        <v>525</v>
      </c>
      <c r="S3284">
        <v>0</v>
      </c>
      <c r="T3284">
        <v>35</v>
      </c>
      <c r="U3284">
        <v>41</v>
      </c>
      <c r="V3284">
        <v>0</v>
      </c>
      <c r="W3284">
        <v>53</v>
      </c>
      <c r="X3284" t="s">
        <v>26982</v>
      </c>
      <c r="Y3284" t="s">
        <v>26983</v>
      </c>
      <c r="Z3284" t="s">
        <v>26984</v>
      </c>
    </row>
    <row r="3285" spans="1:36">
      <c r="A3285">
        <v>3296</v>
      </c>
      <c r="B3285" t="s">
        <v>26985</v>
      </c>
      <c r="C3285">
        <v>36920</v>
      </c>
      <c r="D3285" t="s">
        <v>26986</v>
      </c>
      <c r="E3285" t="s">
        <v>26987</v>
      </c>
      <c r="F3285">
        <v>612</v>
      </c>
      <c r="G3285">
        <v>1</v>
      </c>
      <c r="H3285" t="s">
        <v>26988</v>
      </c>
      <c r="I3285">
        <v>374307</v>
      </c>
      <c r="J3285">
        <v>1727</v>
      </c>
      <c r="K3285">
        <v>1</v>
      </c>
      <c r="L3285">
        <v>249</v>
      </c>
      <c r="M3285">
        <v>6.1099999999999994E-20</v>
      </c>
      <c r="N3285">
        <v>11</v>
      </c>
      <c r="O3285">
        <v>187</v>
      </c>
      <c r="P3285">
        <v>2</v>
      </c>
      <c r="Q3285">
        <v>368</v>
      </c>
      <c r="R3285">
        <v>426</v>
      </c>
      <c r="S3285">
        <v>0</v>
      </c>
      <c r="T3285">
        <v>51</v>
      </c>
      <c r="U3285">
        <v>54</v>
      </c>
      <c r="V3285">
        <v>0</v>
      </c>
      <c r="W3285">
        <v>59</v>
      </c>
      <c r="X3285" t="s">
        <v>26989</v>
      </c>
      <c r="Y3285" t="s">
        <v>26990</v>
      </c>
      <c r="Z3285" t="s">
        <v>26991</v>
      </c>
    </row>
    <row r="3286" spans="1:36">
      <c r="A3286">
        <v>3297</v>
      </c>
      <c r="B3286" t="s">
        <v>18832</v>
      </c>
      <c r="C3286">
        <v>36926</v>
      </c>
      <c r="D3286" t="s">
        <v>26992</v>
      </c>
      <c r="E3286" t="s">
        <v>26993</v>
      </c>
      <c r="F3286">
        <v>473</v>
      </c>
      <c r="G3286">
        <v>1</v>
      </c>
      <c r="H3286" t="s">
        <v>18835</v>
      </c>
      <c r="I3286">
        <v>5051471</v>
      </c>
      <c r="J3286">
        <v>295</v>
      </c>
      <c r="K3286">
        <v>1</v>
      </c>
      <c r="L3286">
        <v>131</v>
      </c>
      <c r="M3286">
        <v>1.48E-6</v>
      </c>
      <c r="N3286">
        <v>223</v>
      </c>
      <c r="O3286">
        <v>429</v>
      </c>
      <c r="P3286">
        <v>1</v>
      </c>
      <c r="Q3286">
        <v>1</v>
      </c>
      <c r="R3286">
        <v>70</v>
      </c>
      <c r="S3286">
        <v>0</v>
      </c>
      <c r="T3286">
        <v>39</v>
      </c>
      <c r="U3286">
        <v>46</v>
      </c>
      <c r="V3286">
        <v>4</v>
      </c>
      <c r="W3286">
        <v>73</v>
      </c>
      <c r="X3286" t="s">
        <v>26994</v>
      </c>
      <c r="Y3286" t="s">
        <v>26995</v>
      </c>
      <c r="Z3286" t="s">
        <v>26996</v>
      </c>
      <c r="AA3286">
        <v>1102</v>
      </c>
      <c r="AB3286" t="s">
        <v>18832</v>
      </c>
      <c r="AC3286" t="s">
        <v>18839</v>
      </c>
      <c r="AD3286" t="s">
        <v>230</v>
      </c>
      <c r="AE3286" t="s">
        <v>18840</v>
      </c>
      <c r="AF3286" t="s">
        <v>3735</v>
      </c>
      <c r="AG3286" t="s">
        <v>18841</v>
      </c>
      <c r="AH3286" t="s">
        <v>3736</v>
      </c>
      <c r="AJ3286" t="s">
        <v>18842</v>
      </c>
    </row>
    <row r="3287" spans="1:36">
      <c r="A3287">
        <v>3298</v>
      </c>
      <c r="B3287" t="s">
        <v>141</v>
      </c>
      <c r="C3287">
        <v>36977</v>
      </c>
      <c r="D3287" t="s">
        <v>26997</v>
      </c>
      <c r="E3287" t="s">
        <v>26998</v>
      </c>
      <c r="F3287">
        <v>419</v>
      </c>
      <c r="G3287">
        <v>1</v>
      </c>
      <c r="H3287" t="s">
        <v>144</v>
      </c>
      <c r="I3287">
        <v>922854</v>
      </c>
      <c r="J3287">
        <v>529</v>
      </c>
      <c r="K3287">
        <v>1</v>
      </c>
      <c r="L3287">
        <v>134</v>
      </c>
      <c r="M3287">
        <v>6.68E-7</v>
      </c>
      <c r="N3287">
        <v>247</v>
      </c>
      <c r="O3287">
        <v>357</v>
      </c>
      <c r="P3287">
        <v>1</v>
      </c>
      <c r="Q3287">
        <v>482</v>
      </c>
      <c r="R3287">
        <v>518</v>
      </c>
      <c r="S3287">
        <v>0</v>
      </c>
      <c r="T3287">
        <v>26</v>
      </c>
      <c r="U3287">
        <v>29</v>
      </c>
      <c r="V3287">
        <v>0</v>
      </c>
      <c r="W3287">
        <v>37</v>
      </c>
      <c r="X3287" t="s">
        <v>26999</v>
      </c>
      <c r="Y3287" t="s">
        <v>27000</v>
      </c>
      <c r="Z3287" t="s">
        <v>27001</v>
      </c>
    </row>
    <row r="3288" spans="1:36">
      <c r="A3288">
        <v>3299</v>
      </c>
      <c r="B3288" t="s">
        <v>27002</v>
      </c>
      <c r="C3288">
        <v>36994</v>
      </c>
      <c r="D3288" t="s">
        <v>27003</v>
      </c>
      <c r="E3288" t="s">
        <v>27004</v>
      </c>
      <c r="F3288">
        <v>500</v>
      </c>
      <c r="G3288">
        <v>1</v>
      </c>
      <c r="H3288" t="s">
        <v>27005</v>
      </c>
      <c r="I3288">
        <v>924600</v>
      </c>
      <c r="J3288">
        <v>422</v>
      </c>
      <c r="K3288">
        <v>1</v>
      </c>
      <c r="L3288">
        <v>147</v>
      </c>
      <c r="M3288">
        <v>5.3299999999999999E-11</v>
      </c>
      <c r="N3288">
        <v>302</v>
      </c>
      <c r="O3288">
        <v>391</v>
      </c>
      <c r="P3288">
        <v>2</v>
      </c>
      <c r="Q3288">
        <v>1</v>
      </c>
      <c r="R3288">
        <v>30</v>
      </c>
      <c r="S3288">
        <v>0</v>
      </c>
      <c r="T3288">
        <v>26</v>
      </c>
      <c r="U3288">
        <v>27</v>
      </c>
      <c r="V3288">
        <v>0</v>
      </c>
      <c r="W3288">
        <v>30</v>
      </c>
      <c r="X3288" t="s">
        <v>27006</v>
      </c>
      <c r="Y3288" t="s">
        <v>27007</v>
      </c>
      <c r="Z3288" t="s">
        <v>27008</v>
      </c>
      <c r="AA3288">
        <v>1708</v>
      </c>
      <c r="AB3288" t="s">
        <v>27002</v>
      </c>
      <c r="AC3288" t="s">
        <v>27009</v>
      </c>
      <c r="AD3288" t="s">
        <v>79</v>
      </c>
      <c r="AE3288" t="s">
        <v>27010</v>
      </c>
      <c r="AH3288" t="s">
        <v>6593</v>
      </c>
    </row>
    <row r="3289" spans="1:36">
      <c r="A3289">
        <v>3300</v>
      </c>
      <c r="B3289" t="s">
        <v>27011</v>
      </c>
      <c r="C3289">
        <v>37010</v>
      </c>
      <c r="D3289" t="s">
        <v>27012</v>
      </c>
      <c r="E3289" t="s">
        <v>27013</v>
      </c>
      <c r="F3289">
        <v>338</v>
      </c>
      <c r="G3289">
        <v>1</v>
      </c>
      <c r="H3289" t="s">
        <v>27014</v>
      </c>
      <c r="I3289">
        <v>930838</v>
      </c>
      <c r="J3289">
        <v>357</v>
      </c>
      <c r="K3289">
        <v>1</v>
      </c>
      <c r="L3289">
        <v>314</v>
      </c>
      <c r="M3289">
        <v>8.9500000000000001E-28</v>
      </c>
      <c r="N3289">
        <v>1</v>
      </c>
      <c r="O3289">
        <v>231</v>
      </c>
      <c r="P3289">
        <v>-3</v>
      </c>
      <c r="Q3289">
        <v>190</v>
      </c>
      <c r="R3289">
        <v>266</v>
      </c>
      <c r="S3289">
        <v>0</v>
      </c>
      <c r="T3289">
        <v>63</v>
      </c>
      <c r="U3289">
        <v>64</v>
      </c>
      <c r="V3289">
        <v>0</v>
      </c>
      <c r="W3289">
        <v>77</v>
      </c>
      <c r="X3289" t="s">
        <v>27015</v>
      </c>
      <c r="Y3289" t="s">
        <v>27016</v>
      </c>
      <c r="Z3289" t="s">
        <v>27017</v>
      </c>
      <c r="AA3289">
        <v>1015</v>
      </c>
      <c r="AB3289" t="s">
        <v>27011</v>
      </c>
      <c r="AC3289" t="s">
        <v>27018</v>
      </c>
      <c r="AD3289" t="s">
        <v>718</v>
      </c>
      <c r="AE3289" t="s">
        <v>27019</v>
      </c>
      <c r="AG3289" t="s">
        <v>274</v>
      </c>
      <c r="AH3289" t="s">
        <v>3451</v>
      </c>
      <c r="AI3289" t="s">
        <v>27020</v>
      </c>
    </row>
    <row r="3290" spans="1:36">
      <c r="A3290">
        <v>3301</v>
      </c>
      <c r="B3290" t="s">
        <v>27021</v>
      </c>
      <c r="C3290">
        <v>37043</v>
      </c>
      <c r="D3290" t="s">
        <v>27022</v>
      </c>
      <c r="E3290" t="s">
        <v>27023</v>
      </c>
      <c r="F3290">
        <v>405</v>
      </c>
      <c r="G3290">
        <v>1</v>
      </c>
      <c r="H3290" t="s">
        <v>27024</v>
      </c>
      <c r="I3290">
        <v>947556</v>
      </c>
      <c r="J3290">
        <v>463</v>
      </c>
      <c r="K3290">
        <v>1</v>
      </c>
      <c r="L3290">
        <v>204</v>
      </c>
      <c r="M3290">
        <v>5.0099999999999998E-15</v>
      </c>
      <c r="N3290">
        <v>1</v>
      </c>
      <c r="O3290">
        <v>243</v>
      </c>
      <c r="P3290">
        <v>1</v>
      </c>
      <c r="Q3290">
        <v>413</v>
      </c>
      <c r="R3290">
        <v>463</v>
      </c>
      <c r="S3290">
        <v>0</v>
      </c>
      <c r="T3290">
        <v>51</v>
      </c>
      <c r="U3290">
        <v>51</v>
      </c>
      <c r="V3290">
        <v>0</v>
      </c>
      <c r="W3290">
        <v>81</v>
      </c>
      <c r="X3290" t="s">
        <v>27025</v>
      </c>
      <c r="Y3290" t="s">
        <v>27026</v>
      </c>
      <c r="Z3290" t="s">
        <v>27027</v>
      </c>
      <c r="AA3290">
        <v>434</v>
      </c>
      <c r="AB3290" t="s">
        <v>27021</v>
      </c>
      <c r="AC3290" t="s">
        <v>27028</v>
      </c>
      <c r="AD3290" t="s">
        <v>79</v>
      </c>
      <c r="AE3290" t="s">
        <v>27029</v>
      </c>
      <c r="AF3290" t="s">
        <v>22683</v>
      </c>
      <c r="AG3290" t="s">
        <v>82</v>
      </c>
      <c r="AH3290" t="s">
        <v>2684</v>
      </c>
    </row>
    <row r="3291" spans="1:36">
      <c r="A3291">
        <v>3302</v>
      </c>
      <c r="B3291" t="s">
        <v>27030</v>
      </c>
      <c r="C3291">
        <v>37053</v>
      </c>
      <c r="D3291" t="s">
        <v>27031</v>
      </c>
      <c r="E3291" t="s">
        <v>27032</v>
      </c>
      <c r="F3291">
        <v>241</v>
      </c>
      <c r="G3291">
        <v>1</v>
      </c>
      <c r="H3291" t="s">
        <v>27033</v>
      </c>
      <c r="I3291">
        <v>978368</v>
      </c>
      <c r="J3291">
        <v>215</v>
      </c>
      <c r="K3291">
        <v>1</v>
      </c>
      <c r="L3291">
        <v>417</v>
      </c>
      <c r="M3291">
        <v>1.0200000000000001E-39</v>
      </c>
      <c r="N3291">
        <v>2</v>
      </c>
      <c r="O3291">
        <v>238</v>
      </c>
      <c r="P3291">
        <v>2</v>
      </c>
      <c r="Q3291">
        <v>85</v>
      </c>
      <c r="R3291">
        <v>163</v>
      </c>
      <c r="S3291">
        <v>0</v>
      </c>
      <c r="T3291">
        <v>79</v>
      </c>
      <c r="U3291">
        <v>79</v>
      </c>
      <c r="V3291">
        <v>0</v>
      </c>
      <c r="W3291">
        <v>79</v>
      </c>
      <c r="X3291" t="s">
        <v>27034</v>
      </c>
      <c r="Y3291" t="s">
        <v>27034</v>
      </c>
      <c r="Z3291" t="s">
        <v>27034</v>
      </c>
      <c r="AA3291">
        <v>1007</v>
      </c>
      <c r="AB3291" t="s">
        <v>27030</v>
      </c>
      <c r="AC3291" t="s">
        <v>27035</v>
      </c>
      <c r="AD3291" t="s">
        <v>79</v>
      </c>
      <c r="AE3291" t="s">
        <v>27036</v>
      </c>
      <c r="AF3291" t="s">
        <v>27037</v>
      </c>
      <c r="AG3291" t="s">
        <v>27038</v>
      </c>
      <c r="AH3291" t="s">
        <v>27039</v>
      </c>
      <c r="AJ3291" t="s">
        <v>27040</v>
      </c>
    </row>
    <row r="3292" spans="1:36">
      <c r="A3292">
        <v>3303</v>
      </c>
      <c r="B3292" t="s">
        <v>27041</v>
      </c>
      <c r="C3292">
        <v>37084</v>
      </c>
      <c r="D3292" t="s">
        <v>27042</v>
      </c>
      <c r="E3292" t="s">
        <v>27043</v>
      </c>
      <c r="F3292">
        <v>345</v>
      </c>
      <c r="G3292">
        <v>1</v>
      </c>
      <c r="H3292" t="s">
        <v>27044</v>
      </c>
      <c r="I3292">
        <v>359297</v>
      </c>
      <c r="J3292">
        <v>1273</v>
      </c>
      <c r="K3292">
        <v>1</v>
      </c>
      <c r="L3292">
        <v>132</v>
      </c>
      <c r="M3292">
        <v>1.13E-6</v>
      </c>
      <c r="N3292">
        <v>140</v>
      </c>
      <c r="O3292">
        <v>244</v>
      </c>
      <c r="P3292">
        <v>-3</v>
      </c>
      <c r="Q3292">
        <v>253</v>
      </c>
      <c r="R3292">
        <v>287</v>
      </c>
      <c r="S3292">
        <v>0</v>
      </c>
      <c r="T3292">
        <v>27</v>
      </c>
      <c r="U3292">
        <v>30</v>
      </c>
      <c r="V3292">
        <v>0</v>
      </c>
      <c r="W3292">
        <v>35</v>
      </c>
      <c r="X3292" t="s">
        <v>27045</v>
      </c>
      <c r="Y3292" t="s">
        <v>27046</v>
      </c>
      <c r="Z3292" t="s">
        <v>27047</v>
      </c>
    </row>
    <row r="3293" spans="1:36">
      <c r="A3293">
        <v>3304</v>
      </c>
      <c r="B3293" t="s">
        <v>27048</v>
      </c>
      <c r="C3293">
        <v>37088</v>
      </c>
      <c r="D3293" t="s">
        <v>27049</v>
      </c>
      <c r="E3293" t="s">
        <v>27050</v>
      </c>
      <c r="F3293">
        <v>685</v>
      </c>
      <c r="G3293">
        <v>1</v>
      </c>
      <c r="H3293" t="s">
        <v>27051</v>
      </c>
      <c r="I3293">
        <v>947485</v>
      </c>
      <c r="J3293">
        <v>489</v>
      </c>
      <c r="K3293">
        <v>1</v>
      </c>
      <c r="L3293">
        <v>259</v>
      </c>
      <c r="M3293">
        <v>5.4600000000000003E-21</v>
      </c>
      <c r="N3293">
        <v>235</v>
      </c>
      <c r="O3293">
        <v>432</v>
      </c>
      <c r="P3293">
        <v>-2</v>
      </c>
      <c r="Q3293">
        <v>424</v>
      </c>
      <c r="R3293">
        <v>489</v>
      </c>
      <c r="S3293">
        <v>0</v>
      </c>
      <c r="T3293">
        <v>48</v>
      </c>
      <c r="U3293">
        <v>56</v>
      </c>
      <c r="V3293">
        <v>0</v>
      </c>
      <c r="W3293">
        <v>66</v>
      </c>
      <c r="X3293" t="s">
        <v>27052</v>
      </c>
      <c r="Y3293" t="s">
        <v>27053</v>
      </c>
      <c r="Z3293" t="s">
        <v>27054</v>
      </c>
    </row>
    <row r="3294" spans="1:36">
      <c r="A3294">
        <v>3305</v>
      </c>
      <c r="B3294" t="s">
        <v>27055</v>
      </c>
      <c r="C3294">
        <v>37089</v>
      </c>
      <c r="D3294" t="s">
        <v>27056</v>
      </c>
      <c r="E3294" t="s">
        <v>27057</v>
      </c>
      <c r="F3294">
        <v>2358</v>
      </c>
      <c r="G3294">
        <v>1</v>
      </c>
      <c r="H3294" t="s">
        <v>27058</v>
      </c>
      <c r="I3294">
        <v>933554</v>
      </c>
      <c r="J3294">
        <v>596</v>
      </c>
      <c r="K3294">
        <v>1</v>
      </c>
      <c r="L3294">
        <v>171</v>
      </c>
      <c r="M3294">
        <v>5.3700000000000001E-10</v>
      </c>
      <c r="N3294">
        <v>1955</v>
      </c>
      <c r="O3294">
        <v>2083</v>
      </c>
      <c r="P3294">
        <v>2</v>
      </c>
      <c r="Q3294">
        <v>397</v>
      </c>
      <c r="R3294">
        <v>439</v>
      </c>
      <c r="S3294">
        <v>0</v>
      </c>
      <c r="T3294">
        <v>32</v>
      </c>
      <c r="U3294">
        <v>37</v>
      </c>
      <c r="V3294">
        <v>0</v>
      </c>
      <c r="W3294">
        <v>43</v>
      </c>
      <c r="X3294" t="s">
        <v>27059</v>
      </c>
      <c r="Y3294" t="s">
        <v>27060</v>
      </c>
      <c r="Z3294" t="s">
        <v>27061</v>
      </c>
      <c r="AA3294">
        <v>529</v>
      </c>
      <c r="AB3294" t="s">
        <v>27055</v>
      </c>
      <c r="AC3294" t="s">
        <v>14485</v>
      </c>
      <c r="AD3294" t="s">
        <v>2876</v>
      </c>
      <c r="AE3294" t="s">
        <v>14486</v>
      </c>
      <c r="AF3294" t="s">
        <v>1104</v>
      </c>
      <c r="AH3294" t="s">
        <v>3451</v>
      </c>
    </row>
    <row r="3295" spans="1:36">
      <c r="A3295">
        <v>3306</v>
      </c>
      <c r="B3295" t="s">
        <v>27062</v>
      </c>
      <c r="C3295">
        <v>37092</v>
      </c>
      <c r="D3295" t="s">
        <v>27063</v>
      </c>
      <c r="E3295" t="s">
        <v>27064</v>
      </c>
      <c r="F3295">
        <v>1041</v>
      </c>
      <c r="G3295">
        <v>1</v>
      </c>
      <c r="H3295" t="s">
        <v>27065</v>
      </c>
      <c r="I3295">
        <v>387360</v>
      </c>
      <c r="J3295">
        <v>149</v>
      </c>
      <c r="K3295">
        <v>1</v>
      </c>
      <c r="L3295">
        <v>226</v>
      </c>
      <c r="M3295">
        <v>7.6799999999999998E-17</v>
      </c>
      <c r="N3295">
        <v>174</v>
      </c>
      <c r="O3295">
        <v>338</v>
      </c>
      <c r="P3295">
        <v>3</v>
      </c>
      <c r="Q3295">
        <v>69</v>
      </c>
      <c r="R3295">
        <v>123</v>
      </c>
      <c r="S3295">
        <v>0</v>
      </c>
      <c r="T3295">
        <v>47</v>
      </c>
      <c r="U3295">
        <v>49</v>
      </c>
      <c r="V3295">
        <v>0</v>
      </c>
      <c r="W3295">
        <v>55</v>
      </c>
      <c r="X3295" t="s">
        <v>27066</v>
      </c>
      <c r="Y3295" t="s">
        <v>27067</v>
      </c>
      <c r="Z3295" t="s">
        <v>27068</v>
      </c>
      <c r="AA3295">
        <v>1580</v>
      </c>
      <c r="AB3295" t="s">
        <v>27062</v>
      </c>
      <c r="AC3295" t="s">
        <v>27069</v>
      </c>
      <c r="AD3295" t="s">
        <v>244</v>
      </c>
      <c r="AE3295" t="s">
        <v>27070</v>
      </c>
      <c r="AF3295" t="s">
        <v>27071</v>
      </c>
      <c r="AG3295" t="s">
        <v>3875</v>
      </c>
      <c r="AH3295" t="s">
        <v>27072</v>
      </c>
      <c r="AI3295" t="s">
        <v>2773</v>
      </c>
      <c r="AJ3295" t="s">
        <v>27073</v>
      </c>
    </row>
    <row r="3296" spans="1:36">
      <c r="A3296">
        <v>3307</v>
      </c>
      <c r="B3296" t="s">
        <v>27074</v>
      </c>
      <c r="C3296">
        <v>37103</v>
      </c>
      <c r="D3296" t="s">
        <v>27075</v>
      </c>
      <c r="E3296" t="s">
        <v>27076</v>
      </c>
      <c r="F3296">
        <v>1411</v>
      </c>
      <c r="G3296">
        <v>1</v>
      </c>
      <c r="H3296" t="s">
        <v>27077</v>
      </c>
      <c r="I3296">
        <v>948765</v>
      </c>
      <c r="J3296">
        <v>509</v>
      </c>
      <c r="K3296">
        <v>1</v>
      </c>
      <c r="L3296">
        <v>240</v>
      </c>
      <c r="M3296">
        <v>3.1400000000000002E-63</v>
      </c>
      <c r="N3296">
        <v>613</v>
      </c>
      <c r="O3296">
        <v>741</v>
      </c>
      <c r="P3296">
        <v>-2</v>
      </c>
      <c r="Q3296">
        <v>320</v>
      </c>
      <c r="R3296">
        <v>362</v>
      </c>
      <c r="S3296">
        <v>0</v>
      </c>
      <c r="T3296">
        <v>43</v>
      </c>
      <c r="U3296">
        <v>43</v>
      </c>
      <c r="V3296">
        <v>0</v>
      </c>
      <c r="W3296">
        <v>43</v>
      </c>
      <c r="X3296" t="s">
        <v>27078</v>
      </c>
      <c r="Y3296" t="s">
        <v>27078</v>
      </c>
      <c r="Z3296" t="s">
        <v>27078</v>
      </c>
      <c r="AA3296">
        <v>1188</v>
      </c>
      <c r="AB3296" t="s">
        <v>27074</v>
      </c>
      <c r="AC3296" t="s">
        <v>27079</v>
      </c>
      <c r="AD3296" t="s">
        <v>79</v>
      </c>
      <c r="AE3296" t="s">
        <v>27080</v>
      </c>
      <c r="AG3296" t="s">
        <v>7140</v>
      </c>
      <c r="AH3296" t="s">
        <v>27081</v>
      </c>
      <c r="AI3296" t="s">
        <v>27082</v>
      </c>
    </row>
    <row r="3297" spans="1:36">
      <c r="A3297">
        <v>3308</v>
      </c>
      <c r="B3297" t="s">
        <v>27083</v>
      </c>
      <c r="C3297">
        <v>37105</v>
      </c>
      <c r="D3297" t="s">
        <v>27084</v>
      </c>
      <c r="E3297" t="s">
        <v>27085</v>
      </c>
      <c r="F3297">
        <v>828</v>
      </c>
      <c r="G3297">
        <v>1</v>
      </c>
      <c r="H3297" t="s">
        <v>27086</v>
      </c>
      <c r="I3297">
        <v>662932</v>
      </c>
      <c r="J3297">
        <v>679</v>
      </c>
      <c r="K3297">
        <v>1</v>
      </c>
      <c r="L3297">
        <v>331</v>
      </c>
      <c r="M3297">
        <v>3.55E-29</v>
      </c>
      <c r="N3297">
        <v>244</v>
      </c>
      <c r="O3297">
        <v>474</v>
      </c>
      <c r="P3297">
        <v>1</v>
      </c>
      <c r="Q3297">
        <v>225</v>
      </c>
      <c r="R3297">
        <v>301</v>
      </c>
      <c r="S3297">
        <v>0</v>
      </c>
      <c r="T3297">
        <v>60</v>
      </c>
      <c r="U3297">
        <v>68</v>
      </c>
      <c r="V3297">
        <v>0</v>
      </c>
      <c r="W3297">
        <v>77</v>
      </c>
      <c r="X3297" t="s">
        <v>27087</v>
      </c>
      <c r="Y3297" t="s">
        <v>27088</v>
      </c>
      <c r="Z3297" t="s">
        <v>27089</v>
      </c>
    </row>
    <row r="3298" spans="1:36">
      <c r="A3298">
        <v>3309</v>
      </c>
      <c r="B3298" t="s">
        <v>141</v>
      </c>
      <c r="C3298">
        <v>37120</v>
      </c>
      <c r="D3298" t="s">
        <v>27090</v>
      </c>
      <c r="E3298" t="s">
        <v>27091</v>
      </c>
      <c r="F3298">
        <v>737</v>
      </c>
      <c r="G3298">
        <v>1</v>
      </c>
      <c r="H3298" t="s">
        <v>144</v>
      </c>
      <c r="I3298">
        <v>922854</v>
      </c>
      <c r="J3298">
        <v>529</v>
      </c>
      <c r="K3298">
        <v>1</v>
      </c>
      <c r="L3298">
        <v>140</v>
      </c>
      <c r="M3298">
        <v>3.9799999999999999E-7</v>
      </c>
      <c r="N3298">
        <v>215</v>
      </c>
      <c r="O3298">
        <v>334</v>
      </c>
      <c r="P3298">
        <v>2</v>
      </c>
      <c r="Q3298">
        <v>478</v>
      </c>
      <c r="R3298">
        <v>517</v>
      </c>
      <c r="S3298">
        <v>0</v>
      </c>
      <c r="T3298">
        <v>27</v>
      </c>
      <c r="U3298">
        <v>30</v>
      </c>
      <c r="V3298">
        <v>0</v>
      </c>
      <c r="W3298">
        <v>40</v>
      </c>
      <c r="X3298" t="s">
        <v>27092</v>
      </c>
      <c r="Y3298" t="s">
        <v>27093</v>
      </c>
      <c r="Z3298" t="s">
        <v>21639</v>
      </c>
    </row>
    <row r="3299" spans="1:36">
      <c r="A3299">
        <v>3310</v>
      </c>
      <c r="B3299" t="s">
        <v>27094</v>
      </c>
      <c r="C3299">
        <v>37122</v>
      </c>
      <c r="D3299" t="s">
        <v>27095</v>
      </c>
      <c r="E3299" t="s">
        <v>27096</v>
      </c>
      <c r="F3299">
        <v>707</v>
      </c>
      <c r="G3299">
        <v>1</v>
      </c>
      <c r="H3299" t="s">
        <v>27097</v>
      </c>
      <c r="I3299">
        <v>5051766</v>
      </c>
      <c r="J3299">
        <v>958</v>
      </c>
      <c r="K3299">
        <v>1</v>
      </c>
      <c r="L3299">
        <v>430</v>
      </c>
      <c r="M3299">
        <v>8.6800000000000002E-41</v>
      </c>
      <c r="N3299">
        <v>2</v>
      </c>
      <c r="O3299">
        <v>337</v>
      </c>
      <c r="P3299">
        <v>-2</v>
      </c>
      <c r="Q3299">
        <v>687</v>
      </c>
      <c r="R3299">
        <v>798</v>
      </c>
      <c r="S3299">
        <v>0</v>
      </c>
      <c r="T3299">
        <v>79</v>
      </c>
      <c r="U3299">
        <v>100</v>
      </c>
      <c r="V3299">
        <v>0</v>
      </c>
      <c r="W3299">
        <v>112</v>
      </c>
      <c r="X3299" t="s">
        <v>27098</v>
      </c>
      <c r="Y3299" t="s">
        <v>27099</v>
      </c>
      <c r="Z3299" t="s">
        <v>27100</v>
      </c>
      <c r="AA3299">
        <v>1355</v>
      </c>
      <c r="AB3299" t="s">
        <v>27094</v>
      </c>
      <c r="AC3299" t="s">
        <v>27101</v>
      </c>
      <c r="AD3299" t="s">
        <v>1287</v>
      </c>
      <c r="AE3299" t="s">
        <v>27102</v>
      </c>
      <c r="AF3299" t="s">
        <v>166</v>
      </c>
      <c r="AG3299" t="s">
        <v>1939</v>
      </c>
      <c r="AH3299" t="s">
        <v>12594</v>
      </c>
      <c r="AJ3299" t="s">
        <v>5908</v>
      </c>
    </row>
    <row r="3300" spans="1:36">
      <c r="A3300">
        <v>3311</v>
      </c>
      <c r="B3300" t="s">
        <v>27103</v>
      </c>
      <c r="C3300">
        <v>37132</v>
      </c>
      <c r="D3300" t="s">
        <v>27104</v>
      </c>
      <c r="E3300" t="s">
        <v>27105</v>
      </c>
      <c r="F3300">
        <v>546</v>
      </c>
      <c r="G3300">
        <v>1</v>
      </c>
      <c r="H3300" t="s">
        <v>27106</v>
      </c>
      <c r="I3300">
        <v>948584</v>
      </c>
      <c r="J3300">
        <v>223</v>
      </c>
      <c r="K3300">
        <v>1</v>
      </c>
      <c r="L3300">
        <v>481</v>
      </c>
      <c r="M3300">
        <v>5.7899999999999996E-47</v>
      </c>
      <c r="N3300">
        <v>142</v>
      </c>
      <c r="O3300">
        <v>408</v>
      </c>
      <c r="P3300">
        <v>-1</v>
      </c>
      <c r="Q3300">
        <v>75</v>
      </c>
      <c r="R3300">
        <v>163</v>
      </c>
      <c r="S3300">
        <v>0</v>
      </c>
      <c r="T3300">
        <v>89</v>
      </c>
      <c r="U3300">
        <v>89</v>
      </c>
      <c r="V3300">
        <v>0</v>
      </c>
      <c r="W3300">
        <v>89</v>
      </c>
      <c r="X3300" t="s">
        <v>27107</v>
      </c>
      <c r="Y3300" t="s">
        <v>27107</v>
      </c>
      <c r="Z3300" t="s">
        <v>27107</v>
      </c>
      <c r="AA3300">
        <v>2012</v>
      </c>
      <c r="AB3300" t="s">
        <v>27103</v>
      </c>
      <c r="AC3300" t="s">
        <v>27108</v>
      </c>
      <c r="AD3300" t="s">
        <v>79</v>
      </c>
      <c r="AE3300" t="s">
        <v>27109</v>
      </c>
      <c r="AF3300" t="s">
        <v>27110</v>
      </c>
      <c r="AG3300" t="s">
        <v>593</v>
      </c>
      <c r="AH3300" t="s">
        <v>221</v>
      </c>
    </row>
    <row r="3301" spans="1:36">
      <c r="A3301">
        <v>3312</v>
      </c>
      <c r="B3301" t="s">
        <v>27111</v>
      </c>
      <c r="C3301">
        <v>37133</v>
      </c>
      <c r="D3301" t="s">
        <v>27112</v>
      </c>
      <c r="E3301" t="s">
        <v>27113</v>
      </c>
      <c r="F3301">
        <v>520</v>
      </c>
      <c r="G3301">
        <v>1</v>
      </c>
      <c r="H3301" t="s">
        <v>27114</v>
      </c>
      <c r="I3301">
        <v>925203</v>
      </c>
      <c r="J3301">
        <v>424</v>
      </c>
      <c r="K3301">
        <v>1</v>
      </c>
      <c r="L3301">
        <v>308</v>
      </c>
      <c r="M3301">
        <v>5.63E-27</v>
      </c>
      <c r="N3301">
        <v>3</v>
      </c>
      <c r="O3301">
        <v>173</v>
      </c>
      <c r="P3301">
        <v>-3</v>
      </c>
      <c r="Q3301">
        <v>10</v>
      </c>
      <c r="R3301">
        <v>66</v>
      </c>
      <c r="S3301">
        <v>0</v>
      </c>
      <c r="T3301">
        <v>50</v>
      </c>
      <c r="U3301">
        <v>54</v>
      </c>
      <c r="V3301">
        <v>0</v>
      </c>
      <c r="W3301">
        <v>57</v>
      </c>
      <c r="X3301" t="s">
        <v>27115</v>
      </c>
      <c r="Y3301" t="s">
        <v>27116</v>
      </c>
      <c r="Z3301" t="s">
        <v>27117</v>
      </c>
      <c r="AA3301">
        <v>1678</v>
      </c>
      <c r="AB3301" t="s">
        <v>27111</v>
      </c>
      <c r="AC3301" t="s">
        <v>27118</v>
      </c>
      <c r="AD3301" t="s">
        <v>79</v>
      </c>
      <c r="AE3301" t="s">
        <v>27119</v>
      </c>
      <c r="AH3301" t="s">
        <v>945</v>
      </c>
      <c r="AJ3301" t="s">
        <v>2748</v>
      </c>
    </row>
    <row r="3302" spans="1:36">
      <c r="A3302">
        <v>3313</v>
      </c>
      <c r="B3302" t="s">
        <v>27120</v>
      </c>
      <c r="C3302">
        <v>37148</v>
      </c>
      <c r="D3302" t="s">
        <v>27121</v>
      </c>
      <c r="E3302" t="s">
        <v>27122</v>
      </c>
      <c r="F3302">
        <v>560</v>
      </c>
      <c r="G3302">
        <v>1</v>
      </c>
      <c r="H3302" t="s">
        <v>27123</v>
      </c>
      <c r="I3302">
        <v>390149</v>
      </c>
      <c r="J3302">
        <v>1244</v>
      </c>
      <c r="K3302">
        <v>1</v>
      </c>
      <c r="L3302">
        <v>317</v>
      </c>
      <c r="M3302">
        <v>6.4400000000000003E-28</v>
      </c>
      <c r="N3302">
        <v>14</v>
      </c>
      <c r="O3302">
        <v>217</v>
      </c>
      <c r="P3302">
        <v>-2</v>
      </c>
      <c r="Q3302">
        <v>361</v>
      </c>
      <c r="R3302">
        <v>424</v>
      </c>
      <c r="S3302">
        <v>0</v>
      </c>
      <c r="T3302">
        <v>53</v>
      </c>
      <c r="U3302">
        <v>58</v>
      </c>
      <c r="V3302">
        <v>0</v>
      </c>
      <c r="W3302">
        <v>68</v>
      </c>
      <c r="X3302" t="s">
        <v>27124</v>
      </c>
      <c r="Y3302" t="s">
        <v>27125</v>
      </c>
      <c r="Z3302" t="s">
        <v>27126</v>
      </c>
      <c r="AA3302">
        <v>1065</v>
      </c>
      <c r="AB3302" t="s">
        <v>27120</v>
      </c>
      <c r="AC3302" t="s">
        <v>27127</v>
      </c>
      <c r="AD3302" t="s">
        <v>244</v>
      </c>
      <c r="AE3302" t="s">
        <v>27128</v>
      </c>
      <c r="AF3302" t="s">
        <v>27129</v>
      </c>
      <c r="AG3302" t="s">
        <v>16983</v>
      </c>
      <c r="AH3302" t="s">
        <v>27130</v>
      </c>
      <c r="AJ3302" t="s">
        <v>27131</v>
      </c>
    </row>
    <row r="3303" spans="1:36">
      <c r="A3303">
        <v>3314</v>
      </c>
      <c r="B3303" t="s">
        <v>27132</v>
      </c>
      <c r="C3303">
        <v>37158</v>
      </c>
      <c r="D3303" t="s">
        <v>27133</v>
      </c>
      <c r="E3303" t="s">
        <v>27134</v>
      </c>
      <c r="F3303">
        <v>534</v>
      </c>
      <c r="G3303">
        <v>1</v>
      </c>
      <c r="H3303" t="s">
        <v>27135</v>
      </c>
      <c r="I3303">
        <v>963816</v>
      </c>
      <c r="J3303">
        <v>863</v>
      </c>
      <c r="K3303">
        <v>1</v>
      </c>
      <c r="L3303">
        <v>280</v>
      </c>
      <c r="M3303">
        <v>1.7600000000000002E-24</v>
      </c>
      <c r="N3303">
        <v>348</v>
      </c>
      <c r="O3303">
        <v>509</v>
      </c>
      <c r="P3303">
        <v>-2</v>
      </c>
      <c r="Q3303">
        <v>264</v>
      </c>
      <c r="R3303">
        <v>317</v>
      </c>
      <c r="S3303">
        <v>0</v>
      </c>
      <c r="T3303">
        <v>49</v>
      </c>
      <c r="U3303">
        <v>52</v>
      </c>
      <c r="V3303">
        <v>0</v>
      </c>
      <c r="W3303">
        <v>54</v>
      </c>
      <c r="X3303" t="s">
        <v>27136</v>
      </c>
      <c r="Y3303" t="s">
        <v>27137</v>
      </c>
      <c r="Z3303" t="s">
        <v>27138</v>
      </c>
    </row>
    <row r="3304" spans="1:36">
      <c r="A3304">
        <v>3315</v>
      </c>
      <c r="B3304" t="s">
        <v>27139</v>
      </c>
      <c r="C3304">
        <v>37167</v>
      </c>
      <c r="D3304" t="s">
        <v>27140</v>
      </c>
      <c r="E3304" t="s">
        <v>27141</v>
      </c>
      <c r="F3304">
        <v>490</v>
      </c>
      <c r="G3304">
        <v>1</v>
      </c>
      <c r="H3304" t="s">
        <v>27142</v>
      </c>
      <c r="I3304">
        <v>395326</v>
      </c>
      <c r="J3304">
        <v>147</v>
      </c>
      <c r="K3304">
        <v>1</v>
      </c>
      <c r="L3304">
        <v>206</v>
      </c>
      <c r="M3304">
        <v>3.18E-15</v>
      </c>
      <c r="N3304">
        <v>309</v>
      </c>
      <c r="O3304">
        <v>425</v>
      </c>
      <c r="P3304">
        <v>-3</v>
      </c>
      <c r="Q3304">
        <v>20</v>
      </c>
      <c r="R3304">
        <v>58</v>
      </c>
      <c r="S3304">
        <v>0</v>
      </c>
      <c r="T3304">
        <v>37</v>
      </c>
      <c r="U3304">
        <v>39</v>
      </c>
      <c r="V3304">
        <v>0</v>
      </c>
      <c r="W3304">
        <v>39</v>
      </c>
      <c r="X3304" t="s">
        <v>27143</v>
      </c>
      <c r="Y3304" t="s">
        <v>27144</v>
      </c>
      <c r="Z3304" t="s">
        <v>27145</v>
      </c>
      <c r="AA3304">
        <v>685</v>
      </c>
      <c r="AB3304" t="s">
        <v>27139</v>
      </c>
      <c r="AC3304" t="s">
        <v>27146</v>
      </c>
      <c r="AD3304" t="s">
        <v>244</v>
      </c>
      <c r="AE3304" t="s">
        <v>27147</v>
      </c>
      <c r="AF3304" t="s">
        <v>27148</v>
      </c>
      <c r="AG3304" t="s">
        <v>593</v>
      </c>
      <c r="AH3304" t="s">
        <v>3245</v>
      </c>
      <c r="AJ3304" t="s">
        <v>27149</v>
      </c>
    </row>
    <row r="3305" spans="1:36">
      <c r="A3305">
        <v>3316</v>
      </c>
      <c r="B3305" t="s">
        <v>27150</v>
      </c>
      <c r="C3305">
        <v>37173</v>
      </c>
      <c r="D3305" t="s">
        <v>27151</v>
      </c>
      <c r="E3305" t="s">
        <v>27152</v>
      </c>
      <c r="F3305">
        <v>493</v>
      </c>
      <c r="G3305">
        <v>1</v>
      </c>
      <c r="H3305" t="s">
        <v>27153</v>
      </c>
      <c r="I3305">
        <v>959270</v>
      </c>
      <c r="J3305">
        <v>2261</v>
      </c>
      <c r="K3305">
        <v>1</v>
      </c>
      <c r="L3305">
        <v>343</v>
      </c>
      <c r="M3305">
        <v>4.1200000000000002E-31</v>
      </c>
      <c r="N3305">
        <v>84</v>
      </c>
      <c r="O3305">
        <v>272</v>
      </c>
      <c r="P3305">
        <v>3</v>
      </c>
      <c r="Q3305">
        <v>1426</v>
      </c>
      <c r="R3305">
        <v>1488</v>
      </c>
      <c r="S3305">
        <v>0</v>
      </c>
      <c r="T3305">
        <v>60</v>
      </c>
      <c r="U3305">
        <v>61</v>
      </c>
      <c r="V3305">
        <v>0</v>
      </c>
      <c r="W3305">
        <v>63</v>
      </c>
      <c r="X3305" t="s">
        <v>27154</v>
      </c>
      <c r="Y3305" t="s">
        <v>27155</v>
      </c>
      <c r="Z3305" t="s">
        <v>27156</v>
      </c>
      <c r="AA3305">
        <v>43</v>
      </c>
      <c r="AB3305" t="s">
        <v>27150</v>
      </c>
      <c r="AC3305" t="s">
        <v>27157</v>
      </c>
      <c r="AD3305" t="s">
        <v>79</v>
      </c>
      <c r="AE3305" t="s">
        <v>27158</v>
      </c>
      <c r="AF3305" t="s">
        <v>27159</v>
      </c>
      <c r="AG3305" t="s">
        <v>27160</v>
      </c>
      <c r="AH3305" t="s">
        <v>27161</v>
      </c>
      <c r="AI3305" t="s">
        <v>8217</v>
      </c>
      <c r="AJ3305" t="s">
        <v>390</v>
      </c>
    </row>
    <row r="3306" spans="1:36">
      <c r="A3306">
        <v>3317</v>
      </c>
      <c r="B3306" t="s">
        <v>27162</v>
      </c>
      <c r="C3306">
        <v>37182</v>
      </c>
      <c r="D3306" t="s">
        <v>27163</v>
      </c>
      <c r="E3306" t="s">
        <v>27164</v>
      </c>
      <c r="F3306">
        <v>499</v>
      </c>
      <c r="G3306">
        <v>1</v>
      </c>
      <c r="H3306" t="s">
        <v>27165</v>
      </c>
      <c r="I3306">
        <v>918883</v>
      </c>
      <c r="J3306">
        <v>461</v>
      </c>
      <c r="K3306">
        <v>1</v>
      </c>
      <c r="L3306">
        <v>138</v>
      </c>
      <c r="M3306">
        <v>2.5499999999999999E-7</v>
      </c>
      <c r="N3306">
        <v>3</v>
      </c>
      <c r="O3306">
        <v>74</v>
      </c>
      <c r="P3306">
        <v>3</v>
      </c>
      <c r="Q3306">
        <v>59</v>
      </c>
      <c r="R3306">
        <v>82</v>
      </c>
      <c r="S3306">
        <v>0</v>
      </c>
      <c r="T3306">
        <v>24</v>
      </c>
      <c r="U3306">
        <v>24</v>
      </c>
      <c r="V3306">
        <v>0</v>
      </c>
      <c r="W3306">
        <v>24</v>
      </c>
      <c r="X3306" t="s">
        <v>27166</v>
      </c>
      <c r="Y3306" t="s">
        <v>27166</v>
      </c>
      <c r="Z3306" t="s">
        <v>27166</v>
      </c>
      <c r="AA3306">
        <v>1114</v>
      </c>
      <c r="AB3306" t="s">
        <v>27162</v>
      </c>
      <c r="AC3306" t="s">
        <v>27167</v>
      </c>
      <c r="AD3306" t="s">
        <v>79</v>
      </c>
      <c r="AE3306" t="s">
        <v>27168</v>
      </c>
      <c r="AG3306" t="s">
        <v>1939</v>
      </c>
      <c r="AJ3306" t="s">
        <v>8086</v>
      </c>
    </row>
    <row r="3307" spans="1:36">
      <c r="A3307">
        <v>3318</v>
      </c>
      <c r="B3307" t="s">
        <v>27169</v>
      </c>
      <c r="C3307">
        <v>37204</v>
      </c>
      <c r="D3307" t="s">
        <v>27170</v>
      </c>
      <c r="E3307" t="s">
        <v>27171</v>
      </c>
      <c r="F3307">
        <v>577</v>
      </c>
      <c r="G3307">
        <v>1</v>
      </c>
      <c r="H3307" t="s">
        <v>27172</v>
      </c>
      <c r="I3307">
        <v>962736</v>
      </c>
      <c r="J3307">
        <v>476</v>
      </c>
      <c r="K3307">
        <v>1</v>
      </c>
      <c r="L3307">
        <v>213</v>
      </c>
      <c r="M3307">
        <v>7.9600000000000002E-16</v>
      </c>
      <c r="N3307">
        <v>148</v>
      </c>
      <c r="O3307">
        <v>264</v>
      </c>
      <c r="P3307">
        <v>-2</v>
      </c>
      <c r="Q3307">
        <v>212</v>
      </c>
      <c r="R3307">
        <v>250</v>
      </c>
      <c r="S3307">
        <v>0</v>
      </c>
      <c r="T3307">
        <v>36</v>
      </c>
      <c r="U3307">
        <v>37</v>
      </c>
      <c r="V3307">
        <v>0</v>
      </c>
      <c r="W3307">
        <v>39</v>
      </c>
      <c r="X3307" t="s">
        <v>27173</v>
      </c>
      <c r="Y3307" t="s">
        <v>27174</v>
      </c>
      <c r="Z3307" t="s">
        <v>27175</v>
      </c>
      <c r="AA3307">
        <v>2008</v>
      </c>
      <c r="AB3307" t="s">
        <v>27169</v>
      </c>
      <c r="AC3307" t="s">
        <v>27176</v>
      </c>
      <c r="AD3307" t="s">
        <v>1411</v>
      </c>
      <c r="AE3307" t="s">
        <v>27177</v>
      </c>
      <c r="AF3307" t="s">
        <v>27178</v>
      </c>
      <c r="AG3307" t="s">
        <v>3928</v>
      </c>
      <c r="AH3307" t="s">
        <v>27179</v>
      </c>
    </row>
    <row r="3308" spans="1:36">
      <c r="A3308">
        <v>3319</v>
      </c>
      <c r="B3308" t="s">
        <v>27180</v>
      </c>
      <c r="C3308">
        <v>37209</v>
      </c>
      <c r="D3308" t="s">
        <v>27181</v>
      </c>
      <c r="E3308" t="s">
        <v>27182</v>
      </c>
      <c r="F3308">
        <v>498</v>
      </c>
      <c r="G3308">
        <v>1</v>
      </c>
      <c r="H3308" t="s">
        <v>27183</v>
      </c>
      <c r="I3308">
        <v>4165533</v>
      </c>
      <c r="J3308">
        <v>1065</v>
      </c>
      <c r="K3308">
        <v>1</v>
      </c>
      <c r="L3308">
        <v>141</v>
      </c>
      <c r="M3308">
        <v>1.15E-7</v>
      </c>
      <c r="N3308">
        <v>18</v>
      </c>
      <c r="O3308">
        <v>341</v>
      </c>
      <c r="P3308">
        <v>3</v>
      </c>
      <c r="Q3308">
        <v>393</v>
      </c>
      <c r="R3308">
        <v>499</v>
      </c>
      <c r="S3308">
        <v>0</v>
      </c>
      <c r="T3308">
        <v>40</v>
      </c>
      <c r="U3308">
        <v>55</v>
      </c>
      <c r="V3308">
        <v>2</v>
      </c>
      <c r="W3308">
        <v>110</v>
      </c>
      <c r="X3308" t="s">
        <v>27184</v>
      </c>
      <c r="Y3308" t="s">
        <v>27185</v>
      </c>
      <c r="Z3308" t="s">
        <v>27186</v>
      </c>
      <c r="AA3308">
        <v>493</v>
      </c>
      <c r="AB3308" t="s">
        <v>27180</v>
      </c>
      <c r="AC3308" t="s">
        <v>27187</v>
      </c>
      <c r="AD3308" t="s">
        <v>27188</v>
      </c>
      <c r="AF3308" t="s">
        <v>829</v>
      </c>
      <c r="AG3308" t="s">
        <v>274</v>
      </c>
      <c r="AH3308" t="s">
        <v>830</v>
      </c>
      <c r="AJ3308" t="s">
        <v>651</v>
      </c>
    </row>
    <row r="3309" spans="1:36">
      <c r="A3309">
        <v>3320</v>
      </c>
      <c r="B3309" t="s">
        <v>27189</v>
      </c>
      <c r="C3309">
        <v>37221</v>
      </c>
      <c r="D3309" t="s">
        <v>27190</v>
      </c>
      <c r="E3309" t="s">
        <v>27191</v>
      </c>
      <c r="F3309">
        <v>896</v>
      </c>
      <c r="G3309">
        <v>1</v>
      </c>
      <c r="H3309" t="s">
        <v>27192</v>
      </c>
      <c r="I3309">
        <v>963582</v>
      </c>
      <c r="J3309">
        <v>634</v>
      </c>
      <c r="K3309">
        <v>1</v>
      </c>
      <c r="L3309">
        <v>174</v>
      </c>
      <c r="M3309">
        <v>6.4999999999999995E-11</v>
      </c>
      <c r="N3309">
        <v>559</v>
      </c>
      <c r="O3309">
        <v>660</v>
      </c>
      <c r="P3309">
        <v>-3</v>
      </c>
      <c r="Q3309">
        <v>1</v>
      </c>
      <c r="R3309">
        <v>34</v>
      </c>
      <c r="S3309">
        <v>0</v>
      </c>
      <c r="T3309">
        <v>34</v>
      </c>
      <c r="U3309">
        <v>34</v>
      </c>
      <c r="V3309">
        <v>0</v>
      </c>
      <c r="W3309">
        <v>34</v>
      </c>
      <c r="X3309" t="s">
        <v>27193</v>
      </c>
      <c r="Y3309" t="s">
        <v>27193</v>
      </c>
      <c r="Z3309" t="s">
        <v>27193</v>
      </c>
      <c r="AA3309">
        <v>593</v>
      </c>
      <c r="AB3309" t="s">
        <v>27189</v>
      </c>
      <c r="AC3309" t="s">
        <v>27194</v>
      </c>
      <c r="AD3309" t="s">
        <v>1411</v>
      </c>
      <c r="AE3309" t="s">
        <v>27195</v>
      </c>
      <c r="AF3309" t="s">
        <v>232</v>
      </c>
      <c r="AH3309" t="s">
        <v>14815</v>
      </c>
    </row>
    <row r="3310" spans="1:36">
      <c r="A3310">
        <v>3321</v>
      </c>
      <c r="B3310" t="s">
        <v>23059</v>
      </c>
      <c r="C3310">
        <v>37226</v>
      </c>
      <c r="D3310" t="s">
        <v>27196</v>
      </c>
      <c r="E3310" t="s">
        <v>27197</v>
      </c>
      <c r="F3310">
        <v>1146</v>
      </c>
      <c r="G3310">
        <v>1</v>
      </c>
      <c r="H3310" t="s">
        <v>23062</v>
      </c>
      <c r="I3310">
        <v>4687795</v>
      </c>
      <c r="J3310">
        <v>747</v>
      </c>
      <c r="K3310">
        <v>1</v>
      </c>
      <c r="L3310">
        <v>215</v>
      </c>
      <c r="M3310">
        <v>1.6699999999999999E-15</v>
      </c>
      <c r="N3310">
        <v>587</v>
      </c>
      <c r="O3310">
        <v>748</v>
      </c>
      <c r="P3310">
        <v>-3</v>
      </c>
      <c r="Q3310">
        <v>380</v>
      </c>
      <c r="R3310">
        <v>433</v>
      </c>
      <c r="S3310">
        <v>0</v>
      </c>
      <c r="T3310">
        <v>42</v>
      </c>
      <c r="U3310">
        <v>45</v>
      </c>
      <c r="V3310">
        <v>0</v>
      </c>
      <c r="W3310">
        <v>54</v>
      </c>
      <c r="X3310" t="s">
        <v>27198</v>
      </c>
      <c r="Y3310" t="s">
        <v>27199</v>
      </c>
      <c r="Z3310" t="s">
        <v>27200</v>
      </c>
      <c r="AA3310">
        <v>21</v>
      </c>
      <c r="AB3310" t="s">
        <v>23059</v>
      </c>
      <c r="AC3310" t="s">
        <v>23066</v>
      </c>
      <c r="AD3310" t="s">
        <v>51</v>
      </c>
      <c r="AE3310" t="s">
        <v>23067</v>
      </c>
      <c r="AH3310" t="s">
        <v>13368</v>
      </c>
      <c r="AJ3310" t="s">
        <v>23068</v>
      </c>
    </row>
    <row r="3311" spans="1:36">
      <c r="A3311">
        <v>3322</v>
      </c>
      <c r="B3311" t="s">
        <v>1948</v>
      </c>
      <c r="C3311">
        <v>37233</v>
      </c>
      <c r="D3311" t="s">
        <v>27201</v>
      </c>
      <c r="E3311" t="s">
        <v>27202</v>
      </c>
      <c r="F3311">
        <v>447</v>
      </c>
      <c r="G3311">
        <v>1</v>
      </c>
      <c r="H3311" t="s">
        <v>1951</v>
      </c>
      <c r="I3311">
        <v>951713</v>
      </c>
      <c r="J3311">
        <v>295</v>
      </c>
      <c r="K3311">
        <v>1</v>
      </c>
      <c r="L3311">
        <v>116</v>
      </c>
      <c r="M3311">
        <v>1.2100000000000001E-6</v>
      </c>
      <c r="N3311">
        <v>194</v>
      </c>
      <c r="O3311">
        <v>259</v>
      </c>
      <c r="P3311">
        <v>-3</v>
      </c>
      <c r="Q3311">
        <v>55</v>
      </c>
      <c r="R3311">
        <v>76</v>
      </c>
      <c r="S3311">
        <v>0</v>
      </c>
      <c r="T3311">
        <v>19</v>
      </c>
      <c r="U3311">
        <v>22</v>
      </c>
      <c r="V3311">
        <v>0</v>
      </c>
      <c r="W3311">
        <v>22</v>
      </c>
      <c r="X3311" t="s">
        <v>27203</v>
      </c>
      <c r="Y3311" t="s">
        <v>27204</v>
      </c>
      <c r="Z3311" t="s">
        <v>27205</v>
      </c>
      <c r="AA3311">
        <v>719</v>
      </c>
      <c r="AB3311" t="s">
        <v>1948</v>
      </c>
      <c r="AC3311" t="s">
        <v>1955</v>
      </c>
      <c r="AD3311" t="s">
        <v>79</v>
      </c>
      <c r="AE3311" t="s">
        <v>1956</v>
      </c>
      <c r="AF3311" t="s">
        <v>1957</v>
      </c>
      <c r="AG3311" t="s">
        <v>387</v>
      </c>
      <c r="AH3311" t="s">
        <v>554</v>
      </c>
      <c r="AJ3311" t="s">
        <v>1958</v>
      </c>
    </row>
    <row r="3312" spans="1:36">
      <c r="A3312">
        <v>3324</v>
      </c>
      <c r="B3312" t="s">
        <v>27206</v>
      </c>
      <c r="C3312">
        <v>37248</v>
      </c>
      <c r="D3312" t="s">
        <v>27207</v>
      </c>
      <c r="E3312" t="s">
        <v>27208</v>
      </c>
      <c r="F3312">
        <v>372</v>
      </c>
      <c r="G3312">
        <v>1</v>
      </c>
      <c r="H3312" t="s">
        <v>27209</v>
      </c>
      <c r="I3312">
        <v>4667960</v>
      </c>
      <c r="J3312">
        <v>1772</v>
      </c>
      <c r="K3312">
        <v>1</v>
      </c>
      <c r="L3312">
        <v>164</v>
      </c>
      <c r="M3312">
        <v>2.1899999999999999E-10</v>
      </c>
      <c r="N3312">
        <v>109</v>
      </c>
      <c r="O3312">
        <v>222</v>
      </c>
      <c r="P3312">
        <v>-1</v>
      </c>
      <c r="Q3312">
        <v>975</v>
      </c>
      <c r="R3312">
        <v>1012</v>
      </c>
      <c r="S3312">
        <v>0</v>
      </c>
      <c r="T3312">
        <v>31</v>
      </c>
      <c r="U3312">
        <v>34</v>
      </c>
      <c r="V3312">
        <v>0</v>
      </c>
      <c r="W3312">
        <v>38</v>
      </c>
      <c r="X3312" t="s">
        <v>27210</v>
      </c>
      <c r="Y3312" t="s">
        <v>27211</v>
      </c>
      <c r="Z3312" t="s">
        <v>27212</v>
      </c>
      <c r="AA3312">
        <v>59</v>
      </c>
      <c r="AB3312" t="s">
        <v>27206</v>
      </c>
      <c r="AC3312" t="s">
        <v>27213</v>
      </c>
      <c r="AD3312" t="s">
        <v>51</v>
      </c>
      <c r="AE3312" t="s">
        <v>27214</v>
      </c>
      <c r="AF3312" t="s">
        <v>27215</v>
      </c>
      <c r="AG3312" t="s">
        <v>82</v>
      </c>
      <c r="AH3312" t="s">
        <v>1968</v>
      </c>
      <c r="AJ3312" t="s">
        <v>27216</v>
      </c>
    </row>
    <row r="3313" spans="1:36">
      <c r="A3313">
        <v>3325</v>
      </c>
      <c r="B3313" t="s">
        <v>1948</v>
      </c>
      <c r="C3313">
        <v>37250</v>
      </c>
      <c r="D3313" t="s">
        <v>27217</v>
      </c>
      <c r="E3313" t="s">
        <v>27218</v>
      </c>
      <c r="F3313">
        <v>160</v>
      </c>
      <c r="G3313">
        <v>1</v>
      </c>
      <c r="H3313" t="s">
        <v>1951</v>
      </c>
      <c r="I3313">
        <v>951713</v>
      </c>
      <c r="J3313">
        <v>295</v>
      </c>
      <c r="K3313">
        <v>1</v>
      </c>
      <c r="L3313">
        <v>153</v>
      </c>
      <c r="M3313">
        <v>4.1899999999999998E-9</v>
      </c>
      <c r="N3313">
        <v>49</v>
      </c>
      <c r="O3313">
        <v>153</v>
      </c>
      <c r="P3313">
        <v>1</v>
      </c>
      <c r="Q3313">
        <v>43</v>
      </c>
      <c r="R3313">
        <v>77</v>
      </c>
      <c r="S3313">
        <v>0</v>
      </c>
      <c r="T3313">
        <v>29</v>
      </c>
      <c r="U3313">
        <v>30</v>
      </c>
      <c r="V3313">
        <v>0</v>
      </c>
      <c r="W3313">
        <v>35</v>
      </c>
      <c r="X3313" t="s">
        <v>27219</v>
      </c>
      <c r="Y3313" t="s">
        <v>27220</v>
      </c>
      <c r="Z3313" t="s">
        <v>27221</v>
      </c>
      <c r="AA3313">
        <v>719</v>
      </c>
      <c r="AB3313" t="s">
        <v>1948</v>
      </c>
      <c r="AC3313" t="s">
        <v>1955</v>
      </c>
      <c r="AD3313" t="s">
        <v>79</v>
      </c>
      <c r="AE3313" t="s">
        <v>1956</v>
      </c>
      <c r="AF3313" t="s">
        <v>1957</v>
      </c>
      <c r="AG3313" t="s">
        <v>387</v>
      </c>
      <c r="AH3313" t="s">
        <v>554</v>
      </c>
      <c r="AJ3313" t="s">
        <v>1958</v>
      </c>
    </row>
    <row r="3314" spans="1:36">
      <c r="A3314">
        <v>3326</v>
      </c>
      <c r="B3314" t="s">
        <v>141</v>
      </c>
      <c r="C3314">
        <v>37264</v>
      </c>
      <c r="D3314" t="s">
        <v>27222</v>
      </c>
      <c r="E3314" t="s">
        <v>27223</v>
      </c>
      <c r="F3314">
        <v>846</v>
      </c>
      <c r="G3314">
        <v>1</v>
      </c>
      <c r="H3314" t="s">
        <v>144</v>
      </c>
      <c r="I3314">
        <v>922854</v>
      </c>
      <c r="J3314">
        <v>529</v>
      </c>
      <c r="K3314">
        <v>1</v>
      </c>
      <c r="L3314">
        <v>168</v>
      </c>
      <c r="M3314">
        <v>2.8899999999999998E-10</v>
      </c>
      <c r="N3314">
        <v>396</v>
      </c>
      <c r="O3314">
        <v>506</v>
      </c>
      <c r="P3314">
        <v>3</v>
      </c>
      <c r="Q3314">
        <v>493</v>
      </c>
      <c r="R3314">
        <v>529</v>
      </c>
      <c r="S3314">
        <v>0</v>
      </c>
      <c r="T3314">
        <v>31</v>
      </c>
      <c r="U3314">
        <v>33</v>
      </c>
      <c r="V3314">
        <v>0</v>
      </c>
      <c r="W3314">
        <v>37</v>
      </c>
      <c r="X3314" t="s">
        <v>27224</v>
      </c>
      <c r="Y3314" t="s">
        <v>27225</v>
      </c>
      <c r="Z3314" t="s">
        <v>528</v>
      </c>
    </row>
    <row r="3315" spans="1:36">
      <c r="A3315">
        <v>3327</v>
      </c>
      <c r="B3315" t="s">
        <v>141</v>
      </c>
      <c r="C3315">
        <v>37271</v>
      </c>
      <c r="D3315" t="s">
        <v>27226</v>
      </c>
      <c r="E3315" t="s">
        <v>27227</v>
      </c>
      <c r="F3315">
        <v>402</v>
      </c>
      <c r="G3315">
        <v>1</v>
      </c>
      <c r="H3315" t="s">
        <v>144</v>
      </c>
      <c r="I3315">
        <v>922854</v>
      </c>
      <c r="J3315">
        <v>529</v>
      </c>
      <c r="K3315">
        <v>1</v>
      </c>
      <c r="L3315">
        <v>126</v>
      </c>
      <c r="M3315">
        <v>5.57E-6</v>
      </c>
      <c r="N3315">
        <v>115</v>
      </c>
      <c r="O3315">
        <v>198</v>
      </c>
      <c r="P3315">
        <v>-1</v>
      </c>
      <c r="Q3315">
        <v>492</v>
      </c>
      <c r="R3315">
        <v>519</v>
      </c>
      <c r="S3315">
        <v>0</v>
      </c>
      <c r="T3315">
        <v>23</v>
      </c>
      <c r="U3315">
        <v>24</v>
      </c>
      <c r="V3315">
        <v>0</v>
      </c>
      <c r="W3315">
        <v>28</v>
      </c>
      <c r="X3315" t="s">
        <v>27228</v>
      </c>
      <c r="Y3315" t="s">
        <v>27229</v>
      </c>
      <c r="Z3315" t="s">
        <v>27230</v>
      </c>
    </row>
    <row r="3316" spans="1:36">
      <c r="A3316">
        <v>3328</v>
      </c>
      <c r="B3316" t="s">
        <v>27231</v>
      </c>
      <c r="C3316">
        <v>37286</v>
      </c>
      <c r="D3316" t="s">
        <v>27232</v>
      </c>
      <c r="E3316" t="s">
        <v>27233</v>
      </c>
      <c r="F3316">
        <v>320</v>
      </c>
      <c r="G3316">
        <v>1</v>
      </c>
      <c r="H3316" t="s">
        <v>27234</v>
      </c>
      <c r="I3316">
        <v>946604</v>
      </c>
      <c r="J3316">
        <v>644</v>
      </c>
      <c r="K3316">
        <v>1</v>
      </c>
      <c r="L3316">
        <v>166</v>
      </c>
      <c r="M3316">
        <v>3.5299999999999997E-11</v>
      </c>
      <c r="N3316">
        <v>137</v>
      </c>
      <c r="O3316">
        <v>241</v>
      </c>
      <c r="P3316">
        <v>-2</v>
      </c>
      <c r="Q3316">
        <v>206</v>
      </c>
      <c r="R3316">
        <v>240</v>
      </c>
      <c r="S3316">
        <v>0</v>
      </c>
      <c r="T3316">
        <v>30</v>
      </c>
      <c r="U3316">
        <v>33</v>
      </c>
      <c r="V3316">
        <v>0</v>
      </c>
      <c r="W3316">
        <v>35</v>
      </c>
      <c r="X3316" t="s">
        <v>27235</v>
      </c>
      <c r="Y3316" t="s">
        <v>27236</v>
      </c>
      <c r="Z3316" t="s">
        <v>27237</v>
      </c>
      <c r="AA3316">
        <v>2126</v>
      </c>
      <c r="AB3316" t="s">
        <v>27231</v>
      </c>
      <c r="AC3316" t="s">
        <v>27238</v>
      </c>
      <c r="AD3316" t="s">
        <v>79</v>
      </c>
      <c r="AE3316" t="s">
        <v>27239</v>
      </c>
      <c r="AH3316" t="s">
        <v>95</v>
      </c>
    </row>
    <row r="3317" spans="1:36">
      <c r="A3317">
        <v>3329</v>
      </c>
      <c r="B3317" t="s">
        <v>27240</v>
      </c>
      <c r="C3317">
        <v>37287</v>
      </c>
      <c r="D3317" t="s">
        <v>27241</v>
      </c>
      <c r="E3317" t="s">
        <v>27242</v>
      </c>
      <c r="F3317">
        <v>431</v>
      </c>
      <c r="G3317">
        <v>1</v>
      </c>
      <c r="H3317" t="s">
        <v>27243</v>
      </c>
      <c r="I3317">
        <v>4673560</v>
      </c>
      <c r="J3317">
        <v>843</v>
      </c>
      <c r="K3317">
        <v>1</v>
      </c>
      <c r="L3317">
        <v>350</v>
      </c>
      <c r="M3317">
        <v>5.9000000000000005E-32</v>
      </c>
      <c r="N3317">
        <v>113</v>
      </c>
      <c r="O3317">
        <v>328</v>
      </c>
      <c r="P3317">
        <v>-2</v>
      </c>
      <c r="Q3317">
        <v>290</v>
      </c>
      <c r="R3317">
        <v>361</v>
      </c>
      <c r="S3317">
        <v>0</v>
      </c>
      <c r="T3317">
        <v>66</v>
      </c>
      <c r="U3317">
        <v>68</v>
      </c>
      <c r="V3317">
        <v>0</v>
      </c>
      <c r="W3317">
        <v>72</v>
      </c>
      <c r="X3317" t="s">
        <v>27244</v>
      </c>
      <c r="Y3317" t="s">
        <v>27245</v>
      </c>
      <c r="Z3317" t="s">
        <v>27246</v>
      </c>
      <c r="AA3317">
        <v>690</v>
      </c>
      <c r="AB3317" t="s">
        <v>27240</v>
      </c>
      <c r="AC3317" t="s">
        <v>27247</v>
      </c>
      <c r="AD3317" t="s">
        <v>116</v>
      </c>
      <c r="AE3317" t="s">
        <v>27248</v>
      </c>
      <c r="AF3317" t="s">
        <v>27249</v>
      </c>
      <c r="AG3317" t="s">
        <v>27250</v>
      </c>
      <c r="AH3317" t="s">
        <v>27251</v>
      </c>
      <c r="AJ3317" t="s">
        <v>1478</v>
      </c>
    </row>
    <row r="3318" spans="1:36">
      <c r="A3318">
        <v>3331</v>
      </c>
      <c r="B3318" t="s">
        <v>27252</v>
      </c>
      <c r="C3318">
        <v>37307</v>
      </c>
      <c r="D3318" t="s">
        <v>27253</v>
      </c>
      <c r="E3318" t="s">
        <v>27254</v>
      </c>
      <c r="F3318">
        <v>388</v>
      </c>
      <c r="G3318">
        <v>1</v>
      </c>
      <c r="H3318" t="s">
        <v>27255</v>
      </c>
      <c r="I3318">
        <v>926890</v>
      </c>
      <c r="J3318">
        <v>837</v>
      </c>
      <c r="K3318">
        <v>1</v>
      </c>
      <c r="L3318">
        <v>248</v>
      </c>
      <c r="M3318">
        <v>7.0800000000000005E-22</v>
      </c>
      <c r="N3318">
        <v>3</v>
      </c>
      <c r="O3318">
        <v>137</v>
      </c>
      <c r="P3318">
        <v>3</v>
      </c>
      <c r="Q3318">
        <v>279</v>
      </c>
      <c r="R3318">
        <v>323</v>
      </c>
      <c r="S3318">
        <v>0</v>
      </c>
      <c r="T3318">
        <v>45</v>
      </c>
      <c r="U3318">
        <v>45</v>
      </c>
      <c r="V3318">
        <v>0</v>
      </c>
      <c r="W3318">
        <v>45</v>
      </c>
      <c r="X3318" t="s">
        <v>27256</v>
      </c>
      <c r="Y3318" t="s">
        <v>27256</v>
      </c>
      <c r="Z3318" t="s">
        <v>27256</v>
      </c>
    </row>
    <row r="3319" spans="1:36">
      <c r="A3319">
        <v>3332</v>
      </c>
      <c r="B3319" t="s">
        <v>27257</v>
      </c>
      <c r="C3319">
        <v>37308</v>
      </c>
      <c r="D3319" t="s">
        <v>27258</v>
      </c>
      <c r="E3319" t="s">
        <v>27259</v>
      </c>
      <c r="F3319">
        <v>802</v>
      </c>
      <c r="G3319">
        <v>1</v>
      </c>
      <c r="H3319" t="s">
        <v>27260</v>
      </c>
      <c r="I3319">
        <v>366534</v>
      </c>
      <c r="J3319">
        <v>836</v>
      </c>
      <c r="K3319">
        <v>1</v>
      </c>
      <c r="L3319">
        <v>127</v>
      </c>
      <c r="M3319">
        <v>4.9299999999999998E-7</v>
      </c>
      <c r="N3319">
        <v>62</v>
      </c>
      <c r="O3319">
        <v>295</v>
      </c>
      <c r="P3319">
        <v>-1</v>
      </c>
      <c r="Q3319">
        <v>669</v>
      </c>
      <c r="R3319">
        <v>753</v>
      </c>
      <c r="S3319">
        <v>0</v>
      </c>
      <c r="T3319">
        <v>36</v>
      </c>
      <c r="U3319">
        <v>44</v>
      </c>
      <c r="V3319">
        <v>7</v>
      </c>
      <c r="W3319">
        <v>85</v>
      </c>
      <c r="X3319" t="s">
        <v>27261</v>
      </c>
      <c r="Y3319" t="s">
        <v>27262</v>
      </c>
      <c r="Z3319" t="s">
        <v>27263</v>
      </c>
    </row>
    <row r="3320" spans="1:36">
      <c r="A3320">
        <v>3333</v>
      </c>
      <c r="B3320" t="s">
        <v>27264</v>
      </c>
      <c r="C3320">
        <v>37312</v>
      </c>
      <c r="D3320" t="s">
        <v>27265</v>
      </c>
      <c r="E3320" t="s">
        <v>27266</v>
      </c>
      <c r="F3320">
        <v>558</v>
      </c>
      <c r="G3320">
        <v>1</v>
      </c>
      <c r="H3320" t="s">
        <v>27267</v>
      </c>
      <c r="I3320">
        <v>365516</v>
      </c>
      <c r="J3320">
        <v>402</v>
      </c>
      <c r="K3320">
        <v>1</v>
      </c>
      <c r="L3320">
        <v>210</v>
      </c>
      <c r="M3320">
        <v>1.65E-15</v>
      </c>
      <c r="N3320">
        <v>1</v>
      </c>
      <c r="O3320">
        <v>135</v>
      </c>
      <c r="P3320">
        <v>-1</v>
      </c>
      <c r="Q3320">
        <v>186</v>
      </c>
      <c r="R3320">
        <v>230</v>
      </c>
      <c r="S3320">
        <v>0</v>
      </c>
      <c r="T3320">
        <v>41</v>
      </c>
      <c r="U3320">
        <v>43</v>
      </c>
      <c r="V3320">
        <v>0</v>
      </c>
      <c r="W3320">
        <v>45</v>
      </c>
      <c r="X3320" t="s">
        <v>27268</v>
      </c>
      <c r="Y3320" t="s">
        <v>27269</v>
      </c>
      <c r="Z3320" t="s">
        <v>27270</v>
      </c>
      <c r="AA3320">
        <v>88</v>
      </c>
      <c r="AB3320" t="s">
        <v>27264</v>
      </c>
      <c r="AC3320" t="s">
        <v>27271</v>
      </c>
      <c r="AD3320" t="s">
        <v>244</v>
      </c>
      <c r="AE3320" t="s">
        <v>27272</v>
      </c>
      <c r="AF3320" t="s">
        <v>27273</v>
      </c>
      <c r="AG3320" t="s">
        <v>27274</v>
      </c>
      <c r="AH3320" t="s">
        <v>27275</v>
      </c>
      <c r="AJ3320" t="s">
        <v>27276</v>
      </c>
    </row>
    <row r="3321" spans="1:36">
      <c r="A3321">
        <v>3334</v>
      </c>
      <c r="B3321" t="s">
        <v>27277</v>
      </c>
      <c r="C3321">
        <v>37330</v>
      </c>
      <c r="D3321" t="s">
        <v>27278</v>
      </c>
      <c r="E3321" t="s">
        <v>27279</v>
      </c>
      <c r="F3321">
        <v>462</v>
      </c>
      <c r="G3321">
        <v>1</v>
      </c>
      <c r="H3321" t="s">
        <v>27280</v>
      </c>
      <c r="I3321">
        <v>358241</v>
      </c>
      <c r="J3321">
        <v>830</v>
      </c>
      <c r="K3321">
        <v>1</v>
      </c>
      <c r="L3321">
        <v>278</v>
      </c>
      <c r="M3321">
        <v>6.08E-44</v>
      </c>
      <c r="N3321">
        <v>178</v>
      </c>
      <c r="O3321">
        <v>342</v>
      </c>
      <c r="P3321">
        <v>1</v>
      </c>
      <c r="Q3321">
        <v>97</v>
      </c>
      <c r="R3321">
        <v>151</v>
      </c>
      <c r="S3321">
        <v>0</v>
      </c>
      <c r="T3321">
        <v>42</v>
      </c>
      <c r="U3321">
        <v>43</v>
      </c>
      <c r="V3321">
        <v>0</v>
      </c>
      <c r="W3321">
        <v>55</v>
      </c>
      <c r="X3321" t="s">
        <v>27281</v>
      </c>
      <c r="Y3321" t="s">
        <v>27282</v>
      </c>
      <c r="Z3321" t="s">
        <v>27283</v>
      </c>
    </row>
    <row r="3322" spans="1:36">
      <c r="A3322">
        <v>3335</v>
      </c>
      <c r="B3322" t="s">
        <v>27284</v>
      </c>
      <c r="C3322">
        <v>37340</v>
      </c>
      <c r="D3322" t="s">
        <v>27285</v>
      </c>
      <c r="E3322" t="s">
        <v>27286</v>
      </c>
      <c r="F3322">
        <v>633</v>
      </c>
      <c r="G3322">
        <v>1</v>
      </c>
      <c r="H3322" t="s">
        <v>27287</v>
      </c>
      <c r="I3322">
        <v>5104202</v>
      </c>
      <c r="J3322">
        <v>114</v>
      </c>
      <c r="K3322">
        <v>1</v>
      </c>
      <c r="L3322">
        <v>166</v>
      </c>
      <c r="M3322">
        <v>2.8000000000000002E-10</v>
      </c>
      <c r="N3322">
        <v>1</v>
      </c>
      <c r="O3322">
        <v>150</v>
      </c>
      <c r="P3322">
        <v>-1</v>
      </c>
      <c r="Q3322">
        <v>1</v>
      </c>
      <c r="R3322">
        <v>51</v>
      </c>
      <c r="S3322">
        <v>0</v>
      </c>
      <c r="T3322">
        <v>38</v>
      </c>
      <c r="U3322">
        <v>40</v>
      </c>
      <c r="V3322">
        <v>1</v>
      </c>
      <c r="W3322">
        <v>51</v>
      </c>
      <c r="X3322" t="s">
        <v>27288</v>
      </c>
      <c r="Y3322" t="s">
        <v>27289</v>
      </c>
      <c r="Z3322" t="s">
        <v>27290</v>
      </c>
    </row>
    <row r="3323" spans="1:36">
      <c r="A3323">
        <v>3336</v>
      </c>
      <c r="B3323" t="s">
        <v>2161</v>
      </c>
      <c r="C3323">
        <v>37341</v>
      </c>
      <c r="D3323" t="s">
        <v>27291</v>
      </c>
      <c r="E3323" t="s">
        <v>27292</v>
      </c>
      <c r="F3323">
        <v>492</v>
      </c>
      <c r="G3323">
        <v>1</v>
      </c>
      <c r="H3323" t="s">
        <v>2164</v>
      </c>
      <c r="I3323">
        <v>918133</v>
      </c>
      <c r="J3323">
        <v>220</v>
      </c>
      <c r="K3323">
        <v>1</v>
      </c>
      <c r="L3323">
        <v>142</v>
      </c>
      <c r="M3323">
        <v>8.5599999999999999E-8</v>
      </c>
      <c r="N3323">
        <v>316</v>
      </c>
      <c r="O3323">
        <v>450</v>
      </c>
      <c r="P3323">
        <v>-1</v>
      </c>
      <c r="Q3323">
        <v>171</v>
      </c>
      <c r="R3323">
        <v>218</v>
      </c>
      <c r="S3323">
        <v>0</v>
      </c>
      <c r="T3323">
        <v>29</v>
      </c>
      <c r="U3323">
        <v>35</v>
      </c>
      <c r="V3323">
        <v>3</v>
      </c>
      <c r="W3323">
        <v>48</v>
      </c>
      <c r="X3323" t="s">
        <v>27293</v>
      </c>
      <c r="Y3323" t="s">
        <v>27294</v>
      </c>
      <c r="Z3323" t="s">
        <v>27295</v>
      </c>
    </row>
    <row r="3324" spans="1:36">
      <c r="A3324">
        <v>3337</v>
      </c>
      <c r="B3324" t="s">
        <v>20398</v>
      </c>
      <c r="C3324">
        <v>37347</v>
      </c>
      <c r="D3324" t="s">
        <v>27296</v>
      </c>
      <c r="E3324" t="s">
        <v>27297</v>
      </c>
      <c r="F3324">
        <v>809</v>
      </c>
      <c r="G3324">
        <v>1</v>
      </c>
      <c r="H3324" t="s">
        <v>20401</v>
      </c>
      <c r="I3324">
        <v>380902</v>
      </c>
      <c r="J3324">
        <v>1438</v>
      </c>
      <c r="K3324">
        <v>1</v>
      </c>
      <c r="L3324">
        <v>403</v>
      </c>
      <c r="M3324">
        <v>1.24E-57</v>
      </c>
      <c r="N3324">
        <v>337</v>
      </c>
      <c r="O3324">
        <v>546</v>
      </c>
      <c r="P3324">
        <v>1</v>
      </c>
      <c r="Q3324">
        <v>1369</v>
      </c>
      <c r="R3324">
        <v>1438</v>
      </c>
      <c r="S3324">
        <v>0</v>
      </c>
      <c r="T3324">
        <v>66</v>
      </c>
      <c r="U3324">
        <v>68</v>
      </c>
      <c r="V3324">
        <v>0</v>
      </c>
      <c r="W3324">
        <v>70</v>
      </c>
      <c r="X3324" t="s">
        <v>27298</v>
      </c>
      <c r="Y3324" t="s">
        <v>27299</v>
      </c>
      <c r="Z3324" t="s">
        <v>27300</v>
      </c>
    </row>
    <row r="3325" spans="1:36">
      <c r="A3325">
        <v>3338</v>
      </c>
      <c r="B3325" t="s">
        <v>27301</v>
      </c>
      <c r="C3325">
        <v>37348</v>
      </c>
      <c r="D3325" t="s">
        <v>27302</v>
      </c>
      <c r="E3325" t="s">
        <v>27303</v>
      </c>
      <c r="F3325">
        <v>542</v>
      </c>
      <c r="G3325">
        <v>1</v>
      </c>
      <c r="H3325" t="s">
        <v>27304</v>
      </c>
      <c r="I3325">
        <v>4666791</v>
      </c>
      <c r="J3325">
        <v>619</v>
      </c>
      <c r="K3325">
        <v>1</v>
      </c>
      <c r="L3325">
        <v>134</v>
      </c>
      <c r="M3325">
        <v>9.64E-7</v>
      </c>
      <c r="N3325">
        <v>75</v>
      </c>
      <c r="O3325">
        <v>335</v>
      </c>
      <c r="P3325">
        <v>3</v>
      </c>
      <c r="Q3325">
        <v>36</v>
      </c>
      <c r="R3325">
        <v>121</v>
      </c>
      <c r="S3325">
        <v>0</v>
      </c>
      <c r="T3325">
        <v>39</v>
      </c>
      <c r="U3325">
        <v>48</v>
      </c>
      <c r="V3325">
        <v>1</v>
      </c>
      <c r="W3325">
        <v>88</v>
      </c>
      <c r="X3325" t="s">
        <v>27305</v>
      </c>
      <c r="Y3325" t="s">
        <v>27306</v>
      </c>
      <c r="Z3325" t="s">
        <v>27307</v>
      </c>
      <c r="AA3325">
        <v>2086</v>
      </c>
      <c r="AB3325" t="s">
        <v>27301</v>
      </c>
      <c r="AC3325" t="s">
        <v>14759</v>
      </c>
      <c r="AD3325" t="s">
        <v>116</v>
      </c>
      <c r="AE3325" t="s">
        <v>27308</v>
      </c>
      <c r="AG3325" t="s">
        <v>94</v>
      </c>
      <c r="AH3325" t="s">
        <v>945</v>
      </c>
      <c r="AJ3325" t="s">
        <v>946</v>
      </c>
    </row>
    <row r="3326" spans="1:36">
      <c r="A3326">
        <v>3339</v>
      </c>
      <c r="B3326" t="s">
        <v>27309</v>
      </c>
      <c r="C3326">
        <v>37362</v>
      </c>
      <c r="D3326" t="s">
        <v>27310</v>
      </c>
      <c r="E3326" t="s">
        <v>27311</v>
      </c>
      <c r="F3326">
        <v>777</v>
      </c>
      <c r="G3326">
        <v>1</v>
      </c>
      <c r="H3326" t="s">
        <v>27312</v>
      </c>
      <c r="I3326">
        <v>374626</v>
      </c>
      <c r="J3326">
        <v>592</v>
      </c>
      <c r="K3326">
        <v>1</v>
      </c>
      <c r="L3326">
        <v>273</v>
      </c>
      <c r="M3326">
        <v>1.6699999999999999E-22</v>
      </c>
      <c r="N3326">
        <v>88</v>
      </c>
      <c r="O3326">
        <v>297</v>
      </c>
      <c r="P3326">
        <v>1</v>
      </c>
      <c r="Q3326">
        <v>116</v>
      </c>
      <c r="R3326">
        <v>195</v>
      </c>
      <c r="S3326">
        <v>0</v>
      </c>
      <c r="T3326">
        <v>58</v>
      </c>
      <c r="U3326">
        <v>62</v>
      </c>
      <c r="V3326">
        <v>10</v>
      </c>
      <c r="W3326">
        <v>80</v>
      </c>
      <c r="X3326" t="s">
        <v>27313</v>
      </c>
      <c r="Y3326" t="s">
        <v>27314</v>
      </c>
      <c r="Z3326" t="s">
        <v>27315</v>
      </c>
    </row>
    <row r="3327" spans="1:36">
      <c r="A3327">
        <v>3340</v>
      </c>
      <c r="B3327" t="s">
        <v>27316</v>
      </c>
      <c r="C3327">
        <v>37364</v>
      </c>
      <c r="D3327" t="s">
        <v>27317</v>
      </c>
      <c r="E3327" t="s">
        <v>27318</v>
      </c>
      <c r="F3327">
        <v>778</v>
      </c>
      <c r="G3327">
        <v>1</v>
      </c>
      <c r="H3327" t="s">
        <v>27319</v>
      </c>
      <c r="I3327">
        <v>4695390</v>
      </c>
      <c r="J3327">
        <v>1297</v>
      </c>
      <c r="K3327">
        <v>1</v>
      </c>
      <c r="L3327">
        <v>217</v>
      </c>
      <c r="M3327">
        <v>5.1999999999999997E-16</v>
      </c>
      <c r="N3327">
        <v>401</v>
      </c>
      <c r="O3327">
        <v>598</v>
      </c>
      <c r="P3327">
        <v>-1</v>
      </c>
      <c r="Q3327">
        <v>1064</v>
      </c>
      <c r="R3327">
        <v>1119</v>
      </c>
      <c r="S3327">
        <v>0</v>
      </c>
      <c r="T3327">
        <v>49</v>
      </c>
      <c r="U3327">
        <v>50</v>
      </c>
      <c r="V3327">
        <v>0</v>
      </c>
      <c r="W3327">
        <v>66</v>
      </c>
      <c r="X3327" t="s">
        <v>27320</v>
      </c>
      <c r="Y3327" t="s">
        <v>27321</v>
      </c>
      <c r="Z3327" t="s">
        <v>27322</v>
      </c>
      <c r="AA3327">
        <v>1647</v>
      </c>
      <c r="AB3327" t="s">
        <v>27316</v>
      </c>
      <c r="AC3327" t="s">
        <v>27323</v>
      </c>
      <c r="AD3327" t="s">
        <v>51</v>
      </c>
      <c r="AE3327" t="s">
        <v>27324</v>
      </c>
      <c r="AF3327" t="s">
        <v>27325</v>
      </c>
      <c r="AG3327" t="s">
        <v>27326</v>
      </c>
      <c r="AH3327" t="s">
        <v>752</v>
      </c>
      <c r="AJ3327" t="s">
        <v>27327</v>
      </c>
    </row>
    <row r="3328" spans="1:36">
      <c r="A3328">
        <v>3341</v>
      </c>
      <c r="B3328" t="s">
        <v>27328</v>
      </c>
      <c r="C3328">
        <v>37366</v>
      </c>
      <c r="D3328" t="s">
        <v>27329</v>
      </c>
      <c r="E3328" t="s">
        <v>27330</v>
      </c>
      <c r="F3328">
        <v>524</v>
      </c>
      <c r="G3328">
        <v>1</v>
      </c>
      <c r="H3328" t="s">
        <v>27331</v>
      </c>
      <c r="I3328">
        <v>369891</v>
      </c>
      <c r="J3328">
        <v>479</v>
      </c>
      <c r="K3328">
        <v>1</v>
      </c>
      <c r="L3328">
        <v>222</v>
      </c>
      <c r="M3328">
        <v>5.5E-17</v>
      </c>
      <c r="N3328">
        <v>156</v>
      </c>
      <c r="O3328">
        <v>281</v>
      </c>
      <c r="P3328">
        <v>-1</v>
      </c>
      <c r="Q3328">
        <v>436</v>
      </c>
      <c r="R3328">
        <v>477</v>
      </c>
      <c r="S3328">
        <v>0</v>
      </c>
      <c r="T3328">
        <v>41</v>
      </c>
      <c r="U3328">
        <v>42</v>
      </c>
      <c r="V3328">
        <v>0</v>
      </c>
      <c r="W3328">
        <v>42</v>
      </c>
      <c r="X3328" t="s">
        <v>27332</v>
      </c>
      <c r="Y3328" t="s">
        <v>27333</v>
      </c>
      <c r="Z3328" t="s">
        <v>27334</v>
      </c>
    </row>
    <row r="3329" spans="1:36">
      <c r="A3329">
        <v>3342</v>
      </c>
      <c r="B3329" t="s">
        <v>27335</v>
      </c>
      <c r="C3329">
        <v>37382</v>
      </c>
      <c r="D3329" t="s">
        <v>27336</v>
      </c>
      <c r="E3329" t="s">
        <v>27337</v>
      </c>
      <c r="F3329">
        <v>341</v>
      </c>
      <c r="G3329">
        <v>1</v>
      </c>
      <c r="H3329" t="s">
        <v>27338</v>
      </c>
      <c r="I3329">
        <v>369999</v>
      </c>
      <c r="J3329">
        <v>548</v>
      </c>
      <c r="K3329">
        <v>1</v>
      </c>
      <c r="L3329">
        <v>502</v>
      </c>
      <c r="M3329">
        <v>1.4100000000000001E-49</v>
      </c>
      <c r="N3329">
        <v>54</v>
      </c>
      <c r="O3329">
        <v>326</v>
      </c>
      <c r="P3329">
        <v>-1</v>
      </c>
      <c r="Q3329">
        <v>303</v>
      </c>
      <c r="R3329">
        <v>393</v>
      </c>
      <c r="S3329">
        <v>0</v>
      </c>
      <c r="T3329">
        <v>87</v>
      </c>
      <c r="U3329">
        <v>90</v>
      </c>
      <c r="V3329">
        <v>0</v>
      </c>
      <c r="W3329">
        <v>91</v>
      </c>
      <c r="X3329" t="s">
        <v>27339</v>
      </c>
      <c r="Y3329" t="s">
        <v>27340</v>
      </c>
      <c r="Z3329" t="s">
        <v>27341</v>
      </c>
    </row>
    <row r="3330" spans="1:36">
      <c r="A3330">
        <v>3343</v>
      </c>
      <c r="B3330" t="s">
        <v>27342</v>
      </c>
      <c r="C3330">
        <v>37388</v>
      </c>
      <c r="D3330" t="s">
        <v>27343</v>
      </c>
      <c r="E3330" t="s">
        <v>27344</v>
      </c>
      <c r="F3330">
        <v>365</v>
      </c>
      <c r="G3330">
        <v>1</v>
      </c>
      <c r="H3330" t="s">
        <v>27345</v>
      </c>
      <c r="I3330">
        <v>5163984</v>
      </c>
      <c r="J3330">
        <v>3062</v>
      </c>
      <c r="K3330">
        <v>1</v>
      </c>
      <c r="L3330">
        <v>134</v>
      </c>
      <c r="M3330">
        <v>6.68E-7</v>
      </c>
      <c r="N3330">
        <v>3</v>
      </c>
      <c r="O3330">
        <v>89</v>
      </c>
      <c r="P3330">
        <v>-1</v>
      </c>
      <c r="Q3330">
        <v>1000</v>
      </c>
      <c r="R3330">
        <v>1028</v>
      </c>
      <c r="S3330">
        <v>0</v>
      </c>
      <c r="T3330">
        <v>19</v>
      </c>
      <c r="U3330">
        <v>23</v>
      </c>
      <c r="V3330">
        <v>0</v>
      </c>
      <c r="W3330">
        <v>29</v>
      </c>
      <c r="X3330" t="s">
        <v>27346</v>
      </c>
      <c r="Y3330" t="s">
        <v>27347</v>
      </c>
      <c r="Z3330" t="s">
        <v>27348</v>
      </c>
      <c r="AA3330">
        <v>1193</v>
      </c>
      <c r="AB3330" t="s">
        <v>27342</v>
      </c>
      <c r="AC3330" t="s">
        <v>27349</v>
      </c>
      <c r="AD3330" t="s">
        <v>1287</v>
      </c>
      <c r="AE3330" t="s">
        <v>27350</v>
      </c>
      <c r="AF3330" t="s">
        <v>27351</v>
      </c>
      <c r="AG3330" t="s">
        <v>3787</v>
      </c>
      <c r="AH3330" t="s">
        <v>3245</v>
      </c>
      <c r="AJ3330" t="s">
        <v>8086</v>
      </c>
    </row>
    <row r="3331" spans="1:36">
      <c r="A3331">
        <v>3344</v>
      </c>
      <c r="B3331" t="s">
        <v>27352</v>
      </c>
      <c r="C3331">
        <v>37392</v>
      </c>
      <c r="D3331" t="s">
        <v>27353</v>
      </c>
      <c r="E3331" t="s">
        <v>27354</v>
      </c>
      <c r="F3331">
        <v>327</v>
      </c>
      <c r="G3331">
        <v>1</v>
      </c>
      <c r="H3331" t="s">
        <v>27355</v>
      </c>
      <c r="I3331">
        <v>926398</v>
      </c>
      <c r="J3331">
        <v>986</v>
      </c>
      <c r="K3331">
        <v>1</v>
      </c>
      <c r="L3331">
        <v>228</v>
      </c>
      <c r="M3331">
        <v>1.51E-21</v>
      </c>
      <c r="N3331">
        <v>128</v>
      </c>
      <c r="O3331">
        <v>250</v>
      </c>
      <c r="P3331">
        <v>-3</v>
      </c>
      <c r="Q3331">
        <v>359</v>
      </c>
      <c r="R3331">
        <v>399</v>
      </c>
      <c r="S3331">
        <v>0</v>
      </c>
      <c r="T3331">
        <v>41</v>
      </c>
      <c r="U3331">
        <v>41</v>
      </c>
      <c r="V3331">
        <v>0</v>
      </c>
      <c r="W3331">
        <v>41</v>
      </c>
      <c r="X3331" t="s">
        <v>27356</v>
      </c>
      <c r="Y3331" t="s">
        <v>27356</v>
      </c>
      <c r="Z3331" t="s">
        <v>27356</v>
      </c>
      <c r="AA3331">
        <v>1331</v>
      </c>
      <c r="AB3331" t="s">
        <v>27352</v>
      </c>
      <c r="AC3331" t="s">
        <v>27357</v>
      </c>
      <c r="AD3331" t="s">
        <v>79</v>
      </c>
      <c r="AE3331" t="s">
        <v>27358</v>
      </c>
      <c r="AH3331" t="s">
        <v>95</v>
      </c>
    </row>
    <row r="3332" spans="1:36">
      <c r="A3332">
        <v>3345</v>
      </c>
      <c r="B3332" t="s">
        <v>27359</v>
      </c>
      <c r="C3332">
        <v>37397</v>
      </c>
      <c r="D3332" t="s">
        <v>27360</v>
      </c>
      <c r="E3332" t="s">
        <v>27361</v>
      </c>
      <c r="F3332">
        <v>536</v>
      </c>
      <c r="G3332">
        <v>1</v>
      </c>
      <c r="H3332" t="s">
        <v>27362</v>
      </c>
      <c r="I3332">
        <v>399896</v>
      </c>
      <c r="J3332">
        <v>398</v>
      </c>
      <c r="K3332">
        <v>1</v>
      </c>
      <c r="L3332">
        <v>142</v>
      </c>
      <c r="M3332">
        <v>1.1000000000000001E-7</v>
      </c>
      <c r="N3332">
        <v>294</v>
      </c>
      <c r="O3332">
        <v>437</v>
      </c>
      <c r="P3332">
        <v>3</v>
      </c>
      <c r="Q3332">
        <v>95</v>
      </c>
      <c r="R3332">
        <v>142</v>
      </c>
      <c r="S3332">
        <v>0</v>
      </c>
      <c r="T3332">
        <v>29</v>
      </c>
      <c r="U3332">
        <v>37</v>
      </c>
      <c r="V3332">
        <v>0</v>
      </c>
      <c r="W3332">
        <v>48</v>
      </c>
      <c r="X3332" t="s">
        <v>27363</v>
      </c>
      <c r="Y3332" t="s">
        <v>27364</v>
      </c>
      <c r="Z3332" t="s">
        <v>27365</v>
      </c>
      <c r="AA3332">
        <v>1600</v>
      </c>
      <c r="AB3332" t="s">
        <v>27359</v>
      </c>
      <c r="AC3332" t="s">
        <v>27366</v>
      </c>
      <c r="AD3332" t="s">
        <v>244</v>
      </c>
      <c r="AE3332" t="s">
        <v>27367</v>
      </c>
      <c r="AF3332" t="s">
        <v>966</v>
      </c>
      <c r="AG3332" t="s">
        <v>27368</v>
      </c>
      <c r="AH3332" t="s">
        <v>8959</v>
      </c>
      <c r="AJ3332" t="s">
        <v>27369</v>
      </c>
    </row>
    <row r="3333" spans="1:36">
      <c r="A3333">
        <v>3346</v>
      </c>
      <c r="B3333" t="s">
        <v>27370</v>
      </c>
      <c r="C3333">
        <v>37405</v>
      </c>
      <c r="D3333" t="s">
        <v>27371</v>
      </c>
      <c r="E3333" t="s">
        <v>27372</v>
      </c>
      <c r="F3333">
        <v>501</v>
      </c>
      <c r="G3333">
        <v>1</v>
      </c>
      <c r="H3333" t="s">
        <v>27373</v>
      </c>
      <c r="I3333">
        <v>5213054</v>
      </c>
      <c r="J3333">
        <v>267</v>
      </c>
      <c r="K3333">
        <v>1</v>
      </c>
      <c r="L3333">
        <v>198</v>
      </c>
      <c r="M3333">
        <v>2.8800000000000001E-14</v>
      </c>
      <c r="N3333">
        <v>246</v>
      </c>
      <c r="O3333">
        <v>497</v>
      </c>
      <c r="P3333">
        <v>3</v>
      </c>
      <c r="Q3333">
        <v>185</v>
      </c>
      <c r="R3333">
        <v>267</v>
      </c>
      <c r="S3333">
        <v>0</v>
      </c>
      <c r="T3333">
        <v>44</v>
      </c>
      <c r="U3333">
        <v>44</v>
      </c>
      <c r="V3333">
        <v>0</v>
      </c>
      <c r="W3333">
        <v>84</v>
      </c>
      <c r="X3333" t="s">
        <v>27374</v>
      </c>
      <c r="Y3333" t="s">
        <v>27375</v>
      </c>
      <c r="Z3333" t="s">
        <v>27376</v>
      </c>
      <c r="AA3333">
        <v>904</v>
      </c>
      <c r="AB3333" t="s">
        <v>27370</v>
      </c>
      <c r="AC3333" t="s">
        <v>27377</v>
      </c>
      <c r="AD3333" t="s">
        <v>683</v>
      </c>
      <c r="AE3333" t="s">
        <v>27378</v>
      </c>
      <c r="AF3333" t="s">
        <v>27379</v>
      </c>
      <c r="AG3333" t="s">
        <v>82</v>
      </c>
      <c r="AH3333" t="s">
        <v>292</v>
      </c>
      <c r="AJ3333" t="s">
        <v>319</v>
      </c>
    </row>
    <row r="3334" spans="1:36">
      <c r="A3334">
        <v>3347</v>
      </c>
      <c r="B3334" t="s">
        <v>5507</v>
      </c>
      <c r="C3334">
        <v>37409</v>
      </c>
      <c r="D3334" t="s">
        <v>27380</v>
      </c>
      <c r="E3334" t="s">
        <v>27381</v>
      </c>
      <c r="F3334">
        <v>802</v>
      </c>
      <c r="G3334">
        <v>1</v>
      </c>
      <c r="H3334" t="s">
        <v>5510</v>
      </c>
      <c r="I3334">
        <v>962360</v>
      </c>
      <c r="J3334">
        <v>565</v>
      </c>
      <c r="K3334">
        <v>1</v>
      </c>
      <c r="L3334">
        <v>139</v>
      </c>
      <c r="M3334">
        <v>1.7700000000000001E-7</v>
      </c>
      <c r="N3334">
        <v>43</v>
      </c>
      <c r="O3334">
        <v>129</v>
      </c>
      <c r="P3334">
        <v>1</v>
      </c>
      <c r="Q3334">
        <v>272</v>
      </c>
      <c r="R3334">
        <v>300</v>
      </c>
      <c r="S3334">
        <v>0</v>
      </c>
      <c r="T3334">
        <v>28</v>
      </c>
      <c r="U3334">
        <v>28</v>
      </c>
      <c r="V3334">
        <v>0</v>
      </c>
      <c r="W3334">
        <v>29</v>
      </c>
      <c r="X3334" t="s">
        <v>27382</v>
      </c>
      <c r="Y3334" t="s">
        <v>27383</v>
      </c>
      <c r="Z3334" t="s">
        <v>27384</v>
      </c>
      <c r="AA3334">
        <v>1665</v>
      </c>
      <c r="AB3334" t="s">
        <v>5507</v>
      </c>
      <c r="AC3334" t="s">
        <v>5514</v>
      </c>
      <c r="AD3334" t="s">
        <v>79</v>
      </c>
      <c r="AE3334" t="s">
        <v>5515</v>
      </c>
      <c r="AH3334" t="s">
        <v>5516</v>
      </c>
      <c r="AJ3334" t="s">
        <v>968</v>
      </c>
    </row>
    <row r="3335" spans="1:36">
      <c r="A3335">
        <v>3348</v>
      </c>
      <c r="B3335" t="s">
        <v>27385</v>
      </c>
      <c r="C3335">
        <v>37410</v>
      </c>
      <c r="D3335" t="s">
        <v>27386</v>
      </c>
      <c r="E3335" t="s">
        <v>27387</v>
      </c>
      <c r="F3335">
        <v>617</v>
      </c>
      <c r="G3335">
        <v>1</v>
      </c>
      <c r="H3335" t="s">
        <v>27388</v>
      </c>
      <c r="I3335">
        <v>4687637</v>
      </c>
      <c r="J3335">
        <v>1249</v>
      </c>
      <c r="K3335">
        <v>1</v>
      </c>
      <c r="L3335">
        <v>213</v>
      </c>
      <c r="M3335">
        <v>9.3700000000000004E-16</v>
      </c>
      <c r="N3335">
        <v>200</v>
      </c>
      <c r="O3335">
        <v>316</v>
      </c>
      <c r="P3335">
        <v>2</v>
      </c>
      <c r="Q3335">
        <v>726</v>
      </c>
      <c r="R3335">
        <v>764</v>
      </c>
      <c r="S3335">
        <v>0</v>
      </c>
      <c r="T3335">
        <v>38</v>
      </c>
      <c r="U3335">
        <v>39</v>
      </c>
      <c r="V3335">
        <v>0</v>
      </c>
      <c r="W3335">
        <v>39</v>
      </c>
      <c r="X3335" t="s">
        <v>27389</v>
      </c>
      <c r="Y3335" t="s">
        <v>27390</v>
      </c>
      <c r="Z3335" t="s">
        <v>27391</v>
      </c>
      <c r="AA3335">
        <v>1994</v>
      </c>
      <c r="AB3335" t="s">
        <v>27385</v>
      </c>
      <c r="AC3335" t="s">
        <v>27392</v>
      </c>
      <c r="AD3335" t="s">
        <v>51</v>
      </c>
      <c r="AE3335" t="s">
        <v>27393</v>
      </c>
      <c r="AF3335" t="s">
        <v>166</v>
      </c>
      <c r="AG3335" t="s">
        <v>614</v>
      </c>
      <c r="AH3335" t="s">
        <v>27394</v>
      </c>
      <c r="AJ3335" t="s">
        <v>27395</v>
      </c>
    </row>
    <row r="3336" spans="1:36">
      <c r="A3336">
        <v>3349</v>
      </c>
      <c r="B3336" t="s">
        <v>781</v>
      </c>
      <c r="C3336">
        <v>37430</v>
      </c>
      <c r="D3336" t="s">
        <v>27396</v>
      </c>
      <c r="E3336" t="s">
        <v>27397</v>
      </c>
      <c r="F3336">
        <v>537</v>
      </c>
      <c r="G3336">
        <v>1</v>
      </c>
      <c r="H3336" t="s">
        <v>784</v>
      </c>
      <c r="I3336">
        <v>945400</v>
      </c>
      <c r="J3336">
        <v>335</v>
      </c>
      <c r="K3336">
        <v>1</v>
      </c>
      <c r="L3336">
        <v>129</v>
      </c>
      <c r="M3336">
        <v>3.5300000000000001E-6</v>
      </c>
      <c r="N3336">
        <v>5</v>
      </c>
      <c r="O3336">
        <v>112</v>
      </c>
      <c r="P3336">
        <v>2</v>
      </c>
      <c r="Q3336">
        <v>300</v>
      </c>
      <c r="R3336">
        <v>335</v>
      </c>
      <c r="S3336">
        <v>0</v>
      </c>
      <c r="T3336">
        <v>27</v>
      </c>
      <c r="U3336">
        <v>28</v>
      </c>
      <c r="V3336">
        <v>0</v>
      </c>
      <c r="W3336">
        <v>36</v>
      </c>
      <c r="X3336" t="s">
        <v>27398</v>
      </c>
      <c r="Y3336" t="s">
        <v>27399</v>
      </c>
      <c r="Z3336" t="s">
        <v>27400</v>
      </c>
    </row>
    <row r="3337" spans="1:36">
      <c r="A3337">
        <v>3350</v>
      </c>
      <c r="B3337" t="s">
        <v>27401</v>
      </c>
      <c r="C3337">
        <v>37436</v>
      </c>
      <c r="D3337" t="s">
        <v>27402</v>
      </c>
      <c r="E3337" t="s">
        <v>27403</v>
      </c>
      <c r="F3337">
        <v>468</v>
      </c>
      <c r="G3337">
        <v>1</v>
      </c>
      <c r="H3337" t="s">
        <v>27404</v>
      </c>
      <c r="I3337">
        <v>4670679</v>
      </c>
      <c r="J3337">
        <v>1977</v>
      </c>
      <c r="K3337">
        <v>1</v>
      </c>
      <c r="L3337">
        <v>295</v>
      </c>
      <c r="M3337">
        <v>1.4300000000000001E-25</v>
      </c>
      <c r="N3337">
        <v>59</v>
      </c>
      <c r="O3337">
        <v>241</v>
      </c>
      <c r="P3337">
        <v>-3</v>
      </c>
      <c r="Q3337">
        <v>637</v>
      </c>
      <c r="R3337">
        <v>697</v>
      </c>
      <c r="S3337">
        <v>0</v>
      </c>
      <c r="T3337">
        <v>56</v>
      </c>
      <c r="U3337">
        <v>57</v>
      </c>
      <c r="V3337">
        <v>0</v>
      </c>
      <c r="W3337">
        <v>61</v>
      </c>
      <c r="X3337" t="s">
        <v>27405</v>
      </c>
      <c r="Y3337" t="s">
        <v>27406</v>
      </c>
      <c r="Z3337" t="s">
        <v>27407</v>
      </c>
    </row>
    <row r="3338" spans="1:36">
      <c r="A3338">
        <v>3351</v>
      </c>
      <c r="B3338" t="s">
        <v>27408</v>
      </c>
      <c r="C3338">
        <v>37445</v>
      </c>
      <c r="D3338" t="s">
        <v>27409</v>
      </c>
      <c r="E3338" t="s">
        <v>27410</v>
      </c>
      <c r="F3338">
        <v>406</v>
      </c>
      <c r="G3338">
        <v>1</v>
      </c>
      <c r="H3338" t="s">
        <v>27411</v>
      </c>
      <c r="I3338">
        <v>4702056</v>
      </c>
      <c r="J3338">
        <v>453</v>
      </c>
      <c r="K3338">
        <v>1</v>
      </c>
      <c r="L3338">
        <v>314</v>
      </c>
      <c r="M3338">
        <v>8.7999999999999998E-28</v>
      </c>
      <c r="N3338">
        <v>154</v>
      </c>
      <c r="O3338">
        <v>339</v>
      </c>
      <c r="P3338">
        <v>1</v>
      </c>
      <c r="Q3338">
        <v>211</v>
      </c>
      <c r="R3338">
        <v>272</v>
      </c>
      <c r="S3338">
        <v>0</v>
      </c>
      <c r="T3338">
        <v>62</v>
      </c>
      <c r="U3338">
        <v>62</v>
      </c>
      <c r="V3338">
        <v>0</v>
      </c>
      <c r="W3338">
        <v>62</v>
      </c>
      <c r="X3338" t="s">
        <v>27412</v>
      </c>
      <c r="Y3338" t="s">
        <v>27412</v>
      </c>
      <c r="Z3338" t="s">
        <v>27412</v>
      </c>
      <c r="AA3338">
        <v>1939</v>
      </c>
      <c r="AB3338" t="s">
        <v>27408</v>
      </c>
      <c r="AC3338" t="s">
        <v>27413</v>
      </c>
      <c r="AD3338" t="s">
        <v>51</v>
      </c>
      <c r="AE3338" t="s">
        <v>27414</v>
      </c>
      <c r="AF3338" t="s">
        <v>27415</v>
      </c>
      <c r="AG3338" t="s">
        <v>82</v>
      </c>
      <c r="AH3338" t="s">
        <v>686</v>
      </c>
      <c r="AJ3338" t="s">
        <v>27416</v>
      </c>
    </row>
    <row r="3339" spans="1:36">
      <c r="A3339">
        <v>3352</v>
      </c>
      <c r="B3339" t="s">
        <v>27417</v>
      </c>
      <c r="C3339">
        <v>37449</v>
      </c>
      <c r="D3339" t="s">
        <v>27418</v>
      </c>
      <c r="E3339" t="s">
        <v>27419</v>
      </c>
      <c r="F3339">
        <v>617</v>
      </c>
      <c r="G3339">
        <v>1</v>
      </c>
      <c r="H3339" t="s">
        <v>27420</v>
      </c>
      <c r="I3339">
        <v>5196490</v>
      </c>
      <c r="J3339">
        <v>1033</v>
      </c>
      <c r="K3339">
        <v>1</v>
      </c>
      <c r="L3339">
        <v>169</v>
      </c>
      <c r="M3339">
        <v>4.29E-24</v>
      </c>
      <c r="N3339">
        <v>257</v>
      </c>
      <c r="O3339">
        <v>430</v>
      </c>
      <c r="P3339">
        <v>2</v>
      </c>
      <c r="Q3339">
        <v>864</v>
      </c>
      <c r="R3339">
        <v>921</v>
      </c>
      <c r="S3339">
        <v>0</v>
      </c>
      <c r="T3339">
        <v>30</v>
      </c>
      <c r="U3339">
        <v>40</v>
      </c>
      <c r="V3339">
        <v>0</v>
      </c>
      <c r="W3339">
        <v>58</v>
      </c>
      <c r="X3339" t="s">
        <v>27421</v>
      </c>
      <c r="Y3339" t="s">
        <v>27422</v>
      </c>
      <c r="Z3339" t="s">
        <v>27423</v>
      </c>
      <c r="AA3339">
        <v>69</v>
      </c>
      <c r="AB3339" t="s">
        <v>27417</v>
      </c>
      <c r="AC3339" t="s">
        <v>27424</v>
      </c>
      <c r="AD3339" t="s">
        <v>372</v>
      </c>
      <c r="AE3339" t="s">
        <v>27425</v>
      </c>
      <c r="AF3339" t="s">
        <v>27426</v>
      </c>
      <c r="AG3339" t="s">
        <v>387</v>
      </c>
      <c r="AH3339" t="s">
        <v>27427</v>
      </c>
      <c r="AJ3339" t="s">
        <v>27428</v>
      </c>
    </row>
    <row r="3340" spans="1:36">
      <c r="A3340">
        <v>3353</v>
      </c>
      <c r="B3340" t="s">
        <v>27429</v>
      </c>
      <c r="C3340">
        <v>37474</v>
      </c>
      <c r="D3340" t="s">
        <v>27430</v>
      </c>
      <c r="E3340" t="s">
        <v>27431</v>
      </c>
      <c r="F3340">
        <v>407</v>
      </c>
      <c r="G3340">
        <v>1</v>
      </c>
      <c r="H3340" t="s">
        <v>27432</v>
      </c>
      <c r="I3340">
        <v>952137</v>
      </c>
      <c r="J3340">
        <v>596</v>
      </c>
      <c r="K3340">
        <v>1</v>
      </c>
      <c r="L3340">
        <v>204</v>
      </c>
      <c r="M3340">
        <v>5.0099999999999998E-15</v>
      </c>
      <c r="N3340">
        <v>80</v>
      </c>
      <c r="O3340">
        <v>199</v>
      </c>
      <c r="P3340">
        <v>-2</v>
      </c>
      <c r="Q3340">
        <v>161</v>
      </c>
      <c r="R3340">
        <v>200</v>
      </c>
      <c r="S3340">
        <v>0</v>
      </c>
      <c r="T3340">
        <v>38</v>
      </c>
      <c r="U3340">
        <v>39</v>
      </c>
      <c r="V3340">
        <v>0</v>
      </c>
      <c r="W3340">
        <v>40</v>
      </c>
      <c r="X3340" t="s">
        <v>27433</v>
      </c>
      <c r="Y3340" t="s">
        <v>27434</v>
      </c>
      <c r="Z3340" t="s">
        <v>27435</v>
      </c>
      <c r="AA3340">
        <v>2050</v>
      </c>
      <c r="AB3340" t="s">
        <v>27429</v>
      </c>
      <c r="AC3340" t="s">
        <v>27436</v>
      </c>
      <c r="AD3340" t="s">
        <v>79</v>
      </c>
      <c r="AE3340" t="s">
        <v>27437</v>
      </c>
      <c r="AF3340" t="s">
        <v>27438</v>
      </c>
    </row>
    <row r="3341" spans="1:36">
      <c r="A3341">
        <v>3354</v>
      </c>
      <c r="B3341" t="s">
        <v>141</v>
      </c>
      <c r="C3341">
        <v>37491</v>
      </c>
      <c r="D3341" t="s">
        <v>27439</v>
      </c>
      <c r="E3341" t="s">
        <v>27440</v>
      </c>
      <c r="F3341">
        <v>545</v>
      </c>
      <c r="G3341">
        <v>1</v>
      </c>
      <c r="H3341" t="s">
        <v>144</v>
      </c>
      <c r="I3341">
        <v>922854</v>
      </c>
      <c r="J3341">
        <v>529</v>
      </c>
      <c r="K3341">
        <v>1</v>
      </c>
      <c r="L3341">
        <v>143</v>
      </c>
      <c r="M3341">
        <v>8.8800000000000001E-8</v>
      </c>
      <c r="N3341">
        <v>434</v>
      </c>
      <c r="O3341">
        <v>544</v>
      </c>
      <c r="P3341">
        <v>-2</v>
      </c>
      <c r="Q3341">
        <v>491</v>
      </c>
      <c r="R3341">
        <v>527</v>
      </c>
      <c r="S3341">
        <v>0</v>
      </c>
      <c r="T3341">
        <v>28</v>
      </c>
      <c r="U3341">
        <v>30</v>
      </c>
      <c r="V3341">
        <v>0</v>
      </c>
      <c r="W3341">
        <v>37</v>
      </c>
      <c r="X3341" t="s">
        <v>27441</v>
      </c>
      <c r="Y3341" t="s">
        <v>27442</v>
      </c>
      <c r="Z3341" t="s">
        <v>15419</v>
      </c>
    </row>
    <row r="3342" spans="1:36">
      <c r="A3342">
        <v>3355</v>
      </c>
      <c r="B3342" t="s">
        <v>27443</v>
      </c>
      <c r="C3342">
        <v>37499</v>
      </c>
      <c r="D3342" t="s">
        <v>27444</v>
      </c>
      <c r="E3342" t="s">
        <v>27445</v>
      </c>
      <c r="F3342">
        <v>582</v>
      </c>
      <c r="G3342">
        <v>1</v>
      </c>
      <c r="H3342" t="s">
        <v>27446</v>
      </c>
      <c r="I3342">
        <v>4689033</v>
      </c>
      <c r="J3342">
        <v>237</v>
      </c>
      <c r="K3342">
        <v>1</v>
      </c>
      <c r="L3342">
        <v>159</v>
      </c>
      <c r="M3342">
        <v>1.5E-9</v>
      </c>
      <c r="N3342">
        <v>172</v>
      </c>
      <c r="O3342">
        <v>270</v>
      </c>
      <c r="P3342">
        <v>1</v>
      </c>
      <c r="Q3342">
        <v>141</v>
      </c>
      <c r="R3342">
        <v>173</v>
      </c>
      <c r="S3342">
        <v>0</v>
      </c>
      <c r="T3342">
        <v>32</v>
      </c>
      <c r="U3342">
        <v>32</v>
      </c>
      <c r="V3342">
        <v>0</v>
      </c>
      <c r="W3342">
        <v>33</v>
      </c>
      <c r="X3342" t="s">
        <v>27447</v>
      </c>
      <c r="Y3342" t="s">
        <v>27448</v>
      </c>
      <c r="Z3342" t="s">
        <v>27449</v>
      </c>
      <c r="AA3342">
        <v>889</v>
      </c>
      <c r="AB3342" t="s">
        <v>27443</v>
      </c>
      <c r="AC3342" t="s">
        <v>27450</v>
      </c>
      <c r="AD3342" t="s">
        <v>116</v>
      </c>
      <c r="AE3342" t="s">
        <v>27451</v>
      </c>
      <c r="AF3342" t="s">
        <v>27452</v>
      </c>
      <c r="AG3342" t="s">
        <v>1237</v>
      </c>
      <c r="AH3342" t="s">
        <v>221</v>
      </c>
    </row>
    <row r="3343" spans="1:36">
      <c r="A3343">
        <v>3356</v>
      </c>
      <c r="B3343" t="s">
        <v>16246</v>
      </c>
      <c r="C3343">
        <v>37500</v>
      </c>
      <c r="D3343" t="s">
        <v>27453</v>
      </c>
      <c r="E3343" t="s">
        <v>27454</v>
      </c>
      <c r="F3343">
        <v>376</v>
      </c>
      <c r="G3343">
        <v>1</v>
      </c>
      <c r="H3343" t="s">
        <v>16249</v>
      </c>
      <c r="I3343">
        <v>4679071</v>
      </c>
      <c r="J3343">
        <v>524</v>
      </c>
      <c r="K3343">
        <v>1</v>
      </c>
      <c r="L3343">
        <v>181</v>
      </c>
      <c r="M3343">
        <v>2.3400000000000001E-12</v>
      </c>
      <c r="N3343">
        <v>163</v>
      </c>
      <c r="O3343">
        <v>375</v>
      </c>
      <c r="P3343">
        <v>1</v>
      </c>
      <c r="Q3343">
        <v>100</v>
      </c>
      <c r="R3343">
        <v>158</v>
      </c>
      <c r="S3343">
        <v>0</v>
      </c>
      <c r="T3343">
        <v>42</v>
      </c>
      <c r="U3343">
        <v>44</v>
      </c>
      <c r="V3343">
        <v>0</v>
      </c>
      <c r="W3343">
        <v>71</v>
      </c>
      <c r="X3343" t="s">
        <v>27455</v>
      </c>
      <c r="Y3343" t="s">
        <v>27456</v>
      </c>
      <c r="Z3343" t="s">
        <v>27457</v>
      </c>
      <c r="AA3343">
        <v>946</v>
      </c>
      <c r="AB3343" t="s">
        <v>16246</v>
      </c>
      <c r="AC3343" t="s">
        <v>16253</v>
      </c>
      <c r="AD3343" t="s">
        <v>51</v>
      </c>
      <c r="AE3343" t="s">
        <v>16254</v>
      </c>
      <c r="AG3343" t="s">
        <v>4180</v>
      </c>
      <c r="AH3343" t="s">
        <v>6304</v>
      </c>
      <c r="AJ3343" t="s">
        <v>16255</v>
      </c>
    </row>
    <row r="3344" spans="1:36">
      <c r="A3344">
        <v>3357</v>
      </c>
      <c r="B3344" t="s">
        <v>27458</v>
      </c>
      <c r="C3344">
        <v>37520</v>
      </c>
      <c r="D3344" t="s">
        <v>27459</v>
      </c>
      <c r="E3344" t="s">
        <v>27460</v>
      </c>
      <c r="F3344">
        <v>570</v>
      </c>
      <c r="G3344">
        <v>1</v>
      </c>
      <c r="H3344" t="s">
        <v>27461</v>
      </c>
      <c r="I3344">
        <v>381204</v>
      </c>
      <c r="J3344">
        <v>306</v>
      </c>
      <c r="K3344">
        <v>1</v>
      </c>
      <c r="L3344">
        <v>448</v>
      </c>
      <c r="M3344">
        <v>4.2800000000000002E-43</v>
      </c>
      <c r="N3344">
        <v>108</v>
      </c>
      <c r="O3344">
        <v>482</v>
      </c>
      <c r="P3344">
        <v>3</v>
      </c>
      <c r="Q3344">
        <v>62</v>
      </c>
      <c r="R3344">
        <v>156</v>
      </c>
      <c r="S3344">
        <v>0</v>
      </c>
      <c r="T3344">
        <v>95</v>
      </c>
      <c r="U3344">
        <v>95</v>
      </c>
      <c r="V3344">
        <v>0</v>
      </c>
      <c r="W3344">
        <v>125</v>
      </c>
      <c r="X3344" t="s">
        <v>27462</v>
      </c>
      <c r="Y3344" t="s">
        <v>27463</v>
      </c>
      <c r="Z3344" t="s">
        <v>27464</v>
      </c>
      <c r="AA3344">
        <v>657</v>
      </c>
      <c r="AB3344" t="s">
        <v>27458</v>
      </c>
      <c r="AC3344" t="s">
        <v>27465</v>
      </c>
      <c r="AD3344" t="s">
        <v>244</v>
      </c>
      <c r="AE3344" t="s">
        <v>27466</v>
      </c>
      <c r="AF3344" t="s">
        <v>27467</v>
      </c>
      <c r="AG3344" t="s">
        <v>27468</v>
      </c>
      <c r="AH3344" t="s">
        <v>27469</v>
      </c>
      <c r="AI3344" t="s">
        <v>27470</v>
      </c>
      <c r="AJ3344" t="s">
        <v>27471</v>
      </c>
    </row>
    <row r="3345" spans="1:36">
      <c r="A3345">
        <v>3358</v>
      </c>
      <c r="B3345" t="s">
        <v>14499</v>
      </c>
      <c r="C3345">
        <v>37527</v>
      </c>
      <c r="D3345" t="s">
        <v>27472</v>
      </c>
      <c r="E3345" t="s">
        <v>27473</v>
      </c>
      <c r="F3345">
        <v>540</v>
      </c>
      <c r="G3345">
        <v>1</v>
      </c>
      <c r="H3345" t="s">
        <v>14502</v>
      </c>
      <c r="I3345">
        <v>952038</v>
      </c>
      <c r="J3345">
        <v>622</v>
      </c>
      <c r="K3345">
        <v>1</v>
      </c>
      <c r="L3345">
        <v>549</v>
      </c>
      <c r="M3345">
        <v>7.1499999999999998E-55</v>
      </c>
      <c r="N3345">
        <v>65</v>
      </c>
      <c r="O3345">
        <v>517</v>
      </c>
      <c r="P3345">
        <v>-3</v>
      </c>
      <c r="Q3345">
        <v>472</v>
      </c>
      <c r="R3345">
        <v>622</v>
      </c>
      <c r="S3345">
        <v>0</v>
      </c>
      <c r="T3345">
        <v>111</v>
      </c>
      <c r="U3345">
        <v>116</v>
      </c>
      <c r="V3345">
        <v>0</v>
      </c>
      <c r="W3345">
        <v>151</v>
      </c>
      <c r="X3345" t="s">
        <v>27474</v>
      </c>
      <c r="Y3345" t="s">
        <v>27475</v>
      </c>
      <c r="Z3345" t="s">
        <v>27476</v>
      </c>
      <c r="AA3345">
        <v>1481</v>
      </c>
      <c r="AB3345" t="s">
        <v>14499</v>
      </c>
      <c r="AC3345" t="s">
        <v>14504</v>
      </c>
      <c r="AD3345" t="s">
        <v>79</v>
      </c>
      <c r="AE3345" t="s">
        <v>14505</v>
      </c>
      <c r="AF3345" t="s">
        <v>14506</v>
      </c>
      <c r="AG3345" t="s">
        <v>14507</v>
      </c>
      <c r="AH3345" t="s">
        <v>14508</v>
      </c>
      <c r="AI3345" t="s">
        <v>14509</v>
      </c>
      <c r="AJ3345" t="s">
        <v>14510</v>
      </c>
    </row>
    <row r="3346" spans="1:36">
      <c r="A3346">
        <v>3359</v>
      </c>
      <c r="B3346" t="s">
        <v>27477</v>
      </c>
      <c r="C3346">
        <v>37529</v>
      </c>
      <c r="D3346" t="s">
        <v>27478</v>
      </c>
      <c r="E3346" t="s">
        <v>27479</v>
      </c>
      <c r="F3346">
        <v>451</v>
      </c>
      <c r="G3346">
        <v>1</v>
      </c>
      <c r="H3346" t="s">
        <v>27480</v>
      </c>
      <c r="I3346">
        <v>4702075</v>
      </c>
      <c r="J3346">
        <v>724</v>
      </c>
      <c r="K3346">
        <v>1</v>
      </c>
      <c r="L3346">
        <v>189</v>
      </c>
      <c r="M3346">
        <v>2.7699999999999998E-13</v>
      </c>
      <c r="N3346">
        <v>52</v>
      </c>
      <c r="O3346">
        <v>162</v>
      </c>
      <c r="P3346">
        <v>1</v>
      </c>
      <c r="Q3346">
        <v>688</v>
      </c>
      <c r="R3346">
        <v>724</v>
      </c>
      <c r="S3346">
        <v>0</v>
      </c>
      <c r="T3346">
        <v>37</v>
      </c>
      <c r="U3346">
        <v>37</v>
      </c>
      <c r="V3346">
        <v>0</v>
      </c>
      <c r="W3346">
        <v>37</v>
      </c>
      <c r="X3346" t="s">
        <v>27481</v>
      </c>
      <c r="Y3346" t="s">
        <v>27481</v>
      </c>
      <c r="Z3346" t="s">
        <v>27481</v>
      </c>
      <c r="AA3346">
        <v>949</v>
      </c>
      <c r="AB3346" t="s">
        <v>27477</v>
      </c>
      <c r="AC3346" t="s">
        <v>27482</v>
      </c>
      <c r="AD3346" t="s">
        <v>51</v>
      </c>
      <c r="AE3346" t="s">
        <v>27483</v>
      </c>
      <c r="AF3346" t="s">
        <v>1045</v>
      </c>
      <c r="AH3346" t="s">
        <v>27484</v>
      </c>
      <c r="AJ3346" t="s">
        <v>27485</v>
      </c>
    </row>
    <row r="3347" spans="1:36">
      <c r="A3347">
        <v>3360</v>
      </c>
      <c r="B3347" t="s">
        <v>27486</v>
      </c>
      <c r="C3347">
        <v>37551</v>
      </c>
      <c r="D3347" t="s">
        <v>27487</v>
      </c>
      <c r="E3347" t="s">
        <v>27488</v>
      </c>
      <c r="F3347">
        <v>460</v>
      </c>
      <c r="G3347">
        <v>1</v>
      </c>
      <c r="H3347" t="s">
        <v>27489</v>
      </c>
      <c r="I3347">
        <v>958105</v>
      </c>
      <c r="J3347">
        <v>173</v>
      </c>
      <c r="K3347">
        <v>1</v>
      </c>
      <c r="L3347">
        <v>185</v>
      </c>
      <c r="M3347">
        <v>7.9500000000000005E-13</v>
      </c>
      <c r="N3347">
        <v>2</v>
      </c>
      <c r="O3347">
        <v>103</v>
      </c>
      <c r="P3347">
        <v>-1</v>
      </c>
      <c r="Q3347">
        <v>97</v>
      </c>
      <c r="R3347">
        <v>130</v>
      </c>
      <c r="S3347">
        <v>0</v>
      </c>
      <c r="T3347">
        <v>34</v>
      </c>
      <c r="U3347">
        <v>34</v>
      </c>
      <c r="V3347">
        <v>0</v>
      </c>
      <c r="W3347">
        <v>34</v>
      </c>
      <c r="X3347" t="s">
        <v>27490</v>
      </c>
      <c r="Y3347" t="s">
        <v>27490</v>
      </c>
      <c r="Z3347" t="s">
        <v>27490</v>
      </c>
    </row>
    <row r="3348" spans="1:36">
      <c r="A3348">
        <v>3361</v>
      </c>
      <c r="B3348" t="s">
        <v>141</v>
      </c>
      <c r="C3348">
        <v>37557</v>
      </c>
      <c r="D3348" t="s">
        <v>27491</v>
      </c>
      <c r="E3348" t="s">
        <v>27492</v>
      </c>
      <c r="F3348">
        <v>855</v>
      </c>
      <c r="G3348">
        <v>1</v>
      </c>
      <c r="H3348" t="s">
        <v>144</v>
      </c>
      <c r="I3348">
        <v>922854</v>
      </c>
      <c r="J3348">
        <v>529</v>
      </c>
      <c r="K3348">
        <v>1</v>
      </c>
      <c r="L3348">
        <v>136</v>
      </c>
      <c r="M3348">
        <v>1.53E-6</v>
      </c>
      <c r="N3348">
        <v>124</v>
      </c>
      <c r="O3348">
        <v>207</v>
      </c>
      <c r="P3348">
        <v>1</v>
      </c>
      <c r="Q3348">
        <v>502</v>
      </c>
      <c r="R3348">
        <v>529</v>
      </c>
      <c r="S3348">
        <v>0</v>
      </c>
      <c r="T3348">
        <v>25</v>
      </c>
      <c r="U3348">
        <v>25</v>
      </c>
      <c r="V3348">
        <v>0</v>
      </c>
      <c r="W3348">
        <v>28</v>
      </c>
      <c r="X3348" t="s">
        <v>27493</v>
      </c>
      <c r="Y3348" t="s">
        <v>27494</v>
      </c>
      <c r="Z3348" t="s">
        <v>24232</v>
      </c>
    </row>
    <row r="3349" spans="1:36">
      <c r="A3349">
        <v>3362</v>
      </c>
      <c r="B3349" t="s">
        <v>27495</v>
      </c>
      <c r="C3349">
        <v>37558</v>
      </c>
      <c r="D3349" t="s">
        <v>27496</v>
      </c>
      <c r="E3349" t="s">
        <v>27497</v>
      </c>
      <c r="F3349">
        <v>398</v>
      </c>
      <c r="G3349">
        <v>1</v>
      </c>
      <c r="H3349" t="s">
        <v>27498</v>
      </c>
      <c r="I3349">
        <v>5133790</v>
      </c>
      <c r="J3349">
        <v>172</v>
      </c>
      <c r="K3349">
        <v>1</v>
      </c>
      <c r="L3349">
        <v>243</v>
      </c>
      <c r="M3349">
        <v>4.5499999999999998E-21</v>
      </c>
      <c r="N3349">
        <v>242</v>
      </c>
      <c r="O3349">
        <v>376</v>
      </c>
      <c r="P3349">
        <v>-2</v>
      </c>
      <c r="Q3349">
        <v>116</v>
      </c>
      <c r="R3349">
        <v>160</v>
      </c>
      <c r="S3349">
        <v>0</v>
      </c>
      <c r="T3349">
        <v>45</v>
      </c>
      <c r="U3349">
        <v>45</v>
      </c>
      <c r="V3349">
        <v>0</v>
      </c>
      <c r="W3349">
        <v>45</v>
      </c>
      <c r="X3349" t="s">
        <v>27499</v>
      </c>
      <c r="Y3349" t="s">
        <v>27499</v>
      </c>
      <c r="Z3349" t="s">
        <v>27499</v>
      </c>
      <c r="AA3349">
        <v>311</v>
      </c>
      <c r="AB3349" t="s">
        <v>27495</v>
      </c>
      <c r="AC3349" t="s">
        <v>27500</v>
      </c>
      <c r="AD3349" t="s">
        <v>1841</v>
      </c>
      <c r="AE3349" t="s">
        <v>27501</v>
      </c>
      <c r="AH3349" t="s">
        <v>830</v>
      </c>
    </row>
    <row r="3350" spans="1:36">
      <c r="A3350">
        <v>3363</v>
      </c>
      <c r="B3350" t="s">
        <v>27502</v>
      </c>
      <c r="C3350">
        <v>37566</v>
      </c>
      <c r="D3350" t="s">
        <v>27503</v>
      </c>
      <c r="E3350" t="s">
        <v>27504</v>
      </c>
      <c r="F3350">
        <v>465</v>
      </c>
      <c r="G3350">
        <v>1</v>
      </c>
      <c r="H3350" t="s">
        <v>27505</v>
      </c>
      <c r="I3350">
        <v>358126</v>
      </c>
      <c r="J3350">
        <v>244</v>
      </c>
      <c r="K3350">
        <v>1</v>
      </c>
      <c r="L3350">
        <v>314</v>
      </c>
      <c r="M3350">
        <v>8.9600000000000007E-28</v>
      </c>
      <c r="N3350">
        <v>133</v>
      </c>
      <c r="O3350">
        <v>375</v>
      </c>
      <c r="P3350">
        <v>-1</v>
      </c>
      <c r="Q3350">
        <v>160</v>
      </c>
      <c r="R3350">
        <v>242</v>
      </c>
      <c r="S3350">
        <v>0</v>
      </c>
      <c r="T3350">
        <v>66</v>
      </c>
      <c r="U3350">
        <v>70</v>
      </c>
      <c r="V3350">
        <v>3</v>
      </c>
      <c r="W3350">
        <v>84</v>
      </c>
      <c r="X3350" t="s">
        <v>27506</v>
      </c>
      <c r="Y3350" t="s">
        <v>27507</v>
      </c>
      <c r="Z3350" t="s">
        <v>27508</v>
      </c>
    </row>
    <row r="3351" spans="1:36">
      <c r="A3351">
        <v>3364</v>
      </c>
      <c r="B3351" t="s">
        <v>2161</v>
      </c>
      <c r="C3351">
        <v>37569</v>
      </c>
      <c r="D3351" t="s">
        <v>27509</v>
      </c>
      <c r="E3351" t="s">
        <v>27510</v>
      </c>
      <c r="F3351">
        <v>839</v>
      </c>
      <c r="G3351">
        <v>1</v>
      </c>
      <c r="H3351" t="s">
        <v>2164</v>
      </c>
      <c r="I3351">
        <v>918133</v>
      </c>
      <c r="J3351">
        <v>220</v>
      </c>
      <c r="K3351">
        <v>1</v>
      </c>
      <c r="L3351">
        <v>164</v>
      </c>
      <c r="M3351">
        <v>8.3100000000000003E-10</v>
      </c>
      <c r="N3351">
        <v>502</v>
      </c>
      <c r="O3351">
        <v>660</v>
      </c>
      <c r="P3351">
        <v>-3</v>
      </c>
      <c r="Q3351">
        <v>165</v>
      </c>
      <c r="R3351">
        <v>220</v>
      </c>
      <c r="S3351">
        <v>0</v>
      </c>
      <c r="T3351">
        <v>36</v>
      </c>
      <c r="U3351">
        <v>40</v>
      </c>
      <c r="V3351">
        <v>3</v>
      </c>
      <c r="W3351">
        <v>56</v>
      </c>
      <c r="X3351" t="s">
        <v>27511</v>
      </c>
      <c r="Y3351" t="s">
        <v>27512</v>
      </c>
      <c r="Z3351" t="s">
        <v>22411</v>
      </c>
    </row>
    <row r="3352" spans="1:36">
      <c r="A3352">
        <v>3365</v>
      </c>
      <c r="B3352" t="s">
        <v>141</v>
      </c>
      <c r="C3352">
        <v>37601</v>
      </c>
      <c r="D3352" t="s">
        <v>27513</v>
      </c>
      <c r="E3352" t="s">
        <v>27514</v>
      </c>
      <c r="F3352">
        <v>679</v>
      </c>
      <c r="G3352">
        <v>1</v>
      </c>
      <c r="H3352" t="s">
        <v>144</v>
      </c>
      <c r="I3352">
        <v>922854</v>
      </c>
      <c r="J3352">
        <v>529</v>
      </c>
      <c r="K3352">
        <v>1</v>
      </c>
      <c r="L3352">
        <v>151</v>
      </c>
      <c r="M3352">
        <v>1.2E-9</v>
      </c>
      <c r="N3352">
        <v>59</v>
      </c>
      <c r="O3352">
        <v>163</v>
      </c>
      <c r="P3352">
        <v>2</v>
      </c>
      <c r="Q3352">
        <v>494</v>
      </c>
      <c r="R3352">
        <v>528</v>
      </c>
      <c r="S3352">
        <v>0</v>
      </c>
      <c r="T3352">
        <v>28</v>
      </c>
      <c r="U3352">
        <v>31</v>
      </c>
      <c r="V3352">
        <v>0</v>
      </c>
      <c r="W3352">
        <v>35</v>
      </c>
      <c r="X3352" t="s">
        <v>27515</v>
      </c>
      <c r="Y3352" t="s">
        <v>27516</v>
      </c>
      <c r="Z3352" t="s">
        <v>17001</v>
      </c>
    </row>
    <row r="3353" spans="1:36">
      <c r="A3353">
        <v>3366</v>
      </c>
      <c r="B3353" t="s">
        <v>27517</v>
      </c>
      <c r="C3353">
        <v>37616</v>
      </c>
      <c r="D3353" t="s">
        <v>27518</v>
      </c>
      <c r="E3353" t="s">
        <v>27519</v>
      </c>
      <c r="F3353">
        <v>423</v>
      </c>
      <c r="G3353">
        <v>1</v>
      </c>
      <c r="H3353" t="s">
        <v>27520</v>
      </c>
      <c r="I3353">
        <v>5148703</v>
      </c>
      <c r="J3353">
        <v>1003</v>
      </c>
      <c r="K3353">
        <v>1</v>
      </c>
      <c r="L3353">
        <v>220</v>
      </c>
      <c r="M3353">
        <v>5.6800000000000004E-25</v>
      </c>
      <c r="N3353">
        <v>1</v>
      </c>
      <c r="O3353">
        <v>120</v>
      </c>
      <c r="P3353">
        <v>1</v>
      </c>
      <c r="Q3353">
        <v>817</v>
      </c>
      <c r="R3353">
        <v>856</v>
      </c>
      <c r="S3353">
        <v>0</v>
      </c>
      <c r="T3353">
        <v>38</v>
      </c>
      <c r="U3353">
        <v>39</v>
      </c>
      <c r="V3353">
        <v>0</v>
      </c>
      <c r="W3353">
        <v>40</v>
      </c>
      <c r="X3353" t="s">
        <v>27521</v>
      </c>
      <c r="Y3353" t="s">
        <v>27522</v>
      </c>
      <c r="Z3353" t="s">
        <v>27523</v>
      </c>
      <c r="AA3353">
        <v>126</v>
      </c>
      <c r="AB3353" t="s">
        <v>27517</v>
      </c>
      <c r="AC3353" t="s">
        <v>27524</v>
      </c>
      <c r="AD3353" t="s">
        <v>372</v>
      </c>
      <c r="AE3353" t="s">
        <v>27525</v>
      </c>
      <c r="AH3353" t="s">
        <v>830</v>
      </c>
      <c r="AJ3353" t="s">
        <v>2297</v>
      </c>
    </row>
    <row r="3354" spans="1:36">
      <c r="A3354">
        <v>3367</v>
      </c>
      <c r="B3354" t="s">
        <v>20453</v>
      </c>
      <c r="C3354">
        <v>37621</v>
      </c>
      <c r="D3354" t="s">
        <v>27526</v>
      </c>
      <c r="E3354" t="s">
        <v>27527</v>
      </c>
      <c r="F3354">
        <v>1081</v>
      </c>
      <c r="G3354">
        <v>1</v>
      </c>
      <c r="H3354" t="s">
        <v>20456</v>
      </c>
      <c r="I3354">
        <v>369424</v>
      </c>
      <c r="J3354">
        <v>440</v>
      </c>
      <c r="K3354">
        <v>1</v>
      </c>
      <c r="L3354">
        <v>204</v>
      </c>
      <c r="M3354">
        <v>2.9099999999999997E-14</v>
      </c>
      <c r="N3354">
        <v>659</v>
      </c>
      <c r="O3354">
        <v>844</v>
      </c>
      <c r="P3354">
        <v>2</v>
      </c>
      <c r="Q3354">
        <v>61</v>
      </c>
      <c r="R3354">
        <v>119</v>
      </c>
      <c r="S3354">
        <v>0</v>
      </c>
      <c r="T3354">
        <v>38</v>
      </c>
      <c r="U3354">
        <v>47</v>
      </c>
      <c r="V3354">
        <v>0</v>
      </c>
      <c r="W3354">
        <v>62</v>
      </c>
      <c r="X3354" t="s">
        <v>27528</v>
      </c>
      <c r="Y3354" t="s">
        <v>27529</v>
      </c>
      <c r="Z3354" t="s">
        <v>27530</v>
      </c>
    </row>
    <row r="3355" spans="1:36">
      <c r="A3355">
        <v>3368</v>
      </c>
      <c r="B3355" t="s">
        <v>141</v>
      </c>
      <c r="C3355">
        <v>37655</v>
      </c>
      <c r="D3355" t="s">
        <v>27531</v>
      </c>
      <c r="E3355" t="s">
        <v>27532</v>
      </c>
      <c r="F3355">
        <v>784</v>
      </c>
      <c r="G3355">
        <v>1</v>
      </c>
      <c r="H3355" t="s">
        <v>144</v>
      </c>
      <c r="I3355">
        <v>922854</v>
      </c>
      <c r="J3355">
        <v>529</v>
      </c>
      <c r="K3355">
        <v>1</v>
      </c>
      <c r="L3355">
        <v>155</v>
      </c>
      <c r="M3355">
        <v>8.1599999999999999E-9</v>
      </c>
      <c r="N3355">
        <v>589</v>
      </c>
      <c r="O3355">
        <v>771</v>
      </c>
      <c r="P3355">
        <v>-2</v>
      </c>
      <c r="Q3355">
        <v>464</v>
      </c>
      <c r="R3355">
        <v>529</v>
      </c>
      <c r="S3355">
        <v>0</v>
      </c>
      <c r="T3355">
        <v>36</v>
      </c>
      <c r="U3355">
        <v>44</v>
      </c>
      <c r="V3355">
        <v>5</v>
      </c>
      <c r="W3355">
        <v>66</v>
      </c>
      <c r="X3355" t="s">
        <v>27533</v>
      </c>
      <c r="Y3355" t="s">
        <v>27534</v>
      </c>
      <c r="Z3355" t="s">
        <v>27535</v>
      </c>
    </row>
    <row r="3356" spans="1:36">
      <c r="A3356">
        <v>3369</v>
      </c>
      <c r="B3356" t="s">
        <v>27536</v>
      </c>
      <c r="C3356">
        <v>37657</v>
      </c>
      <c r="D3356" t="s">
        <v>27537</v>
      </c>
      <c r="E3356" t="s">
        <v>27538</v>
      </c>
      <c r="F3356">
        <v>504</v>
      </c>
      <c r="G3356">
        <v>1</v>
      </c>
      <c r="H3356" t="s">
        <v>27539</v>
      </c>
      <c r="I3356">
        <v>385282</v>
      </c>
      <c r="J3356">
        <v>423</v>
      </c>
      <c r="K3356">
        <v>1</v>
      </c>
      <c r="L3356">
        <v>133</v>
      </c>
      <c r="M3356">
        <v>1.02E-6</v>
      </c>
      <c r="N3356">
        <v>54</v>
      </c>
      <c r="O3356">
        <v>227</v>
      </c>
      <c r="P3356">
        <v>-2</v>
      </c>
      <c r="Q3356">
        <v>49</v>
      </c>
      <c r="R3356">
        <v>106</v>
      </c>
      <c r="S3356">
        <v>0</v>
      </c>
      <c r="T3356">
        <v>30</v>
      </c>
      <c r="U3356">
        <v>38</v>
      </c>
      <c r="V3356">
        <v>0</v>
      </c>
      <c r="W3356">
        <v>58</v>
      </c>
      <c r="X3356" t="s">
        <v>27540</v>
      </c>
      <c r="Y3356" t="s">
        <v>27541</v>
      </c>
      <c r="Z3356" t="s">
        <v>27542</v>
      </c>
      <c r="AA3356">
        <v>1159</v>
      </c>
      <c r="AB3356" t="s">
        <v>27536</v>
      </c>
      <c r="AC3356" t="s">
        <v>27543</v>
      </c>
      <c r="AD3356" t="s">
        <v>244</v>
      </c>
      <c r="AE3356" t="s">
        <v>27544</v>
      </c>
      <c r="AF3356" t="s">
        <v>131</v>
      </c>
      <c r="AG3356" t="s">
        <v>19257</v>
      </c>
      <c r="AH3356" t="s">
        <v>27545</v>
      </c>
      <c r="AI3356" t="s">
        <v>27546</v>
      </c>
      <c r="AJ3356" t="s">
        <v>27547</v>
      </c>
    </row>
    <row r="3357" spans="1:36">
      <c r="A3357">
        <v>3370</v>
      </c>
      <c r="B3357" t="s">
        <v>27548</v>
      </c>
      <c r="C3357">
        <v>37674</v>
      </c>
      <c r="D3357" t="s">
        <v>27549</v>
      </c>
      <c r="E3357" t="s">
        <v>27550</v>
      </c>
      <c r="F3357">
        <v>441</v>
      </c>
      <c r="G3357">
        <v>1</v>
      </c>
      <c r="H3357" t="s">
        <v>27551</v>
      </c>
      <c r="I3357">
        <v>393639</v>
      </c>
      <c r="J3357">
        <v>965</v>
      </c>
      <c r="K3357">
        <v>1</v>
      </c>
      <c r="L3357">
        <v>415</v>
      </c>
      <c r="M3357">
        <v>1.75E-39</v>
      </c>
      <c r="N3357">
        <v>72</v>
      </c>
      <c r="O3357">
        <v>332</v>
      </c>
      <c r="P3357">
        <v>3</v>
      </c>
      <c r="Q3357">
        <v>310</v>
      </c>
      <c r="R3357">
        <v>395</v>
      </c>
      <c r="S3357">
        <v>0</v>
      </c>
      <c r="T3357">
        <v>83</v>
      </c>
      <c r="U3357">
        <v>83</v>
      </c>
      <c r="V3357">
        <v>0</v>
      </c>
      <c r="W3357">
        <v>87</v>
      </c>
      <c r="X3357" t="s">
        <v>27552</v>
      </c>
      <c r="Y3357" t="s">
        <v>27553</v>
      </c>
      <c r="Z3357" t="s">
        <v>27554</v>
      </c>
      <c r="AA3357">
        <v>689</v>
      </c>
      <c r="AB3357" t="s">
        <v>27548</v>
      </c>
      <c r="AC3357" t="s">
        <v>27247</v>
      </c>
      <c r="AD3357" t="s">
        <v>244</v>
      </c>
      <c r="AE3357" t="s">
        <v>27555</v>
      </c>
      <c r="AF3357" t="s">
        <v>232</v>
      </c>
      <c r="AG3357" t="s">
        <v>27556</v>
      </c>
      <c r="AH3357" t="s">
        <v>221</v>
      </c>
      <c r="AJ3357" t="s">
        <v>27557</v>
      </c>
    </row>
    <row r="3358" spans="1:36">
      <c r="A3358">
        <v>3371</v>
      </c>
      <c r="B3358" t="s">
        <v>27558</v>
      </c>
      <c r="C3358">
        <v>37679</v>
      </c>
      <c r="D3358" t="s">
        <v>27559</v>
      </c>
      <c r="E3358" t="s">
        <v>27560</v>
      </c>
      <c r="F3358">
        <v>739</v>
      </c>
      <c r="G3358">
        <v>1</v>
      </c>
      <c r="H3358" t="s">
        <v>27561</v>
      </c>
      <c r="I3358">
        <v>385344</v>
      </c>
      <c r="J3358">
        <v>485</v>
      </c>
      <c r="K3358">
        <v>1</v>
      </c>
      <c r="L3358">
        <v>519</v>
      </c>
      <c r="M3358">
        <v>4.4899999999999998E-51</v>
      </c>
      <c r="N3358">
        <v>15</v>
      </c>
      <c r="O3358">
        <v>452</v>
      </c>
      <c r="P3358">
        <v>3</v>
      </c>
      <c r="Q3358">
        <v>351</v>
      </c>
      <c r="R3358">
        <v>485</v>
      </c>
      <c r="S3358">
        <v>0</v>
      </c>
      <c r="T3358">
        <v>100</v>
      </c>
      <c r="U3358">
        <v>111</v>
      </c>
      <c r="V3358">
        <v>0</v>
      </c>
      <c r="W3358">
        <v>146</v>
      </c>
      <c r="X3358" t="s">
        <v>27562</v>
      </c>
      <c r="Y3358" t="s">
        <v>27563</v>
      </c>
      <c r="Z3358" t="s">
        <v>27564</v>
      </c>
      <c r="AA3358">
        <v>2091</v>
      </c>
      <c r="AB3358" t="s">
        <v>27558</v>
      </c>
      <c r="AC3358" t="s">
        <v>27565</v>
      </c>
      <c r="AD3358" t="s">
        <v>244</v>
      </c>
      <c r="AE3358" t="s">
        <v>27566</v>
      </c>
      <c r="AF3358" t="s">
        <v>374</v>
      </c>
      <c r="AG3358" t="s">
        <v>82</v>
      </c>
      <c r="AH3358" t="s">
        <v>8385</v>
      </c>
      <c r="AJ3358" t="s">
        <v>14921</v>
      </c>
    </row>
    <row r="3359" spans="1:36">
      <c r="A3359">
        <v>3372</v>
      </c>
      <c r="B3359" t="s">
        <v>27567</v>
      </c>
      <c r="C3359">
        <v>37682</v>
      </c>
      <c r="D3359" t="s">
        <v>27568</v>
      </c>
      <c r="E3359" t="s">
        <v>27569</v>
      </c>
      <c r="F3359">
        <v>491</v>
      </c>
      <c r="G3359">
        <v>1</v>
      </c>
      <c r="H3359" t="s">
        <v>27570</v>
      </c>
      <c r="I3359">
        <v>370866</v>
      </c>
      <c r="J3359">
        <v>182</v>
      </c>
      <c r="K3359">
        <v>1</v>
      </c>
      <c r="L3359">
        <v>360</v>
      </c>
      <c r="M3359">
        <v>4.4000000000000001E-33</v>
      </c>
      <c r="N3359">
        <v>173</v>
      </c>
      <c r="O3359">
        <v>394</v>
      </c>
      <c r="P3359">
        <v>2</v>
      </c>
      <c r="Q3359">
        <v>109</v>
      </c>
      <c r="R3359">
        <v>182</v>
      </c>
      <c r="S3359">
        <v>0</v>
      </c>
      <c r="T3359">
        <v>65</v>
      </c>
      <c r="U3359">
        <v>72</v>
      </c>
      <c r="V3359">
        <v>0</v>
      </c>
      <c r="W3359">
        <v>74</v>
      </c>
      <c r="X3359" t="s">
        <v>27571</v>
      </c>
      <c r="Y3359" t="s">
        <v>27572</v>
      </c>
      <c r="Z3359" t="s">
        <v>27573</v>
      </c>
    </row>
    <row r="3360" spans="1:36">
      <c r="A3360">
        <v>3373</v>
      </c>
      <c r="B3360" t="s">
        <v>27574</v>
      </c>
      <c r="C3360">
        <v>37696</v>
      </c>
      <c r="D3360" t="s">
        <v>27575</v>
      </c>
      <c r="E3360" t="s">
        <v>27576</v>
      </c>
      <c r="F3360">
        <v>479</v>
      </c>
      <c r="G3360">
        <v>1</v>
      </c>
      <c r="H3360" t="s">
        <v>27577</v>
      </c>
      <c r="I3360">
        <v>395897</v>
      </c>
      <c r="J3360">
        <v>372</v>
      </c>
      <c r="K3360">
        <v>1</v>
      </c>
      <c r="L3360">
        <v>188</v>
      </c>
      <c r="M3360">
        <v>1.08E-14</v>
      </c>
      <c r="N3360">
        <v>109</v>
      </c>
      <c r="O3360">
        <v>369</v>
      </c>
      <c r="P3360">
        <v>-3</v>
      </c>
      <c r="Q3360">
        <v>167</v>
      </c>
      <c r="R3360">
        <v>222</v>
      </c>
      <c r="S3360">
        <v>0</v>
      </c>
      <c r="T3360">
        <v>44</v>
      </c>
      <c r="U3360">
        <v>50</v>
      </c>
      <c r="V3360">
        <v>0</v>
      </c>
      <c r="W3360">
        <v>87</v>
      </c>
      <c r="X3360" t="s">
        <v>27578</v>
      </c>
      <c r="Y3360" t="s">
        <v>27579</v>
      </c>
      <c r="Z3360" t="s">
        <v>27580</v>
      </c>
      <c r="AA3360">
        <v>1598</v>
      </c>
      <c r="AB3360" t="s">
        <v>27574</v>
      </c>
      <c r="AC3360" t="s">
        <v>27581</v>
      </c>
      <c r="AD3360" t="s">
        <v>244</v>
      </c>
      <c r="AE3360" t="s">
        <v>27582</v>
      </c>
      <c r="AF3360" t="s">
        <v>966</v>
      </c>
      <c r="AG3360" t="s">
        <v>54</v>
      </c>
      <c r="AH3360" t="s">
        <v>7637</v>
      </c>
      <c r="AJ3360" t="s">
        <v>27583</v>
      </c>
    </row>
    <row r="3361" spans="1:36">
      <c r="A3361">
        <v>3374</v>
      </c>
      <c r="B3361" t="s">
        <v>27584</v>
      </c>
      <c r="C3361">
        <v>37699</v>
      </c>
      <c r="D3361" t="s">
        <v>27585</v>
      </c>
      <c r="E3361" t="s">
        <v>27586</v>
      </c>
      <c r="F3361">
        <v>420</v>
      </c>
      <c r="G3361">
        <v>1</v>
      </c>
      <c r="H3361" t="s">
        <v>27587</v>
      </c>
      <c r="I3361">
        <v>949943</v>
      </c>
      <c r="J3361">
        <v>419</v>
      </c>
      <c r="K3361">
        <v>1</v>
      </c>
      <c r="L3361">
        <v>345</v>
      </c>
      <c r="M3361">
        <v>2.2800000000000002E-31</v>
      </c>
      <c r="N3361">
        <v>3</v>
      </c>
      <c r="O3361">
        <v>212</v>
      </c>
      <c r="P3361">
        <v>-2</v>
      </c>
      <c r="Q3361">
        <v>86</v>
      </c>
      <c r="R3361">
        <v>155</v>
      </c>
      <c r="S3361">
        <v>0</v>
      </c>
      <c r="T3361">
        <v>64</v>
      </c>
      <c r="U3361">
        <v>66</v>
      </c>
      <c r="V3361">
        <v>0</v>
      </c>
      <c r="W3361">
        <v>70</v>
      </c>
      <c r="X3361" t="s">
        <v>27588</v>
      </c>
      <c r="Y3361" t="s">
        <v>27589</v>
      </c>
      <c r="Z3361" t="s">
        <v>27590</v>
      </c>
      <c r="AA3361">
        <v>2115</v>
      </c>
      <c r="AB3361" t="s">
        <v>27584</v>
      </c>
      <c r="AC3361" t="s">
        <v>21857</v>
      </c>
      <c r="AD3361" t="s">
        <v>79</v>
      </c>
      <c r="AE3361" t="s">
        <v>27591</v>
      </c>
      <c r="AF3361" t="s">
        <v>374</v>
      </c>
      <c r="AG3361" t="s">
        <v>82</v>
      </c>
      <c r="AH3361" t="s">
        <v>3564</v>
      </c>
      <c r="AJ3361" t="s">
        <v>3565</v>
      </c>
    </row>
    <row r="3362" spans="1:36">
      <c r="A3362">
        <v>3375</v>
      </c>
      <c r="B3362" t="s">
        <v>4803</v>
      </c>
      <c r="C3362">
        <v>37707</v>
      </c>
      <c r="D3362" t="s">
        <v>27592</v>
      </c>
      <c r="E3362" t="s">
        <v>27593</v>
      </c>
      <c r="F3362">
        <v>529</v>
      </c>
      <c r="G3362">
        <v>1</v>
      </c>
      <c r="H3362" t="s">
        <v>4806</v>
      </c>
      <c r="I3362">
        <v>918146</v>
      </c>
      <c r="J3362">
        <v>626</v>
      </c>
      <c r="K3362">
        <v>1</v>
      </c>
      <c r="L3362">
        <v>129</v>
      </c>
      <c r="M3362">
        <v>3.41E-6</v>
      </c>
      <c r="N3362">
        <v>6</v>
      </c>
      <c r="O3362">
        <v>164</v>
      </c>
      <c r="P3362">
        <v>3</v>
      </c>
      <c r="Q3362">
        <v>546</v>
      </c>
      <c r="R3362">
        <v>598</v>
      </c>
      <c r="S3362">
        <v>0</v>
      </c>
      <c r="T3362">
        <v>27</v>
      </c>
      <c r="U3362">
        <v>31</v>
      </c>
      <c r="V3362">
        <v>0</v>
      </c>
      <c r="W3362">
        <v>53</v>
      </c>
      <c r="X3362" t="s">
        <v>27594</v>
      </c>
      <c r="Y3362" t="s">
        <v>27595</v>
      </c>
      <c r="Z3362" t="s">
        <v>27596</v>
      </c>
      <c r="AA3362">
        <v>1965</v>
      </c>
      <c r="AB3362" t="s">
        <v>4803</v>
      </c>
      <c r="AC3362" t="s">
        <v>4810</v>
      </c>
      <c r="AD3362" t="s">
        <v>79</v>
      </c>
      <c r="AE3362" t="s">
        <v>4811</v>
      </c>
      <c r="AG3362" t="s">
        <v>387</v>
      </c>
      <c r="AJ3362" t="s">
        <v>1488</v>
      </c>
    </row>
    <row r="3363" spans="1:36">
      <c r="A3363">
        <v>3376</v>
      </c>
      <c r="B3363" t="s">
        <v>27597</v>
      </c>
      <c r="C3363">
        <v>37718</v>
      </c>
      <c r="D3363" t="s">
        <v>27598</v>
      </c>
      <c r="E3363" t="s">
        <v>27599</v>
      </c>
      <c r="F3363">
        <v>639</v>
      </c>
      <c r="G3363">
        <v>1</v>
      </c>
      <c r="H3363" t="s">
        <v>27600</v>
      </c>
      <c r="I3363">
        <v>948533</v>
      </c>
      <c r="J3363">
        <v>738</v>
      </c>
      <c r="K3363">
        <v>1</v>
      </c>
      <c r="L3363">
        <v>251</v>
      </c>
      <c r="M3363">
        <v>3.9400000000000002E-20</v>
      </c>
      <c r="N3363">
        <v>318</v>
      </c>
      <c r="O3363">
        <v>557</v>
      </c>
      <c r="P3363">
        <v>-2</v>
      </c>
      <c r="Q3363">
        <v>327</v>
      </c>
      <c r="R3363">
        <v>405</v>
      </c>
      <c r="S3363">
        <v>0</v>
      </c>
      <c r="T3363">
        <v>53</v>
      </c>
      <c r="U3363">
        <v>59</v>
      </c>
      <c r="V3363">
        <v>0</v>
      </c>
      <c r="W3363">
        <v>80</v>
      </c>
      <c r="X3363" t="s">
        <v>27601</v>
      </c>
      <c r="Y3363" t="s">
        <v>27602</v>
      </c>
      <c r="Z3363" t="s">
        <v>27603</v>
      </c>
      <c r="AA3363">
        <v>1513</v>
      </c>
      <c r="AB3363" t="s">
        <v>27597</v>
      </c>
      <c r="AC3363" t="s">
        <v>27604</v>
      </c>
      <c r="AD3363" t="s">
        <v>79</v>
      </c>
      <c r="AE3363" t="s">
        <v>27605</v>
      </c>
      <c r="AF3363" t="s">
        <v>27606</v>
      </c>
      <c r="AG3363" t="s">
        <v>27607</v>
      </c>
      <c r="AH3363" t="s">
        <v>221</v>
      </c>
      <c r="AI3363" t="s">
        <v>27608</v>
      </c>
      <c r="AJ3363" t="s">
        <v>4548</v>
      </c>
    </row>
    <row r="3364" spans="1:36">
      <c r="A3364">
        <v>3377</v>
      </c>
      <c r="B3364" t="s">
        <v>781</v>
      </c>
      <c r="C3364">
        <v>37725</v>
      </c>
      <c r="D3364" t="s">
        <v>27609</v>
      </c>
      <c r="E3364" t="s">
        <v>27610</v>
      </c>
      <c r="F3364">
        <v>568</v>
      </c>
      <c r="G3364">
        <v>1</v>
      </c>
      <c r="H3364" t="s">
        <v>784</v>
      </c>
      <c r="I3364">
        <v>945400</v>
      </c>
      <c r="J3364">
        <v>335</v>
      </c>
      <c r="K3364">
        <v>1</v>
      </c>
      <c r="L3364">
        <v>129</v>
      </c>
      <c r="M3364">
        <v>4.1099999999999996E-6</v>
      </c>
      <c r="N3364">
        <v>42</v>
      </c>
      <c r="O3364">
        <v>191</v>
      </c>
      <c r="P3364">
        <v>3</v>
      </c>
      <c r="Q3364">
        <v>280</v>
      </c>
      <c r="R3364">
        <v>329</v>
      </c>
      <c r="S3364">
        <v>0</v>
      </c>
      <c r="T3364">
        <v>29</v>
      </c>
      <c r="U3364">
        <v>33</v>
      </c>
      <c r="V3364">
        <v>0</v>
      </c>
      <c r="W3364">
        <v>50</v>
      </c>
      <c r="X3364" t="s">
        <v>27611</v>
      </c>
      <c r="Y3364" t="s">
        <v>27612</v>
      </c>
      <c r="Z3364" t="s">
        <v>27613</v>
      </c>
    </row>
    <row r="3365" spans="1:36">
      <c r="A3365">
        <v>3378</v>
      </c>
      <c r="B3365" t="s">
        <v>141</v>
      </c>
      <c r="C3365">
        <v>37726</v>
      </c>
      <c r="D3365" t="s">
        <v>27614</v>
      </c>
      <c r="E3365" t="s">
        <v>27615</v>
      </c>
      <c r="F3365">
        <v>455</v>
      </c>
      <c r="G3365">
        <v>1</v>
      </c>
      <c r="H3365" t="s">
        <v>144</v>
      </c>
      <c r="I3365">
        <v>922854</v>
      </c>
      <c r="J3365">
        <v>529</v>
      </c>
      <c r="K3365">
        <v>1</v>
      </c>
      <c r="L3365">
        <v>163</v>
      </c>
      <c r="M3365">
        <v>2.85E-10</v>
      </c>
      <c r="N3365">
        <v>8</v>
      </c>
      <c r="O3365">
        <v>136</v>
      </c>
      <c r="P3365">
        <v>2</v>
      </c>
      <c r="Q3365">
        <v>487</v>
      </c>
      <c r="R3365">
        <v>529</v>
      </c>
      <c r="S3365">
        <v>0</v>
      </c>
      <c r="T3365">
        <v>32</v>
      </c>
      <c r="U3365">
        <v>35</v>
      </c>
      <c r="V3365">
        <v>0</v>
      </c>
      <c r="W3365">
        <v>43</v>
      </c>
      <c r="X3365" t="s">
        <v>27616</v>
      </c>
      <c r="Y3365" t="s">
        <v>27617</v>
      </c>
      <c r="Z3365" t="s">
        <v>10184</v>
      </c>
    </row>
    <row r="3366" spans="1:36">
      <c r="A3366">
        <v>3379</v>
      </c>
      <c r="B3366" t="s">
        <v>16282</v>
      </c>
      <c r="C3366">
        <v>37728</v>
      </c>
      <c r="D3366" t="s">
        <v>27618</v>
      </c>
      <c r="E3366" t="s">
        <v>27619</v>
      </c>
      <c r="F3366">
        <v>773</v>
      </c>
      <c r="G3366">
        <v>1</v>
      </c>
      <c r="H3366" t="s">
        <v>16285</v>
      </c>
      <c r="I3366">
        <v>386450</v>
      </c>
      <c r="J3366">
        <v>1207</v>
      </c>
      <c r="K3366">
        <v>1</v>
      </c>
      <c r="L3366">
        <v>321</v>
      </c>
      <c r="M3366">
        <v>4.5100000000000004E-28</v>
      </c>
      <c r="N3366">
        <v>306</v>
      </c>
      <c r="O3366">
        <v>494</v>
      </c>
      <c r="P3366">
        <v>3</v>
      </c>
      <c r="Q3366">
        <v>297</v>
      </c>
      <c r="R3366">
        <v>359</v>
      </c>
      <c r="S3366">
        <v>0</v>
      </c>
      <c r="T3366">
        <v>62</v>
      </c>
      <c r="U3366">
        <v>62</v>
      </c>
      <c r="V3366">
        <v>0</v>
      </c>
      <c r="W3366">
        <v>63</v>
      </c>
      <c r="X3366" t="s">
        <v>27620</v>
      </c>
      <c r="Y3366" t="s">
        <v>27621</v>
      </c>
      <c r="Z3366" t="s">
        <v>27622</v>
      </c>
      <c r="AA3366">
        <v>1130</v>
      </c>
      <c r="AB3366" t="s">
        <v>16282</v>
      </c>
      <c r="AC3366" t="s">
        <v>16289</v>
      </c>
      <c r="AD3366" t="s">
        <v>244</v>
      </c>
      <c r="AE3366" t="s">
        <v>16290</v>
      </c>
      <c r="AF3366" t="s">
        <v>16291</v>
      </c>
      <c r="AG3366" t="s">
        <v>16292</v>
      </c>
      <c r="AH3366" t="s">
        <v>16293</v>
      </c>
      <c r="AI3366" t="s">
        <v>16294</v>
      </c>
      <c r="AJ3366" t="s">
        <v>16295</v>
      </c>
    </row>
    <row r="3367" spans="1:36">
      <c r="A3367">
        <v>3380</v>
      </c>
      <c r="B3367" t="s">
        <v>27623</v>
      </c>
      <c r="C3367">
        <v>37742</v>
      </c>
      <c r="D3367" t="s">
        <v>27624</v>
      </c>
      <c r="E3367" t="s">
        <v>27625</v>
      </c>
      <c r="F3367">
        <v>554</v>
      </c>
      <c r="G3367">
        <v>1</v>
      </c>
      <c r="H3367" t="s">
        <v>27626</v>
      </c>
      <c r="I3367">
        <v>921584</v>
      </c>
      <c r="J3367">
        <v>835</v>
      </c>
      <c r="K3367">
        <v>1</v>
      </c>
      <c r="L3367">
        <v>126</v>
      </c>
      <c r="M3367">
        <v>8.7600000000000008E-6</v>
      </c>
      <c r="N3367">
        <v>21</v>
      </c>
      <c r="O3367">
        <v>95</v>
      </c>
      <c r="P3367">
        <v>-1</v>
      </c>
      <c r="Q3367">
        <v>179</v>
      </c>
      <c r="R3367">
        <v>203</v>
      </c>
      <c r="S3367">
        <v>0</v>
      </c>
      <c r="T3367">
        <v>24</v>
      </c>
      <c r="U3367">
        <v>25</v>
      </c>
      <c r="V3367">
        <v>0</v>
      </c>
      <c r="W3367">
        <v>25</v>
      </c>
      <c r="X3367" t="s">
        <v>27627</v>
      </c>
      <c r="Y3367" t="s">
        <v>27628</v>
      </c>
      <c r="Z3367" t="s">
        <v>27629</v>
      </c>
      <c r="AA3367">
        <v>225</v>
      </c>
      <c r="AB3367" t="s">
        <v>27623</v>
      </c>
      <c r="AC3367" t="s">
        <v>27630</v>
      </c>
      <c r="AD3367" t="s">
        <v>79</v>
      </c>
      <c r="AE3367" t="s">
        <v>27631</v>
      </c>
      <c r="AF3367" t="s">
        <v>27632</v>
      </c>
      <c r="AG3367" t="s">
        <v>94</v>
      </c>
      <c r="AH3367" t="s">
        <v>27633</v>
      </c>
    </row>
    <row r="3368" spans="1:36">
      <c r="A3368">
        <v>3381</v>
      </c>
      <c r="B3368" t="s">
        <v>27634</v>
      </c>
      <c r="C3368">
        <v>37744</v>
      </c>
      <c r="D3368" t="s">
        <v>27635</v>
      </c>
      <c r="E3368" t="s">
        <v>27636</v>
      </c>
      <c r="F3368">
        <v>479</v>
      </c>
      <c r="G3368">
        <v>1</v>
      </c>
      <c r="H3368" t="s">
        <v>27637</v>
      </c>
      <c r="I3368">
        <v>924572</v>
      </c>
      <c r="J3368">
        <v>1045</v>
      </c>
      <c r="K3368">
        <v>1</v>
      </c>
      <c r="L3368">
        <v>249</v>
      </c>
      <c r="M3368">
        <v>3.0399999999999998E-20</v>
      </c>
      <c r="N3368">
        <v>106</v>
      </c>
      <c r="O3368">
        <v>282</v>
      </c>
      <c r="P3368">
        <v>-3</v>
      </c>
      <c r="Q3368">
        <v>1</v>
      </c>
      <c r="R3368">
        <v>58</v>
      </c>
      <c r="S3368">
        <v>0</v>
      </c>
      <c r="T3368">
        <v>48</v>
      </c>
      <c r="U3368">
        <v>51</v>
      </c>
      <c r="V3368">
        <v>0</v>
      </c>
      <c r="W3368">
        <v>59</v>
      </c>
      <c r="X3368" t="s">
        <v>27638</v>
      </c>
      <c r="Y3368" t="s">
        <v>27639</v>
      </c>
      <c r="Z3368" t="s">
        <v>27640</v>
      </c>
      <c r="AA3368">
        <v>204</v>
      </c>
      <c r="AB3368" t="s">
        <v>27634</v>
      </c>
      <c r="AC3368" t="s">
        <v>27641</v>
      </c>
      <c r="AD3368" t="s">
        <v>79</v>
      </c>
      <c r="AE3368" t="s">
        <v>27642</v>
      </c>
      <c r="AF3368" t="s">
        <v>6139</v>
      </c>
      <c r="AH3368" t="s">
        <v>27643</v>
      </c>
    </row>
    <row r="3369" spans="1:36">
      <c r="A3369">
        <v>3382</v>
      </c>
      <c r="B3369" t="s">
        <v>2161</v>
      </c>
      <c r="C3369">
        <v>37756</v>
      </c>
      <c r="D3369" t="s">
        <v>27644</v>
      </c>
      <c r="E3369" t="s">
        <v>27645</v>
      </c>
      <c r="F3369">
        <v>836</v>
      </c>
      <c r="G3369">
        <v>1</v>
      </c>
      <c r="H3369" t="s">
        <v>2164</v>
      </c>
      <c r="I3369">
        <v>918133</v>
      </c>
      <c r="J3369">
        <v>220</v>
      </c>
      <c r="K3369">
        <v>1</v>
      </c>
      <c r="L3369">
        <v>172</v>
      </c>
      <c r="M3369">
        <v>9.7499999999999999E-11</v>
      </c>
      <c r="N3369">
        <v>153</v>
      </c>
      <c r="O3369">
        <v>308</v>
      </c>
      <c r="P3369">
        <v>-1</v>
      </c>
      <c r="Q3369">
        <v>165</v>
      </c>
      <c r="R3369">
        <v>219</v>
      </c>
      <c r="S3369">
        <v>0</v>
      </c>
      <c r="T3369">
        <v>34</v>
      </c>
      <c r="U3369">
        <v>42</v>
      </c>
      <c r="V3369">
        <v>3</v>
      </c>
      <c r="W3369">
        <v>55</v>
      </c>
      <c r="X3369" t="s">
        <v>27646</v>
      </c>
      <c r="Y3369" t="s">
        <v>27647</v>
      </c>
      <c r="Z3369" t="s">
        <v>27648</v>
      </c>
    </row>
    <row r="3370" spans="1:36">
      <c r="A3370">
        <v>3383</v>
      </c>
      <c r="B3370" t="s">
        <v>27649</v>
      </c>
      <c r="C3370">
        <v>37757</v>
      </c>
      <c r="D3370" t="s">
        <v>27650</v>
      </c>
      <c r="E3370" t="s">
        <v>27651</v>
      </c>
      <c r="F3370">
        <v>1315</v>
      </c>
      <c r="G3370">
        <v>1</v>
      </c>
      <c r="H3370" t="s">
        <v>27652</v>
      </c>
      <c r="I3370">
        <v>981743</v>
      </c>
      <c r="J3370">
        <v>848</v>
      </c>
      <c r="K3370">
        <v>1</v>
      </c>
      <c r="L3370">
        <v>421</v>
      </c>
      <c r="M3370">
        <v>2.6299999999999999E-39</v>
      </c>
      <c r="N3370">
        <v>964</v>
      </c>
      <c r="O3370">
        <v>1314</v>
      </c>
      <c r="P3370">
        <v>-2</v>
      </c>
      <c r="Q3370">
        <v>682</v>
      </c>
      <c r="R3370">
        <v>798</v>
      </c>
      <c r="S3370">
        <v>0</v>
      </c>
      <c r="T3370">
        <v>86</v>
      </c>
      <c r="U3370">
        <v>93</v>
      </c>
      <c r="V3370">
        <v>0</v>
      </c>
      <c r="W3370">
        <v>117</v>
      </c>
      <c r="X3370" t="s">
        <v>27653</v>
      </c>
      <c r="Y3370" t="s">
        <v>27654</v>
      </c>
      <c r="Z3370" t="s">
        <v>27655</v>
      </c>
      <c r="AA3370">
        <v>7</v>
      </c>
      <c r="AB3370" t="s">
        <v>27649</v>
      </c>
      <c r="AC3370" t="s">
        <v>27656</v>
      </c>
      <c r="AD3370" t="s">
        <v>79</v>
      </c>
      <c r="AE3370" t="s">
        <v>27657</v>
      </c>
      <c r="AF3370" t="s">
        <v>27658</v>
      </c>
      <c r="AG3370" t="s">
        <v>27659</v>
      </c>
      <c r="AH3370" t="s">
        <v>15263</v>
      </c>
    </row>
    <row r="3371" spans="1:36">
      <c r="A3371">
        <v>3384</v>
      </c>
      <c r="B3371" t="s">
        <v>27660</v>
      </c>
      <c r="C3371">
        <v>37759</v>
      </c>
      <c r="D3371" t="s">
        <v>27661</v>
      </c>
      <c r="E3371" t="s">
        <v>27662</v>
      </c>
      <c r="F3371">
        <v>405</v>
      </c>
      <c r="G3371">
        <v>1</v>
      </c>
      <c r="H3371" t="s">
        <v>27663</v>
      </c>
      <c r="I3371">
        <v>396038</v>
      </c>
      <c r="J3371">
        <v>433</v>
      </c>
      <c r="K3371">
        <v>1</v>
      </c>
      <c r="L3371">
        <v>708</v>
      </c>
      <c r="M3371">
        <v>1.8200000000000001E-73</v>
      </c>
      <c r="N3371">
        <v>3</v>
      </c>
      <c r="O3371">
        <v>404</v>
      </c>
      <c r="P3371">
        <v>-2</v>
      </c>
      <c r="Q3371">
        <v>106</v>
      </c>
      <c r="R3371">
        <v>239</v>
      </c>
      <c r="S3371">
        <v>0</v>
      </c>
      <c r="T3371">
        <v>133</v>
      </c>
      <c r="U3371">
        <v>134</v>
      </c>
      <c r="V3371">
        <v>0</v>
      </c>
      <c r="W3371">
        <v>134</v>
      </c>
      <c r="X3371" t="s">
        <v>27664</v>
      </c>
      <c r="Y3371" t="s">
        <v>27665</v>
      </c>
      <c r="Z3371" t="s">
        <v>27666</v>
      </c>
      <c r="AA3371">
        <v>996</v>
      </c>
      <c r="AB3371" t="s">
        <v>27660</v>
      </c>
      <c r="AC3371" t="s">
        <v>27667</v>
      </c>
      <c r="AD3371" t="s">
        <v>244</v>
      </c>
      <c r="AE3371" t="s">
        <v>27668</v>
      </c>
      <c r="AF3371" t="s">
        <v>22114</v>
      </c>
      <c r="AG3371" t="s">
        <v>22115</v>
      </c>
      <c r="AH3371" t="s">
        <v>27669</v>
      </c>
      <c r="AI3371" t="s">
        <v>27670</v>
      </c>
      <c r="AJ3371" t="s">
        <v>27671</v>
      </c>
    </row>
    <row r="3372" spans="1:36">
      <c r="A3372">
        <v>3385</v>
      </c>
      <c r="B3372" t="s">
        <v>27672</v>
      </c>
      <c r="C3372">
        <v>37762</v>
      </c>
      <c r="D3372" t="s">
        <v>27673</v>
      </c>
      <c r="E3372" t="s">
        <v>27674</v>
      </c>
      <c r="F3372">
        <v>554</v>
      </c>
      <c r="G3372">
        <v>1</v>
      </c>
      <c r="H3372" t="s">
        <v>27675</v>
      </c>
      <c r="I3372">
        <v>4695799</v>
      </c>
      <c r="J3372">
        <v>193</v>
      </c>
      <c r="K3372">
        <v>1</v>
      </c>
      <c r="L3372">
        <v>577</v>
      </c>
      <c r="M3372">
        <v>4.42E-58</v>
      </c>
      <c r="N3372">
        <v>3</v>
      </c>
      <c r="O3372">
        <v>320</v>
      </c>
      <c r="P3372">
        <v>3</v>
      </c>
      <c r="Q3372">
        <v>88</v>
      </c>
      <c r="R3372">
        <v>193</v>
      </c>
      <c r="S3372">
        <v>0</v>
      </c>
      <c r="T3372">
        <v>103</v>
      </c>
      <c r="U3372">
        <v>104</v>
      </c>
      <c r="V3372">
        <v>0</v>
      </c>
      <c r="W3372">
        <v>106</v>
      </c>
      <c r="X3372" t="s">
        <v>27676</v>
      </c>
      <c r="Y3372" t="s">
        <v>27677</v>
      </c>
      <c r="Z3372" t="s">
        <v>27678</v>
      </c>
      <c r="AA3372">
        <v>854</v>
      </c>
      <c r="AB3372" t="s">
        <v>27672</v>
      </c>
      <c r="AC3372" t="s">
        <v>27679</v>
      </c>
      <c r="AD3372" t="s">
        <v>51</v>
      </c>
      <c r="AE3372" t="s">
        <v>27680</v>
      </c>
      <c r="AF3372" t="s">
        <v>27681</v>
      </c>
      <c r="AG3372" t="s">
        <v>82</v>
      </c>
      <c r="AH3372" t="s">
        <v>95</v>
      </c>
      <c r="AJ3372" t="s">
        <v>27682</v>
      </c>
    </row>
    <row r="3373" spans="1:36">
      <c r="A3373">
        <v>3386</v>
      </c>
      <c r="B3373" t="s">
        <v>27683</v>
      </c>
      <c r="C3373">
        <v>37764</v>
      </c>
      <c r="D3373" t="s">
        <v>27684</v>
      </c>
      <c r="E3373" t="s">
        <v>27685</v>
      </c>
      <c r="F3373">
        <v>370</v>
      </c>
      <c r="G3373">
        <v>1</v>
      </c>
      <c r="H3373" t="s">
        <v>27686</v>
      </c>
      <c r="I3373">
        <v>372259</v>
      </c>
      <c r="J3373">
        <v>900</v>
      </c>
      <c r="K3373">
        <v>1</v>
      </c>
      <c r="L3373">
        <v>173</v>
      </c>
      <c r="M3373">
        <v>2.4700000000000001E-20</v>
      </c>
      <c r="N3373">
        <v>3</v>
      </c>
      <c r="O3373">
        <v>143</v>
      </c>
      <c r="P3373">
        <v>-3</v>
      </c>
      <c r="Q3373">
        <v>50</v>
      </c>
      <c r="R3373">
        <v>96</v>
      </c>
      <c r="S3373">
        <v>0</v>
      </c>
      <c r="T3373">
        <v>36</v>
      </c>
      <c r="U3373">
        <v>38</v>
      </c>
      <c r="V3373">
        <v>0</v>
      </c>
      <c r="W3373">
        <v>47</v>
      </c>
      <c r="X3373" t="s">
        <v>27687</v>
      </c>
      <c r="Y3373" t="s">
        <v>27688</v>
      </c>
      <c r="Z3373" t="s">
        <v>27689</v>
      </c>
    </row>
    <row r="3374" spans="1:36">
      <c r="A3374">
        <v>3387</v>
      </c>
      <c r="B3374" t="s">
        <v>27690</v>
      </c>
      <c r="C3374">
        <v>37767</v>
      </c>
      <c r="D3374" t="s">
        <v>27691</v>
      </c>
      <c r="E3374" t="s">
        <v>27692</v>
      </c>
      <c r="F3374">
        <v>532</v>
      </c>
      <c r="G3374">
        <v>1</v>
      </c>
      <c r="H3374" t="s">
        <v>27693</v>
      </c>
      <c r="I3374">
        <v>371799</v>
      </c>
      <c r="J3374">
        <v>1347</v>
      </c>
      <c r="K3374">
        <v>1</v>
      </c>
      <c r="L3374">
        <v>194</v>
      </c>
      <c r="M3374">
        <v>6.3599999999999998E-16</v>
      </c>
      <c r="N3374">
        <v>104</v>
      </c>
      <c r="O3374">
        <v>214</v>
      </c>
      <c r="P3374">
        <v>-1</v>
      </c>
      <c r="Q3374">
        <v>160</v>
      </c>
      <c r="R3374">
        <v>196</v>
      </c>
      <c r="S3374">
        <v>0</v>
      </c>
      <c r="T3374">
        <v>35</v>
      </c>
      <c r="U3374">
        <v>37</v>
      </c>
      <c r="V3374">
        <v>0</v>
      </c>
      <c r="W3374">
        <v>37</v>
      </c>
      <c r="X3374" t="s">
        <v>27694</v>
      </c>
      <c r="Y3374" t="s">
        <v>27695</v>
      </c>
      <c r="Z3374" t="s">
        <v>27696</v>
      </c>
    </row>
    <row r="3375" spans="1:36">
      <c r="A3375">
        <v>3388</v>
      </c>
      <c r="B3375" t="s">
        <v>27041</v>
      </c>
      <c r="C3375">
        <v>37794</v>
      </c>
      <c r="D3375" t="s">
        <v>27697</v>
      </c>
      <c r="E3375" t="s">
        <v>27698</v>
      </c>
      <c r="F3375">
        <v>635</v>
      </c>
      <c r="G3375">
        <v>1</v>
      </c>
      <c r="H3375" t="s">
        <v>27044</v>
      </c>
      <c r="I3375">
        <v>359297</v>
      </c>
      <c r="J3375">
        <v>1273</v>
      </c>
      <c r="K3375">
        <v>1</v>
      </c>
      <c r="L3375">
        <v>242</v>
      </c>
      <c r="M3375">
        <v>4.3100000000000001E-19</v>
      </c>
      <c r="N3375">
        <v>333</v>
      </c>
      <c r="O3375">
        <v>494</v>
      </c>
      <c r="P3375">
        <v>3</v>
      </c>
      <c r="Q3375">
        <v>68</v>
      </c>
      <c r="R3375">
        <v>121</v>
      </c>
      <c r="S3375">
        <v>0</v>
      </c>
      <c r="T3375">
        <v>48</v>
      </c>
      <c r="U3375">
        <v>52</v>
      </c>
      <c r="V3375">
        <v>0</v>
      </c>
      <c r="W3375">
        <v>54</v>
      </c>
      <c r="X3375" t="s">
        <v>27699</v>
      </c>
      <c r="Y3375" t="s">
        <v>27700</v>
      </c>
      <c r="Z3375" t="s">
        <v>27701</v>
      </c>
    </row>
    <row r="3376" spans="1:36">
      <c r="A3376">
        <v>3389</v>
      </c>
      <c r="B3376" t="s">
        <v>1538</v>
      </c>
      <c r="C3376">
        <v>37808</v>
      </c>
      <c r="D3376" t="s">
        <v>27702</v>
      </c>
      <c r="E3376" t="s">
        <v>27703</v>
      </c>
      <c r="F3376">
        <v>462</v>
      </c>
      <c r="G3376">
        <v>1</v>
      </c>
      <c r="H3376" t="s">
        <v>1541</v>
      </c>
      <c r="I3376">
        <v>926221</v>
      </c>
      <c r="J3376">
        <v>719</v>
      </c>
      <c r="K3376">
        <v>1</v>
      </c>
      <c r="L3376">
        <v>121</v>
      </c>
      <c r="M3376">
        <v>3.4799999999999999E-11</v>
      </c>
      <c r="N3376">
        <v>80</v>
      </c>
      <c r="O3376">
        <v>277</v>
      </c>
      <c r="P3376">
        <v>-3</v>
      </c>
      <c r="Q3376">
        <v>429</v>
      </c>
      <c r="R3376">
        <v>497</v>
      </c>
      <c r="S3376">
        <v>0</v>
      </c>
      <c r="T3376">
        <v>31</v>
      </c>
      <c r="U3376">
        <v>44</v>
      </c>
      <c r="V3376">
        <v>6</v>
      </c>
      <c r="W3376">
        <v>72</v>
      </c>
      <c r="X3376" t="s">
        <v>27704</v>
      </c>
      <c r="Y3376" t="s">
        <v>27705</v>
      </c>
      <c r="Z3376" t="s">
        <v>27706</v>
      </c>
      <c r="AA3376">
        <v>1308</v>
      </c>
      <c r="AB3376" t="s">
        <v>1538</v>
      </c>
      <c r="AC3376" t="s">
        <v>1545</v>
      </c>
      <c r="AD3376" t="s">
        <v>79</v>
      </c>
      <c r="AE3376" t="s">
        <v>1546</v>
      </c>
      <c r="AF3376" t="s">
        <v>1547</v>
      </c>
      <c r="AH3376" t="s">
        <v>1548</v>
      </c>
      <c r="AJ3376" t="s">
        <v>1549</v>
      </c>
    </row>
    <row r="3377" spans="1:36">
      <c r="A3377">
        <v>3390</v>
      </c>
      <c r="B3377" t="s">
        <v>27707</v>
      </c>
      <c r="C3377">
        <v>37816</v>
      </c>
      <c r="D3377" t="s">
        <v>27708</v>
      </c>
      <c r="E3377" t="s">
        <v>27709</v>
      </c>
      <c r="F3377">
        <v>296</v>
      </c>
      <c r="G3377">
        <v>1</v>
      </c>
      <c r="H3377" t="s">
        <v>27710</v>
      </c>
      <c r="I3377">
        <v>5237915</v>
      </c>
      <c r="J3377">
        <v>740</v>
      </c>
      <c r="K3377">
        <v>1</v>
      </c>
      <c r="L3377">
        <v>247</v>
      </c>
      <c r="M3377">
        <v>5.1399999999999997E-20</v>
      </c>
      <c r="N3377">
        <v>1</v>
      </c>
      <c r="O3377">
        <v>141</v>
      </c>
      <c r="P3377">
        <v>-3</v>
      </c>
      <c r="Q3377">
        <v>192</v>
      </c>
      <c r="R3377">
        <v>238</v>
      </c>
      <c r="S3377">
        <v>0</v>
      </c>
      <c r="T3377">
        <v>47</v>
      </c>
      <c r="U3377">
        <v>47</v>
      </c>
      <c r="V3377">
        <v>0</v>
      </c>
      <c r="W3377">
        <v>47</v>
      </c>
      <c r="X3377" t="s">
        <v>27711</v>
      </c>
      <c r="Y3377" t="s">
        <v>27711</v>
      </c>
      <c r="Z3377" t="s">
        <v>27711</v>
      </c>
    </row>
    <row r="3378" spans="1:36">
      <c r="A3378">
        <v>3391</v>
      </c>
      <c r="B3378" t="s">
        <v>27712</v>
      </c>
      <c r="C3378">
        <v>37823</v>
      </c>
      <c r="D3378" t="s">
        <v>27713</v>
      </c>
      <c r="E3378" t="s">
        <v>27714</v>
      </c>
      <c r="F3378">
        <v>621</v>
      </c>
      <c r="G3378">
        <v>1</v>
      </c>
      <c r="H3378" t="s">
        <v>27715</v>
      </c>
      <c r="I3378">
        <v>922625</v>
      </c>
      <c r="J3378">
        <v>173</v>
      </c>
      <c r="K3378">
        <v>1</v>
      </c>
      <c r="L3378">
        <v>164</v>
      </c>
      <c r="M3378">
        <v>4.5599999999999998E-10</v>
      </c>
      <c r="N3378">
        <v>483</v>
      </c>
      <c r="O3378">
        <v>584</v>
      </c>
      <c r="P3378">
        <v>-2</v>
      </c>
      <c r="Q3378">
        <v>78</v>
      </c>
      <c r="R3378">
        <v>111</v>
      </c>
      <c r="S3378">
        <v>0</v>
      </c>
      <c r="T3378">
        <v>31</v>
      </c>
      <c r="U3378">
        <v>32</v>
      </c>
      <c r="V3378">
        <v>0</v>
      </c>
      <c r="W3378">
        <v>34</v>
      </c>
      <c r="X3378" t="s">
        <v>27716</v>
      </c>
      <c r="Y3378" t="s">
        <v>27717</v>
      </c>
      <c r="Z3378" t="s">
        <v>27718</v>
      </c>
      <c r="AA3378">
        <v>1839</v>
      </c>
      <c r="AB3378" t="s">
        <v>27712</v>
      </c>
      <c r="AC3378" t="s">
        <v>27719</v>
      </c>
      <c r="AD3378" t="s">
        <v>79</v>
      </c>
      <c r="AE3378" t="s">
        <v>27720</v>
      </c>
      <c r="AF3378" t="s">
        <v>10451</v>
      </c>
      <c r="AH3378" t="s">
        <v>10452</v>
      </c>
    </row>
    <row r="3379" spans="1:36">
      <c r="A3379">
        <v>3392</v>
      </c>
      <c r="B3379" t="s">
        <v>27721</v>
      </c>
      <c r="C3379">
        <v>37848</v>
      </c>
      <c r="D3379" t="s">
        <v>27722</v>
      </c>
      <c r="E3379" t="s">
        <v>27723</v>
      </c>
      <c r="F3379">
        <v>489</v>
      </c>
      <c r="G3379">
        <v>1</v>
      </c>
      <c r="H3379" t="s">
        <v>27724</v>
      </c>
      <c r="I3379">
        <v>354499</v>
      </c>
      <c r="J3379">
        <v>729</v>
      </c>
      <c r="K3379">
        <v>1</v>
      </c>
      <c r="L3379">
        <v>207</v>
      </c>
      <c r="M3379">
        <v>2.4199999999999999E-15</v>
      </c>
      <c r="N3379">
        <v>151</v>
      </c>
      <c r="O3379">
        <v>405</v>
      </c>
      <c r="P3379">
        <v>-1</v>
      </c>
      <c r="Q3379">
        <v>630</v>
      </c>
      <c r="R3379">
        <v>713</v>
      </c>
      <c r="S3379">
        <v>0</v>
      </c>
      <c r="T3379">
        <v>45</v>
      </c>
      <c r="U3379">
        <v>52</v>
      </c>
      <c r="V3379">
        <v>0</v>
      </c>
      <c r="W3379">
        <v>85</v>
      </c>
      <c r="X3379" t="s">
        <v>27725</v>
      </c>
      <c r="Y3379" t="s">
        <v>27726</v>
      </c>
      <c r="Z3379" t="s">
        <v>27727</v>
      </c>
      <c r="AA3379">
        <v>1956</v>
      </c>
      <c r="AB3379" t="s">
        <v>27721</v>
      </c>
      <c r="AC3379" t="s">
        <v>27728</v>
      </c>
      <c r="AD3379" t="s">
        <v>244</v>
      </c>
      <c r="AE3379" t="s">
        <v>27729</v>
      </c>
      <c r="AF3379" t="s">
        <v>27730</v>
      </c>
      <c r="AG3379" t="s">
        <v>4483</v>
      </c>
      <c r="AH3379" t="s">
        <v>27731</v>
      </c>
      <c r="AJ3379" t="s">
        <v>27732</v>
      </c>
    </row>
    <row r="3380" spans="1:36">
      <c r="A3380">
        <v>3393</v>
      </c>
      <c r="B3380" t="s">
        <v>27733</v>
      </c>
      <c r="C3380">
        <v>37849</v>
      </c>
      <c r="D3380" t="s">
        <v>27734</v>
      </c>
      <c r="E3380" t="s">
        <v>27735</v>
      </c>
      <c r="F3380">
        <v>443</v>
      </c>
      <c r="G3380">
        <v>1</v>
      </c>
      <c r="H3380" t="s">
        <v>27736</v>
      </c>
      <c r="I3380">
        <v>924602</v>
      </c>
      <c r="J3380">
        <v>515</v>
      </c>
      <c r="K3380">
        <v>1</v>
      </c>
      <c r="L3380">
        <v>222</v>
      </c>
      <c r="M3380">
        <v>4.1800000000000003E-17</v>
      </c>
      <c r="N3380">
        <v>1</v>
      </c>
      <c r="O3380">
        <v>138</v>
      </c>
      <c r="P3380">
        <v>-3</v>
      </c>
      <c r="Q3380">
        <v>212</v>
      </c>
      <c r="R3380">
        <v>257</v>
      </c>
      <c r="S3380">
        <v>0</v>
      </c>
      <c r="T3380">
        <v>40</v>
      </c>
      <c r="U3380">
        <v>45</v>
      </c>
      <c r="V3380">
        <v>0</v>
      </c>
      <c r="W3380">
        <v>46</v>
      </c>
      <c r="X3380" t="s">
        <v>27737</v>
      </c>
      <c r="Y3380" t="s">
        <v>27738</v>
      </c>
      <c r="Z3380" t="s">
        <v>27739</v>
      </c>
      <c r="AA3380">
        <v>866</v>
      </c>
      <c r="AB3380" t="s">
        <v>27733</v>
      </c>
      <c r="AC3380" t="s">
        <v>27740</v>
      </c>
      <c r="AD3380" t="s">
        <v>79</v>
      </c>
      <c r="AE3380" t="s">
        <v>27741</v>
      </c>
      <c r="AF3380" t="s">
        <v>131</v>
      </c>
      <c r="AH3380" t="s">
        <v>4356</v>
      </c>
      <c r="AI3380" t="s">
        <v>27742</v>
      </c>
      <c r="AJ3380" t="s">
        <v>709</v>
      </c>
    </row>
    <row r="3381" spans="1:36">
      <c r="A3381">
        <v>3394</v>
      </c>
      <c r="B3381" t="s">
        <v>27743</v>
      </c>
      <c r="C3381">
        <v>37866</v>
      </c>
      <c r="D3381" t="s">
        <v>27744</v>
      </c>
      <c r="E3381" t="s">
        <v>27745</v>
      </c>
      <c r="F3381">
        <v>507</v>
      </c>
      <c r="G3381">
        <v>1</v>
      </c>
      <c r="H3381" t="s">
        <v>27746</v>
      </c>
      <c r="I3381">
        <v>942545</v>
      </c>
      <c r="J3381">
        <v>1721</v>
      </c>
      <c r="K3381">
        <v>1</v>
      </c>
      <c r="L3381">
        <v>239</v>
      </c>
      <c r="M3381">
        <v>7.36E-20</v>
      </c>
      <c r="N3381">
        <v>223</v>
      </c>
      <c r="O3381">
        <v>372</v>
      </c>
      <c r="P3381">
        <v>1</v>
      </c>
      <c r="Q3381">
        <v>774</v>
      </c>
      <c r="R3381">
        <v>823</v>
      </c>
      <c r="S3381">
        <v>0</v>
      </c>
      <c r="T3381">
        <v>43</v>
      </c>
      <c r="U3381">
        <v>44</v>
      </c>
      <c r="V3381">
        <v>0</v>
      </c>
      <c r="W3381">
        <v>50</v>
      </c>
      <c r="X3381" t="s">
        <v>27747</v>
      </c>
      <c r="Y3381" t="s">
        <v>27748</v>
      </c>
      <c r="Z3381" t="s">
        <v>27749</v>
      </c>
    </row>
    <row r="3382" spans="1:36">
      <c r="A3382">
        <v>3395</v>
      </c>
      <c r="B3382" t="s">
        <v>781</v>
      </c>
      <c r="C3382">
        <v>37871</v>
      </c>
      <c r="D3382" t="s">
        <v>27750</v>
      </c>
      <c r="E3382" t="s">
        <v>27751</v>
      </c>
      <c r="F3382">
        <v>157</v>
      </c>
      <c r="G3382">
        <v>1</v>
      </c>
      <c r="H3382" t="s">
        <v>784</v>
      </c>
      <c r="I3382">
        <v>945400</v>
      </c>
      <c r="J3382">
        <v>335</v>
      </c>
      <c r="K3382">
        <v>1</v>
      </c>
      <c r="L3382">
        <v>156</v>
      </c>
      <c r="M3382">
        <v>1.8899999999999999E-9</v>
      </c>
      <c r="N3382">
        <v>4</v>
      </c>
      <c r="O3382">
        <v>156</v>
      </c>
      <c r="P3382">
        <v>-2</v>
      </c>
      <c r="Q3382">
        <v>286</v>
      </c>
      <c r="R3382">
        <v>335</v>
      </c>
      <c r="S3382">
        <v>0</v>
      </c>
      <c r="T3382">
        <v>33</v>
      </c>
      <c r="U3382">
        <v>36</v>
      </c>
      <c r="V3382">
        <v>0</v>
      </c>
      <c r="W3382">
        <v>51</v>
      </c>
      <c r="X3382" t="s">
        <v>27752</v>
      </c>
      <c r="Y3382" t="s">
        <v>27753</v>
      </c>
      <c r="Z3382" t="s">
        <v>27754</v>
      </c>
    </row>
    <row r="3383" spans="1:36">
      <c r="A3383">
        <v>3396</v>
      </c>
      <c r="B3383" t="s">
        <v>1948</v>
      </c>
      <c r="C3383">
        <v>37884</v>
      </c>
      <c r="D3383" t="s">
        <v>27755</v>
      </c>
      <c r="E3383" t="s">
        <v>27756</v>
      </c>
      <c r="F3383">
        <v>369</v>
      </c>
      <c r="G3383">
        <v>1</v>
      </c>
      <c r="H3383" t="s">
        <v>1951</v>
      </c>
      <c r="I3383">
        <v>951713</v>
      </c>
      <c r="J3383">
        <v>295</v>
      </c>
      <c r="K3383">
        <v>1</v>
      </c>
      <c r="L3383">
        <v>139</v>
      </c>
      <c r="M3383">
        <v>1.7499999999999999E-7</v>
      </c>
      <c r="N3383">
        <v>263</v>
      </c>
      <c r="O3383">
        <v>343</v>
      </c>
      <c r="P3383">
        <v>-3</v>
      </c>
      <c r="Q3383">
        <v>50</v>
      </c>
      <c r="R3383">
        <v>76</v>
      </c>
      <c r="S3383">
        <v>0</v>
      </c>
      <c r="T3383">
        <v>26</v>
      </c>
      <c r="U3383">
        <v>26</v>
      </c>
      <c r="V3383">
        <v>0</v>
      </c>
      <c r="W3383">
        <v>27</v>
      </c>
      <c r="X3383" t="s">
        <v>27757</v>
      </c>
      <c r="Y3383" t="s">
        <v>27758</v>
      </c>
      <c r="Z3383" t="s">
        <v>27759</v>
      </c>
      <c r="AA3383">
        <v>719</v>
      </c>
      <c r="AB3383" t="s">
        <v>1948</v>
      </c>
      <c r="AC3383" t="s">
        <v>1955</v>
      </c>
      <c r="AD3383" t="s">
        <v>79</v>
      </c>
      <c r="AE3383" t="s">
        <v>1956</v>
      </c>
      <c r="AF3383" t="s">
        <v>1957</v>
      </c>
      <c r="AG3383" t="s">
        <v>387</v>
      </c>
      <c r="AH3383" t="s">
        <v>554</v>
      </c>
      <c r="AJ3383" t="s">
        <v>1958</v>
      </c>
    </row>
    <row r="3384" spans="1:36">
      <c r="A3384">
        <v>3397</v>
      </c>
      <c r="B3384" t="s">
        <v>27760</v>
      </c>
      <c r="C3384">
        <v>37906</v>
      </c>
      <c r="D3384" t="s">
        <v>27761</v>
      </c>
      <c r="E3384" t="s">
        <v>27762</v>
      </c>
      <c r="F3384">
        <v>693</v>
      </c>
      <c r="G3384">
        <v>1</v>
      </c>
      <c r="H3384" t="s">
        <v>27763</v>
      </c>
      <c r="I3384">
        <v>4693722</v>
      </c>
      <c r="J3384">
        <v>799</v>
      </c>
      <c r="K3384">
        <v>1</v>
      </c>
      <c r="L3384">
        <v>165</v>
      </c>
      <c r="M3384">
        <v>4.4700000000000001E-10</v>
      </c>
      <c r="N3384">
        <v>463</v>
      </c>
      <c r="O3384">
        <v>558</v>
      </c>
      <c r="P3384">
        <v>1</v>
      </c>
      <c r="Q3384">
        <v>315</v>
      </c>
      <c r="R3384">
        <v>346</v>
      </c>
      <c r="S3384">
        <v>0</v>
      </c>
      <c r="T3384">
        <v>32</v>
      </c>
      <c r="U3384">
        <v>32</v>
      </c>
      <c r="V3384">
        <v>0</v>
      </c>
      <c r="W3384">
        <v>32</v>
      </c>
      <c r="X3384" t="s">
        <v>27764</v>
      </c>
      <c r="Y3384" t="s">
        <v>27764</v>
      </c>
      <c r="Z3384" t="s">
        <v>27764</v>
      </c>
      <c r="AA3384">
        <v>1143</v>
      </c>
      <c r="AB3384" t="s">
        <v>27760</v>
      </c>
      <c r="AC3384" t="s">
        <v>27765</v>
      </c>
      <c r="AD3384" t="s">
        <v>51</v>
      </c>
      <c r="AE3384" t="s">
        <v>27766</v>
      </c>
      <c r="AF3384" t="s">
        <v>6290</v>
      </c>
      <c r="AG3384" t="s">
        <v>6291</v>
      </c>
      <c r="AH3384" t="s">
        <v>27767</v>
      </c>
      <c r="AI3384" t="s">
        <v>27768</v>
      </c>
      <c r="AJ3384" t="s">
        <v>27769</v>
      </c>
    </row>
    <row r="3385" spans="1:36">
      <c r="A3385">
        <v>3398</v>
      </c>
      <c r="B3385" t="s">
        <v>781</v>
      </c>
      <c r="C3385">
        <v>37910</v>
      </c>
      <c r="D3385" t="s">
        <v>27770</v>
      </c>
      <c r="E3385" t="s">
        <v>27771</v>
      </c>
      <c r="F3385">
        <v>406</v>
      </c>
      <c r="G3385">
        <v>1</v>
      </c>
      <c r="H3385" t="s">
        <v>784</v>
      </c>
      <c r="I3385">
        <v>945400</v>
      </c>
      <c r="J3385">
        <v>335</v>
      </c>
      <c r="K3385">
        <v>1</v>
      </c>
      <c r="L3385">
        <v>169</v>
      </c>
      <c r="M3385">
        <v>5.7299999999999999E-11</v>
      </c>
      <c r="N3385">
        <v>266</v>
      </c>
      <c r="O3385">
        <v>403</v>
      </c>
      <c r="P3385">
        <v>-1</v>
      </c>
      <c r="Q3385">
        <v>273</v>
      </c>
      <c r="R3385">
        <v>319</v>
      </c>
      <c r="S3385">
        <v>0</v>
      </c>
      <c r="T3385">
        <v>33</v>
      </c>
      <c r="U3385">
        <v>40</v>
      </c>
      <c r="V3385">
        <v>1</v>
      </c>
      <c r="W3385">
        <v>47</v>
      </c>
      <c r="X3385" t="s">
        <v>27772</v>
      </c>
      <c r="Y3385" t="s">
        <v>27773</v>
      </c>
      <c r="Z3385" t="s">
        <v>27774</v>
      </c>
    </row>
    <row r="3386" spans="1:36">
      <c r="A3386">
        <v>3399</v>
      </c>
      <c r="B3386" t="s">
        <v>27775</v>
      </c>
      <c r="C3386">
        <v>37922</v>
      </c>
      <c r="D3386" t="s">
        <v>27776</v>
      </c>
      <c r="E3386" t="s">
        <v>27777</v>
      </c>
      <c r="F3386">
        <v>358</v>
      </c>
      <c r="G3386">
        <v>1</v>
      </c>
      <c r="H3386" t="s">
        <v>27778</v>
      </c>
      <c r="I3386">
        <v>948771</v>
      </c>
      <c r="J3386">
        <v>660</v>
      </c>
      <c r="K3386">
        <v>1</v>
      </c>
      <c r="L3386">
        <v>221</v>
      </c>
      <c r="M3386">
        <v>5.4900000000000002E-17</v>
      </c>
      <c r="N3386">
        <v>227</v>
      </c>
      <c r="O3386">
        <v>358</v>
      </c>
      <c r="P3386">
        <v>-1</v>
      </c>
      <c r="Q3386">
        <v>245</v>
      </c>
      <c r="R3386">
        <v>288</v>
      </c>
      <c r="S3386">
        <v>0</v>
      </c>
      <c r="T3386">
        <v>43</v>
      </c>
      <c r="U3386">
        <v>44</v>
      </c>
      <c r="V3386">
        <v>0</v>
      </c>
      <c r="W3386">
        <v>44</v>
      </c>
      <c r="X3386" t="s">
        <v>27779</v>
      </c>
      <c r="Y3386" t="s">
        <v>27780</v>
      </c>
      <c r="Z3386" t="s">
        <v>27781</v>
      </c>
      <c r="AA3386">
        <v>1325</v>
      </c>
      <c r="AB3386" t="s">
        <v>27775</v>
      </c>
      <c r="AC3386" t="s">
        <v>27782</v>
      </c>
      <c r="AD3386" t="s">
        <v>79</v>
      </c>
      <c r="AE3386" t="s">
        <v>27783</v>
      </c>
      <c r="AF3386" t="s">
        <v>12999</v>
      </c>
      <c r="AG3386" t="s">
        <v>27784</v>
      </c>
      <c r="AH3386" t="s">
        <v>27785</v>
      </c>
      <c r="AJ3386" t="s">
        <v>968</v>
      </c>
    </row>
    <row r="3387" spans="1:36">
      <c r="A3387">
        <v>3400</v>
      </c>
      <c r="B3387" t="s">
        <v>141</v>
      </c>
      <c r="C3387">
        <v>37925</v>
      </c>
      <c r="D3387" t="s">
        <v>27786</v>
      </c>
      <c r="E3387" t="s">
        <v>27787</v>
      </c>
      <c r="F3387">
        <v>515</v>
      </c>
      <c r="G3387">
        <v>1</v>
      </c>
      <c r="H3387" t="s">
        <v>144</v>
      </c>
      <c r="I3387">
        <v>922854</v>
      </c>
      <c r="J3387">
        <v>529</v>
      </c>
      <c r="K3387">
        <v>1</v>
      </c>
      <c r="L3387">
        <v>131</v>
      </c>
      <c r="M3387">
        <v>1.84E-6</v>
      </c>
      <c r="N3387">
        <v>387</v>
      </c>
      <c r="O3387">
        <v>515</v>
      </c>
      <c r="P3387">
        <v>-1</v>
      </c>
      <c r="Q3387">
        <v>487</v>
      </c>
      <c r="R3387">
        <v>529</v>
      </c>
      <c r="S3387">
        <v>0</v>
      </c>
      <c r="T3387">
        <v>26</v>
      </c>
      <c r="U3387">
        <v>31</v>
      </c>
      <c r="V3387">
        <v>0</v>
      </c>
      <c r="W3387">
        <v>43</v>
      </c>
      <c r="X3387" t="s">
        <v>27788</v>
      </c>
      <c r="Y3387" t="s">
        <v>27789</v>
      </c>
      <c r="Z3387" t="s">
        <v>10184</v>
      </c>
    </row>
    <row r="3388" spans="1:36">
      <c r="A3388">
        <v>3401</v>
      </c>
      <c r="B3388" t="s">
        <v>10283</v>
      </c>
      <c r="C3388">
        <v>37945</v>
      </c>
      <c r="D3388" t="s">
        <v>27790</v>
      </c>
      <c r="E3388" t="s">
        <v>27791</v>
      </c>
      <c r="F3388">
        <v>423</v>
      </c>
      <c r="G3388">
        <v>1</v>
      </c>
      <c r="H3388" t="s">
        <v>10286</v>
      </c>
      <c r="I3388">
        <v>926209</v>
      </c>
      <c r="J3388">
        <v>418</v>
      </c>
      <c r="K3388">
        <v>1</v>
      </c>
      <c r="L3388">
        <v>207</v>
      </c>
      <c r="M3388">
        <v>2.2699999999999998E-15</v>
      </c>
      <c r="N3388">
        <v>1</v>
      </c>
      <c r="O3388">
        <v>129</v>
      </c>
      <c r="P3388">
        <v>-1</v>
      </c>
      <c r="Q3388">
        <v>213</v>
      </c>
      <c r="R3388">
        <v>255</v>
      </c>
      <c r="S3388">
        <v>0</v>
      </c>
      <c r="T3388">
        <v>38</v>
      </c>
      <c r="U3388">
        <v>39</v>
      </c>
      <c r="V3388">
        <v>0</v>
      </c>
      <c r="W3388">
        <v>43</v>
      </c>
      <c r="X3388" t="s">
        <v>27792</v>
      </c>
      <c r="Y3388" t="s">
        <v>27793</v>
      </c>
      <c r="Z3388" t="s">
        <v>27794</v>
      </c>
    </row>
    <row r="3389" spans="1:36">
      <c r="A3389">
        <v>3402</v>
      </c>
      <c r="B3389" t="s">
        <v>141</v>
      </c>
      <c r="C3389">
        <v>37959</v>
      </c>
      <c r="D3389" t="s">
        <v>27795</v>
      </c>
      <c r="E3389" t="s">
        <v>27796</v>
      </c>
      <c r="F3389">
        <v>412</v>
      </c>
      <c r="G3389">
        <v>1</v>
      </c>
      <c r="H3389" t="s">
        <v>144</v>
      </c>
      <c r="I3389">
        <v>922854</v>
      </c>
      <c r="J3389">
        <v>529</v>
      </c>
      <c r="K3389">
        <v>1</v>
      </c>
      <c r="L3389">
        <v>144</v>
      </c>
      <c r="M3389">
        <v>4.66E-8</v>
      </c>
      <c r="N3389">
        <v>302</v>
      </c>
      <c r="O3389">
        <v>412</v>
      </c>
      <c r="P3389">
        <v>-1</v>
      </c>
      <c r="Q3389">
        <v>493</v>
      </c>
      <c r="R3389">
        <v>529</v>
      </c>
      <c r="S3389">
        <v>0</v>
      </c>
      <c r="T3389">
        <v>27</v>
      </c>
      <c r="U3389">
        <v>30</v>
      </c>
      <c r="V3389">
        <v>0</v>
      </c>
      <c r="W3389">
        <v>37</v>
      </c>
      <c r="X3389" t="s">
        <v>27797</v>
      </c>
      <c r="Y3389" t="s">
        <v>27798</v>
      </c>
      <c r="Z3389" t="s">
        <v>528</v>
      </c>
    </row>
    <row r="3390" spans="1:36">
      <c r="A3390">
        <v>3403</v>
      </c>
      <c r="B3390" t="s">
        <v>27799</v>
      </c>
      <c r="C3390">
        <v>37964</v>
      </c>
      <c r="D3390" t="s">
        <v>27800</v>
      </c>
      <c r="E3390" t="s">
        <v>27801</v>
      </c>
      <c r="F3390">
        <v>344</v>
      </c>
      <c r="G3390">
        <v>1</v>
      </c>
      <c r="H3390" t="s">
        <v>27802</v>
      </c>
      <c r="I3390">
        <v>372991</v>
      </c>
      <c r="J3390">
        <v>319</v>
      </c>
      <c r="K3390">
        <v>1</v>
      </c>
      <c r="L3390">
        <v>192</v>
      </c>
      <c r="M3390">
        <v>1.25E-13</v>
      </c>
      <c r="N3390">
        <v>3</v>
      </c>
      <c r="O3390">
        <v>125</v>
      </c>
      <c r="P3390">
        <v>-1</v>
      </c>
      <c r="Q3390">
        <v>117</v>
      </c>
      <c r="R3390">
        <v>157</v>
      </c>
      <c r="S3390">
        <v>0</v>
      </c>
      <c r="T3390">
        <v>36</v>
      </c>
      <c r="U3390">
        <v>39</v>
      </c>
      <c r="V3390">
        <v>0</v>
      </c>
      <c r="W3390">
        <v>41</v>
      </c>
      <c r="X3390" t="s">
        <v>27803</v>
      </c>
      <c r="Y3390" t="s">
        <v>27804</v>
      </c>
      <c r="Z3390" t="s">
        <v>27805</v>
      </c>
    </row>
    <row r="3391" spans="1:36">
      <c r="A3391">
        <v>3404</v>
      </c>
      <c r="B3391" t="s">
        <v>781</v>
      </c>
      <c r="C3391">
        <v>37968</v>
      </c>
      <c r="D3391" t="s">
        <v>27806</v>
      </c>
      <c r="E3391" t="s">
        <v>27807</v>
      </c>
      <c r="F3391">
        <v>571</v>
      </c>
      <c r="G3391">
        <v>1</v>
      </c>
      <c r="H3391" t="s">
        <v>784</v>
      </c>
      <c r="I3391">
        <v>945400</v>
      </c>
      <c r="J3391">
        <v>335</v>
      </c>
      <c r="K3391">
        <v>1</v>
      </c>
      <c r="L3391">
        <v>147</v>
      </c>
      <c r="M3391">
        <v>3.47E-8</v>
      </c>
      <c r="N3391">
        <v>455</v>
      </c>
      <c r="O3391">
        <v>571</v>
      </c>
      <c r="P3391">
        <v>-1</v>
      </c>
      <c r="Q3391">
        <v>279</v>
      </c>
      <c r="R3391">
        <v>317</v>
      </c>
      <c r="S3391">
        <v>0</v>
      </c>
      <c r="T3391">
        <v>29</v>
      </c>
      <c r="U3391">
        <v>32</v>
      </c>
      <c r="V3391">
        <v>0</v>
      </c>
      <c r="W3391">
        <v>39</v>
      </c>
      <c r="X3391" t="s">
        <v>27808</v>
      </c>
      <c r="Y3391" t="s">
        <v>27809</v>
      </c>
      <c r="Z3391" t="s">
        <v>27810</v>
      </c>
    </row>
    <row r="3392" spans="1:36">
      <c r="A3392">
        <v>3405</v>
      </c>
      <c r="B3392" t="s">
        <v>27811</v>
      </c>
      <c r="C3392">
        <v>37985</v>
      </c>
      <c r="D3392" t="s">
        <v>27812</v>
      </c>
      <c r="E3392" t="s">
        <v>27813</v>
      </c>
      <c r="F3392">
        <v>602</v>
      </c>
      <c r="G3392">
        <v>1</v>
      </c>
      <c r="H3392" t="s">
        <v>27814</v>
      </c>
      <c r="I3392">
        <v>4695916</v>
      </c>
      <c r="J3392">
        <v>551</v>
      </c>
      <c r="K3392">
        <v>1</v>
      </c>
      <c r="L3392">
        <v>236</v>
      </c>
      <c r="M3392">
        <v>8.9499999999999993E-24</v>
      </c>
      <c r="N3392">
        <v>8</v>
      </c>
      <c r="O3392">
        <v>214</v>
      </c>
      <c r="P3392">
        <v>-2</v>
      </c>
      <c r="Q3392">
        <v>23</v>
      </c>
      <c r="R3392">
        <v>91</v>
      </c>
      <c r="S3392">
        <v>0</v>
      </c>
      <c r="T3392">
        <v>44</v>
      </c>
      <c r="U3392">
        <v>53</v>
      </c>
      <c r="V3392">
        <v>0</v>
      </c>
      <c r="W3392">
        <v>69</v>
      </c>
      <c r="X3392" t="s">
        <v>27815</v>
      </c>
      <c r="Y3392" t="s">
        <v>27816</v>
      </c>
      <c r="Z3392" t="s">
        <v>27817</v>
      </c>
      <c r="AA3392">
        <v>1800</v>
      </c>
      <c r="AB3392" t="s">
        <v>27811</v>
      </c>
      <c r="AC3392" t="s">
        <v>27818</v>
      </c>
      <c r="AD3392" t="s">
        <v>116</v>
      </c>
      <c r="AE3392" t="s">
        <v>27819</v>
      </c>
      <c r="AF3392" t="s">
        <v>27820</v>
      </c>
      <c r="AH3392" t="s">
        <v>27821</v>
      </c>
    </row>
    <row r="3393" spans="1:36">
      <c r="A3393">
        <v>3406</v>
      </c>
      <c r="B3393" t="s">
        <v>27822</v>
      </c>
      <c r="C3393">
        <v>37986</v>
      </c>
      <c r="D3393" t="s">
        <v>27823</v>
      </c>
      <c r="E3393" t="s">
        <v>27824</v>
      </c>
      <c r="F3393">
        <v>427</v>
      </c>
      <c r="G3393">
        <v>1</v>
      </c>
      <c r="H3393" t="s">
        <v>27825</v>
      </c>
      <c r="I3393">
        <v>4679487</v>
      </c>
      <c r="J3393">
        <v>787</v>
      </c>
      <c r="K3393">
        <v>1</v>
      </c>
      <c r="L3393">
        <v>354</v>
      </c>
      <c r="M3393">
        <v>2.04E-32</v>
      </c>
      <c r="N3393">
        <v>10</v>
      </c>
      <c r="O3393">
        <v>258</v>
      </c>
      <c r="P3393">
        <v>-2</v>
      </c>
      <c r="Q3393">
        <v>47</v>
      </c>
      <c r="R3393">
        <v>129</v>
      </c>
      <c r="S3393">
        <v>0</v>
      </c>
      <c r="T3393">
        <v>68</v>
      </c>
      <c r="U3393">
        <v>69</v>
      </c>
      <c r="V3393">
        <v>0</v>
      </c>
      <c r="W3393">
        <v>83</v>
      </c>
      <c r="X3393" t="s">
        <v>27826</v>
      </c>
      <c r="Y3393" t="s">
        <v>27827</v>
      </c>
      <c r="Z3393" t="s">
        <v>27828</v>
      </c>
      <c r="AA3393">
        <v>1993</v>
      </c>
      <c r="AB3393" t="s">
        <v>27822</v>
      </c>
      <c r="AC3393" t="s">
        <v>27829</v>
      </c>
      <c r="AD3393" t="s">
        <v>51</v>
      </c>
      <c r="AE3393" t="s">
        <v>27830</v>
      </c>
      <c r="AF3393" t="s">
        <v>27831</v>
      </c>
      <c r="AG3393" t="s">
        <v>27832</v>
      </c>
      <c r="AH3393" t="s">
        <v>945</v>
      </c>
      <c r="AJ3393" t="s">
        <v>27833</v>
      </c>
    </row>
    <row r="3394" spans="1:36">
      <c r="A3394">
        <v>3407</v>
      </c>
      <c r="B3394" t="s">
        <v>27834</v>
      </c>
      <c r="C3394">
        <v>37987</v>
      </c>
      <c r="D3394" t="s">
        <v>27835</v>
      </c>
      <c r="E3394" t="s">
        <v>27836</v>
      </c>
      <c r="F3394">
        <v>503</v>
      </c>
      <c r="G3394">
        <v>1</v>
      </c>
      <c r="H3394" t="s">
        <v>27837</v>
      </c>
      <c r="I3394">
        <v>5249190</v>
      </c>
      <c r="J3394">
        <v>373</v>
      </c>
      <c r="K3394">
        <v>1</v>
      </c>
      <c r="L3394">
        <v>157</v>
      </c>
      <c r="M3394">
        <v>1.67E-9</v>
      </c>
      <c r="N3394">
        <v>319</v>
      </c>
      <c r="O3394">
        <v>402</v>
      </c>
      <c r="P3394">
        <v>-3</v>
      </c>
      <c r="Q3394">
        <v>162</v>
      </c>
      <c r="R3394">
        <v>189</v>
      </c>
      <c r="S3394">
        <v>0</v>
      </c>
      <c r="T3394">
        <v>28</v>
      </c>
      <c r="U3394">
        <v>28</v>
      </c>
      <c r="V3394">
        <v>0</v>
      </c>
      <c r="W3394">
        <v>28</v>
      </c>
      <c r="X3394" t="s">
        <v>27838</v>
      </c>
      <c r="Y3394" t="s">
        <v>27838</v>
      </c>
      <c r="Z3394" t="s">
        <v>27838</v>
      </c>
      <c r="AA3394">
        <v>547</v>
      </c>
      <c r="AB3394" t="s">
        <v>27834</v>
      </c>
      <c r="AC3394" t="s">
        <v>27839</v>
      </c>
      <c r="AD3394" t="s">
        <v>230</v>
      </c>
      <c r="AE3394" t="s">
        <v>27840</v>
      </c>
      <c r="AG3394" t="s">
        <v>387</v>
      </c>
      <c r="AJ3394" t="s">
        <v>1353</v>
      </c>
    </row>
    <row r="3395" spans="1:36">
      <c r="A3395">
        <v>3408</v>
      </c>
      <c r="B3395" t="s">
        <v>27841</v>
      </c>
      <c r="C3395">
        <v>37990</v>
      </c>
      <c r="D3395" t="s">
        <v>27842</v>
      </c>
      <c r="E3395" t="s">
        <v>27843</v>
      </c>
      <c r="F3395">
        <v>844</v>
      </c>
      <c r="G3395">
        <v>1</v>
      </c>
      <c r="H3395" t="s">
        <v>27844</v>
      </c>
      <c r="I3395">
        <v>395230</v>
      </c>
      <c r="J3395">
        <v>210</v>
      </c>
      <c r="K3395">
        <v>1</v>
      </c>
      <c r="L3395">
        <v>288</v>
      </c>
      <c r="M3395">
        <v>6.1600000000000001E-28</v>
      </c>
      <c r="N3395">
        <v>108</v>
      </c>
      <c r="O3395">
        <v>302</v>
      </c>
      <c r="P3395">
        <v>-3</v>
      </c>
      <c r="Q3395">
        <v>101</v>
      </c>
      <c r="R3395">
        <v>165</v>
      </c>
      <c r="S3395">
        <v>0</v>
      </c>
      <c r="T3395">
        <v>56</v>
      </c>
      <c r="U3395">
        <v>58</v>
      </c>
      <c r="V3395">
        <v>0</v>
      </c>
      <c r="W3395">
        <v>65</v>
      </c>
      <c r="X3395" t="s">
        <v>27845</v>
      </c>
      <c r="Y3395" t="s">
        <v>27846</v>
      </c>
      <c r="Z3395" t="s">
        <v>27847</v>
      </c>
      <c r="AA3395">
        <v>450</v>
      </c>
      <c r="AB3395" t="s">
        <v>27841</v>
      </c>
      <c r="AC3395" t="s">
        <v>27848</v>
      </c>
      <c r="AD3395" t="s">
        <v>244</v>
      </c>
      <c r="AE3395" t="s">
        <v>27849</v>
      </c>
      <c r="AF3395" t="s">
        <v>2737</v>
      </c>
      <c r="AG3395" t="s">
        <v>94</v>
      </c>
      <c r="AH3395" t="s">
        <v>5738</v>
      </c>
      <c r="AJ3395" t="s">
        <v>15800</v>
      </c>
    </row>
    <row r="3396" spans="1:36">
      <c r="A3396">
        <v>3409</v>
      </c>
      <c r="B3396" t="s">
        <v>27041</v>
      </c>
      <c r="C3396">
        <v>37995</v>
      </c>
      <c r="D3396" t="s">
        <v>27850</v>
      </c>
      <c r="E3396" t="s">
        <v>27851</v>
      </c>
      <c r="F3396">
        <v>916</v>
      </c>
      <c r="G3396">
        <v>1</v>
      </c>
      <c r="H3396" t="s">
        <v>27044</v>
      </c>
      <c r="I3396">
        <v>359297</v>
      </c>
      <c r="J3396">
        <v>1273</v>
      </c>
      <c r="K3396">
        <v>1</v>
      </c>
      <c r="L3396">
        <v>175</v>
      </c>
      <c r="M3396">
        <v>5.13E-11</v>
      </c>
      <c r="N3396">
        <v>494</v>
      </c>
      <c r="O3396">
        <v>625</v>
      </c>
      <c r="P3396">
        <v>-1</v>
      </c>
      <c r="Q3396">
        <v>516</v>
      </c>
      <c r="R3396">
        <v>559</v>
      </c>
      <c r="S3396">
        <v>0</v>
      </c>
      <c r="T3396">
        <v>37</v>
      </c>
      <c r="U3396">
        <v>40</v>
      </c>
      <c r="V3396">
        <v>0</v>
      </c>
      <c r="W3396">
        <v>44</v>
      </c>
      <c r="X3396" t="s">
        <v>27852</v>
      </c>
      <c r="Y3396" t="s">
        <v>27853</v>
      </c>
      <c r="Z3396" t="s">
        <v>27854</v>
      </c>
    </row>
    <row r="3397" spans="1:36">
      <c r="A3397">
        <v>3410</v>
      </c>
      <c r="B3397" t="s">
        <v>141</v>
      </c>
      <c r="C3397">
        <v>38064</v>
      </c>
      <c r="D3397" t="s">
        <v>27855</v>
      </c>
      <c r="E3397" t="s">
        <v>27856</v>
      </c>
      <c r="F3397">
        <v>437</v>
      </c>
      <c r="G3397">
        <v>1</v>
      </c>
      <c r="H3397" t="s">
        <v>144</v>
      </c>
      <c r="I3397">
        <v>922854</v>
      </c>
      <c r="J3397">
        <v>529</v>
      </c>
      <c r="K3397">
        <v>1</v>
      </c>
      <c r="L3397">
        <v>158</v>
      </c>
      <c r="M3397">
        <v>1.07E-9</v>
      </c>
      <c r="N3397">
        <v>132</v>
      </c>
      <c r="O3397">
        <v>248</v>
      </c>
      <c r="P3397">
        <v>3</v>
      </c>
      <c r="Q3397">
        <v>480</v>
      </c>
      <c r="R3397">
        <v>518</v>
      </c>
      <c r="S3397">
        <v>0</v>
      </c>
      <c r="T3397">
        <v>28</v>
      </c>
      <c r="U3397">
        <v>35</v>
      </c>
      <c r="V3397">
        <v>0</v>
      </c>
      <c r="W3397">
        <v>39</v>
      </c>
      <c r="X3397" t="s">
        <v>27857</v>
      </c>
      <c r="Y3397" t="s">
        <v>27858</v>
      </c>
      <c r="Z3397" t="s">
        <v>27859</v>
      </c>
    </row>
    <row r="3398" spans="1:36">
      <c r="A3398">
        <v>3411</v>
      </c>
      <c r="B3398" t="s">
        <v>27860</v>
      </c>
      <c r="C3398">
        <v>38080</v>
      </c>
      <c r="D3398" t="s">
        <v>27861</v>
      </c>
      <c r="E3398" t="s">
        <v>27862</v>
      </c>
      <c r="F3398">
        <v>524</v>
      </c>
      <c r="G3398">
        <v>1</v>
      </c>
      <c r="H3398" t="s">
        <v>27863</v>
      </c>
      <c r="I3398">
        <v>415891</v>
      </c>
      <c r="J3398">
        <v>227</v>
      </c>
      <c r="K3398">
        <v>1</v>
      </c>
      <c r="L3398">
        <v>141</v>
      </c>
      <c r="M3398">
        <v>1.36E-7</v>
      </c>
      <c r="N3398">
        <v>14</v>
      </c>
      <c r="O3398">
        <v>223</v>
      </c>
      <c r="P3398">
        <v>2</v>
      </c>
      <c r="Q3398">
        <v>36</v>
      </c>
      <c r="R3398">
        <v>105</v>
      </c>
      <c r="S3398">
        <v>0</v>
      </c>
      <c r="T3398">
        <v>28</v>
      </c>
      <c r="U3398">
        <v>41</v>
      </c>
      <c r="V3398">
        <v>0</v>
      </c>
      <c r="W3398">
        <v>70</v>
      </c>
      <c r="X3398" t="s">
        <v>27864</v>
      </c>
      <c r="Y3398" t="s">
        <v>27865</v>
      </c>
      <c r="Z3398" t="s">
        <v>27866</v>
      </c>
      <c r="AA3398">
        <v>1444</v>
      </c>
      <c r="AB3398" t="s">
        <v>27860</v>
      </c>
      <c r="AC3398" t="s">
        <v>27867</v>
      </c>
      <c r="AD3398" t="s">
        <v>27868</v>
      </c>
      <c r="AE3398" t="s">
        <v>27869</v>
      </c>
      <c r="AF3398" t="s">
        <v>318</v>
      </c>
      <c r="AG3398" t="s">
        <v>82</v>
      </c>
      <c r="AH3398" t="s">
        <v>292</v>
      </c>
      <c r="AJ3398" t="s">
        <v>319</v>
      </c>
    </row>
    <row r="3399" spans="1:36">
      <c r="A3399">
        <v>3412</v>
      </c>
      <c r="B3399" t="s">
        <v>27870</v>
      </c>
      <c r="C3399">
        <v>38110</v>
      </c>
      <c r="D3399" t="s">
        <v>27871</v>
      </c>
      <c r="E3399" t="s">
        <v>27872</v>
      </c>
      <c r="F3399">
        <v>569</v>
      </c>
      <c r="G3399">
        <v>1</v>
      </c>
      <c r="H3399" t="s">
        <v>27873</v>
      </c>
      <c r="I3399">
        <v>372801</v>
      </c>
      <c r="J3399">
        <v>452</v>
      </c>
      <c r="K3399">
        <v>1</v>
      </c>
      <c r="L3399">
        <v>109</v>
      </c>
      <c r="M3399">
        <v>4.5200000000000001E-15</v>
      </c>
      <c r="N3399">
        <v>118</v>
      </c>
      <c r="O3399">
        <v>348</v>
      </c>
      <c r="P3399">
        <v>-3</v>
      </c>
      <c r="Q3399">
        <v>124</v>
      </c>
      <c r="R3399">
        <v>199</v>
      </c>
      <c r="S3399">
        <v>0</v>
      </c>
      <c r="T3399">
        <v>39</v>
      </c>
      <c r="U3399">
        <v>45</v>
      </c>
      <c r="V3399">
        <v>8</v>
      </c>
      <c r="W3399">
        <v>85</v>
      </c>
      <c r="X3399" t="s">
        <v>27874</v>
      </c>
      <c r="Y3399" t="s">
        <v>27875</v>
      </c>
      <c r="Z3399" t="s">
        <v>27876</v>
      </c>
    </row>
    <row r="3400" spans="1:36">
      <c r="A3400">
        <v>3413</v>
      </c>
      <c r="B3400" t="s">
        <v>141</v>
      </c>
      <c r="C3400">
        <v>38118</v>
      </c>
      <c r="D3400" t="s">
        <v>27877</v>
      </c>
      <c r="E3400" t="s">
        <v>27878</v>
      </c>
      <c r="F3400">
        <v>661</v>
      </c>
      <c r="G3400">
        <v>1</v>
      </c>
      <c r="H3400" t="s">
        <v>144</v>
      </c>
      <c r="I3400">
        <v>922854</v>
      </c>
      <c r="J3400">
        <v>529</v>
      </c>
      <c r="K3400">
        <v>1</v>
      </c>
      <c r="L3400">
        <v>163</v>
      </c>
      <c r="M3400">
        <v>6.9099999999999999E-10</v>
      </c>
      <c r="N3400">
        <v>526</v>
      </c>
      <c r="O3400">
        <v>657</v>
      </c>
      <c r="P3400">
        <v>-2</v>
      </c>
      <c r="Q3400">
        <v>486</v>
      </c>
      <c r="R3400">
        <v>529</v>
      </c>
      <c r="S3400">
        <v>0</v>
      </c>
      <c r="T3400">
        <v>32</v>
      </c>
      <c r="U3400">
        <v>37</v>
      </c>
      <c r="V3400">
        <v>0</v>
      </c>
      <c r="W3400">
        <v>44</v>
      </c>
      <c r="X3400" t="s">
        <v>27879</v>
      </c>
      <c r="Y3400" t="s">
        <v>27880</v>
      </c>
      <c r="Z3400" t="s">
        <v>5074</v>
      </c>
    </row>
    <row r="3401" spans="1:36">
      <c r="A3401">
        <v>3414</v>
      </c>
      <c r="B3401" t="s">
        <v>27881</v>
      </c>
      <c r="C3401">
        <v>38140</v>
      </c>
      <c r="D3401" t="s">
        <v>27882</v>
      </c>
      <c r="E3401" t="s">
        <v>27883</v>
      </c>
      <c r="F3401">
        <v>545</v>
      </c>
      <c r="G3401">
        <v>1</v>
      </c>
      <c r="H3401" t="s">
        <v>27884</v>
      </c>
      <c r="I3401">
        <v>728564</v>
      </c>
      <c r="J3401">
        <v>519</v>
      </c>
      <c r="K3401">
        <v>1</v>
      </c>
      <c r="L3401">
        <v>129</v>
      </c>
      <c r="M3401">
        <v>3.7299999999999999E-6</v>
      </c>
      <c r="N3401">
        <v>337</v>
      </c>
      <c r="O3401">
        <v>483</v>
      </c>
      <c r="P3401">
        <v>-3</v>
      </c>
      <c r="Q3401">
        <v>264</v>
      </c>
      <c r="R3401">
        <v>312</v>
      </c>
      <c r="S3401">
        <v>0</v>
      </c>
      <c r="T3401">
        <v>25</v>
      </c>
      <c r="U3401">
        <v>34</v>
      </c>
      <c r="V3401">
        <v>0</v>
      </c>
      <c r="W3401">
        <v>49</v>
      </c>
      <c r="X3401" t="s">
        <v>27885</v>
      </c>
      <c r="Y3401" t="s">
        <v>27886</v>
      </c>
      <c r="Z3401" t="s">
        <v>27887</v>
      </c>
      <c r="AA3401">
        <v>81</v>
      </c>
      <c r="AB3401" t="s">
        <v>27881</v>
      </c>
      <c r="AC3401" t="s">
        <v>27888</v>
      </c>
      <c r="AD3401" t="s">
        <v>10990</v>
      </c>
      <c r="AF3401" t="s">
        <v>27889</v>
      </c>
      <c r="AH3401" t="s">
        <v>12915</v>
      </c>
      <c r="AJ3401" t="s">
        <v>27890</v>
      </c>
    </row>
    <row r="3402" spans="1:36">
      <c r="A3402">
        <v>3415</v>
      </c>
      <c r="B3402" t="s">
        <v>27891</v>
      </c>
      <c r="C3402">
        <v>38146</v>
      </c>
      <c r="D3402" t="s">
        <v>27892</v>
      </c>
      <c r="E3402" t="s">
        <v>27893</v>
      </c>
      <c r="F3402">
        <v>690</v>
      </c>
      <c r="G3402">
        <v>1</v>
      </c>
      <c r="H3402" t="s">
        <v>27894</v>
      </c>
      <c r="I3402">
        <v>927148</v>
      </c>
      <c r="J3402">
        <v>211</v>
      </c>
      <c r="K3402">
        <v>1</v>
      </c>
      <c r="L3402">
        <v>187</v>
      </c>
      <c r="M3402">
        <v>1.09E-21</v>
      </c>
      <c r="N3402">
        <v>335</v>
      </c>
      <c r="O3402">
        <v>454</v>
      </c>
      <c r="P3402">
        <v>-3</v>
      </c>
      <c r="Q3402">
        <v>130</v>
      </c>
      <c r="R3402">
        <v>169</v>
      </c>
      <c r="S3402">
        <v>0</v>
      </c>
      <c r="T3402">
        <v>34</v>
      </c>
      <c r="U3402">
        <v>38</v>
      </c>
      <c r="V3402">
        <v>0</v>
      </c>
      <c r="W3402">
        <v>40</v>
      </c>
      <c r="X3402" t="s">
        <v>27895</v>
      </c>
      <c r="Y3402" t="s">
        <v>27896</v>
      </c>
      <c r="Z3402" t="s">
        <v>27897</v>
      </c>
    </row>
    <row r="3403" spans="1:36">
      <c r="A3403">
        <v>3416</v>
      </c>
      <c r="B3403" t="s">
        <v>781</v>
      </c>
      <c r="C3403">
        <v>38152</v>
      </c>
      <c r="D3403" t="s">
        <v>27898</v>
      </c>
      <c r="E3403" t="s">
        <v>27899</v>
      </c>
      <c r="F3403">
        <v>509</v>
      </c>
      <c r="G3403">
        <v>1</v>
      </c>
      <c r="H3403" t="s">
        <v>784</v>
      </c>
      <c r="I3403">
        <v>945400</v>
      </c>
      <c r="J3403">
        <v>335</v>
      </c>
      <c r="K3403">
        <v>1</v>
      </c>
      <c r="L3403">
        <v>152</v>
      </c>
      <c r="M3403">
        <v>6.65E-9</v>
      </c>
      <c r="N3403">
        <v>1</v>
      </c>
      <c r="O3403">
        <v>111</v>
      </c>
      <c r="P3403">
        <v>1</v>
      </c>
      <c r="Q3403">
        <v>296</v>
      </c>
      <c r="R3403">
        <v>332</v>
      </c>
      <c r="S3403">
        <v>0</v>
      </c>
      <c r="T3403">
        <v>29</v>
      </c>
      <c r="U3403">
        <v>30</v>
      </c>
      <c r="V3403">
        <v>0</v>
      </c>
      <c r="W3403">
        <v>37</v>
      </c>
      <c r="X3403" t="s">
        <v>27900</v>
      </c>
      <c r="Y3403" t="s">
        <v>27901</v>
      </c>
      <c r="Z3403" t="s">
        <v>27902</v>
      </c>
    </row>
    <row r="3404" spans="1:36">
      <c r="A3404">
        <v>3417</v>
      </c>
      <c r="B3404" t="s">
        <v>27903</v>
      </c>
      <c r="C3404">
        <v>38153</v>
      </c>
      <c r="D3404" t="s">
        <v>27904</v>
      </c>
      <c r="E3404" t="s">
        <v>27905</v>
      </c>
      <c r="F3404">
        <v>499</v>
      </c>
      <c r="G3404">
        <v>1</v>
      </c>
      <c r="H3404" t="s">
        <v>27906</v>
      </c>
      <c r="I3404">
        <v>4710801</v>
      </c>
      <c r="J3404">
        <v>2473</v>
      </c>
      <c r="K3404">
        <v>1</v>
      </c>
      <c r="L3404">
        <v>246</v>
      </c>
      <c r="M3404">
        <v>1.49E-27</v>
      </c>
      <c r="N3404">
        <v>2</v>
      </c>
      <c r="O3404">
        <v>376</v>
      </c>
      <c r="P3404">
        <v>-1</v>
      </c>
      <c r="Q3404">
        <v>44</v>
      </c>
      <c r="R3404">
        <v>166</v>
      </c>
      <c r="S3404">
        <v>0</v>
      </c>
      <c r="T3404">
        <v>61</v>
      </c>
      <c r="U3404">
        <v>77</v>
      </c>
      <c r="V3404">
        <v>10</v>
      </c>
      <c r="W3404">
        <v>135</v>
      </c>
      <c r="X3404" t="s">
        <v>27907</v>
      </c>
      <c r="Y3404" t="s">
        <v>27908</v>
      </c>
      <c r="Z3404" t="s">
        <v>27909</v>
      </c>
    </row>
    <row r="3405" spans="1:36">
      <c r="A3405">
        <v>3418</v>
      </c>
      <c r="B3405" t="s">
        <v>27910</v>
      </c>
      <c r="C3405">
        <v>38156</v>
      </c>
      <c r="D3405" t="s">
        <v>27911</v>
      </c>
      <c r="E3405" t="s">
        <v>27912</v>
      </c>
      <c r="F3405">
        <v>316</v>
      </c>
      <c r="G3405">
        <v>1</v>
      </c>
      <c r="H3405" t="s">
        <v>27913</v>
      </c>
      <c r="I3405">
        <v>4681995</v>
      </c>
      <c r="J3405">
        <v>443</v>
      </c>
      <c r="K3405">
        <v>1</v>
      </c>
      <c r="L3405">
        <v>321</v>
      </c>
      <c r="M3405">
        <v>1.3700000000000001E-28</v>
      </c>
      <c r="N3405">
        <v>68</v>
      </c>
      <c r="O3405">
        <v>271</v>
      </c>
      <c r="P3405">
        <v>2</v>
      </c>
      <c r="Q3405">
        <v>376</v>
      </c>
      <c r="R3405">
        <v>443</v>
      </c>
      <c r="S3405">
        <v>0</v>
      </c>
      <c r="T3405">
        <v>55</v>
      </c>
      <c r="U3405">
        <v>64</v>
      </c>
      <c r="V3405">
        <v>0</v>
      </c>
      <c r="W3405">
        <v>68</v>
      </c>
      <c r="X3405" t="s">
        <v>27914</v>
      </c>
      <c r="Y3405" t="s">
        <v>27915</v>
      </c>
      <c r="Z3405" t="s">
        <v>27916</v>
      </c>
      <c r="AA3405">
        <v>976</v>
      </c>
      <c r="AB3405" t="s">
        <v>27910</v>
      </c>
      <c r="AC3405" t="s">
        <v>27917</v>
      </c>
      <c r="AD3405" t="s">
        <v>51</v>
      </c>
      <c r="AE3405" t="s">
        <v>27918</v>
      </c>
      <c r="AF3405" t="s">
        <v>27919</v>
      </c>
      <c r="AG3405" t="s">
        <v>27920</v>
      </c>
      <c r="AH3405" t="s">
        <v>27921</v>
      </c>
      <c r="AI3405" t="s">
        <v>10739</v>
      </c>
      <c r="AJ3405" t="s">
        <v>27922</v>
      </c>
    </row>
    <row r="3406" spans="1:36">
      <c r="A3406">
        <v>3419</v>
      </c>
      <c r="B3406" t="s">
        <v>27923</v>
      </c>
      <c r="C3406">
        <v>38169</v>
      </c>
      <c r="D3406" t="s">
        <v>27924</v>
      </c>
      <c r="E3406" t="s">
        <v>27925</v>
      </c>
      <c r="F3406">
        <v>491</v>
      </c>
      <c r="G3406">
        <v>1</v>
      </c>
      <c r="H3406" t="s">
        <v>27926</v>
      </c>
      <c r="I3406">
        <v>382857</v>
      </c>
      <c r="J3406">
        <v>1997</v>
      </c>
      <c r="K3406">
        <v>1</v>
      </c>
      <c r="L3406">
        <v>137</v>
      </c>
      <c r="M3406">
        <v>2.5700000000000002E-13</v>
      </c>
      <c r="N3406">
        <v>1</v>
      </c>
      <c r="O3406">
        <v>84</v>
      </c>
      <c r="P3406">
        <v>-3</v>
      </c>
      <c r="Q3406">
        <v>400</v>
      </c>
      <c r="R3406">
        <v>427</v>
      </c>
      <c r="S3406">
        <v>0</v>
      </c>
      <c r="T3406">
        <v>26</v>
      </c>
      <c r="U3406">
        <v>27</v>
      </c>
      <c r="V3406">
        <v>0</v>
      </c>
      <c r="W3406">
        <v>28</v>
      </c>
      <c r="X3406" t="s">
        <v>27927</v>
      </c>
      <c r="Y3406" t="s">
        <v>27928</v>
      </c>
      <c r="Z3406" t="s">
        <v>27929</v>
      </c>
    </row>
    <row r="3407" spans="1:36">
      <c r="A3407">
        <v>3420</v>
      </c>
      <c r="B3407" t="s">
        <v>141</v>
      </c>
      <c r="C3407">
        <v>38170</v>
      </c>
      <c r="D3407" t="s">
        <v>27930</v>
      </c>
      <c r="E3407" t="s">
        <v>27931</v>
      </c>
      <c r="F3407">
        <v>477</v>
      </c>
      <c r="G3407">
        <v>1</v>
      </c>
      <c r="H3407" t="s">
        <v>144</v>
      </c>
      <c r="I3407">
        <v>922854</v>
      </c>
      <c r="J3407">
        <v>529</v>
      </c>
      <c r="K3407">
        <v>1</v>
      </c>
      <c r="L3407">
        <v>151</v>
      </c>
      <c r="M3407">
        <v>7.0200000000000002E-9</v>
      </c>
      <c r="N3407">
        <v>205</v>
      </c>
      <c r="O3407">
        <v>312</v>
      </c>
      <c r="P3407">
        <v>-1</v>
      </c>
      <c r="Q3407">
        <v>494</v>
      </c>
      <c r="R3407">
        <v>529</v>
      </c>
      <c r="S3407">
        <v>0</v>
      </c>
      <c r="T3407">
        <v>25</v>
      </c>
      <c r="U3407">
        <v>31</v>
      </c>
      <c r="V3407">
        <v>0</v>
      </c>
      <c r="W3407">
        <v>36</v>
      </c>
      <c r="X3407" t="s">
        <v>27932</v>
      </c>
      <c r="Y3407" t="s">
        <v>27933</v>
      </c>
      <c r="Z3407" t="s">
        <v>11403</v>
      </c>
    </row>
    <row r="3408" spans="1:36">
      <c r="A3408">
        <v>3421</v>
      </c>
      <c r="B3408" t="s">
        <v>27934</v>
      </c>
      <c r="C3408">
        <v>38172</v>
      </c>
      <c r="D3408" t="s">
        <v>27935</v>
      </c>
      <c r="E3408" t="s">
        <v>27936</v>
      </c>
      <c r="F3408">
        <v>344</v>
      </c>
      <c r="G3408">
        <v>1</v>
      </c>
      <c r="H3408" t="s">
        <v>27937</v>
      </c>
      <c r="I3408">
        <v>393066</v>
      </c>
      <c r="J3408">
        <v>258</v>
      </c>
      <c r="K3408">
        <v>1</v>
      </c>
      <c r="L3408">
        <v>402</v>
      </c>
      <c r="M3408">
        <v>5.55E-38</v>
      </c>
      <c r="N3408">
        <v>2</v>
      </c>
      <c r="O3408">
        <v>283</v>
      </c>
      <c r="P3408">
        <v>-2</v>
      </c>
      <c r="Q3408">
        <v>129</v>
      </c>
      <c r="R3408">
        <v>222</v>
      </c>
      <c r="S3408">
        <v>0</v>
      </c>
      <c r="T3408">
        <v>79</v>
      </c>
      <c r="U3408">
        <v>86</v>
      </c>
      <c r="V3408">
        <v>0</v>
      </c>
      <c r="W3408">
        <v>94</v>
      </c>
      <c r="X3408" t="s">
        <v>27938</v>
      </c>
      <c r="Y3408" t="s">
        <v>27939</v>
      </c>
      <c r="Z3408" t="s">
        <v>27940</v>
      </c>
      <c r="AA3408">
        <v>1944</v>
      </c>
      <c r="AB3408" t="s">
        <v>27934</v>
      </c>
      <c r="AC3408" t="s">
        <v>27941</v>
      </c>
      <c r="AD3408" t="s">
        <v>244</v>
      </c>
      <c r="AE3408" t="s">
        <v>27942</v>
      </c>
      <c r="AF3408" t="s">
        <v>27943</v>
      </c>
      <c r="AG3408" t="s">
        <v>82</v>
      </c>
      <c r="AH3408" t="s">
        <v>27944</v>
      </c>
      <c r="AJ3408" t="s">
        <v>27945</v>
      </c>
    </row>
    <row r="3409" spans="1:36">
      <c r="A3409">
        <v>3422</v>
      </c>
      <c r="B3409" t="s">
        <v>141</v>
      </c>
      <c r="C3409">
        <v>38174</v>
      </c>
      <c r="D3409" t="s">
        <v>27946</v>
      </c>
      <c r="E3409" t="s">
        <v>27947</v>
      </c>
      <c r="F3409">
        <v>476</v>
      </c>
      <c r="G3409">
        <v>1</v>
      </c>
      <c r="H3409" t="s">
        <v>144</v>
      </c>
      <c r="I3409">
        <v>922854</v>
      </c>
      <c r="J3409">
        <v>529</v>
      </c>
      <c r="K3409">
        <v>1</v>
      </c>
      <c r="L3409">
        <v>202</v>
      </c>
      <c r="M3409">
        <v>8.5899999999999996E-15</v>
      </c>
      <c r="N3409">
        <v>10</v>
      </c>
      <c r="O3409">
        <v>195</v>
      </c>
      <c r="P3409">
        <v>-3</v>
      </c>
      <c r="Q3409">
        <v>467</v>
      </c>
      <c r="R3409">
        <v>529</v>
      </c>
      <c r="S3409">
        <v>0</v>
      </c>
      <c r="T3409">
        <v>40</v>
      </c>
      <c r="U3409">
        <v>49</v>
      </c>
      <c r="V3409">
        <v>1</v>
      </c>
      <c r="W3409">
        <v>63</v>
      </c>
      <c r="X3409" t="s">
        <v>27948</v>
      </c>
      <c r="Y3409" t="s">
        <v>27949</v>
      </c>
      <c r="Z3409" t="s">
        <v>12920</v>
      </c>
    </row>
    <row r="3410" spans="1:36">
      <c r="A3410">
        <v>3423</v>
      </c>
      <c r="B3410" t="s">
        <v>27950</v>
      </c>
      <c r="C3410">
        <v>38199</v>
      </c>
      <c r="D3410" t="s">
        <v>27951</v>
      </c>
      <c r="E3410" t="s">
        <v>27952</v>
      </c>
      <c r="F3410">
        <v>535</v>
      </c>
      <c r="G3410">
        <v>1</v>
      </c>
      <c r="H3410" t="s">
        <v>27953</v>
      </c>
      <c r="I3410">
        <v>5230546</v>
      </c>
      <c r="J3410">
        <v>1045</v>
      </c>
      <c r="K3410">
        <v>1</v>
      </c>
      <c r="L3410">
        <v>171</v>
      </c>
      <c r="M3410">
        <v>5.0100000000000001E-24</v>
      </c>
      <c r="N3410">
        <v>238</v>
      </c>
      <c r="O3410">
        <v>336</v>
      </c>
      <c r="P3410">
        <v>1</v>
      </c>
      <c r="Q3410">
        <v>613</v>
      </c>
      <c r="R3410">
        <v>645</v>
      </c>
      <c r="S3410">
        <v>0</v>
      </c>
      <c r="T3410">
        <v>31</v>
      </c>
      <c r="U3410">
        <v>32</v>
      </c>
      <c r="V3410">
        <v>0</v>
      </c>
      <c r="W3410">
        <v>33</v>
      </c>
      <c r="X3410" t="s">
        <v>27954</v>
      </c>
      <c r="Y3410" t="s">
        <v>27955</v>
      </c>
      <c r="Z3410" t="s">
        <v>27956</v>
      </c>
      <c r="AA3410">
        <v>1595</v>
      </c>
      <c r="AB3410" t="s">
        <v>27950</v>
      </c>
      <c r="AC3410" t="s">
        <v>27957</v>
      </c>
      <c r="AD3410" t="s">
        <v>1287</v>
      </c>
      <c r="AE3410" t="s">
        <v>27958</v>
      </c>
      <c r="AF3410" t="s">
        <v>27959</v>
      </c>
      <c r="AG3410" t="s">
        <v>27960</v>
      </c>
      <c r="AH3410" t="s">
        <v>27961</v>
      </c>
      <c r="AI3410" t="s">
        <v>27962</v>
      </c>
      <c r="AJ3410" t="s">
        <v>27963</v>
      </c>
    </row>
    <row r="3411" spans="1:36">
      <c r="A3411">
        <v>3424</v>
      </c>
      <c r="B3411" t="s">
        <v>27964</v>
      </c>
      <c r="C3411">
        <v>38213</v>
      </c>
      <c r="D3411" t="s">
        <v>27965</v>
      </c>
      <c r="E3411" t="s">
        <v>27966</v>
      </c>
      <c r="F3411">
        <v>1052</v>
      </c>
      <c r="G3411">
        <v>1</v>
      </c>
      <c r="H3411" t="s">
        <v>27967</v>
      </c>
      <c r="I3411">
        <v>5205776</v>
      </c>
      <c r="J3411">
        <v>526</v>
      </c>
      <c r="K3411">
        <v>1</v>
      </c>
      <c r="L3411">
        <v>130</v>
      </c>
      <c r="M3411">
        <v>1.7999999999999999E-11</v>
      </c>
      <c r="N3411">
        <v>504</v>
      </c>
      <c r="O3411">
        <v>635</v>
      </c>
      <c r="P3411">
        <v>-1</v>
      </c>
      <c r="Q3411">
        <v>433</v>
      </c>
      <c r="R3411">
        <v>474</v>
      </c>
      <c r="S3411">
        <v>0</v>
      </c>
      <c r="T3411">
        <v>26</v>
      </c>
      <c r="U3411">
        <v>32</v>
      </c>
      <c r="V3411">
        <v>0</v>
      </c>
      <c r="W3411">
        <v>44</v>
      </c>
      <c r="X3411" t="s">
        <v>27968</v>
      </c>
      <c r="Y3411" t="s">
        <v>27969</v>
      </c>
      <c r="Z3411" t="s">
        <v>27970</v>
      </c>
      <c r="AA3411">
        <v>1827</v>
      </c>
      <c r="AB3411" t="s">
        <v>27964</v>
      </c>
      <c r="AC3411" t="s">
        <v>27971</v>
      </c>
      <c r="AD3411" t="s">
        <v>683</v>
      </c>
      <c r="AE3411" t="s">
        <v>27972</v>
      </c>
      <c r="AF3411" t="s">
        <v>27973</v>
      </c>
      <c r="AG3411" t="s">
        <v>387</v>
      </c>
      <c r="AH3411" t="s">
        <v>27974</v>
      </c>
      <c r="AJ3411" t="s">
        <v>1488</v>
      </c>
    </row>
    <row r="3412" spans="1:36">
      <c r="A3412">
        <v>3425</v>
      </c>
      <c r="B3412" t="s">
        <v>27975</v>
      </c>
      <c r="C3412">
        <v>38225</v>
      </c>
      <c r="D3412" t="s">
        <v>27976</v>
      </c>
      <c r="E3412" t="s">
        <v>27977</v>
      </c>
      <c r="F3412">
        <v>530</v>
      </c>
      <c r="G3412">
        <v>1</v>
      </c>
      <c r="H3412" t="s">
        <v>27978</v>
      </c>
      <c r="I3412">
        <v>370569</v>
      </c>
      <c r="J3412">
        <v>458</v>
      </c>
      <c r="K3412">
        <v>1</v>
      </c>
      <c r="L3412">
        <v>197</v>
      </c>
      <c r="M3412">
        <v>4.3599999999999999E-18</v>
      </c>
      <c r="N3412">
        <v>119</v>
      </c>
      <c r="O3412">
        <v>388</v>
      </c>
      <c r="P3412">
        <v>2</v>
      </c>
      <c r="Q3412">
        <v>112</v>
      </c>
      <c r="R3412">
        <v>162</v>
      </c>
      <c r="S3412">
        <v>0</v>
      </c>
      <c r="T3412">
        <v>50</v>
      </c>
      <c r="U3412">
        <v>51</v>
      </c>
      <c r="V3412">
        <v>0</v>
      </c>
      <c r="W3412">
        <v>90</v>
      </c>
      <c r="X3412" t="s">
        <v>27979</v>
      </c>
      <c r="Y3412" t="s">
        <v>27980</v>
      </c>
      <c r="Z3412" t="s">
        <v>27981</v>
      </c>
    </row>
    <row r="3413" spans="1:36">
      <c r="A3413">
        <v>3426</v>
      </c>
      <c r="B3413" t="s">
        <v>141</v>
      </c>
      <c r="C3413">
        <v>38232</v>
      </c>
      <c r="D3413" t="s">
        <v>27982</v>
      </c>
      <c r="E3413" t="s">
        <v>27983</v>
      </c>
      <c r="F3413">
        <v>551</v>
      </c>
      <c r="G3413">
        <v>1</v>
      </c>
      <c r="H3413" t="s">
        <v>144</v>
      </c>
      <c r="I3413">
        <v>922854</v>
      </c>
      <c r="J3413">
        <v>529</v>
      </c>
      <c r="K3413">
        <v>1</v>
      </c>
      <c r="L3413">
        <v>137</v>
      </c>
      <c r="M3413">
        <v>4.5600000000000001E-7</v>
      </c>
      <c r="N3413">
        <v>137</v>
      </c>
      <c r="O3413">
        <v>268</v>
      </c>
      <c r="P3413">
        <v>2</v>
      </c>
      <c r="Q3413">
        <v>484</v>
      </c>
      <c r="R3413">
        <v>524</v>
      </c>
      <c r="S3413">
        <v>0</v>
      </c>
      <c r="T3413">
        <v>28</v>
      </c>
      <c r="U3413">
        <v>31</v>
      </c>
      <c r="V3413">
        <v>0</v>
      </c>
      <c r="W3413">
        <v>44</v>
      </c>
      <c r="X3413" t="s">
        <v>27984</v>
      </c>
      <c r="Y3413" t="s">
        <v>27985</v>
      </c>
      <c r="Z3413" t="s">
        <v>27986</v>
      </c>
    </row>
    <row r="3414" spans="1:36">
      <c r="A3414">
        <v>3427</v>
      </c>
      <c r="B3414" t="s">
        <v>781</v>
      </c>
      <c r="C3414">
        <v>38245</v>
      </c>
      <c r="D3414" t="s">
        <v>27987</v>
      </c>
      <c r="E3414" t="s">
        <v>27988</v>
      </c>
      <c r="F3414">
        <v>501</v>
      </c>
      <c r="G3414">
        <v>1</v>
      </c>
      <c r="H3414" t="s">
        <v>784</v>
      </c>
      <c r="I3414">
        <v>945400</v>
      </c>
      <c r="J3414">
        <v>335</v>
      </c>
      <c r="K3414">
        <v>1</v>
      </c>
      <c r="L3414">
        <v>155</v>
      </c>
      <c r="M3414">
        <v>2.7900000000000001E-9</v>
      </c>
      <c r="N3414">
        <v>3</v>
      </c>
      <c r="O3414">
        <v>137</v>
      </c>
      <c r="P3414">
        <v>-2</v>
      </c>
      <c r="Q3414">
        <v>254</v>
      </c>
      <c r="R3414">
        <v>298</v>
      </c>
      <c r="S3414">
        <v>0</v>
      </c>
      <c r="T3414">
        <v>32</v>
      </c>
      <c r="U3414">
        <v>35</v>
      </c>
      <c r="V3414">
        <v>0</v>
      </c>
      <c r="W3414">
        <v>45</v>
      </c>
      <c r="X3414" t="s">
        <v>27989</v>
      </c>
      <c r="Y3414" t="s">
        <v>27990</v>
      </c>
      <c r="Z3414" t="s">
        <v>27991</v>
      </c>
    </row>
    <row r="3415" spans="1:36">
      <c r="A3415">
        <v>3428</v>
      </c>
      <c r="B3415" t="s">
        <v>27992</v>
      </c>
      <c r="C3415">
        <v>38260</v>
      </c>
      <c r="D3415" t="s">
        <v>27993</v>
      </c>
      <c r="E3415" t="s">
        <v>27994</v>
      </c>
      <c r="F3415">
        <v>561</v>
      </c>
      <c r="G3415">
        <v>1</v>
      </c>
      <c r="H3415" t="s">
        <v>27995</v>
      </c>
      <c r="I3415">
        <v>353524</v>
      </c>
      <c r="J3415">
        <v>782</v>
      </c>
      <c r="K3415">
        <v>1</v>
      </c>
      <c r="L3415">
        <v>286</v>
      </c>
      <c r="M3415">
        <v>2.58E-24</v>
      </c>
      <c r="N3415">
        <v>397</v>
      </c>
      <c r="O3415">
        <v>561</v>
      </c>
      <c r="P3415">
        <v>-1</v>
      </c>
      <c r="Q3415">
        <v>173</v>
      </c>
      <c r="R3415">
        <v>227</v>
      </c>
      <c r="S3415">
        <v>0</v>
      </c>
      <c r="T3415">
        <v>49</v>
      </c>
      <c r="U3415">
        <v>52</v>
      </c>
      <c r="V3415">
        <v>0</v>
      </c>
      <c r="W3415">
        <v>55</v>
      </c>
      <c r="X3415" t="s">
        <v>27996</v>
      </c>
      <c r="Y3415" t="s">
        <v>27997</v>
      </c>
      <c r="Z3415" t="s">
        <v>27998</v>
      </c>
      <c r="AA3415">
        <v>131</v>
      </c>
      <c r="AB3415" t="s">
        <v>27992</v>
      </c>
      <c r="AC3415" t="s">
        <v>27999</v>
      </c>
      <c r="AD3415" t="s">
        <v>244</v>
      </c>
      <c r="AE3415" t="s">
        <v>28000</v>
      </c>
      <c r="AF3415" t="s">
        <v>28001</v>
      </c>
      <c r="AG3415" t="s">
        <v>54</v>
      </c>
      <c r="AH3415" t="s">
        <v>28002</v>
      </c>
      <c r="AJ3415" t="s">
        <v>28003</v>
      </c>
    </row>
    <row r="3416" spans="1:36">
      <c r="A3416">
        <v>3429</v>
      </c>
      <c r="B3416" t="s">
        <v>28004</v>
      </c>
      <c r="C3416">
        <v>38298</v>
      </c>
      <c r="D3416" t="s">
        <v>28005</v>
      </c>
      <c r="E3416" t="s">
        <v>28006</v>
      </c>
      <c r="F3416">
        <v>532</v>
      </c>
      <c r="G3416">
        <v>1</v>
      </c>
      <c r="H3416" t="s">
        <v>28007</v>
      </c>
      <c r="I3416">
        <v>5249633</v>
      </c>
      <c r="J3416">
        <v>898</v>
      </c>
      <c r="K3416">
        <v>1</v>
      </c>
      <c r="L3416">
        <v>492</v>
      </c>
      <c r="M3416">
        <v>2.0799999999999999E-80</v>
      </c>
      <c r="N3416">
        <v>3</v>
      </c>
      <c r="O3416">
        <v>335</v>
      </c>
      <c r="P3416">
        <v>-3</v>
      </c>
      <c r="Q3416">
        <v>353</v>
      </c>
      <c r="R3416">
        <v>463</v>
      </c>
      <c r="S3416">
        <v>0</v>
      </c>
      <c r="T3416">
        <v>96</v>
      </c>
      <c r="U3416">
        <v>99</v>
      </c>
      <c r="V3416">
        <v>0</v>
      </c>
      <c r="W3416">
        <v>111</v>
      </c>
      <c r="X3416" t="s">
        <v>28008</v>
      </c>
      <c r="Y3416" t="s">
        <v>28009</v>
      </c>
      <c r="Z3416" t="s">
        <v>28010</v>
      </c>
      <c r="AA3416">
        <v>1552</v>
      </c>
      <c r="AB3416" t="s">
        <v>28004</v>
      </c>
      <c r="AC3416" t="s">
        <v>28011</v>
      </c>
      <c r="AD3416" t="s">
        <v>230</v>
      </c>
      <c r="AE3416" t="s">
        <v>28012</v>
      </c>
      <c r="AF3416" t="s">
        <v>9533</v>
      </c>
      <c r="AG3416" t="s">
        <v>9534</v>
      </c>
      <c r="AH3416" t="s">
        <v>14745</v>
      </c>
      <c r="AJ3416" t="s">
        <v>28013</v>
      </c>
    </row>
    <row r="3417" spans="1:36">
      <c r="A3417">
        <v>3430</v>
      </c>
      <c r="B3417" t="s">
        <v>6032</v>
      </c>
      <c r="C3417">
        <v>38307</v>
      </c>
      <c r="D3417" t="s">
        <v>28014</v>
      </c>
      <c r="E3417" t="s">
        <v>28015</v>
      </c>
      <c r="F3417">
        <v>828</v>
      </c>
      <c r="G3417">
        <v>1</v>
      </c>
      <c r="H3417" t="s">
        <v>6035</v>
      </c>
      <c r="I3417">
        <v>926428</v>
      </c>
      <c r="J3417">
        <v>1541</v>
      </c>
      <c r="K3417">
        <v>1</v>
      </c>
      <c r="L3417">
        <v>292</v>
      </c>
      <c r="M3417">
        <v>1.18E-24</v>
      </c>
      <c r="N3417">
        <v>373</v>
      </c>
      <c r="O3417">
        <v>588</v>
      </c>
      <c r="P3417">
        <v>-1</v>
      </c>
      <c r="Q3417">
        <v>1003</v>
      </c>
      <c r="R3417">
        <v>1074</v>
      </c>
      <c r="S3417">
        <v>0</v>
      </c>
      <c r="T3417">
        <v>55</v>
      </c>
      <c r="U3417">
        <v>60</v>
      </c>
      <c r="V3417">
        <v>0</v>
      </c>
      <c r="W3417">
        <v>72</v>
      </c>
      <c r="X3417" t="s">
        <v>28016</v>
      </c>
      <c r="Y3417" t="s">
        <v>28017</v>
      </c>
      <c r="Z3417" t="s">
        <v>28018</v>
      </c>
    </row>
    <row r="3418" spans="1:36">
      <c r="A3418">
        <v>3431</v>
      </c>
      <c r="B3418" t="s">
        <v>28019</v>
      </c>
      <c r="C3418">
        <v>38315</v>
      </c>
      <c r="D3418" t="s">
        <v>28020</v>
      </c>
      <c r="E3418" t="s">
        <v>28021</v>
      </c>
      <c r="F3418">
        <v>846</v>
      </c>
      <c r="G3418">
        <v>1</v>
      </c>
      <c r="H3418" t="s">
        <v>28022</v>
      </c>
      <c r="I3418">
        <v>4692124</v>
      </c>
      <c r="J3418">
        <v>277</v>
      </c>
      <c r="K3418">
        <v>1</v>
      </c>
      <c r="L3418">
        <v>306</v>
      </c>
      <c r="M3418">
        <v>2.8799999999999999E-26</v>
      </c>
      <c r="N3418">
        <v>452</v>
      </c>
      <c r="O3418">
        <v>625</v>
      </c>
      <c r="P3418">
        <v>-3</v>
      </c>
      <c r="Q3418">
        <v>87</v>
      </c>
      <c r="R3418">
        <v>144</v>
      </c>
      <c r="S3418">
        <v>0</v>
      </c>
      <c r="T3418">
        <v>57</v>
      </c>
      <c r="U3418">
        <v>58</v>
      </c>
      <c r="V3418">
        <v>0</v>
      </c>
      <c r="W3418">
        <v>58</v>
      </c>
      <c r="X3418" t="s">
        <v>28023</v>
      </c>
      <c r="Y3418" t="s">
        <v>28024</v>
      </c>
      <c r="Z3418" t="s">
        <v>28025</v>
      </c>
      <c r="AA3418">
        <v>772</v>
      </c>
      <c r="AB3418" t="s">
        <v>28019</v>
      </c>
      <c r="AC3418" t="s">
        <v>28026</v>
      </c>
      <c r="AD3418" t="s">
        <v>116</v>
      </c>
      <c r="AE3418" t="s">
        <v>28027</v>
      </c>
      <c r="AF3418" t="s">
        <v>28028</v>
      </c>
      <c r="AG3418" t="s">
        <v>5840</v>
      </c>
      <c r="AH3418" t="s">
        <v>28029</v>
      </c>
      <c r="AI3418" t="s">
        <v>28030</v>
      </c>
      <c r="AJ3418" t="s">
        <v>28031</v>
      </c>
    </row>
    <row r="3419" spans="1:36">
      <c r="A3419">
        <v>3432</v>
      </c>
      <c r="B3419" t="s">
        <v>28032</v>
      </c>
      <c r="C3419">
        <v>38320</v>
      </c>
      <c r="D3419" t="s">
        <v>28033</v>
      </c>
      <c r="E3419" t="s">
        <v>28034</v>
      </c>
      <c r="F3419">
        <v>512</v>
      </c>
      <c r="G3419">
        <v>1</v>
      </c>
      <c r="H3419" t="s">
        <v>28035</v>
      </c>
      <c r="I3419">
        <v>4687205</v>
      </c>
      <c r="J3419">
        <v>695</v>
      </c>
      <c r="K3419">
        <v>1</v>
      </c>
      <c r="L3419">
        <v>161</v>
      </c>
      <c r="M3419">
        <v>5.99E-10</v>
      </c>
      <c r="N3419">
        <v>1</v>
      </c>
      <c r="O3419">
        <v>93</v>
      </c>
      <c r="P3419">
        <v>1</v>
      </c>
      <c r="Q3419">
        <v>132</v>
      </c>
      <c r="R3419">
        <v>162</v>
      </c>
      <c r="S3419">
        <v>0</v>
      </c>
      <c r="T3419">
        <v>30</v>
      </c>
      <c r="U3419">
        <v>30</v>
      </c>
      <c r="V3419">
        <v>0</v>
      </c>
      <c r="W3419">
        <v>31</v>
      </c>
      <c r="X3419" t="s">
        <v>28036</v>
      </c>
      <c r="Y3419" t="s">
        <v>28037</v>
      </c>
      <c r="Z3419" t="s">
        <v>28038</v>
      </c>
      <c r="AA3419">
        <v>1692</v>
      </c>
      <c r="AB3419" t="s">
        <v>28032</v>
      </c>
      <c r="AC3419" t="s">
        <v>28039</v>
      </c>
      <c r="AD3419" t="s">
        <v>51</v>
      </c>
      <c r="AE3419" t="s">
        <v>28040</v>
      </c>
      <c r="AF3419" t="s">
        <v>28041</v>
      </c>
      <c r="AG3419" t="s">
        <v>54</v>
      </c>
      <c r="AH3419" t="s">
        <v>6218</v>
      </c>
      <c r="AJ3419" t="s">
        <v>28042</v>
      </c>
    </row>
    <row r="3420" spans="1:36">
      <c r="A3420">
        <v>3433</v>
      </c>
      <c r="B3420" t="s">
        <v>28043</v>
      </c>
      <c r="C3420">
        <v>38344</v>
      </c>
      <c r="D3420" t="s">
        <v>28044</v>
      </c>
      <c r="E3420" t="s">
        <v>28045</v>
      </c>
      <c r="F3420">
        <v>532</v>
      </c>
      <c r="G3420">
        <v>1</v>
      </c>
      <c r="H3420" t="s">
        <v>28046</v>
      </c>
      <c r="I3420">
        <v>958969</v>
      </c>
      <c r="J3420">
        <v>397</v>
      </c>
      <c r="K3420">
        <v>1</v>
      </c>
      <c r="L3420">
        <v>171</v>
      </c>
      <c r="M3420">
        <v>4.7799999999999999E-11</v>
      </c>
      <c r="N3420">
        <v>76</v>
      </c>
      <c r="O3420">
        <v>168</v>
      </c>
      <c r="P3420">
        <v>1</v>
      </c>
      <c r="Q3420">
        <v>208</v>
      </c>
      <c r="R3420">
        <v>238</v>
      </c>
      <c r="S3420">
        <v>0</v>
      </c>
      <c r="T3420">
        <v>31</v>
      </c>
      <c r="U3420">
        <v>31</v>
      </c>
      <c r="V3420">
        <v>0</v>
      </c>
      <c r="W3420">
        <v>31</v>
      </c>
      <c r="X3420" t="s">
        <v>28047</v>
      </c>
      <c r="Y3420" t="s">
        <v>28047</v>
      </c>
      <c r="Z3420" t="s">
        <v>28047</v>
      </c>
    </row>
    <row r="3421" spans="1:36">
      <c r="A3421">
        <v>3434</v>
      </c>
      <c r="B3421" t="s">
        <v>21262</v>
      </c>
      <c r="C3421">
        <v>38350</v>
      </c>
      <c r="D3421" t="s">
        <v>28048</v>
      </c>
      <c r="E3421" t="s">
        <v>28049</v>
      </c>
      <c r="F3421">
        <v>511</v>
      </c>
      <c r="G3421">
        <v>1</v>
      </c>
      <c r="H3421" t="s">
        <v>21265</v>
      </c>
      <c r="I3421">
        <v>952874</v>
      </c>
      <c r="J3421">
        <v>600</v>
      </c>
      <c r="K3421">
        <v>1</v>
      </c>
      <c r="L3421">
        <v>175</v>
      </c>
      <c r="M3421">
        <v>1.6499999999999999E-19</v>
      </c>
      <c r="N3421">
        <v>60</v>
      </c>
      <c r="O3421">
        <v>224</v>
      </c>
      <c r="P3421">
        <v>3</v>
      </c>
      <c r="Q3421">
        <v>223</v>
      </c>
      <c r="R3421">
        <v>277</v>
      </c>
      <c r="S3421">
        <v>0</v>
      </c>
      <c r="T3421">
        <v>37</v>
      </c>
      <c r="U3421">
        <v>37</v>
      </c>
      <c r="V3421">
        <v>0</v>
      </c>
      <c r="W3421">
        <v>55</v>
      </c>
      <c r="X3421" t="s">
        <v>28050</v>
      </c>
      <c r="Y3421" t="s">
        <v>28051</v>
      </c>
      <c r="Z3421" t="s">
        <v>28052</v>
      </c>
      <c r="AA3421">
        <v>1534</v>
      </c>
      <c r="AB3421" t="s">
        <v>21262</v>
      </c>
      <c r="AC3421" t="s">
        <v>21267</v>
      </c>
      <c r="AD3421" t="s">
        <v>79</v>
      </c>
      <c r="AE3421" t="s">
        <v>21268</v>
      </c>
      <c r="AG3421" t="s">
        <v>274</v>
      </c>
      <c r="AH3421" t="s">
        <v>830</v>
      </c>
    </row>
    <row r="3422" spans="1:36">
      <c r="A3422">
        <v>3435</v>
      </c>
      <c r="B3422" t="s">
        <v>28053</v>
      </c>
      <c r="C3422">
        <v>38361</v>
      </c>
      <c r="D3422" t="s">
        <v>28054</v>
      </c>
      <c r="E3422" t="s">
        <v>28055</v>
      </c>
      <c r="F3422">
        <v>493</v>
      </c>
      <c r="G3422">
        <v>1</v>
      </c>
      <c r="H3422" t="s">
        <v>28056</v>
      </c>
      <c r="I3422">
        <v>963059</v>
      </c>
      <c r="J3422">
        <v>478</v>
      </c>
      <c r="K3422">
        <v>1</v>
      </c>
      <c r="L3422">
        <v>295</v>
      </c>
      <c r="M3422">
        <v>1.55E-25</v>
      </c>
      <c r="N3422">
        <v>1</v>
      </c>
      <c r="O3422">
        <v>180</v>
      </c>
      <c r="P3422">
        <v>1</v>
      </c>
      <c r="Q3422">
        <v>136</v>
      </c>
      <c r="R3422">
        <v>195</v>
      </c>
      <c r="S3422">
        <v>0</v>
      </c>
      <c r="T3422">
        <v>59</v>
      </c>
      <c r="U3422">
        <v>60</v>
      </c>
      <c r="V3422">
        <v>0</v>
      </c>
      <c r="W3422">
        <v>60</v>
      </c>
      <c r="X3422" t="s">
        <v>28057</v>
      </c>
      <c r="Y3422" t="s">
        <v>28058</v>
      </c>
      <c r="Z3422" t="s">
        <v>28059</v>
      </c>
      <c r="AA3422">
        <v>2101</v>
      </c>
      <c r="AB3422" t="s">
        <v>28053</v>
      </c>
      <c r="AC3422" t="s">
        <v>25184</v>
      </c>
      <c r="AD3422" t="s">
        <v>1411</v>
      </c>
      <c r="AE3422" t="s">
        <v>28060</v>
      </c>
      <c r="AG3422" t="s">
        <v>94</v>
      </c>
      <c r="AH3422" t="s">
        <v>3564</v>
      </c>
    </row>
    <row r="3423" spans="1:36">
      <c r="A3423">
        <v>3436</v>
      </c>
      <c r="B3423" t="s">
        <v>28061</v>
      </c>
      <c r="C3423">
        <v>38369</v>
      </c>
      <c r="D3423" t="s">
        <v>28062</v>
      </c>
      <c r="E3423" t="s">
        <v>28063</v>
      </c>
      <c r="F3423">
        <v>613</v>
      </c>
      <c r="G3423">
        <v>1</v>
      </c>
      <c r="H3423" t="s">
        <v>28064</v>
      </c>
      <c r="I3423">
        <v>385897</v>
      </c>
      <c r="J3423">
        <v>1903</v>
      </c>
      <c r="K3423">
        <v>1</v>
      </c>
      <c r="L3423">
        <v>140</v>
      </c>
      <c r="M3423">
        <v>2.7000000000000001E-7</v>
      </c>
      <c r="N3423">
        <v>134</v>
      </c>
      <c r="O3423">
        <v>250</v>
      </c>
      <c r="P3423">
        <v>2</v>
      </c>
      <c r="Q3423">
        <v>129</v>
      </c>
      <c r="R3423">
        <v>167</v>
      </c>
      <c r="S3423">
        <v>0</v>
      </c>
      <c r="T3423">
        <v>25</v>
      </c>
      <c r="U3423">
        <v>33</v>
      </c>
      <c r="V3423">
        <v>0</v>
      </c>
      <c r="W3423">
        <v>39</v>
      </c>
      <c r="X3423" t="s">
        <v>28065</v>
      </c>
      <c r="Y3423" t="s">
        <v>28066</v>
      </c>
      <c r="Z3423" t="s">
        <v>28067</v>
      </c>
      <c r="AA3423">
        <v>1900</v>
      </c>
      <c r="AB3423" t="s">
        <v>28061</v>
      </c>
      <c r="AC3423" t="s">
        <v>28068</v>
      </c>
      <c r="AD3423" t="s">
        <v>244</v>
      </c>
      <c r="AE3423" t="s">
        <v>28069</v>
      </c>
      <c r="AF3423" t="s">
        <v>28070</v>
      </c>
      <c r="AG3423" t="s">
        <v>28071</v>
      </c>
      <c r="AH3423" t="s">
        <v>28072</v>
      </c>
      <c r="AJ3423" t="s">
        <v>28073</v>
      </c>
    </row>
    <row r="3424" spans="1:36">
      <c r="A3424">
        <v>3437</v>
      </c>
      <c r="B3424" t="s">
        <v>141</v>
      </c>
      <c r="C3424">
        <v>38379</v>
      </c>
      <c r="D3424" t="s">
        <v>28074</v>
      </c>
      <c r="E3424" t="s">
        <v>28075</v>
      </c>
      <c r="F3424">
        <v>526</v>
      </c>
      <c r="G3424">
        <v>1</v>
      </c>
      <c r="H3424" t="s">
        <v>144</v>
      </c>
      <c r="I3424">
        <v>922854</v>
      </c>
      <c r="J3424">
        <v>529</v>
      </c>
      <c r="K3424">
        <v>1</v>
      </c>
      <c r="L3424">
        <v>175</v>
      </c>
      <c r="M3424">
        <v>2.0900000000000002E-12</v>
      </c>
      <c r="N3424">
        <v>151</v>
      </c>
      <c r="O3424">
        <v>300</v>
      </c>
      <c r="P3424">
        <v>-2</v>
      </c>
      <c r="Q3424">
        <v>480</v>
      </c>
      <c r="R3424">
        <v>529</v>
      </c>
      <c r="S3424">
        <v>0</v>
      </c>
      <c r="T3424">
        <v>33</v>
      </c>
      <c r="U3424">
        <v>41</v>
      </c>
      <c r="V3424">
        <v>0</v>
      </c>
      <c r="W3424">
        <v>50</v>
      </c>
      <c r="X3424" t="s">
        <v>28076</v>
      </c>
      <c r="Y3424" t="s">
        <v>28077</v>
      </c>
      <c r="Z3424" t="s">
        <v>863</v>
      </c>
    </row>
    <row r="3425" spans="1:36">
      <c r="A3425">
        <v>3438</v>
      </c>
      <c r="B3425" t="s">
        <v>19077</v>
      </c>
      <c r="C3425">
        <v>38382</v>
      </c>
      <c r="D3425" t="s">
        <v>28078</v>
      </c>
      <c r="E3425" t="s">
        <v>28079</v>
      </c>
      <c r="F3425">
        <v>509</v>
      </c>
      <c r="G3425">
        <v>1</v>
      </c>
      <c r="H3425" t="s">
        <v>19080</v>
      </c>
      <c r="I3425">
        <v>388064</v>
      </c>
      <c r="J3425">
        <v>1601</v>
      </c>
      <c r="K3425">
        <v>1</v>
      </c>
      <c r="L3425">
        <v>221</v>
      </c>
      <c r="M3425">
        <v>6.6400000000000004E-17</v>
      </c>
      <c r="N3425">
        <v>88</v>
      </c>
      <c r="O3425">
        <v>219</v>
      </c>
      <c r="P3425">
        <v>1</v>
      </c>
      <c r="Q3425">
        <v>1076</v>
      </c>
      <c r="R3425">
        <v>1119</v>
      </c>
      <c r="S3425">
        <v>0</v>
      </c>
      <c r="T3425">
        <v>40</v>
      </c>
      <c r="U3425">
        <v>44</v>
      </c>
      <c r="V3425">
        <v>0</v>
      </c>
      <c r="W3425">
        <v>44</v>
      </c>
      <c r="X3425" t="s">
        <v>28080</v>
      </c>
      <c r="Y3425" t="s">
        <v>28081</v>
      </c>
      <c r="Z3425" t="s">
        <v>28082</v>
      </c>
    </row>
    <row r="3426" spans="1:36">
      <c r="A3426">
        <v>3439</v>
      </c>
      <c r="B3426" t="s">
        <v>24921</v>
      </c>
      <c r="C3426">
        <v>38419</v>
      </c>
      <c r="D3426" t="s">
        <v>28083</v>
      </c>
      <c r="E3426" t="s">
        <v>28084</v>
      </c>
      <c r="F3426">
        <v>534</v>
      </c>
      <c r="G3426">
        <v>1</v>
      </c>
      <c r="H3426" t="s">
        <v>24924</v>
      </c>
      <c r="I3426">
        <v>4684495</v>
      </c>
      <c r="J3426">
        <v>759</v>
      </c>
      <c r="K3426">
        <v>1</v>
      </c>
      <c r="L3426">
        <v>197</v>
      </c>
      <c r="M3426">
        <v>1.25E-17</v>
      </c>
      <c r="N3426">
        <v>298</v>
      </c>
      <c r="O3426">
        <v>516</v>
      </c>
      <c r="P3426">
        <v>-1</v>
      </c>
      <c r="Q3426">
        <v>670</v>
      </c>
      <c r="R3426">
        <v>743</v>
      </c>
      <c r="S3426">
        <v>0</v>
      </c>
      <c r="T3426">
        <v>43</v>
      </c>
      <c r="U3426">
        <v>52</v>
      </c>
      <c r="V3426">
        <v>1</v>
      </c>
      <c r="W3426">
        <v>74</v>
      </c>
      <c r="X3426" t="s">
        <v>28085</v>
      </c>
      <c r="Y3426" t="s">
        <v>28086</v>
      </c>
      <c r="Z3426" t="s">
        <v>28087</v>
      </c>
      <c r="AA3426">
        <v>489</v>
      </c>
      <c r="AB3426" t="s">
        <v>24921</v>
      </c>
      <c r="AC3426" t="s">
        <v>24928</v>
      </c>
      <c r="AD3426" t="s">
        <v>51</v>
      </c>
      <c r="AE3426" t="s">
        <v>24929</v>
      </c>
      <c r="AG3426" t="s">
        <v>14507</v>
      </c>
      <c r="AH3426" t="s">
        <v>806</v>
      </c>
      <c r="AJ3426" t="s">
        <v>15246</v>
      </c>
    </row>
    <row r="3427" spans="1:36">
      <c r="A3427">
        <v>3440</v>
      </c>
      <c r="B3427" t="s">
        <v>28088</v>
      </c>
      <c r="C3427">
        <v>38425</v>
      </c>
      <c r="D3427" t="s">
        <v>28089</v>
      </c>
      <c r="E3427" t="s">
        <v>28090</v>
      </c>
      <c r="F3427">
        <v>532</v>
      </c>
      <c r="G3427">
        <v>1</v>
      </c>
      <c r="H3427" t="s">
        <v>28091</v>
      </c>
      <c r="I3427">
        <v>377137</v>
      </c>
      <c r="J3427">
        <v>1118</v>
      </c>
      <c r="K3427">
        <v>1</v>
      </c>
      <c r="L3427">
        <v>146</v>
      </c>
      <c r="M3427">
        <v>3.7200000000000002E-8</v>
      </c>
      <c r="N3427">
        <v>270</v>
      </c>
      <c r="O3427">
        <v>386</v>
      </c>
      <c r="P3427">
        <v>-3</v>
      </c>
      <c r="Q3427">
        <v>209</v>
      </c>
      <c r="R3427">
        <v>247</v>
      </c>
      <c r="S3427">
        <v>0</v>
      </c>
      <c r="T3427">
        <v>29</v>
      </c>
      <c r="U3427">
        <v>33</v>
      </c>
      <c r="V3427">
        <v>0</v>
      </c>
      <c r="W3427">
        <v>39</v>
      </c>
      <c r="X3427" t="s">
        <v>28092</v>
      </c>
      <c r="Y3427" t="s">
        <v>28093</v>
      </c>
      <c r="Z3427" t="s">
        <v>28094</v>
      </c>
    </row>
    <row r="3428" spans="1:36">
      <c r="A3428">
        <v>3441</v>
      </c>
      <c r="B3428" t="s">
        <v>5909</v>
      </c>
      <c r="C3428">
        <v>38432</v>
      </c>
      <c r="D3428" t="s">
        <v>28095</v>
      </c>
      <c r="E3428" t="s">
        <v>28096</v>
      </c>
      <c r="F3428">
        <v>390</v>
      </c>
      <c r="G3428">
        <v>1</v>
      </c>
      <c r="H3428" t="s">
        <v>5912</v>
      </c>
      <c r="I3428">
        <v>926426</v>
      </c>
      <c r="J3428">
        <v>176</v>
      </c>
      <c r="K3428">
        <v>1</v>
      </c>
      <c r="L3428">
        <v>146</v>
      </c>
      <c r="M3428">
        <v>2.7199999999999999E-8</v>
      </c>
      <c r="N3428">
        <v>150</v>
      </c>
      <c r="O3428">
        <v>269</v>
      </c>
      <c r="P3428">
        <v>3</v>
      </c>
      <c r="Q3428">
        <v>124</v>
      </c>
      <c r="R3428">
        <v>163</v>
      </c>
      <c r="S3428">
        <v>0</v>
      </c>
      <c r="T3428">
        <v>28</v>
      </c>
      <c r="U3428">
        <v>32</v>
      </c>
      <c r="V3428">
        <v>0</v>
      </c>
      <c r="W3428">
        <v>40</v>
      </c>
      <c r="X3428" t="s">
        <v>28097</v>
      </c>
      <c r="Y3428" t="s">
        <v>28098</v>
      </c>
      <c r="Z3428" t="s">
        <v>5915</v>
      </c>
    </row>
    <row r="3429" spans="1:36">
      <c r="A3429">
        <v>3442</v>
      </c>
      <c r="B3429" t="s">
        <v>2161</v>
      </c>
      <c r="C3429">
        <v>38478</v>
      </c>
      <c r="D3429" t="s">
        <v>28099</v>
      </c>
      <c r="E3429" t="s">
        <v>28100</v>
      </c>
      <c r="F3429">
        <v>517</v>
      </c>
      <c r="G3429">
        <v>1</v>
      </c>
      <c r="H3429" t="s">
        <v>2164</v>
      </c>
      <c r="I3429">
        <v>918133</v>
      </c>
      <c r="J3429">
        <v>220</v>
      </c>
      <c r="K3429">
        <v>1</v>
      </c>
      <c r="L3429">
        <v>130</v>
      </c>
      <c r="M3429">
        <v>2.4600000000000002E-6</v>
      </c>
      <c r="N3429">
        <v>1</v>
      </c>
      <c r="O3429">
        <v>132</v>
      </c>
      <c r="P3429">
        <v>1</v>
      </c>
      <c r="Q3429">
        <v>171</v>
      </c>
      <c r="R3429">
        <v>217</v>
      </c>
      <c r="S3429">
        <v>0</v>
      </c>
      <c r="T3429">
        <v>28</v>
      </c>
      <c r="U3429">
        <v>32</v>
      </c>
      <c r="V3429">
        <v>3</v>
      </c>
      <c r="W3429">
        <v>47</v>
      </c>
      <c r="X3429" t="s">
        <v>28101</v>
      </c>
      <c r="Y3429" t="s">
        <v>28102</v>
      </c>
      <c r="Z3429" t="s">
        <v>20505</v>
      </c>
    </row>
    <row r="3430" spans="1:36">
      <c r="A3430">
        <v>3443</v>
      </c>
      <c r="B3430" t="s">
        <v>28103</v>
      </c>
      <c r="C3430">
        <v>38513</v>
      </c>
      <c r="D3430" t="s">
        <v>28104</v>
      </c>
      <c r="E3430" t="s">
        <v>28105</v>
      </c>
      <c r="F3430">
        <v>521</v>
      </c>
      <c r="G3430">
        <v>1</v>
      </c>
      <c r="H3430" t="s">
        <v>28106</v>
      </c>
      <c r="I3430">
        <v>948341</v>
      </c>
      <c r="J3430">
        <v>616</v>
      </c>
      <c r="K3430">
        <v>1</v>
      </c>
      <c r="L3430">
        <v>199</v>
      </c>
      <c r="M3430">
        <v>2.5000000000000001E-14</v>
      </c>
      <c r="N3430">
        <v>133</v>
      </c>
      <c r="O3430">
        <v>249</v>
      </c>
      <c r="P3430">
        <v>-3</v>
      </c>
      <c r="Q3430">
        <v>402</v>
      </c>
      <c r="R3430">
        <v>440</v>
      </c>
      <c r="S3430">
        <v>0</v>
      </c>
      <c r="T3430">
        <v>36</v>
      </c>
      <c r="U3430">
        <v>38</v>
      </c>
      <c r="V3430">
        <v>0</v>
      </c>
      <c r="W3430">
        <v>39</v>
      </c>
      <c r="X3430" t="s">
        <v>28107</v>
      </c>
      <c r="Y3430" t="s">
        <v>28108</v>
      </c>
      <c r="Z3430" t="s">
        <v>28109</v>
      </c>
      <c r="AA3430">
        <v>717</v>
      </c>
      <c r="AB3430" t="s">
        <v>28103</v>
      </c>
      <c r="AC3430" t="s">
        <v>28110</v>
      </c>
      <c r="AD3430" t="s">
        <v>79</v>
      </c>
      <c r="AE3430" t="s">
        <v>28111</v>
      </c>
      <c r="AF3430" t="s">
        <v>28112</v>
      </c>
      <c r="AG3430" t="s">
        <v>28113</v>
      </c>
      <c r="AH3430" t="s">
        <v>28114</v>
      </c>
      <c r="AJ3430" t="s">
        <v>28115</v>
      </c>
    </row>
    <row r="3431" spans="1:36">
      <c r="A3431">
        <v>3444</v>
      </c>
      <c r="B3431" t="s">
        <v>28116</v>
      </c>
      <c r="C3431">
        <v>38515</v>
      </c>
      <c r="D3431" t="s">
        <v>28117</v>
      </c>
      <c r="E3431" t="s">
        <v>28118</v>
      </c>
      <c r="F3431">
        <v>509</v>
      </c>
      <c r="G3431">
        <v>1</v>
      </c>
      <c r="H3431" t="s">
        <v>28119</v>
      </c>
      <c r="I3431">
        <v>922605</v>
      </c>
      <c r="J3431">
        <v>683</v>
      </c>
      <c r="K3431">
        <v>1</v>
      </c>
      <c r="L3431">
        <v>182</v>
      </c>
      <c r="M3431">
        <v>2.2100000000000001E-12</v>
      </c>
      <c r="N3431">
        <v>2</v>
      </c>
      <c r="O3431">
        <v>103</v>
      </c>
      <c r="P3431">
        <v>-2</v>
      </c>
      <c r="Q3431">
        <v>337</v>
      </c>
      <c r="R3431">
        <v>370</v>
      </c>
      <c r="S3431">
        <v>0</v>
      </c>
      <c r="T3431">
        <v>34</v>
      </c>
      <c r="U3431">
        <v>34</v>
      </c>
      <c r="V3431">
        <v>0</v>
      </c>
      <c r="W3431">
        <v>34</v>
      </c>
      <c r="X3431" t="s">
        <v>28120</v>
      </c>
      <c r="Y3431" t="s">
        <v>28120</v>
      </c>
      <c r="Z3431" t="s">
        <v>28120</v>
      </c>
      <c r="AA3431">
        <v>1877</v>
      </c>
      <c r="AB3431" t="s">
        <v>28116</v>
      </c>
      <c r="AC3431" t="s">
        <v>28121</v>
      </c>
      <c r="AD3431" t="s">
        <v>79</v>
      </c>
      <c r="AE3431" t="s">
        <v>28122</v>
      </c>
      <c r="AF3431" t="s">
        <v>273</v>
      </c>
      <c r="AG3431" t="s">
        <v>274</v>
      </c>
      <c r="AH3431" t="s">
        <v>275</v>
      </c>
      <c r="AI3431" t="s">
        <v>28123</v>
      </c>
    </row>
    <row r="3432" spans="1:36">
      <c r="A3432">
        <v>3445</v>
      </c>
      <c r="B3432" t="s">
        <v>28124</v>
      </c>
      <c r="C3432">
        <v>38553</v>
      </c>
      <c r="D3432" t="s">
        <v>28125</v>
      </c>
      <c r="E3432" t="s">
        <v>28126</v>
      </c>
      <c r="F3432">
        <v>379</v>
      </c>
      <c r="G3432">
        <v>1</v>
      </c>
      <c r="H3432" t="s">
        <v>28127</v>
      </c>
      <c r="I3432">
        <v>358560</v>
      </c>
      <c r="J3432">
        <v>1188</v>
      </c>
      <c r="K3432">
        <v>1</v>
      </c>
      <c r="L3432">
        <v>198</v>
      </c>
      <c r="M3432">
        <v>2.49E-14</v>
      </c>
      <c r="N3432">
        <v>134</v>
      </c>
      <c r="O3432">
        <v>298</v>
      </c>
      <c r="P3432">
        <v>-1</v>
      </c>
      <c r="Q3432">
        <v>738</v>
      </c>
      <c r="R3432">
        <v>791</v>
      </c>
      <c r="S3432">
        <v>0</v>
      </c>
      <c r="T3432">
        <v>39</v>
      </c>
      <c r="U3432">
        <v>44</v>
      </c>
      <c r="V3432">
        <v>0</v>
      </c>
      <c r="W3432">
        <v>55</v>
      </c>
      <c r="X3432" t="s">
        <v>28128</v>
      </c>
      <c r="Y3432" t="s">
        <v>28129</v>
      </c>
      <c r="Z3432" t="s">
        <v>28130</v>
      </c>
    </row>
    <row r="3433" spans="1:36">
      <c r="A3433">
        <v>3446</v>
      </c>
      <c r="B3433" t="s">
        <v>28131</v>
      </c>
      <c r="C3433">
        <v>38575</v>
      </c>
      <c r="D3433" t="s">
        <v>28132</v>
      </c>
      <c r="E3433" t="s">
        <v>28133</v>
      </c>
      <c r="F3433">
        <v>535</v>
      </c>
      <c r="G3433">
        <v>1</v>
      </c>
      <c r="H3433" t="s">
        <v>28134</v>
      </c>
      <c r="I3433">
        <v>4700267</v>
      </c>
      <c r="J3433">
        <v>453</v>
      </c>
      <c r="K3433">
        <v>1</v>
      </c>
      <c r="L3433">
        <v>157</v>
      </c>
      <c r="M3433">
        <v>2.0099999999999999E-9</v>
      </c>
      <c r="N3433">
        <v>3</v>
      </c>
      <c r="O3433">
        <v>98</v>
      </c>
      <c r="P3433">
        <v>3</v>
      </c>
      <c r="Q3433">
        <v>274</v>
      </c>
      <c r="R3433">
        <v>305</v>
      </c>
      <c r="S3433">
        <v>0</v>
      </c>
      <c r="T3433">
        <v>30</v>
      </c>
      <c r="U3433">
        <v>31</v>
      </c>
      <c r="V3433">
        <v>0</v>
      </c>
      <c r="W3433">
        <v>32</v>
      </c>
      <c r="X3433" t="s">
        <v>28135</v>
      </c>
      <c r="Y3433" t="s">
        <v>28136</v>
      </c>
      <c r="Z3433" t="s">
        <v>28137</v>
      </c>
      <c r="AA3433">
        <v>2023</v>
      </c>
      <c r="AB3433" t="s">
        <v>28131</v>
      </c>
      <c r="AC3433" t="s">
        <v>28138</v>
      </c>
      <c r="AD3433" t="s">
        <v>51</v>
      </c>
      <c r="AE3433" t="s">
        <v>28139</v>
      </c>
      <c r="AF3433" t="s">
        <v>9252</v>
      </c>
      <c r="AH3433" t="s">
        <v>28140</v>
      </c>
      <c r="AJ3433" t="s">
        <v>28141</v>
      </c>
    </row>
    <row r="3434" spans="1:36">
      <c r="A3434">
        <v>3447</v>
      </c>
      <c r="B3434" t="s">
        <v>28142</v>
      </c>
      <c r="C3434">
        <v>38576</v>
      </c>
      <c r="D3434" t="s">
        <v>28143</v>
      </c>
      <c r="E3434" t="s">
        <v>28144</v>
      </c>
      <c r="F3434">
        <v>491</v>
      </c>
      <c r="G3434">
        <v>1</v>
      </c>
      <c r="H3434" t="s">
        <v>28145</v>
      </c>
      <c r="I3434">
        <v>832997</v>
      </c>
      <c r="J3434">
        <v>112</v>
      </c>
      <c r="K3434">
        <v>1</v>
      </c>
      <c r="L3434">
        <v>175</v>
      </c>
      <c r="M3434">
        <v>1.25E-11</v>
      </c>
      <c r="N3434">
        <v>130</v>
      </c>
      <c r="O3434">
        <v>429</v>
      </c>
      <c r="P3434">
        <v>1</v>
      </c>
      <c r="Q3434">
        <v>1</v>
      </c>
      <c r="R3434">
        <v>99</v>
      </c>
      <c r="S3434">
        <v>0</v>
      </c>
      <c r="T3434">
        <v>45</v>
      </c>
      <c r="U3434">
        <v>61</v>
      </c>
      <c r="V3434">
        <v>2</v>
      </c>
      <c r="W3434">
        <v>102</v>
      </c>
      <c r="X3434" t="s">
        <v>28146</v>
      </c>
      <c r="Y3434" t="s">
        <v>28147</v>
      </c>
      <c r="Z3434" t="s">
        <v>28148</v>
      </c>
      <c r="AA3434">
        <v>400</v>
      </c>
      <c r="AB3434" t="s">
        <v>28142</v>
      </c>
      <c r="AC3434" t="s">
        <v>28149</v>
      </c>
      <c r="AD3434" t="s">
        <v>28150</v>
      </c>
      <c r="AF3434" t="s">
        <v>3735</v>
      </c>
      <c r="AG3434" t="s">
        <v>1843</v>
      </c>
      <c r="AH3434" t="s">
        <v>3736</v>
      </c>
      <c r="AJ3434" t="s">
        <v>1844</v>
      </c>
    </row>
    <row r="3435" spans="1:36">
      <c r="A3435">
        <v>3448</v>
      </c>
      <c r="B3435" t="s">
        <v>264</v>
      </c>
      <c r="C3435">
        <v>38619</v>
      </c>
      <c r="D3435" t="s">
        <v>28151</v>
      </c>
      <c r="E3435" t="s">
        <v>28152</v>
      </c>
      <c r="F3435">
        <v>528</v>
      </c>
      <c r="G3435">
        <v>1</v>
      </c>
      <c r="H3435" t="s">
        <v>267</v>
      </c>
      <c r="I3435">
        <v>956610</v>
      </c>
      <c r="J3435">
        <v>461</v>
      </c>
      <c r="K3435">
        <v>1</v>
      </c>
      <c r="L3435">
        <v>129</v>
      </c>
      <c r="M3435">
        <v>3.41E-6</v>
      </c>
      <c r="N3435">
        <v>65</v>
      </c>
      <c r="O3435">
        <v>274</v>
      </c>
      <c r="P3435">
        <v>2</v>
      </c>
      <c r="Q3435">
        <v>385</v>
      </c>
      <c r="R3435">
        <v>454</v>
      </c>
      <c r="S3435">
        <v>0</v>
      </c>
      <c r="T3435">
        <v>33</v>
      </c>
      <c r="U3435">
        <v>39</v>
      </c>
      <c r="V3435">
        <v>3</v>
      </c>
      <c r="W3435">
        <v>73</v>
      </c>
      <c r="X3435" t="s">
        <v>28153</v>
      </c>
      <c r="Y3435" t="s">
        <v>28154</v>
      </c>
      <c r="Z3435" t="s">
        <v>28155</v>
      </c>
      <c r="AA3435">
        <v>1744</v>
      </c>
      <c r="AB3435" t="s">
        <v>264</v>
      </c>
      <c r="AC3435" t="s">
        <v>271</v>
      </c>
      <c r="AD3435" t="s">
        <v>79</v>
      </c>
      <c r="AE3435" t="s">
        <v>272</v>
      </c>
      <c r="AF3435" t="s">
        <v>273</v>
      </c>
      <c r="AG3435" t="s">
        <v>274</v>
      </c>
      <c r="AH3435" t="s">
        <v>275</v>
      </c>
    </row>
    <row r="3436" spans="1:36">
      <c r="A3436">
        <v>3449</v>
      </c>
      <c r="B3436" t="s">
        <v>16105</v>
      </c>
      <c r="C3436">
        <v>38620</v>
      </c>
      <c r="D3436" t="s">
        <v>28156</v>
      </c>
      <c r="E3436" t="s">
        <v>28157</v>
      </c>
      <c r="F3436">
        <v>486</v>
      </c>
      <c r="G3436">
        <v>1</v>
      </c>
      <c r="H3436" t="s">
        <v>16108</v>
      </c>
      <c r="I3436">
        <v>369553</v>
      </c>
      <c r="J3436">
        <v>402</v>
      </c>
      <c r="K3436">
        <v>1</v>
      </c>
      <c r="L3436">
        <v>170</v>
      </c>
      <c r="M3436">
        <v>2.1199999999999999E-12</v>
      </c>
      <c r="N3436">
        <v>278</v>
      </c>
      <c r="O3436">
        <v>394</v>
      </c>
      <c r="P3436">
        <v>2</v>
      </c>
      <c r="Q3436">
        <v>295</v>
      </c>
      <c r="R3436">
        <v>334</v>
      </c>
      <c r="S3436">
        <v>0</v>
      </c>
      <c r="T3436">
        <v>35</v>
      </c>
      <c r="U3436">
        <v>37</v>
      </c>
      <c r="V3436">
        <v>1</v>
      </c>
      <c r="W3436">
        <v>40</v>
      </c>
      <c r="X3436" t="s">
        <v>28158</v>
      </c>
      <c r="Y3436" t="s">
        <v>28159</v>
      </c>
      <c r="Z3436" t="s">
        <v>28160</v>
      </c>
    </row>
    <row r="3437" spans="1:36">
      <c r="A3437">
        <v>3450</v>
      </c>
      <c r="B3437" t="s">
        <v>28161</v>
      </c>
      <c r="C3437">
        <v>38683</v>
      </c>
      <c r="D3437" t="s">
        <v>28162</v>
      </c>
      <c r="E3437" t="s">
        <v>28163</v>
      </c>
      <c r="F3437">
        <v>497</v>
      </c>
      <c r="G3437">
        <v>1</v>
      </c>
      <c r="H3437" t="s">
        <v>28164</v>
      </c>
      <c r="I3437">
        <v>354930</v>
      </c>
      <c r="J3437">
        <v>1537</v>
      </c>
      <c r="K3437">
        <v>1</v>
      </c>
      <c r="L3437">
        <v>410</v>
      </c>
      <c r="M3437">
        <v>7.36E-39</v>
      </c>
      <c r="N3437">
        <v>97</v>
      </c>
      <c r="O3437">
        <v>411</v>
      </c>
      <c r="P3437">
        <v>1</v>
      </c>
      <c r="Q3437">
        <v>723</v>
      </c>
      <c r="R3437">
        <v>828</v>
      </c>
      <c r="S3437">
        <v>0</v>
      </c>
      <c r="T3437">
        <v>80</v>
      </c>
      <c r="U3437">
        <v>85</v>
      </c>
      <c r="V3437">
        <v>1</v>
      </c>
      <c r="W3437">
        <v>106</v>
      </c>
      <c r="X3437" t="s">
        <v>28165</v>
      </c>
      <c r="Y3437" t="s">
        <v>28166</v>
      </c>
      <c r="Z3437" t="s">
        <v>28167</v>
      </c>
    </row>
    <row r="3438" spans="1:36">
      <c r="A3438">
        <v>3451</v>
      </c>
      <c r="B3438" t="s">
        <v>28168</v>
      </c>
      <c r="C3438">
        <v>38713</v>
      </c>
      <c r="D3438" t="s">
        <v>28169</v>
      </c>
      <c r="E3438" t="s">
        <v>28170</v>
      </c>
      <c r="F3438">
        <v>690</v>
      </c>
      <c r="G3438">
        <v>1</v>
      </c>
      <c r="H3438" t="s">
        <v>28171</v>
      </c>
      <c r="I3438">
        <v>5186168</v>
      </c>
      <c r="J3438">
        <v>787</v>
      </c>
      <c r="K3438">
        <v>1</v>
      </c>
      <c r="L3438">
        <v>169</v>
      </c>
      <c r="M3438">
        <v>1.51E-10</v>
      </c>
      <c r="N3438">
        <v>540</v>
      </c>
      <c r="O3438">
        <v>686</v>
      </c>
      <c r="P3438">
        <v>-2</v>
      </c>
      <c r="Q3438">
        <v>723</v>
      </c>
      <c r="R3438">
        <v>771</v>
      </c>
      <c r="S3438">
        <v>0</v>
      </c>
      <c r="T3438">
        <v>33</v>
      </c>
      <c r="U3438">
        <v>35</v>
      </c>
      <c r="V3438">
        <v>0</v>
      </c>
      <c r="W3438">
        <v>49</v>
      </c>
      <c r="X3438" t="s">
        <v>28172</v>
      </c>
      <c r="Y3438" t="s">
        <v>28173</v>
      </c>
      <c r="Z3438" t="s">
        <v>28174</v>
      </c>
    </row>
    <row r="3439" spans="1:36">
      <c r="A3439">
        <v>3452</v>
      </c>
      <c r="B3439" t="s">
        <v>28175</v>
      </c>
      <c r="C3439">
        <v>38741</v>
      </c>
      <c r="D3439" t="s">
        <v>28176</v>
      </c>
      <c r="E3439" t="s">
        <v>28177</v>
      </c>
      <c r="F3439">
        <v>716</v>
      </c>
      <c r="G3439">
        <v>1</v>
      </c>
      <c r="H3439" t="s">
        <v>28178</v>
      </c>
      <c r="I3439">
        <v>928247</v>
      </c>
      <c r="J3439">
        <v>796</v>
      </c>
      <c r="K3439">
        <v>1</v>
      </c>
      <c r="L3439">
        <v>140</v>
      </c>
      <c r="M3439">
        <v>3.7899999999999999E-7</v>
      </c>
      <c r="N3439">
        <v>351</v>
      </c>
      <c r="O3439">
        <v>512</v>
      </c>
      <c r="P3439">
        <v>-1</v>
      </c>
      <c r="Q3439">
        <v>347</v>
      </c>
      <c r="R3439">
        <v>399</v>
      </c>
      <c r="S3439">
        <v>0</v>
      </c>
      <c r="T3439">
        <v>35</v>
      </c>
      <c r="U3439">
        <v>39</v>
      </c>
      <c r="V3439">
        <v>0</v>
      </c>
      <c r="W3439">
        <v>54</v>
      </c>
      <c r="X3439" t="s">
        <v>28179</v>
      </c>
      <c r="Y3439" t="s">
        <v>28180</v>
      </c>
      <c r="Z3439" t="s">
        <v>28181</v>
      </c>
      <c r="AA3439">
        <v>1493</v>
      </c>
      <c r="AB3439" t="s">
        <v>28175</v>
      </c>
      <c r="AC3439" t="s">
        <v>28182</v>
      </c>
      <c r="AD3439" t="s">
        <v>79</v>
      </c>
      <c r="AE3439" t="s">
        <v>28183</v>
      </c>
      <c r="AF3439" t="s">
        <v>28184</v>
      </c>
      <c r="AH3439" t="s">
        <v>28185</v>
      </c>
      <c r="AJ3439" t="s">
        <v>168</v>
      </c>
    </row>
    <row r="3440" spans="1:36">
      <c r="A3440">
        <v>3453</v>
      </c>
      <c r="B3440" t="s">
        <v>264</v>
      </c>
      <c r="C3440">
        <v>38743</v>
      </c>
      <c r="D3440" t="s">
        <v>28186</v>
      </c>
      <c r="E3440" t="s">
        <v>28187</v>
      </c>
      <c r="F3440">
        <v>543</v>
      </c>
      <c r="G3440">
        <v>1</v>
      </c>
      <c r="H3440" t="s">
        <v>267</v>
      </c>
      <c r="I3440">
        <v>956610</v>
      </c>
      <c r="J3440">
        <v>461</v>
      </c>
      <c r="K3440">
        <v>1</v>
      </c>
      <c r="L3440">
        <v>153</v>
      </c>
      <c r="M3440">
        <v>6.0399999999999998E-9</v>
      </c>
      <c r="N3440">
        <v>126</v>
      </c>
      <c r="O3440">
        <v>287</v>
      </c>
      <c r="P3440">
        <v>-2</v>
      </c>
      <c r="Q3440">
        <v>389</v>
      </c>
      <c r="R3440">
        <v>438</v>
      </c>
      <c r="S3440">
        <v>0</v>
      </c>
      <c r="T3440">
        <v>33</v>
      </c>
      <c r="U3440">
        <v>36</v>
      </c>
      <c r="V3440">
        <v>0</v>
      </c>
      <c r="W3440">
        <v>54</v>
      </c>
      <c r="X3440" t="s">
        <v>28188</v>
      </c>
      <c r="Y3440" t="s">
        <v>28189</v>
      </c>
      <c r="Z3440" t="s">
        <v>28190</v>
      </c>
      <c r="AA3440">
        <v>1744</v>
      </c>
      <c r="AB3440" t="s">
        <v>264</v>
      </c>
      <c r="AC3440" t="s">
        <v>271</v>
      </c>
      <c r="AD3440" t="s">
        <v>79</v>
      </c>
      <c r="AE3440" t="s">
        <v>272</v>
      </c>
      <c r="AF3440" t="s">
        <v>273</v>
      </c>
      <c r="AG3440" t="s">
        <v>274</v>
      </c>
      <c r="AH3440" t="s">
        <v>275</v>
      </c>
    </row>
    <row r="3441" spans="1:36">
      <c r="A3441">
        <v>3454</v>
      </c>
      <c r="B3441" t="s">
        <v>28191</v>
      </c>
      <c r="C3441">
        <v>38753</v>
      </c>
      <c r="D3441" t="s">
        <v>28192</v>
      </c>
      <c r="E3441" t="s">
        <v>28193</v>
      </c>
      <c r="F3441">
        <v>483</v>
      </c>
      <c r="G3441">
        <v>1</v>
      </c>
      <c r="H3441" t="s">
        <v>28194</v>
      </c>
      <c r="I3441">
        <v>373746</v>
      </c>
      <c r="J3441">
        <v>2099</v>
      </c>
      <c r="K3441">
        <v>1</v>
      </c>
      <c r="L3441">
        <v>200</v>
      </c>
      <c r="M3441">
        <v>2.59E-25</v>
      </c>
      <c r="N3441">
        <v>186</v>
      </c>
      <c r="O3441">
        <v>401</v>
      </c>
      <c r="P3441">
        <v>3</v>
      </c>
      <c r="Q3441">
        <v>1536</v>
      </c>
      <c r="R3441">
        <v>1608</v>
      </c>
      <c r="S3441">
        <v>0</v>
      </c>
      <c r="T3441">
        <v>44</v>
      </c>
      <c r="U3441">
        <v>55</v>
      </c>
      <c r="V3441">
        <v>3</v>
      </c>
      <c r="W3441">
        <v>75</v>
      </c>
      <c r="X3441" t="s">
        <v>28195</v>
      </c>
      <c r="Y3441" t="s">
        <v>28196</v>
      </c>
      <c r="Z3441" t="s">
        <v>28197</v>
      </c>
    </row>
    <row r="3442" spans="1:36">
      <c r="A3442">
        <v>3455</v>
      </c>
      <c r="B3442" t="s">
        <v>28198</v>
      </c>
      <c r="C3442">
        <v>38798</v>
      </c>
      <c r="D3442" t="s">
        <v>28199</v>
      </c>
      <c r="E3442" t="s">
        <v>28200</v>
      </c>
      <c r="F3442">
        <v>510</v>
      </c>
      <c r="G3442">
        <v>1</v>
      </c>
      <c r="H3442" t="s">
        <v>28201</v>
      </c>
      <c r="I3442">
        <v>922036</v>
      </c>
      <c r="J3442">
        <v>1060</v>
      </c>
      <c r="K3442">
        <v>1</v>
      </c>
      <c r="L3442">
        <v>167</v>
      </c>
      <c r="M3442">
        <v>1.21E-10</v>
      </c>
      <c r="N3442">
        <v>3</v>
      </c>
      <c r="O3442">
        <v>185</v>
      </c>
      <c r="P3442">
        <v>-2</v>
      </c>
      <c r="Q3442">
        <v>866</v>
      </c>
      <c r="R3442">
        <v>926</v>
      </c>
      <c r="S3442">
        <v>0</v>
      </c>
      <c r="T3442">
        <v>39</v>
      </c>
      <c r="U3442">
        <v>40</v>
      </c>
      <c r="V3442">
        <v>0</v>
      </c>
      <c r="W3442">
        <v>61</v>
      </c>
      <c r="X3442" t="s">
        <v>28202</v>
      </c>
      <c r="Y3442" t="s">
        <v>28203</v>
      </c>
      <c r="Z3442" t="s">
        <v>28204</v>
      </c>
      <c r="AA3442">
        <v>114</v>
      </c>
      <c r="AB3442" t="s">
        <v>28198</v>
      </c>
      <c r="AC3442" t="s">
        <v>28205</v>
      </c>
      <c r="AD3442" t="s">
        <v>79</v>
      </c>
      <c r="AE3442" t="s">
        <v>28206</v>
      </c>
      <c r="AH3442" t="s">
        <v>806</v>
      </c>
    </row>
    <row r="3443" spans="1:36">
      <c r="A3443">
        <v>3456</v>
      </c>
      <c r="B3443" t="s">
        <v>28207</v>
      </c>
      <c r="C3443">
        <v>38809</v>
      </c>
      <c r="D3443" t="s">
        <v>28208</v>
      </c>
      <c r="E3443" t="s">
        <v>28209</v>
      </c>
      <c r="F3443">
        <v>542</v>
      </c>
      <c r="G3443">
        <v>1</v>
      </c>
      <c r="H3443" t="s">
        <v>28210</v>
      </c>
      <c r="I3443">
        <v>4671343</v>
      </c>
      <c r="J3443">
        <v>1890</v>
      </c>
      <c r="K3443">
        <v>1</v>
      </c>
      <c r="L3443">
        <v>162</v>
      </c>
      <c r="M3443">
        <v>5.4599999999999998E-10</v>
      </c>
      <c r="N3443">
        <v>44</v>
      </c>
      <c r="O3443">
        <v>157</v>
      </c>
      <c r="P3443">
        <v>-2</v>
      </c>
      <c r="Q3443">
        <v>1585</v>
      </c>
      <c r="R3443">
        <v>1622</v>
      </c>
      <c r="S3443">
        <v>0</v>
      </c>
      <c r="T3443">
        <v>34</v>
      </c>
      <c r="U3443">
        <v>35</v>
      </c>
      <c r="V3443">
        <v>0</v>
      </c>
      <c r="W3443">
        <v>38</v>
      </c>
      <c r="X3443" t="s">
        <v>28211</v>
      </c>
      <c r="Y3443" t="s">
        <v>28212</v>
      </c>
      <c r="Z3443" t="s">
        <v>28213</v>
      </c>
    </row>
    <row r="3444" spans="1:36">
      <c r="A3444">
        <v>3457</v>
      </c>
      <c r="B3444" t="s">
        <v>28214</v>
      </c>
      <c r="C3444">
        <v>38815</v>
      </c>
      <c r="D3444" t="s">
        <v>28215</v>
      </c>
      <c r="E3444" t="s">
        <v>28216</v>
      </c>
      <c r="F3444">
        <v>404</v>
      </c>
      <c r="G3444">
        <v>1</v>
      </c>
      <c r="H3444" t="s">
        <v>28217</v>
      </c>
      <c r="I3444">
        <v>948778</v>
      </c>
      <c r="J3444">
        <v>836</v>
      </c>
      <c r="K3444">
        <v>1</v>
      </c>
      <c r="L3444">
        <v>295</v>
      </c>
      <c r="M3444">
        <v>1.4099999999999999E-25</v>
      </c>
      <c r="N3444">
        <v>164</v>
      </c>
      <c r="O3444">
        <v>340</v>
      </c>
      <c r="P3444">
        <v>-2</v>
      </c>
      <c r="Q3444">
        <v>515</v>
      </c>
      <c r="R3444">
        <v>573</v>
      </c>
      <c r="S3444">
        <v>0</v>
      </c>
      <c r="T3444">
        <v>58</v>
      </c>
      <c r="U3444">
        <v>59</v>
      </c>
      <c r="V3444">
        <v>0</v>
      </c>
      <c r="W3444">
        <v>59</v>
      </c>
      <c r="X3444" t="s">
        <v>28218</v>
      </c>
      <c r="Y3444" t="s">
        <v>28219</v>
      </c>
      <c r="Z3444" t="s">
        <v>28220</v>
      </c>
      <c r="AA3444">
        <v>1276</v>
      </c>
      <c r="AB3444" t="s">
        <v>28214</v>
      </c>
      <c r="AC3444" t="s">
        <v>28221</v>
      </c>
      <c r="AD3444" t="s">
        <v>79</v>
      </c>
      <c r="AE3444" t="s">
        <v>28222</v>
      </c>
      <c r="AF3444" t="s">
        <v>28223</v>
      </c>
      <c r="AG3444" t="s">
        <v>82</v>
      </c>
      <c r="AH3444" t="s">
        <v>28224</v>
      </c>
      <c r="AI3444" t="s">
        <v>1773</v>
      </c>
      <c r="AJ3444" t="s">
        <v>28225</v>
      </c>
    </row>
    <row r="3445" spans="1:36">
      <c r="A3445">
        <v>3458</v>
      </c>
      <c r="B3445" t="s">
        <v>28226</v>
      </c>
      <c r="C3445">
        <v>38822</v>
      </c>
      <c r="D3445" t="s">
        <v>28227</v>
      </c>
      <c r="E3445" t="s">
        <v>28228</v>
      </c>
      <c r="F3445">
        <v>853</v>
      </c>
      <c r="G3445">
        <v>1</v>
      </c>
      <c r="H3445" t="s">
        <v>28229</v>
      </c>
      <c r="I3445">
        <v>371958</v>
      </c>
      <c r="J3445">
        <v>234</v>
      </c>
      <c r="K3445">
        <v>1</v>
      </c>
      <c r="L3445">
        <v>190</v>
      </c>
      <c r="M3445">
        <v>8.2500000000000002E-13</v>
      </c>
      <c r="N3445">
        <v>315</v>
      </c>
      <c r="O3445">
        <v>422</v>
      </c>
      <c r="P3445">
        <v>-3</v>
      </c>
      <c r="Q3445">
        <v>19</v>
      </c>
      <c r="R3445">
        <v>54</v>
      </c>
      <c r="S3445">
        <v>0</v>
      </c>
      <c r="T3445">
        <v>36</v>
      </c>
      <c r="U3445">
        <v>36</v>
      </c>
      <c r="V3445">
        <v>0</v>
      </c>
      <c r="W3445">
        <v>36</v>
      </c>
      <c r="X3445" t="s">
        <v>28230</v>
      </c>
      <c r="Y3445" t="s">
        <v>28230</v>
      </c>
      <c r="Z3445" t="s">
        <v>28230</v>
      </c>
    </row>
    <row r="3446" spans="1:36">
      <c r="A3446">
        <v>3459</v>
      </c>
      <c r="B3446" t="s">
        <v>28231</v>
      </c>
      <c r="C3446">
        <v>38828</v>
      </c>
      <c r="D3446" t="s">
        <v>28232</v>
      </c>
      <c r="E3446" t="s">
        <v>28233</v>
      </c>
      <c r="F3446">
        <v>617</v>
      </c>
      <c r="G3446">
        <v>1</v>
      </c>
      <c r="H3446" t="s">
        <v>28234</v>
      </c>
      <c r="I3446">
        <v>372685</v>
      </c>
      <c r="J3446">
        <v>665</v>
      </c>
      <c r="K3446">
        <v>1</v>
      </c>
      <c r="L3446">
        <v>216</v>
      </c>
      <c r="M3446">
        <v>4.2099999999999999E-16</v>
      </c>
      <c r="N3446">
        <v>20</v>
      </c>
      <c r="O3446">
        <v>205</v>
      </c>
      <c r="P3446">
        <v>2</v>
      </c>
      <c r="Q3446">
        <v>143</v>
      </c>
      <c r="R3446">
        <v>203</v>
      </c>
      <c r="S3446">
        <v>0</v>
      </c>
      <c r="T3446">
        <v>45</v>
      </c>
      <c r="U3446">
        <v>48</v>
      </c>
      <c r="V3446">
        <v>0</v>
      </c>
      <c r="W3446">
        <v>62</v>
      </c>
      <c r="X3446" t="s">
        <v>28235</v>
      </c>
      <c r="Y3446" t="s">
        <v>28236</v>
      </c>
      <c r="Z3446" t="s">
        <v>28237</v>
      </c>
    </row>
    <row r="3447" spans="1:36">
      <c r="A3447">
        <v>3460</v>
      </c>
      <c r="B3447" t="s">
        <v>28238</v>
      </c>
      <c r="C3447">
        <v>38831</v>
      </c>
      <c r="D3447" t="s">
        <v>28239</v>
      </c>
      <c r="E3447" t="s">
        <v>28240</v>
      </c>
      <c r="F3447">
        <v>518</v>
      </c>
      <c r="G3447">
        <v>1</v>
      </c>
      <c r="H3447" t="s">
        <v>28241</v>
      </c>
      <c r="I3447">
        <v>4662011</v>
      </c>
      <c r="J3447">
        <v>300</v>
      </c>
      <c r="K3447">
        <v>1</v>
      </c>
      <c r="L3447">
        <v>281</v>
      </c>
      <c r="M3447">
        <v>3.1200000000000001E-54</v>
      </c>
      <c r="N3447">
        <v>124</v>
      </c>
      <c r="O3447">
        <v>372</v>
      </c>
      <c r="P3447">
        <v>-3</v>
      </c>
      <c r="Q3447">
        <v>60</v>
      </c>
      <c r="R3447">
        <v>142</v>
      </c>
      <c r="S3447">
        <v>0</v>
      </c>
      <c r="T3447">
        <v>56</v>
      </c>
      <c r="U3447">
        <v>57</v>
      </c>
      <c r="V3447">
        <v>0</v>
      </c>
      <c r="W3447">
        <v>83</v>
      </c>
      <c r="X3447" t="s">
        <v>28242</v>
      </c>
      <c r="Y3447" t="s">
        <v>28243</v>
      </c>
      <c r="Z3447" t="s">
        <v>28244</v>
      </c>
      <c r="AA3447">
        <v>995</v>
      </c>
      <c r="AB3447" t="s">
        <v>28238</v>
      </c>
      <c r="AC3447" t="s">
        <v>28245</v>
      </c>
      <c r="AD3447" t="s">
        <v>51</v>
      </c>
      <c r="AE3447" t="s">
        <v>28246</v>
      </c>
      <c r="AF3447" t="s">
        <v>28247</v>
      </c>
      <c r="AG3447" t="s">
        <v>513</v>
      </c>
      <c r="AH3447" t="s">
        <v>28248</v>
      </c>
      <c r="AJ3447" t="s">
        <v>28249</v>
      </c>
    </row>
    <row r="3448" spans="1:36">
      <c r="A3448">
        <v>3461</v>
      </c>
      <c r="B3448" t="s">
        <v>781</v>
      </c>
      <c r="C3448">
        <v>38837</v>
      </c>
      <c r="D3448" t="s">
        <v>28250</v>
      </c>
      <c r="E3448" t="s">
        <v>28251</v>
      </c>
      <c r="F3448">
        <v>479</v>
      </c>
      <c r="G3448">
        <v>1</v>
      </c>
      <c r="H3448" t="s">
        <v>784</v>
      </c>
      <c r="I3448">
        <v>945400</v>
      </c>
      <c r="J3448">
        <v>335</v>
      </c>
      <c r="K3448">
        <v>1</v>
      </c>
      <c r="L3448">
        <v>126</v>
      </c>
      <c r="M3448">
        <v>5.5600000000000001E-6</v>
      </c>
      <c r="N3448">
        <v>110</v>
      </c>
      <c r="O3448">
        <v>226</v>
      </c>
      <c r="P3448">
        <v>-2</v>
      </c>
      <c r="Q3448">
        <v>297</v>
      </c>
      <c r="R3448">
        <v>335</v>
      </c>
      <c r="S3448">
        <v>0</v>
      </c>
      <c r="T3448">
        <v>26</v>
      </c>
      <c r="U3448">
        <v>28</v>
      </c>
      <c r="V3448">
        <v>0</v>
      </c>
      <c r="W3448">
        <v>39</v>
      </c>
      <c r="X3448" t="s">
        <v>28252</v>
      </c>
      <c r="Y3448" t="s">
        <v>28253</v>
      </c>
      <c r="Z3448" t="s">
        <v>28254</v>
      </c>
    </row>
    <row r="3449" spans="1:36">
      <c r="A3449">
        <v>3462</v>
      </c>
      <c r="B3449" t="s">
        <v>1922</v>
      </c>
      <c r="C3449">
        <v>38851</v>
      </c>
      <c r="D3449" t="s">
        <v>28255</v>
      </c>
      <c r="E3449" t="s">
        <v>28256</v>
      </c>
      <c r="F3449">
        <v>483</v>
      </c>
      <c r="G3449">
        <v>1</v>
      </c>
      <c r="H3449" t="s">
        <v>1925</v>
      </c>
      <c r="I3449">
        <v>921516</v>
      </c>
      <c r="J3449">
        <v>490</v>
      </c>
      <c r="K3449">
        <v>1</v>
      </c>
      <c r="L3449">
        <v>125</v>
      </c>
      <c r="M3449">
        <v>7.4599999999999997E-6</v>
      </c>
      <c r="N3449">
        <v>308</v>
      </c>
      <c r="O3449">
        <v>442</v>
      </c>
      <c r="P3449">
        <v>2</v>
      </c>
      <c r="Q3449">
        <v>418</v>
      </c>
      <c r="R3449">
        <v>464</v>
      </c>
      <c r="S3449">
        <v>0</v>
      </c>
      <c r="T3449">
        <v>26</v>
      </c>
      <c r="U3449">
        <v>36</v>
      </c>
      <c r="V3449">
        <v>2</v>
      </c>
      <c r="W3449">
        <v>47</v>
      </c>
      <c r="X3449" t="s">
        <v>28257</v>
      </c>
      <c r="Y3449" t="s">
        <v>28258</v>
      </c>
      <c r="Z3449" t="s">
        <v>28259</v>
      </c>
    </row>
    <row r="3450" spans="1:36">
      <c r="A3450">
        <v>3463</v>
      </c>
      <c r="B3450" t="s">
        <v>28260</v>
      </c>
      <c r="C3450">
        <v>38852</v>
      </c>
      <c r="D3450" t="s">
        <v>28261</v>
      </c>
      <c r="E3450" t="s">
        <v>28262</v>
      </c>
      <c r="F3450">
        <v>502</v>
      </c>
      <c r="G3450">
        <v>1</v>
      </c>
      <c r="H3450" t="s">
        <v>28263</v>
      </c>
      <c r="I3450">
        <v>389106</v>
      </c>
      <c r="J3450">
        <v>311</v>
      </c>
      <c r="K3450">
        <v>1</v>
      </c>
      <c r="L3450">
        <v>206</v>
      </c>
      <c r="M3450">
        <v>3.4800000000000001E-15</v>
      </c>
      <c r="N3450">
        <v>11</v>
      </c>
      <c r="O3450">
        <v>157</v>
      </c>
      <c r="P3450">
        <v>2</v>
      </c>
      <c r="Q3450">
        <v>263</v>
      </c>
      <c r="R3450">
        <v>311</v>
      </c>
      <c r="S3450">
        <v>0</v>
      </c>
      <c r="T3450">
        <v>40</v>
      </c>
      <c r="U3450">
        <v>44</v>
      </c>
      <c r="V3450">
        <v>0</v>
      </c>
      <c r="W3450">
        <v>49</v>
      </c>
      <c r="X3450" t="s">
        <v>28264</v>
      </c>
      <c r="Y3450" t="s">
        <v>28265</v>
      </c>
      <c r="Z3450" t="s">
        <v>28266</v>
      </c>
      <c r="AA3450">
        <v>586</v>
      </c>
      <c r="AB3450" t="s">
        <v>28260</v>
      </c>
      <c r="AC3450" t="s">
        <v>28267</v>
      </c>
      <c r="AD3450" t="s">
        <v>244</v>
      </c>
      <c r="AE3450" t="s">
        <v>28268</v>
      </c>
      <c r="AF3450" t="s">
        <v>28269</v>
      </c>
      <c r="AG3450" t="s">
        <v>28270</v>
      </c>
      <c r="AH3450" t="s">
        <v>28271</v>
      </c>
      <c r="AI3450" t="s">
        <v>28272</v>
      </c>
      <c r="AJ3450" t="s">
        <v>28273</v>
      </c>
    </row>
    <row r="3451" spans="1:36">
      <c r="A3451">
        <v>3464</v>
      </c>
      <c r="B3451" t="s">
        <v>28274</v>
      </c>
      <c r="C3451">
        <v>38862</v>
      </c>
      <c r="D3451" t="s">
        <v>28275</v>
      </c>
      <c r="E3451" t="s">
        <v>28276</v>
      </c>
      <c r="F3451">
        <v>654</v>
      </c>
      <c r="G3451">
        <v>1</v>
      </c>
      <c r="H3451" t="s">
        <v>28277</v>
      </c>
      <c r="I3451">
        <v>357430</v>
      </c>
      <c r="J3451">
        <v>104</v>
      </c>
      <c r="K3451">
        <v>1</v>
      </c>
      <c r="L3451">
        <v>284</v>
      </c>
      <c r="M3451">
        <v>6.2999999999999998E-24</v>
      </c>
      <c r="N3451">
        <v>280</v>
      </c>
      <c r="O3451">
        <v>480</v>
      </c>
      <c r="P3451">
        <v>-1</v>
      </c>
      <c r="Q3451">
        <v>37</v>
      </c>
      <c r="R3451">
        <v>103</v>
      </c>
      <c r="S3451">
        <v>0</v>
      </c>
      <c r="T3451">
        <v>53</v>
      </c>
      <c r="U3451">
        <v>62</v>
      </c>
      <c r="V3451">
        <v>0</v>
      </c>
      <c r="W3451">
        <v>67</v>
      </c>
      <c r="X3451" t="s">
        <v>28278</v>
      </c>
      <c r="Y3451" t="s">
        <v>28279</v>
      </c>
      <c r="Z3451" t="s">
        <v>28280</v>
      </c>
      <c r="AA3451">
        <v>10</v>
      </c>
      <c r="AB3451" t="s">
        <v>28274</v>
      </c>
      <c r="AC3451" t="s">
        <v>28281</v>
      </c>
      <c r="AD3451" t="s">
        <v>244</v>
      </c>
      <c r="AE3451" t="s">
        <v>28282</v>
      </c>
      <c r="AF3451" t="s">
        <v>28283</v>
      </c>
      <c r="AG3451" t="s">
        <v>28284</v>
      </c>
      <c r="AH3451" t="s">
        <v>28285</v>
      </c>
      <c r="AJ3451" t="s">
        <v>28286</v>
      </c>
    </row>
    <row r="3452" spans="1:36">
      <c r="A3452">
        <v>3465</v>
      </c>
      <c r="B3452" t="s">
        <v>781</v>
      </c>
      <c r="C3452">
        <v>38866</v>
      </c>
      <c r="D3452" t="s">
        <v>28287</v>
      </c>
      <c r="E3452" t="s">
        <v>28288</v>
      </c>
      <c r="F3452">
        <v>450</v>
      </c>
      <c r="G3452">
        <v>1</v>
      </c>
      <c r="H3452" t="s">
        <v>784</v>
      </c>
      <c r="I3452">
        <v>945400</v>
      </c>
      <c r="J3452">
        <v>335</v>
      </c>
      <c r="K3452">
        <v>1</v>
      </c>
      <c r="L3452">
        <v>128</v>
      </c>
      <c r="M3452">
        <v>3.2799999999999999E-6</v>
      </c>
      <c r="N3452">
        <v>1</v>
      </c>
      <c r="O3452">
        <v>114</v>
      </c>
      <c r="P3452">
        <v>1</v>
      </c>
      <c r="Q3452">
        <v>296</v>
      </c>
      <c r="R3452">
        <v>333</v>
      </c>
      <c r="S3452">
        <v>0</v>
      </c>
      <c r="T3452">
        <v>26</v>
      </c>
      <c r="U3452">
        <v>30</v>
      </c>
      <c r="V3452">
        <v>0</v>
      </c>
      <c r="W3452">
        <v>38</v>
      </c>
      <c r="X3452" t="s">
        <v>28289</v>
      </c>
      <c r="Y3452" t="s">
        <v>28290</v>
      </c>
      <c r="Z3452" t="s">
        <v>24882</v>
      </c>
    </row>
    <row r="3453" spans="1:36">
      <c r="A3453">
        <v>3466</v>
      </c>
      <c r="B3453" t="s">
        <v>28291</v>
      </c>
      <c r="C3453">
        <v>38868</v>
      </c>
      <c r="D3453" t="s">
        <v>28292</v>
      </c>
      <c r="E3453" t="s">
        <v>28293</v>
      </c>
      <c r="F3453">
        <v>538</v>
      </c>
      <c r="G3453">
        <v>1</v>
      </c>
      <c r="H3453" t="s">
        <v>28294</v>
      </c>
      <c r="I3453">
        <v>379678</v>
      </c>
      <c r="J3453">
        <v>1220</v>
      </c>
      <c r="K3453">
        <v>1</v>
      </c>
      <c r="L3453">
        <v>304</v>
      </c>
      <c r="M3453">
        <v>1.83E-26</v>
      </c>
      <c r="N3453">
        <v>1</v>
      </c>
      <c r="O3453">
        <v>267</v>
      </c>
      <c r="P3453">
        <v>-2</v>
      </c>
      <c r="Q3453">
        <v>1</v>
      </c>
      <c r="R3453">
        <v>88</v>
      </c>
      <c r="S3453">
        <v>0</v>
      </c>
      <c r="T3453">
        <v>61</v>
      </c>
      <c r="U3453">
        <v>64</v>
      </c>
      <c r="V3453">
        <v>3</v>
      </c>
      <c r="W3453">
        <v>92</v>
      </c>
      <c r="X3453" t="s">
        <v>28295</v>
      </c>
      <c r="Y3453" t="s">
        <v>28296</v>
      </c>
      <c r="Z3453" t="s">
        <v>28297</v>
      </c>
      <c r="AA3453">
        <v>1946</v>
      </c>
      <c r="AB3453" t="s">
        <v>28291</v>
      </c>
      <c r="AC3453" t="s">
        <v>28298</v>
      </c>
      <c r="AD3453" t="s">
        <v>244</v>
      </c>
      <c r="AE3453" t="s">
        <v>28299</v>
      </c>
      <c r="AF3453" t="s">
        <v>28300</v>
      </c>
      <c r="AG3453" t="s">
        <v>82</v>
      </c>
      <c r="AH3453" t="s">
        <v>28301</v>
      </c>
      <c r="AJ3453" t="s">
        <v>28302</v>
      </c>
    </row>
    <row r="3454" spans="1:36">
      <c r="A3454">
        <v>3467</v>
      </c>
      <c r="B3454" t="s">
        <v>781</v>
      </c>
      <c r="C3454">
        <v>38889</v>
      </c>
      <c r="D3454" t="s">
        <v>28303</v>
      </c>
      <c r="E3454" t="s">
        <v>28304</v>
      </c>
      <c r="F3454">
        <v>437</v>
      </c>
      <c r="G3454">
        <v>1</v>
      </c>
      <c r="H3454" t="s">
        <v>784</v>
      </c>
      <c r="I3454">
        <v>945400</v>
      </c>
      <c r="J3454">
        <v>335</v>
      </c>
      <c r="K3454">
        <v>1</v>
      </c>
      <c r="L3454">
        <v>126</v>
      </c>
      <c r="M3454">
        <v>5.5199999999999997E-6</v>
      </c>
      <c r="N3454">
        <v>253</v>
      </c>
      <c r="O3454">
        <v>423</v>
      </c>
      <c r="P3454">
        <v>-3</v>
      </c>
      <c r="Q3454">
        <v>279</v>
      </c>
      <c r="R3454">
        <v>335</v>
      </c>
      <c r="S3454">
        <v>0</v>
      </c>
      <c r="T3454">
        <v>27</v>
      </c>
      <c r="U3454">
        <v>34</v>
      </c>
      <c r="V3454">
        <v>0</v>
      </c>
      <c r="W3454">
        <v>57</v>
      </c>
      <c r="X3454" t="s">
        <v>28305</v>
      </c>
      <c r="Y3454" t="s">
        <v>28306</v>
      </c>
      <c r="Z3454" t="s">
        <v>21138</v>
      </c>
    </row>
    <row r="3455" spans="1:36">
      <c r="A3455">
        <v>3468</v>
      </c>
      <c r="B3455" t="s">
        <v>28307</v>
      </c>
      <c r="C3455">
        <v>38896</v>
      </c>
      <c r="D3455" t="s">
        <v>28308</v>
      </c>
      <c r="E3455" t="s">
        <v>28309</v>
      </c>
      <c r="F3455">
        <v>346</v>
      </c>
      <c r="G3455">
        <v>1</v>
      </c>
      <c r="H3455" t="s">
        <v>28310</v>
      </c>
      <c r="I3455">
        <v>958822</v>
      </c>
      <c r="J3455">
        <v>433</v>
      </c>
      <c r="K3455">
        <v>1</v>
      </c>
      <c r="L3455">
        <v>148</v>
      </c>
      <c r="M3455">
        <v>1.5700000000000002E-8</v>
      </c>
      <c r="N3455">
        <v>145</v>
      </c>
      <c r="O3455">
        <v>345</v>
      </c>
      <c r="P3455">
        <v>-2</v>
      </c>
      <c r="Q3455">
        <v>202</v>
      </c>
      <c r="R3455">
        <v>268</v>
      </c>
      <c r="S3455">
        <v>0</v>
      </c>
      <c r="T3455">
        <v>28</v>
      </c>
      <c r="U3455">
        <v>42</v>
      </c>
      <c r="V3455">
        <v>0</v>
      </c>
      <c r="W3455">
        <v>67</v>
      </c>
      <c r="X3455" t="s">
        <v>28311</v>
      </c>
      <c r="Y3455" t="s">
        <v>28312</v>
      </c>
      <c r="Z3455" t="s">
        <v>28313</v>
      </c>
    </row>
    <row r="3456" spans="1:36">
      <c r="A3456">
        <v>3469</v>
      </c>
      <c r="B3456" t="s">
        <v>28314</v>
      </c>
      <c r="C3456">
        <v>38898</v>
      </c>
      <c r="D3456" t="s">
        <v>28315</v>
      </c>
      <c r="E3456" t="s">
        <v>28316</v>
      </c>
      <c r="F3456">
        <v>457</v>
      </c>
      <c r="G3456">
        <v>1</v>
      </c>
      <c r="H3456" t="s">
        <v>28317</v>
      </c>
      <c r="I3456">
        <v>377082</v>
      </c>
      <c r="J3456">
        <v>606</v>
      </c>
      <c r="K3456">
        <v>1</v>
      </c>
      <c r="L3456">
        <v>327</v>
      </c>
      <c r="M3456">
        <v>3.9699999999999997E-37</v>
      </c>
      <c r="N3456">
        <v>3</v>
      </c>
      <c r="O3456">
        <v>311</v>
      </c>
      <c r="P3456">
        <v>-3</v>
      </c>
      <c r="Q3456">
        <v>422</v>
      </c>
      <c r="R3456">
        <v>524</v>
      </c>
      <c r="S3456">
        <v>0</v>
      </c>
      <c r="T3456">
        <v>58</v>
      </c>
      <c r="U3456">
        <v>74</v>
      </c>
      <c r="V3456">
        <v>0</v>
      </c>
      <c r="W3456">
        <v>103</v>
      </c>
      <c r="X3456" t="s">
        <v>28318</v>
      </c>
      <c r="Y3456" t="s">
        <v>28319</v>
      </c>
      <c r="Z3456" t="s">
        <v>28320</v>
      </c>
    </row>
    <row r="3457" spans="1:36">
      <c r="A3457">
        <v>3470</v>
      </c>
      <c r="B3457" t="s">
        <v>28321</v>
      </c>
      <c r="C3457">
        <v>38910</v>
      </c>
      <c r="D3457" t="s">
        <v>28322</v>
      </c>
      <c r="E3457" t="s">
        <v>28323</v>
      </c>
      <c r="F3457">
        <v>785</v>
      </c>
      <c r="G3457">
        <v>1</v>
      </c>
      <c r="H3457" t="s">
        <v>28324</v>
      </c>
      <c r="I3457">
        <v>358384</v>
      </c>
      <c r="J3457">
        <v>598</v>
      </c>
      <c r="K3457">
        <v>1</v>
      </c>
      <c r="L3457">
        <v>130</v>
      </c>
      <c r="M3457">
        <v>6.46E-6</v>
      </c>
      <c r="N3457">
        <v>2</v>
      </c>
      <c r="O3457">
        <v>79</v>
      </c>
      <c r="P3457">
        <v>-2</v>
      </c>
      <c r="Q3457">
        <v>367</v>
      </c>
      <c r="R3457">
        <v>392</v>
      </c>
      <c r="S3457">
        <v>0</v>
      </c>
      <c r="T3457">
        <v>24</v>
      </c>
      <c r="U3457">
        <v>25</v>
      </c>
      <c r="V3457">
        <v>0</v>
      </c>
      <c r="W3457">
        <v>26</v>
      </c>
      <c r="X3457" t="s">
        <v>28325</v>
      </c>
      <c r="Y3457" t="s">
        <v>28326</v>
      </c>
      <c r="Z3457" t="s">
        <v>28327</v>
      </c>
      <c r="AA3457">
        <v>580</v>
      </c>
      <c r="AB3457" t="s">
        <v>28321</v>
      </c>
      <c r="AC3457" t="s">
        <v>28328</v>
      </c>
      <c r="AD3457" t="s">
        <v>244</v>
      </c>
      <c r="AE3457" t="s">
        <v>28329</v>
      </c>
      <c r="AF3457" t="s">
        <v>28330</v>
      </c>
      <c r="AG3457" t="s">
        <v>28331</v>
      </c>
      <c r="AH3457" t="s">
        <v>12125</v>
      </c>
      <c r="AJ3457" t="s">
        <v>28332</v>
      </c>
    </row>
    <row r="3458" spans="1:36">
      <c r="A3458">
        <v>3471</v>
      </c>
      <c r="B3458" t="s">
        <v>28333</v>
      </c>
      <c r="C3458">
        <v>38931</v>
      </c>
      <c r="D3458" t="s">
        <v>28334</v>
      </c>
      <c r="E3458" t="s">
        <v>28335</v>
      </c>
      <c r="F3458">
        <v>551</v>
      </c>
      <c r="G3458">
        <v>1</v>
      </c>
      <c r="H3458" t="s">
        <v>28336</v>
      </c>
      <c r="I3458">
        <v>5255313</v>
      </c>
      <c r="J3458">
        <v>243</v>
      </c>
      <c r="K3458">
        <v>1</v>
      </c>
      <c r="L3458">
        <v>316</v>
      </c>
      <c r="M3458">
        <v>8.4199999999999996E-33</v>
      </c>
      <c r="N3458">
        <v>291</v>
      </c>
      <c r="O3458">
        <v>476</v>
      </c>
      <c r="P3458">
        <v>-1</v>
      </c>
      <c r="Q3458">
        <v>181</v>
      </c>
      <c r="R3458">
        <v>242</v>
      </c>
      <c r="S3458">
        <v>0</v>
      </c>
      <c r="T3458">
        <v>60</v>
      </c>
      <c r="U3458">
        <v>62</v>
      </c>
      <c r="V3458">
        <v>0</v>
      </c>
      <c r="W3458">
        <v>62</v>
      </c>
      <c r="X3458" t="s">
        <v>28337</v>
      </c>
      <c r="Y3458" t="s">
        <v>28338</v>
      </c>
      <c r="Z3458" t="s">
        <v>28339</v>
      </c>
      <c r="AA3458">
        <v>1009</v>
      </c>
      <c r="AB3458" t="s">
        <v>28333</v>
      </c>
      <c r="AC3458" t="s">
        <v>28340</v>
      </c>
      <c r="AD3458" t="s">
        <v>683</v>
      </c>
      <c r="AE3458" t="s">
        <v>28341</v>
      </c>
      <c r="AF3458" t="s">
        <v>9875</v>
      </c>
      <c r="AG3458" t="s">
        <v>82</v>
      </c>
      <c r="AH3458" t="s">
        <v>292</v>
      </c>
      <c r="AJ3458" t="s">
        <v>28342</v>
      </c>
    </row>
    <row r="3459" spans="1:36">
      <c r="A3459">
        <v>3472</v>
      </c>
      <c r="B3459" t="s">
        <v>28343</v>
      </c>
      <c r="C3459">
        <v>38934</v>
      </c>
      <c r="D3459" t="s">
        <v>28344</v>
      </c>
      <c r="E3459" t="s">
        <v>28345</v>
      </c>
      <c r="F3459">
        <v>548</v>
      </c>
      <c r="G3459">
        <v>1</v>
      </c>
      <c r="H3459" t="s">
        <v>28346</v>
      </c>
      <c r="I3459">
        <v>383099</v>
      </c>
      <c r="J3459">
        <v>314</v>
      </c>
      <c r="K3459">
        <v>1</v>
      </c>
      <c r="L3459">
        <v>154</v>
      </c>
      <c r="M3459">
        <v>4.7900000000000002E-9</v>
      </c>
      <c r="N3459">
        <v>437</v>
      </c>
      <c r="O3459">
        <v>547</v>
      </c>
      <c r="P3459">
        <v>-2</v>
      </c>
      <c r="Q3459">
        <v>278</v>
      </c>
      <c r="R3459">
        <v>314</v>
      </c>
      <c r="S3459">
        <v>0</v>
      </c>
      <c r="T3459">
        <v>32</v>
      </c>
      <c r="U3459">
        <v>33</v>
      </c>
      <c r="V3459">
        <v>0</v>
      </c>
      <c r="W3459">
        <v>37</v>
      </c>
      <c r="X3459" t="s">
        <v>28347</v>
      </c>
      <c r="Y3459" t="s">
        <v>28348</v>
      </c>
      <c r="Z3459" t="s">
        <v>28349</v>
      </c>
      <c r="AA3459">
        <v>1437</v>
      </c>
      <c r="AB3459" t="s">
        <v>28343</v>
      </c>
      <c r="AC3459" t="s">
        <v>28350</v>
      </c>
      <c r="AD3459" t="s">
        <v>244</v>
      </c>
      <c r="AE3459" t="s">
        <v>28351</v>
      </c>
      <c r="AF3459" t="s">
        <v>8234</v>
      </c>
      <c r="AG3459" t="s">
        <v>513</v>
      </c>
      <c r="AH3459" t="s">
        <v>1601</v>
      </c>
      <c r="AI3459" t="s">
        <v>12829</v>
      </c>
      <c r="AJ3459" t="s">
        <v>12830</v>
      </c>
    </row>
    <row r="3460" spans="1:36">
      <c r="A3460">
        <v>3473</v>
      </c>
      <c r="B3460" t="s">
        <v>264</v>
      </c>
      <c r="C3460">
        <v>38960</v>
      </c>
      <c r="D3460" t="s">
        <v>28352</v>
      </c>
      <c r="E3460" t="s">
        <v>28353</v>
      </c>
      <c r="F3460">
        <v>638</v>
      </c>
      <c r="G3460">
        <v>1</v>
      </c>
      <c r="H3460" t="s">
        <v>267</v>
      </c>
      <c r="I3460">
        <v>956610</v>
      </c>
      <c r="J3460">
        <v>461</v>
      </c>
      <c r="K3460">
        <v>1</v>
      </c>
      <c r="L3460">
        <v>141</v>
      </c>
      <c r="M3460">
        <v>4.58E-11</v>
      </c>
      <c r="N3460">
        <v>377</v>
      </c>
      <c r="O3460">
        <v>508</v>
      </c>
      <c r="P3460">
        <v>2</v>
      </c>
      <c r="Q3460">
        <v>389</v>
      </c>
      <c r="R3460">
        <v>432</v>
      </c>
      <c r="S3460">
        <v>0</v>
      </c>
      <c r="T3460">
        <v>31</v>
      </c>
      <c r="U3460">
        <v>32</v>
      </c>
      <c r="V3460">
        <v>0</v>
      </c>
      <c r="W3460">
        <v>44</v>
      </c>
      <c r="X3460" t="s">
        <v>28354</v>
      </c>
      <c r="Y3460" t="s">
        <v>28355</v>
      </c>
      <c r="Z3460" t="s">
        <v>17777</v>
      </c>
      <c r="AA3460">
        <v>1744</v>
      </c>
      <c r="AB3460" t="s">
        <v>264</v>
      </c>
      <c r="AC3460" t="s">
        <v>271</v>
      </c>
      <c r="AD3460" t="s">
        <v>79</v>
      </c>
      <c r="AE3460" t="s">
        <v>272</v>
      </c>
      <c r="AF3460" t="s">
        <v>273</v>
      </c>
      <c r="AG3460" t="s">
        <v>274</v>
      </c>
      <c r="AH3460" t="s">
        <v>275</v>
      </c>
    </row>
    <row r="3461" spans="1:36">
      <c r="A3461">
        <v>3474</v>
      </c>
      <c r="B3461" t="s">
        <v>28356</v>
      </c>
      <c r="C3461">
        <v>38969</v>
      </c>
      <c r="D3461" t="s">
        <v>28357</v>
      </c>
      <c r="E3461" t="s">
        <v>28358</v>
      </c>
      <c r="F3461">
        <v>552</v>
      </c>
      <c r="G3461">
        <v>1</v>
      </c>
      <c r="H3461" t="s">
        <v>28359</v>
      </c>
      <c r="I3461">
        <v>928921</v>
      </c>
      <c r="J3461">
        <v>174</v>
      </c>
      <c r="K3461">
        <v>1</v>
      </c>
      <c r="L3461">
        <v>132</v>
      </c>
      <c r="M3461">
        <v>4.5900000000000002E-10</v>
      </c>
      <c r="N3461">
        <v>153</v>
      </c>
      <c r="O3461">
        <v>239</v>
      </c>
      <c r="P3461">
        <v>-2</v>
      </c>
      <c r="Q3461">
        <v>54</v>
      </c>
      <c r="R3461">
        <v>82</v>
      </c>
      <c r="S3461">
        <v>0</v>
      </c>
      <c r="T3461">
        <v>25</v>
      </c>
      <c r="U3461">
        <v>25</v>
      </c>
      <c r="V3461">
        <v>0</v>
      </c>
      <c r="W3461">
        <v>29</v>
      </c>
      <c r="X3461" t="s">
        <v>28360</v>
      </c>
      <c r="Y3461" t="s">
        <v>28361</v>
      </c>
      <c r="Z3461" t="s">
        <v>28362</v>
      </c>
      <c r="AA3461">
        <v>1879</v>
      </c>
      <c r="AB3461" t="s">
        <v>28356</v>
      </c>
      <c r="AC3461" t="s">
        <v>28363</v>
      </c>
      <c r="AD3461" t="s">
        <v>79</v>
      </c>
      <c r="AE3461" t="s">
        <v>28364</v>
      </c>
      <c r="AF3461" t="s">
        <v>720</v>
      </c>
      <c r="AG3461" t="s">
        <v>28365</v>
      </c>
      <c r="AH3461" t="s">
        <v>275</v>
      </c>
      <c r="AJ3461" t="s">
        <v>1353</v>
      </c>
    </row>
    <row r="3462" spans="1:36">
      <c r="A3462">
        <v>3475</v>
      </c>
      <c r="B3462" t="s">
        <v>28366</v>
      </c>
      <c r="C3462">
        <v>38979</v>
      </c>
      <c r="D3462" t="s">
        <v>28367</v>
      </c>
      <c r="E3462" t="s">
        <v>28368</v>
      </c>
      <c r="F3462">
        <v>310</v>
      </c>
      <c r="G3462">
        <v>1</v>
      </c>
      <c r="H3462" t="s">
        <v>28369</v>
      </c>
      <c r="I3462">
        <v>5291402</v>
      </c>
      <c r="J3462">
        <v>1740</v>
      </c>
      <c r="K3462">
        <v>1</v>
      </c>
      <c r="L3462">
        <v>126</v>
      </c>
      <c r="M3462">
        <v>6.3799999999999999E-9</v>
      </c>
      <c r="N3462">
        <v>117</v>
      </c>
      <c r="O3462">
        <v>281</v>
      </c>
      <c r="P3462">
        <v>3</v>
      </c>
      <c r="Q3462">
        <v>1188</v>
      </c>
      <c r="R3462">
        <v>1242</v>
      </c>
      <c r="S3462">
        <v>0</v>
      </c>
      <c r="T3462">
        <v>27</v>
      </c>
      <c r="U3462">
        <v>38</v>
      </c>
      <c r="V3462">
        <v>0</v>
      </c>
      <c r="W3462">
        <v>55</v>
      </c>
      <c r="X3462" t="s">
        <v>28370</v>
      </c>
      <c r="Y3462" t="s">
        <v>28371</v>
      </c>
      <c r="Z3462" t="s">
        <v>28372</v>
      </c>
    </row>
    <row r="3463" spans="1:36">
      <c r="A3463">
        <v>3476</v>
      </c>
      <c r="B3463" t="s">
        <v>28373</v>
      </c>
      <c r="C3463">
        <v>38980</v>
      </c>
      <c r="D3463" t="s">
        <v>28374</v>
      </c>
      <c r="E3463" t="s">
        <v>28375</v>
      </c>
      <c r="F3463">
        <v>765</v>
      </c>
      <c r="G3463">
        <v>1</v>
      </c>
      <c r="H3463" t="s">
        <v>28376</v>
      </c>
      <c r="I3463">
        <v>372949</v>
      </c>
      <c r="J3463">
        <v>282</v>
      </c>
      <c r="K3463">
        <v>1</v>
      </c>
      <c r="L3463">
        <v>306</v>
      </c>
      <c r="M3463">
        <v>2.42E-26</v>
      </c>
      <c r="N3463">
        <v>243</v>
      </c>
      <c r="O3463">
        <v>617</v>
      </c>
      <c r="P3463">
        <v>3</v>
      </c>
      <c r="Q3463">
        <v>41</v>
      </c>
      <c r="R3463">
        <v>131</v>
      </c>
      <c r="S3463">
        <v>0</v>
      </c>
      <c r="T3463">
        <v>69</v>
      </c>
      <c r="U3463">
        <v>74</v>
      </c>
      <c r="V3463">
        <v>0</v>
      </c>
      <c r="W3463">
        <v>125</v>
      </c>
      <c r="X3463" t="s">
        <v>28377</v>
      </c>
      <c r="Y3463" t="s">
        <v>28378</v>
      </c>
      <c r="Z3463" t="s">
        <v>28379</v>
      </c>
    </row>
    <row r="3464" spans="1:36">
      <c r="A3464">
        <v>3477</v>
      </c>
      <c r="B3464" t="s">
        <v>28380</v>
      </c>
      <c r="C3464">
        <v>38985</v>
      </c>
      <c r="D3464" t="s">
        <v>28381</v>
      </c>
      <c r="E3464" t="s">
        <v>28382</v>
      </c>
      <c r="F3464">
        <v>514</v>
      </c>
      <c r="G3464">
        <v>1</v>
      </c>
      <c r="H3464" t="s">
        <v>28383</v>
      </c>
      <c r="I3464">
        <v>949080</v>
      </c>
      <c r="J3464">
        <v>1019</v>
      </c>
      <c r="K3464">
        <v>1</v>
      </c>
      <c r="L3464">
        <v>121</v>
      </c>
      <c r="M3464">
        <v>2.46E-12</v>
      </c>
      <c r="N3464">
        <v>311</v>
      </c>
      <c r="O3464">
        <v>376</v>
      </c>
      <c r="P3464">
        <v>2</v>
      </c>
      <c r="Q3464">
        <v>215</v>
      </c>
      <c r="R3464">
        <v>236</v>
      </c>
      <c r="S3464">
        <v>0</v>
      </c>
      <c r="T3464">
        <v>22</v>
      </c>
      <c r="U3464">
        <v>22</v>
      </c>
      <c r="V3464">
        <v>0</v>
      </c>
      <c r="W3464">
        <v>22</v>
      </c>
      <c r="X3464" t="s">
        <v>28384</v>
      </c>
      <c r="Y3464" t="s">
        <v>28384</v>
      </c>
      <c r="Z3464" t="s">
        <v>28384</v>
      </c>
      <c r="AA3464">
        <v>1726</v>
      </c>
      <c r="AB3464" t="s">
        <v>28380</v>
      </c>
      <c r="AC3464" t="s">
        <v>28385</v>
      </c>
      <c r="AD3464" t="s">
        <v>79</v>
      </c>
      <c r="AE3464" t="s">
        <v>28386</v>
      </c>
      <c r="AH3464" t="s">
        <v>945</v>
      </c>
      <c r="AJ3464" t="s">
        <v>2748</v>
      </c>
    </row>
    <row r="3465" spans="1:36">
      <c r="A3465">
        <v>3478</v>
      </c>
      <c r="B3465" t="s">
        <v>28387</v>
      </c>
      <c r="C3465">
        <v>38990</v>
      </c>
      <c r="D3465" t="s">
        <v>28388</v>
      </c>
      <c r="E3465" t="s">
        <v>28389</v>
      </c>
      <c r="F3465">
        <v>475</v>
      </c>
      <c r="G3465">
        <v>1</v>
      </c>
      <c r="H3465" t="s">
        <v>28390</v>
      </c>
      <c r="I3465">
        <v>5188212</v>
      </c>
      <c r="J3465">
        <v>549</v>
      </c>
      <c r="K3465">
        <v>1</v>
      </c>
      <c r="L3465">
        <v>189</v>
      </c>
      <c r="M3465">
        <v>2.7599999999999999E-13</v>
      </c>
      <c r="N3465">
        <v>1</v>
      </c>
      <c r="O3465">
        <v>240</v>
      </c>
      <c r="P3465">
        <v>-2</v>
      </c>
      <c r="Q3465">
        <v>62</v>
      </c>
      <c r="R3465">
        <v>137</v>
      </c>
      <c r="S3465">
        <v>0</v>
      </c>
      <c r="T3465">
        <v>43</v>
      </c>
      <c r="U3465">
        <v>49</v>
      </c>
      <c r="V3465">
        <v>0</v>
      </c>
      <c r="W3465">
        <v>80</v>
      </c>
      <c r="X3465" t="s">
        <v>28391</v>
      </c>
      <c r="Y3465" t="s">
        <v>28392</v>
      </c>
      <c r="Z3465" t="s">
        <v>28393</v>
      </c>
    </row>
    <row r="3466" spans="1:36">
      <c r="A3466">
        <v>3479</v>
      </c>
      <c r="B3466" t="s">
        <v>28394</v>
      </c>
      <c r="C3466">
        <v>39023</v>
      </c>
      <c r="D3466" t="s">
        <v>28395</v>
      </c>
      <c r="E3466" t="s">
        <v>28396</v>
      </c>
      <c r="F3466">
        <v>952</v>
      </c>
      <c r="G3466">
        <v>1</v>
      </c>
      <c r="H3466" t="s">
        <v>28397</v>
      </c>
      <c r="I3466">
        <v>4715185</v>
      </c>
      <c r="J3466">
        <v>410</v>
      </c>
      <c r="K3466">
        <v>1</v>
      </c>
      <c r="L3466">
        <v>143</v>
      </c>
      <c r="M3466">
        <v>2.8200000000000001E-7</v>
      </c>
      <c r="N3466">
        <v>796</v>
      </c>
      <c r="O3466">
        <v>873</v>
      </c>
      <c r="P3466">
        <v>1</v>
      </c>
      <c r="Q3466">
        <v>370</v>
      </c>
      <c r="R3466">
        <v>395</v>
      </c>
      <c r="S3466">
        <v>0</v>
      </c>
      <c r="T3466">
        <v>26</v>
      </c>
      <c r="U3466">
        <v>26</v>
      </c>
      <c r="V3466">
        <v>0</v>
      </c>
      <c r="W3466">
        <v>26</v>
      </c>
      <c r="X3466" t="s">
        <v>28398</v>
      </c>
      <c r="Y3466" t="s">
        <v>28398</v>
      </c>
      <c r="Z3466" t="s">
        <v>28398</v>
      </c>
      <c r="AA3466">
        <v>506</v>
      </c>
      <c r="AB3466" t="s">
        <v>28394</v>
      </c>
      <c r="AC3466" t="s">
        <v>28399</v>
      </c>
      <c r="AD3466" t="s">
        <v>9239</v>
      </c>
      <c r="AE3466" t="s">
        <v>28400</v>
      </c>
      <c r="AF3466" t="s">
        <v>7034</v>
      </c>
      <c r="AG3466" t="s">
        <v>274</v>
      </c>
      <c r="AH3466" t="s">
        <v>275</v>
      </c>
    </row>
    <row r="3467" spans="1:36">
      <c r="A3467">
        <v>3480</v>
      </c>
      <c r="B3467" t="s">
        <v>28401</v>
      </c>
      <c r="C3467">
        <v>39039</v>
      </c>
      <c r="D3467" t="s">
        <v>28402</v>
      </c>
      <c r="E3467" t="s">
        <v>28403</v>
      </c>
      <c r="F3467">
        <v>910</v>
      </c>
      <c r="G3467">
        <v>1</v>
      </c>
      <c r="H3467" t="s">
        <v>28404</v>
      </c>
      <c r="I3467">
        <v>4684476</v>
      </c>
      <c r="J3467">
        <v>690</v>
      </c>
      <c r="K3467">
        <v>1</v>
      </c>
      <c r="L3467">
        <v>374</v>
      </c>
      <c r="M3467">
        <v>5.7700000000000003E-44</v>
      </c>
      <c r="N3467">
        <v>585</v>
      </c>
      <c r="O3467">
        <v>908</v>
      </c>
      <c r="P3467">
        <v>-3</v>
      </c>
      <c r="Q3467">
        <v>263</v>
      </c>
      <c r="R3467">
        <v>345</v>
      </c>
      <c r="S3467">
        <v>0</v>
      </c>
      <c r="T3467">
        <v>79</v>
      </c>
      <c r="U3467">
        <v>79</v>
      </c>
      <c r="V3467">
        <v>0</v>
      </c>
      <c r="W3467">
        <v>108</v>
      </c>
      <c r="X3467" t="s">
        <v>28405</v>
      </c>
      <c r="Y3467" t="s">
        <v>28406</v>
      </c>
      <c r="Z3467" t="s">
        <v>28407</v>
      </c>
      <c r="AA3467">
        <v>153</v>
      </c>
      <c r="AB3467" t="s">
        <v>28401</v>
      </c>
      <c r="AC3467" t="s">
        <v>28408</v>
      </c>
      <c r="AD3467" t="s">
        <v>51</v>
      </c>
      <c r="AE3467" t="s">
        <v>28409</v>
      </c>
      <c r="AF3467" t="s">
        <v>28410</v>
      </c>
      <c r="AG3467" t="s">
        <v>25499</v>
      </c>
      <c r="AH3467" t="s">
        <v>28411</v>
      </c>
      <c r="AJ3467" t="s">
        <v>28412</v>
      </c>
    </row>
    <row r="3468" spans="1:36">
      <c r="A3468">
        <v>3481</v>
      </c>
      <c r="B3468" t="s">
        <v>28413</v>
      </c>
      <c r="C3468">
        <v>39044</v>
      </c>
      <c r="D3468" t="s">
        <v>28414</v>
      </c>
      <c r="E3468" t="s">
        <v>28415</v>
      </c>
      <c r="F3468">
        <v>533</v>
      </c>
      <c r="G3468">
        <v>1</v>
      </c>
      <c r="H3468" t="s">
        <v>28416</v>
      </c>
      <c r="I3468">
        <v>4710644</v>
      </c>
      <c r="J3468">
        <v>420</v>
      </c>
      <c r="K3468">
        <v>1</v>
      </c>
      <c r="L3468">
        <v>177</v>
      </c>
      <c r="M3468">
        <v>9.63E-12</v>
      </c>
      <c r="N3468">
        <v>311</v>
      </c>
      <c r="O3468">
        <v>445</v>
      </c>
      <c r="P3468">
        <v>2</v>
      </c>
      <c r="Q3468">
        <v>342</v>
      </c>
      <c r="R3468">
        <v>386</v>
      </c>
      <c r="S3468">
        <v>0</v>
      </c>
      <c r="T3468">
        <v>32</v>
      </c>
      <c r="U3468">
        <v>36</v>
      </c>
      <c r="V3468">
        <v>0</v>
      </c>
      <c r="W3468">
        <v>45</v>
      </c>
      <c r="X3468" t="s">
        <v>28417</v>
      </c>
      <c r="Y3468" t="s">
        <v>28418</v>
      </c>
      <c r="Z3468" t="s">
        <v>28419</v>
      </c>
      <c r="AA3468">
        <v>1326</v>
      </c>
      <c r="AB3468" t="s">
        <v>28413</v>
      </c>
      <c r="AC3468" t="s">
        <v>28420</v>
      </c>
      <c r="AD3468" t="s">
        <v>116</v>
      </c>
      <c r="AE3468" t="s">
        <v>28421</v>
      </c>
      <c r="AF3468" t="s">
        <v>166</v>
      </c>
      <c r="AH3468" t="s">
        <v>3824</v>
      </c>
      <c r="AJ3468" t="s">
        <v>28422</v>
      </c>
    </row>
    <row r="3469" spans="1:36">
      <c r="A3469">
        <v>3482</v>
      </c>
      <c r="B3469" t="s">
        <v>28423</v>
      </c>
      <c r="C3469">
        <v>39087</v>
      </c>
      <c r="D3469" t="s">
        <v>28424</v>
      </c>
      <c r="E3469" t="s">
        <v>28425</v>
      </c>
      <c r="F3469">
        <v>558</v>
      </c>
      <c r="G3469">
        <v>1</v>
      </c>
      <c r="H3469" t="s">
        <v>28426</v>
      </c>
      <c r="I3469">
        <v>4696005</v>
      </c>
      <c r="J3469">
        <v>216</v>
      </c>
      <c r="K3469">
        <v>1</v>
      </c>
      <c r="L3469">
        <v>360</v>
      </c>
      <c r="M3469">
        <v>7.5E-35</v>
      </c>
      <c r="N3469">
        <v>258</v>
      </c>
      <c r="O3469">
        <v>518</v>
      </c>
      <c r="P3469">
        <v>-2</v>
      </c>
      <c r="Q3469">
        <v>127</v>
      </c>
      <c r="R3469">
        <v>213</v>
      </c>
      <c r="S3469">
        <v>0</v>
      </c>
      <c r="T3469">
        <v>67</v>
      </c>
      <c r="U3469">
        <v>79</v>
      </c>
      <c r="V3469">
        <v>0</v>
      </c>
      <c r="W3469">
        <v>87</v>
      </c>
      <c r="X3469" t="s">
        <v>28427</v>
      </c>
      <c r="Y3469" t="s">
        <v>28428</v>
      </c>
      <c r="Z3469" t="s">
        <v>28429</v>
      </c>
      <c r="AA3469">
        <v>1973</v>
      </c>
      <c r="AB3469" t="s">
        <v>28423</v>
      </c>
      <c r="AC3469" t="s">
        <v>28430</v>
      </c>
      <c r="AD3469" t="s">
        <v>51</v>
      </c>
      <c r="AE3469" t="s">
        <v>28431</v>
      </c>
      <c r="AG3469" t="s">
        <v>22500</v>
      </c>
      <c r="AJ3469" t="s">
        <v>1353</v>
      </c>
    </row>
    <row r="3470" spans="1:36">
      <c r="A3470">
        <v>3483</v>
      </c>
      <c r="B3470" t="s">
        <v>28432</v>
      </c>
      <c r="C3470">
        <v>39110</v>
      </c>
      <c r="D3470" t="s">
        <v>28433</v>
      </c>
      <c r="E3470" t="s">
        <v>28434</v>
      </c>
      <c r="F3470">
        <v>452</v>
      </c>
      <c r="G3470">
        <v>1</v>
      </c>
      <c r="H3470" t="s">
        <v>28435</v>
      </c>
      <c r="I3470">
        <v>360882</v>
      </c>
      <c r="J3470">
        <v>1165</v>
      </c>
      <c r="K3470">
        <v>1</v>
      </c>
      <c r="L3470">
        <v>433</v>
      </c>
      <c r="M3470">
        <v>1.4099999999999999E-41</v>
      </c>
      <c r="N3470">
        <v>5</v>
      </c>
      <c r="O3470">
        <v>343</v>
      </c>
      <c r="P3470">
        <v>-2</v>
      </c>
      <c r="Q3470">
        <v>555</v>
      </c>
      <c r="R3470">
        <v>669</v>
      </c>
      <c r="S3470">
        <v>0</v>
      </c>
      <c r="T3470">
        <v>92</v>
      </c>
      <c r="U3470">
        <v>98</v>
      </c>
      <c r="V3470">
        <v>3</v>
      </c>
      <c r="W3470">
        <v>116</v>
      </c>
      <c r="X3470" t="s">
        <v>28436</v>
      </c>
      <c r="Y3470" t="s">
        <v>28437</v>
      </c>
      <c r="Z3470" t="s">
        <v>28438</v>
      </c>
      <c r="AA3470">
        <v>453</v>
      </c>
      <c r="AB3470" t="s">
        <v>28432</v>
      </c>
      <c r="AC3470" t="s">
        <v>28439</v>
      </c>
      <c r="AD3470" t="s">
        <v>244</v>
      </c>
      <c r="AE3470" t="s">
        <v>28440</v>
      </c>
      <c r="AF3470" t="s">
        <v>232</v>
      </c>
      <c r="AG3470" t="s">
        <v>94</v>
      </c>
      <c r="AH3470" t="s">
        <v>698</v>
      </c>
      <c r="AJ3470" t="s">
        <v>28441</v>
      </c>
    </row>
    <row r="3471" spans="1:36">
      <c r="A3471">
        <v>3484</v>
      </c>
      <c r="B3471" t="s">
        <v>781</v>
      </c>
      <c r="C3471">
        <v>39111</v>
      </c>
      <c r="D3471" t="s">
        <v>28442</v>
      </c>
      <c r="E3471" t="s">
        <v>28443</v>
      </c>
      <c r="F3471">
        <v>604</v>
      </c>
      <c r="G3471">
        <v>1</v>
      </c>
      <c r="H3471" t="s">
        <v>784</v>
      </c>
      <c r="I3471">
        <v>945400</v>
      </c>
      <c r="J3471">
        <v>335</v>
      </c>
      <c r="K3471">
        <v>1</v>
      </c>
      <c r="L3471">
        <v>135</v>
      </c>
      <c r="M3471">
        <v>1.2499999999999999E-8</v>
      </c>
      <c r="N3471">
        <v>513</v>
      </c>
      <c r="O3471">
        <v>602</v>
      </c>
      <c r="P3471">
        <v>-3</v>
      </c>
      <c r="Q3471">
        <v>259</v>
      </c>
      <c r="R3471">
        <v>288</v>
      </c>
      <c r="S3471">
        <v>0</v>
      </c>
      <c r="T3471">
        <v>26</v>
      </c>
      <c r="U3471">
        <v>28</v>
      </c>
      <c r="V3471">
        <v>0</v>
      </c>
      <c r="W3471">
        <v>30</v>
      </c>
      <c r="X3471" t="s">
        <v>28444</v>
      </c>
      <c r="Y3471" t="s">
        <v>28445</v>
      </c>
      <c r="Z3471" t="s">
        <v>28446</v>
      </c>
    </row>
    <row r="3472" spans="1:36">
      <c r="A3472">
        <v>3485</v>
      </c>
      <c r="B3472" t="s">
        <v>28447</v>
      </c>
      <c r="C3472">
        <v>39124</v>
      </c>
      <c r="D3472" t="s">
        <v>28448</v>
      </c>
      <c r="E3472" t="s">
        <v>28449</v>
      </c>
      <c r="F3472">
        <v>490</v>
      </c>
      <c r="G3472">
        <v>1</v>
      </c>
      <c r="H3472" t="s">
        <v>28450</v>
      </c>
      <c r="I3472">
        <v>5119318</v>
      </c>
      <c r="J3472">
        <v>208</v>
      </c>
      <c r="K3472">
        <v>1</v>
      </c>
      <c r="L3472">
        <v>158</v>
      </c>
      <c r="M3472">
        <v>2.2199999999999998E-12</v>
      </c>
      <c r="N3472">
        <v>89</v>
      </c>
      <c r="O3472">
        <v>220</v>
      </c>
      <c r="P3472">
        <v>2</v>
      </c>
      <c r="Q3472">
        <v>92</v>
      </c>
      <c r="R3472">
        <v>135</v>
      </c>
      <c r="S3472">
        <v>0</v>
      </c>
      <c r="T3472">
        <v>25</v>
      </c>
      <c r="U3472">
        <v>32</v>
      </c>
      <c r="V3472">
        <v>0</v>
      </c>
      <c r="W3472">
        <v>44</v>
      </c>
      <c r="X3472" t="s">
        <v>28451</v>
      </c>
      <c r="Y3472" t="s">
        <v>28452</v>
      </c>
      <c r="Z3472" t="s">
        <v>28453</v>
      </c>
      <c r="AA3472">
        <v>2070</v>
      </c>
      <c r="AB3472" t="s">
        <v>28447</v>
      </c>
      <c r="AC3472" t="s">
        <v>28454</v>
      </c>
      <c r="AD3472" t="s">
        <v>1287</v>
      </c>
      <c r="AE3472" t="s">
        <v>28455</v>
      </c>
      <c r="AG3472" t="s">
        <v>624</v>
      </c>
      <c r="AJ3472" t="s">
        <v>5908</v>
      </c>
    </row>
    <row r="3473" spans="1:36">
      <c r="A3473">
        <v>3486</v>
      </c>
      <c r="B3473" t="s">
        <v>28456</v>
      </c>
      <c r="C3473">
        <v>39140</v>
      </c>
      <c r="D3473" t="s">
        <v>28457</v>
      </c>
      <c r="E3473" t="s">
        <v>28458</v>
      </c>
      <c r="F3473">
        <v>523</v>
      </c>
      <c r="G3473">
        <v>1</v>
      </c>
      <c r="H3473" t="s">
        <v>28459</v>
      </c>
      <c r="I3473">
        <v>4665761</v>
      </c>
      <c r="J3473">
        <v>432</v>
      </c>
      <c r="K3473">
        <v>1</v>
      </c>
      <c r="L3473">
        <v>247</v>
      </c>
      <c r="M3473">
        <v>6.7999999999999994E-20</v>
      </c>
      <c r="N3473">
        <v>165</v>
      </c>
      <c r="O3473">
        <v>386</v>
      </c>
      <c r="P3473">
        <v>3</v>
      </c>
      <c r="Q3473">
        <v>223</v>
      </c>
      <c r="R3473">
        <v>306</v>
      </c>
      <c r="S3473">
        <v>0</v>
      </c>
      <c r="T3473">
        <v>47</v>
      </c>
      <c r="U3473">
        <v>61</v>
      </c>
      <c r="V3473">
        <v>10</v>
      </c>
      <c r="W3473">
        <v>84</v>
      </c>
      <c r="X3473" t="s">
        <v>28460</v>
      </c>
      <c r="Y3473" t="s">
        <v>28461</v>
      </c>
      <c r="Z3473" t="s">
        <v>28462</v>
      </c>
      <c r="AA3473">
        <v>194</v>
      </c>
      <c r="AB3473" t="s">
        <v>28456</v>
      </c>
      <c r="AC3473" t="s">
        <v>28463</v>
      </c>
      <c r="AD3473" t="s">
        <v>51</v>
      </c>
      <c r="AE3473" t="s">
        <v>28464</v>
      </c>
      <c r="AH3473" t="s">
        <v>830</v>
      </c>
      <c r="AJ3473" t="s">
        <v>28465</v>
      </c>
    </row>
    <row r="3474" spans="1:36">
      <c r="A3474">
        <v>3487</v>
      </c>
      <c r="B3474" t="s">
        <v>28466</v>
      </c>
      <c r="C3474">
        <v>39144</v>
      </c>
      <c r="D3474" t="s">
        <v>28467</v>
      </c>
      <c r="E3474" t="s">
        <v>28468</v>
      </c>
      <c r="F3474">
        <v>744</v>
      </c>
      <c r="G3474">
        <v>1</v>
      </c>
      <c r="H3474" t="s">
        <v>28469</v>
      </c>
      <c r="I3474">
        <v>5084849</v>
      </c>
      <c r="J3474">
        <v>578</v>
      </c>
      <c r="K3474">
        <v>1</v>
      </c>
      <c r="L3474">
        <v>210</v>
      </c>
      <c r="M3474">
        <v>3.9300000000000001E-23</v>
      </c>
      <c r="N3474">
        <v>468</v>
      </c>
      <c r="O3474">
        <v>641</v>
      </c>
      <c r="P3474">
        <v>3</v>
      </c>
      <c r="Q3474">
        <v>256</v>
      </c>
      <c r="R3474">
        <v>313</v>
      </c>
      <c r="S3474">
        <v>0</v>
      </c>
      <c r="T3474">
        <v>43</v>
      </c>
      <c r="U3474">
        <v>47</v>
      </c>
      <c r="V3474">
        <v>0</v>
      </c>
      <c r="W3474">
        <v>58</v>
      </c>
      <c r="X3474" t="s">
        <v>28470</v>
      </c>
      <c r="Y3474" t="s">
        <v>28471</v>
      </c>
      <c r="Z3474" t="s">
        <v>28472</v>
      </c>
    </row>
    <row r="3475" spans="1:36">
      <c r="A3475">
        <v>3488</v>
      </c>
      <c r="B3475" t="s">
        <v>28473</v>
      </c>
      <c r="C3475">
        <v>39151</v>
      </c>
      <c r="D3475" t="s">
        <v>28474</v>
      </c>
      <c r="E3475" t="s">
        <v>28475</v>
      </c>
      <c r="F3475">
        <v>442</v>
      </c>
      <c r="G3475">
        <v>1</v>
      </c>
      <c r="H3475" t="s">
        <v>28476</v>
      </c>
      <c r="I3475">
        <v>952879</v>
      </c>
      <c r="J3475">
        <v>611</v>
      </c>
      <c r="K3475">
        <v>1</v>
      </c>
      <c r="L3475">
        <v>276</v>
      </c>
      <c r="M3475">
        <v>2.2900000000000001E-23</v>
      </c>
      <c r="N3475">
        <v>2</v>
      </c>
      <c r="O3475">
        <v>157</v>
      </c>
      <c r="P3475">
        <v>2</v>
      </c>
      <c r="Q3475">
        <v>304</v>
      </c>
      <c r="R3475">
        <v>355</v>
      </c>
      <c r="S3475">
        <v>0</v>
      </c>
      <c r="T3475">
        <v>49</v>
      </c>
      <c r="U3475">
        <v>52</v>
      </c>
      <c r="V3475">
        <v>0</v>
      </c>
      <c r="W3475">
        <v>52</v>
      </c>
      <c r="X3475" t="s">
        <v>28477</v>
      </c>
      <c r="Y3475" t="s">
        <v>28478</v>
      </c>
      <c r="Z3475" t="s">
        <v>28479</v>
      </c>
      <c r="AA3475">
        <v>1141</v>
      </c>
      <c r="AB3475" t="s">
        <v>28473</v>
      </c>
      <c r="AC3475" t="s">
        <v>28480</v>
      </c>
      <c r="AD3475" t="s">
        <v>79</v>
      </c>
      <c r="AE3475" t="s">
        <v>28481</v>
      </c>
      <c r="AF3475" t="s">
        <v>3161</v>
      </c>
      <c r="AH3475" t="s">
        <v>221</v>
      </c>
      <c r="AJ3475" t="s">
        <v>28482</v>
      </c>
    </row>
    <row r="3476" spans="1:36">
      <c r="A3476">
        <v>3489</v>
      </c>
      <c r="B3476" t="s">
        <v>28483</v>
      </c>
      <c r="C3476">
        <v>39179</v>
      </c>
      <c r="D3476" t="s">
        <v>28484</v>
      </c>
      <c r="E3476" t="s">
        <v>28485</v>
      </c>
      <c r="F3476">
        <v>498</v>
      </c>
      <c r="G3476">
        <v>1</v>
      </c>
      <c r="H3476" t="s">
        <v>28486</v>
      </c>
      <c r="I3476">
        <v>5203329</v>
      </c>
      <c r="J3476">
        <v>651</v>
      </c>
      <c r="K3476">
        <v>1</v>
      </c>
      <c r="L3476">
        <v>244</v>
      </c>
      <c r="M3476">
        <v>1.3399999999999999E-19</v>
      </c>
      <c r="N3476">
        <v>259</v>
      </c>
      <c r="O3476">
        <v>396</v>
      </c>
      <c r="P3476">
        <v>1</v>
      </c>
      <c r="Q3476">
        <v>143</v>
      </c>
      <c r="R3476">
        <v>188</v>
      </c>
      <c r="S3476">
        <v>0</v>
      </c>
      <c r="T3476">
        <v>41</v>
      </c>
      <c r="U3476">
        <v>42</v>
      </c>
      <c r="V3476">
        <v>0</v>
      </c>
      <c r="W3476">
        <v>46</v>
      </c>
      <c r="X3476" t="s">
        <v>28487</v>
      </c>
      <c r="Y3476" t="s">
        <v>28488</v>
      </c>
      <c r="Z3476" t="s">
        <v>28489</v>
      </c>
      <c r="AA3476">
        <v>1094</v>
      </c>
      <c r="AB3476" t="s">
        <v>28483</v>
      </c>
      <c r="AC3476" t="s">
        <v>28490</v>
      </c>
      <c r="AD3476" t="s">
        <v>230</v>
      </c>
      <c r="AE3476" t="s">
        <v>28491</v>
      </c>
      <c r="AG3476" t="s">
        <v>387</v>
      </c>
    </row>
    <row r="3477" spans="1:36">
      <c r="A3477">
        <v>3490</v>
      </c>
      <c r="B3477" t="s">
        <v>28492</v>
      </c>
      <c r="C3477">
        <v>39181</v>
      </c>
      <c r="D3477" t="s">
        <v>28493</v>
      </c>
      <c r="E3477" t="s">
        <v>28494</v>
      </c>
      <c r="F3477">
        <v>520</v>
      </c>
      <c r="G3477">
        <v>1</v>
      </c>
      <c r="H3477" t="s">
        <v>28495</v>
      </c>
      <c r="I3477">
        <v>928218</v>
      </c>
      <c r="J3477">
        <v>902</v>
      </c>
      <c r="K3477">
        <v>1</v>
      </c>
      <c r="L3477">
        <v>131</v>
      </c>
      <c r="M3477">
        <v>3.0500000000000002E-8</v>
      </c>
      <c r="N3477">
        <v>1</v>
      </c>
      <c r="O3477">
        <v>90</v>
      </c>
      <c r="P3477">
        <v>1</v>
      </c>
      <c r="Q3477">
        <v>776</v>
      </c>
      <c r="R3477">
        <v>803</v>
      </c>
      <c r="S3477">
        <v>0</v>
      </c>
      <c r="T3477">
        <v>26</v>
      </c>
      <c r="U3477">
        <v>26</v>
      </c>
      <c r="V3477">
        <v>0</v>
      </c>
      <c r="W3477">
        <v>30</v>
      </c>
      <c r="X3477" t="s">
        <v>28496</v>
      </c>
      <c r="Y3477" t="s">
        <v>28497</v>
      </c>
      <c r="Z3477" t="s">
        <v>28498</v>
      </c>
      <c r="AA3477">
        <v>665</v>
      </c>
      <c r="AB3477" t="s">
        <v>28492</v>
      </c>
      <c r="AC3477" t="s">
        <v>28499</v>
      </c>
      <c r="AD3477" t="s">
        <v>79</v>
      </c>
      <c r="AE3477" t="s">
        <v>28500</v>
      </c>
      <c r="AF3477" t="s">
        <v>28501</v>
      </c>
      <c r="AG3477" t="s">
        <v>614</v>
      </c>
      <c r="AH3477" t="s">
        <v>28502</v>
      </c>
      <c r="AI3477" t="s">
        <v>28503</v>
      </c>
      <c r="AJ3477" t="s">
        <v>5422</v>
      </c>
    </row>
    <row r="3478" spans="1:36">
      <c r="A3478">
        <v>3491</v>
      </c>
      <c r="B3478" t="s">
        <v>28504</v>
      </c>
      <c r="C3478">
        <v>39183</v>
      </c>
      <c r="D3478" t="s">
        <v>28505</v>
      </c>
      <c r="E3478" t="s">
        <v>28506</v>
      </c>
      <c r="F3478">
        <v>396</v>
      </c>
      <c r="G3478">
        <v>1</v>
      </c>
      <c r="H3478" t="s">
        <v>28507</v>
      </c>
      <c r="I3478">
        <v>383750</v>
      </c>
      <c r="J3478">
        <v>912</v>
      </c>
      <c r="K3478">
        <v>1</v>
      </c>
      <c r="L3478">
        <v>409</v>
      </c>
      <c r="M3478">
        <v>8.62E-39</v>
      </c>
      <c r="N3478">
        <v>104</v>
      </c>
      <c r="O3478">
        <v>379</v>
      </c>
      <c r="P3478">
        <v>2</v>
      </c>
      <c r="Q3478">
        <v>698</v>
      </c>
      <c r="R3478">
        <v>790</v>
      </c>
      <c r="S3478">
        <v>0</v>
      </c>
      <c r="T3478">
        <v>78</v>
      </c>
      <c r="U3478">
        <v>81</v>
      </c>
      <c r="V3478">
        <v>1</v>
      </c>
      <c r="W3478">
        <v>93</v>
      </c>
      <c r="X3478" t="s">
        <v>28508</v>
      </c>
      <c r="Y3478" t="s">
        <v>28509</v>
      </c>
      <c r="Z3478" t="s">
        <v>28510</v>
      </c>
      <c r="AA3478">
        <v>1023</v>
      </c>
      <c r="AB3478" t="s">
        <v>28504</v>
      </c>
      <c r="AC3478" t="s">
        <v>28511</v>
      </c>
      <c r="AD3478" t="s">
        <v>244</v>
      </c>
      <c r="AE3478" t="s">
        <v>28512</v>
      </c>
      <c r="AF3478" t="s">
        <v>28513</v>
      </c>
      <c r="AG3478" t="s">
        <v>28514</v>
      </c>
      <c r="AH3478" t="s">
        <v>28515</v>
      </c>
      <c r="AI3478" t="s">
        <v>28516</v>
      </c>
      <c r="AJ3478" t="s">
        <v>28517</v>
      </c>
    </row>
    <row r="3479" spans="1:36">
      <c r="A3479">
        <v>3492</v>
      </c>
      <c r="B3479" t="s">
        <v>28518</v>
      </c>
      <c r="C3479">
        <v>39186</v>
      </c>
      <c r="D3479" t="s">
        <v>28519</v>
      </c>
      <c r="E3479" t="s">
        <v>28520</v>
      </c>
      <c r="F3479">
        <v>460</v>
      </c>
      <c r="G3479">
        <v>1</v>
      </c>
      <c r="H3479" t="s">
        <v>28521</v>
      </c>
      <c r="I3479">
        <v>389275</v>
      </c>
      <c r="J3479">
        <v>302</v>
      </c>
      <c r="K3479">
        <v>1</v>
      </c>
      <c r="L3479">
        <v>287</v>
      </c>
      <c r="M3479">
        <v>1.1899999999999999E-24</v>
      </c>
      <c r="N3479">
        <v>237</v>
      </c>
      <c r="O3479">
        <v>419</v>
      </c>
      <c r="P3479">
        <v>-3</v>
      </c>
      <c r="Q3479">
        <v>6</v>
      </c>
      <c r="R3479">
        <v>66</v>
      </c>
      <c r="S3479">
        <v>0</v>
      </c>
      <c r="T3479">
        <v>58</v>
      </c>
      <c r="U3479">
        <v>61</v>
      </c>
      <c r="V3479">
        <v>0</v>
      </c>
      <c r="W3479">
        <v>61</v>
      </c>
      <c r="X3479" t="s">
        <v>28522</v>
      </c>
      <c r="Y3479" t="s">
        <v>28523</v>
      </c>
      <c r="Z3479" t="s">
        <v>28524</v>
      </c>
      <c r="AA3479">
        <v>883</v>
      </c>
      <c r="AB3479" t="s">
        <v>28518</v>
      </c>
      <c r="AC3479" t="s">
        <v>28525</v>
      </c>
      <c r="AD3479" t="s">
        <v>244</v>
      </c>
      <c r="AE3479" t="s">
        <v>28526</v>
      </c>
      <c r="AF3479" t="s">
        <v>28527</v>
      </c>
      <c r="AG3479" t="s">
        <v>387</v>
      </c>
      <c r="AH3479" t="s">
        <v>28528</v>
      </c>
      <c r="AI3479" t="s">
        <v>28529</v>
      </c>
      <c r="AJ3479" t="s">
        <v>28530</v>
      </c>
    </row>
    <row r="3480" spans="1:36">
      <c r="A3480">
        <v>3493</v>
      </c>
      <c r="B3480" t="s">
        <v>781</v>
      </c>
      <c r="C3480">
        <v>39190</v>
      </c>
      <c r="D3480" t="s">
        <v>28531</v>
      </c>
      <c r="E3480" t="s">
        <v>28532</v>
      </c>
      <c r="F3480">
        <v>380</v>
      </c>
      <c r="G3480">
        <v>1</v>
      </c>
      <c r="H3480" t="s">
        <v>784</v>
      </c>
      <c r="I3480">
        <v>945400</v>
      </c>
      <c r="J3480">
        <v>335</v>
      </c>
      <c r="K3480">
        <v>1</v>
      </c>
      <c r="L3480">
        <v>129</v>
      </c>
      <c r="M3480">
        <v>2.4899999999999999E-6</v>
      </c>
      <c r="N3480">
        <v>290</v>
      </c>
      <c r="O3480">
        <v>379</v>
      </c>
      <c r="P3480">
        <v>2</v>
      </c>
      <c r="Q3480">
        <v>198</v>
      </c>
      <c r="R3480">
        <v>227</v>
      </c>
      <c r="S3480">
        <v>0</v>
      </c>
      <c r="T3480">
        <v>23</v>
      </c>
      <c r="U3480">
        <v>27</v>
      </c>
      <c r="V3480">
        <v>0</v>
      </c>
      <c r="W3480">
        <v>30</v>
      </c>
      <c r="X3480" t="s">
        <v>28533</v>
      </c>
      <c r="Y3480" t="s">
        <v>28534</v>
      </c>
      <c r="Z3480" t="s">
        <v>22436</v>
      </c>
    </row>
    <row r="3481" spans="1:36">
      <c r="A3481">
        <v>3494</v>
      </c>
      <c r="B3481" t="s">
        <v>28535</v>
      </c>
      <c r="C3481">
        <v>39191</v>
      </c>
      <c r="D3481" t="s">
        <v>28536</v>
      </c>
      <c r="E3481" t="s">
        <v>28537</v>
      </c>
      <c r="F3481">
        <v>466</v>
      </c>
      <c r="G3481">
        <v>1</v>
      </c>
      <c r="H3481" t="s">
        <v>28538</v>
      </c>
      <c r="I3481">
        <v>359510</v>
      </c>
      <c r="J3481">
        <v>114</v>
      </c>
      <c r="K3481">
        <v>1</v>
      </c>
      <c r="L3481">
        <v>146</v>
      </c>
      <c r="M3481">
        <v>2.7100000000000001E-8</v>
      </c>
      <c r="N3481">
        <v>184</v>
      </c>
      <c r="O3481">
        <v>336</v>
      </c>
      <c r="P3481">
        <v>1</v>
      </c>
      <c r="Q3481">
        <v>56</v>
      </c>
      <c r="R3481">
        <v>106</v>
      </c>
      <c r="S3481">
        <v>0</v>
      </c>
      <c r="T3481">
        <v>27</v>
      </c>
      <c r="U3481">
        <v>38</v>
      </c>
      <c r="V3481">
        <v>0</v>
      </c>
      <c r="W3481">
        <v>51</v>
      </c>
      <c r="X3481" t="s">
        <v>28539</v>
      </c>
      <c r="Y3481" t="s">
        <v>28540</v>
      </c>
      <c r="Z3481" t="s">
        <v>28541</v>
      </c>
    </row>
    <row r="3482" spans="1:36">
      <c r="A3482">
        <v>3495</v>
      </c>
      <c r="B3482" t="s">
        <v>28542</v>
      </c>
      <c r="C3482">
        <v>39197</v>
      </c>
      <c r="D3482" t="s">
        <v>28543</v>
      </c>
      <c r="E3482" t="s">
        <v>28544</v>
      </c>
      <c r="F3482">
        <v>511</v>
      </c>
      <c r="G3482">
        <v>1</v>
      </c>
      <c r="H3482" t="s">
        <v>28545</v>
      </c>
      <c r="I3482">
        <v>4668270</v>
      </c>
      <c r="J3482">
        <v>579</v>
      </c>
      <c r="K3482">
        <v>1</v>
      </c>
      <c r="L3482">
        <v>131</v>
      </c>
      <c r="M3482">
        <v>1.81E-6</v>
      </c>
      <c r="N3482">
        <v>153</v>
      </c>
      <c r="O3482">
        <v>233</v>
      </c>
      <c r="P3482">
        <v>-3</v>
      </c>
      <c r="Q3482">
        <v>289</v>
      </c>
      <c r="R3482">
        <v>315</v>
      </c>
      <c r="S3482">
        <v>0</v>
      </c>
      <c r="T3482">
        <v>25</v>
      </c>
      <c r="U3482">
        <v>27</v>
      </c>
      <c r="V3482">
        <v>0</v>
      </c>
      <c r="W3482">
        <v>27</v>
      </c>
      <c r="X3482" t="s">
        <v>28546</v>
      </c>
      <c r="Y3482" t="s">
        <v>28547</v>
      </c>
      <c r="Z3482" t="s">
        <v>28548</v>
      </c>
      <c r="AA3482">
        <v>781</v>
      </c>
      <c r="AB3482" t="s">
        <v>28542</v>
      </c>
      <c r="AC3482" t="s">
        <v>28549</v>
      </c>
      <c r="AD3482" t="s">
        <v>51</v>
      </c>
      <c r="AE3482" t="s">
        <v>28550</v>
      </c>
      <c r="AF3482" t="s">
        <v>14295</v>
      </c>
      <c r="AG3482" t="s">
        <v>8818</v>
      </c>
      <c r="AJ3482" t="s">
        <v>28551</v>
      </c>
    </row>
    <row r="3483" spans="1:36">
      <c r="A3483">
        <v>3496</v>
      </c>
      <c r="B3483" t="s">
        <v>28552</v>
      </c>
      <c r="C3483">
        <v>39225</v>
      </c>
      <c r="D3483" t="s">
        <v>28553</v>
      </c>
      <c r="E3483" t="s">
        <v>28554</v>
      </c>
      <c r="F3483">
        <v>405</v>
      </c>
      <c r="G3483">
        <v>1</v>
      </c>
      <c r="H3483" t="s">
        <v>28555</v>
      </c>
      <c r="I3483">
        <v>682418</v>
      </c>
      <c r="J3483">
        <v>1959</v>
      </c>
      <c r="K3483">
        <v>1</v>
      </c>
      <c r="L3483">
        <v>129</v>
      </c>
      <c r="M3483">
        <v>2.5000000000000002E-6</v>
      </c>
      <c r="N3483">
        <v>23</v>
      </c>
      <c r="O3483">
        <v>376</v>
      </c>
      <c r="P3483">
        <v>2</v>
      </c>
      <c r="Q3483">
        <v>1796</v>
      </c>
      <c r="R3483">
        <v>1913</v>
      </c>
      <c r="S3483">
        <v>0</v>
      </c>
      <c r="T3483">
        <v>41</v>
      </c>
      <c r="U3483">
        <v>49</v>
      </c>
      <c r="V3483">
        <v>4</v>
      </c>
      <c r="W3483">
        <v>122</v>
      </c>
      <c r="X3483" t="s">
        <v>28556</v>
      </c>
      <c r="Y3483" t="s">
        <v>28557</v>
      </c>
      <c r="Z3483" t="s">
        <v>28558</v>
      </c>
    </row>
    <row r="3484" spans="1:36">
      <c r="A3484">
        <v>3497</v>
      </c>
      <c r="B3484" t="s">
        <v>28559</v>
      </c>
      <c r="C3484">
        <v>39228</v>
      </c>
      <c r="D3484" t="s">
        <v>28560</v>
      </c>
      <c r="E3484" t="s">
        <v>28561</v>
      </c>
      <c r="F3484">
        <v>483</v>
      </c>
      <c r="G3484">
        <v>1</v>
      </c>
      <c r="H3484" t="s">
        <v>28562</v>
      </c>
      <c r="I3484">
        <v>5197374</v>
      </c>
      <c r="J3484">
        <v>158</v>
      </c>
      <c r="K3484">
        <v>1</v>
      </c>
      <c r="L3484">
        <v>181</v>
      </c>
      <c r="M3484">
        <v>2.3900000000000001E-12</v>
      </c>
      <c r="N3484">
        <v>62</v>
      </c>
      <c r="O3484">
        <v>175</v>
      </c>
      <c r="P3484">
        <v>2</v>
      </c>
      <c r="Q3484">
        <v>49</v>
      </c>
      <c r="R3484">
        <v>86</v>
      </c>
      <c r="S3484">
        <v>0</v>
      </c>
      <c r="T3484">
        <v>34</v>
      </c>
      <c r="U3484">
        <v>35</v>
      </c>
      <c r="V3484">
        <v>0</v>
      </c>
      <c r="W3484">
        <v>38</v>
      </c>
      <c r="X3484" t="s">
        <v>28563</v>
      </c>
      <c r="Y3484" t="s">
        <v>28564</v>
      </c>
      <c r="Z3484" t="s">
        <v>28565</v>
      </c>
      <c r="AA3484">
        <v>253</v>
      </c>
      <c r="AB3484" t="s">
        <v>28559</v>
      </c>
      <c r="AC3484" t="s">
        <v>28566</v>
      </c>
      <c r="AD3484" t="s">
        <v>28567</v>
      </c>
      <c r="AF3484" t="s">
        <v>1104</v>
      </c>
      <c r="AH3484" t="s">
        <v>4717</v>
      </c>
    </row>
    <row r="3485" spans="1:36">
      <c r="A3485">
        <v>3498</v>
      </c>
      <c r="B3485" t="s">
        <v>141</v>
      </c>
      <c r="C3485">
        <v>39242</v>
      </c>
      <c r="D3485" t="s">
        <v>28568</v>
      </c>
      <c r="E3485" t="s">
        <v>28569</v>
      </c>
      <c r="F3485">
        <v>205</v>
      </c>
      <c r="G3485">
        <v>1</v>
      </c>
      <c r="H3485" t="s">
        <v>144</v>
      </c>
      <c r="I3485">
        <v>922854</v>
      </c>
      <c r="J3485">
        <v>529</v>
      </c>
      <c r="K3485">
        <v>1</v>
      </c>
      <c r="L3485">
        <v>130</v>
      </c>
      <c r="M3485">
        <v>1.9400000000000001E-6</v>
      </c>
      <c r="N3485">
        <v>9</v>
      </c>
      <c r="O3485">
        <v>104</v>
      </c>
      <c r="P3485">
        <v>3</v>
      </c>
      <c r="Q3485">
        <v>498</v>
      </c>
      <c r="R3485">
        <v>529</v>
      </c>
      <c r="S3485">
        <v>0</v>
      </c>
      <c r="T3485">
        <v>24</v>
      </c>
      <c r="U3485">
        <v>26</v>
      </c>
      <c r="V3485">
        <v>0</v>
      </c>
      <c r="W3485">
        <v>32</v>
      </c>
      <c r="X3485" t="s">
        <v>28570</v>
      </c>
      <c r="Y3485" t="s">
        <v>28571</v>
      </c>
      <c r="Z3485" t="s">
        <v>10523</v>
      </c>
    </row>
    <row r="3486" spans="1:36">
      <c r="A3486">
        <v>3499</v>
      </c>
      <c r="B3486" t="s">
        <v>28572</v>
      </c>
      <c r="C3486">
        <v>39245</v>
      </c>
      <c r="D3486" t="s">
        <v>28573</v>
      </c>
      <c r="E3486" t="s">
        <v>28574</v>
      </c>
      <c r="F3486">
        <v>516</v>
      </c>
      <c r="G3486">
        <v>1</v>
      </c>
      <c r="H3486" t="s">
        <v>28575</v>
      </c>
      <c r="I3486">
        <v>389419</v>
      </c>
      <c r="J3486">
        <v>528</v>
      </c>
      <c r="K3486">
        <v>1</v>
      </c>
      <c r="L3486">
        <v>394</v>
      </c>
      <c r="M3486">
        <v>6.9600000000000002E-56</v>
      </c>
      <c r="N3486">
        <v>1</v>
      </c>
      <c r="O3486">
        <v>264</v>
      </c>
      <c r="P3486">
        <v>1</v>
      </c>
      <c r="Q3486">
        <v>25</v>
      </c>
      <c r="R3486">
        <v>112</v>
      </c>
      <c r="S3486">
        <v>0</v>
      </c>
      <c r="T3486">
        <v>75</v>
      </c>
      <c r="U3486">
        <v>75</v>
      </c>
      <c r="V3486">
        <v>0</v>
      </c>
      <c r="W3486">
        <v>88</v>
      </c>
      <c r="X3486" t="s">
        <v>28576</v>
      </c>
      <c r="Y3486" t="s">
        <v>28577</v>
      </c>
      <c r="Z3486" t="s">
        <v>28578</v>
      </c>
      <c r="AA3486">
        <v>227</v>
      </c>
      <c r="AB3486" t="s">
        <v>28572</v>
      </c>
      <c r="AC3486" t="s">
        <v>28579</v>
      </c>
      <c r="AD3486" t="s">
        <v>244</v>
      </c>
      <c r="AE3486" t="s">
        <v>28580</v>
      </c>
      <c r="AG3486" t="s">
        <v>94</v>
      </c>
      <c r="AH3486" t="s">
        <v>461</v>
      </c>
      <c r="AJ3486" t="s">
        <v>1259</v>
      </c>
    </row>
    <row r="3487" spans="1:36">
      <c r="A3487">
        <v>3500</v>
      </c>
      <c r="B3487" t="s">
        <v>28581</v>
      </c>
      <c r="C3487">
        <v>39252</v>
      </c>
      <c r="D3487" t="s">
        <v>28582</v>
      </c>
      <c r="E3487" t="s">
        <v>28583</v>
      </c>
      <c r="F3487">
        <v>454</v>
      </c>
      <c r="G3487">
        <v>1</v>
      </c>
      <c r="H3487" t="s">
        <v>28584</v>
      </c>
      <c r="I3487">
        <v>365892</v>
      </c>
      <c r="J3487">
        <v>317</v>
      </c>
      <c r="K3487">
        <v>1</v>
      </c>
      <c r="L3487">
        <v>142</v>
      </c>
      <c r="M3487">
        <v>7.7700000000000001E-8</v>
      </c>
      <c r="N3487">
        <v>218</v>
      </c>
      <c r="O3487">
        <v>358</v>
      </c>
      <c r="P3487">
        <v>-1</v>
      </c>
      <c r="Q3487">
        <v>158</v>
      </c>
      <c r="R3487">
        <v>204</v>
      </c>
      <c r="S3487">
        <v>0</v>
      </c>
      <c r="T3487">
        <v>32</v>
      </c>
      <c r="U3487">
        <v>32</v>
      </c>
      <c r="V3487">
        <v>0</v>
      </c>
      <c r="W3487">
        <v>47</v>
      </c>
      <c r="X3487" t="s">
        <v>28585</v>
      </c>
      <c r="Y3487" t="s">
        <v>28586</v>
      </c>
      <c r="Z3487" t="s">
        <v>28587</v>
      </c>
    </row>
    <row r="3488" spans="1:36">
      <c r="A3488">
        <v>3501</v>
      </c>
      <c r="B3488" t="s">
        <v>28588</v>
      </c>
      <c r="C3488">
        <v>39258</v>
      </c>
      <c r="D3488" t="s">
        <v>28589</v>
      </c>
      <c r="E3488" t="s">
        <v>28590</v>
      </c>
      <c r="F3488">
        <v>499</v>
      </c>
      <c r="G3488">
        <v>1</v>
      </c>
      <c r="H3488" t="s">
        <v>28591</v>
      </c>
      <c r="I3488">
        <v>377741</v>
      </c>
      <c r="J3488">
        <v>1235</v>
      </c>
      <c r="K3488">
        <v>1</v>
      </c>
      <c r="L3488">
        <v>98</v>
      </c>
      <c r="M3488">
        <v>1.31E-6</v>
      </c>
      <c r="N3488">
        <v>391</v>
      </c>
      <c r="O3488">
        <v>456</v>
      </c>
      <c r="P3488">
        <v>1</v>
      </c>
      <c r="Q3488">
        <v>344</v>
      </c>
      <c r="R3488">
        <v>365</v>
      </c>
      <c r="S3488">
        <v>0</v>
      </c>
      <c r="T3488">
        <v>20</v>
      </c>
      <c r="U3488">
        <v>20</v>
      </c>
      <c r="V3488">
        <v>0</v>
      </c>
      <c r="W3488">
        <v>22</v>
      </c>
      <c r="X3488" t="s">
        <v>28592</v>
      </c>
      <c r="Y3488" t="s">
        <v>28593</v>
      </c>
      <c r="Z3488" t="s">
        <v>28594</v>
      </c>
      <c r="AA3488">
        <v>1547</v>
      </c>
      <c r="AB3488" t="s">
        <v>28588</v>
      </c>
      <c r="AC3488" t="s">
        <v>28595</v>
      </c>
      <c r="AD3488" t="s">
        <v>244</v>
      </c>
      <c r="AE3488" t="s">
        <v>28596</v>
      </c>
      <c r="AF3488" t="s">
        <v>10638</v>
      </c>
      <c r="AG3488" t="s">
        <v>513</v>
      </c>
      <c r="AH3488" t="s">
        <v>28597</v>
      </c>
      <c r="AJ3488" t="s">
        <v>28598</v>
      </c>
    </row>
    <row r="3489" spans="1:36">
      <c r="A3489">
        <v>3502</v>
      </c>
      <c r="B3489" t="s">
        <v>28599</v>
      </c>
      <c r="C3489">
        <v>39265</v>
      </c>
      <c r="D3489" t="s">
        <v>28600</v>
      </c>
      <c r="E3489" t="s">
        <v>28601</v>
      </c>
      <c r="F3489">
        <v>431</v>
      </c>
      <c r="G3489">
        <v>1</v>
      </c>
      <c r="H3489" t="s">
        <v>28602</v>
      </c>
      <c r="I3489">
        <v>4667965</v>
      </c>
      <c r="J3489">
        <v>2463</v>
      </c>
      <c r="K3489">
        <v>1</v>
      </c>
      <c r="L3489">
        <v>212</v>
      </c>
      <c r="M3489">
        <v>5.9299999999999997E-16</v>
      </c>
      <c r="N3489">
        <v>210</v>
      </c>
      <c r="O3489">
        <v>425</v>
      </c>
      <c r="P3489">
        <v>-1</v>
      </c>
      <c r="Q3489">
        <v>1696</v>
      </c>
      <c r="R3489">
        <v>1767</v>
      </c>
      <c r="S3489">
        <v>0</v>
      </c>
      <c r="T3489">
        <v>44</v>
      </c>
      <c r="U3489">
        <v>51</v>
      </c>
      <c r="V3489">
        <v>0</v>
      </c>
      <c r="W3489">
        <v>72</v>
      </c>
      <c r="X3489" t="s">
        <v>28603</v>
      </c>
      <c r="Y3489" t="s">
        <v>28604</v>
      </c>
      <c r="Z3489" t="s">
        <v>28605</v>
      </c>
      <c r="AA3489">
        <v>1478</v>
      </c>
      <c r="AB3489" t="s">
        <v>28599</v>
      </c>
      <c r="AC3489" t="s">
        <v>28606</v>
      </c>
      <c r="AD3489" t="s">
        <v>51</v>
      </c>
      <c r="AE3489" t="s">
        <v>28607</v>
      </c>
      <c r="AG3489" t="s">
        <v>28608</v>
      </c>
      <c r="AH3489" t="s">
        <v>221</v>
      </c>
      <c r="AJ3489" t="s">
        <v>28609</v>
      </c>
    </row>
    <row r="3490" spans="1:36">
      <c r="A3490">
        <v>3503</v>
      </c>
      <c r="B3490" t="s">
        <v>28610</v>
      </c>
      <c r="C3490">
        <v>39269</v>
      </c>
      <c r="D3490" t="s">
        <v>28611</v>
      </c>
      <c r="E3490" t="s">
        <v>28612</v>
      </c>
      <c r="F3490">
        <v>481</v>
      </c>
      <c r="G3490">
        <v>1</v>
      </c>
      <c r="H3490" t="s">
        <v>28613</v>
      </c>
      <c r="I3490">
        <v>960845</v>
      </c>
      <c r="J3490">
        <v>606</v>
      </c>
      <c r="K3490">
        <v>1</v>
      </c>
      <c r="L3490">
        <v>102</v>
      </c>
      <c r="M3490">
        <v>2.33E-9</v>
      </c>
      <c r="N3490">
        <v>373</v>
      </c>
      <c r="O3490">
        <v>474</v>
      </c>
      <c r="P3490">
        <v>1</v>
      </c>
      <c r="Q3490">
        <v>320</v>
      </c>
      <c r="R3490">
        <v>353</v>
      </c>
      <c r="S3490">
        <v>0</v>
      </c>
      <c r="T3490">
        <v>18</v>
      </c>
      <c r="U3490">
        <v>26</v>
      </c>
      <c r="V3490">
        <v>0</v>
      </c>
      <c r="W3490">
        <v>34</v>
      </c>
      <c r="X3490" t="s">
        <v>28614</v>
      </c>
      <c r="Y3490" t="s">
        <v>28615</v>
      </c>
      <c r="Z3490" t="s">
        <v>28616</v>
      </c>
    </row>
    <row r="3491" spans="1:36">
      <c r="A3491">
        <v>3504</v>
      </c>
      <c r="B3491" t="s">
        <v>15568</v>
      </c>
      <c r="C3491">
        <v>39294</v>
      </c>
      <c r="D3491" t="s">
        <v>28617</v>
      </c>
      <c r="E3491" t="s">
        <v>28618</v>
      </c>
      <c r="F3491">
        <v>502</v>
      </c>
      <c r="G3491">
        <v>1</v>
      </c>
      <c r="H3491" t="s">
        <v>15571</v>
      </c>
      <c r="I3491">
        <v>4697729</v>
      </c>
      <c r="J3491">
        <v>1004</v>
      </c>
      <c r="K3491">
        <v>1</v>
      </c>
      <c r="L3491">
        <v>235</v>
      </c>
      <c r="M3491">
        <v>1.5100000000000001E-18</v>
      </c>
      <c r="N3491">
        <v>128</v>
      </c>
      <c r="O3491">
        <v>340</v>
      </c>
      <c r="P3491">
        <v>-1</v>
      </c>
      <c r="Q3491">
        <v>573</v>
      </c>
      <c r="R3491">
        <v>643</v>
      </c>
      <c r="S3491">
        <v>0</v>
      </c>
      <c r="T3491">
        <v>49</v>
      </c>
      <c r="U3491">
        <v>53</v>
      </c>
      <c r="V3491">
        <v>0</v>
      </c>
      <c r="W3491">
        <v>71</v>
      </c>
      <c r="X3491" t="s">
        <v>28619</v>
      </c>
      <c r="Y3491" t="s">
        <v>28620</v>
      </c>
      <c r="Z3491" t="s">
        <v>28621</v>
      </c>
      <c r="AA3491">
        <v>605</v>
      </c>
      <c r="AB3491" t="s">
        <v>15568</v>
      </c>
      <c r="AC3491" t="s">
        <v>15575</v>
      </c>
      <c r="AD3491" t="s">
        <v>51</v>
      </c>
      <c r="AE3491" t="s">
        <v>15576</v>
      </c>
      <c r="AF3491" t="s">
        <v>15577</v>
      </c>
      <c r="AG3491" t="s">
        <v>15578</v>
      </c>
      <c r="AH3491" t="s">
        <v>6412</v>
      </c>
      <c r="AI3491" t="s">
        <v>15579</v>
      </c>
      <c r="AJ3491" t="s">
        <v>1227</v>
      </c>
    </row>
    <row r="3492" spans="1:36">
      <c r="A3492">
        <v>3505</v>
      </c>
      <c r="B3492" t="s">
        <v>141</v>
      </c>
      <c r="C3492">
        <v>39331</v>
      </c>
      <c r="D3492" t="s">
        <v>28622</v>
      </c>
      <c r="E3492" t="s">
        <v>28623</v>
      </c>
      <c r="F3492">
        <v>510</v>
      </c>
      <c r="G3492">
        <v>1</v>
      </c>
      <c r="H3492" t="s">
        <v>144</v>
      </c>
      <c r="I3492">
        <v>922854</v>
      </c>
      <c r="J3492">
        <v>529</v>
      </c>
      <c r="K3492">
        <v>1</v>
      </c>
      <c r="L3492">
        <v>146</v>
      </c>
      <c r="M3492">
        <v>3.2999999999999998E-8</v>
      </c>
      <c r="N3492">
        <v>218</v>
      </c>
      <c r="O3492">
        <v>397</v>
      </c>
      <c r="P3492">
        <v>-3</v>
      </c>
      <c r="Q3492">
        <v>466</v>
      </c>
      <c r="R3492">
        <v>529</v>
      </c>
      <c r="S3492">
        <v>0</v>
      </c>
      <c r="T3492">
        <v>34</v>
      </c>
      <c r="U3492">
        <v>41</v>
      </c>
      <c r="V3492">
        <v>4</v>
      </c>
      <c r="W3492">
        <v>64</v>
      </c>
      <c r="X3492" t="s">
        <v>28624</v>
      </c>
      <c r="Y3492" t="s">
        <v>28625</v>
      </c>
      <c r="Z3492" t="s">
        <v>28626</v>
      </c>
    </row>
    <row r="3493" spans="1:36">
      <c r="A3493">
        <v>3506</v>
      </c>
      <c r="B3493" t="s">
        <v>28627</v>
      </c>
      <c r="C3493">
        <v>39334</v>
      </c>
      <c r="D3493" t="s">
        <v>28628</v>
      </c>
      <c r="E3493" t="s">
        <v>28629</v>
      </c>
      <c r="F3493">
        <v>472</v>
      </c>
      <c r="G3493">
        <v>1</v>
      </c>
      <c r="H3493" t="s">
        <v>28630</v>
      </c>
      <c r="I3493">
        <v>4707216</v>
      </c>
      <c r="J3493">
        <v>449</v>
      </c>
      <c r="K3493">
        <v>1</v>
      </c>
      <c r="L3493">
        <v>205</v>
      </c>
      <c r="M3493">
        <v>3.8700000000000002E-15</v>
      </c>
      <c r="N3493">
        <v>233</v>
      </c>
      <c r="O3493">
        <v>364</v>
      </c>
      <c r="P3493">
        <v>2</v>
      </c>
      <c r="Q3493">
        <v>265</v>
      </c>
      <c r="R3493">
        <v>308</v>
      </c>
      <c r="S3493">
        <v>0</v>
      </c>
      <c r="T3493">
        <v>42</v>
      </c>
      <c r="U3493">
        <v>43</v>
      </c>
      <c r="V3493">
        <v>0</v>
      </c>
      <c r="W3493">
        <v>44</v>
      </c>
      <c r="X3493" t="s">
        <v>28631</v>
      </c>
      <c r="Y3493" t="s">
        <v>28632</v>
      </c>
      <c r="Z3493" t="s">
        <v>28633</v>
      </c>
      <c r="AA3493">
        <v>1941</v>
      </c>
      <c r="AB3493" t="s">
        <v>28627</v>
      </c>
      <c r="AC3493" t="s">
        <v>28634</v>
      </c>
      <c r="AD3493" t="s">
        <v>51</v>
      </c>
      <c r="AE3493" t="s">
        <v>28635</v>
      </c>
      <c r="AF3493" t="s">
        <v>28636</v>
      </c>
      <c r="AG3493" t="s">
        <v>82</v>
      </c>
      <c r="AH3493" t="s">
        <v>28637</v>
      </c>
      <c r="AJ3493" t="s">
        <v>27416</v>
      </c>
    </row>
    <row r="3494" spans="1:36">
      <c r="A3494">
        <v>3507</v>
      </c>
      <c r="B3494" t="s">
        <v>141</v>
      </c>
      <c r="C3494">
        <v>39345</v>
      </c>
      <c r="D3494" t="s">
        <v>28638</v>
      </c>
      <c r="E3494" t="s">
        <v>28639</v>
      </c>
      <c r="F3494">
        <v>489</v>
      </c>
      <c r="G3494">
        <v>1</v>
      </c>
      <c r="H3494" t="s">
        <v>144</v>
      </c>
      <c r="I3494">
        <v>922854</v>
      </c>
      <c r="J3494">
        <v>529</v>
      </c>
      <c r="K3494">
        <v>1</v>
      </c>
      <c r="L3494">
        <v>134</v>
      </c>
      <c r="M3494">
        <v>7.0699999999999996E-7</v>
      </c>
      <c r="N3494">
        <v>85</v>
      </c>
      <c r="O3494">
        <v>192</v>
      </c>
      <c r="P3494">
        <v>1</v>
      </c>
      <c r="Q3494">
        <v>494</v>
      </c>
      <c r="R3494">
        <v>529</v>
      </c>
      <c r="S3494">
        <v>0</v>
      </c>
      <c r="T3494">
        <v>24</v>
      </c>
      <c r="U3494">
        <v>29</v>
      </c>
      <c r="V3494">
        <v>0</v>
      </c>
      <c r="W3494">
        <v>36</v>
      </c>
      <c r="X3494" t="s">
        <v>28640</v>
      </c>
      <c r="Y3494" t="s">
        <v>28641</v>
      </c>
      <c r="Z3494" t="s">
        <v>11403</v>
      </c>
    </row>
    <row r="3495" spans="1:36">
      <c r="A3495">
        <v>3508</v>
      </c>
      <c r="B3495" t="s">
        <v>141</v>
      </c>
      <c r="C3495">
        <v>39351</v>
      </c>
      <c r="D3495" t="s">
        <v>28642</v>
      </c>
      <c r="E3495" t="s">
        <v>28643</v>
      </c>
      <c r="F3495">
        <v>501</v>
      </c>
      <c r="G3495">
        <v>1</v>
      </c>
      <c r="H3495" t="s">
        <v>144</v>
      </c>
      <c r="I3495">
        <v>922854</v>
      </c>
      <c r="J3495">
        <v>529</v>
      </c>
      <c r="K3495">
        <v>1</v>
      </c>
      <c r="L3495">
        <v>127</v>
      </c>
      <c r="M3495">
        <v>4.9300000000000002E-6</v>
      </c>
      <c r="N3495">
        <v>105</v>
      </c>
      <c r="O3495">
        <v>284</v>
      </c>
      <c r="P3495">
        <v>3</v>
      </c>
      <c r="Q3495">
        <v>467</v>
      </c>
      <c r="R3495">
        <v>529</v>
      </c>
      <c r="S3495">
        <v>0</v>
      </c>
      <c r="T3495">
        <v>29</v>
      </c>
      <c r="U3495">
        <v>37</v>
      </c>
      <c r="V3495">
        <v>3</v>
      </c>
      <c r="W3495">
        <v>63</v>
      </c>
      <c r="X3495" t="s">
        <v>28644</v>
      </c>
      <c r="Y3495" t="s">
        <v>28645</v>
      </c>
      <c r="Z3495" t="s">
        <v>12920</v>
      </c>
    </row>
    <row r="3496" spans="1:36">
      <c r="A3496">
        <v>3509</v>
      </c>
      <c r="B3496" t="s">
        <v>28646</v>
      </c>
      <c r="C3496">
        <v>39353</v>
      </c>
      <c r="D3496" t="s">
        <v>28647</v>
      </c>
      <c r="E3496" t="s">
        <v>28648</v>
      </c>
      <c r="F3496">
        <v>839</v>
      </c>
      <c r="G3496">
        <v>1</v>
      </c>
      <c r="H3496" t="s">
        <v>28649</v>
      </c>
      <c r="I3496">
        <v>927352</v>
      </c>
      <c r="J3496">
        <v>627</v>
      </c>
      <c r="K3496">
        <v>1</v>
      </c>
      <c r="L3496">
        <v>210</v>
      </c>
      <c r="M3496">
        <v>3.8499999999999998E-15</v>
      </c>
      <c r="N3496">
        <v>415</v>
      </c>
      <c r="O3496">
        <v>528</v>
      </c>
      <c r="P3496">
        <v>1</v>
      </c>
      <c r="Q3496">
        <v>464</v>
      </c>
      <c r="R3496">
        <v>501</v>
      </c>
      <c r="S3496">
        <v>0</v>
      </c>
      <c r="T3496">
        <v>34</v>
      </c>
      <c r="U3496">
        <v>37</v>
      </c>
      <c r="V3496">
        <v>0</v>
      </c>
      <c r="W3496">
        <v>38</v>
      </c>
      <c r="X3496" t="s">
        <v>28650</v>
      </c>
      <c r="Y3496" t="s">
        <v>28651</v>
      </c>
      <c r="Z3496" t="s">
        <v>28652</v>
      </c>
      <c r="AA3496">
        <v>1337</v>
      </c>
      <c r="AB3496" t="s">
        <v>28646</v>
      </c>
      <c r="AC3496" t="s">
        <v>28653</v>
      </c>
      <c r="AD3496" t="s">
        <v>79</v>
      </c>
      <c r="AE3496" t="s">
        <v>28654</v>
      </c>
      <c r="AF3496" t="s">
        <v>28655</v>
      </c>
      <c r="AG3496" t="s">
        <v>3928</v>
      </c>
      <c r="AH3496" t="s">
        <v>221</v>
      </c>
      <c r="AJ3496" t="s">
        <v>5283</v>
      </c>
    </row>
    <row r="3497" spans="1:36">
      <c r="A3497">
        <v>3510</v>
      </c>
      <c r="B3497" t="s">
        <v>141</v>
      </c>
      <c r="C3497">
        <v>39404</v>
      </c>
      <c r="D3497" t="s">
        <v>28656</v>
      </c>
      <c r="E3497" t="s">
        <v>28657</v>
      </c>
      <c r="F3497">
        <v>479</v>
      </c>
      <c r="G3497">
        <v>1</v>
      </c>
      <c r="H3497" t="s">
        <v>144</v>
      </c>
      <c r="I3497">
        <v>922854</v>
      </c>
      <c r="J3497">
        <v>529</v>
      </c>
      <c r="K3497">
        <v>1</v>
      </c>
      <c r="L3497">
        <v>148</v>
      </c>
      <c r="M3497">
        <v>1.5600000000000001E-8</v>
      </c>
      <c r="N3497">
        <v>135</v>
      </c>
      <c r="O3497">
        <v>260</v>
      </c>
      <c r="P3497">
        <v>3</v>
      </c>
      <c r="Q3497">
        <v>487</v>
      </c>
      <c r="R3497">
        <v>528</v>
      </c>
      <c r="S3497">
        <v>0</v>
      </c>
      <c r="T3497">
        <v>30</v>
      </c>
      <c r="U3497">
        <v>35</v>
      </c>
      <c r="V3497">
        <v>0</v>
      </c>
      <c r="W3497">
        <v>42</v>
      </c>
      <c r="X3497" t="s">
        <v>28658</v>
      </c>
      <c r="Y3497" t="s">
        <v>28659</v>
      </c>
      <c r="Z3497" t="s">
        <v>26790</v>
      </c>
    </row>
    <row r="3498" spans="1:36">
      <c r="A3498">
        <v>3511</v>
      </c>
      <c r="B3498" t="s">
        <v>28660</v>
      </c>
      <c r="C3498">
        <v>39453</v>
      </c>
      <c r="D3498" t="s">
        <v>28661</v>
      </c>
      <c r="E3498" t="s">
        <v>28662</v>
      </c>
      <c r="F3498">
        <v>398</v>
      </c>
      <c r="G3498">
        <v>1</v>
      </c>
      <c r="H3498" t="s">
        <v>28663</v>
      </c>
      <c r="I3498">
        <v>4667060</v>
      </c>
      <c r="J3498">
        <v>993</v>
      </c>
      <c r="K3498">
        <v>1</v>
      </c>
      <c r="L3498">
        <v>213</v>
      </c>
      <c r="M3498">
        <v>4.5800000000000005E-16</v>
      </c>
      <c r="N3498">
        <v>155</v>
      </c>
      <c r="O3498">
        <v>316</v>
      </c>
      <c r="P3498">
        <v>2</v>
      </c>
      <c r="Q3498">
        <v>228</v>
      </c>
      <c r="R3498">
        <v>274</v>
      </c>
      <c r="S3498">
        <v>0</v>
      </c>
      <c r="T3498">
        <v>40</v>
      </c>
      <c r="U3498">
        <v>42</v>
      </c>
      <c r="V3498">
        <v>0</v>
      </c>
      <c r="W3498">
        <v>54</v>
      </c>
      <c r="X3498" t="s">
        <v>28664</v>
      </c>
      <c r="Y3498" t="s">
        <v>28665</v>
      </c>
      <c r="Z3498" t="s">
        <v>28666</v>
      </c>
      <c r="AA3498">
        <v>1716</v>
      </c>
      <c r="AB3498" t="s">
        <v>28660</v>
      </c>
      <c r="AC3498" t="s">
        <v>28667</v>
      </c>
      <c r="AD3498" t="s">
        <v>51</v>
      </c>
      <c r="AE3498" t="s">
        <v>28668</v>
      </c>
      <c r="AF3498" t="s">
        <v>28669</v>
      </c>
      <c r="AG3498" t="s">
        <v>28670</v>
      </c>
      <c r="AH3498" t="s">
        <v>830</v>
      </c>
      <c r="AJ3498" t="s">
        <v>28671</v>
      </c>
    </row>
    <row r="3499" spans="1:36">
      <c r="A3499">
        <v>3512</v>
      </c>
      <c r="B3499" t="s">
        <v>28672</v>
      </c>
      <c r="C3499">
        <v>39464</v>
      </c>
      <c r="D3499" t="s">
        <v>28673</v>
      </c>
      <c r="E3499" t="s">
        <v>28674</v>
      </c>
      <c r="F3499">
        <v>397</v>
      </c>
      <c r="G3499">
        <v>1</v>
      </c>
      <c r="H3499" t="s">
        <v>28675</v>
      </c>
      <c r="I3499">
        <v>5220797</v>
      </c>
      <c r="J3499">
        <v>709</v>
      </c>
      <c r="K3499">
        <v>1</v>
      </c>
      <c r="L3499">
        <v>216</v>
      </c>
      <c r="M3499">
        <v>2.0700000000000001E-16</v>
      </c>
      <c r="N3499">
        <v>81</v>
      </c>
      <c r="O3499">
        <v>203</v>
      </c>
      <c r="P3499">
        <v>3</v>
      </c>
      <c r="Q3499">
        <v>544</v>
      </c>
      <c r="R3499">
        <v>584</v>
      </c>
      <c r="S3499">
        <v>0</v>
      </c>
      <c r="T3499">
        <v>41</v>
      </c>
      <c r="U3499">
        <v>41</v>
      </c>
      <c r="V3499">
        <v>0</v>
      </c>
      <c r="W3499">
        <v>41</v>
      </c>
      <c r="X3499" t="s">
        <v>28676</v>
      </c>
      <c r="Y3499" t="s">
        <v>28676</v>
      </c>
      <c r="Z3499" t="s">
        <v>28676</v>
      </c>
    </row>
    <row r="3500" spans="1:36">
      <c r="A3500">
        <v>3513</v>
      </c>
      <c r="B3500" t="s">
        <v>28677</v>
      </c>
      <c r="C3500">
        <v>39466</v>
      </c>
      <c r="D3500" t="s">
        <v>28678</v>
      </c>
      <c r="E3500" t="s">
        <v>28679</v>
      </c>
      <c r="F3500">
        <v>515</v>
      </c>
      <c r="G3500">
        <v>1</v>
      </c>
      <c r="H3500" t="s">
        <v>28680</v>
      </c>
      <c r="I3500">
        <v>956600</v>
      </c>
      <c r="J3500">
        <v>665</v>
      </c>
      <c r="K3500">
        <v>1</v>
      </c>
      <c r="L3500">
        <v>330</v>
      </c>
      <c r="M3500">
        <v>1.5500000000000001E-29</v>
      </c>
      <c r="N3500">
        <v>2</v>
      </c>
      <c r="O3500">
        <v>238</v>
      </c>
      <c r="P3500">
        <v>2</v>
      </c>
      <c r="Q3500">
        <v>413</v>
      </c>
      <c r="R3500">
        <v>489</v>
      </c>
      <c r="S3500">
        <v>0</v>
      </c>
      <c r="T3500">
        <v>64</v>
      </c>
      <c r="U3500">
        <v>66</v>
      </c>
      <c r="V3500">
        <v>0</v>
      </c>
      <c r="W3500">
        <v>79</v>
      </c>
      <c r="X3500" t="s">
        <v>28681</v>
      </c>
      <c r="Y3500" t="s">
        <v>28682</v>
      </c>
      <c r="Z3500" t="s">
        <v>28683</v>
      </c>
      <c r="AA3500">
        <v>1642</v>
      </c>
      <c r="AB3500" t="s">
        <v>28677</v>
      </c>
      <c r="AC3500" t="s">
        <v>28684</v>
      </c>
      <c r="AD3500" t="s">
        <v>79</v>
      </c>
      <c r="AE3500" t="s">
        <v>28685</v>
      </c>
      <c r="AF3500" t="s">
        <v>28686</v>
      </c>
      <c r="AG3500" t="s">
        <v>28687</v>
      </c>
      <c r="AH3500" t="s">
        <v>28688</v>
      </c>
      <c r="AI3500" t="s">
        <v>28689</v>
      </c>
      <c r="AJ3500" t="s">
        <v>14523</v>
      </c>
    </row>
    <row r="3501" spans="1:36">
      <c r="A3501">
        <v>3514</v>
      </c>
      <c r="B3501" t="s">
        <v>27429</v>
      </c>
      <c r="C3501">
        <v>39504</v>
      </c>
      <c r="D3501" t="s">
        <v>28690</v>
      </c>
      <c r="E3501" t="s">
        <v>28691</v>
      </c>
      <c r="F3501">
        <v>367</v>
      </c>
      <c r="G3501">
        <v>1</v>
      </c>
      <c r="H3501" t="s">
        <v>27432</v>
      </c>
      <c r="I3501">
        <v>952137</v>
      </c>
      <c r="J3501">
        <v>596</v>
      </c>
      <c r="K3501">
        <v>1</v>
      </c>
      <c r="L3501">
        <v>104</v>
      </c>
      <c r="M3501">
        <v>4.8699999999999997E-10</v>
      </c>
      <c r="N3501">
        <v>213</v>
      </c>
      <c r="O3501">
        <v>284</v>
      </c>
      <c r="P3501">
        <v>3</v>
      </c>
      <c r="Q3501">
        <v>408</v>
      </c>
      <c r="R3501">
        <v>431</v>
      </c>
      <c r="S3501">
        <v>0</v>
      </c>
      <c r="T3501">
        <v>21</v>
      </c>
      <c r="U3501">
        <v>22</v>
      </c>
      <c r="V3501">
        <v>0</v>
      </c>
      <c r="W3501">
        <v>24</v>
      </c>
      <c r="X3501" t="s">
        <v>28692</v>
      </c>
      <c r="Y3501" t="s">
        <v>28693</v>
      </c>
      <c r="Z3501" t="s">
        <v>28694</v>
      </c>
      <c r="AA3501">
        <v>2050</v>
      </c>
      <c r="AB3501" t="s">
        <v>27429</v>
      </c>
      <c r="AC3501" t="s">
        <v>27436</v>
      </c>
      <c r="AD3501" t="s">
        <v>79</v>
      </c>
      <c r="AE3501" t="s">
        <v>27437</v>
      </c>
      <c r="AF3501" t="s">
        <v>27438</v>
      </c>
    </row>
    <row r="3502" spans="1:36">
      <c r="A3502">
        <v>3515</v>
      </c>
      <c r="B3502" t="s">
        <v>28695</v>
      </c>
      <c r="C3502">
        <v>39524</v>
      </c>
      <c r="D3502" t="s">
        <v>28696</v>
      </c>
      <c r="E3502" t="s">
        <v>28697</v>
      </c>
      <c r="F3502">
        <v>323</v>
      </c>
      <c r="G3502">
        <v>1</v>
      </c>
      <c r="H3502" t="s">
        <v>28698</v>
      </c>
      <c r="I3502">
        <v>389230</v>
      </c>
      <c r="J3502">
        <v>173</v>
      </c>
      <c r="K3502">
        <v>1</v>
      </c>
      <c r="L3502">
        <v>142</v>
      </c>
      <c r="M3502">
        <v>5.1899999999999997E-9</v>
      </c>
      <c r="N3502">
        <v>170</v>
      </c>
      <c r="O3502">
        <v>280</v>
      </c>
      <c r="P3502">
        <v>-2</v>
      </c>
      <c r="Q3502">
        <v>137</v>
      </c>
      <c r="R3502">
        <v>173</v>
      </c>
      <c r="S3502">
        <v>0</v>
      </c>
      <c r="T3502">
        <v>28</v>
      </c>
      <c r="U3502">
        <v>33</v>
      </c>
      <c r="V3502">
        <v>0</v>
      </c>
      <c r="W3502">
        <v>37</v>
      </c>
      <c r="X3502" t="s">
        <v>28699</v>
      </c>
      <c r="Y3502" t="s">
        <v>28700</v>
      </c>
      <c r="Z3502" t="s">
        <v>28701</v>
      </c>
      <c r="AA3502">
        <v>1594</v>
      </c>
      <c r="AB3502" t="s">
        <v>28695</v>
      </c>
      <c r="AC3502" t="s">
        <v>28702</v>
      </c>
      <c r="AD3502" t="s">
        <v>244</v>
      </c>
      <c r="AE3502" t="s">
        <v>28703</v>
      </c>
      <c r="AH3502" t="s">
        <v>1150</v>
      </c>
      <c r="AI3502" t="s">
        <v>6390</v>
      </c>
      <c r="AJ3502" t="s">
        <v>28704</v>
      </c>
    </row>
    <row r="3503" spans="1:36">
      <c r="A3503">
        <v>3516</v>
      </c>
      <c r="B3503" t="s">
        <v>141</v>
      </c>
      <c r="C3503">
        <v>39564</v>
      </c>
      <c r="D3503" t="s">
        <v>28705</v>
      </c>
      <c r="E3503" t="s">
        <v>28706</v>
      </c>
      <c r="F3503">
        <v>211</v>
      </c>
      <c r="G3503">
        <v>1</v>
      </c>
      <c r="H3503" t="s">
        <v>144</v>
      </c>
      <c r="I3503">
        <v>922854</v>
      </c>
      <c r="J3503">
        <v>529</v>
      </c>
      <c r="K3503">
        <v>1</v>
      </c>
      <c r="L3503">
        <v>128</v>
      </c>
      <c r="M3503">
        <v>3.2799999999999999E-6</v>
      </c>
      <c r="N3503">
        <v>2</v>
      </c>
      <c r="O3503">
        <v>136</v>
      </c>
      <c r="P3503">
        <v>-1</v>
      </c>
      <c r="Q3503">
        <v>478</v>
      </c>
      <c r="R3503">
        <v>522</v>
      </c>
      <c r="S3503">
        <v>0</v>
      </c>
      <c r="T3503">
        <v>28</v>
      </c>
      <c r="U3503">
        <v>33</v>
      </c>
      <c r="V3503">
        <v>0</v>
      </c>
      <c r="W3503">
        <v>45</v>
      </c>
      <c r="X3503" t="s">
        <v>28707</v>
      </c>
      <c r="Y3503" t="s">
        <v>28708</v>
      </c>
      <c r="Z3503" t="s">
        <v>28709</v>
      </c>
    </row>
    <row r="3504" spans="1:36">
      <c r="A3504">
        <v>3517</v>
      </c>
      <c r="B3504" t="s">
        <v>141</v>
      </c>
      <c r="C3504">
        <v>39566</v>
      </c>
      <c r="D3504" t="s">
        <v>28710</v>
      </c>
      <c r="E3504" t="s">
        <v>28711</v>
      </c>
      <c r="F3504">
        <v>513</v>
      </c>
      <c r="G3504">
        <v>1</v>
      </c>
      <c r="H3504" t="s">
        <v>144</v>
      </c>
      <c r="I3504">
        <v>922854</v>
      </c>
      <c r="J3504">
        <v>529</v>
      </c>
      <c r="K3504">
        <v>1</v>
      </c>
      <c r="L3504">
        <v>125</v>
      </c>
      <c r="M3504">
        <v>9.1500000000000005E-6</v>
      </c>
      <c r="N3504">
        <v>373</v>
      </c>
      <c r="O3504">
        <v>465</v>
      </c>
      <c r="P3504">
        <v>-1</v>
      </c>
      <c r="Q3504">
        <v>495</v>
      </c>
      <c r="R3504">
        <v>525</v>
      </c>
      <c r="S3504">
        <v>0</v>
      </c>
      <c r="T3504">
        <v>22</v>
      </c>
      <c r="U3504">
        <v>27</v>
      </c>
      <c r="V3504">
        <v>0</v>
      </c>
      <c r="W3504">
        <v>31</v>
      </c>
      <c r="X3504" t="s">
        <v>28712</v>
      </c>
      <c r="Y3504" t="s">
        <v>28713</v>
      </c>
      <c r="Z3504" t="s">
        <v>28714</v>
      </c>
    </row>
    <row r="3505" spans="1:36">
      <c r="A3505">
        <v>3518</v>
      </c>
      <c r="B3505" t="s">
        <v>28715</v>
      </c>
      <c r="C3505">
        <v>39570</v>
      </c>
      <c r="D3505" t="s">
        <v>28716</v>
      </c>
      <c r="E3505" t="s">
        <v>28717</v>
      </c>
      <c r="F3505">
        <v>532</v>
      </c>
      <c r="G3505">
        <v>1</v>
      </c>
      <c r="H3505" t="s">
        <v>28718</v>
      </c>
      <c r="I3505">
        <v>5186467</v>
      </c>
      <c r="J3505">
        <v>945</v>
      </c>
      <c r="K3505">
        <v>1</v>
      </c>
      <c r="L3505">
        <v>271</v>
      </c>
      <c r="M3505">
        <v>1.2099999999999999E-22</v>
      </c>
      <c r="N3505">
        <v>80</v>
      </c>
      <c r="O3505">
        <v>271</v>
      </c>
      <c r="P3505">
        <v>-1</v>
      </c>
      <c r="Q3505">
        <v>167</v>
      </c>
      <c r="R3505">
        <v>228</v>
      </c>
      <c r="S3505">
        <v>0</v>
      </c>
      <c r="T3505">
        <v>51</v>
      </c>
      <c r="U3505">
        <v>52</v>
      </c>
      <c r="V3505">
        <v>0</v>
      </c>
      <c r="W3505">
        <v>64</v>
      </c>
      <c r="X3505" t="s">
        <v>28719</v>
      </c>
      <c r="Y3505" t="s">
        <v>28720</v>
      </c>
      <c r="Z3505" t="s">
        <v>28721</v>
      </c>
    </row>
    <row r="3506" spans="1:36">
      <c r="A3506">
        <v>3519</v>
      </c>
      <c r="B3506" t="s">
        <v>28722</v>
      </c>
      <c r="C3506">
        <v>39586</v>
      </c>
      <c r="D3506" t="s">
        <v>28723</v>
      </c>
      <c r="E3506" t="s">
        <v>28724</v>
      </c>
      <c r="F3506">
        <v>892</v>
      </c>
      <c r="G3506">
        <v>1</v>
      </c>
      <c r="H3506" t="s">
        <v>28725</v>
      </c>
      <c r="I3506">
        <v>355812</v>
      </c>
      <c r="J3506">
        <v>281</v>
      </c>
      <c r="K3506">
        <v>1</v>
      </c>
      <c r="L3506">
        <v>210</v>
      </c>
      <c r="M3506">
        <v>4.32E-15</v>
      </c>
      <c r="N3506">
        <v>551</v>
      </c>
      <c r="O3506">
        <v>694</v>
      </c>
      <c r="P3506">
        <v>-1</v>
      </c>
      <c r="Q3506">
        <v>136</v>
      </c>
      <c r="R3506">
        <v>183</v>
      </c>
      <c r="S3506">
        <v>0</v>
      </c>
      <c r="T3506">
        <v>41</v>
      </c>
      <c r="U3506">
        <v>43</v>
      </c>
      <c r="V3506">
        <v>0</v>
      </c>
      <c r="W3506">
        <v>48</v>
      </c>
      <c r="X3506" t="s">
        <v>28726</v>
      </c>
      <c r="Y3506" t="s">
        <v>28727</v>
      </c>
      <c r="Z3506" t="s">
        <v>28728</v>
      </c>
      <c r="AA3506">
        <v>1207</v>
      </c>
      <c r="AB3506" t="s">
        <v>28722</v>
      </c>
      <c r="AC3506" t="s">
        <v>28729</v>
      </c>
      <c r="AD3506" t="s">
        <v>244</v>
      </c>
      <c r="AE3506" t="s">
        <v>28730</v>
      </c>
      <c r="AF3506" t="s">
        <v>28731</v>
      </c>
      <c r="AH3506" t="s">
        <v>28732</v>
      </c>
      <c r="AI3506" t="s">
        <v>28733</v>
      </c>
      <c r="AJ3506" t="s">
        <v>28734</v>
      </c>
    </row>
    <row r="3507" spans="1:36">
      <c r="A3507">
        <v>3520</v>
      </c>
      <c r="B3507" t="s">
        <v>141</v>
      </c>
      <c r="C3507">
        <v>39602</v>
      </c>
      <c r="D3507" t="s">
        <v>28735</v>
      </c>
      <c r="E3507" t="s">
        <v>28736</v>
      </c>
      <c r="F3507">
        <v>505</v>
      </c>
      <c r="G3507">
        <v>1</v>
      </c>
      <c r="H3507" t="s">
        <v>144</v>
      </c>
      <c r="I3507">
        <v>922854</v>
      </c>
      <c r="J3507">
        <v>529</v>
      </c>
      <c r="K3507">
        <v>1</v>
      </c>
      <c r="L3507">
        <v>138</v>
      </c>
      <c r="M3507">
        <v>2.67E-7</v>
      </c>
      <c r="N3507">
        <v>354</v>
      </c>
      <c r="O3507">
        <v>485</v>
      </c>
      <c r="P3507">
        <v>3</v>
      </c>
      <c r="Q3507">
        <v>474</v>
      </c>
      <c r="R3507">
        <v>518</v>
      </c>
      <c r="S3507">
        <v>0</v>
      </c>
      <c r="T3507">
        <v>30</v>
      </c>
      <c r="U3507">
        <v>33</v>
      </c>
      <c r="V3507">
        <v>1</v>
      </c>
      <c r="W3507">
        <v>45</v>
      </c>
      <c r="X3507" t="s">
        <v>28737</v>
      </c>
      <c r="Y3507" t="s">
        <v>28738</v>
      </c>
      <c r="Z3507" t="s">
        <v>28739</v>
      </c>
    </row>
    <row r="3508" spans="1:36">
      <c r="A3508">
        <v>3521</v>
      </c>
      <c r="B3508" t="s">
        <v>28740</v>
      </c>
      <c r="C3508">
        <v>39609</v>
      </c>
      <c r="D3508" t="s">
        <v>28741</v>
      </c>
      <c r="E3508" t="s">
        <v>28742</v>
      </c>
      <c r="F3508">
        <v>507</v>
      </c>
      <c r="G3508">
        <v>1</v>
      </c>
      <c r="H3508" t="s">
        <v>28743</v>
      </c>
      <c r="I3508">
        <v>5233676</v>
      </c>
      <c r="J3508">
        <v>337</v>
      </c>
      <c r="K3508">
        <v>1</v>
      </c>
      <c r="L3508">
        <v>133</v>
      </c>
      <c r="M3508">
        <v>1.04E-6</v>
      </c>
      <c r="N3508">
        <v>329</v>
      </c>
      <c r="O3508">
        <v>427</v>
      </c>
      <c r="P3508">
        <v>-3</v>
      </c>
      <c r="Q3508">
        <v>285</v>
      </c>
      <c r="R3508">
        <v>317</v>
      </c>
      <c r="S3508">
        <v>0</v>
      </c>
      <c r="T3508">
        <v>26</v>
      </c>
      <c r="U3508">
        <v>31</v>
      </c>
      <c r="V3508">
        <v>0</v>
      </c>
      <c r="W3508">
        <v>33</v>
      </c>
      <c r="X3508" t="s">
        <v>28744</v>
      </c>
      <c r="Y3508" t="s">
        <v>28745</v>
      </c>
      <c r="Z3508" t="s">
        <v>28746</v>
      </c>
      <c r="AA3508">
        <v>697</v>
      </c>
      <c r="AB3508" t="s">
        <v>28740</v>
      </c>
      <c r="AC3508" t="s">
        <v>28747</v>
      </c>
      <c r="AD3508" t="s">
        <v>230</v>
      </c>
      <c r="AE3508" t="s">
        <v>28748</v>
      </c>
      <c r="AF3508" t="s">
        <v>28749</v>
      </c>
      <c r="AH3508" t="s">
        <v>28750</v>
      </c>
      <c r="AJ3508" t="s">
        <v>21653</v>
      </c>
    </row>
    <row r="3509" spans="1:36">
      <c r="A3509">
        <v>3522</v>
      </c>
      <c r="B3509" t="s">
        <v>28751</v>
      </c>
      <c r="C3509">
        <v>39639</v>
      </c>
      <c r="D3509" t="s">
        <v>28752</v>
      </c>
      <c r="E3509" t="s">
        <v>28753</v>
      </c>
      <c r="F3509">
        <v>420</v>
      </c>
      <c r="G3509">
        <v>1</v>
      </c>
      <c r="H3509" t="s">
        <v>28754</v>
      </c>
      <c r="I3509">
        <v>5253849</v>
      </c>
      <c r="J3509">
        <v>428</v>
      </c>
      <c r="K3509">
        <v>1</v>
      </c>
      <c r="L3509">
        <v>144</v>
      </c>
      <c r="M3509">
        <v>4.6199999999999997E-8</v>
      </c>
      <c r="N3509">
        <v>233</v>
      </c>
      <c r="O3509">
        <v>325</v>
      </c>
      <c r="P3509">
        <v>2</v>
      </c>
      <c r="Q3509">
        <v>293</v>
      </c>
      <c r="R3509">
        <v>323</v>
      </c>
      <c r="S3509">
        <v>0</v>
      </c>
      <c r="T3509">
        <v>30</v>
      </c>
      <c r="U3509">
        <v>30</v>
      </c>
      <c r="V3509">
        <v>0</v>
      </c>
      <c r="W3509">
        <v>31</v>
      </c>
      <c r="X3509" t="s">
        <v>28755</v>
      </c>
      <c r="Y3509" t="s">
        <v>28756</v>
      </c>
      <c r="Z3509" t="s">
        <v>28757</v>
      </c>
      <c r="AA3509">
        <v>139</v>
      </c>
      <c r="AB3509" t="s">
        <v>28751</v>
      </c>
      <c r="AC3509" t="s">
        <v>28758</v>
      </c>
      <c r="AD3509" t="s">
        <v>28759</v>
      </c>
      <c r="AF3509" t="s">
        <v>1276</v>
      </c>
      <c r="AG3509" t="s">
        <v>513</v>
      </c>
      <c r="AH3509" t="s">
        <v>554</v>
      </c>
      <c r="AJ3509" t="s">
        <v>1278</v>
      </c>
    </row>
    <row r="3510" spans="1:36">
      <c r="A3510">
        <v>3523</v>
      </c>
      <c r="B3510" t="s">
        <v>28760</v>
      </c>
      <c r="C3510">
        <v>39650</v>
      </c>
      <c r="D3510" t="s">
        <v>28761</v>
      </c>
      <c r="E3510" t="s">
        <v>28762</v>
      </c>
      <c r="F3510">
        <v>808</v>
      </c>
      <c r="G3510">
        <v>1</v>
      </c>
      <c r="H3510" t="s">
        <v>28763</v>
      </c>
      <c r="I3510">
        <v>384528</v>
      </c>
      <c r="J3510">
        <v>963</v>
      </c>
      <c r="K3510">
        <v>1</v>
      </c>
      <c r="L3510">
        <v>151</v>
      </c>
      <c r="M3510">
        <v>2.0500000000000002E-15</v>
      </c>
      <c r="N3510">
        <v>492</v>
      </c>
      <c r="O3510">
        <v>590</v>
      </c>
      <c r="P3510">
        <v>-3</v>
      </c>
      <c r="Q3510">
        <v>695</v>
      </c>
      <c r="R3510">
        <v>727</v>
      </c>
      <c r="S3510">
        <v>0</v>
      </c>
      <c r="T3510">
        <v>28</v>
      </c>
      <c r="U3510">
        <v>31</v>
      </c>
      <c r="V3510">
        <v>0</v>
      </c>
      <c r="W3510">
        <v>33</v>
      </c>
      <c r="X3510" t="s">
        <v>28764</v>
      </c>
      <c r="Y3510" t="s">
        <v>28765</v>
      </c>
      <c r="Z3510" t="s">
        <v>28766</v>
      </c>
      <c r="AA3510">
        <v>2021</v>
      </c>
      <c r="AB3510" t="s">
        <v>28760</v>
      </c>
      <c r="AC3510" t="s">
        <v>28767</v>
      </c>
      <c r="AD3510" t="s">
        <v>244</v>
      </c>
      <c r="AE3510" t="s">
        <v>28768</v>
      </c>
      <c r="AF3510" t="s">
        <v>9252</v>
      </c>
      <c r="AG3510" t="s">
        <v>28769</v>
      </c>
      <c r="AH3510" t="s">
        <v>28770</v>
      </c>
      <c r="AJ3510" t="s">
        <v>28771</v>
      </c>
    </row>
    <row r="3511" spans="1:36">
      <c r="A3511">
        <v>3524</v>
      </c>
      <c r="B3511" t="s">
        <v>28772</v>
      </c>
      <c r="C3511">
        <v>39698</v>
      </c>
      <c r="D3511" t="s">
        <v>28773</v>
      </c>
      <c r="E3511" t="s">
        <v>28774</v>
      </c>
      <c r="F3511">
        <v>463</v>
      </c>
      <c r="G3511">
        <v>1</v>
      </c>
      <c r="H3511" t="s">
        <v>28775</v>
      </c>
      <c r="I3511">
        <v>4673969</v>
      </c>
      <c r="J3511">
        <v>208</v>
      </c>
      <c r="K3511">
        <v>1</v>
      </c>
      <c r="L3511">
        <v>207</v>
      </c>
      <c r="M3511">
        <v>2.2999999999999999E-15</v>
      </c>
      <c r="N3511">
        <v>263</v>
      </c>
      <c r="O3511">
        <v>394</v>
      </c>
      <c r="P3511">
        <v>2</v>
      </c>
      <c r="Q3511">
        <v>78</v>
      </c>
      <c r="R3511">
        <v>121</v>
      </c>
      <c r="S3511">
        <v>0</v>
      </c>
      <c r="T3511">
        <v>36</v>
      </c>
      <c r="U3511">
        <v>41</v>
      </c>
      <c r="V3511">
        <v>0</v>
      </c>
      <c r="W3511">
        <v>44</v>
      </c>
      <c r="X3511" t="s">
        <v>28776</v>
      </c>
      <c r="Y3511" t="s">
        <v>28777</v>
      </c>
      <c r="Z3511" t="s">
        <v>28778</v>
      </c>
      <c r="AA3511">
        <v>1857</v>
      </c>
      <c r="AB3511" t="s">
        <v>28772</v>
      </c>
      <c r="AC3511" t="s">
        <v>28779</v>
      </c>
      <c r="AD3511" t="s">
        <v>51</v>
      </c>
      <c r="AE3511" t="s">
        <v>28780</v>
      </c>
      <c r="AF3511" t="s">
        <v>28781</v>
      </c>
      <c r="AG3511" t="s">
        <v>28782</v>
      </c>
      <c r="AH3511" t="s">
        <v>28783</v>
      </c>
      <c r="AJ3511" t="s">
        <v>28784</v>
      </c>
    </row>
    <row r="3512" spans="1:36">
      <c r="A3512">
        <v>3525</v>
      </c>
      <c r="B3512" t="s">
        <v>141</v>
      </c>
      <c r="C3512">
        <v>39716</v>
      </c>
      <c r="D3512" t="s">
        <v>28785</v>
      </c>
      <c r="E3512" t="s">
        <v>28786</v>
      </c>
      <c r="F3512">
        <v>520</v>
      </c>
      <c r="G3512">
        <v>1</v>
      </c>
      <c r="H3512" t="s">
        <v>144</v>
      </c>
      <c r="I3512">
        <v>922854</v>
      </c>
      <c r="J3512">
        <v>529</v>
      </c>
      <c r="K3512">
        <v>1</v>
      </c>
      <c r="L3512">
        <v>159</v>
      </c>
      <c r="M3512">
        <v>1.07E-9</v>
      </c>
      <c r="N3512">
        <v>3</v>
      </c>
      <c r="O3512">
        <v>107</v>
      </c>
      <c r="P3512">
        <v>3</v>
      </c>
      <c r="Q3512">
        <v>495</v>
      </c>
      <c r="R3512">
        <v>529</v>
      </c>
      <c r="S3512">
        <v>0</v>
      </c>
      <c r="T3512">
        <v>28</v>
      </c>
      <c r="U3512">
        <v>31</v>
      </c>
      <c r="V3512">
        <v>0</v>
      </c>
      <c r="W3512">
        <v>35</v>
      </c>
      <c r="X3512" t="s">
        <v>28787</v>
      </c>
      <c r="Y3512" t="s">
        <v>28788</v>
      </c>
      <c r="Z3512" t="s">
        <v>1985</v>
      </c>
    </row>
    <row r="3513" spans="1:36">
      <c r="A3513">
        <v>3526</v>
      </c>
      <c r="B3513" t="s">
        <v>2427</v>
      </c>
      <c r="C3513">
        <v>39718</v>
      </c>
      <c r="D3513" t="s">
        <v>28789</v>
      </c>
      <c r="E3513" t="s">
        <v>28790</v>
      </c>
      <c r="F3513">
        <v>490</v>
      </c>
      <c r="G3513">
        <v>1</v>
      </c>
      <c r="H3513" t="s">
        <v>2430</v>
      </c>
      <c r="I3513">
        <v>926075</v>
      </c>
      <c r="J3513">
        <v>133</v>
      </c>
      <c r="K3513">
        <v>1</v>
      </c>
      <c r="L3513">
        <v>133</v>
      </c>
      <c r="M3513">
        <v>9.2399999999999996E-7</v>
      </c>
      <c r="N3513">
        <v>200</v>
      </c>
      <c r="O3513">
        <v>322</v>
      </c>
      <c r="P3513">
        <v>2</v>
      </c>
      <c r="Q3513">
        <v>86</v>
      </c>
      <c r="R3513">
        <v>126</v>
      </c>
      <c r="S3513">
        <v>0</v>
      </c>
      <c r="T3513">
        <v>22</v>
      </c>
      <c r="U3513">
        <v>28</v>
      </c>
      <c r="V3513">
        <v>0</v>
      </c>
      <c r="W3513">
        <v>41</v>
      </c>
      <c r="X3513" t="s">
        <v>28791</v>
      </c>
      <c r="Y3513" t="s">
        <v>28792</v>
      </c>
      <c r="Z3513" t="s">
        <v>28793</v>
      </c>
      <c r="AA3513">
        <v>2095</v>
      </c>
      <c r="AB3513" t="s">
        <v>2427</v>
      </c>
      <c r="AC3513" t="s">
        <v>2434</v>
      </c>
      <c r="AD3513" t="s">
        <v>79</v>
      </c>
      <c r="AE3513" t="s">
        <v>2435</v>
      </c>
      <c r="AF3513" t="s">
        <v>318</v>
      </c>
      <c r="AG3513" t="s">
        <v>94</v>
      </c>
      <c r="AH3513" t="s">
        <v>461</v>
      </c>
    </row>
    <row r="3514" spans="1:36">
      <c r="A3514">
        <v>3527</v>
      </c>
      <c r="B3514" t="s">
        <v>28794</v>
      </c>
      <c r="C3514">
        <v>39725</v>
      </c>
      <c r="D3514" t="s">
        <v>28795</v>
      </c>
      <c r="E3514" t="s">
        <v>28796</v>
      </c>
      <c r="F3514">
        <v>563</v>
      </c>
      <c r="G3514">
        <v>1</v>
      </c>
      <c r="H3514" t="s">
        <v>28797</v>
      </c>
      <c r="I3514">
        <v>371885</v>
      </c>
      <c r="J3514">
        <v>961</v>
      </c>
      <c r="K3514">
        <v>1</v>
      </c>
      <c r="L3514">
        <v>233</v>
      </c>
      <c r="M3514">
        <v>3.6000000000000001E-18</v>
      </c>
      <c r="N3514">
        <v>195</v>
      </c>
      <c r="O3514">
        <v>344</v>
      </c>
      <c r="P3514">
        <v>-1</v>
      </c>
      <c r="Q3514">
        <v>538</v>
      </c>
      <c r="R3514">
        <v>587</v>
      </c>
      <c r="S3514">
        <v>0</v>
      </c>
      <c r="T3514">
        <v>44</v>
      </c>
      <c r="U3514">
        <v>46</v>
      </c>
      <c r="V3514">
        <v>0</v>
      </c>
      <c r="W3514">
        <v>50</v>
      </c>
      <c r="X3514" t="s">
        <v>28798</v>
      </c>
      <c r="Y3514" t="s">
        <v>28799</v>
      </c>
      <c r="Z3514" t="s">
        <v>28800</v>
      </c>
    </row>
    <row r="3515" spans="1:36">
      <c r="A3515">
        <v>3528</v>
      </c>
      <c r="B3515" t="s">
        <v>28801</v>
      </c>
      <c r="C3515">
        <v>39728</v>
      </c>
      <c r="D3515" t="s">
        <v>28802</v>
      </c>
      <c r="E3515" t="s">
        <v>28803</v>
      </c>
      <c r="F3515">
        <v>459</v>
      </c>
      <c r="G3515">
        <v>1</v>
      </c>
      <c r="H3515" t="s">
        <v>28804</v>
      </c>
      <c r="I3515">
        <v>4680292</v>
      </c>
      <c r="J3515">
        <v>192</v>
      </c>
      <c r="K3515">
        <v>1</v>
      </c>
      <c r="L3515">
        <v>139</v>
      </c>
      <c r="M3515">
        <v>9.4200000000000003E-13</v>
      </c>
      <c r="N3515">
        <v>222</v>
      </c>
      <c r="O3515">
        <v>308</v>
      </c>
      <c r="P3515">
        <v>-2</v>
      </c>
      <c r="Q3515">
        <v>109</v>
      </c>
      <c r="R3515">
        <v>137</v>
      </c>
      <c r="S3515">
        <v>0</v>
      </c>
      <c r="T3515">
        <v>26</v>
      </c>
      <c r="U3515">
        <v>26</v>
      </c>
      <c r="V3515">
        <v>0</v>
      </c>
      <c r="W3515">
        <v>29</v>
      </c>
      <c r="X3515" t="s">
        <v>28805</v>
      </c>
      <c r="Y3515" t="s">
        <v>28806</v>
      </c>
      <c r="Z3515" t="s">
        <v>28807</v>
      </c>
      <c r="AA3515">
        <v>956</v>
      </c>
      <c r="AB3515" t="s">
        <v>28801</v>
      </c>
      <c r="AC3515" t="s">
        <v>28808</v>
      </c>
      <c r="AD3515" t="s">
        <v>51</v>
      </c>
      <c r="AE3515" t="s">
        <v>28809</v>
      </c>
      <c r="AF3515" t="s">
        <v>28810</v>
      </c>
      <c r="AG3515" t="s">
        <v>28811</v>
      </c>
      <c r="AH3515" t="s">
        <v>28812</v>
      </c>
      <c r="AJ3515" t="s">
        <v>28813</v>
      </c>
    </row>
    <row r="3516" spans="1:36">
      <c r="A3516">
        <v>3529</v>
      </c>
      <c r="B3516" t="s">
        <v>28814</v>
      </c>
      <c r="C3516">
        <v>39801</v>
      </c>
      <c r="D3516" t="s">
        <v>28815</v>
      </c>
      <c r="E3516" t="s">
        <v>28816</v>
      </c>
      <c r="F3516">
        <v>486</v>
      </c>
      <c r="G3516">
        <v>1</v>
      </c>
      <c r="H3516" t="s">
        <v>28817</v>
      </c>
      <c r="I3516">
        <v>4681857</v>
      </c>
      <c r="J3516">
        <v>636</v>
      </c>
      <c r="K3516">
        <v>1</v>
      </c>
      <c r="L3516">
        <v>302</v>
      </c>
      <c r="M3516">
        <v>2.2900000000000001E-26</v>
      </c>
      <c r="N3516">
        <v>179</v>
      </c>
      <c r="O3516">
        <v>361</v>
      </c>
      <c r="P3516">
        <v>-3</v>
      </c>
      <c r="Q3516">
        <v>347</v>
      </c>
      <c r="R3516">
        <v>407</v>
      </c>
      <c r="S3516">
        <v>0</v>
      </c>
      <c r="T3516">
        <v>54</v>
      </c>
      <c r="U3516">
        <v>59</v>
      </c>
      <c r="V3516">
        <v>0</v>
      </c>
      <c r="W3516">
        <v>61</v>
      </c>
      <c r="X3516" t="s">
        <v>28818</v>
      </c>
      <c r="Y3516" t="s">
        <v>28819</v>
      </c>
      <c r="Z3516" t="s">
        <v>28820</v>
      </c>
      <c r="AA3516">
        <v>50</v>
      </c>
      <c r="AB3516" t="s">
        <v>28814</v>
      </c>
      <c r="AC3516" t="s">
        <v>28821</v>
      </c>
      <c r="AD3516" t="s">
        <v>51</v>
      </c>
      <c r="AE3516" t="s">
        <v>28822</v>
      </c>
      <c r="AF3516" t="s">
        <v>273</v>
      </c>
      <c r="AG3516" t="s">
        <v>1058</v>
      </c>
      <c r="AH3516" t="s">
        <v>7801</v>
      </c>
      <c r="AI3516" t="s">
        <v>2848</v>
      </c>
      <c r="AJ3516" t="s">
        <v>28823</v>
      </c>
    </row>
    <row r="3517" spans="1:36">
      <c r="A3517">
        <v>3530</v>
      </c>
      <c r="B3517" t="s">
        <v>781</v>
      </c>
      <c r="C3517">
        <v>39804</v>
      </c>
      <c r="D3517" t="s">
        <v>28824</v>
      </c>
      <c r="E3517" t="s">
        <v>28825</v>
      </c>
      <c r="F3517">
        <v>486</v>
      </c>
      <c r="G3517">
        <v>1</v>
      </c>
      <c r="H3517" t="s">
        <v>784</v>
      </c>
      <c r="I3517">
        <v>945400</v>
      </c>
      <c r="J3517">
        <v>335</v>
      </c>
      <c r="K3517">
        <v>1</v>
      </c>
      <c r="L3517">
        <v>189</v>
      </c>
      <c r="M3517">
        <v>2.9799999999999999E-13</v>
      </c>
      <c r="N3517">
        <v>1</v>
      </c>
      <c r="O3517">
        <v>159</v>
      </c>
      <c r="P3517">
        <v>-1</v>
      </c>
      <c r="Q3517">
        <v>258</v>
      </c>
      <c r="R3517">
        <v>310</v>
      </c>
      <c r="S3517">
        <v>0</v>
      </c>
      <c r="T3517">
        <v>38</v>
      </c>
      <c r="U3517">
        <v>43</v>
      </c>
      <c r="V3517">
        <v>0</v>
      </c>
      <c r="W3517">
        <v>53</v>
      </c>
      <c r="X3517" t="s">
        <v>28826</v>
      </c>
      <c r="Y3517" t="s">
        <v>28827</v>
      </c>
      <c r="Z3517" t="s">
        <v>28828</v>
      </c>
    </row>
    <row r="3518" spans="1:36">
      <c r="A3518">
        <v>3531</v>
      </c>
      <c r="B3518" t="s">
        <v>28829</v>
      </c>
      <c r="C3518">
        <v>39815</v>
      </c>
      <c r="D3518" t="s">
        <v>28830</v>
      </c>
      <c r="E3518" t="s">
        <v>28831</v>
      </c>
      <c r="F3518">
        <v>432</v>
      </c>
      <c r="G3518">
        <v>1</v>
      </c>
      <c r="H3518" t="s">
        <v>28832</v>
      </c>
      <c r="I3518">
        <v>957013</v>
      </c>
      <c r="J3518">
        <v>233</v>
      </c>
      <c r="K3518">
        <v>1</v>
      </c>
      <c r="L3518">
        <v>191</v>
      </c>
      <c r="M3518">
        <v>1.61E-13</v>
      </c>
      <c r="N3518">
        <v>142</v>
      </c>
      <c r="O3518">
        <v>252</v>
      </c>
      <c r="P3518">
        <v>-1</v>
      </c>
      <c r="Q3518">
        <v>33</v>
      </c>
      <c r="R3518">
        <v>69</v>
      </c>
      <c r="S3518">
        <v>0</v>
      </c>
      <c r="T3518">
        <v>35</v>
      </c>
      <c r="U3518">
        <v>36</v>
      </c>
      <c r="V3518">
        <v>0</v>
      </c>
      <c r="W3518">
        <v>37</v>
      </c>
      <c r="X3518" t="s">
        <v>28833</v>
      </c>
      <c r="Y3518" t="s">
        <v>28834</v>
      </c>
      <c r="Z3518" t="s">
        <v>28835</v>
      </c>
      <c r="AA3518">
        <v>1041</v>
      </c>
      <c r="AB3518" t="s">
        <v>28829</v>
      </c>
      <c r="AC3518" t="s">
        <v>8615</v>
      </c>
      <c r="AD3518" t="s">
        <v>79</v>
      </c>
      <c r="AE3518" t="s">
        <v>28836</v>
      </c>
      <c r="AG3518" t="s">
        <v>28837</v>
      </c>
    </row>
    <row r="3519" spans="1:36">
      <c r="A3519">
        <v>3532</v>
      </c>
      <c r="B3519" t="s">
        <v>2161</v>
      </c>
      <c r="C3519">
        <v>39816</v>
      </c>
      <c r="D3519" t="s">
        <v>28838</v>
      </c>
      <c r="E3519" t="s">
        <v>28839</v>
      </c>
      <c r="F3519">
        <v>514</v>
      </c>
      <c r="G3519">
        <v>1</v>
      </c>
      <c r="H3519" t="s">
        <v>2164</v>
      </c>
      <c r="I3519">
        <v>918133</v>
      </c>
      <c r="J3519">
        <v>220</v>
      </c>
      <c r="K3519">
        <v>1</v>
      </c>
      <c r="L3519">
        <v>146</v>
      </c>
      <c r="M3519">
        <v>3.3600000000000003E-8</v>
      </c>
      <c r="N3519">
        <v>148</v>
      </c>
      <c r="O3519">
        <v>303</v>
      </c>
      <c r="P3519">
        <v>-2</v>
      </c>
      <c r="Q3519">
        <v>166</v>
      </c>
      <c r="R3519">
        <v>220</v>
      </c>
      <c r="S3519">
        <v>0</v>
      </c>
      <c r="T3519">
        <v>32</v>
      </c>
      <c r="U3519">
        <v>36</v>
      </c>
      <c r="V3519">
        <v>3</v>
      </c>
      <c r="W3519">
        <v>55</v>
      </c>
      <c r="X3519" t="s">
        <v>28840</v>
      </c>
      <c r="Y3519" t="s">
        <v>28841</v>
      </c>
      <c r="Z3519" t="s">
        <v>8779</v>
      </c>
    </row>
    <row r="3520" spans="1:36">
      <c r="A3520">
        <v>3533</v>
      </c>
      <c r="B3520" t="s">
        <v>141</v>
      </c>
      <c r="C3520">
        <v>39857</v>
      </c>
      <c r="D3520" t="s">
        <v>28842</v>
      </c>
      <c r="E3520" t="s">
        <v>28843</v>
      </c>
      <c r="F3520">
        <v>498</v>
      </c>
      <c r="G3520">
        <v>1</v>
      </c>
      <c r="H3520" t="s">
        <v>144</v>
      </c>
      <c r="I3520">
        <v>922854</v>
      </c>
      <c r="J3520">
        <v>529</v>
      </c>
      <c r="K3520">
        <v>1</v>
      </c>
      <c r="L3520">
        <v>166</v>
      </c>
      <c r="M3520">
        <v>6.7199999999999998E-11</v>
      </c>
      <c r="N3520">
        <v>140</v>
      </c>
      <c r="O3520">
        <v>313</v>
      </c>
      <c r="P3520">
        <v>2</v>
      </c>
      <c r="Q3520">
        <v>475</v>
      </c>
      <c r="R3520">
        <v>529</v>
      </c>
      <c r="S3520">
        <v>0</v>
      </c>
      <c r="T3520">
        <v>33</v>
      </c>
      <c r="U3520">
        <v>42</v>
      </c>
      <c r="V3520">
        <v>0</v>
      </c>
      <c r="W3520">
        <v>58</v>
      </c>
      <c r="X3520" t="s">
        <v>28844</v>
      </c>
      <c r="Y3520" t="s">
        <v>28845</v>
      </c>
      <c r="Z3520" t="s">
        <v>28846</v>
      </c>
    </row>
    <row r="3521" spans="1:36">
      <c r="A3521">
        <v>3534</v>
      </c>
      <c r="B3521" t="s">
        <v>28847</v>
      </c>
      <c r="C3521">
        <v>39869</v>
      </c>
      <c r="D3521" t="s">
        <v>28848</v>
      </c>
      <c r="E3521" t="s">
        <v>28849</v>
      </c>
      <c r="F3521">
        <v>568</v>
      </c>
      <c r="G3521">
        <v>1</v>
      </c>
      <c r="H3521" t="s">
        <v>28850</v>
      </c>
      <c r="I3521">
        <v>5217206</v>
      </c>
      <c r="J3521">
        <v>761</v>
      </c>
      <c r="K3521">
        <v>1</v>
      </c>
      <c r="L3521">
        <v>141</v>
      </c>
      <c r="M3521">
        <v>1.67E-7</v>
      </c>
      <c r="N3521">
        <v>255</v>
      </c>
      <c r="O3521">
        <v>353</v>
      </c>
      <c r="P3521">
        <v>3</v>
      </c>
      <c r="Q3521">
        <v>379</v>
      </c>
      <c r="R3521">
        <v>411</v>
      </c>
      <c r="S3521">
        <v>0</v>
      </c>
      <c r="T3521">
        <v>29</v>
      </c>
      <c r="U3521">
        <v>31</v>
      </c>
      <c r="V3521">
        <v>0</v>
      </c>
      <c r="W3521">
        <v>33</v>
      </c>
      <c r="X3521" t="s">
        <v>28851</v>
      </c>
      <c r="Y3521" t="s">
        <v>28852</v>
      </c>
      <c r="Z3521" t="s">
        <v>28853</v>
      </c>
      <c r="AA3521">
        <v>1120</v>
      </c>
      <c r="AB3521" t="s">
        <v>28847</v>
      </c>
      <c r="AC3521" t="s">
        <v>28854</v>
      </c>
      <c r="AD3521" t="s">
        <v>230</v>
      </c>
      <c r="AE3521" t="s">
        <v>28855</v>
      </c>
      <c r="AH3521" t="s">
        <v>1831</v>
      </c>
      <c r="AJ3521" t="s">
        <v>28856</v>
      </c>
    </row>
    <row r="3522" spans="1:36">
      <c r="A3522">
        <v>3535</v>
      </c>
      <c r="B3522" t="s">
        <v>14607</v>
      </c>
      <c r="C3522">
        <v>39887</v>
      </c>
      <c r="D3522" t="s">
        <v>28857</v>
      </c>
      <c r="E3522" t="s">
        <v>28858</v>
      </c>
      <c r="F3522">
        <v>510</v>
      </c>
      <c r="G3522">
        <v>1</v>
      </c>
      <c r="H3522" t="s">
        <v>14610</v>
      </c>
      <c r="I3522">
        <v>4699628</v>
      </c>
      <c r="J3522">
        <v>878</v>
      </c>
      <c r="K3522">
        <v>1</v>
      </c>
      <c r="L3522">
        <v>505</v>
      </c>
      <c r="M3522">
        <v>7.6100000000000002E-79</v>
      </c>
      <c r="N3522">
        <v>183</v>
      </c>
      <c r="O3522">
        <v>509</v>
      </c>
      <c r="P3522">
        <v>3</v>
      </c>
      <c r="Q3522">
        <v>514</v>
      </c>
      <c r="R3522">
        <v>622</v>
      </c>
      <c r="S3522">
        <v>0</v>
      </c>
      <c r="T3522">
        <v>88</v>
      </c>
      <c r="U3522">
        <v>92</v>
      </c>
      <c r="V3522">
        <v>0</v>
      </c>
      <c r="W3522">
        <v>109</v>
      </c>
      <c r="X3522" t="s">
        <v>28859</v>
      </c>
      <c r="Y3522" t="s">
        <v>28860</v>
      </c>
      <c r="Z3522" t="s">
        <v>28861</v>
      </c>
      <c r="AA3522">
        <v>1984</v>
      </c>
      <c r="AB3522" t="s">
        <v>14607</v>
      </c>
      <c r="AC3522" t="s">
        <v>14614</v>
      </c>
      <c r="AD3522" t="s">
        <v>51</v>
      </c>
      <c r="AE3522" t="s">
        <v>14615</v>
      </c>
      <c r="AF3522" t="s">
        <v>14616</v>
      </c>
      <c r="AG3522" t="s">
        <v>14617</v>
      </c>
      <c r="AH3522" t="s">
        <v>14618</v>
      </c>
      <c r="AJ3522" t="s">
        <v>14619</v>
      </c>
    </row>
    <row r="3523" spans="1:36">
      <c r="A3523">
        <v>3536</v>
      </c>
      <c r="B3523" t="s">
        <v>28862</v>
      </c>
      <c r="C3523">
        <v>39906</v>
      </c>
      <c r="D3523" t="s">
        <v>28863</v>
      </c>
      <c r="E3523" t="s">
        <v>28864</v>
      </c>
      <c r="F3523">
        <v>542</v>
      </c>
      <c r="G3523">
        <v>1</v>
      </c>
      <c r="H3523" t="s">
        <v>28865</v>
      </c>
      <c r="I3523">
        <v>4684724</v>
      </c>
      <c r="J3523">
        <v>382</v>
      </c>
      <c r="K3523">
        <v>1</v>
      </c>
      <c r="L3523">
        <v>359</v>
      </c>
      <c r="M3523">
        <v>7.8300000000000001E-33</v>
      </c>
      <c r="N3523">
        <v>26</v>
      </c>
      <c r="O3523">
        <v>268</v>
      </c>
      <c r="P3523">
        <v>2</v>
      </c>
      <c r="Q3523">
        <v>295</v>
      </c>
      <c r="R3523">
        <v>375</v>
      </c>
      <c r="S3523">
        <v>0</v>
      </c>
      <c r="T3523">
        <v>65</v>
      </c>
      <c r="U3523">
        <v>75</v>
      </c>
      <c r="V3523">
        <v>0</v>
      </c>
      <c r="W3523">
        <v>81</v>
      </c>
      <c r="X3523" t="s">
        <v>28866</v>
      </c>
      <c r="Y3523" t="s">
        <v>28867</v>
      </c>
      <c r="Z3523" t="s">
        <v>28868</v>
      </c>
      <c r="AA3523">
        <v>87</v>
      </c>
      <c r="AB3523" t="s">
        <v>28862</v>
      </c>
      <c r="AC3523" t="s">
        <v>28869</v>
      </c>
      <c r="AD3523" t="s">
        <v>51</v>
      </c>
      <c r="AE3523" t="s">
        <v>28870</v>
      </c>
      <c r="AF3523" t="s">
        <v>28871</v>
      </c>
      <c r="AG3523" t="s">
        <v>28872</v>
      </c>
      <c r="AH3523" t="s">
        <v>28873</v>
      </c>
      <c r="AJ3523" t="s">
        <v>28874</v>
      </c>
    </row>
    <row r="3524" spans="1:36">
      <c r="A3524">
        <v>3537</v>
      </c>
      <c r="B3524" t="s">
        <v>28875</v>
      </c>
      <c r="C3524">
        <v>39938</v>
      </c>
      <c r="D3524" t="s">
        <v>28876</v>
      </c>
      <c r="E3524" t="s">
        <v>28877</v>
      </c>
      <c r="F3524">
        <v>665</v>
      </c>
      <c r="G3524">
        <v>1</v>
      </c>
      <c r="H3524" t="s">
        <v>28878</v>
      </c>
      <c r="I3524">
        <v>4667620</v>
      </c>
      <c r="J3524">
        <v>813</v>
      </c>
      <c r="K3524">
        <v>1</v>
      </c>
      <c r="L3524">
        <v>147</v>
      </c>
      <c r="M3524">
        <v>4.9999999999999998E-8</v>
      </c>
      <c r="N3524">
        <v>398</v>
      </c>
      <c r="O3524">
        <v>538</v>
      </c>
      <c r="P3524">
        <v>-2</v>
      </c>
      <c r="Q3524">
        <v>364</v>
      </c>
      <c r="R3524">
        <v>410</v>
      </c>
      <c r="S3524">
        <v>0</v>
      </c>
      <c r="T3524">
        <v>28</v>
      </c>
      <c r="U3524">
        <v>34</v>
      </c>
      <c r="V3524">
        <v>0</v>
      </c>
      <c r="W3524">
        <v>47</v>
      </c>
      <c r="X3524" t="s">
        <v>28879</v>
      </c>
      <c r="Y3524" t="s">
        <v>28880</v>
      </c>
      <c r="Z3524" t="s">
        <v>28881</v>
      </c>
      <c r="AA3524">
        <v>279</v>
      </c>
      <c r="AB3524" t="s">
        <v>28875</v>
      </c>
      <c r="AC3524" t="s">
        <v>28882</v>
      </c>
      <c r="AD3524" t="s">
        <v>51</v>
      </c>
      <c r="AE3524" t="s">
        <v>28883</v>
      </c>
      <c r="AF3524" t="s">
        <v>28884</v>
      </c>
      <c r="AG3524" t="s">
        <v>28885</v>
      </c>
      <c r="AH3524" t="s">
        <v>28886</v>
      </c>
      <c r="AI3524" t="s">
        <v>9668</v>
      </c>
      <c r="AJ3524" t="s">
        <v>28887</v>
      </c>
    </row>
    <row r="3525" spans="1:36">
      <c r="A3525">
        <v>3538</v>
      </c>
      <c r="B3525" t="s">
        <v>28888</v>
      </c>
      <c r="C3525">
        <v>39939</v>
      </c>
      <c r="D3525" t="s">
        <v>28889</v>
      </c>
      <c r="E3525" t="s">
        <v>28890</v>
      </c>
      <c r="F3525">
        <v>372</v>
      </c>
      <c r="G3525">
        <v>1</v>
      </c>
      <c r="H3525" t="s">
        <v>28891</v>
      </c>
      <c r="I3525">
        <v>385966</v>
      </c>
      <c r="J3525">
        <v>911</v>
      </c>
      <c r="K3525">
        <v>1</v>
      </c>
      <c r="L3525">
        <v>221</v>
      </c>
      <c r="M3525">
        <v>2.2699999999999998E-34</v>
      </c>
      <c r="N3525">
        <v>109</v>
      </c>
      <c r="O3525">
        <v>231</v>
      </c>
      <c r="P3525">
        <v>-1</v>
      </c>
      <c r="Q3525">
        <v>106</v>
      </c>
      <c r="R3525">
        <v>146</v>
      </c>
      <c r="S3525">
        <v>0</v>
      </c>
      <c r="T3525">
        <v>41</v>
      </c>
      <c r="U3525">
        <v>41</v>
      </c>
      <c r="V3525">
        <v>0</v>
      </c>
      <c r="W3525">
        <v>41</v>
      </c>
      <c r="X3525" t="s">
        <v>28892</v>
      </c>
      <c r="Y3525" t="s">
        <v>28892</v>
      </c>
      <c r="Z3525" t="s">
        <v>28892</v>
      </c>
      <c r="AA3525">
        <v>1021</v>
      </c>
      <c r="AB3525" t="s">
        <v>28888</v>
      </c>
      <c r="AC3525" t="s">
        <v>28893</v>
      </c>
      <c r="AD3525" t="s">
        <v>244</v>
      </c>
      <c r="AE3525" t="s">
        <v>28894</v>
      </c>
      <c r="AF3525" t="s">
        <v>28895</v>
      </c>
      <c r="AG3525" t="s">
        <v>28896</v>
      </c>
      <c r="AH3525" t="s">
        <v>28897</v>
      </c>
      <c r="AI3525" t="s">
        <v>28898</v>
      </c>
      <c r="AJ3525" t="s">
        <v>28899</v>
      </c>
    </row>
    <row r="3526" spans="1:36">
      <c r="A3526">
        <v>3539</v>
      </c>
      <c r="B3526" t="s">
        <v>141</v>
      </c>
      <c r="C3526">
        <v>39970</v>
      </c>
      <c r="D3526" t="s">
        <v>28900</v>
      </c>
      <c r="E3526" t="s">
        <v>28901</v>
      </c>
      <c r="F3526">
        <v>711</v>
      </c>
      <c r="G3526">
        <v>1</v>
      </c>
      <c r="H3526" t="s">
        <v>144</v>
      </c>
      <c r="I3526">
        <v>922854</v>
      </c>
      <c r="J3526">
        <v>529</v>
      </c>
      <c r="K3526">
        <v>1</v>
      </c>
      <c r="L3526">
        <v>128</v>
      </c>
      <c r="M3526">
        <v>9.2399999999999996E-6</v>
      </c>
      <c r="N3526">
        <v>607</v>
      </c>
      <c r="O3526">
        <v>711</v>
      </c>
      <c r="P3526">
        <v>-1</v>
      </c>
      <c r="Q3526">
        <v>495</v>
      </c>
      <c r="R3526">
        <v>529</v>
      </c>
      <c r="S3526">
        <v>0</v>
      </c>
      <c r="T3526">
        <v>24</v>
      </c>
      <c r="U3526">
        <v>28</v>
      </c>
      <c r="V3526">
        <v>0</v>
      </c>
      <c r="W3526">
        <v>35</v>
      </c>
      <c r="X3526" t="s">
        <v>28902</v>
      </c>
      <c r="Y3526" t="s">
        <v>28903</v>
      </c>
      <c r="Z3526" t="s">
        <v>1985</v>
      </c>
    </row>
    <row r="3527" spans="1:36">
      <c r="A3527">
        <v>3540</v>
      </c>
      <c r="B3527" t="s">
        <v>28904</v>
      </c>
      <c r="C3527">
        <v>40005</v>
      </c>
      <c r="D3527" t="s">
        <v>28905</v>
      </c>
      <c r="E3527" t="s">
        <v>28906</v>
      </c>
      <c r="F3527">
        <v>555</v>
      </c>
      <c r="G3527">
        <v>1</v>
      </c>
      <c r="H3527" t="s">
        <v>28907</v>
      </c>
      <c r="I3527">
        <v>4667441</v>
      </c>
      <c r="J3527">
        <v>166</v>
      </c>
      <c r="K3527">
        <v>1</v>
      </c>
      <c r="L3527">
        <v>303</v>
      </c>
      <c r="M3527">
        <v>1.8399999999999999E-29</v>
      </c>
      <c r="N3527">
        <v>197</v>
      </c>
      <c r="O3527">
        <v>481</v>
      </c>
      <c r="P3527">
        <v>2</v>
      </c>
      <c r="Q3527">
        <v>1</v>
      </c>
      <c r="R3527">
        <v>94</v>
      </c>
      <c r="S3527">
        <v>0</v>
      </c>
      <c r="T3527">
        <v>63</v>
      </c>
      <c r="U3527">
        <v>74</v>
      </c>
      <c r="V3527">
        <v>0</v>
      </c>
      <c r="W3527">
        <v>95</v>
      </c>
      <c r="X3527" t="s">
        <v>28908</v>
      </c>
      <c r="Y3527" t="s">
        <v>28909</v>
      </c>
      <c r="Z3527" t="s">
        <v>28910</v>
      </c>
    </row>
    <row r="3528" spans="1:36">
      <c r="A3528">
        <v>3541</v>
      </c>
      <c r="B3528" t="s">
        <v>9011</v>
      </c>
      <c r="C3528">
        <v>40021</v>
      </c>
      <c r="D3528" t="s">
        <v>28911</v>
      </c>
      <c r="E3528" t="s">
        <v>28912</v>
      </c>
      <c r="F3528">
        <v>489</v>
      </c>
      <c r="G3528">
        <v>1</v>
      </c>
      <c r="H3528" t="s">
        <v>9014</v>
      </c>
      <c r="I3528">
        <v>926232</v>
      </c>
      <c r="J3528">
        <v>607</v>
      </c>
      <c r="K3528">
        <v>1</v>
      </c>
      <c r="L3528">
        <v>146</v>
      </c>
      <c r="M3528">
        <v>2.88E-8</v>
      </c>
      <c r="N3528">
        <v>257</v>
      </c>
      <c r="O3528">
        <v>364</v>
      </c>
      <c r="P3528">
        <v>2</v>
      </c>
      <c r="Q3528">
        <v>546</v>
      </c>
      <c r="R3528">
        <v>581</v>
      </c>
      <c r="S3528">
        <v>0</v>
      </c>
      <c r="T3528">
        <v>27</v>
      </c>
      <c r="U3528">
        <v>35</v>
      </c>
      <c r="V3528">
        <v>0</v>
      </c>
      <c r="W3528">
        <v>36</v>
      </c>
      <c r="X3528" t="s">
        <v>28913</v>
      </c>
      <c r="Y3528" t="s">
        <v>28914</v>
      </c>
      <c r="Z3528" t="s">
        <v>28915</v>
      </c>
      <c r="AA3528">
        <v>1750</v>
      </c>
      <c r="AB3528" t="s">
        <v>9011</v>
      </c>
      <c r="AC3528" t="s">
        <v>9018</v>
      </c>
      <c r="AD3528" t="s">
        <v>79</v>
      </c>
      <c r="AE3528" t="s">
        <v>9019</v>
      </c>
      <c r="AF3528" t="s">
        <v>9020</v>
      </c>
      <c r="AH3528" t="s">
        <v>9021</v>
      </c>
    </row>
    <row r="3529" spans="1:36">
      <c r="A3529">
        <v>3542</v>
      </c>
      <c r="B3529" t="s">
        <v>28916</v>
      </c>
      <c r="C3529">
        <v>40034</v>
      </c>
      <c r="D3529" t="s">
        <v>28917</v>
      </c>
      <c r="E3529" t="s">
        <v>28918</v>
      </c>
      <c r="F3529">
        <v>377</v>
      </c>
      <c r="G3529">
        <v>1</v>
      </c>
      <c r="H3529" t="s">
        <v>28919</v>
      </c>
      <c r="I3529">
        <v>4674350</v>
      </c>
      <c r="J3529">
        <v>199</v>
      </c>
      <c r="K3529">
        <v>1</v>
      </c>
      <c r="L3529">
        <v>126</v>
      </c>
      <c r="M3529">
        <v>3.6600000000000002E-11</v>
      </c>
      <c r="N3529">
        <v>137</v>
      </c>
      <c r="O3529">
        <v>217</v>
      </c>
      <c r="P3529">
        <v>2</v>
      </c>
      <c r="Q3529">
        <v>17</v>
      </c>
      <c r="R3529">
        <v>43</v>
      </c>
      <c r="S3529">
        <v>0</v>
      </c>
      <c r="T3529">
        <v>23</v>
      </c>
      <c r="U3529">
        <v>26</v>
      </c>
      <c r="V3529">
        <v>0</v>
      </c>
      <c r="W3529">
        <v>27</v>
      </c>
      <c r="X3529" t="s">
        <v>28920</v>
      </c>
      <c r="Y3529" t="s">
        <v>28921</v>
      </c>
      <c r="Z3529" t="s">
        <v>28922</v>
      </c>
      <c r="AA3529">
        <v>429</v>
      </c>
      <c r="AB3529" t="s">
        <v>28916</v>
      </c>
      <c r="AC3529" t="s">
        <v>28923</v>
      </c>
      <c r="AD3529" t="s">
        <v>51</v>
      </c>
      <c r="AE3529" t="s">
        <v>28924</v>
      </c>
      <c r="AF3529" t="s">
        <v>5535</v>
      </c>
      <c r="AG3529" t="s">
        <v>17718</v>
      </c>
      <c r="AH3529" t="s">
        <v>5536</v>
      </c>
      <c r="AJ3529" t="s">
        <v>28925</v>
      </c>
    </row>
    <row r="3530" spans="1:36">
      <c r="A3530">
        <v>3543</v>
      </c>
      <c r="B3530" t="s">
        <v>28926</v>
      </c>
      <c r="C3530">
        <v>40080</v>
      </c>
      <c r="D3530" t="s">
        <v>28927</v>
      </c>
      <c r="E3530" t="s">
        <v>28928</v>
      </c>
      <c r="F3530">
        <v>506</v>
      </c>
      <c r="G3530">
        <v>1</v>
      </c>
      <c r="H3530" t="s">
        <v>28929</v>
      </c>
      <c r="I3530">
        <v>4685370</v>
      </c>
      <c r="J3530">
        <v>503</v>
      </c>
      <c r="K3530">
        <v>1</v>
      </c>
      <c r="L3530">
        <v>267</v>
      </c>
      <c r="M3530">
        <v>3.0100000000000001E-22</v>
      </c>
      <c r="N3530">
        <v>320</v>
      </c>
      <c r="O3530">
        <v>475</v>
      </c>
      <c r="P3530">
        <v>-2</v>
      </c>
      <c r="Q3530">
        <v>333</v>
      </c>
      <c r="R3530">
        <v>384</v>
      </c>
      <c r="S3530">
        <v>0</v>
      </c>
      <c r="T3530">
        <v>44</v>
      </c>
      <c r="U3530">
        <v>46</v>
      </c>
      <c r="V3530">
        <v>0</v>
      </c>
      <c r="W3530">
        <v>52</v>
      </c>
      <c r="X3530" t="s">
        <v>28930</v>
      </c>
      <c r="Y3530" t="s">
        <v>28931</v>
      </c>
      <c r="Z3530" t="s">
        <v>28932</v>
      </c>
      <c r="AA3530">
        <v>1731</v>
      </c>
      <c r="AB3530" t="s">
        <v>28926</v>
      </c>
      <c r="AC3530" t="s">
        <v>28933</v>
      </c>
      <c r="AD3530" t="s">
        <v>51</v>
      </c>
      <c r="AE3530" t="s">
        <v>28934</v>
      </c>
      <c r="AF3530" t="s">
        <v>28935</v>
      </c>
      <c r="AG3530" t="s">
        <v>28936</v>
      </c>
      <c r="AH3530" t="s">
        <v>28937</v>
      </c>
      <c r="AJ3530" t="s">
        <v>28938</v>
      </c>
    </row>
    <row r="3531" spans="1:36">
      <c r="A3531">
        <v>3544</v>
      </c>
      <c r="B3531" t="s">
        <v>28939</v>
      </c>
      <c r="C3531">
        <v>40087</v>
      </c>
      <c r="D3531" t="s">
        <v>28940</v>
      </c>
      <c r="E3531" t="s">
        <v>28941</v>
      </c>
      <c r="F3531">
        <v>512</v>
      </c>
      <c r="G3531">
        <v>1</v>
      </c>
      <c r="H3531" t="s">
        <v>28942</v>
      </c>
      <c r="I3531">
        <v>946673</v>
      </c>
      <c r="J3531">
        <v>352</v>
      </c>
      <c r="K3531">
        <v>1</v>
      </c>
      <c r="L3531">
        <v>139</v>
      </c>
      <c r="M3531">
        <v>2.02E-17</v>
      </c>
      <c r="N3531">
        <v>96</v>
      </c>
      <c r="O3531">
        <v>248</v>
      </c>
      <c r="P3531">
        <v>-1</v>
      </c>
      <c r="Q3531">
        <v>262</v>
      </c>
      <c r="R3531">
        <v>308</v>
      </c>
      <c r="S3531">
        <v>0</v>
      </c>
      <c r="T3531">
        <v>32</v>
      </c>
      <c r="U3531">
        <v>33</v>
      </c>
      <c r="V3531">
        <v>0</v>
      </c>
      <c r="W3531">
        <v>51</v>
      </c>
      <c r="X3531" t="s">
        <v>28943</v>
      </c>
      <c r="Y3531" t="s">
        <v>28944</v>
      </c>
      <c r="Z3531" t="s">
        <v>28945</v>
      </c>
      <c r="AA3531">
        <v>1362</v>
      </c>
      <c r="AB3531" t="s">
        <v>28939</v>
      </c>
      <c r="AC3531" t="s">
        <v>28946</v>
      </c>
      <c r="AD3531" t="s">
        <v>79</v>
      </c>
      <c r="AE3531" t="s">
        <v>28947</v>
      </c>
      <c r="AF3531" t="s">
        <v>1045</v>
      </c>
      <c r="AH3531" t="s">
        <v>28948</v>
      </c>
      <c r="AJ3531" t="s">
        <v>886</v>
      </c>
    </row>
    <row r="3532" spans="1:36">
      <c r="A3532">
        <v>3545</v>
      </c>
      <c r="B3532" t="s">
        <v>28949</v>
      </c>
      <c r="C3532">
        <v>40142</v>
      </c>
      <c r="D3532" t="s">
        <v>28950</v>
      </c>
      <c r="E3532" t="s">
        <v>28951</v>
      </c>
      <c r="F3532">
        <v>549</v>
      </c>
      <c r="G3532">
        <v>1</v>
      </c>
      <c r="H3532" t="s">
        <v>28952</v>
      </c>
      <c r="I3532">
        <v>5208022</v>
      </c>
      <c r="J3532">
        <v>293</v>
      </c>
      <c r="K3532">
        <v>1</v>
      </c>
      <c r="L3532">
        <v>157</v>
      </c>
      <c r="M3532">
        <v>2.1499999999999998E-9</v>
      </c>
      <c r="N3532">
        <v>330</v>
      </c>
      <c r="O3532">
        <v>494</v>
      </c>
      <c r="P3532">
        <v>-2</v>
      </c>
      <c r="Q3532">
        <v>6</v>
      </c>
      <c r="R3532">
        <v>60</v>
      </c>
      <c r="S3532">
        <v>0</v>
      </c>
      <c r="T3532">
        <v>29</v>
      </c>
      <c r="U3532">
        <v>43</v>
      </c>
      <c r="V3532">
        <v>0</v>
      </c>
      <c r="W3532">
        <v>55</v>
      </c>
      <c r="X3532" t="s">
        <v>28953</v>
      </c>
      <c r="Y3532" t="s">
        <v>28954</v>
      </c>
      <c r="Z3532" t="s">
        <v>28955</v>
      </c>
      <c r="AA3532">
        <v>309</v>
      </c>
      <c r="AB3532" t="s">
        <v>28949</v>
      </c>
      <c r="AC3532" t="s">
        <v>28956</v>
      </c>
      <c r="AD3532" t="s">
        <v>230</v>
      </c>
      <c r="AE3532" t="s">
        <v>28957</v>
      </c>
      <c r="AF3532" t="s">
        <v>10667</v>
      </c>
      <c r="AG3532" t="s">
        <v>387</v>
      </c>
    </row>
    <row r="3533" spans="1:36">
      <c r="A3533">
        <v>3546</v>
      </c>
      <c r="B3533" t="s">
        <v>141</v>
      </c>
      <c r="C3533">
        <v>40144</v>
      </c>
      <c r="D3533" t="s">
        <v>28958</v>
      </c>
      <c r="E3533" t="s">
        <v>28959</v>
      </c>
      <c r="F3533">
        <v>763</v>
      </c>
      <c r="G3533">
        <v>1</v>
      </c>
      <c r="H3533" t="s">
        <v>144</v>
      </c>
      <c r="I3533">
        <v>922854</v>
      </c>
      <c r="J3533">
        <v>529</v>
      </c>
      <c r="K3533">
        <v>1</v>
      </c>
      <c r="L3533">
        <v>147</v>
      </c>
      <c r="M3533">
        <v>6.6199999999999997E-8</v>
      </c>
      <c r="N3533">
        <v>301</v>
      </c>
      <c r="O3533">
        <v>495</v>
      </c>
      <c r="P3533">
        <v>1</v>
      </c>
      <c r="Q3533">
        <v>467</v>
      </c>
      <c r="R3533">
        <v>529</v>
      </c>
      <c r="S3533">
        <v>0</v>
      </c>
      <c r="T3533">
        <v>35</v>
      </c>
      <c r="U3533">
        <v>44</v>
      </c>
      <c r="V3533">
        <v>0</v>
      </c>
      <c r="W3533">
        <v>65</v>
      </c>
      <c r="X3533" t="s">
        <v>28960</v>
      </c>
      <c r="Y3533" t="s">
        <v>28961</v>
      </c>
      <c r="Z3533" t="s">
        <v>28962</v>
      </c>
    </row>
    <row r="3534" spans="1:36">
      <c r="A3534">
        <v>3547</v>
      </c>
      <c r="B3534" t="s">
        <v>141</v>
      </c>
      <c r="C3534">
        <v>40152</v>
      </c>
      <c r="D3534" t="s">
        <v>28963</v>
      </c>
      <c r="E3534" t="s">
        <v>28964</v>
      </c>
      <c r="F3534">
        <v>510</v>
      </c>
      <c r="G3534">
        <v>1</v>
      </c>
      <c r="H3534" t="s">
        <v>144</v>
      </c>
      <c r="I3534">
        <v>922854</v>
      </c>
      <c r="J3534">
        <v>529</v>
      </c>
      <c r="K3534">
        <v>1</v>
      </c>
      <c r="L3534">
        <v>141</v>
      </c>
      <c r="M3534">
        <v>1.2499999999999999E-7</v>
      </c>
      <c r="N3534">
        <v>339</v>
      </c>
      <c r="O3534">
        <v>488</v>
      </c>
      <c r="P3534">
        <v>-2</v>
      </c>
      <c r="Q3534">
        <v>479</v>
      </c>
      <c r="R3534">
        <v>529</v>
      </c>
      <c r="S3534">
        <v>0</v>
      </c>
      <c r="T3534">
        <v>31</v>
      </c>
      <c r="U3534">
        <v>36</v>
      </c>
      <c r="V3534">
        <v>1</v>
      </c>
      <c r="W3534">
        <v>51</v>
      </c>
      <c r="X3534" t="s">
        <v>28965</v>
      </c>
      <c r="Y3534" t="s">
        <v>28966</v>
      </c>
      <c r="Z3534" t="s">
        <v>23891</v>
      </c>
    </row>
    <row r="3535" spans="1:36">
      <c r="A3535">
        <v>3548</v>
      </c>
      <c r="B3535" t="s">
        <v>18411</v>
      </c>
      <c r="C3535">
        <v>40177</v>
      </c>
      <c r="D3535" t="s">
        <v>28967</v>
      </c>
      <c r="E3535" t="s">
        <v>28968</v>
      </c>
      <c r="F3535">
        <v>914</v>
      </c>
      <c r="G3535">
        <v>1</v>
      </c>
      <c r="H3535" t="s">
        <v>18414</v>
      </c>
      <c r="I3535">
        <v>386129</v>
      </c>
      <c r="J3535">
        <v>1560</v>
      </c>
      <c r="K3535">
        <v>1</v>
      </c>
      <c r="L3535">
        <v>184</v>
      </c>
      <c r="M3535">
        <v>4.6200000000000001E-12</v>
      </c>
      <c r="N3535">
        <v>659</v>
      </c>
      <c r="O3535">
        <v>850</v>
      </c>
      <c r="P3535">
        <v>2</v>
      </c>
      <c r="Q3535">
        <v>30</v>
      </c>
      <c r="R3535">
        <v>98</v>
      </c>
      <c r="S3535">
        <v>0</v>
      </c>
      <c r="T3535">
        <v>39</v>
      </c>
      <c r="U3535">
        <v>49</v>
      </c>
      <c r="V3535">
        <v>6</v>
      </c>
      <c r="W3535">
        <v>70</v>
      </c>
      <c r="X3535" t="s">
        <v>28969</v>
      </c>
      <c r="Y3535" t="s">
        <v>28970</v>
      </c>
      <c r="Z3535" t="s">
        <v>28971</v>
      </c>
      <c r="AA3535">
        <v>1608</v>
      </c>
      <c r="AB3535" t="s">
        <v>18411</v>
      </c>
      <c r="AC3535" t="s">
        <v>18418</v>
      </c>
      <c r="AD3535" t="s">
        <v>244</v>
      </c>
      <c r="AE3535" t="s">
        <v>18419</v>
      </c>
      <c r="AF3535" t="s">
        <v>18420</v>
      </c>
      <c r="AG3535" t="s">
        <v>1058</v>
      </c>
      <c r="AH3535" t="s">
        <v>18421</v>
      </c>
      <c r="AJ3535" t="s">
        <v>18422</v>
      </c>
    </row>
    <row r="3536" spans="1:36">
      <c r="A3536">
        <v>3549</v>
      </c>
      <c r="B3536" t="s">
        <v>28972</v>
      </c>
      <c r="C3536">
        <v>40181</v>
      </c>
      <c r="D3536" t="s">
        <v>28973</v>
      </c>
      <c r="E3536" t="s">
        <v>28974</v>
      </c>
      <c r="F3536">
        <v>641</v>
      </c>
      <c r="G3536">
        <v>1</v>
      </c>
      <c r="H3536" t="s">
        <v>28975</v>
      </c>
      <c r="I3536">
        <v>363309</v>
      </c>
      <c r="J3536">
        <v>528</v>
      </c>
      <c r="K3536">
        <v>1</v>
      </c>
      <c r="L3536">
        <v>147</v>
      </c>
      <c r="M3536">
        <v>8.2499999999999996E-15</v>
      </c>
      <c r="N3536">
        <v>58</v>
      </c>
      <c r="O3536">
        <v>144</v>
      </c>
      <c r="P3536">
        <v>1</v>
      </c>
      <c r="Q3536">
        <v>418</v>
      </c>
      <c r="R3536">
        <v>447</v>
      </c>
      <c r="S3536">
        <v>0</v>
      </c>
      <c r="T3536">
        <v>27</v>
      </c>
      <c r="U3536">
        <v>29</v>
      </c>
      <c r="V3536">
        <v>1</v>
      </c>
      <c r="W3536">
        <v>30</v>
      </c>
      <c r="X3536" t="s">
        <v>28976</v>
      </c>
      <c r="Y3536" t="s">
        <v>28977</v>
      </c>
      <c r="Z3536" t="s">
        <v>28978</v>
      </c>
      <c r="AA3536">
        <v>644</v>
      </c>
      <c r="AB3536" t="s">
        <v>28972</v>
      </c>
      <c r="AC3536" t="s">
        <v>28979</v>
      </c>
      <c r="AD3536" t="s">
        <v>244</v>
      </c>
      <c r="AE3536" t="s">
        <v>28980</v>
      </c>
      <c r="AF3536" t="s">
        <v>28981</v>
      </c>
      <c r="AG3536" t="s">
        <v>28982</v>
      </c>
      <c r="AH3536" t="s">
        <v>28983</v>
      </c>
      <c r="AJ3536" t="s">
        <v>28984</v>
      </c>
    </row>
    <row r="3537" spans="1:36">
      <c r="A3537">
        <v>3550</v>
      </c>
      <c r="B3537" t="s">
        <v>28985</v>
      </c>
      <c r="C3537">
        <v>40191</v>
      </c>
      <c r="D3537" t="s">
        <v>28986</v>
      </c>
      <c r="E3537" t="s">
        <v>28987</v>
      </c>
      <c r="F3537">
        <v>530</v>
      </c>
      <c r="G3537">
        <v>1</v>
      </c>
      <c r="H3537" t="s">
        <v>28988</v>
      </c>
      <c r="I3537">
        <v>691906</v>
      </c>
      <c r="J3537">
        <v>203</v>
      </c>
      <c r="K3537">
        <v>1</v>
      </c>
      <c r="L3537">
        <v>153</v>
      </c>
      <c r="M3537">
        <v>1.4699999999999999E-19</v>
      </c>
      <c r="N3537">
        <v>406</v>
      </c>
      <c r="O3537">
        <v>525</v>
      </c>
      <c r="P3537">
        <v>-3</v>
      </c>
      <c r="Q3537">
        <v>135</v>
      </c>
      <c r="R3537">
        <v>174</v>
      </c>
      <c r="S3537">
        <v>0</v>
      </c>
      <c r="T3537">
        <v>28</v>
      </c>
      <c r="U3537">
        <v>34</v>
      </c>
      <c r="V3537">
        <v>0</v>
      </c>
      <c r="W3537">
        <v>40</v>
      </c>
      <c r="X3537" t="s">
        <v>28989</v>
      </c>
      <c r="Y3537" t="s">
        <v>28990</v>
      </c>
      <c r="Z3537" t="s">
        <v>28991</v>
      </c>
    </row>
    <row r="3538" spans="1:36">
      <c r="A3538">
        <v>3551</v>
      </c>
      <c r="B3538" t="s">
        <v>28992</v>
      </c>
      <c r="C3538">
        <v>40193</v>
      </c>
      <c r="D3538" t="s">
        <v>28993</v>
      </c>
      <c r="E3538" t="s">
        <v>28994</v>
      </c>
      <c r="F3538">
        <v>590</v>
      </c>
      <c r="G3538">
        <v>1</v>
      </c>
      <c r="H3538" t="s">
        <v>28995</v>
      </c>
      <c r="I3538">
        <v>4704567</v>
      </c>
      <c r="J3538">
        <v>341</v>
      </c>
      <c r="K3538">
        <v>1</v>
      </c>
      <c r="L3538">
        <v>193</v>
      </c>
      <c r="M3538">
        <v>1.7600000000000001E-13</v>
      </c>
      <c r="N3538">
        <v>431</v>
      </c>
      <c r="O3538">
        <v>544</v>
      </c>
      <c r="P3538">
        <v>2</v>
      </c>
      <c r="Q3538">
        <v>1</v>
      </c>
      <c r="R3538">
        <v>38</v>
      </c>
      <c r="S3538">
        <v>0</v>
      </c>
      <c r="T3538">
        <v>38</v>
      </c>
      <c r="U3538">
        <v>38</v>
      </c>
      <c r="V3538">
        <v>0</v>
      </c>
      <c r="W3538">
        <v>38</v>
      </c>
      <c r="X3538" t="s">
        <v>28996</v>
      </c>
      <c r="Y3538" t="s">
        <v>28996</v>
      </c>
      <c r="Z3538" t="s">
        <v>28996</v>
      </c>
      <c r="AA3538">
        <v>742</v>
      </c>
      <c r="AB3538" t="s">
        <v>28992</v>
      </c>
      <c r="AC3538" t="s">
        <v>28997</v>
      </c>
      <c r="AD3538" t="s">
        <v>51</v>
      </c>
      <c r="AE3538" t="s">
        <v>28998</v>
      </c>
      <c r="AG3538" t="s">
        <v>614</v>
      </c>
      <c r="AH3538" t="s">
        <v>830</v>
      </c>
      <c r="AI3538" t="s">
        <v>28999</v>
      </c>
      <c r="AJ3538" t="s">
        <v>29000</v>
      </c>
    </row>
    <row r="3539" spans="1:36">
      <c r="A3539">
        <v>3552</v>
      </c>
      <c r="B3539" t="s">
        <v>141</v>
      </c>
      <c r="C3539">
        <v>40195</v>
      </c>
      <c r="D3539" t="s">
        <v>29001</v>
      </c>
      <c r="E3539" t="s">
        <v>29002</v>
      </c>
      <c r="F3539">
        <v>463</v>
      </c>
      <c r="G3539">
        <v>1</v>
      </c>
      <c r="H3539" t="s">
        <v>144</v>
      </c>
      <c r="I3539">
        <v>922854</v>
      </c>
      <c r="J3539">
        <v>529</v>
      </c>
      <c r="K3539">
        <v>1</v>
      </c>
      <c r="L3539">
        <v>156</v>
      </c>
      <c r="M3539">
        <v>1.8800000000000001E-9</v>
      </c>
      <c r="N3539">
        <v>148</v>
      </c>
      <c r="O3539">
        <v>279</v>
      </c>
      <c r="P3539">
        <v>1</v>
      </c>
      <c r="Q3539">
        <v>485</v>
      </c>
      <c r="R3539">
        <v>529</v>
      </c>
      <c r="S3539">
        <v>0</v>
      </c>
      <c r="T3539">
        <v>30</v>
      </c>
      <c r="U3539">
        <v>36</v>
      </c>
      <c r="V3539">
        <v>1</v>
      </c>
      <c r="W3539">
        <v>45</v>
      </c>
      <c r="X3539" t="s">
        <v>29003</v>
      </c>
      <c r="Y3539" t="s">
        <v>29004</v>
      </c>
      <c r="Z3539" t="s">
        <v>29005</v>
      </c>
    </row>
    <row r="3540" spans="1:36">
      <c r="A3540">
        <v>3553</v>
      </c>
      <c r="B3540" t="s">
        <v>264</v>
      </c>
      <c r="C3540">
        <v>40205</v>
      </c>
      <c r="D3540" t="s">
        <v>29006</v>
      </c>
      <c r="E3540" t="s">
        <v>29007</v>
      </c>
      <c r="F3540">
        <v>513</v>
      </c>
      <c r="G3540">
        <v>1</v>
      </c>
      <c r="H3540" t="s">
        <v>267</v>
      </c>
      <c r="I3540">
        <v>956610</v>
      </c>
      <c r="J3540">
        <v>461</v>
      </c>
      <c r="K3540">
        <v>1</v>
      </c>
      <c r="L3540">
        <v>103</v>
      </c>
      <c r="M3540">
        <v>5.1099999999999996E-7</v>
      </c>
      <c r="N3540">
        <v>225</v>
      </c>
      <c r="O3540">
        <v>341</v>
      </c>
      <c r="P3540">
        <v>-2</v>
      </c>
      <c r="Q3540">
        <v>389</v>
      </c>
      <c r="R3540">
        <v>430</v>
      </c>
      <c r="S3540">
        <v>0</v>
      </c>
      <c r="T3540">
        <v>24</v>
      </c>
      <c r="U3540">
        <v>25</v>
      </c>
      <c r="V3540">
        <v>3</v>
      </c>
      <c r="W3540">
        <v>42</v>
      </c>
      <c r="X3540" t="s">
        <v>29008</v>
      </c>
      <c r="Y3540" t="s">
        <v>29009</v>
      </c>
      <c r="Z3540" t="s">
        <v>1178</v>
      </c>
      <c r="AA3540">
        <v>1744</v>
      </c>
      <c r="AB3540" t="s">
        <v>264</v>
      </c>
      <c r="AC3540" t="s">
        <v>271</v>
      </c>
      <c r="AD3540" t="s">
        <v>79</v>
      </c>
      <c r="AE3540" t="s">
        <v>272</v>
      </c>
      <c r="AF3540" t="s">
        <v>273</v>
      </c>
      <c r="AG3540" t="s">
        <v>274</v>
      </c>
      <c r="AH3540" t="s">
        <v>275</v>
      </c>
    </row>
    <row r="3541" spans="1:36">
      <c r="A3541">
        <v>3554</v>
      </c>
      <c r="B3541" t="s">
        <v>29010</v>
      </c>
      <c r="C3541">
        <v>40211</v>
      </c>
      <c r="D3541" t="s">
        <v>29011</v>
      </c>
      <c r="E3541" t="s">
        <v>29012</v>
      </c>
      <c r="F3541">
        <v>360</v>
      </c>
      <c r="G3541">
        <v>1</v>
      </c>
      <c r="H3541" t="s">
        <v>29013</v>
      </c>
      <c r="I3541">
        <v>5186513</v>
      </c>
      <c r="J3541">
        <v>317</v>
      </c>
      <c r="K3541">
        <v>1</v>
      </c>
      <c r="L3541">
        <v>203</v>
      </c>
      <c r="M3541">
        <v>6.7099999999999998E-15</v>
      </c>
      <c r="N3541">
        <v>2</v>
      </c>
      <c r="O3541">
        <v>154</v>
      </c>
      <c r="P3541">
        <v>2</v>
      </c>
      <c r="Q3541">
        <v>267</v>
      </c>
      <c r="R3541">
        <v>317</v>
      </c>
      <c r="S3541">
        <v>0</v>
      </c>
      <c r="T3541">
        <v>37</v>
      </c>
      <c r="U3541">
        <v>46</v>
      </c>
      <c r="V3541">
        <v>0</v>
      </c>
      <c r="W3541">
        <v>51</v>
      </c>
      <c r="X3541" t="s">
        <v>29014</v>
      </c>
      <c r="Y3541" t="s">
        <v>29015</v>
      </c>
      <c r="Z3541" t="s">
        <v>29016</v>
      </c>
    </row>
    <row r="3542" spans="1:36">
      <c r="A3542">
        <v>3555</v>
      </c>
      <c r="B3542" t="s">
        <v>2161</v>
      </c>
      <c r="C3542">
        <v>40223</v>
      </c>
      <c r="D3542" t="s">
        <v>29017</v>
      </c>
      <c r="E3542" t="s">
        <v>29018</v>
      </c>
      <c r="F3542">
        <v>499</v>
      </c>
      <c r="G3542">
        <v>1</v>
      </c>
      <c r="H3542" t="s">
        <v>2164</v>
      </c>
      <c r="I3542">
        <v>918133</v>
      </c>
      <c r="J3542">
        <v>220</v>
      </c>
      <c r="K3542">
        <v>1</v>
      </c>
      <c r="L3542">
        <v>136</v>
      </c>
      <c r="M3542">
        <v>4.3500000000000002E-7</v>
      </c>
      <c r="N3542">
        <v>255</v>
      </c>
      <c r="O3542">
        <v>395</v>
      </c>
      <c r="P3542">
        <v>3</v>
      </c>
      <c r="Q3542">
        <v>168</v>
      </c>
      <c r="R3542">
        <v>220</v>
      </c>
      <c r="S3542">
        <v>0</v>
      </c>
      <c r="T3542">
        <v>34</v>
      </c>
      <c r="U3542">
        <v>36</v>
      </c>
      <c r="V3542">
        <v>6</v>
      </c>
      <c r="W3542">
        <v>53</v>
      </c>
      <c r="X3542" t="s">
        <v>29019</v>
      </c>
      <c r="Y3542" t="s">
        <v>29020</v>
      </c>
      <c r="Z3542" t="s">
        <v>9814</v>
      </c>
    </row>
    <row r="3543" spans="1:36">
      <c r="A3543">
        <v>3556</v>
      </c>
      <c r="B3543" t="s">
        <v>29021</v>
      </c>
      <c r="C3543">
        <v>40227</v>
      </c>
      <c r="D3543" t="s">
        <v>29022</v>
      </c>
      <c r="E3543" t="s">
        <v>29023</v>
      </c>
      <c r="F3543">
        <v>750</v>
      </c>
      <c r="G3543">
        <v>1</v>
      </c>
      <c r="H3543" t="s">
        <v>29024</v>
      </c>
      <c r="I3543">
        <v>395165</v>
      </c>
      <c r="J3543">
        <v>714</v>
      </c>
      <c r="K3543">
        <v>1</v>
      </c>
      <c r="L3543">
        <v>211</v>
      </c>
      <c r="M3543">
        <v>1.17E-22</v>
      </c>
      <c r="N3543">
        <v>485</v>
      </c>
      <c r="O3543">
        <v>595</v>
      </c>
      <c r="P3543">
        <v>-3</v>
      </c>
      <c r="Q3543">
        <v>358</v>
      </c>
      <c r="R3543">
        <v>394</v>
      </c>
      <c r="S3543">
        <v>0</v>
      </c>
      <c r="T3543">
        <v>37</v>
      </c>
      <c r="U3543">
        <v>37</v>
      </c>
      <c r="V3543">
        <v>0</v>
      </c>
      <c r="W3543">
        <v>37</v>
      </c>
      <c r="X3543" t="s">
        <v>29025</v>
      </c>
      <c r="Y3543" t="s">
        <v>29025</v>
      </c>
      <c r="Z3543" t="s">
        <v>29025</v>
      </c>
      <c r="AA3543">
        <v>642</v>
      </c>
      <c r="AB3543" t="s">
        <v>29021</v>
      </c>
      <c r="AC3543" t="s">
        <v>29026</v>
      </c>
      <c r="AD3543" t="s">
        <v>244</v>
      </c>
      <c r="AE3543" t="s">
        <v>29027</v>
      </c>
      <c r="AF3543" t="s">
        <v>29028</v>
      </c>
      <c r="AG3543" t="s">
        <v>29029</v>
      </c>
      <c r="AH3543" t="s">
        <v>29030</v>
      </c>
      <c r="AI3543" t="s">
        <v>29031</v>
      </c>
      <c r="AJ3543" t="s">
        <v>29032</v>
      </c>
    </row>
    <row r="3544" spans="1:36">
      <c r="A3544">
        <v>3557</v>
      </c>
      <c r="B3544" t="s">
        <v>264</v>
      </c>
      <c r="C3544">
        <v>40233</v>
      </c>
      <c r="D3544" t="s">
        <v>29033</v>
      </c>
      <c r="E3544" t="s">
        <v>29034</v>
      </c>
      <c r="F3544">
        <v>480</v>
      </c>
      <c r="G3544">
        <v>1</v>
      </c>
      <c r="H3544" t="s">
        <v>267</v>
      </c>
      <c r="I3544">
        <v>956610</v>
      </c>
      <c r="J3544">
        <v>461</v>
      </c>
      <c r="K3544">
        <v>1</v>
      </c>
      <c r="L3544">
        <v>125</v>
      </c>
      <c r="M3544">
        <v>7.2599999999999999E-6</v>
      </c>
      <c r="N3544">
        <v>83</v>
      </c>
      <c r="O3544">
        <v>241</v>
      </c>
      <c r="P3544">
        <v>-3</v>
      </c>
      <c r="Q3544">
        <v>393</v>
      </c>
      <c r="R3544">
        <v>460</v>
      </c>
      <c r="S3544">
        <v>0</v>
      </c>
      <c r="T3544">
        <v>31</v>
      </c>
      <c r="U3544">
        <v>34</v>
      </c>
      <c r="V3544">
        <v>15</v>
      </c>
      <c r="W3544">
        <v>68</v>
      </c>
      <c r="X3544" t="s">
        <v>29035</v>
      </c>
      <c r="Y3544" t="s">
        <v>29036</v>
      </c>
      <c r="Z3544" t="s">
        <v>29037</v>
      </c>
      <c r="AA3544">
        <v>1744</v>
      </c>
      <c r="AB3544" t="s">
        <v>264</v>
      </c>
      <c r="AC3544" t="s">
        <v>271</v>
      </c>
      <c r="AD3544" t="s">
        <v>79</v>
      </c>
      <c r="AE3544" t="s">
        <v>272</v>
      </c>
      <c r="AF3544" t="s">
        <v>273</v>
      </c>
      <c r="AG3544" t="s">
        <v>274</v>
      </c>
      <c r="AH3544" t="s">
        <v>275</v>
      </c>
    </row>
    <row r="3545" spans="1:36">
      <c r="A3545">
        <v>3558</v>
      </c>
      <c r="B3545" t="s">
        <v>1948</v>
      </c>
      <c r="C3545">
        <v>40261</v>
      </c>
      <c r="D3545" t="s">
        <v>29038</v>
      </c>
      <c r="E3545" t="s">
        <v>29039</v>
      </c>
      <c r="F3545">
        <v>539</v>
      </c>
      <c r="G3545">
        <v>1</v>
      </c>
      <c r="H3545" t="s">
        <v>1951</v>
      </c>
      <c r="I3545">
        <v>951713</v>
      </c>
      <c r="J3545">
        <v>295</v>
      </c>
      <c r="K3545">
        <v>1</v>
      </c>
      <c r="L3545">
        <v>126</v>
      </c>
      <c r="M3545">
        <v>8.0099999999999995E-6</v>
      </c>
      <c r="N3545">
        <v>14</v>
      </c>
      <c r="O3545">
        <v>118</v>
      </c>
      <c r="P3545">
        <v>-2</v>
      </c>
      <c r="Q3545">
        <v>42</v>
      </c>
      <c r="R3545">
        <v>76</v>
      </c>
      <c r="S3545">
        <v>0</v>
      </c>
      <c r="T3545">
        <v>24</v>
      </c>
      <c r="U3545">
        <v>28</v>
      </c>
      <c r="V3545">
        <v>0</v>
      </c>
      <c r="W3545">
        <v>35</v>
      </c>
      <c r="X3545" t="s">
        <v>29040</v>
      </c>
      <c r="Y3545" t="s">
        <v>29041</v>
      </c>
      <c r="Z3545" t="s">
        <v>13447</v>
      </c>
      <c r="AA3545">
        <v>719</v>
      </c>
      <c r="AB3545" t="s">
        <v>1948</v>
      </c>
      <c r="AC3545" t="s">
        <v>1955</v>
      </c>
      <c r="AD3545" t="s">
        <v>79</v>
      </c>
      <c r="AE3545" t="s">
        <v>1956</v>
      </c>
      <c r="AF3545" t="s">
        <v>1957</v>
      </c>
      <c r="AG3545" t="s">
        <v>387</v>
      </c>
      <c r="AH3545" t="s">
        <v>554</v>
      </c>
      <c r="AJ3545" t="s">
        <v>1958</v>
      </c>
    </row>
    <row r="3546" spans="1:36">
      <c r="A3546">
        <v>3559</v>
      </c>
      <c r="B3546" t="s">
        <v>781</v>
      </c>
      <c r="C3546">
        <v>40264</v>
      </c>
      <c r="D3546" t="s">
        <v>29042</v>
      </c>
      <c r="E3546" t="s">
        <v>29043</v>
      </c>
      <c r="F3546">
        <v>549</v>
      </c>
      <c r="G3546">
        <v>1</v>
      </c>
      <c r="H3546" t="s">
        <v>784</v>
      </c>
      <c r="I3546">
        <v>945400</v>
      </c>
      <c r="J3546">
        <v>335</v>
      </c>
      <c r="K3546">
        <v>1</v>
      </c>
      <c r="L3546">
        <v>164</v>
      </c>
      <c r="M3546">
        <v>3.3800000000000002E-10</v>
      </c>
      <c r="N3546">
        <v>13</v>
      </c>
      <c r="O3546">
        <v>228</v>
      </c>
      <c r="P3546">
        <v>1</v>
      </c>
      <c r="Q3546">
        <v>218</v>
      </c>
      <c r="R3546">
        <v>335</v>
      </c>
      <c r="S3546">
        <v>0</v>
      </c>
      <c r="T3546">
        <v>42</v>
      </c>
      <c r="U3546">
        <v>50</v>
      </c>
      <c r="V3546">
        <v>46</v>
      </c>
      <c r="W3546">
        <v>118</v>
      </c>
      <c r="X3546" t="s">
        <v>29044</v>
      </c>
      <c r="Y3546" t="s">
        <v>29045</v>
      </c>
      <c r="Z3546" t="s">
        <v>29046</v>
      </c>
    </row>
    <row r="3547" spans="1:36">
      <c r="A3547">
        <v>3560</v>
      </c>
      <c r="B3547" t="s">
        <v>29047</v>
      </c>
      <c r="C3547">
        <v>40286</v>
      </c>
      <c r="D3547" t="s">
        <v>29048</v>
      </c>
      <c r="E3547" t="s">
        <v>29049</v>
      </c>
      <c r="F3547">
        <v>766</v>
      </c>
      <c r="G3547">
        <v>1</v>
      </c>
      <c r="H3547" t="s">
        <v>29050</v>
      </c>
      <c r="I3547">
        <v>963534</v>
      </c>
      <c r="J3547">
        <v>794</v>
      </c>
      <c r="K3547">
        <v>1</v>
      </c>
      <c r="L3547">
        <v>164</v>
      </c>
      <c r="M3547">
        <v>6.3500000000000002E-21</v>
      </c>
      <c r="N3547">
        <v>383</v>
      </c>
      <c r="O3547">
        <v>481</v>
      </c>
      <c r="P3547">
        <v>2</v>
      </c>
      <c r="Q3547">
        <v>302</v>
      </c>
      <c r="R3547">
        <v>334</v>
      </c>
      <c r="S3547">
        <v>0</v>
      </c>
      <c r="T3547">
        <v>32</v>
      </c>
      <c r="U3547">
        <v>32</v>
      </c>
      <c r="V3547">
        <v>0</v>
      </c>
      <c r="W3547">
        <v>33</v>
      </c>
      <c r="X3547" t="s">
        <v>29051</v>
      </c>
      <c r="Y3547" t="s">
        <v>29052</v>
      </c>
      <c r="Z3547" t="s">
        <v>29053</v>
      </c>
      <c r="AA3547">
        <v>734</v>
      </c>
      <c r="AB3547" t="s">
        <v>29047</v>
      </c>
      <c r="AC3547" t="s">
        <v>29054</v>
      </c>
      <c r="AD3547" t="s">
        <v>1411</v>
      </c>
      <c r="AE3547" t="s">
        <v>29055</v>
      </c>
      <c r="AF3547" t="s">
        <v>829</v>
      </c>
      <c r="AG3547" t="s">
        <v>513</v>
      </c>
      <c r="AH3547" t="s">
        <v>1150</v>
      </c>
      <c r="AJ3547" t="s">
        <v>10242</v>
      </c>
    </row>
    <row r="3548" spans="1:36">
      <c r="A3548">
        <v>3561</v>
      </c>
      <c r="B3548" t="s">
        <v>27429</v>
      </c>
      <c r="C3548">
        <v>40287</v>
      </c>
      <c r="D3548" t="s">
        <v>29056</v>
      </c>
      <c r="E3548" t="s">
        <v>29057</v>
      </c>
      <c r="F3548">
        <v>606</v>
      </c>
      <c r="G3548">
        <v>1</v>
      </c>
      <c r="H3548" t="s">
        <v>27432</v>
      </c>
      <c r="I3548">
        <v>952137</v>
      </c>
      <c r="J3548">
        <v>596</v>
      </c>
      <c r="K3548">
        <v>1</v>
      </c>
      <c r="L3548">
        <v>227</v>
      </c>
      <c r="M3548">
        <v>2.14E-17</v>
      </c>
      <c r="N3548">
        <v>103</v>
      </c>
      <c r="O3548">
        <v>288</v>
      </c>
      <c r="P3548">
        <v>1</v>
      </c>
      <c r="Q3548">
        <v>198</v>
      </c>
      <c r="R3548">
        <v>259</v>
      </c>
      <c r="S3548">
        <v>0</v>
      </c>
      <c r="T3548">
        <v>47</v>
      </c>
      <c r="U3548">
        <v>48</v>
      </c>
      <c r="V3548">
        <v>0</v>
      </c>
      <c r="W3548">
        <v>62</v>
      </c>
      <c r="X3548" t="s">
        <v>29058</v>
      </c>
      <c r="Y3548" t="s">
        <v>29059</v>
      </c>
      <c r="Z3548" t="s">
        <v>29060</v>
      </c>
      <c r="AA3548">
        <v>2050</v>
      </c>
      <c r="AB3548" t="s">
        <v>27429</v>
      </c>
      <c r="AC3548" t="s">
        <v>27436</v>
      </c>
      <c r="AD3548" t="s">
        <v>79</v>
      </c>
      <c r="AE3548" t="s">
        <v>27437</v>
      </c>
      <c r="AF3548" t="s">
        <v>27438</v>
      </c>
    </row>
    <row r="3549" spans="1:36">
      <c r="A3549">
        <v>3562</v>
      </c>
      <c r="B3549" t="s">
        <v>29061</v>
      </c>
      <c r="C3549">
        <v>40310</v>
      </c>
      <c r="D3549" t="s">
        <v>29062</v>
      </c>
      <c r="E3549" t="s">
        <v>29063</v>
      </c>
      <c r="F3549">
        <v>1162</v>
      </c>
      <c r="G3549">
        <v>1</v>
      </c>
      <c r="H3549" t="s">
        <v>29064</v>
      </c>
      <c r="I3549">
        <v>4685323</v>
      </c>
      <c r="J3549">
        <v>161</v>
      </c>
      <c r="K3549">
        <v>1</v>
      </c>
      <c r="L3549">
        <v>442</v>
      </c>
      <c r="M3549">
        <v>8.1299999999999996E-42</v>
      </c>
      <c r="N3549">
        <v>267</v>
      </c>
      <c r="O3549">
        <v>725</v>
      </c>
      <c r="P3549">
        <v>3</v>
      </c>
      <c r="Q3549">
        <v>4</v>
      </c>
      <c r="R3549">
        <v>153</v>
      </c>
      <c r="S3549">
        <v>0</v>
      </c>
      <c r="T3549">
        <v>93</v>
      </c>
      <c r="U3549">
        <v>118</v>
      </c>
      <c r="V3549">
        <v>0</v>
      </c>
      <c r="W3549">
        <v>153</v>
      </c>
      <c r="X3549" t="s">
        <v>29065</v>
      </c>
      <c r="Y3549" t="s">
        <v>29066</v>
      </c>
      <c r="Z3549" t="s">
        <v>29067</v>
      </c>
      <c r="AA3549">
        <v>277</v>
      </c>
      <c r="AB3549" t="s">
        <v>29061</v>
      </c>
      <c r="AC3549" t="s">
        <v>29068</v>
      </c>
      <c r="AD3549" t="s">
        <v>51</v>
      </c>
      <c r="AE3549" t="s">
        <v>29069</v>
      </c>
      <c r="AF3549" t="s">
        <v>29070</v>
      </c>
      <c r="AG3549" t="s">
        <v>4698</v>
      </c>
      <c r="AH3549" t="s">
        <v>29071</v>
      </c>
      <c r="AJ3549" t="s">
        <v>29072</v>
      </c>
    </row>
    <row r="3550" spans="1:36">
      <c r="A3550">
        <v>3563</v>
      </c>
      <c r="B3550" t="s">
        <v>29073</v>
      </c>
      <c r="C3550">
        <v>40329</v>
      </c>
      <c r="D3550" t="s">
        <v>29074</v>
      </c>
      <c r="E3550" t="s">
        <v>29075</v>
      </c>
      <c r="F3550">
        <v>502</v>
      </c>
      <c r="G3550">
        <v>1</v>
      </c>
      <c r="H3550" t="s">
        <v>29076</v>
      </c>
      <c r="I3550">
        <v>380578</v>
      </c>
      <c r="J3550">
        <v>3638</v>
      </c>
      <c r="K3550">
        <v>1</v>
      </c>
      <c r="L3550">
        <v>383</v>
      </c>
      <c r="M3550">
        <v>1.04E-35</v>
      </c>
      <c r="N3550">
        <v>1</v>
      </c>
      <c r="O3550">
        <v>489</v>
      </c>
      <c r="P3550">
        <v>-2</v>
      </c>
      <c r="Q3550">
        <v>1207</v>
      </c>
      <c r="R3550">
        <v>1368</v>
      </c>
      <c r="S3550">
        <v>0</v>
      </c>
      <c r="T3550">
        <v>90</v>
      </c>
      <c r="U3550">
        <v>100</v>
      </c>
      <c r="V3550">
        <v>2</v>
      </c>
      <c r="W3550">
        <v>165</v>
      </c>
      <c r="X3550" t="s">
        <v>29077</v>
      </c>
      <c r="Y3550" t="s">
        <v>29078</v>
      </c>
      <c r="Z3550" t="s">
        <v>29079</v>
      </c>
      <c r="AA3550">
        <v>1533</v>
      </c>
      <c r="AB3550" t="s">
        <v>29073</v>
      </c>
      <c r="AC3550" t="s">
        <v>29080</v>
      </c>
      <c r="AD3550" t="s">
        <v>244</v>
      </c>
      <c r="AE3550" t="s">
        <v>29081</v>
      </c>
      <c r="AF3550" t="s">
        <v>29082</v>
      </c>
      <c r="AG3550" t="s">
        <v>29083</v>
      </c>
      <c r="AH3550" t="s">
        <v>29084</v>
      </c>
      <c r="AJ3550" t="s">
        <v>29085</v>
      </c>
    </row>
    <row r="3551" spans="1:36">
      <c r="A3551">
        <v>3564</v>
      </c>
      <c r="B3551" t="s">
        <v>141</v>
      </c>
      <c r="C3551">
        <v>40337</v>
      </c>
      <c r="D3551" t="s">
        <v>29086</v>
      </c>
      <c r="E3551" t="s">
        <v>29087</v>
      </c>
      <c r="F3551">
        <v>541</v>
      </c>
      <c r="G3551">
        <v>1</v>
      </c>
      <c r="H3551" t="s">
        <v>144</v>
      </c>
      <c r="I3551">
        <v>922854</v>
      </c>
      <c r="J3551">
        <v>529</v>
      </c>
      <c r="K3551">
        <v>1</v>
      </c>
      <c r="L3551">
        <v>153</v>
      </c>
      <c r="M3551">
        <v>6.0399999999999998E-9</v>
      </c>
      <c r="N3551">
        <v>2</v>
      </c>
      <c r="O3551">
        <v>121</v>
      </c>
      <c r="P3551">
        <v>2</v>
      </c>
      <c r="Q3551">
        <v>485</v>
      </c>
      <c r="R3551">
        <v>524</v>
      </c>
      <c r="S3551">
        <v>0</v>
      </c>
      <c r="T3551">
        <v>32</v>
      </c>
      <c r="U3551">
        <v>35</v>
      </c>
      <c r="V3551">
        <v>0</v>
      </c>
      <c r="W3551">
        <v>40</v>
      </c>
      <c r="X3551" t="s">
        <v>29088</v>
      </c>
      <c r="Y3551" t="s">
        <v>29089</v>
      </c>
      <c r="Z3551" t="s">
        <v>29090</v>
      </c>
    </row>
    <row r="3552" spans="1:36">
      <c r="A3552">
        <v>3565</v>
      </c>
      <c r="B3552" t="s">
        <v>264</v>
      </c>
      <c r="C3552">
        <v>40341</v>
      </c>
      <c r="D3552" t="s">
        <v>29091</v>
      </c>
      <c r="E3552" t="s">
        <v>29092</v>
      </c>
      <c r="F3552">
        <v>249</v>
      </c>
      <c r="G3552">
        <v>1</v>
      </c>
      <c r="H3552" t="s">
        <v>267</v>
      </c>
      <c r="I3552">
        <v>956610</v>
      </c>
      <c r="J3552">
        <v>461</v>
      </c>
      <c r="K3552">
        <v>1</v>
      </c>
      <c r="L3552">
        <v>162</v>
      </c>
      <c r="M3552">
        <v>3.75E-10</v>
      </c>
      <c r="N3552">
        <v>75</v>
      </c>
      <c r="O3552">
        <v>248</v>
      </c>
      <c r="P3552">
        <v>3</v>
      </c>
      <c r="Q3552">
        <v>394</v>
      </c>
      <c r="R3552">
        <v>451</v>
      </c>
      <c r="S3552">
        <v>0</v>
      </c>
      <c r="T3552">
        <v>35</v>
      </c>
      <c r="U3552">
        <v>37</v>
      </c>
      <c r="V3552">
        <v>0</v>
      </c>
      <c r="W3552">
        <v>58</v>
      </c>
      <c r="X3552" t="s">
        <v>29093</v>
      </c>
      <c r="Y3552" t="s">
        <v>29094</v>
      </c>
      <c r="Z3552" t="s">
        <v>29095</v>
      </c>
      <c r="AA3552">
        <v>1744</v>
      </c>
      <c r="AB3552" t="s">
        <v>264</v>
      </c>
      <c r="AC3552" t="s">
        <v>271</v>
      </c>
      <c r="AD3552" t="s">
        <v>79</v>
      </c>
      <c r="AE3552" t="s">
        <v>272</v>
      </c>
      <c r="AF3552" t="s">
        <v>273</v>
      </c>
      <c r="AG3552" t="s">
        <v>274</v>
      </c>
      <c r="AH3552" t="s">
        <v>275</v>
      </c>
    </row>
    <row r="3553" spans="1:36">
      <c r="A3553">
        <v>3566</v>
      </c>
      <c r="B3553" t="s">
        <v>141</v>
      </c>
      <c r="C3553">
        <v>40345</v>
      </c>
      <c r="D3553" t="s">
        <v>29096</v>
      </c>
      <c r="E3553" t="s">
        <v>29097</v>
      </c>
      <c r="F3553">
        <v>353</v>
      </c>
      <c r="G3553">
        <v>1</v>
      </c>
      <c r="H3553" t="s">
        <v>144</v>
      </c>
      <c r="I3553">
        <v>922854</v>
      </c>
      <c r="J3553">
        <v>529</v>
      </c>
      <c r="K3553">
        <v>1</v>
      </c>
      <c r="L3553">
        <v>125</v>
      </c>
      <c r="M3553">
        <v>7.2400000000000001E-6</v>
      </c>
      <c r="N3553">
        <v>59</v>
      </c>
      <c r="O3553">
        <v>184</v>
      </c>
      <c r="P3553">
        <v>2</v>
      </c>
      <c r="Q3553">
        <v>487</v>
      </c>
      <c r="R3553">
        <v>528</v>
      </c>
      <c r="S3553">
        <v>0</v>
      </c>
      <c r="T3553">
        <v>27</v>
      </c>
      <c r="U3553">
        <v>34</v>
      </c>
      <c r="V3553">
        <v>0</v>
      </c>
      <c r="W3553">
        <v>42</v>
      </c>
      <c r="X3553" t="s">
        <v>29098</v>
      </c>
      <c r="Y3553" t="s">
        <v>29099</v>
      </c>
      <c r="Z3553" t="s">
        <v>26790</v>
      </c>
    </row>
    <row r="3554" spans="1:36">
      <c r="A3554">
        <v>3567</v>
      </c>
      <c r="B3554" t="s">
        <v>781</v>
      </c>
      <c r="C3554">
        <v>40356</v>
      </c>
      <c r="D3554" t="s">
        <v>29100</v>
      </c>
      <c r="E3554" t="s">
        <v>29101</v>
      </c>
      <c r="F3554">
        <v>331</v>
      </c>
      <c r="G3554">
        <v>1</v>
      </c>
      <c r="H3554" t="s">
        <v>784</v>
      </c>
      <c r="I3554">
        <v>945400</v>
      </c>
      <c r="J3554">
        <v>335</v>
      </c>
      <c r="K3554">
        <v>1</v>
      </c>
      <c r="L3554">
        <v>201</v>
      </c>
      <c r="M3554">
        <v>1.1400000000000001E-14</v>
      </c>
      <c r="N3554">
        <v>149</v>
      </c>
      <c r="O3554">
        <v>331</v>
      </c>
      <c r="P3554">
        <v>-1</v>
      </c>
      <c r="Q3554">
        <v>271</v>
      </c>
      <c r="R3554">
        <v>331</v>
      </c>
      <c r="S3554">
        <v>0</v>
      </c>
      <c r="T3554">
        <v>43</v>
      </c>
      <c r="U3554">
        <v>46</v>
      </c>
      <c r="V3554">
        <v>0</v>
      </c>
      <c r="W3554">
        <v>61</v>
      </c>
      <c r="X3554" t="s">
        <v>29102</v>
      </c>
      <c r="Y3554" t="s">
        <v>29103</v>
      </c>
      <c r="Z3554" t="s">
        <v>29104</v>
      </c>
    </row>
    <row r="3555" spans="1:36">
      <c r="A3555">
        <v>3568</v>
      </c>
      <c r="B3555" t="s">
        <v>141</v>
      </c>
      <c r="C3555">
        <v>40377</v>
      </c>
      <c r="D3555" t="s">
        <v>29105</v>
      </c>
      <c r="E3555" t="s">
        <v>29106</v>
      </c>
      <c r="F3555">
        <v>386</v>
      </c>
      <c r="G3555">
        <v>1</v>
      </c>
      <c r="H3555" t="s">
        <v>144</v>
      </c>
      <c r="I3555">
        <v>922854</v>
      </c>
      <c r="J3555">
        <v>529</v>
      </c>
      <c r="K3555">
        <v>1</v>
      </c>
      <c r="L3555">
        <v>109</v>
      </c>
      <c r="M3555">
        <v>1.3999999999999999E-9</v>
      </c>
      <c r="N3555">
        <v>276</v>
      </c>
      <c r="O3555">
        <v>365</v>
      </c>
      <c r="P3555">
        <v>-1</v>
      </c>
      <c r="Q3555">
        <v>481</v>
      </c>
      <c r="R3555">
        <v>510</v>
      </c>
      <c r="S3555">
        <v>0</v>
      </c>
      <c r="T3555">
        <v>22</v>
      </c>
      <c r="U3555">
        <v>26</v>
      </c>
      <c r="V3555">
        <v>0</v>
      </c>
      <c r="W3555">
        <v>30</v>
      </c>
      <c r="X3555" t="s">
        <v>29107</v>
      </c>
      <c r="Y3555" t="s">
        <v>29108</v>
      </c>
      <c r="Z3555" t="s">
        <v>29109</v>
      </c>
    </row>
    <row r="3556" spans="1:36">
      <c r="A3556">
        <v>3569</v>
      </c>
      <c r="B3556" t="s">
        <v>141</v>
      </c>
      <c r="C3556">
        <v>40395</v>
      </c>
      <c r="D3556" t="s">
        <v>29110</v>
      </c>
      <c r="E3556" t="s">
        <v>29111</v>
      </c>
      <c r="F3556">
        <v>531</v>
      </c>
      <c r="G3556">
        <v>1</v>
      </c>
      <c r="H3556" t="s">
        <v>144</v>
      </c>
      <c r="I3556">
        <v>922854</v>
      </c>
      <c r="J3556">
        <v>529</v>
      </c>
      <c r="K3556">
        <v>1</v>
      </c>
      <c r="L3556">
        <v>157</v>
      </c>
      <c r="M3556">
        <v>1.97E-9</v>
      </c>
      <c r="N3556">
        <v>318</v>
      </c>
      <c r="O3556">
        <v>437</v>
      </c>
      <c r="P3556">
        <v>-2</v>
      </c>
      <c r="Q3556">
        <v>487</v>
      </c>
      <c r="R3556">
        <v>526</v>
      </c>
      <c r="S3556">
        <v>0</v>
      </c>
      <c r="T3556">
        <v>30</v>
      </c>
      <c r="U3556">
        <v>34</v>
      </c>
      <c r="V3556">
        <v>0</v>
      </c>
      <c r="W3556">
        <v>40</v>
      </c>
      <c r="X3556" t="s">
        <v>29112</v>
      </c>
      <c r="Y3556" t="s">
        <v>29113</v>
      </c>
      <c r="Z3556" t="s">
        <v>29114</v>
      </c>
    </row>
    <row r="3557" spans="1:36">
      <c r="A3557">
        <v>3570</v>
      </c>
      <c r="B3557" t="s">
        <v>141</v>
      </c>
      <c r="C3557">
        <v>40402</v>
      </c>
      <c r="D3557" t="s">
        <v>29115</v>
      </c>
      <c r="E3557" t="s">
        <v>29116</v>
      </c>
      <c r="F3557">
        <v>146</v>
      </c>
      <c r="G3557">
        <v>1</v>
      </c>
      <c r="H3557" t="s">
        <v>144</v>
      </c>
      <c r="I3557">
        <v>922854</v>
      </c>
      <c r="J3557">
        <v>529</v>
      </c>
      <c r="K3557">
        <v>1</v>
      </c>
      <c r="L3557">
        <v>166</v>
      </c>
      <c r="M3557">
        <v>1.27E-10</v>
      </c>
      <c r="N3557">
        <v>10</v>
      </c>
      <c r="O3557">
        <v>141</v>
      </c>
      <c r="P3557">
        <v>-3</v>
      </c>
      <c r="Q3557">
        <v>486</v>
      </c>
      <c r="R3557">
        <v>529</v>
      </c>
      <c r="S3557">
        <v>0</v>
      </c>
      <c r="T3557">
        <v>32</v>
      </c>
      <c r="U3557">
        <v>36</v>
      </c>
      <c r="V3557">
        <v>0</v>
      </c>
      <c r="W3557">
        <v>44</v>
      </c>
      <c r="X3557" t="s">
        <v>29117</v>
      </c>
      <c r="Y3557" t="s">
        <v>29118</v>
      </c>
      <c r="Z3557" t="s">
        <v>5074</v>
      </c>
    </row>
    <row r="3558" spans="1:36">
      <c r="A3558">
        <v>3571</v>
      </c>
      <c r="B3558" t="s">
        <v>29119</v>
      </c>
      <c r="C3558">
        <v>40405</v>
      </c>
      <c r="D3558" t="s">
        <v>29120</v>
      </c>
      <c r="E3558" t="s">
        <v>29121</v>
      </c>
      <c r="F3558">
        <v>368</v>
      </c>
      <c r="G3558">
        <v>1</v>
      </c>
      <c r="H3558" t="s">
        <v>29122</v>
      </c>
      <c r="I3558">
        <v>356697</v>
      </c>
      <c r="J3558">
        <v>894</v>
      </c>
      <c r="K3558">
        <v>1</v>
      </c>
      <c r="L3558">
        <v>223</v>
      </c>
      <c r="M3558">
        <v>3.1899999999999998E-17</v>
      </c>
      <c r="N3558">
        <v>139</v>
      </c>
      <c r="O3558">
        <v>264</v>
      </c>
      <c r="P3558">
        <v>-3</v>
      </c>
      <c r="Q3558">
        <v>334</v>
      </c>
      <c r="R3558">
        <v>375</v>
      </c>
      <c r="S3558">
        <v>0</v>
      </c>
      <c r="T3558">
        <v>40</v>
      </c>
      <c r="U3558">
        <v>42</v>
      </c>
      <c r="V3558">
        <v>0</v>
      </c>
      <c r="W3558">
        <v>42</v>
      </c>
      <c r="X3558" t="s">
        <v>29123</v>
      </c>
      <c r="Y3558" t="s">
        <v>29124</v>
      </c>
      <c r="Z3558" t="s">
        <v>29125</v>
      </c>
      <c r="AA3558">
        <v>499</v>
      </c>
      <c r="AB3558" t="s">
        <v>29119</v>
      </c>
      <c r="AC3558" t="s">
        <v>29126</v>
      </c>
      <c r="AD3558" t="s">
        <v>244</v>
      </c>
      <c r="AE3558" t="s">
        <v>29127</v>
      </c>
      <c r="AF3558" t="s">
        <v>3116</v>
      </c>
      <c r="AG3558" t="s">
        <v>82</v>
      </c>
      <c r="AJ3558" t="s">
        <v>29128</v>
      </c>
    </row>
    <row r="3559" spans="1:36">
      <c r="A3559">
        <v>3572</v>
      </c>
      <c r="B3559" t="s">
        <v>141</v>
      </c>
      <c r="C3559">
        <v>40410</v>
      </c>
      <c r="D3559" t="s">
        <v>29129</v>
      </c>
      <c r="E3559" t="s">
        <v>29130</v>
      </c>
      <c r="F3559">
        <v>752</v>
      </c>
      <c r="G3559">
        <v>1</v>
      </c>
      <c r="H3559" t="s">
        <v>144</v>
      </c>
      <c r="I3559">
        <v>922854</v>
      </c>
      <c r="J3559">
        <v>529</v>
      </c>
      <c r="K3559">
        <v>1</v>
      </c>
      <c r="L3559">
        <v>120</v>
      </c>
      <c r="M3559">
        <v>1.08E-10</v>
      </c>
      <c r="N3559">
        <v>621</v>
      </c>
      <c r="O3559">
        <v>698</v>
      </c>
      <c r="P3559">
        <v>3</v>
      </c>
      <c r="Q3559">
        <v>500</v>
      </c>
      <c r="R3559">
        <v>525</v>
      </c>
      <c r="S3559">
        <v>0</v>
      </c>
      <c r="T3559">
        <v>21</v>
      </c>
      <c r="U3559">
        <v>23</v>
      </c>
      <c r="V3559">
        <v>0</v>
      </c>
      <c r="W3559">
        <v>26</v>
      </c>
      <c r="X3559" t="s">
        <v>29131</v>
      </c>
      <c r="Y3559" t="s">
        <v>29132</v>
      </c>
      <c r="Z3559" t="s">
        <v>29133</v>
      </c>
    </row>
    <row r="3560" spans="1:36">
      <c r="A3560">
        <v>3573</v>
      </c>
      <c r="B3560" t="s">
        <v>2427</v>
      </c>
      <c r="C3560">
        <v>40412</v>
      </c>
      <c r="D3560" t="s">
        <v>29134</v>
      </c>
      <c r="E3560" t="s">
        <v>29135</v>
      </c>
      <c r="F3560">
        <v>723</v>
      </c>
      <c r="G3560">
        <v>1</v>
      </c>
      <c r="H3560" t="s">
        <v>2430</v>
      </c>
      <c r="I3560">
        <v>926075</v>
      </c>
      <c r="J3560">
        <v>133</v>
      </c>
      <c r="K3560">
        <v>1</v>
      </c>
      <c r="L3560">
        <v>155</v>
      </c>
      <c r="M3560">
        <v>6.9299999999999999E-9</v>
      </c>
      <c r="N3560">
        <v>603</v>
      </c>
      <c r="O3560">
        <v>722</v>
      </c>
      <c r="P3560">
        <v>-2</v>
      </c>
      <c r="Q3560">
        <v>88</v>
      </c>
      <c r="R3560">
        <v>127</v>
      </c>
      <c r="S3560">
        <v>0</v>
      </c>
      <c r="T3560">
        <v>27</v>
      </c>
      <c r="U3560">
        <v>32</v>
      </c>
      <c r="V3560">
        <v>0</v>
      </c>
      <c r="W3560">
        <v>40</v>
      </c>
      <c r="X3560" t="s">
        <v>29136</v>
      </c>
      <c r="Y3560" t="s">
        <v>29137</v>
      </c>
      <c r="Z3560" t="s">
        <v>3570</v>
      </c>
      <c r="AA3560">
        <v>2095</v>
      </c>
      <c r="AB3560" t="s">
        <v>2427</v>
      </c>
      <c r="AC3560" t="s">
        <v>2434</v>
      </c>
      <c r="AD3560" t="s">
        <v>79</v>
      </c>
      <c r="AE3560" t="s">
        <v>2435</v>
      </c>
      <c r="AF3560" t="s">
        <v>318</v>
      </c>
      <c r="AG3560" t="s">
        <v>94</v>
      </c>
      <c r="AH3560" t="s">
        <v>461</v>
      </c>
    </row>
    <row r="3561" spans="1:36">
      <c r="A3561">
        <v>3574</v>
      </c>
      <c r="B3561" t="s">
        <v>2161</v>
      </c>
      <c r="C3561">
        <v>40414</v>
      </c>
      <c r="D3561" t="s">
        <v>29138</v>
      </c>
      <c r="E3561" t="s">
        <v>29139</v>
      </c>
      <c r="F3561">
        <v>560</v>
      </c>
      <c r="G3561">
        <v>1</v>
      </c>
      <c r="H3561" t="s">
        <v>2164</v>
      </c>
      <c r="I3561">
        <v>918133</v>
      </c>
      <c r="J3561">
        <v>220</v>
      </c>
      <c r="K3561">
        <v>1</v>
      </c>
      <c r="L3561">
        <v>140</v>
      </c>
      <c r="M3561">
        <v>2.1500000000000001E-7</v>
      </c>
      <c r="N3561">
        <v>124</v>
      </c>
      <c r="O3561">
        <v>264</v>
      </c>
      <c r="P3561">
        <v>-3</v>
      </c>
      <c r="Q3561">
        <v>166</v>
      </c>
      <c r="R3561">
        <v>215</v>
      </c>
      <c r="S3561">
        <v>0</v>
      </c>
      <c r="T3561">
        <v>30</v>
      </c>
      <c r="U3561">
        <v>33</v>
      </c>
      <c r="V3561">
        <v>3</v>
      </c>
      <c r="W3561">
        <v>50</v>
      </c>
      <c r="X3561" t="s">
        <v>29140</v>
      </c>
      <c r="Y3561" t="s">
        <v>29141</v>
      </c>
      <c r="Z3561" t="s">
        <v>29142</v>
      </c>
    </row>
    <row r="3562" spans="1:36">
      <c r="A3562">
        <v>3575</v>
      </c>
      <c r="B3562" t="s">
        <v>141</v>
      </c>
      <c r="C3562">
        <v>40422</v>
      </c>
      <c r="D3562" t="s">
        <v>29143</v>
      </c>
      <c r="E3562" t="s">
        <v>29144</v>
      </c>
      <c r="F3562">
        <v>278</v>
      </c>
      <c r="G3562">
        <v>1</v>
      </c>
      <c r="H3562" t="s">
        <v>144</v>
      </c>
      <c r="I3562">
        <v>922854</v>
      </c>
      <c r="J3562">
        <v>529</v>
      </c>
      <c r="K3562">
        <v>1</v>
      </c>
      <c r="L3562">
        <v>126</v>
      </c>
      <c r="M3562">
        <v>5.6300000000000003E-6</v>
      </c>
      <c r="N3562">
        <v>152</v>
      </c>
      <c r="O3562">
        <v>265</v>
      </c>
      <c r="P3562">
        <v>-2</v>
      </c>
      <c r="Q3562">
        <v>480</v>
      </c>
      <c r="R3562">
        <v>518</v>
      </c>
      <c r="S3562">
        <v>0</v>
      </c>
      <c r="T3562">
        <v>27</v>
      </c>
      <c r="U3562">
        <v>29</v>
      </c>
      <c r="V3562">
        <v>1</v>
      </c>
      <c r="W3562">
        <v>39</v>
      </c>
      <c r="X3562" t="s">
        <v>29145</v>
      </c>
      <c r="Y3562" t="s">
        <v>29146</v>
      </c>
      <c r="Z3562" t="s">
        <v>27859</v>
      </c>
    </row>
    <row r="3563" spans="1:36">
      <c r="A3563">
        <v>3576</v>
      </c>
      <c r="B3563" t="s">
        <v>1922</v>
      </c>
      <c r="C3563">
        <v>40447</v>
      </c>
      <c r="D3563" t="s">
        <v>29147</v>
      </c>
      <c r="E3563" t="s">
        <v>29148</v>
      </c>
      <c r="F3563">
        <v>342</v>
      </c>
      <c r="G3563">
        <v>1</v>
      </c>
      <c r="H3563" t="s">
        <v>1925</v>
      </c>
      <c r="I3563">
        <v>921516</v>
      </c>
      <c r="J3563">
        <v>490</v>
      </c>
      <c r="K3563">
        <v>1</v>
      </c>
      <c r="L3563">
        <v>130</v>
      </c>
      <c r="M3563">
        <v>1.9300000000000002E-6</v>
      </c>
      <c r="N3563">
        <v>140</v>
      </c>
      <c r="O3563">
        <v>319</v>
      </c>
      <c r="P3563">
        <v>2</v>
      </c>
      <c r="Q3563">
        <v>420</v>
      </c>
      <c r="R3563">
        <v>477</v>
      </c>
      <c r="S3563">
        <v>0</v>
      </c>
      <c r="T3563">
        <v>33</v>
      </c>
      <c r="U3563">
        <v>39</v>
      </c>
      <c r="V3563">
        <v>0</v>
      </c>
      <c r="W3563">
        <v>60</v>
      </c>
      <c r="X3563" t="s">
        <v>29149</v>
      </c>
      <c r="Y3563" t="s">
        <v>29150</v>
      </c>
      <c r="Z3563" t="s">
        <v>29151</v>
      </c>
    </row>
    <row r="3564" spans="1:36">
      <c r="A3564">
        <v>3577</v>
      </c>
      <c r="B3564" t="s">
        <v>141</v>
      </c>
      <c r="C3564">
        <v>40450</v>
      </c>
      <c r="D3564" t="s">
        <v>29152</v>
      </c>
      <c r="E3564" t="s">
        <v>29153</v>
      </c>
      <c r="F3564">
        <v>455</v>
      </c>
      <c r="G3564">
        <v>1</v>
      </c>
      <c r="H3564" t="s">
        <v>144</v>
      </c>
      <c r="I3564">
        <v>922854</v>
      </c>
      <c r="J3564">
        <v>529</v>
      </c>
      <c r="K3564">
        <v>1</v>
      </c>
      <c r="L3564">
        <v>165</v>
      </c>
      <c r="M3564">
        <v>1.6699999999999999E-10</v>
      </c>
      <c r="N3564">
        <v>2</v>
      </c>
      <c r="O3564">
        <v>166</v>
      </c>
      <c r="P3564">
        <v>2</v>
      </c>
      <c r="Q3564">
        <v>476</v>
      </c>
      <c r="R3564">
        <v>529</v>
      </c>
      <c r="S3564">
        <v>0</v>
      </c>
      <c r="T3564">
        <v>34</v>
      </c>
      <c r="U3564">
        <v>43</v>
      </c>
      <c r="V3564">
        <v>0</v>
      </c>
      <c r="W3564">
        <v>55</v>
      </c>
      <c r="X3564" t="s">
        <v>29154</v>
      </c>
      <c r="Y3564" t="s">
        <v>29155</v>
      </c>
      <c r="Z3564" t="s">
        <v>29156</v>
      </c>
    </row>
    <row r="3565" spans="1:36">
      <c r="A3565">
        <v>3578</v>
      </c>
      <c r="B3565" t="s">
        <v>141</v>
      </c>
      <c r="C3565">
        <v>40459</v>
      </c>
      <c r="D3565" t="s">
        <v>29157</v>
      </c>
      <c r="E3565" t="s">
        <v>29158</v>
      </c>
      <c r="F3565">
        <v>427</v>
      </c>
      <c r="G3565">
        <v>1</v>
      </c>
      <c r="H3565" t="s">
        <v>144</v>
      </c>
      <c r="I3565">
        <v>922854</v>
      </c>
      <c r="J3565">
        <v>529</v>
      </c>
      <c r="K3565">
        <v>1</v>
      </c>
      <c r="L3565">
        <v>202</v>
      </c>
      <c r="M3565">
        <v>8.5999999999999993E-15</v>
      </c>
      <c r="N3565">
        <v>136</v>
      </c>
      <c r="O3565">
        <v>291</v>
      </c>
      <c r="P3565">
        <v>-2</v>
      </c>
      <c r="Q3565">
        <v>477</v>
      </c>
      <c r="R3565">
        <v>528</v>
      </c>
      <c r="S3565">
        <v>0</v>
      </c>
      <c r="T3565">
        <v>38</v>
      </c>
      <c r="U3565">
        <v>44</v>
      </c>
      <c r="V3565">
        <v>0</v>
      </c>
      <c r="W3565">
        <v>52</v>
      </c>
      <c r="X3565" t="s">
        <v>29159</v>
      </c>
      <c r="Y3565" t="s">
        <v>29160</v>
      </c>
      <c r="Z3565" t="s">
        <v>29161</v>
      </c>
    </row>
    <row r="3566" spans="1:36">
      <c r="A3566">
        <v>3579</v>
      </c>
      <c r="B3566" t="s">
        <v>141</v>
      </c>
      <c r="C3566">
        <v>40461</v>
      </c>
      <c r="D3566" t="s">
        <v>29162</v>
      </c>
      <c r="E3566" t="s">
        <v>29163</v>
      </c>
      <c r="F3566">
        <v>590</v>
      </c>
      <c r="G3566">
        <v>1</v>
      </c>
      <c r="H3566" t="s">
        <v>144</v>
      </c>
      <c r="I3566">
        <v>922854</v>
      </c>
      <c r="J3566">
        <v>529</v>
      </c>
      <c r="K3566">
        <v>1</v>
      </c>
      <c r="L3566">
        <v>102</v>
      </c>
      <c r="M3566">
        <v>7.0699999999999998E-9</v>
      </c>
      <c r="N3566">
        <v>421</v>
      </c>
      <c r="O3566">
        <v>501</v>
      </c>
      <c r="P3566">
        <v>1</v>
      </c>
      <c r="Q3566">
        <v>484</v>
      </c>
      <c r="R3566">
        <v>510</v>
      </c>
      <c r="S3566">
        <v>0</v>
      </c>
      <c r="T3566">
        <v>21</v>
      </c>
      <c r="U3566">
        <v>22</v>
      </c>
      <c r="V3566">
        <v>0</v>
      </c>
      <c r="W3566">
        <v>27</v>
      </c>
      <c r="X3566" t="s">
        <v>29164</v>
      </c>
      <c r="Y3566" t="s">
        <v>29165</v>
      </c>
      <c r="Z3566" t="s">
        <v>29166</v>
      </c>
    </row>
    <row r="3567" spans="1:36">
      <c r="A3567">
        <v>3580</v>
      </c>
      <c r="B3567" t="s">
        <v>141</v>
      </c>
      <c r="C3567">
        <v>40468</v>
      </c>
      <c r="D3567" t="s">
        <v>29167</v>
      </c>
      <c r="E3567" t="s">
        <v>29168</v>
      </c>
      <c r="F3567">
        <v>344</v>
      </c>
      <c r="G3567">
        <v>1</v>
      </c>
      <c r="H3567" t="s">
        <v>144</v>
      </c>
      <c r="I3567">
        <v>922854</v>
      </c>
      <c r="J3567">
        <v>529</v>
      </c>
      <c r="K3567">
        <v>1</v>
      </c>
      <c r="L3567">
        <v>181</v>
      </c>
      <c r="M3567">
        <v>2.3499999999999999E-12</v>
      </c>
      <c r="N3567">
        <v>5</v>
      </c>
      <c r="O3567">
        <v>175</v>
      </c>
      <c r="P3567">
        <v>2</v>
      </c>
      <c r="Q3567">
        <v>467</v>
      </c>
      <c r="R3567">
        <v>526</v>
      </c>
      <c r="S3567">
        <v>0</v>
      </c>
      <c r="T3567">
        <v>40</v>
      </c>
      <c r="U3567">
        <v>46</v>
      </c>
      <c r="V3567">
        <v>3</v>
      </c>
      <c r="W3567">
        <v>60</v>
      </c>
      <c r="X3567" t="s">
        <v>29169</v>
      </c>
      <c r="Y3567" t="s">
        <v>29170</v>
      </c>
      <c r="Z3567" t="s">
        <v>10234</v>
      </c>
    </row>
    <row r="3568" spans="1:36">
      <c r="A3568">
        <v>3581</v>
      </c>
      <c r="B3568" t="s">
        <v>29171</v>
      </c>
      <c r="C3568">
        <v>40482</v>
      </c>
      <c r="D3568" t="s">
        <v>29172</v>
      </c>
      <c r="E3568" t="s">
        <v>29173</v>
      </c>
      <c r="F3568">
        <v>344</v>
      </c>
      <c r="G3568">
        <v>1</v>
      </c>
      <c r="H3568" t="s">
        <v>29174</v>
      </c>
      <c r="I3568">
        <v>364023</v>
      </c>
      <c r="J3568">
        <v>2025</v>
      </c>
      <c r="K3568">
        <v>1</v>
      </c>
      <c r="L3568">
        <v>168</v>
      </c>
      <c r="M3568">
        <v>7.5600000000000003E-11</v>
      </c>
      <c r="N3568">
        <v>6</v>
      </c>
      <c r="O3568">
        <v>104</v>
      </c>
      <c r="P3568">
        <v>-1</v>
      </c>
      <c r="Q3568">
        <v>66</v>
      </c>
      <c r="R3568">
        <v>98</v>
      </c>
      <c r="S3568">
        <v>0</v>
      </c>
      <c r="T3568">
        <v>27</v>
      </c>
      <c r="U3568">
        <v>32</v>
      </c>
      <c r="V3568">
        <v>0</v>
      </c>
      <c r="W3568">
        <v>33</v>
      </c>
      <c r="X3568" t="s">
        <v>29175</v>
      </c>
      <c r="Y3568" t="s">
        <v>29176</v>
      </c>
      <c r="Z3568" t="s">
        <v>29177</v>
      </c>
      <c r="AA3568">
        <v>1912</v>
      </c>
      <c r="AB3568" t="s">
        <v>29171</v>
      </c>
      <c r="AC3568" t="s">
        <v>29178</v>
      </c>
      <c r="AD3568" t="s">
        <v>244</v>
      </c>
      <c r="AE3568" t="s">
        <v>29179</v>
      </c>
      <c r="AF3568" t="s">
        <v>29180</v>
      </c>
      <c r="AG3568" t="s">
        <v>29181</v>
      </c>
      <c r="AH3568" t="s">
        <v>945</v>
      </c>
      <c r="AJ3568" t="s">
        <v>29182</v>
      </c>
    </row>
    <row r="3569" spans="1:36">
      <c r="A3569">
        <v>3582</v>
      </c>
      <c r="B3569" t="s">
        <v>29183</v>
      </c>
      <c r="C3569">
        <v>40492</v>
      </c>
      <c r="D3569" t="s">
        <v>29184</v>
      </c>
      <c r="E3569" t="s">
        <v>29185</v>
      </c>
      <c r="F3569">
        <v>609</v>
      </c>
      <c r="G3569">
        <v>1</v>
      </c>
      <c r="H3569" t="s">
        <v>29186</v>
      </c>
      <c r="I3569">
        <v>369614</v>
      </c>
      <c r="J3569">
        <v>408</v>
      </c>
      <c r="K3569">
        <v>1</v>
      </c>
      <c r="L3569">
        <v>116</v>
      </c>
      <c r="M3569">
        <v>2.3E-6</v>
      </c>
      <c r="N3569">
        <v>251</v>
      </c>
      <c r="O3569">
        <v>451</v>
      </c>
      <c r="P3569">
        <v>2</v>
      </c>
      <c r="Q3569">
        <v>76</v>
      </c>
      <c r="R3569">
        <v>143</v>
      </c>
      <c r="S3569">
        <v>0</v>
      </c>
      <c r="T3569">
        <v>32</v>
      </c>
      <c r="U3569">
        <v>33</v>
      </c>
      <c r="V3569">
        <v>1</v>
      </c>
      <c r="W3569">
        <v>68</v>
      </c>
      <c r="X3569" t="s">
        <v>29187</v>
      </c>
      <c r="Y3569" t="s">
        <v>29188</v>
      </c>
      <c r="Z3569" t="s">
        <v>29189</v>
      </c>
    </row>
    <row r="3570" spans="1:36">
      <c r="A3570">
        <v>3583</v>
      </c>
      <c r="B3570" t="s">
        <v>29190</v>
      </c>
      <c r="C3570">
        <v>40501</v>
      </c>
      <c r="D3570" t="s">
        <v>29191</v>
      </c>
      <c r="E3570" t="s">
        <v>29192</v>
      </c>
      <c r="F3570">
        <v>485</v>
      </c>
      <c r="G3570">
        <v>1</v>
      </c>
      <c r="H3570" t="s">
        <v>29193</v>
      </c>
      <c r="I3570">
        <v>373520</v>
      </c>
      <c r="J3570">
        <v>614</v>
      </c>
      <c r="K3570">
        <v>1</v>
      </c>
      <c r="L3570">
        <v>301</v>
      </c>
      <c r="M3570">
        <v>2.9900000000000001E-26</v>
      </c>
      <c r="N3570">
        <v>2</v>
      </c>
      <c r="O3570">
        <v>211</v>
      </c>
      <c r="P3570">
        <v>-2</v>
      </c>
      <c r="Q3570">
        <v>128</v>
      </c>
      <c r="R3570">
        <v>197</v>
      </c>
      <c r="S3570">
        <v>0</v>
      </c>
      <c r="T3570">
        <v>58</v>
      </c>
      <c r="U3570">
        <v>64</v>
      </c>
      <c r="V3570">
        <v>0</v>
      </c>
      <c r="W3570">
        <v>70</v>
      </c>
      <c r="X3570" t="s">
        <v>29194</v>
      </c>
      <c r="Y3570" t="s">
        <v>29195</v>
      </c>
      <c r="Z3570" t="s">
        <v>29196</v>
      </c>
      <c r="AA3570">
        <v>435</v>
      </c>
      <c r="AB3570" t="s">
        <v>29190</v>
      </c>
      <c r="AC3570" t="s">
        <v>29197</v>
      </c>
      <c r="AD3570" t="s">
        <v>244</v>
      </c>
      <c r="AE3570" t="s">
        <v>29198</v>
      </c>
      <c r="AH3570" t="s">
        <v>3098</v>
      </c>
      <c r="AJ3570" t="s">
        <v>29199</v>
      </c>
    </row>
    <row r="3571" spans="1:36">
      <c r="A3571">
        <v>3584</v>
      </c>
      <c r="B3571" t="s">
        <v>264</v>
      </c>
      <c r="C3571">
        <v>40503</v>
      </c>
      <c r="D3571" t="s">
        <v>29200</v>
      </c>
      <c r="E3571" t="s">
        <v>29201</v>
      </c>
      <c r="F3571">
        <v>652</v>
      </c>
      <c r="G3571">
        <v>1</v>
      </c>
      <c r="H3571" t="s">
        <v>267</v>
      </c>
      <c r="I3571">
        <v>956610</v>
      </c>
      <c r="J3571">
        <v>461</v>
      </c>
      <c r="K3571">
        <v>1</v>
      </c>
      <c r="L3571">
        <v>107</v>
      </c>
      <c r="M3571">
        <v>5.7799999999999997E-6</v>
      </c>
      <c r="N3571">
        <v>363</v>
      </c>
      <c r="O3571">
        <v>455</v>
      </c>
      <c r="P3571">
        <v>3</v>
      </c>
      <c r="Q3571">
        <v>391</v>
      </c>
      <c r="R3571">
        <v>421</v>
      </c>
      <c r="S3571">
        <v>0</v>
      </c>
      <c r="T3571">
        <v>22</v>
      </c>
      <c r="U3571">
        <v>23</v>
      </c>
      <c r="V3571">
        <v>0</v>
      </c>
      <c r="W3571">
        <v>31</v>
      </c>
      <c r="X3571" t="s">
        <v>29202</v>
      </c>
      <c r="Y3571" t="s">
        <v>29203</v>
      </c>
      <c r="Z3571" t="s">
        <v>29204</v>
      </c>
      <c r="AA3571">
        <v>1744</v>
      </c>
      <c r="AB3571" t="s">
        <v>264</v>
      </c>
      <c r="AC3571" t="s">
        <v>271</v>
      </c>
      <c r="AD3571" t="s">
        <v>79</v>
      </c>
      <c r="AE3571" t="s">
        <v>272</v>
      </c>
      <c r="AF3571" t="s">
        <v>273</v>
      </c>
      <c r="AG3571" t="s">
        <v>274</v>
      </c>
      <c r="AH3571" t="s">
        <v>275</v>
      </c>
    </row>
    <row r="3572" spans="1:36">
      <c r="A3572">
        <v>3585</v>
      </c>
      <c r="B3572" t="s">
        <v>29205</v>
      </c>
      <c r="C3572">
        <v>40519</v>
      </c>
      <c r="D3572" t="s">
        <v>29206</v>
      </c>
      <c r="E3572" t="s">
        <v>29207</v>
      </c>
      <c r="F3572">
        <v>849</v>
      </c>
      <c r="G3572">
        <v>1</v>
      </c>
      <c r="H3572" t="s">
        <v>29208</v>
      </c>
      <c r="I3572">
        <v>926155</v>
      </c>
      <c r="J3572">
        <v>796</v>
      </c>
      <c r="K3572">
        <v>1</v>
      </c>
      <c r="L3572">
        <v>284</v>
      </c>
      <c r="M3572">
        <v>2.1499999999999999E-74</v>
      </c>
      <c r="N3572">
        <v>3</v>
      </c>
      <c r="O3572">
        <v>170</v>
      </c>
      <c r="P3572">
        <v>-2</v>
      </c>
      <c r="Q3572">
        <v>116</v>
      </c>
      <c r="R3572">
        <v>171</v>
      </c>
      <c r="S3572">
        <v>0</v>
      </c>
      <c r="T3572">
        <v>53</v>
      </c>
      <c r="U3572">
        <v>54</v>
      </c>
      <c r="V3572">
        <v>0</v>
      </c>
      <c r="W3572">
        <v>56</v>
      </c>
      <c r="X3572" t="s">
        <v>29209</v>
      </c>
      <c r="Y3572" t="s">
        <v>29210</v>
      </c>
      <c r="Z3572" t="s">
        <v>29211</v>
      </c>
      <c r="AA3572">
        <v>1619</v>
      </c>
      <c r="AB3572" t="s">
        <v>29205</v>
      </c>
      <c r="AC3572" t="s">
        <v>29212</v>
      </c>
      <c r="AD3572" t="s">
        <v>79</v>
      </c>
      <c r="AE3572" t="s">
        <v>29213</v>
      </c>
      <c r="AF3572" t="s">
        <v>829</v>
      </c>
      <c r="AG3572" t="s">
        <v>513</v>
      </c>
      <c r="AH3572" t="s">
        <v>1150</v>
      </c>
      <c r="AJ3572" t="s">
        <v>8168</v>
      </c>
    </row>
    <row r="3573" spans="1:36">
      <c r="A3573">
        <v>3586</v>
      </c>
      <c r="B3573" t="s">
        <v>29214</v>
      </c>
      <c r="C3573">
        <v>40527</v>
      </c>
      <c r="D3573" t="s">
        <v>29215</v>
      </c>
      <c r="E3573" t="s">
        <v>29216</v>
      </c>
      <c r="F3573">
        <v>500</v>
      </c>
      <c r="G3573">
        <v>1</v>
      </c>
      <c r="H3573" t="s">
        <v>29217</v>
      </c>
      <c r="I3573">
        <v>5183952</v>
      </c>
      <c r="J3573">
        <v>657</v>
      </c>
      <c r="K3573">
        <v>1</v>
      </c>
      <c r="L3573">
        <v>151</v>
      </c>
      <c r="M3573">
        <v>8.1199999999999993E-9</v>
      </c>
      <c r="N3573">
        <v>24</v>
      </c>
      <c r="O3573">
        <v>131</v>
      </c>
      <c r="P3573">
        <v>-1</v>
      </c>
      <c r="Q3573">
        <v>285</v>
      </c>
      <c r="R3573">
        <v>320</v>
      </c>
      <c r="S3573">
        <v>0</v>
      </c>
      <c r="T3573">
        <v>26</v>
      </c>
      <c r="U3573">
        <v>31</v>
      </c>
      <c r="V3573">
        <v>0</v>
      </c>
      <c r="W3573">
        <v>36</v>
      </c>
      <c r="X3573" t="s">
        <v>29218</v>
      </c>
      <c r="Y3573" t="s">
        <v>29219</v>
      </c>
      <c r="Z3573" t="s">
        <v>29220</v>
      </c>
    </row>
    <row r="3574" spans="1:36">
      <c r="A3574">
        <v>3587</v>
      </c>
      <c r="B3574" t="s">
        <v>1922</v>
      </c>
      <c r="C3574">
        <v>40528</v>
      </c>
      <c r="D3574" t="s">
        <v>29221</v>
      </c>
      <c r="E3574" t="s">
        <v>29222</v>
      </c>
      <c r="F3574">
        <v>451</v>
      </c>
      <c r="G3574">
        <v>1</v>
      </c>
      <c r="H3574" t="s">
        <v>1925</v>
      </c>
      <c r="I3574">
        <v>921516</v>
      </c>
      <c r="J3574">
        <v>490</v>
      </c>
      <c r="K3574">
        <v>1</v>
      </c>
      <c r="L3574">
        <v>160</v>
      </c>
      <c r="M3574">
        <v>6.3799999999999997E-10</v>
      </c>
      <c r="N3574">
        <v>269</v>
      </c>
      <c r="O3574">
        <v>430</v>
      </c>
      <c r="P3574">
        <v>-1</v>
      </c>
      <c r="Q3574">
        <v>427</v>
      </c>
      <c r="R3574">
        <v>480</v>
      </c>
      <c r="S3574">
        <v>0</v>
      </c>
      <c r="T3574">
        <v>33</v>
      </c>
      <c r="U3574">
        <v>39</v>
      </c>
      <c r="V3574">
        <v>0</v>
      </c>
      <c r="W3574">
        <v>54</v>
      </c>
      <c r="X3574" t="s">
        <v>29223</v>
      </c>
      <c r="Y3574" t="s">
        <v>29224</v>
      </c>
      <c r="Z3574" t="s">
        <v>29225</v>
      </c>
    </row>
    <row r="3575" spans="1:36">
      <c r="A3575">
        <v>3588</v>
      </c>
      <c r="B3575" t="s">
        <v>141</v>
      </c>
      <c r="C3575">
        <v>40529</v>
      </c>
      <c r="D3575" t="s">
        <v>29226</v>
      </c>
      <c r="E3575" t="s">
        <v>29227</v>
      </c>
      <c r="F3575">
        <v>293</v>
      </c>
      <c r="G3575">
        <v>1</v>
      </c>
      <c r="H3575" t="s">
        <v>144</v>
      </c>
      <c r="I3575">
        <v>922854</v>
      </c>
      <c r="J3575">
        <v>529</v>
      </c>
      <c r="K3575">
        <v>1</v>
      </c>
      <c r="L3575">
        <v>133</v>
      </c>
      <c r="M3575">
        <v>8.54E-7</v>
      </c>
      <c r="N3575">
        <v>128</v>
      </c>
      <c r="O3575">
        <v>235</v>
      </c>
      <c r="P3575">
        <v>-2</v>
      </c>
      <c r="Q3575">
        <v>494</v>
      </c>
      <c r="R3575">
        <v>529</v>
      </c>
      <c r="S3575">
        <v>0</v>
      </c>
      <c r="T3575">
        <v>26</v>
      </c>
      <c r="U3575">
        <v>30</v>
      </c>
      <c r="V3575">
        <v>0</v>
      </c>
      <c r="W3575">
        <v>36</v>
      </c>
      <c r="X3575" t="s">
        <v>29228</v>
      </c>
      <c r="Y3575" t="s">
        <v>29229</v>
      </c>
      <c r="Z3575" t="s">
        <v>11403</v>
      </c>
    </row>
    <row r="3576" spans="1:36">
      <c r="A3576">
        <v>3589</v>
      </c>
      <c r="B3576" t="s">
        <v>29230</v>
      </c>
      <c r="C3576">
        <v>40544</v>
      </c>
      <c r="D3576" t="s">
        <v>29231</v>
      </c>
      <c r="E3576" t="s">
        <v>29232</v>
      </c>
      <c r="F3576">
        <v>267</v>
      </c>
      <c r="G3576">
        <v>1</v>
      </c>
      <c r="H3576" t="s">
        <v>29233</v>
      </c>
      <c r="I3576">
        <v>353597</v>
      </c>
      <c r="J3576">
        <v>1711</v>
      </c>
      <c r="K3576">
        <v>1</v>
      </c>
      <c r="L3576">
        <v>288</v>
      </c>
      <c r="M3576">
        <v>5.6299999999999996E-29</v>
      </c>
      <c r="N3576">
        <v>21</v>
      </c>
      <c r="O3576">
        <v>239</v>
      </c>
      <c r="P3576">
        <v>3</v>
      </c>
      <c r="Q3576">
        <v>1104</v>
      </c>
      <c r="R3576">
        <v>1176</v>
      </c>
      <c r="S3576">
        <v>0</v>
      </c>
      <c r="T3576">
        <v>53</v>
      </c>
      <c r="U3576">
        <v>59</v>
      </c>
      <c r="V3576">
        <v>0</v>
      </c>
      <c r="W3576">
        <v>73</v>
      </c>
      <c r="X3576" t="s">
        <v>29234</v>
      </c>
      <c r="Y3576" t="s">
        <v>29235</v>
      </c>
      <c r="Z3576" t="s">
        <v>29236</v>
      </c>
    </row>
    <row r="3577" spans="1:36">
      <c r="A3577">
        <v>3590</v>
      </c>
      <c r="B3577" t="s">
        <v>141</v>
      </c>
      <c r="C3577">
        <v>40548</v>
      </c>
      <c r="D3577" t="s">
        <v>29237</v>
      </c>
      <c r="E3577" t="s">
        <v>29238</v>
      </c>
      <c r="F3577">
        <v>686</v>
      </c>
      <c r="G3577">
        <v>1</v>
      </c>
      <c r="H3577" t="s">
        <v>144</v>
      </c>
      <c r="I3577">
        <v>922854</v>
      </c>
      <c r="J3577">
        <v>529</v>
      </c>
      <c r="K3577">
        <v>1</v>
      </c>
      <c r="L3577">
        <v>134</v>
      </c>
      <c r="M3577">
        <v>1.7099999999999999E-6</v>
      </c>
      <c r="N3577">
        <v>546</v>
      </c>
      <c r="O3577">
        <v>650</v>
      </c>
      <c r="P3577">
        <v>3</v>
      </c>
      <c r="Q3577">
        <v>494</v>
      </c>
      <c r="R3577">
        <v>529</v>
      </c>
      <c r="S3577">
        <v>0</v>
      </c>
      <c r="T3577">
        <v>27</v>
      </c>
      <c r="U3577">
        <v>31</v>
      </c>
      <c r="V3577">
        <v>1</v>
      </c>
      <c r="W3577">
        <v>36</v>
      </c>
      <c r="X3577" t="s">
        <v>29239</v>
      </c>
      <c r="Y3577" t="s">
        <v>29240</v>
      </c>
      <c r="Z3577" t="s">
        <v>11403</v>
      </c>
    </row>
    <row r="3578" spans="1:36">
      <c r="A3578">
        <v>3591</v>
      </c>
      <c r="B3578" t="s">
        <v>29241</v>
      </c>
      <c r="C3578">
        <v>40564</v>
      </c>
      <c r="D3578" t="s">
        <v>29242</v>
      </c>
      <c r="E3578" t="s">
        <v>29243</v>
      </c>
      <c r="F3578">
        <v>629</v>
      </c>
      <c r="G3578">
        <v>1</v>
      </c>
      <c r="H3578" t="s">
        <v>29244</v>
      </c>
      <c r="I3578">
        <v>357221</v>
      </c>
      <c r="J3578">
        <v>1256</v>
      </c>
      <c r="K3578">
        <v>1</v>
      </c>
      <c r="L3578">
        <v>155</v>
      </c>
      <c r="M3578">
        <v>3.91E-18</v>
      </c>
      <c r="N3578">
        <v>444</v>
      </c>
      <c r="O3578">
        <v>530</v>
      </c>
      <c r="P3578">
        <v>-1</v>
      </c>
      <c r="Q3578">
        <v>777</v>
      </c>
      <c r="R3578">
        <v>805</v>
      </c>
      <c r="S3578">
        <v>0</v>
      </c>
      <c r="T3578">
        <v>28</v>
      </c>
      <c r="U3578">
        <v>29</v>
      </c>
      <c r="V3578">
        <v>0</v>
      </c>
      <c r="W3578">
        <v>29</v>
      </c>
      <c r="X3578" t="s">
        <v>29245</v>
      </c>
      <c r="Y3578" t="s">
        <v>29246</v>
      </c>
      <c r="Z3578" t="s">
        <v>29247</v>
      </c>
    </row>
    <row r="3579" spans="1:36">
      <c r="A3579">
        <v>3592</v>
      </c>
      <c r="B3579" t="s">
        <v>2161</v>
      </c>
      <c r="C3579">
        <v>40568</v>
      </c>
      <c r="D3579" t="s">
        <v>29248</v>
      </c>
      <c r="E3579" t="s">
        <v>29249</v>
      </c>
      <c r="F3579">
        <v>343</v>
      </c>
      <c r="G3579">
        <v>1</v>
      </c>
      <c r="H3579" t="s">
        <v>2164</v>
      </c>
      <c r="I3579">
        <v>918133</v>
      </c>
      <c r="J3579">
        <v>220</v>
      </c>
      <c r="K3579">
        <v>1</v>
      </c>
      <c r="L3579">
        <v>142</v>
      </c>
      <c r="M3579">
        <v>7.8199999999999999E-8</v>
      </c>
      <c r="N3579">
        <v>214</v>
      </c>
      <c r="O3579">
        <v>342</v>
      </c>
      <c r="P3579">
        <v>1</v>
      </c>
      <c r="Q3579">
        <v>171</v>
      </c>
      <c r="R3579">
        <v>216</v>
      </c>
      <c r="S3579">
        <v>0</v>
      </c>
      <c r="T3579">
        <v>28</v>
      </c>
      <c r="U3579">
        <v>33</v>
      </c>
      <c r="V3579">
        <v>3</v>
      </c>
      <c r="W3579">
        <v>46</v>
      </c>
      <c r="X3579" t="s">
        <v>29250</v>
      </c>
      <c r="Y3579" t="s">
        <v>29251</v>
      </c>
      <c r="Z3579" t="s">
        <v>29252</v>
      </c>
    </row>
    <row r="3580" spans="1:36">
      <c r="A3580">
        <v>3593</v>
      </c>
      <c r="B3580" t="s">
        <v>2427</v>
      </c>
      <c r="C3580">
        <v>40569</v>
      </c>
      <c r="D3580" t="s">
        <v>29253</v>
      </c>
      <c r="E3580" t="s">
        <v>29254</v>
      </c>
      <c r="F3580">
        <v>283</v>
      </c>
      <c r="G3580">
        <v>1</v>
      </c>
      <c r="H3580" t="s">
        <v>2430</v>
      </c>
      <c r="I3580">
        <v>926075</v>
      </c>
      <c r="J3580">
        <v>133</v>
      </c>
      <c r="K3580">
        <v>1</v>
      </c>
      <c r="L3580">
        <v>126</v>
      </c>
      <c r="M3580">
        <v>5.5899999999999998E-6</v>
      </c>
      <c r="N3580">
        <v>178</v>
      </c>
      <c r="O3580">
        <v>276</v>
      </c>
      <c r="P3580">
        <v>-2</v>
      </c>
      <c r="Q3580">
        <v>86</v>
      </c>
      <c r="R3580">
        <v>118</v>
      </c>
      <c r="S3580">
        <v>0</v>
      </c>
      <c r="T3580">
        <v>21</v>
      </c>
      <c r="U3580">
        <v>27</v>
      </c>
      <c r="V3580">
        <v>0</v>
      </c>
      <c r="W3580">
        <v>33</v>
      </c>
      <c r="X3580" t="s">
        <v>29255</v>
      </c>
      <c r="Y3580" t="s">
        <v>29256</v>
      </c>
      <c r="Z3580" t="s">
        <v>29257</v>
      </c>
      <c r="AA3580">
        <v>2095</v>
      </c>
      <c r="AB3580" t="s">
        <v>2427</v>
      </c>
      <c r="AC3580" t="s">
        <v>2434</v>
      </c>
      <c r="AD3580" t="s">
        <v>79</v>
      </c>
      <c r="AE3580" t="s">
        <v>2435</v>
      </c>
      <c r="AF3580" t="s">
        <v>318</v>
      </c>
      <c r="AG3580" t="s">
        <v>94</v>
      </c>
      <c r="AH3580" t="s">
        <v>461</v>
      </c>
    </row>
    <row r="3581" spans="1:36">
      <c r="A3581">
        <v>3594</v>
      </c>
      <c r="B3581" t="s">
        <v>5603</v>
      </c>
      <c r="C3581">
        <v>40577</v>
      </c>
      <c r="D3581" t="s">
        <v>29258</v>
      </c>
      <c r="E3581" t="s">
        <v>29259</v>
      </c>
      <c r="F3581">
        <v>425</v>
      </c>
      <c r="G3581">
        <v>1</v>
      </c>
      <c r="H3581" t="s">
        <v>5606</v>
      </c>
      <c r="I3581">
        <v>918161</v>
      </c>
      <c r="J3581">
        <v>670</v>
      </c>
      <c r="K3581">
        <v>1</v>
      </c>
      <c r="L3581">
        <v>150</v>
      </c>
      <c r="M3581">
        <v>9.2400000000000004E-9</v>
      </c>
      <c r="N3581">
        <v>1</v>
      </c>
      <c r="O3581">
        <v>150</v>
      </c>
      <c r="P3581">
        <v>1</v>
      </c>
      <c r="Q3581">
        <v>599</v>
      </c>
      <c r="R3581">
        <v>648</v>
      </c>
      <c r="S3581">
        <v>0</v>
      </c>
      <c r="T3581">
        <v>31</v>
      </c>
      <c r="U3581">
        <v>38</v>
      </c>
      <c r="V3581">
        <v>0</v>
      </c>
      <c r="W3581">
        <v>50</v>
      </c>
      <c r="X3581" t="s">
        <v>29260</v>
      </c>
      <c r="Y3581" t="s">
        <v>29261</v>
      </c>
      <c r="Z3581" t="s">
        <v>29262</v>
      </c>
      <c r="AA3581">
        <v>775</v>
      </c>
      <c r="AB3581" t="s">
        <v>5603</v>
      </c>
      <c r="AC3581" t="s">
        <v>5610</v>
      </c>
      <c r="AD3581" t="s">
        <v>79</v>
      </c>
      <c r="AE3581" t="s">
        <v>5611</v>
      </c>
      <c r="AF3581" t="s">
        <v>5612</v>
      </c>
      <c r="AG3581" t="s">
        <v>5613</v>
      </c>
      <c r="AH3581" t="s">
        <v>5614</v>
      </c>
    </row>
    <row r="3582" spans="1:36">
      <c r="A3582">
        <v>3595</v>
      </c>
      <c r="B3582" t="s">
        <v>141</v>
      </c>
      <c r="C3582">
        <v>40601</v>
      </c>
      <c r="D3582" t="s">
        <v>29263</v>
      </c>
      <c r="E3582" t="s">
        <v>29264</v>
      </c>
      <c r="F3582">
        <v>625</v>
      </c>
      <c r="G3582">
        <v>1</v>
      </c>
      <c r="H3582" t="s">
        <v>144</v>
      </c>
      <c r="I3582">
        <v>922854</v>
      </c>
      <c r="J3582">
        <v>529</v>
      </c>
      <c r="K3582">
        <v>1</v>
      </c>
      <c r="L3582">
        <v>148</v>
      </c>
      <c r="M3582">
        <v>3.3500000000000002E-8</v>
      </c>
      <c r="N3582">
        <v>194</v>
      </c>
      <c r="O3582">
        <v>355</v>
      </c>
      <c r="P3582">
        <v>-1</v>
      </c>
      <c r="Q3582">
        <v>474</v>
      </c>
      <c r="R3582">
        <v>529</v>
      </c>
      <c r="S3582">
        <v>0</v>
      </c>
      <c r="T3582">
        <v>34</v>
      </c>
      <c r="U3582">
        <v>42</v>
      </c>
      <c r="V3582">
        <v>2</v>
      </c>
      <c r="W3582">
        <v>56</v>
      </c>
      <c r="X3582" t="s">
        <v>29265</v>
      </c>
      <c r="Y3582" t="s">
        <v>29266</v>
      </c>
      <c r="Z3582" t="s">
        <v>2094</v>
      </c>
    </row>
    <row r="3583" spans="1:36">
      <c r="A3583">
        <v>3596</v>
      </c>
      <c r="B3583" t="s">
        <v>264</v>
      </c>
      <c r="C3583">
        <v>40613</v>
      </c>
      <c r="D3583" t="s">
        <v>29267</v>
      </c>
      <c r="E3583" t="s">
        <v>29268</v>
      </c>
      <c r="F3583">
        <v>333</v>
      </c>
      <c r="G3583">
        <v>1</v>
      </c>
      <c r="H3583" t="s">
        <v>267</v>
      </c>
      <c r="I3583">
        <v>956610</v>
      </c>
      <c r="J3583">
        <v>461</v>
      </c>
      <c r="K3583">
        <v>1</v>
      </c>
      <c r="L3583">
        <v>133</v>
      </c>
      <c r="M3583">
        <v>8.7400000000000002E-7</v>
      </c>
      <c r="N3583">
        <v>127</v>
      </c>
      <c r="O3583">
        <v>333</v>
      </c>
      <c r="P3583">
        <v>-1</v>
      </c>
      <c r="Q3583">
        <v>397</v>
      </c>
      <c r="R3583">
        <v>460</v>
      </c>
      <c r="S3583">
        <v>0</v>
      </c>
      <c r="T3583">
        <v>33</v>
      </c>
      <c r="U3583">
        <v>36</v>
      </c>
      <c r="V3583">
        <v>0</v>
      </c>
      <c r="W3583">
        <v>69</v>
      </c>
      <c r="X3583" t="s">
        <v>29269</v>
      </c>
      <c r="Y3583" t="s">
        <v>29270</v>
      </c>
      <c r="Z3583" t="s">
        <v>29271</v>
      </c>
      <c r="AA3583">
        <v>1744</v>
      </c>
      <c r="AB3583" t="s">
        <v>264</v>
      </c>
      <c r="AC3583" t="s">
        <v>271</v>
      </c>
      <c r="AD3583" t="s">
        <v>79</v>
      </c>
      <c r="AE3583" t="s">
        <v>272</v>
      </c>
      <c r="AF3583" t="s">
        <v>273</v>
      </c>
      <c r="AG3583" t="s">
        <v>274</v>
      </c>
      <c r="AH3583" t="s">
        <v>275</v>
      </c>
    </row>
    <row r="3584" spans="1:36">
      <c r="A3584">
        <v>3597</v>
      </c>
      <c r="B3584" t="s">
        <v>2161</v>
      </c>
      <c r="C3584">
        <v>40620</v>
      </c>
      <c r="D3584" t="s">
        <v>29272</v>
      </c>
      <c r="E3584" t="s">
        <v>29273</v>
      </c>
      <c r="F3584">
        <v>948</v>
      </c>
      <c r="G3584">
        <v>1</v>
      </c>
      <c r="H3584" t="s">
        <v>2164</v>
      </c>
      <c r="I3584">
        <v>918133</v>
      </c>
      <c r="J3584">
        <v>220</v>
      </c>
      <c r="K3584">
        <v>1</v>
      </c>
      <c r="L3584">
        <v>161</v>
      </c>
      <c r="M3584">
        <v>2.28E-9</v>
      </c>
      <c r="N3584">
        <v>458</v>
      </c>
      <c r="O3584">
        <v>595</v>
      </c>
      <c r="P3584">
        <v>2</v>
      </c>
      <c r="Q3584">
        <v>165</v>
      </c>
      <c r="R3584">
        <v>216</v>
      </c>
      <c r="S3584">
        <v>0</v>
      </c>
      <c r="T3584">
        <v>33</v>
      </c>
      <c r="U3584">
        <v>39</v>
      </c>
      <c r="V3584">
        <v>6</v>
      </c>
      <c r="W3584">
        <v>52</v>
      </c>
      <c r="X3584" t="s">
        <v>29274</v>
      </c>
      <c r="Y3584" t="s">
        <v>29275</v>
      </c>
      <c r="Z3584" t="s">
        <v>20902</v>
      </c>
    </row>
    <row r="3585" spans="1:36">
      <c r="A3585">
        <v>3598</v>
      </c>
      <c r="B3585" t="s">
        <v>781</v>
      </c>
      <c r="C3585">
        <v>40623</v>
      </c>
      <c r="D3585" t="s">
        <v>29276</v>
      </c>
      <c r="E3585" t="s">
        <v>29277</v>
      </c>
      <c r="F3585">
        <v>310</v>
      </c>
      <c r="G3585">
        <v>1</v>
      </c>
      <c r="H3585" t="s">
        <v>784</v>
      </c>
      <c r="I3585">
        <v>945400</v>
      </c>
      <c r="J3585">
        <v>335</v>
      </c>
      <c r="K3585">
        <v>1</v>
      </c>
      <c r="L3585">
        <v>133</v>
      </c>
      <c r="M3585">
        <v>8.6700000000000002E-7</v>
      </c>
      <c r="N3585">
        <v>152</v>
      </c>
      <c r="O3585">
        <v>310</v>
      </c>
      <c r="P3585">
        <v>-1</v>
      </c>
      <c r="Q3585">
        <v>259</v>
      </c>
      <c r="R3585">
        <v>311</v>
      </c>
      <c r="S3585">
        <v>0</v>
      </c>
      <c r="T3585">
        <v>32</v>
      </c>
      <c r="U3585">
        <v>35</v>
      </c>
      <c r="V3585">
        <v>0</v>
      </c>
      <c r="W3585">
        <v>53</v>
      </c>
      <c r="X3585" t="s">
        <v>29278</v>
      </c>
      <c r="Y3585" t="s">
        <v>29279</v>
      </c>
      <c r="Z3585" t="s">
        <v>29280</v>
      </c>
    </row>
    <row r="3586" spans="1:36">
      <c r="A3586">
        <v>3599</v>
      </c>
      <c r="B3586" t="s">
        <v>141</v>
      </c>
      <c r="C3586">
        <v>40626</v>
      </c>
      <c r="D3586" t="s">
        <v>29281</v>
      </c>
      <c r="E3586" t="s">
        <v>29282</v>
      </c>
      <c r="F3586">
        <v>471</v>
      </c>
      <c r="G3586">
        <v>1</v>
      </c>
      <c r="H3586" t="s">
        <v>144</v>
      </c>
      <c r="I3586">
        <v>922854</v>
      </c>
      <c r="J3586">
        <v>529</v>
      </c>
      <c r="K3586">
        <v>1</v>
      </c>
      <c r="L3586">
        <v>173</v>
      </c>
      <c r="M3586">
        <v>1.9999999999999999E-11</v>
      </c>
      <c r="N3586">
        <v>63</v>
      </c>
      <c r="O3586">
        <v>203</v>
      </c>
      <c r="P3586">
        <v>-2</v>
      </c>
      <c r="Q3586">
        <v>481</v>
      </c>
      <c r="R3586">
        <v>527</v>
      </c>
      <c r="S3586">
        <v>0</v>
      </c>
      <c r="T3586">
        <v>33</v>
      </c>
      <c r="U3586">
        <v>40</v>
      </c>
      <c r="V3586">
        <v>0</v>
      </c>
      <c r="W3586">
        <v>47</v>
      </c>
      <c r="X3586" t="s">
        <v>29283</v>
      </c>
      <c r="Y3586" t="s">
        <v>29284</v>
      </c>
      <c r="Z3586" t="s">
        <v>1849</v>
      </c>
    </row>
    <row r="3587" spans="1:36">
      <c r="A3587">
        <v>3600</v>
      </c>
      <c r="B3587" t="s">
        <v>29285</v>
      </c>
      <c r="C3587">
        <v>40647</v>
      </c>
      <c r="D3587" t="s">
        <v>29286</v>
      </c>
      <c r="E3587" t="s">
        <v>29287</v>
      </c>
      <c r="F3587">
        <v>304</v>
      </c>
      <c r="G3587">
        <v>1</v>
      </c>
      <c r="H3587" t="s">
        <v>29288</v>
      </c>
      <c r="I3587">
        <v>372697</v>
      </c>
      <c r="J3587">
        <v>1269</v>
      </c>
      <c r="K3587">
        <v>1</v>
      </c>
      <c r="L3587">
        <v>143</v>
      </c>
      <c r="M3587">
        <v>3.3800000000000001E-12</v>
      </c>
      <c r="N3587">
        <v>75</v>
      </c>
      <c r="O3587">
        <v>161</v>
      </c>
      <c r="P3587">
        <v>-3</v>
      </c>
      <c r="Q3587">
        <v>596</v>
      </c>
      <c r="R3587">
        <v>624</v>
      </c>
      <c r="S3587">
        <v>0</v>
      </c>
      <c r="T3587">
        <v>21</v>
      </c>
      <c r="U3587">
        <v>27</v>
      </c>
      <c r="V3587">
        <v>0</v>
      </c>
      <c r="W3587">
        <v>29</v>
      </c>
      <c r="X3587" t="s">
        <v>29289</v>
      </c>
      <c r="Y3587" t="s">
        <v>29290</v>
      </c>
      <c r="Z3587" t="s">
        <v>29291</v>
      </c>
    </row>
    <row r="3588" spans="1:36">
      <c r="A3588">
        <v>3601</v>
      </c>
      <c r="B3588" t="s">
        <v>141</v>
      </c>
      <c r="C3588">
        <v>40649</v>
      </c>
      <c r="D3588" t="s">
        <v>29292</v>
      </c>
      <c r="E3588" t="s">
        <v>29293</v>
      </c>
      <c r="F3588">
        <v>815</v>
      </c>
      <c r="G3588">
        <v>1</v>
      </c>
      <c r="H3588" t="s">
        <v>144</v>
      </c>
      <c r="I3588">
        <v>922854</v>
      </c>
      <c r="J3588">
        <v>529</v>
      </c>
      <c r="K3588">
        <v>1</v>
      </c>
      <c r="L3588">
        <v>161</v>
      </c>
      <c r="M3588">
        <v>1.7700000000000001E-9</v>
      </c>
      <c r="N3588">
        <v>527</v>
      </c>
      <c r="O3588">
        <v>721</v>
      </c>
      <c r="P3588">
        <v>2</v>
      </c>
      <c r="Q3588">
        <v>465</v>
      </c>
      <c r="R3588">
        <v>525</v>
      </c>
      <c r="S3588">
        <v>0</v>
      </c>
      <c r="T3588">
        <v>38</v>
      </c>
      <c r="U3588">
        <v>46</v>
      </c>
      <c r="V3588">
        <v>0</v>
      </c>
      <c r="W3588">
        <v>65</v>
      </c>
      <c r="X3588" t="s">
        <v>29294</v>
      </c>
      <c r="Y3588" t="s">
        <v>29295</v>
      </c>
      <c r="Z3588" t="s">
        <v>29296</v>
      </c>
    </row>
    <row r="3589" spans="1:36">
      <c r="A3589">
        <v>3602</v>
      </c>
      <c r="B3589" t="s">
        <v>141</v>
      </c>
      <c r="C3589">
        <v>40675</v>
      </c>
      <c r="D3589" t="s">
        <v>29297</v>
      </c>
      <c r="E3589" t="s">
        <v>29298</v>
      </c>
      <c r="F3589">
        <v>512</v>
      </c>
      <c r="G3589">
        <v>1</v>
      </c>
      <c r="H3589" t="s">
        <v>144</v>
      </c>
      <c r="I3589">
        <v>922854</v>
      </c>
      <c r="J3589">
        <v>529</v>
      </c>
      <c r="K3589">
        <v>1</v>
      </c>
      <c r="L3589">
        <v>132</v>
      </c>
      <c r="M3589">
        <v>1.3799999999999999E-6</v>
      </c>
      <c r="N3589">
        <v>260</v>
      </c>
      <c r="O3589">
        <v>409</v>
      </c>
      <c r="P3589">
        <v>2</v>
      </c>
      <c r="Q3589">
        <v>480</v>
      </c>
      <c r="R3589">
        <v>529</v>
      </c>
      <c r="S3589">
        <v>0</v>
      </c>
      <c r="T3589">
        <v>28</v>
      </c>
      <c r="U3589">
        <v>34</v>
      </c>
      <c r="V3589">
        <v>0</v>
      </c>
      <c r="W3589">
        <v>50</v>
      </c>
      <c r="X3589" t="s">
        <v>29299</v>
      </c>
      <c r="Y3589" t="s">
        <v>29300</v>
      </c>
      <c r="Z3589" t="s">
        <v>863</v>
      </c>
    </row>
    <row r="3590" spans="1:36">
      <c r="A3590">
        <v>3603</v>
      </c>
      <c r="B3590" t="s">
        <v>264</v>
      </c>
      <c r="C3590">
        <v>40682</v>
      </c>
      <c r="D3590" t="s">
        <v>29301</v>
      </c>
      <c r="E3590" t="s">
        <v>29302</v>
      </c>
      <c r="F3590">
        <v>438</v>
      </c>
      <c r="G3590">
        <v>1</v>
      </c>
      <c r="H3590" t="s">
        <v>267</v>
      </c>
      <c r="I3590">
        <v>956610</v>
      </c>
      <c r="J3590">
        <v>461</v>
      </c>
      <c r="K3590">
        <v>1</v>
      </c>
      <c r="L3590">
        <v>165</v>
      </c>
      <c r="M3590">
        <v>1.71E-10</v>
      </c>
      <c r="N3590">
        <v>235</v>
      </c>
      <c r="O3590">
        <v>429</v>
      </c>
      <c r="P3590">
        <v>1</v>
      </c>
      <c r="Q3590">
        <v>389</v>
      </c>
      <c r="R3590">
        <v>453</v>
      </c>
      <c r="S3590">
        <v>0</v>
      </c>
      <c r="T3590">
        <v>36</v>
      </c>
      <c r="U3590">
        <v>40</v>
      </c>
      <c r="V3590">
        <v>0</v>
      </c>
      <c r="W3590">
        <v>65</v>
      </c>
      <c r="X3590" t="s">
        <v>29303</v>
      </c>
      <c r="Y3590" t="s">
        <v>29304</v>
      </c>
      <c r="Z3590" t="s">
        <v>29305</v>
      </c>
      <c r="AA3590">
        <v>1744</v>
      </c>
      <c r="AB3590" t="s">
        <v>264</v>
      </c>
      <c r="AC3590" t="s">
        <v>271</v>
      </c>
      <c r="AD3590" t="s">
        <v>79</v>
      </c>
      <c r="AE3590" t="s">
        <v>272</v>
      </c>
      <c r="AF3590" t="s">
        <v>273</v>
      </c>
      <c r="AG3590" t="s">
        <v>274</v>
      </c>
      <c r="AH3590" t="s">
        <v>275</v>
      </c>
    </row>
    <row r="3591" spans="1:36">
      <c r="A3591">
        <v>3604</v>
      </c>
      <c r="B3591" t="s">
        <v>141</v>
      </c>
      <c r="C3591">
        <v>40688</v>
      </c>
      <c r="D3591" t="s">
        <v>29306</v>
      </c>
      <c r="E3591" t="s">
        <v>29307</v>
      </c>
      <c r="F3591">
        <v>447</v>
      </c>
      <c r="G3591">
        <v>1</v>
      </c>
      <c r="H3591" t="s">
        <v>144</v>
      </c>
      <c r="I3591">
        <v>922854</v>
      </c>
      <c r="J3591">
        <v>529</v>
      </c>
      <c r="K3591">
        <v>1</v>
      </c>
      <c r="L3591">
        <v>144</v>
      </c>
      <c r="M3591">
        <v>3.1300000000000002E-8</v>
      </c>
      <c r="N3591">
        <v>209</v>
      </c>
      <c r="O3591">
        <v>352</v>
      </c>
      <c r="P3591">
        <v>-3</v>
      </c>
      <c r="Q3591">
        <v>467</v>
      </c>
      <c r="R3591">
        <v>514</v>
      </c>
      <c r="S3591">
        <v>0</v>
      </c>
      <c r="T3591">
        <v>29</v>
      </c>
      <c r="U3591">
        <v>33</v>
      </c>
      <c r="V3591">
        <v>0</v>
      </c>
      <c r="W3591">
        <v>48</v>
      </c>
      <c r="X3591" t="s">
        <v>29308</v>
      </c>
      <c r="Y3591" t="s">
        <v>29309</v>
      </c>
      <c r="Z3591" t="s">
        <v>29310</v>
      </c>
    </row>
    <row r="3592" spans="1:36">
      <c r="A3592">
        <v>3605</v>
      </c>
      <c r="B3592" t="s">
        <v>141</v>
      </c>
      <c r="C3592">
        <v>40707</v>
      </c>
      <c r="D3592" t="s">
        <v>29311</v>
      </c>
      <c r="E3592" t="s">
        <v>29312</v>
      </c>
      <c r="F3592">
        <v>240</v>
      </c>
      <c r="G3592">
        <v>1</v>
      </c>
      <c r="H3592" t="s">
        <v>144</v>
      </c>
      <c r="I3592">
        <v>922854</v>
      </c>
      <c r="J3592">
        <v>529</v>
      </c>
      <c r="K3592">
        <v>1</v>
      </c>
      <c r="L3592">
        <v>119</v>
      </c>
      <c r="M3592">
        <v>7.3000000000000004E-6</v>
      </c>
      <c r="N3592">
        <v>123</v>
      </c>
      <c r="O3592">
        <v>230</v>
      </c>
      <c r="P3592">
        <v>-2</v>
      </c>
      <c r="Q3592">
        <v>490</v>
      </c>
      <c r="R3592">
        <v>525</v>
      </c>
      <c r="S3592">
        <v>0</v>
      </c>
      <c r="T3592">
        <v>21</v>
      </c>
      <c r="U3592">
        <v>27</v>
      </c>
      <c r="V3592">
        <v>0</v>
      </c>
      <c r="W3592">
        <v>36</v>
      </c>
      <c r="X3592" t="s">
        <v>29313</v>
      </c>
      <c r="Y3592" t="s">
        <v>29314</v>
      </c>
      <c r="Z3592" t="s">
        <v>21508</v>
      </c>
    </row>
    <row r="3593" spans="1:36">
      <c r="A3593">
        <v>3606</v>
      </c>
      <c r="B3593" t="s">
        <v>29315</v>
      </c>
      <c r="C3593">
        <v>40709</v>
      </c>
      <c r="D3593" t="s">
        <v>29316</v>
      </c>
      <c r="E3593" t="s">
        <v>29317</v>
      </c>
      <c r="F3593">
        <v>453</v>
      </c>
      <c r="G3593">
        <v>1</v>
      </c>
      <c r="H3593" t="s">
        <v>29318</v>
      </c>
      <c r="I3593">
        <v>796323</v>
      </c>
      <c r="J3593">
        <v>992</v>
      </c>
      <c r="K3593">
        <v>1</v>
      </c>
      <c r="L3593">
        <v>95</v>
      </c>
      <c r="M3593">
        <v>1.15E-6</v>
      </c>
      <c r="N3593">
        <v>254</v>
      </c>
      <c r="O3593">
        <v>445</v>
      </c>
      <c r="P3593">
        <v>-3</v>
      </c>
      <c r="Q3593">
        <v>524</v>
      </c>
      <c r="R3593">
        <v>587</v>
      </c>
      <c r="S3593">
        <v>0</v>
      </c>
      <c r="T3593">
        <v>22</v>
      </c>
      <c r="U3593">
        <v>32</v>
      </c>
      <c r="V3593">
        <v>0</v>
      </c>
      <c r="W3593">
        <v>64</v>
      </c>
      <c r="X3593" t="s">
        <v>29319</v>
      </c>
      <c r="Y3593" t="s">
        <v>29320</v>
      </c>
      <c r="Z3593" t="s">
        <v>29321</v>
      </c>
    </row>
    <row r="3594" spans="1:36">
      <c r="A3594">
        <v>3607</v>
      </c>
      <c r="B3594" t="s">
        <v>29322</v>
      </c>
      <c r="C3594">
        <v>40710</v>
      </c>
      <c r="D3594" t="s">
        <v>29323</v>
      </c>
      <c r="E3594" t="s">
        <v>29324</v>
      </c>
      <c r="F3594">
        <v>473</v>
      </c>
      <c r="G3594">
        <v>1</v>
      </c>
      <c r="H3594" t="s">
        <v>29325</v>
      </c>
      <c r="I3594">
        <v>926314</v>
      </c>
      <c r="J3594">
        <v>552</v>
      </c>
      <c r="K3594">
        <v>1</v>
      </c>
      <c r="L3594">
        <v>167</v>
      </c>
      <c r="M3594">
        <v>9.8700000000000006E-11</v>
      </c>
      <c r="N3594">
        <v>82</v>
      </c>
      <c r="O3594">
        <v>183</v>
      </c>
      <c r="P3594">
        <v>-3</v>
      </c>
      <c r="Q3594">
        <v>519</v>
      </c>
      <c r="R3594">
        <v>552</v>
      </c>
      <c r="S3594">
        <v>0</v>
      </c>
      <c r="T3594">
        <v>30</v>
      </c>
      <c r="U3594">
        <v>34</v>
      </c>
      <c r="V3594">
        <v>0</v>
      </c>
      <c r="W3594">
        <v>34</v>
      </c>
      <c r="X3594" t="s">
        <v>29326</v>
      </c>
      <c r="Y3594" t="s">
        <v>29327</v>
      </c>
      <c r="Z3594" t="s">
        <v>29328</v>
      </c>
    </row>
    <row r="3595" spans="1:36">
      <c r="A3595">
        <v>3608</v>
      </c>
      <c r="B3595" t="s">
        <v>20453</v>
      </c>
      <c r="C3595">
        <v>40722</v>
      </c>
      <c r="D3595" t="s">
        <v>29329</v>
      </c>
      <c r="E3595" t="s">
        <v>29330</v>
      </c>
      <c r="F3595">
        <v>724</v>
      </c>
      <c r="G3595">
        <v>1</v>
      </c>
      <c r="H3595" t="s">
        <v>20456</v>
      </c>
      <c r="I3595">
        <v>369424</v>
      </c>
      <c r="J3595">
        <v>440</v>
      </c>
      <c r="K3595">
        <v>1</v>
      </c>
      <c r="L3595">
        <v>109</v>
      </c>
      <c r="M3595">
        <v>4.9800000000000004E-10</v>
      </c>
      <c r="N3595">
        <v>274</v>
      </c>
      <c r="O3595">
        <v>363</v>
      </c>
      <c r="P3595">
        <v>-2</v>
      </c>
      <c r="Q3595">
        <v>217</v>
      </c>
      <c r="R3595">
        <v>246</v>
      </c>
      <c r="S3595">
        <v>0</v>
      </c>
      <c r="T3595">
        <v>20</v>
      </c>
      <c r="U3595">
        <v>25</v>
      </c>
      <c r="V3595">
        <v>0</v>
      </c>
      <c r="W3595">
        <v>30</v>
      </c>
      <c r="X3595" t="s">
        <v>29331</v>
      </c>
      <c r="Y3595" t="s">
        <v>29332</v>
      </c>
      <c r="Z3595" t="s">
        <v>29333</v>
      </c>
    </row>
    <row r="3596" spans="1:36">
      <c r="A3596">
        <v>3609</v>
      </c>
      <c r="B3596" t="s">
        <v>29334</v>
      </c>
      <c r="C3596">
        <v>40723</v>
      </c>
      <c r="D3596" t="s">
        <v>29335</v>
      </c>
      <c r="E3596" t="s">
        <v>29336</v>
      </c>
      <c r="F3596">
        <v>1011</v>
      </c>
      <c r="G3596">
        <v>1</v>
      </c>
      <c r="H3596" t="s">
        <v>29337</v>
      </c>
      <c r="I3596">
        <v>365968</v>
      </c>
      <c r="J3596">
        <v>667</v>
      </c>
      <c r="K3596">
        <v>1</v>
      </c>
      <c r="L3596">
        <v>171</v>
      </c>
      <c r="M3596">
        <v>1.7499999999999999E-10</v>
      </c>
      <c r="N3596">
        <v>906</v>
      </c>
      <c r="O3596">
        <v>1010</v>
      </c>
      <c r="P3596">
        <v>-2</v>
      </c>
      <c r="Q3596">
        <v>633</v>
      </c>
      <c r="R3596">
        <v>667</v>
      </c>
      <c r="S3596">
        <v>0</v>
      </c>
      <c r="T3596">
        <v>32</v>
      </c>
      <c r="U3596">
        <v>35</v>
      </c>
      <c r="V3596">
        <v>0</v>
      </c>
      <c r="W3596">
        <v>35</v>
      </c>
      <c r="X3596" t="s">
        <v>29338</v>
      </c>
      <c r="Y3596" t="s">
        <v>29339</v>
      </c>
      <c r="Z3596" t="s">
        <v>29340</v>
      </c>
    </row>
    <row r="3597" spans="1:36">
      <c r="A3597">
        <v>3610</v>
      </c>
      <c r="B3597" t="s">
        <v>781</v>
      </c>
      <c r="C3597">
        <v>40737</v>
      </c>
      <c r="D3597" t="s">
        <v>29341</v>
      </c>
      <c r="E3597" t="s">
        <v>29342</v>
      </c>
      <c r="F3597">
        <v>630</v>
      </c>
      <c r="G3597">
        <v>1</v>
      </c>
      <c r="H3597" t="s">
        <v>784</v>
      </c>
      <c r="I3597">
        <v>945400</v>
      </c>
      <c r="J3597">
        <v>335</v>
      </c>
      <c r="K3597">
        <v>1</v>
      </c>
      <c r="L3597">
        <v>163</v>
      </c>
      <c r="M3597">
        <v>3.8100000000000001E-12</v>
      </c>
      <c r="N3597">
        <v>437</v>
      </c>
      <c r="O3597">
        <v>568</v>
      </c>
      <c r="P3597">
        <v>-3</v>
      </c>
      <c r="Q3597">
        <v>214</v>
      </c>
      <c r="R3597">
        <v>258</v>
      </c>
      <c r="S3597">
        <v>0</v>
      </c>
      <c r="T3597">
        <v>33</v>
      </c>
      <c r="U3597">
        <v>37</v>
      </c>
      <c r="V3597">
        <v>1</v>
      </c>
      <c r="W3597">
        <v>45</v>
      </c>
      <c r="X3597" t="s">
        <v>29343</v>
      </c>
      <c r="Y3597" t="s">
        <v>29344</v>
      </c>
      <c r="Z3597" t="s">
        <v>29345</v>
      </c>
    </row>
    <row r="3598" spans="1:36">
      <c r="A3598">
        <v>3611</v>
      </c>
      <c r="B3598" t="s">
        <v>2161</v>
      </c>
      <c r="C3598">
        <v>40739</v>
      </c>
      <c r="D3598" t="s">
        <v>29346</v>
      </c>
      <c r="E3598" t="s">
        <v>29347</v>
      </c>
      <c r="F3598">
        <v>536</v>
      </c>
      <c r="G3598">
        <v>1</v>
      </c>
      <c r="H3598" t="s">
        <v>2164</v>
      </c>
      <c r="I3598">
        <v>918133</v>
      </c>
      <c r="J3598">
        <v>220</v>
      </c>
      <c r="K3598">
        <v>1</v>
      </c>
      <c r="L3598">
        <v>128</v>
      </c>
      <c r="M3598">
        <v>4.6099999999999999E-6</v>
      </c>
      <c r="N3598">
        <v>403</v>
      </c>
      <c r="O3598">
        <v>534</v>
      </c>
      <c r="P3598">
        <v>-3</v>
      </c>
      <c r="Q3598">
        <v>171</v>
      </c>
      <c r="R3598">
        <v>217</v>
      </c>
      <c r="S3598">
        <v>0</v>
      </c>
      <c r="T3598">
        <v>28</v>
      </c>
      <c r="U3598">
        <v>31</v>
      </c>
      <c r="V3598">
        <v>3</v>
      </c>
      <c r="W3598">
        <v>47</v>
      </c>
      <c r="X3598" t="s">
        <v>29348</v>
      </c>
      <c r="Y3598" t="s">
        <v>29349</v>
      </c>
      <c r="Z3598" t="s">
        <v>20505</v>
      </c>
    </row>
    <row r="3599" spans="1:36">
      <c r="A3599">
        <v>3613</v>
      </c>
      <c r="B3599" t="s">
        <v>781</v>
      </c>
      <c r="C3599">
        <v>40755</v>
      </c>
      <c r="D3599" t="s">
        <v>29350</v>
      </c>
      <c r="E3599" t="s">
        <v>29351</v>
      </c>
      <c r="F3599">
        <v>372</v>
      </c>
      <c r="G3599">
        <v>1</v>
      </c>
      <c r="H3599" t="s">
        <v>784</v>
      </c>
      <c r="I3599">
        <v>945400</v>
      </c>
      <c r="J3599">
        <v>335</v>
      </c>
      <c r="K3599">
        <v>1</v>
      </c>
      <c r="L3599">
        <v>142</v>
      </c>
      <c r="M3599">
        <v>7.8300000000000006E-8</v>
      </c>
      <c r="N3599">
        <v>278</v>
      </c>
      <c r="O3599">
        <v>370</v>
      </c>
      <c r="P3599">
        <v>2</v>
      </c>
      <c r="Q3599">
        <v>3</v>
      </c>
      <c r="R3599">
        <v>33</v>
      </c>
      <c r="S3599">
        <v>0</v>
      </c>
      <c r="T3599">
        <v>26</v>
      </c>
      <c r="U3599">
        <v>27</v>
      </c>
      <c r="V3599">
        <v>0</v>
      </c>
      <c r="W3599">
        <v>31</v>
      </c>
      <c r="X3599" t="s">
        <v>29352</v>
      </c>
      <c r="Y3599" t="s">
        <v>29353</v>
      </c>
      <c r="Z3599" t="s">
        <v>29354</v>
      </c>
    </row>
    <row r="3600" spans="1:36">
      <c r="A3600">
        <v>3614</v>
      </c>
      <c r="B3600" t="s">
        <v>1948</v>
      </c>
      <c r="C3600">
        <v>40759</v>
      </c>
      <c r="D3600" t="s">
        <v>29355</v>
      </c>
      <c r="E3600" t="s">
        <v>29356</v>
      </c>
      <c r="F3600">
        <v>233</v>
      </c>
      <c r="G3600">
        <v>1</v>
      </c>
      <c r="H3600" t="s">
        <v>1951</v>
      </c>
      <c r="I3600">
        <v>951713</v>
      </c>
      <c r="J3600">
        <v>295</v>
      </c>
      <c r="K3600">
        <v>1</v>
      </c>
      <c r="L3600">
        <v>126</v>
      </c>
      <c r="M3600">
        <v>5.6899999999999997E-6</v>
      </c>
      <c r="N3600">
        <v>25</v>
      </c>
      <c r="O3600">
        <v>186</v>
      </c>
      <c r="P3600">
        <v>-3</v>
      </c>
      <c r="Q3600">
        <v>30</v>
      </c>
      <c r="R3600">
        <v>78</v>
      </c>
      <c r="S3600">
        <v>0</v>
      </c>
      <c r="T3600">
        <v>28</v>
      </c>
      <c r="U3600">
        <v>34</v>
      </c>
      <c r="V3600">
        <v>2</v>
      </c>
      <c r="W3600">
        <v>56</v>
      </c>
      <c r="X3600" t="s">
        <v>29357</v>
      </c>
      <c r="Y3600" t="s">
        <v>29358</v>
      </c>
      <c r="Z3600" t="s">
        <v>29359</v>
      </c>
      <c r="AA3600">
        <v>719</v>
      </c>
      <c r="AB3600" t="s">
        <v>1948</v>
      </c>
      <c r="AC3600" t="s">
        <v>1955</v>
      </c>
      <c r="AD3600" t="s">
        <v>79</v>
      </c>
      <c r="AE3600" t="s">
        <v>1956</v>
      </c>
      <c r="AF3600" t="s">
        <v>1957</v>
      </c>
      <c r="AG3600" t="s">
        <v>387</v>
      </c>
      <c r="AH3600" t="s">
        <v>554</v>
      </c>
      <c r="AJ3600" t="s">
        <v>1958</v>
      </c>
    </row>
    <row r="3601" spans="1:36">
      <c r="A3601">
        <v>3615</v>
      </c>
      <c r="B3601" t="s">
        <v>4803</v>
      </c>
      <c r="C3601">
        <v>40780</v>
      </c>
      <c r="D3601" t="s">
        <v>29360</v>
      </c>
      <c r="E3601" t="s">
        <v>29361</v>
      </c>
      <c r="F3601">
        <v>457</v>
      </c>
      <c r="G3601">
        <v>1</v>
      </c>
      <c r="H3601" t="s">
        <v>4806</v>
      </c>
      <c r="I3601">
        <v>918146</v>
      </c>
      <c r="J3601">
        <v>626</v>
      </c>
      <c r="K3601">
        <v>1</v>
      </c>
      <c r="L3601">
        <v>124</v>
      </c>
      <c r="M3601">
        <v>9.4599999999999992E-6</v>
      </c>
      <c r="N3601">
        <v>17</v>
      </c>
      <c r="O3601">
        <v>118</v>
      </c>
      <c r="P3601">
        <v>-1</v>
      </c>
      <c r="Q3601">
        <v>593</v>
      </c>
      <c r="R3601">
        <v>626</v>
      </c>
      <c r="S3601">
        <v>0</v>
      </c>
      <c r="T3601">
        <v>21</v>
      </c>
      <c r="U3601">
        <v>28</v>
      </c>
      <c r="V3601">
        <v>0</v>
      </c>
      <c r="W3601">
        <v>34</v>
      </c>
      <c r="X3601" t="s">
        <v>29362</v>
      </c>
      <c r="Y3601" t="s">
        <v>29363</v>
      </c>
      <c r="Z3601" t="s">
        <v>11884</v>
      </c>
      <c r="AA3601">
        <v>1965</v>
      </c>
      <c r="AB3601" t="s">
        <v>4803</v>
      </c>
      <c r="AC3601" t="s">
        <v>4810</v>
      </c>
      <c r="AD3601" t="s">
        <v>79</v>
      </c>
      <c r="AE3601" t="s">
        <v>4811</v>
      </c>
      <c r="AG3601" t="s">
        <v>387</v>
      </c>
      <c r="AJ3601" t="s">
        <v>1488</v>
      </c>
    </row>
    <row r="3602" spans="1:36">
      <c r="A3602">
        <v>3616</v>
      </c>
      <c r="B3602" t="s">
        <v>2651</v>
      </c>
      <c r="C3602">
        <v>40808</v>
      </c>
      <c r="D3602" t="s">
        <v>29364</v>
      </c>
      <c r="E3602" t="s">
        <v>29365</v>
      </c>
      <c r="F3602">
        <v>389</v>
      </c>
      <c r="G3602">
        <v>1</v>
      </c>
      <c r="H3602" t="s">
        <v>2654</v>
      </c>
      <c r="I3602">
        <v>949007</v>
      </c>
      <c r="J3602">
        <v>403</v>
      </c>
      <c r="K3602">
        <v>1</v>
      </c>
      <c r="L3602">
        <v>137</v>
      </c>
      <c r="M3602">
        <v>3.0100000000000001E-7</v>
      </c>
      <c r="N3602">
        <v>125</v>
      </c>
      <c r="O3602">
        <v>265</v>
      </c>
      <c r="P3602">
        <v>-2</v>
      </c>
      <c r="Q3602">
        <v>357</v>
      </c>
      <c r="R3602">
        <v>403</v>
      </c>
      <c r="S3602">
        <v>0</v>
      </c>
      <c r="T3602">
        <v>29</v>
      </c>
      <c r="U3602">
        <v>33</v>
      </c>
      <c r="V3602">
        <v>0</v>
      </c>
      <c r="W3602">
        <v>47</v>
      </c>
      <c r="X3602" t="s">
        <v>29366</v>
      </c>
      <c r="Y3602" t="s">
        <v>29367</v>
      </c>
      <c r="Z3602" t="s">
        <v>29368</v>
      </c>
      <c r="AA3602">
        <v>1523</v>
      </c>
      <c r="AB3602" t="s">
        <v>2651</v>
      </c>
      <c r="AC3602" t="s">
        <v>2658</v>
      </c>
      <c r="AD3602" t="s">
        <v>79</v>
      </c>
      <c r="AE3602" t="s">
        <v>2659</v>
      </c>
      <c r="AF3602" t="s">
        <v>2660</v>
      </c>
      <c r="AG3602" t="s">
        <v>2661</v>
      </c>
      <c r="AH3602" t="s">
        <v>2662</v>
      </c>
      <c r="AI3602" t="s">
        <v>2663</v>
      </c>
      <c r="AJ3602" t="s">
        <v>2664</v>
      </c>
    </row>
    <row r="3603" spans="1:36">
      <c r="A3603">
        <v>3617</v>
      </c>
      <c r="B3603" t="s">
        <v>141</v>
      </c>
      <c r="C3603">
        <v>40836</v>
      </c>
      <c r="D3603" t="s">
        <v>29369</v>
      </c>
      <c r="E3603" t="s">
        <v>29370</v>
      </c>
      <c r="F3603">
        <v>354</v>
      </c>
      <c r="G3603">
        <v>1</v>
      </c>
      <c r="H3603" t="s">
        <v>144</v>
      </c>
      <c r="I3603">
        <v>922854</v>
      </c>
      <c r="J3603">
        <v>529</v>
      </c>
      <c r="K3603">
        <v>1</v>
      </c>
      <c r="L3603">
        <v>186</v>
      </c>
      <c r="M3603">
        <v>6.1200000000000002E-13</v>
      </c>
      <c r="N3603">
        <v>53</v>
      </c>
      <c r="O3603">
        <v>250</v>
      </c>
      <c r="P3603">
        <v>2</v>
      </c>
      <c r="Q3603">
        <v>468</v>
      </c>
      <c r="R3603">
        <v>528</v>
      </c>
      <c r="S3603">
        <v>0</v>
      </c>
      <c r="T3603">
        <v>41</v>
      </c>
      <c r="U3603">
        <v>50</v>
      </c>
      <c r="V3603">
        <v>0</v>
      </c>
      <c r="W3603">
        <v>66</v>
      </c>
      <c r="X3603" t="s">
        <v>29371</v>
      </c>
      <c r="Y3603" t="s">
        <v>29372</v>
      </c>
      <c r="Z3603" t="s">
        <v>29373</v>
      </c>
    </row>
    <row r="3604" spans="1:36">
      <c r="A3604">
        <v>3618</v>
      </c>
      <c r="B3604" t="s">
        <v>29374</v>
      </c>
      <c r="C3604">
        <v>40851</v>
      </c>
      <c r="D3604" t="s">
        <v>29375</v>
      </c>
      <c r="E3604" t="s">
        <v>29376</v>
      </c>
      <c r="F3604">
        <v>348</v>
      </c>
      <c r="G3604">
        <v>1</v>
      </c>
      <c r="H3604" t="s">
        <v>29377</v>
      </c>
      <c r="I3604">
        <v>953822</v>
      </c>
      <c r="J3604">
        <v>357</v>
      </c>
      <c r="K3604">
        <v>1</v>
      </c>
      <c r="L3604">
        <v>287</v>
      </c>
      <c r="M3604">
        <v>1.1999999999999999E-24</v>
      </c>
      <c r="N3604">
        <v>2</v>
      </c>
      <c r="O3604">
        <v>169</v>
      </c>
      <c r="P3604">
        <v>2</v>
      </c>
      <c r="Q3604">
        <v>254</v>
      </c>
      <c r="R3604">
        <v>309</v>
      </c>
      <c r="S3604">
        <v>0</v>
      </c>
      <c r="T3604">
        <v>53</v>
      </c>
      <c r="U3604">
        <v>56</v>
      </c>
      <c r="V3604">
        <v>0</v>
      </c>
      <c r="W3604">
        <v>56</v>
      </c>
      <c r="X3604" t="s">
        <v>29378</v>
      </c>
      <c r="Y3604" t="s">
        <v>29379</v>
      </c>
      <c r="Z3604" t="s">
        <v>29380</v>
      </c>
      <c r="AA3604">
        <v>1205</v>
      </c>
      <c r="AB3604" t="s">
        <v>29374</v>
      </c>
      <c r="AC3604" t="s">
        <v>29381</v>
      </c>
      <c r="AD3604" t="s">
        <v>79</v>
      </c>
      <c r="AE3604" t="s">
        <v>29382</v>
      </c>
      <c r="AH3604" t="s">
        <v>9064</v>
      </c>
      <c r="AJ3604" t="s">
        <v>29383</v>
      </c>
    </row>
    <row r="3605" spans="1:36">
      <c r="A3605">
        <v>3619</v>
      </c>
      <c r="B3605" t="s">
        <v>29384</v>
      </c>
      <c r="C3605">
        <v>40858</v>
      </c>
      <c r="D3605" t="s">
        <v>29385</v>
      </c>
      <c r="E3605" t="s">
        <v>29386</v>
      </c>
      <c r="F3605">
        <v>342</v>
      </c>
      <c r="G3605">
        <v>1</v>
      </c>
      <c r="H3605" t="s">
        <v>29387</v>
      </c>
      <c r="I3605">
        <v>4705187</v>
      </c>
      <c r="J3605">
        <v>311</v>
      </c>
      <c r="K3605">
        <v>1</v>
      </c>
      <c r="L3605">
        <v>447</v>
      </c>
      <c r="M3605">
        <v>3.3700000000000001E-43</v>
      </c>
      <c r="N3605">
        <v>3</v>
      </c>
      <c r="O3605">
        <v>341</v>
      </c>
      <c r="P3605">
        <v>-2</v>
      </c>
      <c r="Q3605">
        <v>138</v>
      </c>
      <c r="R3605">
        <v>250</v>
      </c>
      <c r="S3605">
        <v>0</v>
      </c>
      <c r="T3605">
        <v>86</v>
      </c>
      <c r="U3605">
        <v>92</v>
      </c>
      <c r="V3605">
        <v>0</v>
      </c>
      <c r="W3605">
        <v>113</v>
      </c>
      <c r="X3605" t="s">
        <v>29388</v>
      </c>
      <c r="Y3605" t="s">
        <v>29389</v>
      </c>
      <c r="Z3605" t="s">
        <v>29390</v>
      </c>
      <c r="AA3605">
        <v>1424</v>
      </c>
      <c r="AB3605" t="s">
        <v>29384</v>
      </c>
      <c r="AC3605" t="s">
        <v>29391</v>
      </c>
      <c r="AD3605" t="s">
        <v>51</v>
      </c>
      <c r="AE3605" t="s">
        <v>29392</v>
      </c>
      <c r="AF3605" t="s">
        <v>1600</v>
      </c>
      <c r="AG3605" t="s">
        <v>387</v>
      </c>
      <c r="AH3605" t="s">
        <v>1601</v>
      </c>
      <c r="AI3605" t="s">
        <v>1602</v>
      </c>
      <c r="AJ3605" t="s">
        <v>1603</v>
      </c>
    </row>
    <row r="3606" spans="1:36">
      <c r="A3606">
        <v>3620</v>
      </c>
      <c r="B3606" t="s">
        <v>141</v>
      </c>
      <c r="C3606">
        <v>40862</v>
      </c>
      <c r="D3606" t="s">
        <v>29393</v>
      </c>
      <c r="E3606" t="s">
        <v>29394</v>
      </c>
      <c r="F3606">
        <v>483</v>
      </c>
      <c r="G3606">
        <v>1</v>
      </c>
      <c r="H3606" t="s">
        <v>144</v>
      </c>
      <c r="I3606">
        <v>922854</v>
      </c>
      <c r="J3606">
        <v>529</v>
      </c>
      <c r="K3606">
        <v>1</v>
      </c>
      <c r="L3606">
        <v>146</v>
      </c>
      <c r="M3606">
        <v>2.7400000000000001E-8</v>
      </c>
      <c r="N3606">
        <v>132</v>
      </c>
      <c r="O3606">
        <v>287</v>
      </c>
      <c r="P3606">
        <v>-2</v>
      </c>
      <c r="Q3606">
        <v>473</v>
      </c>
      <c r="R3606">
        <v>524</v>
      </c>
      <c r="S3606">
        <v>0</v>
      </c>
      <c r="T3606">
        <v>32</v>
      </c>
      <c r="U3606">
        <v>40</v>
      </c>
      <c r="V3606">
        <v>0</v>
      </c>
      <c r="W3606">
        <v>52</v>
      </c>
      <c r="X3606" t="s">
        <v>29395</v>
      </c>
      <c r="Y3606" t="s">
        <v>29396</v>
      </c>
      <c r="Z3606" t="s">
        <v>4302</v>
      </c>
    </row>
    <row r="3607" spans="1:36">
      <c r="A3607">
        <v>3621</v>
      </c>
      <c r="B3607" t="s">
        <v>141</v>
      </c>
      <c r="C3607">
        <v>40879</v>
      </c>
      <c r="D3607" t="s">
        <v>29397</v>
      </c>
      <c r="E3607" t="s">
        <v>29398</v>
      </c>
      <c r="F3607">
        <v>299</v>
      </c>
      <c r="G3607">
        <v>1</v>
      </c>
      <c r="H3607" t="s">
        <v>144</v>
      </c>
      <c r="I3607">
        <v>922854</v>
      </c>
      <c r="J3607">
        <v>529</v>
      </c>
      <c r="K3607">
        <v>1</v>
      </c>
      <c r="L3607">
        <v>147</v>
      </c>
      <c r="M3607">
        <v>2.0899999999999999E-8</v>
      </c>
      <c r="N3607">
        <v>7</v>
      </c>
      <c r="O3607">
        <v>153</v>
      </c>
      <c r="P3607">
        <v>1</v>
      </c>
      <c r="Q3607">
        <v>480</v>
      </c>
      <c r="R3607">
        <v>528</v>
      </c>
      <c r="S3607">
        <v>0</v>
      </c>
      <c r="T3607">
        <v>30</v>
      </c>
      <c r="U3607">
        <v>38</v>
      </c>
      <c r="V3607">
        <v>0</v>
      </c>
      <c r="W3607">
        <v>49</v>
      </c>
      <c r="X3607" t="s">
        <v>29399</v>
      </c>
      <c r="Y3607" t="s">
        <v>29400</v>
      </c>
      <c r="Z3607" t="s">
        <v>17632</v>
      </c>
    </row>
    <row r="3608" spans="1:36">
      <c r="A3608">
        <v>3622</v>
      </c>
      <c r="B3608" t="s">
        <v>264</v>
      </c>
      <c r="C3608">
        <v>40915</v>
      </c>
      <c r="D3608" t="s">
        <v>29401</v>
      </c>
      <c r="E3608" t="s">
        <v>29402</v>
      </c>
      <c r="F3608">
        <v>555</v>
      </c>
      <c r="G3608">
        <v>1</v>
      </c>
      <c r="H3608" t="s">
        <v>267</v>
      </c>
      <c r="I3608">
        <v>956610</v>
      </c>
      <c r="J3608">
        <v>461</v>
      </c>
      <c r="K3608">
        <v>1</v>
      </c>
      <c r="L3608">
        <v>174</v>
      </c>
      <c r="M3608">
        <v>2.4200000000000001E-11</v>
      </c>
      <c r="N3608">
        <v>343</v>
      </c>
      <c r="O3608">
        <v>540</v>
      </c>
      <c r="P3608">
        <v>-1</v>
      </c>
      <c r="Q3608">
        <v>398</v>
      </c>
      <c r="R3608">
        <v>461</v>
      </c>
      <c r="S3608">
        <v>0</v>
      </c>
      <c r="T3608">
        <v>37</v>
      </c>
      <c r="U3608">
        <v>43</v>
      </c>
      <c r="V3608">
        <v>0</v>
      </c>
      <c r="W3608">
        <v>66</v>
      </c>
      <c r="X3608" t="s">
        <v>29403</v>
      </c>
      <c r="Y3608" t="s">
        <v>29404</v>
      </c>
      <c r="Z3608" t="s">
        <v>29405</v>
      </c>
      <c r="AA3608">
        <v>1744</v>
      </c>
      <c r="AB3608" t="s">
        <v>264</v>
      </c>
      <c r="AC3608" t="s">
        <v>271</v>
      </c>
      <c r="AD3608" t="s">
        <v>79</v>
      </c>
      <c r="AE3608" t="s">
        <v>272</v>
      </c>
      <c r="AF3608" t="s">
        <v>273</v>
      </c>
      <c r="AG3608" t="s">
        <v>274</v>
      </c>
      <c r="AH3608" t="s">
        <v>275</v>
      </c>
    </row>
    <row r="3609" spans="1:36">
      <c r="A3609">
        <v>3623</v>
      </c>
      <c r="B3609" t="s">
        <v>29406</v>
      </c>
      <c r="C3609">
        <v>40921</v>
      </c>
      <c r="D3609" t="s">
        <v>29407</v>
      </c>
      <c r="E3609" t="s">
        <v>29408</v>
      </c>
      <c r="F3609">
        <v>491</v>
      </c>
      <c r="G3609">
        <v>1</v>
      </c>
      <c r="H3609" t="s">
        <v>29409</v>
      </c>
      <c r="I3609">
        <v>4683810</v>
      </c>
      <c r="J3609">
        <v>777</v>
      </c>
      <c r="K3609">
        <v>1</v>
      </c>
      <c r="L3609">
        <v>173</v>
      </c>
      <c r="M3609">
        <v>2.1199999999999999E-11</v>
      </c>
      <c r="N3609">
        <v>2</v>
      </c>
      <c r="O3609">
        <v>94</v>
      </c>
      <c r="P3609">
        <v>2</v>
      </c>
      <c r="Q3609">
        <v>722</v>
      </c>
      <c r="R3609">
        <v>752</v>
      </c>
      <c r="S3609">
        <v>0</v>
      </c>
      <c r="T3609">
        <v>31</v>
      </c>
      <c r="U3609">
        <v>31</v>
      </c>
      <c r="V3609">
        <v>0</v>
      </c>
      <c r="W3609">
        <v>31</v>
      </c>
      <c r="X3609" t="s">
        <v>29410</v>
      </c>
      <c r="Y3609" t="s">
        <v>29410</v>
      </c>
      <c r="Z3609" t="s">
        <v>29410</v>
      </c>
      <c r="AA3609">
        <v>1790</v>
      </c>
      <c r="AB3609" t="s">
        <v>29406</v>
      </c>
      <c r="AC3609" t="s">
        <v>29411</v>
      </c>
      <c r="AD3609" t="s">
        <v>51</v>
      </c>
      <c r="AE3609" t="s">
        <v>29412</v>
      </c>
      <c r="AF3609" t="s">
        <v>29413</v>
      </c>
      <c r="AG3609" t="s">
        <v>29414</v>
      </c>
      <c r="AH3609" t="s">
        <v>29415</v>
      </c>
      <c r="AJ3609" t="s">
        <v>29416</v>
      </c>
    </row>
    <row r="3610" spans="1:36">
      <c r="A3610">
        <v>3624</v>
      </c>
      <c r="B3610" t="s">
        <v>141</v>
      </c>
      <c r="C3610">
        <v>40930</v>
      </c>
      <c r="D3610" t="s">
        <v>29417</v>
      </c>
      <c r="E3610" t="s">
        <v>29418</v>
      </c>
      <c r="F3610">
        <v>363</v>
      </c>
      <c r="G3610">
        <v>1</v>
      </c>
      <c r="H3610" t="s">
        <v>144</v>
      </c>
      <c r="I3610">
        <v>922854</v>
      </c>
      <c r="J3610">
        <v>529</v>
      </c>
      <c r="K3610">
        <v>1</v>
      </c>
      <c r="L3610">
        <v>129</v>
      </c>
      <c r="M3610">
        <v>2.5399999999999998E-6</v>
      </c>
      <c r="N3610">
        <v>25</v>
      </c>
      <c r="O3610">
        <v>135</v>
      </c>
      <c r="P3610">
        <v>1</v>
      </c>
      <c r="Q3610">
        <v>488</v>
      </c>
      <c r="R3610">
        <v>529</v>
      </c>
      <c r="S3610">
        <v>0</v>
      </c>
      <c r="T3610">
        <v>28</v>
      </c>
      <c r="U3610">
        <v>30</v>
      </c>
      <c r="V3610">
        <v>5</v>
      </c>
      <c r="W3610">
        <v>42</v>
      </c>
      <c r="X3610" t="s">
        <v>29419</v>
      </c>
      <c r="Y3610" t="s">
        <v>29420</v>
      </c>
      <c r="Z3610" t="s">
        <v>5307</v>
      </c>
    </row>
    <row r="3611" spans="1:36">
      <c r="A3611">
        <v>3625</v>
      </c>
      <c r="B3611" t="s">
        <v>29421</v>
      </c>
      <c r="C3611">
        <v>40938</v>
      </c>
      <c r="D3611" t="s">
        <v>29422</v>
      </c>
      <c r="E3611" t="s">
        <v>29423</v>
      </c>
      <c r="F3611">
        <v>518</v>
      </c>
      <c r="G3611">
        <v>1</v>
      </c>
      <c r="H3611" t="s">
        <v>29424</v>
      </c>
      <c r="I3611">
        <v>5233502</v>
      </c>
      <c r="J3611">
        <v>643</v>
      </c>
      <c r="K3611">
        <v>1</v>
      </c>
      <c r="L3611">
        <v>260</v>
      </c>
      <c r="M3611">
        <v>2.0700000000000001E-21</v>
      </c>
      <c r="N3611">
        <v>80</v>
      </c>
      <c r="O3611">
        <v>226</v>
      </c>
      <c r="P3611">
        <v>-2</v>
      </c>
      <c r="Q3611">
        <v>1</v>
      </c>
      <c r="R3611">
        <v>49</v>
      </c>
      <c r="S3611">
        <v>0</v>
      </c>
      <c r="T3611">
        <v>49</v>
      </c>
      <c r="U3611">
        <v>49</v>
      </c>
      <c r="V3611">
        <v>0</v>
      </c>
      <c r="W3611">
        <v>49</v>
      </c>
      <c r="X3611" t="s">
        <v>29425</v>
      </c>
      <c r="Y3611" t="s">
        <v>29425</v>
      </c>
      <c r="Z3611" t="s">
        <v>29425</v>
      </c>
      <c r="AA3611">
        <v>1739</v>
      </c>
      <c r="AB3611" t="s">
        <v>29421</v>
      </c>
      <c r="AC3611" t="s">
        <v>29426</v>
      </c>
      <c r="AD3611" t="s">
        <v>1287</v>
      </c>
      <c r="AE3611" t="s">
        <v>29427</v>
      </c>
      <c r="AF3611" t="s">
        <v>29428</v>
      </c>
      <c r="AG3611" t="s">
        <v>29429</v>
      </c>
    </row>
    <row r="3612" spans="1:36">
      <c r="A3612">
        <v>3626</v>
      </c>
      <c r="B3612" t="s">
        <v>141</v>
      </c>
      <c r="C3612">
        <v>40941</v>
      </c>
      <c r="D3612" t="s">
        <v>29430</v>
      </c>
      <c r="E3612" t="s">
        <v>29431</v>
      </c>
      <c r="F3612">
        <v>913</v>
      </c>
      <c r="G3612">
        <v>1</v>
      </c>
      <c r="H3612" t="s">
        <v>144</v>
      </c>
      <c r="I3612">
        <v>922854</v>
      </c>
      <c r="J3612">
        <v>529</v>
      </c>
      <c r="K3612">
        <v>1</v>
      </c>
      <c r="L3612">
        <v>138</v>
      </c>
      <c r="M3612">
        <v>9.9000000000000005E-7</v>
      </c>
      <c r="N3612">
        <v>264</v>
      </c>
      <c r="O3612">
        <v>431</v>
      </c>
      <c r="P3612">
        <v>3</v>
      </c>
      <c r="Q3612">
        <v>473</v>
      </c>
      <c r="R3612">
        <v>529</v>
      </c>
      <c r="S3612">
        <v>0</v>
      </c>
      <c r="T3612">
        <v>33</v>
      </c>
      <c r="U3612">
        <v>39</v>
      </c>
      <c r="V3612">
        <v>1</v>
      </c>
      <c r="W3612">
        <v>57</v>
      </c>
      <c r="X3612" t="s">
        <v>29432</v>
      </c>
      <c r="Y3612" t="s">
        <v>29433</v>
      </c>
      <c r="Z3612" t="s">
        <v>11028</v>
      </c>
    </row>
    <row r="3613" spans="1:36">
      <c r="A3613">
        <v>3627</v>
      </c>
      <c r="B3613" t="s">
        <v>141</v>
      </c>
      <c r="C3613">
        <v>40942</v>
      </c>
      <c r="D3613" t="s">
        <v>29434</v>
      </c>
      <c r="E3613" t="s">
        <v>29435</v>
      </c>
      <c r="F3613">
        <v>428</v>
      </c>
      <c r="G3613">
        <v>1</v>
      </c>
      <c r="H3613" t="s">
        <v>144</v>
      </c>
      <c r="I3613">
        <v>922854</v>
      </c>
      <c r="J3613">
        <v>529</v>
      </c>
      <c r="K3613">
        <v>1</v>
      </c>
      <c r="L3613">
        <v>146</v>
      </c>
      <c r="M3613">
        <v>2.6799999999999998E-8</v>
      </c>
      <c r="N3613">
        <v>2</v>
      </c>
      <c r="O3613">
        <v>130</v>
      </c>
      <c r="P3613">
        <v>2</v>
      </c>
      <c r="Q3613">
        <v>483</v>
      </c>
      <c r="R3613">
        <v>525</v>
      </c>
      <c r="S3613">
        <v>0</v>
      </c>
      <c r="T3613">
        <v>29</v>
      </c>
      <c r="U3613">
        <v>35</v>
      </c>
      <c r="V3613">
        <v>0</v>
      </c>
      <c r="W3613">
        <v>43</v>
      </c>
      <c r="X3613" t="s">
        <v>29436</v>
      </c>
      <c r="Y3613" t="s">
        <v>29437</v>
      </c>
      <c r="Z3613" t="s">
        <v>4186</v>
      </c>
    </row>
    <row r="3614" spans="1:36">
      <c r="A3614">
        <v>3628</v>
      </c>
      <c r="B3614" t="s">
        <v>264</v>
      </c>
      <c r="C3614">
        <v>40957</v>
      </c>
      <c r="D3614" t="s">
        <v>29438</v>
      </c>
      <c r="E3614" t="s">
        <v>29439</v>
      </c>
      <c r="F3614">
        <v>391</v>
      </c>
      <c r="G3614">
        <v>1</v>
      </c>
      <c r="H3614" t="s">
        <v>267</v>
      </c>
      <c r="I3614">
        <v>956610</v>
      </c>
      <c r="J3614">
        <v>461</v>
      </c>
      <c r="K3614">
        <v>1</v>
      </c>
      <c r="L3614">
        <v>106</v>
      </c>
      <c r="M3614">
        <v>2.6000000000000001E-6</v>
      </c>
      <c r="N3614">
        <v>2</v>
      </c>
      <c r="O3614">
        <v>121</v>
      </c>
      <c r="P3614">
        <v>2</v>
      </c>
      <c r="Q3614">
        <v>391</v>
      </c>
      <c r="R3614">
        <v>430</v>
      </c>
      <c r="S3614">
        <v>0</v>
      </c>
      <c r="T3614">
        <v>24</v>
      </c>
      <c r="U3614">
        <v>26</v>
      </c>
      <c r="V3614">
        <v>0</v>
      </c>
      <c r="W3614">
        <v>40</v>
      </c>
      <c r="X3614" t="s">
        <v>29440</v>
      </c>
      <c r="Y3614" t="s">
        <v>29441</v>
      </c>
      <c r="Z3614" t="s">
        <v>29442</v>
      </c>
      <c r="AA3614">
        <v>1744</v>
      </c>
      <c r="AB3614" t="s">
        <v>264</v>
      </c>
      <c r="AC3614" t="s">
        <v>271</v>
      </c>
      <c r="AD3614" t="s">
        <v>79</v>
      </c>
      <c r="AE3614" t="s">
        <v>272</v>
      </c>
      <c r="AF3614" t="s">
        <v>273</v>
      </c>
      <c r="AG3614" t="s">
        <v>274</v>
      </c>
      <c r="AH3614" t="s">
        <v>275</v>
      </c>
    </row>
    <row r="3615" spans="1:36">
      <c r="A3615">
        <v>3629</v>
      </c>
      <c r="B3615" t="s">
        <v>29443</v>
      </c>
      <c r="C3615">
        <v>40971</v>
      </c>
      <c r="D3615" t="s">
        <v>29444</v>
      </c>
      <c r="E3615" t="s">
        <v>29445</v>
      </c>
      <c r="F3615">
        <v>434</v>
      </c>
      <c r="G3615">
        <v>1</v>
      </c>
      <c r="H3615" t="s">
        <v>29446</v>
      </c>
      <c r="I3615">
        <v>5069328</v>
      </c>
      <c r="J3615">
        <v>277</v>
      </c>
      <c r="K3615">
        <v>1</v>
      </c>
      <c r="L3615">
        <v>177</v>
      </c>
      <c r="M3615">
        <v>6.7600000000000003E-12</v>
      </c>
      <c r="N3615">
        <v>269</v>
      </c>
      <c r="O3615">
        <v>364</v>
      </c>
      <c r="P3615">
        <v>2</v>
      </c>
      <c r="Q3615">
        <v>82</v>
      </c>
      <c r="R3615">
        <v>113</v>
      </c>
      <c r="S3615">
        <v>0</v>
      </c>
      <c r="T3615">
        <v>32</v>
      </c>
      <c r="U3615">
        <v>32</v>
      </c>
      <c r="V3615">
        <v>0</v>
      </c>
      <c r="W3615">
        <v>32</v>
      </c>
      <c r="X3615" t="s">
        <v>29447</v>
      </c>
      <c r="Y3615" t="s">
        <v>29447</v>
      </c>
      <c r="Z3615" t="s">
        <v>29447</v>
      </c>
      <c r="AA3615">
        <v>1688</v>
      </c>
      <c r="AB3615" t="s">
        <v>29443</v>
      </c>
      <c r="AC3615" t="s">
        <v>29448</v>
      </c>
      <c r="AD3615" t="s">
        <v>1287</v>
      </c>
      <c r="AE3615" t="s">
        <v>29449</v>
      </c>
      <c r="AH3615" t="s">
        <v>29450</v>
      </c>
      <c r="AJ3615" t="s">
        <v>886</v>
      </c>
    </row>
    <row r="3616" spans="1:36">
      <c r="A3616">
        <v>3630</v>
      </c>
      <c r="B3616" t="s">
        <v>141</v>
      </c>
      <c r="C3616">
        <v>40980</v>
      </c>
      <c r="D3616" t="s">
        <v>29451</v>
      </c>
      <c r="E3616" t="s">
        <v>29452</v>
      </c>
      <c r="F3616">
        <v>612</v>
      </c>
      <c r="G3616">
        <v>1</v>
      </c>
      <c r="H3616" t="s">
        <v>144</v>
      </c>
      <c r="I3616">
        <v>922854</v>
      </c>
      <c r="J3616">
        <v>529</v>
      </c>
      <c r="K3616">
        <v>1</v>
      </c>
      <c r="L3616">
        <v>154</v>
      </c>
      <c r="M3616">
        <v>6.34E-9</v>
      </c>
      <c r="N3616">
        <v>390</v>
      </c>
      <c r="O3616">
        <v>563</v>
      </c>
      <c r="P3616">
        <v>-2</v>
      </c>
      <c r="Q3616">
        <v>467</v>
      </c>
      <c r="R3616">
        <v>524</v>
      </c>
      <c r="S3616">
        <v>0</v>
      </c>
      <c r="T3616">
        <v>33</v>
      </c>
      <c r="U3616">
        <v>38</v>
      </c>
      <c r="V3616">
        <v>0</v>
      </c>
      <c r="W3616">
        <v>58</v>
      </c>
      <c r="X3616" t="s">
        <v>29453</v>
      </c>
      <c r="Y3616" t="s">
        <v>29454</v>
      </c>
      <c r="Z3616" t="s">
        <v>20378</v>
      </c>
    </row>
    <row r="3617" spans="1:36">
      <c r="A3617">
        <v>3631</v>
      </c>
      <c r="B3617" t="s">
        <v>141</v>
      </c>
      <c r="C3617">
        <v>40981</v>
      </c>
      <c r="D3617" t="s">
        <v>29455</v>
      </c>
      <c r="E3617" t="s">
        <v>29456</v>
      </c>
      <c r="F3617">
        <v>389</v>
      </c>
      <c r="G3617">
        <v>1</v>
      </c>
      <c r="H3617" t="s">
        <v>144</v>
      </c>
      <c r="I3617">
        <v>922854</v>
      </c>
      <c r="J3617">
        <v>529</v>
      </c>
      <c r="K3617">
        <v>1</v>
      </c>
      <c r="L3617">
        <v>172</v>
      </c>
      <c r="M3617">
        <v>2.6299999999999999E-11</v>
      </c>
      <c r="N3617">
        <v>30</v>
      </c>
      <c r="O3617">
        <v>185</v>
      </c>
      <c r="P3617">
        <v>3</v>
      </c>
      <c r="Q3617">
        <v>478</v>
      </c>
      <c r="R3617">
        <v>529</v>
      </c>
      <c r="S3617">
        <v>0</v>
      </c>
      <c r="T3617">
        <v>37</v>
      </c>
      <c r="U3617">
        <v>41</v>
      </c>
      <c r="V3617">
        <v>0</v>
      </c>
      <c r="W3617">
        <v>52</v>
      </c>
      <c r="X3617" t="s">
        <v>29457</v>
      </c>
      <c r="Y3617" t="s">
        <v>29458</v>
      </c>
      <c r="Z3617" t="s">
        <v>23176</v>
      </c>
    </row>
    <row r="3618" spans="1:36">
      <c r="A3618">
        <v>3632</v>
      </c>
      <c r="B3618" t="s">
        <v>141</v>
      </c>
      <c r="C3618">
        <v>40985</v>
      </c>
      <c r="D3618" t="s">
        <v>29459</v>
      </c>
      <c r="E3618" t="s">
        <v>29460</v>
      </c>
      <c r="F3618">
        <v>442</v>
      </c>
      <c r="G3618">
        <v>1</v>
      </c>
      <c r="H3618" t="s">
        <v>144</v>
      </c>
      <c r="I3618">
        <v>922854</v>
      </c>
      <c r="J3618">
        <v>529</v>
      </c>
      <c r="K3618">
        <v>1</v>
      </c>
      <c r="L3618">
        <v>163</v>
      </c>
      <c r="M3618">
        <v>2.9099999999999998E-10</v>
      </c>
      <c r="N3618">
        <v>294</v>
      </c>
      <c r="O3618">
        <v>437</v>
      </c>
      <c r="P3618">
        <v>3</v>
      </c>
      <c r="Q3618">
        <v>482</v>
      </c>
      <c r="R3618">
        <v>529</v>
      </c>
      <c r="S3618">
        <v>0</v>
      </c>
      <c r="T3618">
        <v>32</v>
      </c>
      <c r="U3618">
        <v>37</v>
      </c>
      <c r="V3618">
        <v>0</v>
      </c>
      <c r="W3618">
        <v>48</v>
      </c>
      <c r="X3618" t="s">
        <v>29461</v>
      </c>
      <c r="Y3618" t="s">
        <v>29462</v>
      </c>
      <c r="Z3618" t="s">
        <v>2569</v>
      </c>
    </row>
    <row r="3619" spans="1:36">
      <c r="A3619">
        <v>3633</v>
      </c>
      <c r="B3619" t="s">
        <v>29463</v>
      </c>
      <c r="C3619">
        <v>40990</v>
      </c>
      <c r="D3619" t="s">
        <v>29464</v>
      </c>
      <c r="E3619" t="s">
        <v>29465</v>
      </c>
      <c r="F3619">
        <v>384</v>
      </c>
      <c r="G3619">
        <v>1</v>
      </c>
      <c r="H3619" t="s">
        <v>29466</v>
      </c>
      <c r="I3619">
        <v>362383</v>
      </c>
      <c r="J3619">
        <v>319</v>
      </c>
      <c r="K3619">
        <v>1</v>
      </c>
      <c r="L3619">
        <v>513</v>
      </c>
      <c r="M3619">
        <v>7.6000000000000001E-51</v>
      </c>
      <c r="N3619">
        <v>1</v>
      </c>
      <c r="O3619">
        <v>384</v>
      </c>
      <c r="P3619">
        <v>-1</v>
      </c>
      <c r="Q3619">
        <v>59</v>
      </c>
      <c r="R3619">
        <v>186</v>
      </c>
      <c r="S3619">
        <v>0</v>
      </c>
      <c r="T3619">
        <v>94</v>
      </c>
      <c r="U3619">
        <v>107</v>
      </c>
      <c r="V3619">
        <v>0</v>
      </c>
      <c r="W3619">
        <v>128</v>
      </c>
      <c r="X3619" t="s">
        <v>29467</v>
      </c>
      <c r="Y3619" t="s">
        <v>29468</v>
      </c>
      <c r="Z3619" t="s">
        <v>29469</v>
      </c>
      <c r="AA3619">
        <v>1438</v>
      </c>
      <c r="AB3619" t="s">
        <v>29463</v>
      </c>
      <c r="AC3619" t="s">
        <v>29470</v>
      </c>
      <c r="AD3619" t="s">
        <v>244</v>
      </c>
      <c r="AE3619" t="s">
        <v>29471</v>
      </c>
      <c r="AF3619" t="s">
        <v>8234</v>
      </c>
      <c r="AG3619" t="s">
        <v>513</v>
      </c>
      <c r="AH3619" t="s">
        <v>1601</v>
      </c>
      <c r="AI3619" t="s">
        <v>12829</v>
      </c>
      <c r="AJ3619" t="s">
        <v>8235</v>
      </c>
    </row>
    <row r="3620" spans="1:36">
      <c r="A3620">
        <v>3634</v>
      </c>
      <c r="B3620" t="s">
        <v>781</v>
      </c>
      <c r="C3620">
        <v>41011</v>
      </c>
      <c r="D3620" t="s">
        <v>29472</v>
      </c>
      <c r="E3620" t="s">
        <v>29473</v>
      </c>
      <c r="F3620">
        <v>499</v>
      </c>
      <c r="G3620">
        <v>1</v>
      </c>
      <c r="H3620" t="s">
        <v>784</v>
      </c>
      <c r="I3620">
        <v>945400</v>
      </c>
      <c r="J3620">
        <v>335</v>
      </c>
      <c r="K3620">
        <v>1</v>
      </c>
      <c r="L3620">
        <v>122</v>
      </c>
      <c r="M3620">
        <v>1.7799999999999999E-6</v>
      </c>
      <c r="N3620">
        <v>235</v>
      </c>
      <c r="O3620">
        <v>498</v>
      </c>
      <c r="P3620">
        <v>1</v>
      </c>
      <c r="Q3620">
        <v>33</v>
      </c>
      <c r="R3620">
        <v>121</v>
      </c>
      <c r="S3620">
        <v>0</v>
      </c>
      <c r="T3620">
        <v>37</v>
      </c>
      <c r="U3620">
        <v>52</v>
      </c>
      <c r="V3620">
        <v>3</v>
      </c>
      <c r="W3620">
        <v>91</v>
      </c>
      <c r="X3620" t="s">
        <v>29474</v>
      </c>
      <c r="Y3620" t="s">
        <v>29475</v>
      </c>
      <c r="Z3620" t="s">
        <v>29476</v>
      </c>
    </row>
    <row r="3621" spans="1:36">
      <c r="A3621">
        <v>3635</v>
      </c>
      <c r="B3621" t="s">
        <v>29477</v>
      </c>
      <c r="C3621">
        <v>41021</v>
      </c>
      <c r="D3621" t="s">
        <v>29478</v>
      </c>
      <c r="E3621" t="s">
        <v>29479</v>
      </c>
      <c r="F3621">
        <v>744</v>
      </c>
      <c r="G3621">
        <v>1</v>
      </c>
      <c r="H3621" t="s">
        <v>29480</v>
      </c>
      <c r="I3621">
        <v>5215738</v>
      </c>
      <c r="J3621">
        <v>440</v>
      </c>
      <c r="K3621">
        <v>1</v>
      </c>
      <c r="L3621">
        <v>517</v>
      </c>
      <c r="M3621">
        <v>7.8499999999999996E-51</v>
      </c>
      <c r="N3621">
        <v>235</v>
      </c>
      <c r="O3621">
        <v>744</v>
      </c>
      <c r="P3621">
        <v>1</v>
      </c>
      <c r="Q3621">
        <v>33</v>
      </c>
      <c r="R3621">
        <v>202</v>
      </c>
      <c r="S3621">
        <v>0</v>
      </c>
      <c r="T3621">
        <v>113</v>
      </c>
      <c r="U3621">
        <v>123</v>
      </c>
      <c r="V3621">
        <v>0</v>
      </c>
      <c r="W3621">
        <v>170</v>
      </c>
      <c r="X3621" t="s">
        <v>29481</v>
      </c>
      <c r="Y3621" t="s">
        <v>29482</v>
      </c>
      <c r="Z3621" t="s">
        <v>29483</v>
      </c>
      <c r="AA3621">
        <v>1577</v>
      </c>
      <c r="AB3621" t="s">
        <v>29477</v>
      </c>
      <c r="AC3621" t="s">
        <v>29484</v>
      </c>
      <c r="AD3621" t="s">
        <v>1287</v>
      </c>
      <c r="AE3621" t="s">
        <v>29485</v>
      </c>
      <c r="AF3621" t="s">
        <v>29486</v>
      </c>
      <c r="AG3621" t="s">
        <v>29487</v>
      </c>
      <c r="AH3621" t="s">
        <v>1968</v>
      </c>
      <c r="AI3621" t="s">
        <v>29488</v>
      </c>
      <c r="AJ3621" t="s">
        <v>29489</v>
      </c>
    </row>
    <row r="3622" spans="1:36">
      <c r="A3622">
        <v>3636</v>
      </c>
      <c r="B3622" t="s">
        <v>264</v>
      </c>
      <c r="C3622">
        <v>41032</v>
      </c>
      <c r="D3622" t="s">
        <v>29490</v>
      </c>
      <c r="E3622" t="s">
        <v>29491</v>
      </c>
      <c r="F3622">
        <v>556</v>
      </c>
      <c r="G3622">
        <v>1</v>
      </c>
      <c r="H3622" t="s">
        <v>267</v>
      </c>
      <c r="I3622">
        <v>956610</v>
      </c>
      <c r="J3622">
        <v>461</v>
      </c>
      <c r="K3622">
        <v>1</v>
      </c>
      <c r="L3622">
        <v>164</v>
      </c>
      <c r="M3622">
        <v>3.44E-10</v>
      </c>
      <c r="N3622">
        <v>51</v>
      </c>
      <c r="O3622">
        <v>245</v>
      </c>
      <c r="P3622">
        <v>-3</v>
      </c>
      <c r="Q3622">
        <v>396</v>
      </c>
      <c r="R3622">
        <v>457</v>
      </c>
      <c r="S3622">
        <v>0</v>
      </c>
      <c r="T3622">
        <v>33</v>
      </c>
      <c r="U3622">
        <v>39</v>
      </c>
      <c r="V3622">
        <v>0</v>
      </c>
      <c r="W3622">
        <v>65</v>
      </c>
      <c r="X3622" t="s">
        <v>29492</v>
      </c>
      <c r="Y3622" t="s">
        <v>29493</v>
      </c>
      <c r="Z3622" t="s">
        <v>29494</v>
      </c>
      <c r="AA3622">
        <v>1744</v>
      </c>
      <c r="AB3622" t="s">
        <v>264</v>
      </c>
      <c r="AC3622" t="s">
        <v>271</v>
      </c>
      <c r="AD3622" t="s">
        <v>79</v>
      </c>
      <c r="AE3622" t="s">
        <v>272</v>
      </c>
      <c r="AF3622" t="s">
        <v>273</v>
      </c>
      <c r="AG3622" t="s">
        <v>274</v>
      </c>
      <c r="AH3622" t="s">
        <v>275</v>
      </c>
    </row>
    <row r="3623" spans="1:36">
      <c r="A3623">
        <v>3637</v>
      </c>
      <c r="B3623" t="s">
        <v>6392</v>
      </c>
      <c r="C3623">
        <v>41033</v>
      </c>
      <c r="D3623" t="s">
        <v>29495</v>
      </c>
      <c r="E3623" t="s">
        <v>29496</v>
      </c>
      <c r="F3623">
        <v>612</v>
      </c>
      <c r="G3623">
        <v>1</v>
      </c>
      <c r="H3623" t="s">
        <v>6395</v>
      </c>
      <c r="I3623">
        <v>911528</v>
      </c>
      <c r="J3623">
        <v>695</v>
      </c>
      <c r="K3623">
        <v>1</v>
      </c>
      <c r="L3623">
        <v>165</v>
      </c>
      <c r="M3623">
        <v>3.4000000000000001E-10</v>
      </c>
      <c r="N3623">
        <v>310</v>
      </c>
      <c r="O3623">
        <v>612</v>
      </c>
      <c r="P3623">
        <v>-1</v>
      </c>
      <c r="Q3623">
        <v>588</v>
      </c>
      <c r="R3623">
        <v>688</v>
      </c>
      <c r="S3623">
        <v>0</v>
      </c>
      <c r="T3623">
        <v>37</v>
      </c>
      <c r="U3623">
        <v>57</v>
      </c>
      <c r="V3623">
        <v>0</v>
      </c>
      <c r="W3623">
        <v>101</v>
      </c>
      <c r="X3623" t="s">
        <v>29497</v>
      </c>
      <c r="Y3623" t="s">
        <v>29498</v>
      </c>
      <c r="Z3623" t="s">
        <v>29499</v>
      </c>
      <c r="AA3623">
        <v>172</v>
      </c>
      <c r="AB3623" t="s">
        <v>6392</v>
      </c>
      <c r="AC3623" t="s">
        <v>6399</v>
      </c>
      <c r="AD3623" t="s">
        <v>5187</v>
      </c>
      <c r="AE3623" t="s">
        <v>6400</v>
      </c>
      <c r="AH3623" t="s">
        <v>221</v>
      </c>
      <c r="AJ3623" t="s">
        <v>651</v>
      </c>
    </row>
    <row r="3624" spans="1:36">
      <c r="A3624">
        <v>3638</v>
      </c>
      <c r="B3624" t="s">
        <v>2427</v>
      </c>
      <c r="C3624">
        <v>41077</v>
      </c>
      <c r="D3624" t="s">
        <v>29500</v>
      </c>
      <c r="E3624" t="s">
        <v>29501</v>
      </c>
      <c r="F3624">
        <v>443</v>
      </c>
      <c r="G3624">
        <v>1</v>
      </c>
      <c r="H3624" t="s">
        <v>2430</v>
      </c>
      <c r="I3624">
        <v>926075</v>
      </c>
      <c r="J3624">
        <v>133</v>
      </c>
      <c r="K3624">
        <v>1</v>
      </c>
      <c r="L3624">
        <v>133</v>
      </c>
      <c r="M3624">
        <v>8.7300000000000005E-7</v>
      </c>
      <c r="N3624">
        <v>275</v>
      </c>
      <c r="O3624">
        <v>373</v>
      </c>
      <c r="P3624">
        <v>2</v>
      </c>
      <c r="Q3624">
        <v>85</v>
      </c>
      <c r="R3624">
        <v>117</v>
      </c>
      <c r="S3624">
        <v>0</v>
      </c>
      <c r="T3624">
        <v>22</v>
      </c>
      <c r="U3624">
        <v>27</v>
      </c>
      <c r="V3624">
        <v>0</v>
      </c>
      <c r="W3624">
        <v>33</v>
      </c>
      <c r="X3624" t="s">
        <v>29502</v>
      </c>
      <c r="Y3624" t="s">
        <v>29503</v>
      </c>
      <c r="Z3624" t="s">
        <v>16991</v>
      </c>
      <c r="AA3624">
        <v>2095</v>
      </c>
      <c r="AB3624" t="s">
        <v>2427</v>
      </c>
      <c r="AC3624" t="s">
        <v>2434</v>
      </c>
      <c r="AD3624" t="s">
        <v>79</v>
      </c>
      <c r="AE3624" t="s">
        <v>2435</v>
      </c>
      <c r="AF3624" t="s">
        <v>318</v>
      </c>
      <c r="AG3624" t="s">
        <v>94</v>
      </c>
      <c r="AH3624" t="s">
        <v>461</v>
      </c>
    </row>
    <row r="3625" spans="1:36">
      <c r="A3625">
        <v>3639</v>
      </c>
      <c r="B3625" t="s">
        <v>141</v>
      </c>
      <c r="C3625">
        <v>41087</v>
      </c>
      <c r="D3625" t="s">
        <v>29504</v>
      </c>
      <c r="E3625" t="s">
        <v>29505</v>
      </c>
      <c r="F3625">
        <v>513</v>
      </c>
      <c r="G3625">
        <v>1</v>
      </c>
      <c r="H3625" t="s">
        <v>144</v>
      </c>
      <c r="I3625">
        <v>922854</v>
      </c>
      <c r="J3625">
        <v>529</v>
      </c>
      <c r="K3625">
        <v>1</v>
      </c>
      <c r="L3625">
        <v>147</v>
      </c>
      <c r="M3625">
        <v>2.5699999999999999E-8</v>
      </c>
      <c r="N3625">
        <v>163</v>
      </c>
      <c r="O3625">
        <v>336</v>
      </c>
      <c r="P3625">
        <v>1</v>
      </c>
      <c r="Q3625">
        <v>467</v>
      </c>
      <c r="R3625">
        <v>521</v>
      </c>
      <c r="S3625">
        <v>0</v>
      </c>
      <c r="T3625">
        <v>32</v>
      </c>
      <c r="U3625">
        <v>39</v>
      </c>
      <c r="V3625">
        <v>0</v>
      </c>
      <c r="W3625">
        <v>58</v>
      </c>
      <c r="X3625" t="s">
        <v>29506</v>
      </c>
      <c r="Y3625" t="s">
        <v>29507</v>
      </c>
      <c r="Z3625" t="s">
        <v>29508</v>
      </c>
    </row>
    <row r="3626" spans="1:36">
      <c r="A3626">
        <v>3640</v>
      </c>
      <c r="B3626" t="s">
        <v>141</v>
      </c>
      <c r="C3626">
        <v>41093</v>
      </c>
      <c r="D3626" t="s">
        <v>29509</v>
      </c>
      <c r="E3626" t="s">
        <v>29510</v>
      </c>
      <c r="F3626">
        <v>479</v>
      </c>
      <c r="G3626">
        <v>1</v>
      </c>
      <c r="H3626" t="s">
        <v>144</v>
      </c>
      <c r="I3626">
        <v>922854</v>
      </c>
      <c r="J3626">
        <v>529</v>
      </c>
      <c r="K3626">
        <v>1</v>
      </c>
      <c r="L3626">
        <v>156</v>
      </c>
      <c r="M3626">
        <v>1.85E-9</v>
      </c>
      <c r="N3626">
        <v>105</v>
      </c>
      <c r="O3626">
        <v>209</v>
      </c>
      <c r="P3626">
        <v>3</v>
      </c>
      <c r="Q3626">
        <v>495</v>
      </c>
      <c r="R3626">
        <v>529</v>
      </c>
      <c r="S3626">
        <v>0</v>
      </c>
      <c r="T3626">
        <v>28</v>
      </c>
      <c r="U3626">
        <v>32</v>
      </c>
      <c r="V3626">
        <v>0</v>
      </c>
      <c r="W3626">
        <v>35</v>
      </c>
      <c r="X3626" t="s">
        <v>29511</v>
      </c>
      <c r="Y3626" t="s">
        <v>29512</v>
      </c>
      <c r="Z3626" t="s">
        <v>1985</v>
      </c>
    </row>
    <row r="3627" spans="1:36">
      <c r="A3627">
        <v>3641</v>
      </c>
      <c r="B3627" t="s">
        <v>2161</v>
      </c>
      <c r="C3627">
        <v>41096</v>
      </c>
      <c r="D3627" t="s">
        <v>29513</v>
      </c>
      <c r="E3627" t="s">
        <v>29514</v>
      </c>
      <c r="F3627">
        <v>381</v>
      </c>
      <c r="G3627">
        <v>1</v>
      </c>
      <c r="H3627" t="s">
        <v>2164</v>
      </c>
      <c r="I3627">
        <v>918133</v>
      </c>
      <c r="J3627">
        <v>220</v>
      </c>
      <c r="K3627">
        <v>1</v>
      </c>
      <c r="L3627">
        <v>135</v>
      </c>
      <c r="M3627">
        <v>5.0200000000000002E-7</v>
      </c>
      <c r="N3627">
        <v>96</v>
      </c>
      <c r="O3627">
        <v>215</v>
      </c>
      <c r="P3627">
        <v>3</v>
      </c>
      <c r="Q3627">
        <v>175</v>
      </c>
      <c r="R3627">
        <v>217</v>
      </c>
      <c r="S3627">
        <v>0</v>
      </c>
      <c r="T3627">
        <v>28</v>
      </c>
      <c r="U3627">
        <v>30</v>
      </c>
      <c r="V3627">
        <v>3</v>
      </c>
      <c r="W3627">
        <v>43</v>
      </c>
      <c r="X3627" t="s">
        <v>29515</v>
      </c>
      <c r="Y3627" t="s">
        <v>29516</v>
      </c>
      <c r="Z3627" t="s">
        <v>29517</v>
      </c>
    </row>
    <row r="3628" spans="1:36">
      <c r="A3628">
        <v>3642</v>
      </c>
      <c r="B3628" t="s">
        <v>141</v>
      </c>
      <c r="C3628">
        <v>41097</v>
      </c>
      <c r="D3628" t="s">
        <v>29518</v>
      </c>
      <c r="E3628" t="s">
        <v>29519</v>
      </c>
      <c r="F3628">
        <v>377</v>
      </c>
      <c r="G3628">
        <v>1</v>
      </c>
      <c r="H3628" t="s">
        <v>144</v>
      </c>
      <c r="I3628">
        <v>922854</v>
      </c>
      <c r="J3628">
        <v>529</v>
      </c>
      <c r="K3628">
        <v>1</v>
      </c>
      <c r="L3628">
        <v>187</v>
      </c>
      <c r="M3628">
        <v>4.7100000000000001E-13</v>
      </c>
      <c r="N3628">
        <v>131</v>
      </c>
      <c r="O3628">
        <v>280</v>
      </c>
      <c r="P3628">
        <v>2</v>
      </c>
      <c r="Q3628">
        <v>480</v>
      </c>
      <c r="R3628">
        <v>529</v>
      </c>
      <c r="S3628">
        <v>0</v>
      </c>
      <c r="T3628">
        <v>36</v>
      </c>
      <c r="U3628">
        <v>43</v>
      </c>
      <c r="V3628">
        <v>0</v>
      </c>
      <c r="W3628">
        <v>50</v>
      </c>
      <c r="X3628" t="s">
        <v>29520</v>
      </c>
      <c r="Y3628" t="s">
        <v>29521</v>
      </c>
      <c r="Z3628" t="s">
        <v>863</v>
      </c>
    </row>
    <row r="3629" spans="1:36">
      <c r="A3629">
        <v>3643</v>
      </c>
      <c r="B3629" t="s">
        <v>141</v>
      </c>
      <c r="C3629">
        <v>41101</v>
      </c>
      <c r="D3629" t="s">
        <v>29522</v>
      </c>
      <c r="E3629" t="s">
        <v>29523</v>
      </c>
      <c r="F3629">
        <v>700</v>
      </c>
      <c r="G3629">
        <v>1</v>
      </c>
      <c r="H3629" t="s">
        <v>144</v>
      </c>
      <c r="I3629">
        <v>922854</v>
      </c>
      <c r="J3629">
        <v>529</v>
      </c>
      <c r="K3629">
        <v>1</v>
      </c>
      <c r="L3629">
        <v>156</v>
      </c>
      <c r="M3629">
        <v>5.04E-9</v>
      </c>
      <c r="N3629">
        <v>490</v>
      </c>
      <c r="O3629">
        <v>633</v>
      </c>
      <c r="P3629">
        <v>-2</v>
      </c>
      <c r="Q3629">
        <v>482</v>
      </c>
      <c r="R3629">
        <v>529</v>
      </c>
      <c r="S3629">
        <v>0</v>
      </c>
      <c r="T3629">
        <v>33</v>
      </c>
      <c r="U3629">
        <v>35</v>
      </c>
      <c r="V3629">
        <v>0</v>
      </c>
      <c r="W3629">
        <v>48</v>
      </c>
      <c r="X3629" t="s">
        <v>29524</v>
      </c>
      <c r="Y3629" t="s">
        <v>29525</v>
      </c>
      <c r="Z3629" t="s">
        <v>2569</v>
      </c>
    </row>
    <row r="3630" spans="1:36">
      <c r="A3630">
        <v>3644</v>
      </c>
      <c r="B3630" t="s">
        <v>141</v>
      </c>
      <c r="C3630">
        <v>41103</v>
      </c>
      <c r="D3630" t="s">
        <v>29526</v>
      </c>
      <c r="E3630" t="s">
        <v>29527</v>
      </c>
      <c r="F3630">
        <v>341</v>
      </c>
      <c r="G3630">
        <v>1</v>
      </c>
      <c r="H3630" t="s">
        <v>144</v>
      </c>
      <c r="I3630">
        <v>922854</v>
      </c>
      <c r="J3630">
        <v>529</v>
      </c>
      <c r="K3630">
        <v>1</v>
      </c>
      <c r="L3630">
        <v>142</v>
      </c>
      <c r="M3630">
        <v>7.8499999999999995E-8</v>
      </c>
      <c r="N3630">
        <v>196</v>
      </c>
      <c r="O3630">
        <v>297</v>
      </c>
      <c r="P3630">
        <v>1</v>
      </c>
      <c r="Q3630">
        <v>494</v>
      </c>
      <c r="R3630">
        <v>527</v>
      </c>
      <c r="S3630">
        <v>0</v>
      </c>
      <c r="T3630">
        <v>27</v>
      </c>
      <c r="U3630">
        <v>29</v>
      </c>
      <c r="V3630">
        <v>0</v>
      </c>
      <c r="W3630">
        <v>34</v>
      </c>
      <c r="X3630" t="s">
        <v>29528</v>
      </c>
      <c r="Y3630" t="s">
        <v>29529</v>
      </c>
      <c r="Z3630" t="s">
        <v>11535</v>
      </c>
    </row>
    <row r="3631" spans="1:36">
      <c r="A3631">
        <v>3645</v>
      </c>
      <c r="B3631" t="s">
        <v>141</v>
      </c>
      <c r="C3631">
        <v>41115</v>
      </c>
      <c r="D3631" t="s">
        <v>29530</v>
      </c>
      <c r="E3631" t="s">
        <v>29531</v>
      </c>
      <c r="F3631">
        <v>397</v>
      </c>
      <c r="G3631">
        <v>1</v>
      </c>
      <c r="H3631" t="s">
        <v>144</v>
      </c>
      <c r="I3631">
        <v>922854</v>
      </c>
      <c r="J3631">
        <v>529</v>
      </c>
      <c r="K3631">
        <v>1</v>
      </c>
      <c r="L3631">
        <v>179</v>
      </c>
      <c r="M3631">
        <v>4.0300000000000004E-12</v>
      </c>
      <c r="N3631">
        <v>261</v>
      </c>
      <c r="O3631">
        <v>392</v>
      </c>
      <c r="P3631">
        <v>-3</v>
      </c>
      <c r="Q3631">
        <v>481</v>
      </c>
      <c r="R3631">
        <v>524</v>
      </c>
      <c r="S3631">
        <v>0</v>
      </c>
      <c r="T3631">
        <v>33</v>
      </c>
      <c r="U3631">
        <v>39</v>
      </c>
      <c r="V3631">
        <v>0</v>
      </c>
      <c r="W3631">
        <v>44</v>
      </c>
      <c r="X3631" t="s">
        <v>29532</v>
      </c>
      <c r="Y3631" t="s">
        <v>29533</v>
      </c>
      <c r="Z3631" t="s">
        <v>17412</v>
      </c>
    </row>
    <row r="3632" spans="1:36">
      <c r="A3632">
        <v>3646</v>
      </c>
      <c r="B3632" t="s">
        <v>1948</v>
      </c>
      <c r="C3632">
        <v>41127</v>
      </c>
      <c r="D3632" t="s">
        <v>29534</v>
      </c>
      <c r="E3632" t="s">
        <v>29535</v>
      </c>
      <c r="F3632">
        <v>483</v>
      </c>
      <c r="G3632">
        <v>1</v>
      </c>
      <c r="H3632" t="s">
        <v>1951</v>
      </c>
      <c r="I3632">
        <v>951713</v>
      </c>
      <c r="J3632">
        <v>295</v>
      </c>
      <c r="K3632">
        <v>1</v>
      </c>
      <c r="L3632">
        <v>125</v>
      </c>
      <c r="M3632">
        <v>7.6499999999999996E-6</v>
      </c>
      <c r="N3632">
        <v>1</v>
      </c>
      <c r="O3632">
        <v>99</v>
      </c>
      <c r="P3632">
        <v>-1</v>
      </c>
      <c r="Q3632">
        <v>1</v>
      </c>
      <c r="R3632">
        <v>33</v>
      </c>
      <c r="S3632">
        <v>0</v>
      </c>
      <c r="T3632">
        <v>22</v>
      </c>
      <c r="U3632">
        <v>25</v>
      </c>
      <c r="V3632">
        <v>0</v>
      </c>
      <c r="W3632">
        <v>33</v>
      </c>
      <c r="X3632" t="s">
        <v>29536</v>
      </c>
      <c r="Y3632" t="s">
        <v>29537</v>
      </c>
      <c r="Z3632" t="s">
        <v>29538</v>
      </c>
      <c r="AA3632">
        <v>719</v>
      </c>
      <c r="AB3632" t="s">
        <v>1948</v>
      </c>
      <c r="AC3632" t="s">
        <v>1955</v>
      </c>
      <c r="AD3632" t="s">
        <v>79</v>
      </c>
      <c r="AE3632" t="s">
        <v>1956</v>
      </c>
      <c r="AF3632" t="s">
        <v>1957</v>
      </c>
      <c r="AG3632" t="s">
        <v>387</v>
      </c>
      <c r="AH3632" t="s">
        <v>554</v>
      </c>
      <c r="AJ3632" t="s">
        <v>1958</v>
      </c>
    </row>
    <row r="3633" spans="1:36">
      <c r="A3633">
        <v>3647</v>
      </c>
      <c r="B3633" t="s">
        <v>29539</v>
      </c>
      <c r="C3633">
        <v>41145</v>
      </c>
      <c r="D3633" t="s">
        <v>29540</v>
      </c>
      <c r="E3633" t="s">
        <v>29541</v>
      </c>
      <c r="F3633">
        <v>372</v>
      </c>
      <c r="G3633">
        <v>1</v>
      </c>
      <c r="H3633" t="s">
        <v>29542</v>
      </c>
      <c r="I3633">
        <v>4691166</v>
      </c>
      <c r="J3633">
        <v>491</v>
      </c>
      <c r="K3633">
        <v>1</v>
      </c>
      <c r="L3633">
        <v>133</v>
      </c>
      <c r="M3633">
        <v>8.6600000000000005E-7</v>
      </c>
      <c r="N3633">
        <v>107</v>
      </c>
      <c r="O3633">
        <v>244</v>
      </c>
      <c r="P3633">
        <v>-3</v>
      </c>
      <c r="Q3633">
        <v>115</v>
      </c>
      <c r="R3633">
        <v>160</v>
      </c>
      <c r="S3633">
        <v>0</v>
      </c>
      <c r="T3633">
        <v>23</v>
      </c>
      <c r="U3633">
        <v>32</v>
      </c>
      <c r="V3633">
        <v>0</v>
      </c>
      <c r="W3633">
        <v>46</v>
      </c>
      <c r="X3633" t="s">
        <v>29543</v>
      </c>
      <c r="Y3633" t="s">
        <v>29544</v>
      </c>
      <c r="Z3633" t="s">
        <v>29545</v>
      </c>
      <c r="AA3633">
        <v>1765</v>
      </c>
      <c r="AB3633" t="s">
        <v>29539</v>
      </c>
      <c r="AC3633" t="s">
        <v>29546</v>
      </c>
      <c r="AD3633" t="s">
        <v>51</v>
      </c>
      <c r="AE3633" t="s">
        <v>29547</v>
      </c>
      <c r="AF3633" t="s">
        <v>131</v>
      </c>
      <c r="AG3633" t="s">
        <v>1784</v>
      </c>
      <c r="AH3633" t="s">
        <v>1785</v>
      </c>
      <c r="AI3633" t="s">
        <v>1786</v>
      </c>
      <c r="AJ3633" t="s">
        <v>29548</v>
      </c>
    </row>
    <row r="3634" spans="1:36">
      <c r="A3634">
        <v>3648</v>
      </c>
      <c r="B3634" t="s">
        <v>141</v>
      </c>
      <c r="C3634">
        <v>41148</v>
      </c>
      <c r="D3634" t="s">
        <v>29549</v>
      </c>
      <c r="E3634" t="s">
        <v>29550</v>
      </c>
      <c r="F3634">
        <v>403</v>
      </c>
      <c r="G3634">
        <v>1</v>
      </c>
      <c r="H3634" t="s">
        <v>144</v>
      </c>
      <c r="I3634">
        <v>922854</v>
      </c>
      <c r="J3634">
        <v>529</v>
      </c>
      <c r="K3634">
        <v>1</v>
      </c>
      <c r="L3634">
        <v>146</v>
      </c>
      <c r="M3634">
        <v>2.6700000000000001E-8</v>
      </c>
      <c r="N3634">
        <v>164</v>
      </c>
      <c r="O3634">
        <v>289</v>
      </c>
      <c r="P3634">
        <v>2</v>
      </c>
      <c r="Q3634">
        <v>481</v>
      </c>
      <c r="R3634">
        <v>522</v>
      </c>
      <c r="S3634">
        <v>0</v>
      </c>
      <c r="T3634">
        <v>28</v>
      </c>
      <c r="U3634">
        <v>34</v>
      </c>
      <c r="V3634">
        <v>0</v>
      </c>
      <c r="W3634">
        <v>42</v>
      </c>
      <c r="X3634" t="s">
        <v>29551</v>
      </c>
      <c r="Y3634" t="s">
        <v>29552</v>
      </c>
      <c r="Z3634" t="s">
        <v>29553</v>
      </c>
    </row>
    <row r="3635" spans="1:36">
      <c r="A3635">
        <v>3649</v>
      </c>
      <c r="B3635" t="s">
        <v>29554</v>
      </c>
      <c r="C3635">
        <v>41154</v>
      </c>
      <c r="D3635" t="s">
        <v>29555</v>
      </c>
      <c r="E3635" t="s">
        <v>29556</v>
      </c>
      <c r="F3635">
        <v>553</v>
      </c>
      <c r="G3635">
        <v>1</v>
      </c>
      <c r="H3635" t="s">
        <v>29557</v>
      </c>
      <c r="I3635">
        <v>5055757</v>
      </c>
      <c r="J3635">
        <v>355</v>
      </c>
      <c r="K3635">
        <v>1</v>
      </c>
      <c r="L3635">
        <v>262</v>
      </c>
      <c r="M3635">
        <v>1.4600000000000001E-21</v>
      </c>
      <c r="N3635">
        <v>3</v>
      </c>
      <c r="O3635">
        <v>170</v>
      </c>
      <c r="P3635">
        <v>-3</v>
      </c>
      <c r="Q3635">
        <v>181</v>
      </c>
      <c r="R3635">
        <v>236</v>
      </c>
      <c r="S3635">
        <v>0</v>
      </c>
      <c r="T3635">
        <v>47</v>
      </c>
      <c r="U3635">
        <v>47</v>
      </c>
      <c r="V3635">
        <v>0</v>
      </c>
      <c r="W3635">
        <v>56</v>
      </c>
      <c r="X3635" t="s">
        <v>29558</v>
      </c>
      <c r="Y3635" t="s">
        <v>29559</v>
      </c>
      <c r="Z3635" t="s">
        <v>29560</v>
      </c>
      <c r="AA3635">
        <v>1298</v>
      </c>
      <c r="AB3635" t="s">
        <v>29554</v>
      </c>
      <c r="AC3635" t="s">
        <v>29561</v>
      </c>
      <c r="AD3635" t="s">
        <v>683</v>
      </c>
      <c r="AE3635" t="s">
        <v>29562</v>
      </c>
      <c r="AH3635" t="s">
        <v>3564</v>
      </c>
      <c r="AJ3635" t="s">
        <v>946</v>
      </c>
    </row>
    <row r="3636" spans="1:36">
      <c r="A3636">
        <v>3650</v>
      </c>
      <c r="B3636" t="s">
        <v>781</v>
      </c>
      <c r="C3636">
        <v>41176</v>
      </c>
      <c r="D3636" t="s">
        <v>29563</v>
      </c>
      <c r="E3636" t="s">
        <v>29564</v>
      </c>
      <c r="F3636">
        <v>385</v>
      </c>
      <c r="G3636">
        <v>1</v>
      </c>
      <c r="H3636" t="s">
        <v>784</v>
      </c>
      <c r="I3636">
        <v>945400</v>
      </c>
      <c r="J3636">
        <v>335</v>
      </c>
      <c r="K3636">
        <v>1</v>
      </c>
      <c r="L3636">
        <v>175</v>
      </c>
      <c r="M3636">
        <v>1.1500000000000001E-11</v>
      </c>
      <c r="N3636">
        <v>3</v>
      </c>
      <c r="O3636">
        <v>176</v>
      </c>
      <c r="P3636">
        <v>3</v>
      </c>
      <c r="Q3636">
        <v>271</v>
      </c>
      <c r="R3636">
        <v>328</v>
      </c>
      <c r="S3636">
        <v>0</v>
      </c>
      <c r="T3636">
        <v>36</v>
      </c>
      <c r="U3636">
        <v>41</v>
      </c>
      <c r="V3636">
        <v>0</v>
      </c>
      <c r="W3636">
        <v>58</v>
      </c>
      <c r="X3636" t="s">
        <v>29565</v>
      </c>
      <c r="Y3636" t="s">
        <v>29566</v>
      </c>
      <c r="Z3636" t="s">
        <v>29567</v>
      </c>
    </row>
    <row r="3637" spans="1:36">
      <c r="A3637">
        <v>3651</v>
      </c>
      <c r="B3637" t="s">
        <v>141</v>
      </c>
      <c r="C3637">
        <v>41190</v>
      </c>
      <c r="D3637" t="s">
        <v>29568</v>
      </c>
      <c r="E3637" t="s">
        <v>29569</v>
      </c>
      <c r="F3637">
        <v>201</v>
      </c>
      <c r="G3637">
        <v>1</v>
      </c>
      <c r="H3637" t="s">
        <v>144</v>
      </c>
      <c r="I3637">
        <v>922854</v>
      </c>
      <c r="J3637">
        <v>529</v>
      </c>
      <c r="K3637">
        <v>1</v>
      </c>
      <c r="L3637">
        <v>172</v>
      </c>
      <c r="M3637">
        <v>2.6299999999999999E-11</v>
      </c>
      <c r="N3637">
        <v>77</v>
      </c>
      <c r="O3637">
        <v>196</v>
      </c>
      <c r="P3637">
        <v>-3</v>
      </c>
      <c r="Q3637">
        <v>490</v>
      </c>
      <c r="R3637">
        <v>529</v>
      </c>
      <c r="S3637">
        <v>0</v>
      </c>
      <c r="T3637">
        <v>31</v>
      </c>
      <c r="U3637">
        <v>35</v>
      </c>
      <c r="V3637">
        <v>0</v>
      </c>
      <c r="W3637">
        <v>40</v>
      </c>
      <c r="X3637" t="s">
        <v>29570</v>
      </c>
      <c r="Y3637" t="s">
        <v>29571</v>
      </c>
      <c r="Z3637" t="s">
        <v>8767</v>
      </c>
    </row>
    <row r="3638" spans="1:36">
      <c r="A3638">
        <v>3652</v>
      </c>
      <c r="B3638" t="s">
        <v>29572</v>
      </c>
      <c r="C3638">
        <v>41207</v>
      </c>
      <c r="D3638" t="s">
        <v>29573</v>
      </c>
      <c r="E3638" t="s">
        <v>29574</v>
      </c>
      <c r="F3638">
        <v>401</v>
      </c>
      <c r="G3638">
        <v>1</v>
      </c>
      <c r="H3638" t="s">
        <v>29575</v>
      </c>
      <c r="I3638">
        <v>5138012</v>
      </c>
      <c r="J3638">
        <v>433</v>
      </c>
      <c r="K3638">
        <v>1</v>
      </c>
      <c r="L3638">
        <v>90</v>
      </c>
      <c r="M3638">
        <v>1.49E-7</v>
      </c>
      <c r="N3638">
        <v>273</v>
      </c>
      <c r="O3638">
        <v>380</v>
      </c>
      <c r="P3638">
        <v>-1</v>
      </c>
      <c r="Q3638">
        <v>40</v>
      </c>
      <c r="R3638">
        <v>75</v>
      </c>
      <c r="S3638">
        <v>0</v>
      </c>
      <c r="T3638">
        <v>17</v>
      </c>
      <c r="U3638">
        <v>26</v>
      </c>
      <c r="V3638">
        <v>0</v>
      </c>
      <c r="W3638">
        <v>36</v>
      </c>
      <c r="X3638" t="s">
        <v>29576</v>
      </c>
      <c r="Y3638" t="s">
        <v>29577</v>
      </c>
      <c r="Z3638" t="s">
        <v>29578</v>
      </c>
    </row>
    <row r="3639" spans="1:36">
      <c r="A3639">
        <v>3653</v>
      </c>
      <c r="B3639" t="s">
        <v>29579</v>
      </c>
      <c r="C3639">
        <v>41208</v>
      </c>
      <c r="D3639" t="s">
        <v>29580</v>
      </c>
      <c r="E3639" t="s">
        <v>29581</v>
      </c>
      <c r="F3639">
        <v>496</v>
      </c>
      <c r="G3639">
        <v>1</v>
      </c>
      <c r="H3639" t="s">
        <v>29582</v>
      </c>
      <c r="I3639">
        <v>4694085</v>
      </c>
      <c r="J3639">
        <v>781</v>
      </c>
      <c r="K3639">
        <v>1</v>
      </c>
      <c r="L3639">
        <v>280</v>
      </c>
      <c r="M3639">
        <v>8.7300000000000006E-24</v>
      </c>
      <c r="N3639">
        <v>184</v>
      </c>
      <c r="O3639">
        <v>354</v>
      </c>
      <c r="P3639">
        <v>1</v>
      </c>
      <c r="Q3639">
        <v>563</v>
      </c>
      <c r="R3639">
        <v>619</v>
      </c>
      <c r="S3639">
        <v>0</v>
      </c>
      <c r="T3639">
        <v>49</v>
      </c>
      <c r="U3639">
        <v>52</v>
      </c>
      <c r="V3639">
        <v>0</v>
      </c>
      <c r="W3639">
        <v>57</v>
      </c>
      <c r="X3639" t="s">
        <v>29583</v>
      </c>
      <c r="Y3639" t="s">
        <v>29584</v>
      </c>
      <c r="Z3639" t="s">
        <v>29585</v>
      </c>
      <c r="AA3639">
        <v>660</v>
      </c>
      <c r="AB3639" t="s">
        <v>29579</v>
      </c>
      <c r="AC3639" t="s">
        <v>29586</v>
      </c>
      <c r="AD3639" t="s">
        <v>51</v>
      </c>
      <c r="AE3639" t="s">
        <v>29587</v>
      </c>
      <c r="AF3639" t="s">
        <v>29588</v>
      </c>
      <c r="AG3639" t="s">
        <v>513</v>
      </c>
      <c r="AH3639" t="s">
        <v>2319</v>
      </c>
      <c r="AI3639" t="s">
        <v>29589</v>
      </c>
      <c r="AJ3639" t="s">
        <v>29590</v>
      </c>
    </row>
    <row r="3640" spans="1:36">
      <c r="A3640">
        <v>3654</v>
      </c>
      <c r="B3640" t="s">
        <v>4803</v>
      </c>
      <c r="C3640">
        <v>41213</v>
      </c>
      <c r="D3640" t="s">
        <v>29591</v>
      </c>
      <c r="E3640" t="s">
        <v>29592</v>
      </c>
      <c r="F3640">
        <v>451</v>
      </c>
      <c r="G3640">
        <v>1</v>
      </c>
      <c r="H3640" t="s">
        <v>4806</v>
      </c>
      <c r="I3640">
        <v>918146</v>
      </c>
      <c r="J3640">
        <v>626</v>
      </c>
      <c r="K3640">
        <v>1</v>
      </c>
      <c r="L3640">
        <v>134</v>
      </c>
      <c r="M3640">
        <v>6.6000000000000003E-7</v>
      </c>
      <c r="N3640">
        <v>253</v>
      </c>
      <c r="O3640">
        <v>381</v>
      </c>
      <c r="P3640">
        <v>-2</v>
      </c>
      <c r="Q3640">
        <v>546</v>
      </c>
      <c r="R3640">
        <v>588</v>
      </c>
      <c r="S3640">
        <v>0</v>
      </c>
      <c r="T3640">
        <v>25</v>
      </c>
      <c r="U3640">
        <v>30</v>
      </c>
      <c r="V3640">
        <v>0</v>
      </c>
      <c r="W3640">
        <v>43</v>
      </c>
      <c r="X3640" t="s">
        <v>29593</v>
      </c>
      <c r="Y3640" t="s">
        <v>29594</v>
      </c>
      <c r="Z3640" t="s">
        <v>29595</v>
      </c>
      <c r="AA3640">
        <v>1965</v>
      </c>
      <c r="AB3640" t="s">
        <v>4803</v>
      </c>
      <c r="AC3640" t="s">
        <v>4810</v>
      </c>
      <c r="AD3640" t="s">
        <v>79</v>
      </c>
      <c r="AE3640" t="s">
        <v>4811</v>
      </c>
      <c r="AG3640" t="s">
        <v>387</v>
      </c>
      <c r="AJ3640" t="s">
        <v>1488</v>
      </c>
    </row>
    <row r="3641" spans="1:36">
      <c r="A3641">
        <v>3655</v>
      </c>
      <c r="B3641" t="s">
        <v>141</v>
      </c>
      <c r="C3641">
        <v>41232</v>
      </c>
      <c r="D3641" t="s">
        <v>29596</v>
      </c>
      <c r="E3641" t="s">
        <v>29597</v>
      </c>
      <c r="F3641">
        <v>319</v>
      </c>
      <c r="G3641">
        <v>1</v>
      </c>
      <c r="H3641" t="s">
        <v>144</v>
      </c>
      <c r="I3641">
        <v>922854</v>
      </c>
      <c r="J3641">
        <v>529</v>
      </c>
      <c r="K3641">
        <v>1</v>
      </c>
      <c r="L3641">
        <v>127</v>
      </c>
      <c r="M3641">
        <v>4.2599999999999999E-6</v>
      </c>
      <c r="N3641">
        <v>62</v>
      </c>
      <c r="O3641">
        <v>163</v>
      </c>
      <c r="P3641">
        <v>2</v>
      </c>
      <c r="Q3641">
        <v>494</v>
      </c>
      <c r="R3641">
        <v>527</v>
      </c>
      <c r="S3641">
        <v>0</v>
      </c>
      <c r="T3641">
        <v>23</v>
      </c>
      <c r="U3641">
        <v>26</v>
      </c>
      <c r="V3641">
        <v>0</v>
      </c>
      <c r="W3641">
        <v>34</v>
      </c>
      <c r="X3641" t="s">
        <v>29598</v>
      </c>
      <c r="Y3641" t="s">
        <v>29599</v>
      </c>
      <c r="Z3641" t="s">
        <v>11535</v>
      </c>
    </row>
    <row r="3642" spans="1:36">
      <c r="A3642">
        <v>3656</v>
      </c>
      <c r="B3642" t="s">
        <v>781</v>
      </c>
      <c r="C3642">
        <v>41250</v>
      </c>
      <c r="D3642" t="s">
        <v>29600</v>
      </c>
      <c r="E3642" t="s">
        <v>29601</v>
      </c>
      <c r="F3642">
        <v>334</v>
      </c>
      <c r="G3642">
        <v>1</v>
      </c>
      <c r="H3642" t="s">
        <v>784</v>
      </c>
      <c r="I3642">
        <v>945400</v>
      </c>
      <c r="J3642">
        <v>335</v>
      </c>
      <c r="K3642">
        <v>1</v>
      </c>
      <c r="L3642">
        <v>137</v>
      </c>
      <c r="M3642">
        <v>2.9999999999999999E-7</v>
      </c>
      <c r="N3642">
        <v>14</v>
      </c>
      <c r="O3642">
        <v>124</v>
      </c>
      <c r="P3642">
        <v>-1</v>
      </c>
      <c r="Q3642">
        <v>218</v>
      </c>
      <c r="R3642">
        <v>254</v>
      </c>
      <c r="S3642">
        <v>0</v>
      </c>
      <c r="T3642">
        <v>28</v>
      </c>
      <c r="U3642">
        <v>31</v>
      </c>
      <c r="V3642">
        <v>0</v>
      </c>
      <c r="W3642">
        <v>37</v>
      </c>
      <c r="X3642" t="s">
        <v>29602</v>
      </c>
      <c r="Y3642" t="s">
        <v>29603</v>
      </c>
      <c r="Z3642" t="s">
        <v>29604</v>
      </c>
    </row>
    <row r="3643" spans="1:36">
      <c r="A3643">
        <v>3657</v>
      </c>
      <c r="B3643" t="s">
        <v>141</v>
      </c>
      <c r="C3643">
        <v>41252</v>
      </c>
      <c r="D3643" t="s">
        <v>29605</v>
      </c>
      <c r="E3643" t="s">
        <v>29606</v>
      </c>
      <c r="F3643">
        <v>494</v>
      </c>
      <c r="G3643">
        <v>1</v>
      </c>
      <c r="H3643" t="s">
        <v>144</v>
      </c>
      <c r="I3643">
        <v>922854</v>
      </c>
      <c r="J3643">
        <v>529</v>
      </c>
      <c r="K3643">
        <v>1</v>
      </c>
      <c r="L3643">
        <v>132</v>
      </c>
      <c r="M3643">
        <v>1.24E-6</v>
      </c>
      <c r="N3643">
        <v>95</v>
      </c>
      <c r="O3643">
        <v>295</v>
      </c>
      <c r="P3643">
        <v>2</v>
      </c>
      <c r="Q3643">
        <v>467</v>
      </c>
      <c r="R3643">
        <v>525</v>
      </c>
      <c r="S3643">
        <v>0</v>
      </c>
      <c r="T3643">
        <v>35</v>
      </c>
      <c r="U3643">
        <v>39</v>
      </c>
      <c r="V3643">
        <v>1</v>
      </c>
      <c r="W3643">
        <v>68</v>
      </c>
      <c r="X3643" t="s">
        <v>29607</v>
      </c>
      <c r="Y3643" t="s">
        <v>29608</v>
      </c>
      <c r="Z3643" t="s">
        <v>29609</v>
      </c>
    </row>
    <row r="3644" spans="1:36">
      <c r="A3644">
        <v>3658</v>
      </c>
      <c r="B3644" t="s">
        <v>29610</v>
      </c>
      <c r="C3644">
        <v>41261</v>
      </c>
      <c r="D3644" t="s">
        <v>29611</v>
      </c>
      <c r="E3644" t="s">
        <v>29612</v>
      </c>
      <c r="F3644">
        <v>289</v>
      </c>
      <c r="G3644">
        <v>1</v>
      </c>
      <c r="H3644" t="s">
        <v>29613</v>
      </c>
      <c r="I3644">
        <v>4672180</v>
      </c>
      <c r="J3644">
        <v>1002</v>
      </c>
      <c r="K3644">
        <v>1</v>
      </c>
      <c r="L3644">
        <v>141</v>
      </c>
      <c r="M3644">
        <v>1.01E-7</v>
      </c>
      <c r="N3644">
        <v>2</v>
      </c>
      <c r="O3644">
        <v>79</v>
      </c>
      <c r="P3644">
        <v>2</v>
      </c>
      <c r="Q3644">
        <v>519</v>
      </c>
      <c r="R3644">
        <v>544</v>
      </c>
      <c r="S3644">
        <v>0</v>
      </c>
      <c r="T3644">
        <v>25</v>
      </c>
      <c r="U3644">
        <v>26</v>
      </c>
      <c r="V3644">
        <v>0</v>
      </c>
      <c r="W3644">
        <v>26</v>
      </c>
      <c r="X3644" t="s">
        <v>29614</v>
      </c>
      <c r="Y3644" t="s">
        <v>29615</v>
      </c>
      <c r="Z3644" t="s">
        <v>29616</v>
      </c>
      <c r="AA3644">
        <v>700</v>
      </c>
      <c r="AB3644" t="s">
        <v>29610</v>
      </c>
      <c r="AC3644" t="s">
        <v>9073</v>
      </c>
      <c r="AD3644" t="s">
        <v>51</v>
      </c>
      <c r="AE3644" t="s">
        <v>29617</v>
      </c>
      <c r="AF3644" t="s">
        <v>3852</v>
      </c>
      <c r="AG3644" t="s">
        <v>9075</v>
      </c>
      <c r="AH3644" t="s">
        <v>9076</v>
      </c>
      <c r="AJ3644" t="s">
        <v>29618</v>
      </c>
    </row>
    <row r="3645" spans="1:36">
      <c r="A3645">
        <v>3659</v>
      </c>
      <c r="B3645" t="s">
        <v>781</v>
      </c>
      <c r="C3645">
        <v>41263</v>
      </c>
      <c r="D3645" t="s">
        <v>29619</v>
      </c>
      <c r="E3645" t="s">
        <v>29620</v>
      </c>
      <c r="F3645">
        <v>313</v>
      </c>
      <c r="G3645">
        <v>1</v>
      </c>
      <c r="H3645" t="s">
        <v>784</v>
      </c>
      <c r="I3645">
        <v>945400</v>
      </c>
      <c r="J3645">
        <v>335</v>
      </c>
      <c r="K3645">
        <v>1</v>
      </c>
      <c r="L3645">
        <v>135</v>
      </c>
      <c r="M3645">
        <v>3.7999999999999998E-10</v>
      </c>
      <c r="N3645">
        <v>96</v>
      </c>
      <c r="O3645">
        <v>263</v>
      </c>
      <c r="P3645">
        <v>-3</v>
      </c>
      <c r="Q3645">
        <v>280</v>
      </c>
      <c r="R3645">
        <v>335</v>
      </c>
      <c r="S3645">
        <v>0</v>
      </c>
      <c r="T3645">
        <v>31</v>
      </c>
      <c r="U3645">
        <v>39</v>
      </c>
      <c r="V3645">
        <v>0</v>
      </c>
      <c r="W3645">
        <v>56</v>
      </c>
      <c r="X3645" t="s">
        <v>29621</v>
      </c>
      <c r="Y3645" t="s">
        <v>29622</v>
      </c>
      <c r="Z3645" t="s">
        <v>29623</v>
      </c>
    </row>
    <row r="3646" spans="1:36">
      <c r="A3646">
        <v>3660</v>
      </c>
      <c r="B3646" t="s">
        <v>28432</v>
      </c>
      <c r="C3646">
        <v>41275</v>
      </c>
      <c r="D3646" t="s">
        <v>29624</v>
      </c>
      <c r="E3646" t="s">
        <v>29625</v>
      </c>
      <c r="F3646">
        <v>494</v>
      </c>
      <c r="G3646">
        <v>1</v>
      </c>
      <c r="H3646" t="s">
        <v>28435</v>
      </c>
      <c r="I3646">
        <v>360882</v>
      </c>
      <c r="J3646">
        <v>1165</v>
      </c>
      <c r="K3646">
        <v>1</v>
      </c>
      <c r="L3646">
        <v>179</v>
      </c>
      <c r="M3646">
        <v>4.3899999999999997E-12</v>
      </c>
      <c r="N3646">
        <v>5</v>
      </c>
      <c r="O3646">
        <v>106</v>
      </c>
      <c r="P3646">
        <v>-2</v>
      </c>
      <c r="Q3646">
        <v>409</v>
      </c>
      <c r="R3646">
        <v>442</v>
      </c>
      <c r="S3646">
        <v>0</v>
      </c>
      <c r="T3646">
        <v>33</v>
      </c>
      <c r="U3646">
        <v>33</v>
      </c>
      <c r="V3646">
        <v>0</v>
      </c>
      <c r="W3646">
        <v>34</v>
      </c>
      <c r="X3646" t="s">
        <v>29626</v>
      </c>
      <c r="Y3646" t="s">
        <v>29627</v>
      </c>
      <c r="Z3646" t="s">
        <v>29628</v>
      </c>
      <c r="AA3646">
        <v>453</v>
      </c>
      <c r="AB3646" t="s">
        <v>28432</v>
      </c>
      <c r="AC3646" t="s">
        <v>28439</v>
      </c>
      <c r="AD3646" t="s">
        <v>244</v>
      </c>
      <c r="AE3646" t="s">
        <v>28440</v>
      </c>
      <c r="AF3646" t="s">
        <v>232</v>
      </c>
      <c r="AG3646" t="s">
        <v>94</v>
      </c>
      <c r="AH3646" t="s">
        <v>698</v>
      </c>
      <c r="AJ3646" t="s">
        <v>28441</v>
      </c>
    </row>
    <row r="3647" spans="1:36">
      <c r="A3647">
        <v>3661</v>
      </c>
      <c r="B3647" t="s">
        <v>29629</v>
      </c>
      <c r="C3647">
        <v>41282</v>
      </c>
      <c r="D3647" t="s">
        <v>29630</v>
      </c>
      <c r="E3647" t="s">
        <v>29631</v>
      </c>
      <c r="F3647">
        <v>319</v>
      </c>
      <c r="G3647">
        <v>1</v>
      </c>
      <c r="H3647" t="s">
        <v>29632</v>
      </c>
      <c r="I3647">
        <v>371386</v>
      </c>
      <c r="J3647">
        <v>291</v>
      </c>
      <c r="K3647">
        <v>1</v>
      </c>
      <c r="L3647">
        <v>298</v>
      </c>
      <c r="M3647">
        <v>6.3200000000000005E-26</v>
      </c>
      <c r="N3647">
        <v>44</v>
      </c>
      <c r="O3647">
        <v>256</v>
      </c>
      <c r="P3647">
        <v>-1</v>
      </c>
      <c r="Q3647">
        <v>2</v>
      </c>
      <c r="R3647">
        <v>72</v>
      </c>
      <c r="S3647">
        <v>0</v>
      </c>
      <c r="T3647">
        <v>52</v>
      </c>
      <c r="U3647">
        <v>62</v>
      </c>
      <c r="V3647">
        <v>0</v>
      </c>
      <c r="W3647">
        <v>71</v>
      </c>
      <c r="X3647" t="s">
        <v>29633</v>
      </c>
      <c r="Y3647" t="s">
        <v>29634</v>
      </c>
      <c r="Z3647" t="s">
        <v>29635</v>
      </c>
    </row>
    <row r="3648" spans="1:36">
      <c r="A3648">
        <v>3662</v>
      </c>
      <c r="B3648" t="s">
        <v>5507</v>
      </c>
      <c r="C3648">
        <v>41291</v>
      </c>
      <c r="D3648" t="s">
        <v>29636</v>
      </c>
      <c r="E3648" t="s">
        <v>29637</v>
      </c>
      <c r="F3648">
        <v>219</v>
      </c>
      <c r="G3648">
        <v>1</v>
      </c>
      <c r="H3648" t="s">
        <v>5510</v>
      </c>
      <c r="I3648">
        <v>962360</v>
      </c>
      <c r="J3648">
        <v>565</v>
      </c>
      <c r="K3648">
        <v>1</v>
      </c>
      <c r="L3648">
        <v>251</v>
      </c>
      <c r="M3648">
        <v>1.7800000000000001E-20</v>
      </c>
      <c r="N3648">
        <v>2</v>
      </c>
      <c r="O3648">
        <v>202</v>
      </c>
      <c r="P3648">
        <v>2</v>
      </c>
      <c r="Q3648">
        <v>40</v>
      </c>
      <c r="R3648">
        <v>106</v>
      </c>
      <c r="S3648">
        <v>0</v>
      </c>
      <c r="T3648">
        <v>48</v>
      </c>
      <c r="U3648">
        <v>53</v>
      </c>
      <c r="V3648">
        <v>0</v>
      </c>
      <c r="W3648">
        <v>67</v>
      </c>
      <c r="X3648" t="s">
        <v>29638</v>
      </c>
      <c r="Y3648" t="s">
        <v>29639</v>
      </c>
      <c r="Z3648" t="s">
        <v>29640</v>
      </c>
      <c r="AA3648">
        <v>1665</v>
      </c>
      <c r="AB3648" t="s">
        <v>5507</v>
      </c>
      <c r="AC3648" t="s">
        <v>5514</v>
      </c>
      <c r="AD3648" t="s">
        <v>79</v>
      </c>
      <c r="AE3648" t="s">
        <v>5515</v>
      </c>
      <c r="AH3648" t="s">
        <v>5516</v>
      </c>
      <c r="AJ3648" t="s">
        <v>968</v>
      </c>
    </row>
    <row r="3649" spans="1:36">
      <c r="A3649">
        <v>3663</v>
      </c>
      <c r="B3649" t="s">
        <v>264</v>
      </c>
      <c r="C3649">
        <v>41304</v>
      </c>
      <c r="D3649" t="s">
        <v>29641</v>
      </c>
      <c r="E3649" t="s">
        <v>29642</v>
      </c>
      <c r="F3649">
        <v>609</v>
      </c>
      <c r="G3649">
        <v>1</v>
      </c>
      <c r="H3649" t="s">
        <v>267</v>
      </c>
      <c r="I3649">
        <v>956610</v>
      </c>
      <c r="J3649">
        <v>461</v>
      </c>
      <c r="K3649">
        <v>1</v>
      </c>
      <c r="L3649">
        <v>138</v>
      </c>
      <c r="M3649">
        <v>4.4799999999999999E-7</v>
      </c>
      <c r="N3649">
        <v>39</v>
      </c>
      <c r="O3649">
        <v>170</v>
      </c>
      <c r="P3649">
        <v>-2</v>
      </c>
      <c r="Q3649">
        <v>389</v>
      </c>
      <c r="R3649">
        <v>432</v>
      </c>
      <c r="S3649">
        <v>0</v>
      </c>
      <c r="T3649">
        <v>30</v>
      </c>
      <c r="U3649">
        <v>31</v>
      </c>
      <c r="V3649">
        <v>0</v>
      </c>
      <c r="W3649">
        <v>44</v>
      </c>
      <c r="X3649" t="s">
        <v>29643</v>
      </c>
      <c r="Y3649" t="s">
        <v>29644</v>
      </c>
      <c r="Z3649" t="s">
        <v>17777</v>
      </c>
      <c r="AA3649">
        <v>1744</v>
      </c>
      <c r="AB3649" t="s">
        <v>264</v>
      </c>
      <c r="AC3649" t="s">
        <v>271</v>
      </c>
      <c r="AD3649" t="s">
        <v>79</v>
      </c>
      <c r="AE3649" t="s">
        <v>272</v>
      </c>
      <c r="AF3649" t="s">
        <v>273</v>
      </c>
      <c r="AG3649" t="s">
        <v>274</v>
      </c>
      <c r="AH3649" t="s">
        <v>275</v>
      </c>
    </row>
    <row r="3650" spans="1:36">
      <c r="A3650">
        <v>3664</v>
      </c>
      <c r="B3650" t="s">
        <v>29645</v>
      </c>
      <c r="C3650">
        <v>41311</v>
      </c>
      <c r="D3650" t="s">
        <v>29646</v>
      </c>
      <c r="E3650" t="s">
        <v>29647</v>
      </c>
      <c r="F3650">
        <v>389</v>
      </c>
      <c r="G3650">
        <v>1</v>
      </c>
      <c r="H3650" t="s">
        <v>29648</v>
      </c>
      <c r="I3650">
        <v>946607</v>
      </c>
      <c r="J3650">
        <v>589</v>
      </c>
      <c r="K3650">
        <v>1</v>
      </c>
      <c r="L3650">
        <v>337</v>
      </c>
      <c r="M3650">
        <v>1.3600000000000001E-34</v>
      </c>
      <c r="N3650">
        <v>36</v>
      </c>
      <c r="O3650">
        <v>260</v>
      </c>
      <c r="P3650">
        <v>-1</v>
      </c>
      <c r="Q3650">
        <v>309</v>
      </c>
      <c r="R3650">
        <v>388</v>
      </c>
      <c r="S3650">
        <v>0</v>
      </c>
      <c r="T3650">
        <v>67</v>
      </c>
      <c r="U3650">
        <v>71</v>
      </c>
      <c r="V3650">
        <v>5</v>
      </c>
      <c r="W3650">
        <v>80</v>
      </c>
      <c r="X3650" t="s">
        <v>29649</v>
      </c>
      <c r="Y3650" t="s">
        <v>29650</v>
      </c>
      <c r="Z3650" t="s">
        <v>29651</v>
      </c>
      <c r="AA3650">
        <v>124</v>
      </c>
      <c r="AB3650" t="s">
        <v>29645</v>
      </c>
      <c r="AC3650" t="s">
        <v>29652</v>
      </c>
      <c r="AD3650" t="s">
        <v>79</v>
      </c>
      <c r="AE3650" t="s">
        <v>29653</v>
      </c>
      <c r="AF3650" t="s">
        <v>29654</v>
      </c>
      <c r="AG3650" t="s">
        <v>614</v>
      </c>
      <c r="AH3650" t="s">
        <v>29655</v>
      </c>
    </row>
    <row r="3651" spans="1:36">
      <c r="A3651">
        <v>3665</v>
      </c>
      <c r="B3651" t="s">
        <v>29656</v>
      </c>
      <c r="C3651">
        <v>41322</v>
      </c>
      <c r="D3651" t="s">
        <v>29657</v>
      </c>
      <c r="E3651" t="s">
        <v>29658</v>
      </c>
      <c r="F3651">
        <v>398</v>
      </c>
      <c r="G3651">
        <v>1</v>
      </c>
      <c r="H3651" t="s">
        <v>29659</v>
      </c>
      <c r="I3651">
        <v>922031</v>
      </c>
      <c r="J3651">
        <v>296</v>
      </c>
      <c r="K3651">
        <v>1</v>
      </c>
      <c r="L3651">
        <v>546</v>
      </c>
      <c r="M3651">
        <v>5.6999999999999996E-57</v>
      </c>
      <c r="N3651">
        <v>80</v>
      </c>
      <c r="O3651">
        <v>397</v>
      </c>
      <c r="P3651">
        <v>-2</v>
      </c>
      <c r="Q3651">
        <v>143</v>
      </c>
      <c r="R3651">
        <v>248</v>
      </c>
      <c r="S3651">
        <v>0</v>
      </c>
      <c r="T3651">
        <v>105</v>
      </c>
      <c r="U3651">
        <v>105</v>
      </c>
      <c r="V3651">
        <v>0</v>
      </c>
      <c r="W3651">
        <v>106</v>
      </c>
      <c r="X3651" t="s">
        <v>29660</v>
      </c>
      <c r="Y3651" t="s">
        <v>29661</v>
      </c>
      <c r="Z3651" t="s">
        <v>29662</v>
      </c>
    </row>
    <row r="3652" spans="1:36">
      <c r="A3652">
        <v>3666</v>
      </c>
      <c r="B3652" t="s">
        <v>141</v>
      </c>
      <c r="C3652">
        <v>41339</v>
      </c>
      <c r="D3652" t="s">
        <v>29663</v>
      </c>
      <c r="E3652" t="s">
        <v>29664</v>
      </c>
      <c r="F3652">
        <v>341</v>
      </c>
      <c r="G3652">
        <v>1</v>
      </c>
      <c r="H3652" t="s">
        <v>144</v>
      </c>
      <c r="I3652">
        <v>922854</v>
      </c>
      <c r="J3652">
        <v>529</v>
      </c>
      <c r="K3652">
        <v>1</v>
      </c>
      <c r="L3652">
        <v>146</v>
      </c>
      <c r="M3652">
        <v>2.7E-8</v>
      </c>
      <c r="N3652">
        <v>1</v>
      </c>
      <c r="O3652">
        <v>117</v>
      </c>
      <c r="P3652">
        <v>1</v>
      </c>
      <c r="Q3652">
        <v>491</v>
      </c>
      <c r="R3652">
        <v>529</v>
      </c>
      <c r="S3652">
        <v>0</v>
      </c>
      <c r="T3652">
        <v>26</v>
      </c>
      <c r="U3652">
        <v>32</v>
      </c>
      <c r="V3652">
        <v>0</v>
      </c>
      <c r="W3652">
        <v>39</v>
      </c>
      <c r="X3652" t="s">
        <v>29665</v>
      </c>
      <c r="Y3652" t="s">
        <v>29666</v>
      </c>
      <c r="Z3652" t="s">
        <v>3675</v>
      </c>
    </row>
    <row r="3653" spans="1:36">
      <c r="A3653">
        <v>3667</v>
      </c>
      <c r="B3653" t="s">
        <v>29667</v>
      </c>
      <c r="C3653">
        <v>41346</v>
      </c>
      <c r="D3653" t="s">
        <v>29668</v>
      </c>
      <c r="E3653" t="s">
        <v>29669</v>
      </c>
      <c r="F3653">
        <v>444</v>
      </c>
      <c r="G3653">
        <v>1</v>
      </c>
      <c r="H3653" t="s">
        <v>29670</v>
      </c>
      <c r="I3653">
        <v>976057</v>
      </c>
      <c r="J3653">
        <v>334</v>
      </c>
      <c r="K3653">
        <v>1</v>
      </c>
      <c r="L3653">
        <v>201</v>
      </c>
      <c r="M3653">
        <v>1.1400000000000001E-14</v>
      </c>
      <c r="N3653">
        <v>168</v>
      </c>
      <c r="O3653">
        <v>338</v>
      </c>
      <c r="P3653">
        <v>-2</v>
      </c>
      <c r="Q3653">
        <v>204</v>
      </c>
      <c r="R3653">
        <v>260</v>
      </c>
      <c r="S3653">
        <v>0</v>
      </c>
      <c r="T3653">
        <v>37</v>
      </c>
      <c r="U3653">
        <v>39</v>
      </c>
      <c r="V3653">
        <v>0</v>
      </c>
      <c r="W3653">
        <v>57</v>
      </c>
      <c r="X3653" t="s">
        <v>29671</v>
      </c>
      <c r="Y3653" t="s">
        <v>29672</v>
      </c>
      <c r="Z3653" t="s">
        <v>29673</v>
      </c>
    </row>
    <row r="3654" spans="1:36">
      <c r="A3654">
        <v>3668</v>
      </c>
      <c r="B3654" t="s">
        <v>141</v>
      </c>
      <c r="C3654">
        <v>41348</v>
      </c>
      <c r="D3654" t="s">
        <v>29674</v>
      </c>
      <c r="E3654" t="s">
        <v>29675</v>
      </c>
      <c r="F3654">
        <v>396</v>
      </c>
      <c r="G3654">
        <v>1</v>
      </c>
      <c r="H3654" t="s">
        <v>144</v>
      </c>
      <c r="I3654">
        <v>922854</v>
      </c>
      <c r="J3654">
        <v>529</v>
      </c>
      <c r="K3654">
        <v>1</v>
      </c>
      <c r="L3654">
        <v>142</v>
      </c>
      <c r="M3654">
        <v>7.8699999999999997E-8</v>
      </c>
      <c r="N3654">
        <v>35</v>
      </c>
      <c r="O3654">
        <v>226</v>
      </c>
      <c r="P3654">
        <v>2</v>
      </c>
      <c r="Q3654">
        <v>468</v>
      </c>
      <c r="R3654">
        <v>529</v>
      </c>
      <c r="S3654">
        <v>0</v>
      </c>
      <c r="T3654">
        <v>33</v>
      </c>
      <c r="U3654">
        <v>44</v>
      </c>
      <c r="V3654">
        <v>1</v>
      </c>
      <c r="W3654">
        <v>65</v>
      </c>
      <c r="X3654" t="s">
        <v>29676</v>
      </c>
      <c r="Y3654" t="s">
        <v>29677</v>
      </c>
      <c r="Z3654" t="s">
        <v>29678</v>
      </c>
    </row>
    <row r="3655" spans="1:36">
      <c r="A3655">
        <v>3669</v>
      </c>
      <c r="B3655" t="s">
        <v>781</v>
      </c>
      <c r="C3655">
        <v>41355</v>
      </c>
      <c r="D3655" t="s">
        <v>29679</v>
      </c>
      <c r="E3655" t="s">
        <v>29680</v>
      </c>
      <c r="F3655">
        <v>415</v>
      </c>
      <c r="G3655">
        <v>1</v>
      </c>
      <c r="H3655" t="s">
        <v>784</v>
      </c>
      <c r="I3655">
        <v>945400</v>
      </c>
      <c r="J3655">
        <v>335</v>
      </c>
      <c r="K3655">
        <v>1</v>
      </c>
      <c r="L3655">
        <v>89</v>
      </c>
      <c r="M3655">
        <v>4.4399999999999998E-6</v>
      </c>
      <c r="N3655">
        <v>67</v>
      </c>
      <c r="O3655">
        <v>165</v>
      </c>
      <c r="P3655">
        <v>1</v>
      </c>
      <c r="Q3655">
        <v>303</v>
      </c>
      <c r="R3655">
        <v>335</v>
      </c>
      <c r="S3655">
        <v>0</v>
      </c>
      <c r="T3655">
        <v>20</v>
      </c>
      <c r="U3655">
        <v>23</v>
      </c>
      <c r="V3655">
        <v>0</v>
      </c>
      <c r="W3655">
        <v>33</v>
      </c>
      <c r="X3655" t="s">
        <v>29681</v>
      </c>
      <c r="Y3655" t="s">
        <v>29682</v>
      </c>
      <c r="Z3655" t="s">
        <v>23459</v>
      </c>
    </row>
    <row r="3656" spans="1:36">
      <c r="A3656">
        <v>3670</v>
      </c>
      <c r="B3656" t="s">
        <v>141</v>
      </c>
      <c r="C3656">
        <v>41356</v>
      </c>
      <c r="D3656" t="s">
        <v>29683</v>
      </c>
      <c r="E3656" t="s">
        <v>29684</v>
      </c>
      <c r="F3656">
        <v>308</v>
      </c>
      <c r="G3656">
        <v>1</v>
      </c>
      <c r="H3656" t="s">
        <v>144</v>
      </c>
      <c r="I3656">
        <v>922854</v>
      </c>
      <c r="J3656">
        <v>529</v>
      </c>
      <c r="K3656">
        <v>1</v>
      </c>
      <c r="L3656">
        <v>147</v>
      </c>
      <c r="M3656">
        <v>2.07E-8</v>
      </c>
      <c r="N3656">
        <v>208</v>
      </c>
      <c r="O3656">
        <v>306</v>
      </c>
      <c r="P3656">
        <v>-3</v>
      </c>
      <c r="Q3656">
        <v>497</v>
      </c>
      <c r="R3656">
        <v>529</v>
      </c>
      <c r="S3656">
        <v>0</v>
      </c>
      <c r="T3656">
        <v>27</v>
      </c>
      <c r="U3656">
        <v>30</v>
      </c>
      <c r="V3656">
        <v>0</v>
      </c>
      <c r="W3656">
        <v>33</v>
      </c>
      <c r="X3656" t="s">
        <v>29685</v>
      </c>
      <c r="Y3656" t="s">
        <v>29686</v>
      </c>
      <c r="Z3656" t="s">
        <v>20874</v>
      </c>
    </row>
    <row r="3657" spans="1:36">
      <c r="A3657">
        <v>3671</v>
      </c>
      <c r="B3657" t="s">
        <v>141</v>
      </c>
      <c r="C3657">
        <v>41357</v>
      </c>
      <c r="D3657" t="s">
        <v>29687</v>
      </c>
      <c r="E3657" t="s">
        <v>29688</v>
      </c>
      <c r="F3657">
        <v>535</v>
      </c>
      <c r="G3657">
        <v>1</v>
      </c>
      <c r="H3657" t="s">
        <v>144</v>
      </c>
      <c r="I3657">
        <v>922854</v>
      </c>
      <c r="J3657">
        <v>529</v>
      </c>
      <c r="K3657">
        <v>1</v>
      </c>
      <c r="L3657">
        <v>173</v>
      </c>
      <c r="M3657">
        <v>2.8E-11</v>
      </c>
      <c r="N3657">
        <v>258</v>
      </c>
      <c r="O3657">
        <v>437</v>
      </c>
      <c r="P3657">
        <v>-3</v>
      </c>
      <c r="Q3657">
        <v>473</v>
      </c>
      <c r="R3657">
        <v>529</v>
      </c>
      <c r="S3657">
        <v>0</v>
      </c>
      <c r="T3657">
        <v>37</v>
      </c>
      <c r="U3657">
        <v>44</v>
      </c>
      <c r="V3657">
        <v>0</v>
      </c>
      <c r="W3657">
        <v>60</v>
      </c>
      <c r="X3657" t="s">
        <v>29689</v>
      </c>
      <c r="Y3657" t="s">
        <v>29690</v>
      </c>
      <c r="Z3657" t="s">
        <v>29691</v>
      </c>
    </row>
    <row r="3658" spans="1:36">
      <c r="A3658">
        <v>3672</v>
      </c>
      <c r="B3658" t="s">
        <v>1922</v>
      </c>
      <c r="C3658">
        <v>41360</v>
      </c>
      <c r="D3658" t="s">
        <v>29692</v>
      </c>
      <c r="E3658" t="s">
        <v>29693</v>
      </c>
      <c r="F3658">
        <v>371</v>
      </c>
      <c r="G3658">
        <v>1</v>
      </c>
      <c r="H3658" t="s">
        <v>1925</v>
      </c>
      <c r="I3658">
        <v>921516</v>
      </c>
      <c r="J3658">
        <v>490</v>
      </c>
      <c r="K3658">
        <v>1</v>
      </c>
      <c r="L3658">
        <v>143</v>
      </c>
      <c r="M3658">
        <v>5.9999999999999995E-8</v>
      </c>
      <c r="N3658">
        <v>193</v>
      </c>
      <c r="O3658">
        <v>339</v>
      </c>
      <c r="P3658">
        <v>-3</v>
      </c>
      <c r="Q3658">
        <v>430</v>
      </c>
      <c r="R3658">
        <v>478</v>
      </c>
      <c r="S3658">
        <v>0</v>
      </c>
      <c r="T3658">
        <v>31</v>
      </c>
      <c r="U3658">
        <v>34</v>
      </c>
      <c r="V3658">
        <v>0</v>
      </c>
      <c r="W3658">
        <v>49</v>
      </c>
      <c r="X3658" t="s">
        <v>29694</v>
      </c>
      <c r="Y3658" t="s">
        <v>29695</v>
      </c>
      <c r="Z3658" t="s">
        <v>29696</v>
      </c>
    </row>
    <row r="3659" spans="1:36">
      <c r="A3659">
        <v>3673</v>
      </c>
      <c r="B3659" t="s">
        <v>29697</v>
      </c>
      <c r="C3659">
        <v>41362</v>
      </c>
      <c r="D3659" t="s">
        <v>29698</v>
      </c>
      <c r="E3659" t="s">
        <v>29699</v>
      </c>
      <c r="F3659">
        <v>515</v>
      </c>
      <c r="G3659">
        <v>1</v>
      </c>
      <c r="H3659" t="s">
        <v>29700</v>
      </c>
      <c r="I3659">
        <v>366585</v>
      </c>
      <c r="J3659">
        <v>524</v>
      </c>
      <c r="K3659">
        <v>1</v>
      </c>
      <c r="L3659">
        <v>129</v>
      </c>
      <c r="M3659">
        <v>3.14E-6</v>
      </c>
      <c r="N3659">
        <v>429</v>
      </c>
      <c r="O3659">
        <v>503</v>
      </c>
      <c r="P3659">
        <v>-1</v>
      </c>
      <c r="Q3659">
        <v>238</v>
      </c>
      <c r="R3659">
        <v>262</v>
      </c>
      <c r="S3659">
        <v>0</v>
      </c>
      <c r="T3659">
        <v>24</v>
      </c>
      <c r="U3659">
        <v>24</v>
      </c>
      <c r="V3659">
        <v>0</v>
      </c>
      <c r="W3659">
        <v>25</v>
      </c>
      <c r="X3659" t="s">
        <v>29701</v>
      </c>
      <c r="Y3659" t="s">
        <v>29702</v>
      </c>
      <c r="Z3659" t="s">
        <v>29703</v>
      </c>
      <c r="AA3659">
        <v>246</v>
      </c>
      <c r="AB3659" t="s">
        <v>29697</v>
      </c>
      <c r="AC3659" t="s">
        <v>29704</v>
      </c>
      <c r="AD3659" t="s">
        <v>244</v>
      </c>
      <c r="AE3659" t="s">
        <v>29705</v>
      </c>
      <c r="AF3659" t="s">
        <v>29706</v>
      </c>
      <c r="AG3659" t="s">
        <v>29707</v>
      </c>
      <c r="AH3659" t="s">
        <v>29708</v>
      </c>
      <c r="AJ3659" t="s">
        <v>29709</v>
      </c>
    </row>
    <row r="3660" spans="1:36">
      <c r="A3660">
        <v>3674</v>
      </c>
      <c r="B3660" t="s">
        <v>29710</v>
      </c>
      <c r="C3660">
        <v>41366</v>
      </c>
      <c r="D3660" t="s">
        <v>29711</v>
      </c>
      <c r="E3660" t="s">
        <v>29712</v>
      </c>
      <c r="F3660">
        <v>518</v>
      </c>
      <c r="G3660">
        <v>1</v>
      </c>
      <c r="H3660" t="s">
        <v>29713</v>
      </c>
      <c r="I3660">
        <v>928915</v>
      </c>
      <c r="J3660">
        <v>476</v>
      </c>
      <c r="K3660">
        <v>1</v>
      </c>
      <c r="L3660">
        <v>298</v>
      </c>
      <c r="M3660">
        <v>8.1299999999999999E-26</v>
      </c>
      <c r="N3660">
        <v>339</v>
      </c>
      <c r="O3660">
        <v>518</v>
      </c>
      <c r="P3660">
        <v>3</v>
      </c>
      <c r="Q3660">
        <v>390</v>
      </c>
      <c r="R3660">
        <v>449</v>
      </c>
      <c r="S3660">
        <v>0</v>
      </c>
      <c r="T3660">
        <v>60</v>
      </c>
      <c r="U3660">
        <v>60</v>
      </c>
      <c r="V3660">
        <v>0</v>
      </c>
      <c r="W3660">
        <v>60</v>
      </c>
      <c r="X3660" t="s">
        <v>29714</v>
      </c>
      <c r="Y3660" t="s">
        <v>29714</v>
      </c>
      <c r="Z3660" t="s">
        <v>29714</v>
      </c>
      <c r="AA3660">
        <v>1139</v>
      </c>
      <c r="AB3660" t="s">
        <v>29710</v>
      </c>
      <c r="AC3660" t="s">
        <v>29715</v>
      </c>
      <c r="AD3660" t="s">
        <v>79</v>
      </c>
      <c r="AE3660" t="s">
        <v>29716</v>
      </c>
      <c r="AH3660" t="s">
        <v>806</v>
      </c>
    </row>
    <row r="3661" spans="1:36">
      <c r="A3661">
        <v>3675</v>
      </c>
      <c r="B3661" t="s">
        <v>264</v>
      </c>
      <c r="C3661">
        <v>41374</v>
      </c>
      <c r="D3661" t="s">
        <v>29717</v>
      </c>
      <c r="E3661" t="s">
        <v>29718</v>
      </c>
      <c r="F3661">
        <v>388</v>
      </c>
      <c r="G3661">
        <v>1</v>
      </c>
      <c r="H3661" t="s">
        <v>267</v>
      </c>
      <c r="I3661">
        <v>956610</v>
      </c>
      <c r="J3661">
        <v>461</v>
      </c>
      <c r="K3661">
        <v>1</v>
      </c>
      <c r="L3661">
        <v>129</v>
      </c>
      <c r="M3661">
        <v>2.15E-11</v>
      </c>
      <c r="N3661">
        <v>178</v>
      </c>
      <c r="O3661">
        <v>339</v>
      </c>
      <c r="P3661">
        <v>-2</v>
      </c>
      <c r="Q3661">
        <v>389</v>
      </c>
      <c r="R3661">
        <v>442</v>
      </c>
      <c r="S3661">
        <v>0</v>
      </c>
      <c r="T3661">
        <v>30</v>
      </c>
      <c r="U3661">
        <v>32</v>
      </c>
      <c r="V3661">
        <v>0</v>
      </c>
      <c r="W3661">
        <v>54</v>
      </c>
      <c r="X3661" t="s">
        <v>29719</v>
      </c>
      <c r="Y3661" t="s">
        <v>29720</v>
      </c>
      <c r="Z3661" t="s">
        <v>13865</v>
      </c>
      <c r="AA3661">
        <v>1744</v>
      </c>
      <c r="AB3661" t="s">
        <v>264</v>
      </c>
      <c r="AC3661" t="s">
        <v>271</v>
      </c>
      <c r="AD3661" t="s">
        <v>79</v>
      </c>
      <c r="AE3661" t="s">
        <v>272</v>
      </c>
      <c r="AF3661" t="s">
        <v>273</v>
      </c>
      <c r="AG3661" t="s">
        <v>274</v>
      </c>
      <c r="AH3661" t="s">
        <v>275</v>
      </c>
    </row>
    <row r="3662" spans="1:36">
      <c r="A3662">
        <v>3676</v>
      </c>
      <c r="B3662" t="s">
        <v>19326</v>
      </c>
      <c r="C3662">
        <v>41388</v>
      </c>
      <c r="D3662" t="s">
        <v>29721</v>
      </c>
      <c r="E3662" t="s">
        <v>29722</v>
      </c>
      <c r="F3662">
        <v>382</v>
      </c>
      <c r="G3662">
        <v>1</v>
      </c>
      <c r="H3662" t="s">
        <v>19329</v>
      </c>
      <c r="I3662">
        <v>923614</v>
      </c>
      <c r="J3662">
        <v>636</v>
      </c>
      <c r="K3662">
        <v>1</v>
      </c>
      <c r="L3662">
        <v>166</v>
      </c>
      <c r="M3662">
        <v>1.27E-10</v>
      </c>
      <c r="N3662">
        <v>275</v>
      </c>
      <c r="O3662">
        <v>382</v>
      </c>
      <c r="P3662">
        <v>-1</v>
      </c>
      <c r="Q3662">
        <v>514</v>
      </c>
      <c r="R3662">
        <v>549</v>
      </c>
      <c r="S3662">
        <v>0</v>
      </c>
      <c r="T3662">
        <v>34</v>
      </c>
      <c r="U3662">
        <v>36</v>
      </c>
      <c r="V3662">
        <v>0</v>
      </c>
      <c r="W3662">
        <v>36</v>
      </c>
      <c r="X3662" t="s">
        <v>29723</v>
      </c>
      <c r="Y3662" t="s">
        <v>29724</v>
      </c>
      <c r="Z3662" t="s">
        <v>29725</v>
      </c>
      <c r="AA3662">
        <v>1110</v>
      </c>
      <c r="AB3662" t="s">
        <v>19326</v>
      </c>
      <c r="AC3662" t="s">
        <v>19333</v>
      </c>
      <c r="AD3662" t="s">
        <v>79</v>
      </c>
      <c r="AE3662" t="s">
        <v>19334</v>
      </c>
      <c r="AH3662" t="s">
        <v>3098</v>
      </c>
    </row>
    <row r="3663" spans="1:36">
      <c r="A3663">
        <v>3677</v>
      </c>
      <c r="B3663" t="s">
        <v>141</v>
      </c>
      <c r="C3663">
        <v>41393</v>
      </c>
      <c r="D3663" t="s">
        <v>29726</v>
      </c>
      <c r="E3663" t="s">
        <v>29727</v>
      </c>
      <c r="F3663">
        <v>416</v>
      </c>
      <c r="G3663">
        <v>1</v>
      </c>
      <c r="H3663" t="s">
        <v>144</v>
      </c>
      <c r="I3663">
        <v>922854</v>
      </c>
      <c r="J3663">
        <v>529</v>
      </c>
      <c r="K3663">
        <v>1</v>
      </c>
      <c r="L3663">
        <v>174</v>
      </c>
      <c r="M3663">
        <v>1.54E-11</v>
      </c>
      <c r="N3663">
        <v>60</v>
      </c>
      <c r="O3663">
        <v>236</v>
      </c>
      <c r="P3663">
        <v>-1</v>
      </c>
      <c r="Q3663">
        <v>467</v>
      </c>
      <c r="R3663">
        <v>525</v>
      </c>
      <c r="S3663">
        <v>0</v>
      </c>
      <c r="T3663">
        <v>36</v>
      </c>
      <c r="U3663">
        <v>42</v>
      </c>
      <c r="V3663">
        <v>0</v>
      </c>
      <c r="W3663">
        <v>59</v>
      </c>
      <c r="X3663" t="s">
        <v>29728</v>
      </c>
      <c r="Y3663" t="s">
        <v>29729</v>
      </c>
      <c r="Z3663" t="s">
        <v>2727</v>
      </c>
    </row>
    <row r="3664" spans="1:36">
      <c r="A3664">
        <v>3678</v>
      </c>
      <c r="B3664" t="s">
        <v>141</v>
      </c>
      <c r="C3664">
        <v>41408</v>
      </c>
      <c r="D3664" t="s">
        <v>29730</v>
      </c>
      <c r="E3664" t="s">
        <v>29731</v>
      </c>
      <c r="F3664">
        <v>394</v>
      </c>
      <c r="G3664">
        <v>1</v>
      </c>
      <c r="H3664" t="s">
        <v>144</v>
      </c>
      <c r="I3664">
        <v>922854</v>
      </c>
      <c r="J3664">
        <v>529</v>
      </c>
      <c r="K3664">
        <v>1</v>
      </c>
      <c r="L3664">
        <v>176</v>
      </c>
      <c r="M3664">
        <v>8.9799999999999993E-12</v>
      </c>
      <c r="N3664">
        <v>106</v>
      </c>
      <c r="O3664">
        <v>273</v>
      </c>
      <c r="P3664">
        <v>1</v>
      </c>
      <c r="Q3664">
        <v>474</v>
      </c>
      <c r="R3664">
        <v>529</v>
      </c>
      <c r="S3664">
        <v>0</v>
      </c>
      <c r="T3664">
        <v>34</v>
      </c>
      <c r="U3664">
        <v>44</v>
      </c>
      <c r="V3664">
        <v>0</v>
      </c>
      <c r="W3664">
        <v>56</v>
      </c>
      <c r="X3664" t="s">
        <v>29732</v>
      </c>
      <c r="Y3664" t="s">
        <v>29733</v>
      </c>
      <c r="Z3664" t="s">
        <v>2094</v>
      </c>
    </row>
    <row r="3665" spans="1:36">
      <c r="A3665">
        <v>3679</v>
      </c>
      <c r="B3665" t="s">
        <v>4803</v>
      </c>
      <c r="C3665">
        <v>41430</v>
      </c>
      <c r="D3665" t="s">
        <v>29734</v>
      </c>
      <c r="E3665" t="s">
        <v>29735</v>
      </c>
      <c r="F3665">
        <v>362</v>
      </c>
      <c r="G3665">
        <v>1</v>
      </c>
      <c r="H3665" t="s">
        <v>4806</v>
      </c>
      <c r="I3665">
        <v>918146</v>
      </c>
      <c r="J3665">
        <v>626</v>
      </c>
      <c r="K3665">
        <v>1</v>
      </c>
      <c r="L3665">
        <v>128</v>
      </c>
      <c r="M3665">
        <v>3.3299999999999999E-6</v>
      </c>
      <c r="N3665">
        <v>143</v>
      </c>
      <c r="O3665">
        <v>241</v>
      </c>
      <c r="P3665">
        <v>2</v>
      </c>
      <c r="Q3665">
        <v>592</v>
      </c>
      <c r="R3665">
        <v>624</v>
      </c>
      <c r="S3665">
        <v>0</v>
      </c>
      <c r="T3665">
        <v>22</v>
      </c>
      <c r="U3665">
        <v>27</v>
      </c>
      <c r="V3665">
        <v>0</v>
      </c>
      <c r="W3665">
        <v>33</v>
      </c>
      <c r="X3665" t="s">
        <v>29736</v>
      </c>
      <c r="Y3665" t="s">
        <v>29737</v>
      </c>
      <c r="Z3665" t="s">
        <v>29738</v>
      </c>
      <c r="AA3665">
        <v>1965</v>
      </c>
      <c r="AB3665" t="s">
        <v>4803</v>
      </c>
      <c r="AC3665" t="s">
        <v>4810</v>
      </c>
      <c r="AD3665" t="s">
        <v>79</v>
      </c>
      <c r="AE3665" t="s">
        <v>4811</v>
      </c>
      <c r="AG3665" t="s">
        <v>387</v>
      </c>
      <c r="AJ3665" t="s">
        <v>1488</v>
      </c>
    </row>
    <row r="3666" spans="1:36">
      <c r="A3666">
        <v>3680</v>
      </c>
      <c r="B3666" t="s">
        <v>141</v>
      </c>
      <c r="C3666">
        <v>41448</v>
      </c>
      <c r="D3666" t="s">
        <v>29739</v>
      </c>
      <c r="E3666" t="s">
        <v>29740</v>
      </c>
      <c r="F3666">
        <v>346</v>
      </c>
      <c r="G3666">
        <v>1</v>
      </c>
      <c r="H3666" t="s">
        <v>144</v>
      </c>
      <c r="I3666">
        <v>922854</v>
      </c>
      <c r="J3666">
        <v>529</v>
      </c>
      <c r="K3666">
        <v>1</v>
      </c>
      <c r="L3666">
        <v>166</v>
      </c>
      <c r="M3666">
        <v>1.2899999999999999E-10</v>
      </c>
      <c r="N3666">
        <v>135</v>
      </c>
      <c r="O3666">
        <v>296</v>
      </c>
      <c r="P3666">
        <v>3</v>
      </c>
      <c r="Q3666">
        <v>476</v>
      </c>
      <c r="R3666">
        <v>529</v>
      </c>
      <c r="S3666">
        <v>0</v>
      </c>
      <c r="T3666">
        <v>35</v>
      </c>
      <c r="U3666">
        <v>43</v>
      </c>
      <c r="V3666">
        <v>0</v>
      </c>
      <c r="W3666">
        <v>54</v>
      </c>
      <c r="X3666" t="s">
        <v>29741</v>
      </c>
      <c r="Y3666" t="s">
        <v>29742</v>
      </c>
      <c r="Z3666" t="s">
        <v>3962</v>
      </c>
    </row>
    <row r="3667" spans="1:36">
      <c r="A3667">
        <v>3681</v>
      </c>
      <c r="B3667" t="s">
        <v>10804</v>
      </c>
      <c r="C3667">
        <v>41449</v>
      </c>
      <c r="D3667" t="s">
        <v>29743</v>
      </c>
      <c r="E3667" t="s">
        <v>29744</v>
      </c>
      <c r="F3667">
        <v>451</v>
      </c>
      <c r="G3667">
        <v>1</v>
      </c>
      <c r="H3667" t="s">
        <v>10807</v>
      </c>
      <c r="I3667">
        <v>4705228</v>
      </c>
      <c r="J3667">
        <v>305</v>
      </c>
      <c r="K3667">
        <v>1</v>
      </c>
      <c r="L3667">
        <v>118</v>
      </c>
      <c r="M3667">
        <v>6.1200000000000006E-11</v>
      </c>
      <c r="N3667">
        <v>213</v>
      </c>
      <c r="O3667">
        <v>446</v>
      </c>
      <c r="P3667">
        <v>3</v>
      </c>
      <c r="Q3667">
        <v>14</v>
      </c>
      <c r="R3667">
        <v>92</v>
      </c>
      <c r="S3667">
        <v>0</v>
      </c>
      <c r="T3667">
        <v>32</v>
      </c>
      <c r="U3667">
        <v>43</v>
      </c>
      <c r="V3667">
        <v>1</v>
      </c>
      <c r="W3667">
        <v>79</v>
      </c>
      <c r="X3667" t="s">
        <v>29745</v>
      </c>
      <c r="Y3667" t="s">
        <v>29746</v>
      </c>
      <c r="Z3667" t="s">
        <v>29747</v>
      </c>
      <c r="AA3667">
        <v>1391</v>
      </c>
      <c r="AB3667" t="s">
        <v>10804</v>
      </c>
      <c r="AC3667" t="s">
        <v>10811</v>
      </c>
      <c r="AD3667" t="s">
        <v>51</v>
      </c>
      <c r="AE3667" t="s">
        <v>10812</v>
      </c>
      <c r="AF3667" t="s">
        <v>1600</v>
      </c>
      <c r="AG3667" t="s">
        <v>387</v>
      </c>
      <c r="AH3667" t="s">
        <v>1601</v>
      </c>
      <c r="AI3667" t="s">
        <v>1602</v>
      </c>
      <c r="AJ3667" t="s">
        <v>1603</v>
      </c>
    </row>
    <row r="3668" spans="1:36">
      <c r="A3668">
        <v>3682</v>
      </c>
      <c r="B3668" t="s">
        <v>264</v>
      </c>
      <c r="C3668">
        <v>41454</v>
      </c>
      <c r="D3668" t="s">
        <v>29748</v>
      </c>
      <c r="E3668" t="s">
        <v>29749</v>
      </c>
      <c r="F3668">
        <v>464</v>
      </c>
      <c r="G3668">
        <v>1</v>
      </c>
      <c r="H3668" t="s">
        <v>267</v>
      </c>
      <c r="I3668">
        <v>956610</v>
      </c>
      <c r="J3668">
        <v>461</v>
      </c>
      <c r="K3668">
        <v>1</v>
      </c>
      <c r="L3668">
        <v>90</v>
      </c>
      <c r="M3668">
        <v>1.55E-6</v>
      </c>
      <c r="N3668">
        <v>5</v>
      </c>
      <c r="O3668">
        <v>103</v>
      </c>
      <c r="P3668">
        <v>2</v>
      </c>
      <c r="Q3668">
        <v>389</v>
      </c>
      <c r="R3668">
        <v>424</v>
      </c>
      <c r="S3668">
        <v>0</v>
      </c>
      <c r="T3668">
        <v>22</v>
      </c>
      <c r="U3668">
        <v>25</v>
      </c>
      <c r="V3668">
        <v>3</v>
      </c>
      <c r="W3668">
        <v>36</v>
      </c>
      <c r="X3668" t="s">
        <v>29750</v>
      </c>
      <c r="Y3668" t="s">
        <v>29751</v>
      </c>
      <c r="Z3668" t="s">
        <v>20594</v>
      </c>
      <c r="AA3668">
        <v>1744</v>
      </c>
      <c r="AB3668" t="s">
        <v>264</v>
      </c>
      <c r="AC3668" t="s">
        <v>271</v>
      </c>
      <c r="AD3668" t="s">
        <v>79</v>
      </c>
      <c r="AE3668" t="s">
        <v>272</v>
      </c>
      <c r="AF3668" t="s">
        <v>273</v>
      </c>
      <c r="AG3668" t="s">
        <v>274</v>
      </c>
      <c r="AH3668" t="s">
        <v>275</v>
      </c>
    </row>
    <row r="3669" spans="1:36">
      <c r="A3669">
        <v>3683</v>
      </c>
      <c r="B3669" t="s">
        <v>141</v>
      </c>
      <c r="C3669">
        <v>41508</v>
      </c>
      <c r="D3669" t="s">
        <v>29752</v>
      </c>
      <c r="E3669" t="s">
        <v>29753</v>
      </c>
      <c r="F3669">
        <v>420</v>
      </c>
      <c r="G3669">
        <v>1</v>
      </c>
      <c r="H3669" t="s">
        <v>144</v>
      </c>
      <c r="I3669">
        <v>922854</v>
      </c>
      <c r="J3669">
        <v>529</v>
      </c>
      <c r="K3669">
        <v>1</v>
      </c>
      <c r="L3669">
        <v>127</v>
      </c>
      <c r="M3669">
        <v>4.3100000000000002E-6</v>
      </c>
      <c r="N3669">
        <v>286</v>
      </c>
      <c r="O3669">
        <v>420</v>
      </c>
      <c r="P3669">
        <v>1</v>
      </c>
      <c r="Q3669">
        <v>473</v>
      </c>
      <c r="R3669">
        <v>514</v>
      </c>
      <c r="S3669">
        <v>0</v>
      </c>
      <c r="T3669">
        <v>29</v>
      </c>
      <c r="U3669">
        <v>35</v>
      </c>
      <c r="V3669">
        <v>0</v>
      </c>
      <c r="W3669">
        <v>45</v>
      </c>
      <c r="X3669" t="s">
        <v>29754</v>
      </c>
      <c r="Y3669" t="s">
        <v>29755</v>
      </c>
      <c r="Z3669" t="s">
        <v>29756</v>
      </c>
    </row>
    <row r="3670" spans="1:36">
      <c r="A3670">
        <v>3684</v>
      </c>
      <c r="B3670" t="s">
        <v>141</v>
      </c>
      <c r="C3670">
        <v>41511</v>
      </c>
      <c r="D3670" t="s">
        <v>29757</v>
      </c>
      <c r="E3670" t="s">
        <v>29758</v>
      </c>
      <c r="F3670">
        <v>335</v>
      </c>
      <c r="G3670">
        <v>1</v>
      </c>
      <c r="H3670" t="s">
        <v>144</v>
      </c>
      <c r="I3670">
        <v>922854</v>
      </c>
      <c r="J3670">
        <v>529</v>
      </c>
      <c r="K3670">
        <v>1</v>
      </c>
      <c r="L3670">
        <v>150</v>
      </c>
      <c r="M3670">
        <v>9.3299999999999998E-9</v>
      </c>
      <c r="N3670">
        <v>93</v>
      </c>
      <c r="O3670">
        <v>209</v>
      </c>
      <c r="P3670">
        <v>-1</v>
      </c>
      <c r="Q3670">
        <v>490</v>
      </c>
      <c r="R3670">
        <v>528</v>
      </c>
      <c r="S3670">
        <v>0</v>
      </c>
      <c r="T3670">
        <v>28</v>
      </c>
      <c r="U3670">
        <v>31</v>
      </c>
      <c r="V3670">
        <v>0</v>
      </c>
      <c r="W3670">
        <v>39</v>
      </c>
      <c r="X3670" t="s">
        <v>29759</v>
      </c>
      <c r="Y3670" t="s">
        <v>29760</v>
      </c>
      <c r="Z3670" t="s">
        <v>23731</v>
      </c>
    </row>
    <row r="3671" spans="1:36">
      <c r="A3671">
        <v>3685</v>
      </c>
      <c r="B3671" t="s">
        <v>29761</v>
      </c>
      <c r="C3671">
        <v>41517</v>
      </c>
      <c r="D3671" t="s">
        <v>29762</v>
      </c>
      <c r="E3671" t="s">
        <v>29763</v>
      </c>
      <c r="F3671">
        <v>478</v>
      </c>
      <c r="G3671">
        <v>1</v>
      </c>
      <c r="H3671" t="s">
        <v>29764</v>
      </c>
      <c r="I3671">
        <v>948637</v>
      </c>
      <c r="J3671">
        <v>252</v>
      </c>
      <c r="K3671">
        <v>1</v>
      </c>
      <c r="L3671">
        <v>347</v>
      </c>
      <c r="M3671">
        <v>1.31E-31</v>
      </c>
      <c r="N3671">
        <v>124</v>
      </c>
      <c r="O3671">
        <v>342</v>
      </c>
      <c r="P3671">
        <v>-2</v>
      </c>
      <c r="Q3671">
        <v>175</v>
      </c>
      <c r="R3671">
        <v>247</v>
      </c>
      <c r="S3671">
        <v>0</v>
      </c>
      <c r="T3671">
        <v>69</v>
      </c>
      <c r="U3671">
        <v>71</v>
      </c>
      <c r="V3671">
        <v>0</v>
      </c>
      <c r="W3671">
        <v>73</v>
      </c>
      <c r="X3671" t="s">
        <v>29765</v>
      </c>
      <c r="Y3671" t="s">
        <v>29766</v>
      </c>
      <c r="Z3671" t="s">
        <v>29767</v>
      </c>
      <c r="AA3671">
        <v>1814</v>
      </c>
      <c r="AB3671" t="s">
        <v>29761</v>
      </c>
      <c r="AC3671" t="s">
        <v>29768</v>
      </c>
      <c r="AD3671" t="s">
        <v>79</v>
      </c>
      <c r="AE3671" t="s">
        <v>29769</v>
      </c>
      <c r="AF3671" t="s">
        <v>29770</v>
      </c>
      <c r="AG3671" t="s">
        <v>274</v>
      </c>
      <c r="AH3671" t="s">
        <v>29771</v>
      </c>
    </row>
    <row r="3672" spans="1:36">
      <c r="A3672">
        <v>3686</v>
      </c>
      <c r="B3672" t="s">
        <v>29772</v>
      </c>
      <c r="C3672">
        <v>41519</v>
      </c>
      <c r="D3672" t="s">
        <v>29773</v>
      </c>
      <c r="E3672" t="s">
        <v>29774</v>
      </c>
      <c r="F3672">
        <v>422</v>
      </c>
      <c r="G3672">
        <v>1</v>
      </c>
      <c r="H3672" t="s">
        <v>29775</v>
      </c>
      <c r="I3672">
        <v>5097500</v>
      </c>
      <c r="J3672">
        <v>427</v>
      </c>
      <c r="K3672">
        <v>1</v>
      </c>
      <c r="L3672">
        <v>129</v>
      </c>
      <c r="M3672">
        <v>1.39E-9</v>
      </c>
      <c r="N3672">
        <v>237</v>
      </c>
      <c r="O3672">
        <v>299</v>
      </c>
      <c r="P3672">
        <v>-1</v>
      </c>
      <c r="Q3672">
        <v>286</v>
      </c>
      <c r="R3672">
        <v>306</v>
      </c>
      <c r="S3672">
        <v>0</v>
      </c>
      <c r="T3672">
        <v>20</v>
      </c>
      <c r="U3672">
        <v>20</v>
      </c>
      <c r="V3672">
        <v>0</v>
      </c>
      <c r="W3672">
        <v>21</v>
      </c>
      <c r="X3672" t="s">
        <v>29776</v>
      </c>
      <c r="Y3672" t="s">
        <v>29777</v>
      </c>
      <c r="Z3672" t="s">
        <v>29778</v>
      </c>
      <c r="AA3672">
        <v>1108</v>
      </c>
      <c r="AB3672" t="s">
        <v>29772</v>
      </c>
      <c r="AC3672" t="s">
        <v>29779</v>
      </c>
      <c r="AD3672" t="s">
        <v>372</v>
      </c>
      <c r="AE3672" t="s">
        <v>29780</v>
      </c>
      <c r="AH3672" t="s">
        <v>945</v>
      </c>
      <c r="AJ3672" t="s">
        <v>2748</v>
      </c>
    </row>
    <row r="3673" spans="1:36">
      <c r="A3673">
        <v>3687</v>
      </c>
      <c r="B3673" t="s">
        <v>29781</v>
      </c>
      <c r="C3673">
        <v>41531</v>
      </c>
      <c r="D3673" t="s">
        <v>29782</v>
      </c>
      <c r="E3673" t="s">
        <v>29783</v>
      </c>
      <c r="F3673">
        <v>427</v>
      </c>
      <c r="G3673">
        <v>1</v>
      </c>
      <c r="H3673" t="s">
        <v>29784</v>
      </c>
      <c r="I3673">
        <v>365259</v>
      </c>
      <c r="J3673">
        <v>657</v>
      </c>
      <c r="K3673">
        <v>1</v>
      </c>
      <c r="L3673">
        <v>210</v>
      </c>
      <c r="M3673">
        <v>3.1899999999999998E-33</v>
      </c>
      <c r="N3673">
        <v>185</v>
      </c>
      <c r="O3673">
        <v>316</v>
      </c>
      <c r="P3673">
        <v>2</v>
      </c>
      <c r="Q3673">
        <v>153</v>
      </c>
      <c r="R3673">
        <v>196</v>
      </c>
      <c r="S3673">
        <v>0</v>
      </c>
      <c r="T3673">
        <v>42</v>
      </c>
      <c r="U3673">
        <v>43</v>
      </c>
      <c r="V3673">
        <v>0</v>
      </c>
      <c r="W3673">
        <v>44</v>
      </c>
      <c r="X3673" t="s">
        <v>29785</v>
      </c>
      <c r="Y3673" t="s">
        <v>29786</v>
      </c>
      <c r="Z3673" t="s">
        <v>29787</v>
      </c>
      <c r="AA3673">
        <v>559</v>
      </c>
      <c r="AB3673" t="s">
        <v>29781</v>
      </c>
      <c r="AC3673" t="s">
        <v>29788</v>
      </c>
      <c r="AD3673" t="s">
        <v>244</v>
      </c>
      <c r="AE3673" t="s">
        <v>29789</v>
      </c>
      <c r="AF3673" t="s">
        <v>29790</v>
      </c>
      <c r="AG3673" t="s">
        <v>4769</v>
      </c>
      <c r="AH3673" t="s">
        <v>29791</v>
      </c>
      <c r="AI3673" t="s">
        <v>29792</v>
      </c>
      <c r="AJ3673" t="s">
        <v>29793</v>
      </c>
    </row>
    <row r="3674" spans="1:36">
      <c r="A3674">
        <v>3688</v>
      </c>
      <c r="B3674" t="s">
        <v>2651</v>
      </c>
      <c r="C3674">
        <v>41532</v>
      </c>
      <c r="D3674" t="s">
        <v>29794</v>
      </c>
      <c r="E3674" t="s">
        <v>29795</v>
      </c>
      <c r="F3674">
        <v>348</v>
      </c>
      <c r="G3674">
        <v>1</v>
      </c>
      <c r="H3674" t="s">
        <v>2654</v>
      </c>
      <c r="I3674">
        <v>949007</v>
      </c>
      <c r="J3674">
        <v>403</v>
      </c>
      <c r="K3674">
        <v>1</v>
      </c>
      <c r="L3674">
        <v>167</v>
      </c>
      <c r="M3674">
        <v>9.8299999999999999E-11</v>
      </c>
      <c r="N3674">
        <v>36</v>
      </c>
      <c r="O3674">
        <v>242</v>
      </c>
      <c r="P3674">
        <v>3</v>
      </c>
      <c r="Q3674">
        <v>324</v>
      </c>
      <c r="R3674">
        <v>392</v>
      </c>
      <c r="S3674">
        <v>0</v>
      </c>
      <c r="T3674">
        <v>35</v>
      </c>
      <c r="U3674">
        <v>45</v>
      </c>
      <c r="V3674">
        <v>0</v>
      </c>
      <c r="W3674">
        <v>69</v>
      </c>
      <c r="X3674" t="s">
        <v>29796</v>
      </c>
      <c r="Y3674" t="s">
        <v>29797</v>
      </c>
      <c r="Z3674" t="s">
        <v>29798</v>
      </c>
      <c r="AA3674">
        <v>1523</v>
      </c>
      <c r="AB3674" t="s">
        <v>2651</v>
      </c>
      <c r="AC3674" t="s">
        <v>2658</v>
      </c>
      <c r="AD3674" t="s">
        <v>79</v>
      </c>
      <c r="AE3674" t="s">
        <v>2659</v>
      </c>
      <c r="AF3674" t="s">
        <v>2660</v>
      </c>
      <c r="AG3674" t="s">
        <v>2661</v>
      </c>
      <c r="AH3674" t="s">
        <v>2662</v>
      </c>
      <c r="AI3674" t="s">
        <v>2663</v>
      </c>
      <c r="AJ3674" t="s">
        <v>2664</v>
      </c>
    </row>
    <row r="3675" spans="1:36">
      <c r="A3675">
        <v>3689</v>
      </c>
      <c r="B3675" t="s">
        <v>141</v>
      </c>
      <c r="C3675">
        <v>41564</v>
      </c>
      <c r="D3675" t="s">
        <v>29799</v>
      </c>
      <c r="E3675" t="s">
        <v>29800</v>
      </c>
      <c r="F3675">
        <v>382</v>
      </c>
      <c r="G3675">
        <v>1</v>
      </c>
      <c r="H3675" t="s">
        <v>144</v>
      </c>
      <c r="I3675">
        <v>922854</v>
      </c>
      <c r="J3675">
        <v>529</v>
      </c>
      <c r="K3675">
        <v>1</v>
      </c>
      <c r="L3675">
        <v>128</v>
      </c>
      <c r="M3675">
        <v>2.9600000000000001E-9</v>
      </c>
      <c r="N3675">
        <v>181</v>
      </c>
      <c r="O3675">
        <v>300</v>
      </c>
      <c r="P3675">
        <v>1</v>
      </c>
      <c r="Q3675">
        <v>490</v>
      </c>
      <c r="R3675">
        <v>529</v>
      </c>
      <c r="S3675">
        <v>0</v>
      </c>
      <c r="T3675">
        <v>26</v>
      </c>
      <c r="U3675">
        <v>31</v>
      </c>
      <c r="V3675">
        <v>0</v>
      </c>
      <c r="W3675">
        <v>40</v>
      </c>
      <c r="X3675" t="s">
        <v>29801</v>
      </c>
      <c r="Y3675" t="s">
        <v>29802</v>
      </c>
      <c r="Z3675" t="s">
        <v>8767</v>
      </c>
    </row>
    <row r="3676" spans="1:36">
      <c r="A3676">
        <v>3690</v>
      </c>
      <c r="B3676" t="s">
        <v>29803</v>
      </c>
      <c r="C3676">
        <v>41566</v>
      </c>
      <c r="D3676" t="s">
        <v>29804</v>
      </c>
      <c r="E3676" t="s">
        <v>29805</v>
      </c>
      <c r="F3676">
        <v>731</v>
      </c>
      <c r="G3676">
        <v>1</v>
      </c>
      <c r="H3676" t="s">
        <v>29806</v>
      </c>
      <c r="I3676">
        <v>4703858</v>
      </c>
      <c r="J3676">
        <v>157</v>
      </c>
      <c r="K3676">
        <v>1</v>
      </c>
      <c r="L3676">
        <v>181</v>
      </c>
      <c r="M3676">
        <v>6.8799999999999998E-12</v>
      </c>
      <c r="N3676">
        <v>442</v>
      </c>
      <c r="O3676">
        <v>585</v>
      </c>
      <c r="P3676">
        <v>1</v>
      </c>
      <c r="Q3676">
        <v>107</v>
      </c>
      <c r="R3676">
        <v>153</v>
      </c>
      <c r="S3676">
        <v>0</v>
      </c>
      <c r="T3676">
        <v>39</v>
      </c>
      <c r="U3676">
        <v>42</v>
      </c>
      <c r="V3676">
        <v>0</v>
      </c>
      <c r="W3676">
        <v>48</v>
      </c>
      <c r="X3676" t="s">
        <v>29807</v>
      </c>
      <c r="Y3676" t="s">
        <v>29808</v>
      </c>
      <c r="Z3676" t="s">
        <v>29809</v>
      </c>
      <c r="AA3676">
        <v>890</v>
      </c>
      <c r="AB3676" t="s">
        <v>29803</v>
      </c>
      <c r="AC3676" t="s">
        <v>27450</v>
      </c>
      <c r="AD3676" t="s">
        <v>51</v>
      </c>
      <c r="AE3676" t="s">
        <v>29810</v>
      </c>
      <c r="AF3676" t="s">
        <v>27452</v>
      </c>
      <c r="AG3676" t="s">
        <v>29811</v>
      </c>
      <c r="AH3676" t="s">
        <v>221</v>
      </c>
      <c r="AJ3676" t="s">
        <v>29812</v>
      </c>
    </row>
    <row r="3677" spans="1:36">
      <c r="A3677">
        <v>3691</v>
      </c>
      <c r="B3677" t="s">
        <v>141</v>
      </c>
      <c r="C3677">
        <v>41570</v>
      </c>
      <c r="D3677" t="s">
        <v>29813</v>
      </c>
      <c r="E3677" t="s">
        <v>29814</v>
      </c>
      <c r="F3677">
        <v>287</v>
      </c>
      <c r="G3677">
        <v>1</v>
      </c>
      <c r="H3677" t="s">
        <v>144</v>
      </c>
      <c r="I3677">
        <v>922854</v>
      </c>
      <c r="J3677">
        <v>529</v>
      </c>
      <c r="K3677">
        <v>1</v>
      </c>
      <c r="L3677">
        <v>167</v>
      </c>
      <c r="M3677">
        <v>9.8100000000000002E-11</v>
      </c>
      <c r="N3677">
        <v>106</v>
      </c>
      <c r="O3677">
        <v>261</v>
      </c>
      <c r="P3677">
        <v>-3</v>
      </c>
      <c r="Q3677">
        <v>476</v>
      </c>
      <c r="R3677">
        <v>528</v>
      </c>
      <c r="S3677">
        <v>0</v>
      </c>
      <c r="T3677">
        <v>34</v>
      </c>
      <c r="U3677">
        <v>41</v>
      </c>
      <c r="V3677">
        <v>1</v>
      </c>
      <c r="W3677">
        <v>53</v>
      </c>
      <c r="X3677" t="s">
        <v>29815</v>
      </c>
      <c r="Y3677" t="s">
        <v>29816</v>
      </c>
      <c r="Z3677" t="s">
        <v>24045</v>
      </c>
    </row>
    <row r="3678" spans="1:36">
      <c r="A3678">
        <v>3692</v>
      </c>
      <c r="B3678" t="s">
        <v>141</v>
      </c>
      <c r="C3678">
        <v>41575</v>
      </c>
      <c r="D3678" t="s">
        <v>29817</v>
      </c>
      <c r="E3678" t="s">
        <v>29818</v>
      </c>
      <c r="F3678">
        <v>149</v>
      </c>
      <c r="G3678">
        <v>1</v>
      </c>
      <c r="H3678" t="s">
        <v>144</v>
      </c>
      <c r="I3678">
        <v>922854</v>
      </c>
      <c r="J3678">
        <v>529</v>
      </c>
      <c r="K3678">
        <v>1</v>
      </c>
      <c r="L3678">
        <v>146</v>
      </c>
      <c r="M3678">
        <v>2.7500000000000001E-8</v>
      </c>
      <c r="N3678">
        <v>1</v>
      </c>
      <c r="O3678">
        <v>96</v>
      </c>
      <c r="P3678">
        <v>-3</v>
      </c>
      <c r="Q3678">
        <v>487</v>
      </c>
      <c r="R3678">
        <v>518</v>
      </c>
      <c r="S3678">
        <v>0</v>
      </c>
      <c r="T3678">
        <v>26</v>
      </c>
      <c r="U3678">
        <v>29</v>
      </c>
      <c r="V3678">
        <v>0</v>
      </c>
      <c r="W3678">
        <v>32</v>
      </c>
      <c r="X3678" t="s">
        <v>29819</v>
      </c>
      <c r="Y3678" t="s">
        <v>29820</v>
      </c>
      <c r="Z3678" t="s">
        <v>29821</v>
      </c>
    </row>
    <row r="3679" spans="1:36">
      <c r="A3679">
        <v>3693</v>
      </c>
      <c r="B3679" t="s">
        <v>29822</v>
      </c>
      <c r="C3679">
        <v>41582</v>
      </c>
      <c r="D3679" t="s">
        <v>29823</v>
      </c>
      <c r="E3679" t="s">
        <v>29824</v>
      </c>
      <c r="F3679">
        <v>778</v>
      </c>
      <c r="G3679">
        <v>1</v>
      </c>
      <c r="H3679" t="s">
        <v>29825</v>
      </c>
      <c r="I3679">
        <v>958461</v>
      </c>
      <c r="J3679">
        <v>403</v>
      </c>
      <c r="K3679">
        <v>1</v>
      </c>
      <c r="L3679">
        <v>245</v>
      </c>
      <c r="M3679">
        <v>2.9200000000000002E-19</v>
      </c>
      <c r="N3679">
        <v>267</v>
      </c>
      <c r="O3679">
        <v>395</v>
      </c>
      <c r="P3679">
        <v>3</v>
      </c>
      <c r="Q3679">
        <v>174</v>
      </c>
      <c r="R3679">
        <v>216</v>
      </c>
      <c r="S3679">
        <v>0</v>
      </c>
      <c r="T3679">
        <v>42</v>
      </c>
      <c r="U3679">
        <v>43</v>
      </c>
      <c r="V3679">
        <v>0</v>
      </c>
      <c r="W3679">
        <v>43</v>
      </c>
      <c r="X3679" t="s">
        <v>29826</v>
      </c>
      <c r="Y3679" t="s">
        <v>29827</v>
      </c>
      <c r="Z3679" t="s">
        <v>29828</v>
      </c>
    </row>
    <row r="3680" spans="1:36">
      <c r="A3680">
        <v>3694</v>
      </c>
      <c r="B3680" t="s">
        <v>29829</v>
      </c>
      <c r="C3680">
        <v>41599</v>
      </c>
      <c r="D3680" t="s">
        <v>29830</v>
      </c>
      <c r="E3680" t="s">
        <v>29831</v>
      </c>
      <c r="F3680">
        <v>396</v>
      </c>
      <c r="G3680">
        <v>1</v>
      </c>
      <c r="H3680" t="s">
        <v>29832</v>
      </c>
      <c r="I3680">
        <v>5073855</v>
      </c>
      <c r="J3680">
        <v>2514</v>
      </c>
      <c r="K3680">
        <v>1</v>
      </c>
      <c r="L3680">
        <v>322</v>
      </c>
      <c r="M3680">
        <v>7.7200000000000001E-42</v>
      </c>
      <c r="N3680">
        <v>140</v>
      </c>
      <c r="O3680">
        <v>394</v>
      </c>
      <c r="P3680">
        <v>2</v>
      </c>
      <c r="Q3680">
        <v>1754</v>
      </c>
      <c r="R3680">
        <v>1838</v>
      </c>
      <c r="S3680">
        <v>0</v>
      </c>
      <c r="T3680">
        <v>58</v>
      </c>
      <c r="U3680">
        <v>72</v>
      </c>
      <c r="V3680">
        <v>0</v>
      </c>
      <c r="W3680">
        <v>85</v>
      </c>
      <c r="X3680" t="s">
        <v>29833</v>
      </c>
      <c r="Y3680" t="s">
        <v>29834</v>
      </c>
      <c r="Z3680" t="s">
        <v>29835</v>
      </c>
      <c r="AA3680">
        <v>1356</v>
      </c>
      <c r="AB3680" t="s">
        <v>29829</v>
      </c>
      <c r="AC3680" t="s">
        <v>29836</v>
      </c>
      <c r="AD3680" t="s">
        <v>1287</v>
      </c>
      <c r="AE3680" t="s">
        <v>29837</v>
      </c>
      <c r="AF3680" t="s">
        <v>232</v>
      </c>
      <c r="AG3680" t="s">
        <v>387</v>
      </c>
      <c r="AJ3680" t="s">
        <v>15853</v>
      </c>
    </row>
    <row r="3681" spans="1:36">
      <c r="A3681">
        <v>3695</v>
      </c>
      <c r="B3681" t="s">
        <v>29838</v>
      </c>
      <c r="C3681">
        <v>41601</v>
      </c>
      <c r="D3681" t="s">
        <v>29839</v>
      </c>
      <c r="E3681" t="s">
        <v>29840</v>
      </c>
      <c r="F3681">
        <v>346</v>
      </c>
      <c r="G3681">
        <v>1</v>
      </c>
      <c r="H3681" t="s">
        <v>29841</v>
      </c>
      <c r="I3681">
        <v>4674702</v>
      </c>
      <c r="J3681">
        <v>320</v>
      </c>
      <c r="K3681">
        <v>1</v>
      </c>
      <c r="L3681">
        <v>117</v>
      </c>
      <c r="M3681">
        <v>7.5300000000000004E-12</v>
      </c>
      <c r="N3681">
        <v>2</v>
      </c>
      <c r="O3681">
        <v>115</v>
      </c>
      <c r="P3681">
        <v>2</v>
      </c>
      <c r="Q3681">
        <v>54</v>
      </c>
      <c r="R3681">
        <v>91</v>
      </c>
      <c r="S3681">
        <v>0</v>
      </c>
      <c r="T3681">
        <v>22</v>
      </c>
      <c r="U3681">
        <v>24</v>
      </c>
      <c r="V3681">
        <v>0</v>
      </c>
      <c r="W3681">
        <v>38</v>
      </c>
      <c r="X3681" t="s">
        <v>29842</v>
      </c>
      <c r="Y3681" t="s">
        <v>29843</v>
      </c>
      <c r="Z3681" t="s">
        <v>29844</v>
      </c>
      <c r="AA3681">
        <v>1303</v>
      </c>
      <c r="AB3681" t="s">
        <v>29838</v>
      </c>
      <c r="AC3681" t="s">
        <v>29845</v>
      </c>
      <c r="AD3681" t="s">
        <v>51</v>
      </c>
      <c r="AE3681" t="s">
        <v>29846</v>
      </c>
      <c r="AG3681" t="s">
        <v>387</v>
      </c>
      <c r="AJ3681" t="s">
        <v>29847</v>
      </c>
    </row>
    <row r="3682" spans="1:36">
      <c r="A3682">
        <v>3696</v>
      </c>
      <c r="B3682" t="s">
        <v>781</v>
      </c>
      <c r="C3682">
        <v>41611</v>
      </c>
      <c r="D3682" t="s">
        <v>29848</v>
      </c>
      <c r="E3682" t="s">
        <v>29849</v>
      </c>
      <c r="F3682">
        <v>357</v>
      </c>
      <c r="G3682">
        <v>1</v>
      </c>
      <c r="H3682" t="s">
        <v>784</v>
      </c>
      <c r="I3682">
        <v>945400</v>
      </c>
      <c r="J3682">
        <v>335</v>
      </c>
      <c r="K3682">
        <v>1</v>
      </c>
      <c r="L3682">
        <v>103</v>
      </c>
      <c r="M3682">
        <v>2.3100000000000001E-9</v>
      </c>
      <c r="N3682">
        <v>2</v>
      </c>
      <c r="O3682">
        <v>91</v>
      </c>
      <c r="P3682">
        <v>2</v>
      </c>
      <c r="Q3682">
        <v>191</v>
      </c>
      <c r="R3682">
        <v>220</v>
      </c>
      <c r="S3682">
        <v>0</v>
      </c>
      <c r="T3682">
        <v>21</v>
      </c>
      <c r="U3682">
        <v>25</v>
      </c>
      <c r="V3682">
        <v>0</v>
      </c>
      <c r="W3682">
        <v>30</v>
      </c>
      <c r="X3682" t="s">
        <v>29850</v>
      </c>
      <c r="Y3682" t="s">
        <v>29851</v>
      </c>
      <c r="Z3682" t="s">
        <v>29852</v>
      </c>
    </row>
    <row r="3683" spans="1:36">
      <c r="A3683">
        <v>3697</v>
      </c>
      <c r="B3683" t="s">
        <v>2161</v>
      </c>
      <c r="C3683">
        <v>41620</v>
      </c>
      <c r="D3683" t="s">
        <v>29853</v>
      </c>
      <c r="E3683" t="s">
        <v>29854</v>
      </c>
      <c r="F3683">
        <v>419</v>
      </c>
      <c r="G3683">
        <v>1</v>
      </c>
      <c r="H3683" t="s">
        <v>2164</v>
      </c>
      <c r="I3683">
        <v>918133</v>
      </c>
      <c r="J3683">
        <v>220</v>
      </c>
      <c r="K3683">
        <v>1</v>
      </c>
      <c r="L3683">
        <v>143</v>
      </c>
      <c r="M3683">
        <v>6.0399999999999998E-8</v>
      </c>
      <c r="N3683">
        <v>19</v>
      </c>
      <c r="O3683">
        <v>141</v>
      </c>
      <c r="P3683">
        <v>-3</v>
      </c>
      <c r="Q3683">
        <v>166</v>
      </c>
      <c r="R3683">
        <v>209</v>
      </c>
      <c r="S3683">
        <v>0</v>
      </c>
      <c r="T3683">
        <v>28</v>
      </c>
      <c r="U3683">
        <v>34</v>
      </c>
      <c r="V3683">
        <v>3</v>
      </c>
      <c r="W3683">
        <v>44</v>
      </c>
      <c r="X3683" t="s">
        <v>29855</v>
      </c>
      <c r="Y3683" t="s">
        <v>29856</v>
      </c>
      <c r="Z3683" t="s">
        <v>29857</v>
      </c>
    </row>
    <row r="3684" spans="1:36">
      <c r="A3684">
        <v>3698</v>
      </c>
      <c r="B3684" t="s">
        <v>29858</v>
      </c>
      <c r="C3684">
        <v>41632</v>
      </c>
      <c r="D3684" t="s">
        <v>29859</v>
      </c>
      <c r="E3684" t="s">
        <v>29860</v>
      </c>
      <c r="F3684">
        <v>374</v>
      </c>
      <c r="G3684">
        <v>1</v>
      </c>
      <c r="H3684" t="s">
        <v>29861</v>
      </c>
      <c r="I3684">
        <v>965431</v>
      </c>
      <c r="J3684">
        <v>431</v>
      </c>
      <c r="K3684">
        <v>1</v>
      </c>
      <c r="L3684">
        <v>131</v>
      </c>
      <c r="M3684">
        <v>1.4699999999999999E-6</v>
      </c>
      <c r="N3684">
        <v>229</v>
      </c>
      <c r="O3684">
        <v>303</v>
      </c>
      <c r="P3684">
        <v>1</v>
      </c>
      <c r="Q3684">
        <v>216</v>
      </c>
      <c r="R3684">
        <v>240</v>
      </c>
      <c r="S3684">
        <v>0</v>
      </c>
      <c r="T3684">
        <v>24</v>
      </c>
      <c r="U3684">
        <v>25</v>
      </c>
      <c r="V3684">
        <v>0</v>
      </c>
      <c r="W3684">
        <v>25</v>
      </c>
      <c r="X3684" t="s">
        <v>29862</v>
      </c>
      <c r="Y3684" t="s">
        <v>29863</v>
      </c>
      <c r="Z3684" t="s">
        <v>29864</v>
      </c>
      <c r="AA3684">
        <v>993</v>
      </c>
      <c r="AB3684" t="s">
        <v>29858</v>
      </c>
      <c r="AC3684" t="s">
        <v>29865</v>
      </c>
      <c r="AD3684" t="s">
        <v>718</v>
      </c>
      <c r="AE3684" t="s">
        <v>29866</v>
      </c>
      <c r="AF3684" t="s">
        <v>29867</v>
      </c>
      <c r="AG3684" t="s">
        <v>82</v>
      </c>
      <c r="AH3684" t="s">
        <v>29868</v>
      </c>
      <c r="AJ3684" t="s">
        <v>687</v>
      </c>
    </row>
    <row r="3685" spans="1:36">
      <c r="A3685">
        <v>3699</v>
      </c>
      <c r="B3685" t="s">
        <v>29869</v>
      </c>
      <c r="C3685">
        <v>41634</v>
      </c>
      <c r="D3685" t="s">
        <v>29870</v>
      </c>
      <c r="E3685" t="s">
        <v>29871</v>
      </c>
      <c r="F3685">
        <v>293</v>
      </c>
      <c r="G3685">
        <v>1</v>
      </c>
      <c r="H3685" t="s">
        <v>29872</v>
      </c>
      <c r="I3685">
        <v>4691601</v>
      </c>
      <c r="J3685">
        <v>1552</v>
      </c>
      <c r="K3685">
        <v>1</v>
      </c>
      <c r="L3685">
        <v>174</v>
      </c>
      <c r="M3685">
        <v>1.5E-11</v>
      </c>
      <c r="N3685">
        <v>11</v>
      </c>
      <c r="O3685">
        <v>112</v>
      </c>
      <c r="P3685">
        <v>2</v>
      </c>
      <c r="Q3685">
        <v>42</v>
      </c>
      <c r="R3685">
        <v>75</v>
      </c>
      <c r="S3685">
        <v>0</v>
      </c>
      <c r="T3685">
        <v>33</v>
      </c>
      <c r="U3685">
        <v>34</v>
      </c>
      <c r="V3685">
        <v>0</v>
      </c>
      <c r="W3685">
        <v>34</v>
      </c>
      <c r="X3685" t="s">
        <v>29873</v>
      </c>
      <c r="Y3685" t="s">
        <v>29874</v>
      </c>
      <c r="Z3685" t="s">
        <v>29875</v>
      </c>
      <c r="AA3685">
        <v>460</v>
      </c>
      <c r="AB3685" t="s">
        <v>29869</v>
      </c>
      <c r="AC3685" t="s">
        <v>29876</v>
      </c>
      <c r="AD3685" t="s">
        <v>51</v>
      </c>
      <c r="AE3685" t="s">
        <v>29877</v>
      </c>
      <c r="AF3685" t="s">
        <v>6378</v>
      </c>
      <c r="AG3685" t="s">
        <v>614</v>
      </c>
      <c r="AH3685" t="s">
        <v>29878</v>
      </c>
    </row>
    <row r="3686" spans="1:36">
      <c r="A3686">
        <v>3700</v>
      </c>
      <c r="B3686" t="s">
        <v>141</v>
      </c>
      <c r="C3686">
        <v>41652</v>
      </c>
      <c r="D3686" t="s">
        <v>29879</v>
      </c>
      <c r="E3686" t="s">
        <v>29880</v>
      </c>
      <c r="F3686">
        <v>456</v>
      </c>
      <c r="G3686">
        <v>1</v>
      </c>
      <c r="H3686" t="s">
        <v>144</v>
      </c>
      <c r="I3686">
        <v>922854</v>
      </c>
      <c r="J3686">
        <v>529</v>
      </c>
      <c r="K3686">
        <v>1</v>
      </c>
      <c r="L3686">
        <v>168</v>
      </c>
      <c r="M3686">
        <v>7.4800000000000003E-11</v>
      </c>
      <c r="N3686">
        <v>166</v>
      </c>
      <c r="O3686">
        <v>309</v>
      </c>
      <c r="P3686">
        <v>1</v>
      </c>
      <c r="Q3686">
        <v>482</v>
      </c>
      <c r="R3686">
        <v>529</v>
      </c>
      <c r="S3686">
        <v>0</v>
      </c>
      <c r="T3686">
        <v>32</v>
      </c>
      <c r="U3686">
        <v>37</v>
      </c>
      <c r="V3686">
        <v>0</v>
      </c>
      <c r="W3686">
        <v>48</v>
      </c>
      <c r="X3686" t="s">
        <v>29881</v>
      </c>
      <c r="Y3686" t="s">
        <v>29882</v>
      </c>
      <c r="Z3686" t="s">
        <v>2569</v>
      </c>
    </row>
    <row r="3687" spans="1:36">
      <c r="A3687">
        <v>3701</v>
      </c>
      <c r="B3687" t="s">
        <v>141</v>
      </c>
      <c r="C3687">
        <v>41656</v>
      </c>
      <c r="D3687" t="s">
        <v>29883</v>
      </c>
      <c r="E3687" t="s">
        <v>29884</v>
      </c>
      <c r="F3687">
        <v>324</v>
      </c>
      <c r="G3687">
        <v>1</v>
      </c>
      <c r="H3687" t="s">
        <v>144</v>
      </c>
      <c r="I3687">
        <v>922854</v>
      </c>
      <c r="J3687">
        <v>529</v>
      </c>
      <c r="K3687">
        <v>1</v>
      </c>
      <c r="L3687">
        <v>151</v>
      </c>
      <c r="M3687">
        <v>6.9999999999999998E-9</v>
      </c>
      <c r="N3687">
        <v>195</v>
      </c>
      <c r="O3687">
        <v>323</v>
      </c>
      <c r="P3687">
        <v>-2</v>
      </c>
      <c r="Q3687">
        <v>482</v>
      </c>
      <c r="R3687">
        <v>524</v>
      </c>
      <c r="S3687">
        <v>0</v>
      </c>
      <c r="T3687">
        <v>29</v>
      </c>
      <c r="U3687">
        <v>36</v>
      </c>
      <c r="V3687">
        <v>0</v>
      </c>
      <c r="W3687">
        <v>43</v>
      </c>
      <c r="X3687" t="s">
        <v>29885</v>
      </c>
      <c r="Y3687" t="s">
        <v>29886</v>
      </c>
      <c r="Z3687" t="s">
        <v>18294</v>
      </c>
    </row>
    <row r="3688" spans="1:36">
      <c r="A3688">
        <v>3702</v>
      </c>
      <c r="B3688" t="s">
        <v>781</v>
      </c>
      <c r="C3688">
        <v>41682</v>
      </c>
      <c r="D3688" t="s">
        <v>29887</v>
      </c>
      <c r="E3688" t="s">
        <v>29888</v>
      </c>
      <c r="F3688">
        <v>366</v>
      </c>
      <c r="G3688">
        <v>1</v>
      </c>
      <c r="H3688" t="s">
        <v>784</v>
      </c>
      <c r="I3688">
        <v>945400</v>
      </c>
      <c r="J3688">
        <v>335</v>
      </c>
      <c r="K3688">
        <v>1</v>
      </c>
      <c r="L3688">
        <v>131</v>
      </c>
      <c r="M3688">
        <v>6.1499999999999994E-11</v>
      </c>
      <c r="N3688">
        <v>203</v>
      </c>
      <c r="O3688">
        <v>307</v>
      </c>
      <c r="P3688">
        <v>-3</v>
      </c>
      <c r="Q3688">
        <v>229</v>
      </c>
      <c r="R3688">
        <v>267</v>
      </c>
      <c r="S3688">
        <v>0</v>
      </c>
      <c r="T3688">
        <v>28</v>
      </c>
      <c r="U3688">
        <v>30</v>
      </c>
      <c r="V3688">
        <v>4</v>
      </c>
      <c r="W3688">
        <v>39</v>
      </c>
      <c r="X3688" t="s">
        <v>29889</v>
      </c>
      <c r="Y3688" t="s">
        <v>29890</v>
      </c>
      <c r="Z3688" t="s">
        <v>21774</v>
      </c>
    </row>
    <row r="3689" spans="1:36">
      <c r="A3689">
        <v>3703</v>
      </c>
      <c r="B3689" t="s">
        <v>141</v>
      </c>
      <c r="C3689">
        <v>41683</v>
      </c>
      <c r="D3689" t="s">
        <v>29891</v>
      </c>
      <c r="E3689" t="s">
        <v>29892</v>
      </c>
      <c r="F3689">
        <v>350</v>
      </c>
      <c r="G3689">
        <v>1</v>
      </c>
      <c r="H3689" t="s">
        <v>144</v>
      </c>
      <c r="I3689">
        <v>922854</v>
      </c>
      <c r="J3689">
        <v>529</v>
      </c>
      <c r="K3689">
        <v>1</v>
      </c>
      <c r="L3689">
        <v>143</v>
      </c>
      <c r="M3689">
        <v>5.9400000000000003E-8</v>
      </c>
      <c r="N3689">
        <v>69</v>
      </c>
      <c r="O3689">
        <v>257</v>
      </c>
      <c r="P3689">
        <v>3</v>
      </c>
      <c r="Q3689">
        <v>467</v>
      </c>
      <c r="R3689">
        <v>529</v>
      </c>
      <c r="S3689">
        <v>0</v>
      </c>
      <c r="T3689">
        <v>32</v>
      </c>
      <c r="U3689">
        <v>37</v>
      </c>
      <c r="V3689">
        <v>0</v>
      </c>
      <c r="W3689">
        <v>63</v>
      </c>
      <c r="X3689" t="s">
        <v>29893</v>
      </c>
      <c r="Y3689" t="s">
        <v>29894</v>
      </c>
      <c r="Z3689" t="s">
        <v>12920</v>
      </c>
    </row>
    <row r="3690" spans="1:36">
      <c r="A3690">
        <v>3704</v>
      </c>
      <c r="B3690" t="s">
        <v>141</v>
      </c>
      <c r="C3690">
        <v>41688</v>
      </c>
      <c r="D3690" t="s">
        <v>29895</v>
      </c>
      <c r="E3690" t="s">
        <v>29896</v>
      </c>
      <c r="F3690">
        <v>371</v>
      </c>
      <c r="G3690">
        <v>1</v>
      </c>
      <c r="H3690" t="s">
        <v>144</v>
      </c>
      <c r="I3690">
        <v>922854</v>
      </c>
      <c r="J3690">
        <v>529</v>
      </c>
      <c r="K3690">
        <v>1</v>
      </c>
      <c r="L3690">
        <v>155</v>
      </c>
      <c r="M3690">
        <v>2.4399999999999998E-9</v>
      </c>
      <c r="N3690">
        <v>223</v>
      </c>
      <c r="O3690">
        <v>369</v>
      </c>
      <c r="P3690">
        <v>-3</v>
      </c>
      <c r="Q3690">
        <v>481</v>
      </c>
      <c r="R3690">
        <v>529</v>
      </c>
      <c r="S3690">
        <v>0</v>
      </c>
      <c r="T3690">
        <v>32</v>
      </c>
      <c r="U3690">
        <v>36</v>
      </c>
      <c r="V3690">
        <v>0</v>
      </c>
      <c r="W3690">
        <v>49</v>
      </c>
      <c r="X3690" t="s">
        <v>29897</v>
      </c>
      <c r="Y3690" t="s">
        <v>29898</v>
      </c>
      <c r="Z3690" t="s">
        <v>2971</v>
      </c>
    </row>
    <row r="3691" spans="1:36">
      <c r="A3691">
        <v>3705</v>
      </c>
      <c r="B3691" t="s">
        <v>29899</v>
      </c>
      <c r="C3691">
        <v>41694</v>
      </c>
      <c r="D3691" t="s">
        <v>29900</v>
      </c>
      <c r="E3691" t="s">
        <v>29901</v>
      </c>
      <c r="F3691">
        <v>340</v>
      </c>
      <c r="G3691">
        <v>1</v>
      </c>
      <c r="H3691" t="s">
        <v>29902</v>
      </c>
      <c r="I3691">
        <v>377110</v>
      </c>
      <c r="J3691">
        <v>1809</v>
      </c>
      <c r="K3691">
        <v>1</v>
      </c>
      <c r="L3691">
        <v>166</v>
      </c>
      <c r="M3691">
        <v>4.0700000000000003E-20</v>
      </c>
      <c r="N3691">
        <v>155</v>
      </c>
      <c r="O3691">
        <v>283</v>
      </c>
      <c r="P3691">
        <v>2</v>
      </c>
      <c r="Q3691">
        <v>1202</v>
      </c>
      <c r="R3691">
        <v>1243</v>
      </c>
      <c r="S3691">
        <v>0</v>
      </c>
      <c r="T3691">
        <v>36</v>
      </c>
      <c r="U3691">
        <v>38</v>
      </c>
      <c r="V3691">
        <v>0</v>
      </c>
      <c r="W3691">
        <v>43</v>
      </c>
      <c r="X3691" t="s">
        <v>29903</v>
      </c>
      <c r="Y3691" t="s">
        <v>29904</v>
      </c>
      <c r="Z3691" t="s">
        <v>29905</v>
      </c>
    </row>
    <row r="3692" spans="1:36">
      <c r="A3692">
        <v>3706</v>
      </c>
      <c r="B3692" t="s">
        <v>2161</v>
      </c>
      <c r="C3692">
        <v>41696</v>
      </c>
      <c r="D3692" t="s">
        <v>29906</v>
      </c>
      <c r="E3692" t="s">
        <v>29907</v>
      </c>
      <c r="F3692">
        <v>166</v>
      </c>
      <c r="G3692">
        <v>1</v>
      </c>
      <c r="H3692" t="s">
        <v>2164</v>
      </c>
      <c r="I3692">
        <v>918133</v>
      </c>
      <c r="J3692">
        <v>220</v>
      </c>
      <c r="K3692">
        <v>1</v>
      </c>
      <c r="L3692">
        <v>146</v>
      </c>
      <c r="M3692">
        <v>2.7E-8</v>
      </c>
      <c r="N3692">
        <v>5</v>
      </c>
      <c r="O3692">
        <v>151</v>
      </c>
      <c r="P3692">
        <v>2</v>
      </c>
      <c r="Q3692">
        <v>166</v>
      </c>
      <c r="R3692">
        <v>217</v>
      </c>
      <c r="S3692">
        <v>0</v>
      </c>
      <c r="T3692">
        <v>30</v>
      </c>
      <c r="U3692">
        <v>37</v>
      </c>
      <c r="V3692">
        <v>3</v>
      </c>
      <c r="W3692">
        <v>52</v>
      </c>
      <c r="X3692" t="s">
        <v>29908</v>
      </c>
      <c r="Y3692" t="s">
        <v>29909</v>
      </c>
      <c r="Z3692" t="s">
        <v>14477</v>
      </c>
    </row>
    <row r="3693" spans="1:36">
      <c r="A3693">
        <v>3707</v>
      </c>
      <c r="B3693" t="s">
        <v>141</v>
      </c>
      <c r="C3693">
        <v>41725</v>
      </c>
      <c r="D3693" t="s">
        <v>29910</v>
      </c>
      <c r="E3693" t="s">
        <v>29911</v>
      </c>
      <c r="F3693">
        <v>742</v>
      </c>
      <c r="G3693">
        <v>1</v>
      </c>
      <c r="H3693" t="s">
        <v>144</v>
      </c>
      <c r="I3693">
        <v>922854</v>
      </c>
      <c r="J3693">
        <v>529</v>
      </c>
      <c r="K3693">
        <v>1</v>
      </c>
      <c r="L3693">
        <v>160</v>
      </c>
      <c r="M3693">
        <v>1.9399999999999999E-9</v>
      </c>
      <c r="N3693">
        <v>17</v>
      </c>
      <c r="O3693">
        <v>172</v>
      </c>
      <c r="P3693">
        <v>-1</v>
      </c>
      <c r="Q3693">
        <v>474</v>
      </c>
      <c r="R3693">
        <v>525</v>
      </c>
      <c r="S3693">
        <v>0</v>
      </c>
      <c r="T3693">
        <v>32</v>
      </c>
      <c r="U3693">
        <v>38</v>
      </c>
      <c r="V3693">
        <v>0</v>
      </c>
      <c r="W3693">
        <v>52</v>
      </c>
      <c r="X3693" t="s">
        <v>29912</v>
      </c>
      <c r="Y3693" t="s">
        <v>29913</v>
      </c>
      <c r="Z3693" t="s">
        <v>3422</v>
      </c>
    </row>
    <row r="3694" spans="1:36">
      <c r="A3694">
        <v>3708</v>
      </c>
      <c r="B3694" t="s">
        <v>141</v>
      </c>
      <c r="C3694">
        <v>41729</v>
      </c>
      <c r="D3694" t="s">
        <v>29914</v>
      </c>
      <c r="E3694" t="s">
        <v>29915</v>
      </c>
      <c r="F3694">
        <v>358</v>
      </c>
      <c r="G3694">
        <v>1</v>
      </c>
      <c r="H3694" t="s">
        <v>144</v>
      </c>
      <c r="I3694">
        <v>922854</v>
      </c>
      <c r="J3694">
        <v>529</v>
      </c>
      <c r="K3694">
        <v>1</v>
      </c>
      <c r="L3694">
        <v>161</v>
      </c>
      <c r="M3694">
        <v>4.9800000000000004E-10</v>
      </c>
      <c r="N3694">
        <v>71</v>
      </c>
      <c r="O3694">
        <v>199</v>
      </c>
      <c r="P3694">
        <v>2</v>
      </c>
      <c r="Q3694">
        <v>487</v>
      </c>
      <c r="R3694">
        <v>529</v>
      </c>
      <c r="S3694">
        <v>0</v>
      </c>
      <c r="T3694">
        <v>31</v>
      </c>
      <c r="U3694">
        <v>37</v>
      </c>
      <c r="V3694">
        <v>0</v>
      </c>
      <c r="W3694">
        <v>43</v>
      </c>
      <c r="X3694" t="s">
        <v>29916</v>
      </c>
      <c r="Y3694" t="s">
        <v>29917</v>
      </c>
      <c r="Z3694" t="s">
        <v>10184</v>
      </c>
    </row>
    <row r="3695" spans="1:36">
      <c r="A3695">
        <v>3709</v>
      </c>
      <c r="B3695" t="s">
        <v>141</v>
      </c>
      <c r="C3695">
        <v>41756</v>
      </c>
      <c r="D3695" t="s">
        <v>29918</v>
      </c>
      <c r="E3695" t="s">
        <v>29919</v>
      </c>
      <c r="F3695">
        <v>460</v>
      </c>
      <c r="G3695">
        <v>1</v>
      </c>
      <c r="H3695" t="s">
        <v>144</v>
      </c>
      <c r="I3695">
        <v>922854</v>
      </c>
      <c r="J3695">
        <v>529</v>
      </c>
      <c r="K3695">
        <v>1</v>
      </c>
      <c r="L3695">
        <v>143</v>
      </c>
      <c r="M3695">
        <v>5.8999999999999999E-8</v>
      </c>
      <c r="N3695">
        <v>35</v>
      </c>
      <c r="O3695">
        <v>232</v>
      </c>
      <c r="P3695">
        <v>-1</v>
      </c>
      <c r="Q3695">
        <v>467</v>
      </c>
      <c r="R3695">
        <v>528</v>
      </c>
      <c r="S3695">
        <v>0</v>
      </c>
      <c r="T3695">
        <v>35</v>
      </c>
      <c r="U3695">
        <v>44</v>
      </c>
      <c r="V3695">
        <v>1</v>
      </c>
      <c r="W3695">
        <v>67</v>
      </c>
      <c r="X3695" t="s">
        <v>29920</v>
      </c>
      <c r="Y3695" t="s">
        <v>29921</v>
      </c>
      <c r="Z3695" t="s">
        <v>29922</v>
      </c>
    </row>
    <row r="3696" spans="1:36">
      <c r="A3696">
        <v>3710</v>
      </c>
      <c r="B3696" t="s">
        <v>29923</v>
      </c>
      <c r="C3696">
        <v>41757</v>
      </c>
      <c r="D3696" t="s">
        <v>29924</v>
      </c>
      <c r="E3696" t="s">
        <v>29925</v>
      </c>
      <c r="F3696">
        <v>439</v>
      </c>
      <c r="G3696">
        <v>1</v>
      </c>
      <c r="H3696" t="s">
        <v>29926</v>
      </c>
      <c r="I3696">
        <v>4703535</v>
      </c>
      <c r="J3696">
        <v>484</v>
      </c>
      <c r="K3696">
        <v>1</v>
      </c>
      <c r="L3696">
        <v>154</v>
      </c>
      <c r="M3696">
        <v>3.22E-9</v>
      </c>
      <c r="N3696">
        <v>179</v>
      </c>
      <c r="O3696">
        <v>280</v>
      </c>
      <c r="P3696">
        <v>2</v>
      </c>
      <c r="Q3696">
        <v>216</v>
      </c>
      <c r="R3696">
        <v>249</v>
      </c>
      <c r="S3696">
        <v>0</v>
      </c>
      <c r="T3696">
        <v>33</v>
      </c>
      <c r="U3696">
        <v>33</v>
      </c>
      <c r="V3696">
        <v>0</v>
      </c>
      <c r="W3696">
        <v>34</v>
      </c>
      <c r="X3696" t="s">
        <v>29927</v>
      </c>
      <c r="Y3696" t="s">
        <v>29928</v>
      </c>
      <c r="Z3696" t="s">
        <v>29929</v>
      </c>
      <c r="AA3696">
        <v>749</v>
      </c>
      <c r="AB3696" t="s">
        <v>29923</v>
      </c>
      <c r="AC3696" t="s">
        <v>29930</v>
      </c>
      <c r="AD3696" t="s">
        <v>51</v>
      </c>
      <c r="AE3696" t="s">
        <v>29931</v>
      </c>
      <c r="AF3696" t="s">
        <v>29932</v>
      </c>
      <c r="AG3696" t="s">
        <v>29933</v>
      </c>
      <c r="AH3696" t="s">
        <v>7502</v>
      </c>
      <c r="AI3696" t="s">
        <v>13761</v>
      </c>
      <c r="AJ3696" t="s">
        <v>29934</v>
      </c>
    </row>
    <row r="3697" spans="1:36">
      <c r="A3697">
        <v>3711</v>
      </c>
      <c r="B3697" t="s">
        <v>29935</v>
      </c>
      <c r="C3697">
        <v>41763</v>
      </c>
      <c r="D3697" t="s">
        <v>29936</v>
      </c>
      <c r="E3697" t="s">
        <v>29937</v>
      </c>
      <c r="F3697">
        <v>318</v>
      </c>
      <c r="G3697">
        <v>1</v>
      </c>
      <c r="H3697" t="s">
        <v>29938</v>
      </c>
      <c r="I3697">
        <v>820412</v>
      </c>
      <c r="J3697">
        <v>187</v>
      </c>
      <c r="K3697">
        <v>1</v>
      </c>
      <c r="L3697">
        <v>131</v>
      </c>
      <c r="M3697">
        <v>1.4699999999999999E-6</v>
      </c>
      <c r="N3697">
        <v>2</v>
      </c>
      <c r="O3697">
        <v>316</v>
      </c>
      <c r="P3697">
        <v>2</v>
      </c>
      <c r="Q3697">
        <v>81</v>
      </c>
      <c r="R3697">
        <v>185</v>
      </c>
      <c r="S3697">
        <v>0</v>
      </c>
      <c r="T3697">
        <v>35</v>
      </c>
      <c r="U3697">
        <v>58</v>
      </c>
      <c r="V3697">
        <v>1</v>
      </c>
      <c r="W3697">
        <v>106</v>
      </c>
      <c r="X3697" t="s">
        <v>29939</v>
      </c>
      <c r="Y3697" t="s">
        <v>29940</v>
      </c>
      <c r="Z3697" t="s">
        <v>29941</v>
      </c>
    </row>
    <row r="3698" spans="1:36">
      <c r="A3698">
        <v>3712</v>
      </c>
      <c r="B3698" t="s">
        <v>29942</v>
      </c>
      <c r="C3698">
        <v>41772</v>
      </c>
      <c r="D3698" t="s">
        <v>29943</v>
      </c>
      <c r="E3698" t="s">
        <v>29944</v>
      </c>
      <c r="F3698">
        <v>371</v>
      </c>
      <c r="G3698">
        <v>1</v>
      </c>
      <c r="H3698" t="s">
        <v>29945</v>
      </c>
      <c r="I3698">
        <v>4661196</v>
      </c>
      <c r="J3698">
        <v>616</v>
      </c>
      <c r="K3698">
        <v>1</v>
      </c>
      <c r="L3698">
        <v>181</v>
      </c>
      <c r="M3698">
        <v>2.3499999999999999E-12</v>
      </c>
      <c r="N3698">
        <v>157</v>
      </c>
      <c r="O3698">
        <v>297</v>
      </c>
      <c r="P3698">
        <v>-3</v>
      </c>
      <c r="Q3698">
        <v>188</v>
      </c>
      <c r="R3698">
        <v>236</v>
      </c>
      <c r="S3698">
        <v>0</v>
      </c>
      <c r="T3698">
        <v>36</v>
      </c>
      <c r="U3698">
        <v>42</v>
      </c>
      <c r="V3698">
        <v>2</v>
      </c>
      <c r="W3698">
        <v>49</v>
      </c>
      <c r="X3698" t="s">
        <v>29946</v>
      </c>
      <c r="Y3698" t="s">
        <v>29947</v>
      </c>
      <c r="Z3698" t="s">
        <v>29948</v>
      </c>
      <c r="AA3698">
        <v>1954</v>
      </c>
      <c r="AB3698" t="s">
        <v>29942</v>
      </c>
      <c r="AC3698" t="s">
        <v>29949</v>
      </c>
      <c r="AD3698" t="s">
        <v>51</v>
      </c>
      <c r="AE3698" t="s">
        <v>29950</v>
      </c>
      <c r="AF3698" t="s">
        <v>6787</v>
      </c>
      <c r="AH3698" t="s">
        <v>29951</v>
      </c>
    </row>
    <row r="3699" spans="1:36">
      <c r="A3699">
        <v>3713</v>
      </c>
      <c r="B3699" t="s">
        <v>781</v>
      </c>
      <c r="C3699">
        <v>41775</v>
      </c>
      <c r="D3699" t="s">
        <v>29952</v>
      </c>
      <c r="E3699" t="s">
        <v>29953</v>
      </c>
      <c r="F3699">
        <v>308</v>
      </c>
      <c r="G3699">
        <v>1</v>
      </c>
      <c r="H3699" t="s">
        <v>784</v>
      </c>
      <c r="I3699">
        <v>945400</v>
      </c>
      <c r="J3699">
        <v>335</v>
      </c>
      <c r="K3699">
        <v>1</v>
      </c>
      <c r="L3699">
        <v>109</v>
      </c>
      <c r="M3699">
        <v>9.5899999999999997E-6</v>
      </c>
      <c r="N3699">
        <v>167</v>
      </c>
      <c r="O3699">
        <v>268</v>
      </c>
      <c r="P3699">
        <v>-2</v>
      </c>
      <c r="Q3699">
        <v>38</v>
      </c>
      <c r="R3699">
        <v>71</v>
      </c>
      <c r="S3699">
        <v>0</v>
      </c>
      <c r="T3699">
        <v>23</v>
      </c>
      <c r="U3699">
        <v>26</v>
      </c>
      <c r="V3699">
        <v>0</v>
      </c>
      <c r="W3699">
        <v>34</v>
      </c>
      <c r="X3699" t="s">
        <v>29954</v>
      </c>
      <c r="Y3699" t="s">
        <v>29955</v>
      </c>
      <c r="Z3699" t="s">
        <v>29956</v>
      </c>
    </row>
    <row r="3700" spans="1:36">
      <c r="A3700">
        <v>3714</v>
      </c>
      <c r="B3700" t="s">
        <v>781</v>
      </c>
      <c r="C3700">
        <v>41779</v>
      </c>
      <c r="D3700" t="s">
        <v>29957</v>
      </c>
      <c r="E3700" t="s">
        <v>29958</v>
      </c>
      <c r="F3700">
        <v>336</v>
      </c>
      <c r="G3700">
        <v>1</v>
      </c>
      <c r="H3700" t="s">
        <v>784</v>
      </c>
      <c r="I3700">
        <v>945400</v>
      </c>
      <c r="J3700">
        <v>335</v>
      </c>
      <c r="K3700">
        <v>1</v>
      </c>
      <c r="L3700">
        <v>138</v>
      </c>
      <c r="M3700">
        <v>7.5899999999999998E-12</v>
      </c>
      <c r="N3700">
        <v>67</v>
      </c>
      <c r="O3700">
        <v>189</v>
      </c>
      <c r="P3700">
        <v>1</v>
      </c>
      <c r="Q3700">
        <v>47</v>
      </c>
      <c r="R3700">
        <v>87</v>
      </c>
      <c r="S3700">
        <v>0</v>
      </c>
      <c r="T3700">
        <v>30</v>
      </c>
      <c r="U3700">
        <v>32</v>
      </c>
      <c r="V3700">
        <v>0</v>
      </c>
      <c r="W3700">
        <v>41</v>
      </c>
      <c r="X3700" t="s">
        <v>29959</v>
      </c>
      <c r="Y3700" t="s">
        <v>29960</v>
      </c>
      <c r="Z3700" t="s">
        <v>29961</v>
      </c>
    </row>
    <row r="3701" spans="1:36">
      <c r="A3701">
        <v>3715</v>
      </c>
      <c r="B3701" t="s">
        <v>141</v>
      </c>
      <c r="C3701">
        <v>41795</v>
      </c>
      <c r="D3701" t="s">
        <v>29962</v>
      </c>
      <c r="E3701" t="s">
        <v>29963</v>
      </c>
      <c r="F3701">
        <v>487</v>
      </c>
      <c r="G3701">
        <v>1</v>
      </c>
      <c r="H3701" t="s">
        <v>144</v>
      </c>
      <c r="I3701">
        <v>922854</v>
      </c>
      <c r="J3701">
        <v>529</v>
      </c>
      <c r="K3701">
        <v>1</v>
      </c>
      <c r="L3701">
        <v>158</v>
      </c>
      <c r="M3701">
        <v>1.14E-9</v>
      </c>
      <c r="N3701">
        <v>354</v>
      </c>
      <c r="O3701">
        <v>485</v>
      </c>
      <c r="P3701">
        <v>-3</v>
      </c>
      <c r="Q3701">
        <v>486</v>
      </c>
      <c r="R3701">
        <v>529</v>
      </c>
      <c r="S3701">
        <v>0</v>
      </c>
      <c r="T3701">
        <v>32</v>
      </c>
      <c r="U3701">
        <v>34</v>
      </c>
      <c r="V3701">
        <v>0</v>
      </c>
      <c r="W3701">
        <v>44</v>
      </c>
      <c r="X3701" t="s">
        <v>29964</v>
      </c>
      <c r="Y3701" t="s">
        <v>29965</v>
      </c>
      <c r="Z3701" t="s">
        <v>5074</v>
      </c>
    </row>
    <row r="3702" spans="1:36">
      <c r="A3702">
        <v>3716</v>
      </c>
      <c r="B3702" t="s">
        <v>4631</v>
      </c>
      <c r="C3702">
        <v>41798</v>
      </c>
      <c r="D3702" t="s">
        <v>29966</v>
      </c>
      <c r="E3702" t="s">
        <v>29967</v>
      </c>
      <c r="F3702">
        <v>328</v>
      </c>
      <c r="G3702">
        <v>1</v>
      </c>
      <c r="H3702" t="s">
        <v>4634</v>
      </c>
      <c r="I3702">
        <v>378098</v>
      </c>
      <c r="J3702">
        <v>33423</v>
      </c>
      <c r="K3702">
        <v>1</v>
      </c>
      <c r="L3702">
        <v>288</v>
      </c>
      <c r="M3702">
        <v>9.3599999999999992E-25</v>
      </c>
      <c r="N3702">
        <v>77</v>
      </c>
      <c r="O3702">
        <v>328</v>
      </c>
      <c r="P3702">
        <v>2</v>
      </c>
      <c r="Q3702">
        <v>16018</v>
      </c>
      <c r="R3702">
        <v>16100</v>
      </c>
      <c r="S3702">
        <v>0</v>
      </c>
      <c r="T3702">
        <v>58</v>
      </c>
      <c r="U3702">
        <v>64</v>
      </c>
      <c r="V3702">
        <v>4</v>
      </c>
      <c r="W3702">
        <v>88</v>
      </c>
      <c r="X3702" t="s">
        <v>29968</v>
      </c>
      <c r="Y3702" t="s">
        <v>29969</v>
      </c>
      <c r="Z3702" t="s">
        <v>29970</v>
      </c>
    </row>
    <row r="3703" spans="1:36">
      <c r="A3703">
        <v>3717</v>
      </c>
      <c r="B3703" t="s">
        <v>141</v>
      </c>
      <c r="C3703">
        <v>41810</v>
      </c>
      <c r="D3703" t="s">
        <v>29971</v>
      </c>
      <c r="E3703" t="s">
        <v>29972</v>
      </c>
      <c r="F3703">
        <v>538</v>
      </c>
      <c r="G3703">
        <v>1</v>
      </c>
      <c r="H3703" t="s">
        <v>144</v>
      </c>
      <c r="I3703">
        <v>922854</v>
      </c>
      <c r="J3703">
        <v>529</v>
      </c>
      <c r="K3703">
        <v>1</v>
      </c>
      <c r="L3703">
        <v>165</v>
      </c>
      <c r="M3703">
        <v>2.3600000000000001E-10</v>
      </c>
      <c r="N3703">
        <v>192</v>
      </c>
      <c r="O3703">
        <v>317</v>
      </c>
      <c r="P3703">
        <v>3</v>
      </c>
      <c r="Q3703">
        <v>478</v>
      </c>
      <c r="R3703">
        <v>519</v>
      </c>
      <c r="S3703">
        <v>0</v>
      </c>
      <c r="T3703">
        <v>32</v>
      </c>
      <c r="U3703">
        <v>37</v>
      </c>
      <c r="V3703">
        <v>0</v>
      </c>
      <c r="W3703">
        <v>42</v>
      </c>
      <c r="X3703" t="s">
        <v>29973</v>
      </c>
      <c r="Y3703" t="s">
        <v>29974</v>
      </c>
      <c r="Z3703" t="s">
        <v>29975</v>
      </c>
    </row>
    <row r="3704" spans="1:36">
      <c r="A3704">
        <v>3718</v>
      </c>
      <c r="B3704" t="s">
        <v>141</v>
      </c>
      <c r="C3704">
        <v>41821</v>
      </c>
      <c r="D3704" t="s">
        <v>29976</v>
      </c>
      <c r="E3704" t="s">
        <v>29977</v>
      </c>
      <c r="F3704">
        <v>706</v>
      </c>
      <c r="G3704">
        <v>1</v>
      </c>
      <c r="H3704" t="s">
        <v>144</v>
      </c>
      <c r="I3704">
        <v>922854</v>
      </c>
      <c r="J3704">
        <v>529</v>
      </c>
      <c r="K3704">
        <v>1</v>
      </c>
      <c r="L3704">
        <v>128</v>
      </c>
      <c r="M3704">
        <v>9.0699999999999996E-6</v>
      </c>
      <c r="N3704">
        <v>550</v>
      </c>
      <c r="O3704">
        <v>690</v>
      </c>
      <c r="P3704">
        <v>-2</v>
      </c>
      <c r="Q3704">
        <v>480</v>
      </c>
      <c r="R3704">
        <v>526</v>
      </c>
      <c r="S3704">
        <v>0</v>
      </c>
      <c r="T3704">
        <v>28</v>
      </c>
      <c r="U3704">
        <v>34</v>
      </c>
      <c r="V3704">
        <v>0</v>
      </c>
      <c r="W3704">
        <v>47</v>
      </c>
      <c r="X3704" t="s">
        <v>29978</v>
      </c>
      <c r="Y3704" t="s">
        <v>29979</v>
      </c>
      <c r="Z3704" t="s">
        <v>8507</v>
      </c>
    </row>
    <row r="3705" spans="1:36">
      <c r="A3705">
        <v>3719</v>
      </c>
      <c r="B3705" t="s">
        <v>29980</v>
      </c>
      <c r="C3705">
        <v>41831</v>
      </c>
      <c r="D3705" t="s">
        <v>29981</v>
      </c>
      <c r="E3705" t="s">
        <v>29982</v>
      </c>
      <c r="F3705">
        <v>531</v>
      </c>
      <c r="G3705">
        <v>1</v>
      </c>
      <c r="H3705" t="s">
        <v>29983</v>
      </c>
      <c r="I3705">
        <v>4666194</v>
      </c>
      <c r="J3705">
        <v>1474</v>
      </c>
      <c r="K3705">
        <v>1</v>
      </c>
      <c r="L3705">
        <v>141</v>
      </c>
      <c r="M3705">
        <v>1.6299999999999999E-12</v>
      </c>
      <c r="N3705">
        <v>424</v>
      </c>
      <c r="O3705">
        <v>531</v>
      </c>
      <c r="P3705">
        <v>-1</v>
      </c>
      <c r="Q3705">
        <v>327</v>
      </c>
      <c r="R3705">
        <v>364</v>
      </c>
      <c r="S3705">
        <v>0</v>
      </c>
      <c r="T3705">
        <v>26</v>
      </c>
      <c r="U3705">
        <v>29</v>
      </c>
      <c r="V3705">
        <v>2</v>
      </c>
      <c r="W3705">
        <v>38</v>
      </c>
      <c r="X3705" t="s">
        <v>29984</v>
      </c>
      <c r="Y3705" t="s">
        <v>29985</v>
      </c>
      <c r="Z3705" t="s">
        <v>29986</v>
      </c>
      <c r="AA3705">
        <v>76</v>
      </c>
      <c r="AB3705" t="s">
        <v>29980</v>
      </c>
      <c r="AC3705" t="s">
        <v>29987</v>
      </c>
      <c r="AD3705" t="s">
        <v>51</v>
      </c>
      <c r="AE3705" t="s">
        <v>29988</v>
      </c>
      <c r="AF3705" t="s">
        <v>6798</v>
      </c>
      <c r="AG3705" t="s">
        <v>387</v>
      </c>
      <c r="AH3705" t="s">
        <v>6799</v>
      </c>
    </row>
    <row r="3706" spans="1:36">
      <c r="A3706">
        <v>3720</v>
      </c>
      <c r="B3706" t="s">
        <v>141</v>
      </c>
      <c r="C3706">
        <v>41856</v>
      </c>
      <c r="D3706" t="s">
        <v>29989</v>
      </c>
      <c r="E3706" t="s">
        <v>29990</v>
      </c>
      <c r="F3706">
        <v>607</v>
      </c>
      <c r="G3706">
        <v>1</v>
      </c>
      <c r="H3706" t="s">
        <v>144</v>
      </c>
      <c r="I3706">
        <v>922854</v>
      </c>
      <c r="J3706">
        <v>529</v>
      </c>
      <c r="K3706">
        <v>1</v>
      </c>
      <c r="L3706">
        <v>121</v>
      </c>
      <c r="M3706">
        <v>1.6400000000000001E-8</v>
      </c>
      <c r="N3706">
        <v>167</v>
      </c>
      <c r="O3706">
        <v>280</v>
      </c>
      <c r="P3706">
        <v>-1</v>
      </c>
      <c r="Q3706">
        <v>476</v>
      </c>
      <c r="R3706">
        <v>513</v>
      </c>
      <c r="S3706">
        <v>0</v>
      </c>
      <c r="T3706">
        <v>26</v>
      </c>
      <c r="U3706">
        <v>31</v>
      </c>
      <c r="V3706">
        <v>0</v>
      </c>
      <c r="W3706">
        <v>38</v>
      </c>
      <c r="X3706" t="s">
        <v>29991</v>
      </c>
      <c r="Y3706" t="s">
        <v>29992</v>
      </c>
      <c r="Z3706" t="s">
        <v>29993</v>
      </c>
    </row>
    <row r="3707" spans="1:36">
      <c r="A3707">
        <v>3721</v>
      </c>
      <c r="B3707" t="s">
        <v>29994</v>
      </c>
      <c r="C3707">
        <v>41863</v>
      </c>
      <c r="D3707" t="s">
        <v>29995</v>
      </c>
      <c r="E3707" t="s">
        <v>29996</v>
      </c>
      <c r="F3707">
        <v>527</v>
      </c>
      <c r="G3707">
        <v>1</v>
      </c>
      <c r="H3707" t="s">
        <v>29997</v>
      </c>
      <c r="I3707">
        <v>376975</v>
      </c>
      <c r="J3707">
        <v>1521</v>
      </c>
      <c r="K3707">
        <v>1</v>
      </c>
      <c r="L3707">
        <v>204</v>
      </c>
      <c r="M3707">
        <v>6.8600000000000002E-15</v>
      </c>
      <c r="N3707">
        <v>120</v>
      </c>
      <c r="O3707">
        <v>239</v>
      </c>
      <c r="P3707">
        <v>3</v>
      </c>
      <c r="Q3707">
        <v>936</v>
      </c>
      <c r="R3707">
        <v>975</v>
      </c>
      <c r="S3707">
        <v>0</v>
      </c>
      <c r="T3707">
        <v>34</v>
      </c>
      <c r="U3707">
        <v>37</v>
      </c>
      <c r="V3707">
        <v>0</v>
      </c>
      <c r="W3707">
        <v>40</v>
      </c>
      <c r="X3707" t="s">
        <v>29998</v>
      </c>
      <c r="Y3707" t="s">
        <v>29999</v>
      </c>
      <c r="Z3707" t="s">
        <v>30000</v>
      </c>
      <c r="AA3707">
        <v>1776</v>
      </c>
      <c r="AB3707" t="s">
        <v>29994</v>
      </c>
      <c r="AC3707" t="s">
        <v>25203</v>
      </c>
      <c r="AD3707" t="s">
        <v>244</v>
      </c>
      <c r="AE3707" t="s">
        <v>30001</v>
      </c>
      <c r="AF3707" t="s">
        <v>30002</v>
      </c>
      <c r="AG3707" t="s">
        <v>30003</v>
      </c>
      <c r="AH3707" t="s">
        <v>25206</v>
      </c>
      <c r="AI3707" t="s">
        <v>936</v>
      </c>
      <c r="AJ3707" t="s">
        <v>30004</v>
      </c>
    </row>
    <row r="3708" spans="1:36">
      <c r="A3708">
        <v>3722</v>
      </c>
      <c r="B3708" t="s">
        <v>781</v>
      </c>
      <c r="C3708">
        <v>41868</v>
      </c>
      <c r="D3708" t="s">
        <v>30005</v>
      </c>
      <c r="E3708" t="s">
        <v>30006</v>
      </c>
      <c r="F3708">
        <v>333</v>
      </c>
      <c r="G3708">
        <v>1</v>
      </c>
      <c r="H3708" t="s">
        <v>784</v>
      </c>
      <c r="I3708">
        <v>945400</v>
      </c>
      <c r="J3708">
        <v>335</v>
      </c>
      <c r="K3708">
        <v>1</v>
      </c>
      <c r="L3708">
        <v>159</v>
      </c>
      <c r="M3708">
        <v>8.4699999999999997E-10</v>
      </c>
      <c r="N3708">
        <v>143</v>
      </c>
      <c r="O3708">
        <v>295</v>
      </c>
      <c r="P3708">
        <v>-3</v>
      </c>
      <c r="Q3708">
        <v>283</v>
      </c>
      <c r="R3708">
        <v>333</v>
      </c>
      <c r="S3708">
        <v>0</v>
      </c>
      <c r="T3708">
        <v>32</v>
      </c>
      <c r="U3708">
        <v>37</v>
      </c>
      <c r="V3708">
        <v>0</v>
      </c>
      <c r="W3708">
        <v>51</v>
      </c>
      <c r="X3708" t="s">
        <v>30007</v>
      </c>
      <c r="Y3708" t="s">
        <v>30008</v>
      </c>
      <c r="Z3708" t="s">
        <v>30009</v>
      </c>
    </row>
    <row r="3709" spans="1:36">
      <c r="A3709">
        <v>3723</v>
      </c>
      <c r="B3709" t="s">
        <v>781</v>
      </c>
      <c r="C3709">
        <v>41877</v>
      </c>
      <c r="D3709" t="s">
        <v>30010</v>
      </c>
      <c r="E3709" t="s">
        <v>30011</v>
      </c>
      <c r="F3709">
        <v>402</v>
      </c>
      <c r="G3709">
        <v>1</v>
      </c>
      <c r="H3709" t="s">
        <v>784</v>
      </c>
      <c r="I3709">
        <v>945400</v>
      </c>
      <c r="J3709">
        <v>335</v>
      </c>
      <c r="K3709">
        <v>1</v>
      </c>
      <c r="L3709">
        <v>162</v>
      </c>
      <c r="M3709">
        <v>3.74E-10</v>
      </c>
      <c r="N3709">
        <v>243</v>
      </c>
      <c r="O3709">
        <v>398</v>
      </c>
      <c r="P3709">
        <v>-2</v>
      </c>
      <c r="Q3709">
        <v>276</v>
      </c>
      <c r="R3709">
        <v>328</v>
      </c>
      <c r="S3709">
        <v>0</v>
      </c>
      <c r="T3709">
        <v>35</v>
      </c>
      <c r="U3709">
        <v>39</v>
      </c>
      <c r="V3709">
        <v>1</v>
      </c>
      <c r="W3709">
        <v>53</v>
      </c>
      <c r="X3709" t="s">
        <v>30012</v>
      </c>
      <c r="Y3709" t="s">
        <v>30013</v>
      </c>
      <c r="Z3709" t="s">
        <v>30014</v>
      </c>
    </row>
    <row r="3710" spans="1:36">
      <c r="A3710">
        <v>3724</v>
      </c>
      <c r="B3710" t="s">
        <v>30015</v>
      </c>
      <c r="C3710">
        <v>41897</v>
      </c>
      <c r="D3710" t="s">
        <v>30016</v>
      </c>
      <c r="E3710" t="s">
        <v>30017</v>
      </c>
      <c r="F3710">
        <v>514</v>
      </c>
      <c r="G3710">
        <v>1</v>
      </c>
      <c r="H3710" t="s">
        <v>30018</v>
      </c>
      <c r="I3710">
        <v>371796</v>
      </c>
      <c r="J3710">
        <v>1237</v>
      </c>
      <c r="K3710">
        <v>1</v>
      </c>
      <c r="L3710">
        <v>129</v>
      </c>
      <c r="M3710">
        <v>6.1099999999999998E-9</v>
      </c>
      <c r="N3710">
        <v>242</v>
      </c>
      <c r="O3710">
        <v>328</v>
      </c>
      <c r="P3710">
        <v>2</v>
      </c>
      <c r="Q3710">
        <v>384</v>
      </c>
      <c r="R3710">
        <v>412</v>
      </c>
      <c r="S3710">
        <v>0</v>
      </c>
      <c r="T3710">
        <v>24</v>
      </c>
      <c r="U3710">
        <v>24</v>
      </c>
      <c r="V3710">
        <v>0</v>
      </c>
      <c r="W3710">
        <v>29</v>
      </c>
      <c r="X3710" t="s">
        <v>30019</v>
      </c>
      <c r="Y3710" t="s">
        <v>30020</v>
      </c>
      <c r="Z3710" t="s">
        <v>30021</v>
      </c>
    </row>
    <row r="3711" spans="1:36">
      <c r="A3711">
        <v>3725</v>
      </c>
      <c r="B3711" t="s">
        <v>1948</v>
      </c>
      <c r="C3711">
        <v>41914</v>
      </c>
      <c r="D3711" t="s">
        <v>30022</v>
      </c>
      <c r="E3711" t="s">
        <v>30023</v>
      </c>
      <c r="F3711">
        <v>473</v>
      </c>
      <c r="G3711">
        <v>1</v>
      </c>
      <c r="H3711" t="s">
        <v>1951</v>
      </c>
      <c r="I3711">
        <v>951713</v>
      </c>
      <c r="J3711">
        <v>295</v>
      </c>
      <c r="K3711">
        <v>1</v>
      </c>
      <c r="L3711">
        <v>116</v>
      </c>
      <c r="M3711">
        <v>5.7200000000000003E-6</v>
      </c>
      <c r="N3711">
        <v>351</v>
      </c>
      <c r="O3711">
        <v>458</v>
      </c>
      <c r="P3711">
        <v>-1</v>
      </c>
      <c r="Q3711">
        <v>29</v>
      </c>
      <c r="R3711">
        <v>65</v>
      </c>
      <c r="S3711">
        <v>0</v>
      </c>
      <c r="T3711">
        <v>27</v>
      </c>
      <c r="U3711">
        <v>28</v>
      </c>
      <c r="V3711">
        <v>1</v>
      </c>
      <c r="W3711">
        <v>37</v>
      </c>
      <c r="X3711" t="s">
        <v>30024</v>
      </c>
      <c r="Y3711" t="s">
        <v>30025</v>
      </c>
      <c r="Z3711" t="s">
        <v>30026</v>
      </c>
      <c r="AA3711">
        <v>719</v>
      </c>
      <c r="AB3711" t="s">
        <v>1948</v>
      </c>
      <c r="AC3711" t="s">
        <v>1955</v>
      </c>
      <c r="AD3711" t="s">
        <v>79</v>
      </c>
      <c r="AE3711" t="s">
        <v>1956</v>
      </c>
      <c r="AF3711" t="s">
        <v>1957</v>
      </c>
      <c r="AG3711" t="s">
        <v>387</v>
      </c>
      <c r="AH3711" t="s">
        <v>554</v>
      </c>
      <c r="AJ3711" t="s">
        <v>1958</v>
      </c>
    </row>
    <row r="3712" spans="1:36">
      <c r="A3712">
        <v>3726</v>
      </c>
      <c r="B3712" t="s">
        <v>141</v>
      </c>
      <c r="C3712">
        <v>41932</v>
      </c>
      <c r="D3712" t="s">
        <v>30027</v>
      </c>
      <c r="E3712" t="s">
        <v>30028</v>
      </c>
      <c r="F3712">
        <v>427</v>
      </c>
      <c r="G3712">
        <v>1</v>
      </c>
      <c r="H3712" t="s">
        <v>144</v>
      </c>
      <c r="I3712">
        <v>922854</v>
      </c>
      <c r="J3712">
        <v>529</v>
      </c>
      <c r="K3712">
        <v>1</v>
      </c>
      <c r="L3712">
        <v>153</v>
      </c>
      <c r="M3712">
        <v>1.7800000000000001E-9</v>
      </c>
      <c r="N3712">
        <v>9</v>
      </c>
      <c r="O3712">
        <v>149</v>
      </c>
      <c r="P3712">
        <v>-3</v>
      </c>
      <c r="Q3712">
        <v>481</v>
      </c>
      <c r="R3712">
        <v>527</v>
      </c>
      <c r="S3712">
        <v>0</v>
      </c>
      <c r="T3712">
        <v>30</v>
      </c>
      <c r="U3712">
        <v>35</v>
      </c>
      <c r="V3712">
        <v>0</v>
      </c>
      <c r="W3712">
        <v>47</v>
      </c>
      <c r="X3712" t="s">
        <v>30029</v>
      </c>
      <c r="Y3712" t="s">
        <v>30030</v>
      </c>
      <c r="Z3712" t="s">
        <v>1849</v>
      </c>
    </row>
    <row r="3713" spans="1:36">
      <c r="A3713">
        <v>3727</v>
      </c>
      <c r="B3713" t="s">
        <v>30031</v>
      </c>
      <c r="C3713">
        <v>41938</v>
      </c>
      <c r="D3713" t="s">
        <v>30032</v>
      </c>
      <c r="E3713" t="s">
        <v>30033</v>
      </c>
      <c r="F3713">
        <v>693</v>
      </c>
      <c r="G3713">
        <v>1</v>
      </c>
      <c r="H3713" t="s">
        <v>30034</v>
      </c>
      <c r="I3713">
        <v>973304</v>
      </c>
      <c r="J3713">
        <v>146</v>
      </c>
      <c r="K3713">
        <v>1</v>
      </c>
      <c r="L3713">
        <v>358</v>
      </c>
      <c r="M3713">
        <v>7.9799999999999996E-43</v>
      </c>
      <c r="N3713">
        <v>146</v>
      </c>
      <c r="O3713">
        <v>364</v>
      </c>
      <c r="P3713">
        <v>2</v>
      </c>
      <c r="Q3713">
        <v>23</v>
      </c>
      <c r="R3713">
        <v>95</v>
      </c>
      <c r="S3713">
        <v>0</v>
      </c>
      <c r="T3713">
        <v>59</v>
      </c>
      <c r="U3713">
        <v>66</v>
      </c>
      <c r="V3713">
        <v>0</v>
      </c>
      <c r="W3713">
        <v>73</v>
      </c>
      <c r="X3713" t="s">
        <v>30035</v>
      </c>
      <c r="Y3713" t="s">
        <v>30036</v>
      </c>
      <c r="Z3713" t="s">
        <v>30037</v>
      </c>
    </row>
    <row r="3714" spans="1:36">
      <c r="A3714">
        <v>3728</v>
      </c>
      <c r="B3714" t="s">
        <v>988</v>
      </c>
      <c r="C3714">
        <v>41943</v>
      </c>
      <c r="D3714" t="s">
        <v>30038</v>
      </c>
      <c r="E3714" t="s">
        <v>30039</v>
      </c>
      <c r="F3714">
        <v>334</v>
      </c>
      <c r="G3714">
        <v>1</v>
      </c>
      <c r="H3714" t="s">
        <v>991</v>
      </c>
      <c r="I3714">
        <v>4680297</v>
      </c>
      <c r="J3714">
        <v>658</v>
      </c>
      <c r="K3714">
        <v>1</v>
      </c>
      <c r="L3714">
        <v>581</v>
      </c>
      <c r="M3714">
        <v>9.8400000000000007E-59</v>
      </c>
      <c r="N3714">
        <v>2</v>
      </c>
      <c r="O3714">
        <v>334</v>
      </c>
      <c r="P3714">
        <v>2</v>
      </c>
      <c r="Q3714">
        <v>116</v>
      </c>
      <c r="R3714">
        <v>226</v>
      </c>
      <c r="S3714">
        <v>0</v>
      </c>
      <c r="T3714">
        <v>105</v>
      </c>
      <c r="U3714">
        <v>108</v>
      </c>
      <c r="V3714">
        <v>0</v>
      </c>
      <c r="W3714">
        <v>111</v>
      </c>
      <c r="X3714" t="s">
        <v>30040</v>
      </c>
      <c r="Y3714" t="s">
        <v>30041</v>
      </c>
      <c r="Z3714" t="s">
        <v>30042</v>
      </c>
      <c r="AA3714">
        <v>1871</v>
      </c>
      <c r="AB3714" t="s">
        <v>988</v>
      </c>
      <c r="AC3714" t="s">
        <v>993</v>
      </c>
      <c r="AD3714" t="s">
        <v>51</v>
      </c>
      <c r="AE3714" t="s">
        <v>994</v>
      </c>
      <c r="AF3714" t="s">
        <v>995</v>
      </c>
      <c r="AG3714" t="s">
        <v>82</v>
      </c>
      <c r="AH3714" t="s">
        <v>996</v>
      </c>
      <c r="AJ3714" t="s">
        <v>997</v>
      </c>
    </row>
    <row r="3715" spans="1:36">
      <c r="A3715">
        <v>3729</v>
      </c>
      <c r="B3715" t="s">
        <v>141</v>
      </c>
      <c r="C3715">
        <v>41949</v>
      </c>
      <c r="D3715" t="s">
        <v>30043</v>
      </c>
      <c r="E3715" t="s">
        <v>30044</v>
      </c>
      <c r="F3715">
        <v>361</v>
      </c>
      <c r="G3715">
        <v>1</v>
      </c>
      <c r="H3715" t="s">
        <v>144</v>
      </c>
      <c r="I3715">
        <v>922854</v>
      </c>
      <c r="J3715">
        <v>529</v>
      </c>
      <c r="K3715">
        <v>1</v>
      </c>
      <c r="L3715">
        <v>151</v>
      </c>
      <c r="M3715">
        <v>7.1600000000000001E-9</v>
      </c>
      <c r="N3715">
        <v>179</v>
      </c>
      <c r="O3715">
        <v>328</v>
      </c>
      <c r="P3715">
        <v>2</v>
      </c>
      <c r="Q3715">
        <v>480</v>
      </c>
      <c r="R3715">
        <v>529</v>
      </c>
      <c r="S3715">
        <v>0</v>
      </c>
      <c r="T3715">
        <v>30</v>
      </c>
      <c r="U3715">
        <v>37</v>
      </c>
      <c r="V3715">
        <v>0</v>
      </c>
      <c r="W3715">
        <v>50</v>
      </c>
      <c r="X3715" t="s">
        <v>30045</v>
      </c>
      <c r="Y3715" t="s">
        <v>30046</v>
      </c>
      <c r="Z3715" t="s">
        <v>863</v>
      </c>
    </row>
    <row r="3716" spans="1:36">
      <c r="A3716">
        <v>3730</v>
      </c>
      <c r="B3716" t="s">
        <v>30047</v>
      </c>
      <c r="C3716">
        <v>41952</v>
      </c>
      <c r="D3716" t="s">
        <v>30048</v>
      </c>
      <c r="E3716" t="s">
        <v>30049</v>
      </c>
      <c r="F3716">
        <v>465</v>
      </c>
      <c r="G3716">
        <v>1</v>
      </c>
      <c r="H3716" t="s">
        <v>30050</v>
      </c>
      <c r="I3716">
        <v>395407</v>
      </c>
      <c r="J3716">
        <v>482</v>
      </c>
      <c r="K3716">
        <v>1</v>
      </c>
      <c r="L3716">
        <v>138</v>
      </c>
      <c r="M3716">
        <v>2.2999999999999999E-7</v>
      </c>
      <c r="N3716">
        <v>249</v>
      </c>
      <c r="O3716">
        <v>329</v>
      </c>
      <c r="P3716">
        <v>-2</v>
      </c>
      <c r="Q3716">
        <v>284</v>
      </c>
      <c r="R3716">
        <v>310</v>
      </c>
      <c r="S3716">
        <v>0</v>
      </c>
      <c r="T3716">
        <v>25</v>
      </c>
      <c r="U3716">
        <v>26</v>
      </c>
      <c r="V3716">
        <v>0</v>
      </c>
      <c r="W3716">
        <v>27</v>
      </c>
      <c r="X3716" t="s">
        <v>30051</v>
      </c>
      <c r="Y3716" t="s">
        <v>30052</v>
      </c>
      <c r="Z3716" t="s">
        <v>30053</v>
      </c>
      <c r="AA3716">
        <v>649</v>
      </c>
      <c r="AB3716" t="s">
        <v>30047</v>
      </c>
      <c r="AC3716" t="s">
        <v>30054</v>
      </c>
      <c r="AD3716" t="s">
        <v>244</v>
      </c>
      <c r="AE3716" t="s">
        <v>30055</v>
      </c>
      <c r="AF3716" t="s">
        <v>30056</v>
      </c>
      <c r="AG3716" t="s">
        <v>30057</v>
      </c>
      <c r="AH3716" t="s">
        <v>30058</v>
      </c>
      <c r="AI3716" t="s">
        <v>30059</v>
      </c>
      <c r="AJ3716" t="s">
        <v>30060</v>
      </c>
    </row>
    <row r="3717" spans="1:36">
      <c r="A3717">
        <v>3731</v>
      </c>
      <c r="B3717" t="s">
        <v>781</v>
      </c>
      <c r="C3717">
        <v>41964</v>
      </c>
      <c r="D3717" t="s">
        <v>30061</v>
      </c>
      <c r="E3717" t="s">
        <v>30062</v>
      </c>
      <c r="F3717">
        <v>490</v>
      </c>
      <c r="G3717">
        <v>1</v>
      </c>
      <c r="H3717" t="s">
        <v>784</v>
      </c>
      <c r="I3717">
        <v>945400</v>
      </c>
      <c r="J3717">
        <v>335</v>
      </c>
      <c r="K3717">
        <v>1</v>
      </c>
      <c r="L3717">
        <v>125</v>
      </c>
      <c r="M3717">
        <v>7.8199999999999997E-6</v>
      </c>
      <c r="N3717">
        <v>332</v>
      </c>
      <c r="O3717">
        <v>490</v>
      </c>
      <c r="P3717">
        <v>-1</v>
      </c>
      <c r="Q3717">
        <v>276</v>
      </c>
      <c r="R3717">
        <v>331</v>
      </c>
      <c r="S3717">
        <v>0</v>
      </c>
      <c r="T3717">
        <v>30</v>
      </c>
      <c r="U3717">
        <v>36</v>
      </c>
      <c r="V3717">
        <v>3</v>
      </c>
      <c r="W3717">
        <v>56</v>
      </c>
      <c r="X3717" t="s">
        <v>30063</v>
      </c>
      <c r="Y3717" t="s">
        <v>30064</v>
      </c>
      <c r="Z3717" t="s">
        <v>30065</v>
      </c>
    </row>
    <row r="3718" spans="1:36">
      <c r="A3718">
        <v>3732</v>
      </c>
      <c r="B3718" t="s">
        <v>141</v>
      </c>
      <c r="C3718">
        <v>41997</v>
      </c>
      <c r="D3718" t="s">
        <v>30066</v>
      </c>
      <c r="E3718" t="s">
        <v>30067</v>
      </c>
      <c r="F3718">
        <v>511</v>
      </c>
      <c r="G3718">
        <v>1</v>
      </c>
      <c r="H3718" t="s">
        <v>144</v>
      </c>
      <c r="I3718">
        <v>922854</v>
      </c>
      <c r="J3718">
        <v>529</v>
      </c>
      <c r="K3718">
        <v>1</v>
      </c>
      <c r="L3718">
        <v>151</v>
      </c>
      <c r="M3718">
        <v>8.6499999999999997E-9</v>
      </c>
      <c r="N3718">
        <v>142</v>
      </c>
      <c r="O3718">
        <v>273</v>
      </c>
      <c r="P3718">
        <v>-2</v>
      </c>
      <c r="Q3718">
        <v>482</v>
      </c>
      <c r="R3718">
        <v>529</v>
      </c>
      <c r="S3718">
        <v>0</v>
      </c>
      <c r="T3718">
        <v>33</v>
      </c>
      <c r="U3718">
        <v>38</v>
      </c>
      <c r="V3718">
        <v>4</v>
      </c>
      <c r="W3718">
        <v>48</v>
      </c>
      <c r="X3718" t="s">
        <v>30068</v>
      </c>
      <c r="Y3718" t="s">
        <v>30069</v>
      </c>
      <c r="Z3718" t="s">
        <v>2569</v>
      </c>
    </row>
    <row r="3719" spans="1:36">
      <c r="A3719">
        <v>3733</v>
      </c>
      <c r="B3719" t="s">
        <v>141</v>
      </c>
      <c r="C3719">
        <v>42014</v>
      </c>
      <c r="D3719" t="s">
        <v>30070</v>
      </c>
      <c r="E3719" t="s">
        <v>30071</v>
      </c>
      <c r="F3719">
        <v>403</v>
      </c>
      <c r="G3719">
        <v>1</v>
      </c>
      <c r="H3719" t="s">
        <v>144</v>
      </c>
      <c r="I3719">
        <v>922854</v>
      </c>
      <c r="J3719">
        <v>529</v>
      </c>
      <c r="K3719">
        <v>1</v>
      </c>
      <c r="L3719">
        <v>109</v>
      </c>
      <c r="M3719">
        <v>2.3100000000000001E-9</v>
      </c>
      <c r="N3719">
        <v>183</v>
      </c>
      <c r="O3719">
        <v>257</v>
      </c>
      <c r="P3719">
        <v>-3</v>
      </c>
      <c r="Q3719">
        <v>505</v>
      </c>
      <c r="R3719">
        <v>529</v>
      </c>
      <c r="S3719">
        <v>0</v>
      </c>
      <c r="T3719">
        <v>20</v>
      </c>
      <c r="U3719">
        <v>21</v>
      </c>
      <c r="V3719">
        <v>0</v>
      </c>
      <c r="W3719">
        <v>25</v>
      </c>
      <c r="X3719" t="s">
        <v>30072</v>
      </c>
      <c r="Y3719" t="s">
        <v>30073</v>
      </c>
      <c r="Z3719" t="s">
        <v>30074</v>
      </c>
    </row>
    <row r="3720" spans="1:36">
      <c r="A3720">
        <v>3734</v>
      </c>
      <c r="B3720" t="s">
        <v>141</v>
      </c>
      <c r="C3720">
        <v>42017</v>
      </c>
      <c r="D3720" t="s">
        <v>30075</v>
      </c>
      <c r="E3720" t="s">
        <v>30076</v>
      </c>
      <c r="F3720">
        <v>386</v>
      </c>
      <c r="G3720">
        <v>1</v>
      </c>
      <c r="H3720" t="s">
        <v>144</v>
      </c>
      <c r="I3720">
        <v>922854</v>
      </c>
      <c r="J3720">
        <v>529</v>
      </c>
      <c r="K3720">
        <v>1</v>
      </c>
      <c r="L3720">
        <v>154</v>
      </c>
      <c r="M3720">
        <v>3.2299999999999998E-9</v>
      </c>
      <c r="N3720">
        <v>258</v>
      </c>
      <c r="O3720">
        <v>374</v>
      </c>
      <c r="P3720">
        <v>-1</v>
      </c>
      <c r="Q3720">
        <v>491</v>
      </c>
      <c r="R3720">
        <v>529</v>
      </c>
      <c r="S3720">
        <v>0</v>
      </c>
      <c r="T3720">
        <v>31</v>
      </c>
      <c r="U3720">
        <v>32</v>
      </c>
      <c r="V3720">
        <v>0</v>
      </c>
      <c r="W3720">
        <v>39</v>
      </c>
      <c r="X3720" t="s">
        <v>30077</v>
      </c>
      <c r="Y3720" t="s">
        <v>30078</v>
      </c>
      <c r="Z3720" t="s">
        <v>3675</v>
      </c>
    </row>
    <row r="3721" spans="1:36">
      <c r="A3721">
        <v>3735</v>
      </c>
      <c r="B3721" t="s">
        <v>141</v>
      </c>
      <c r="C3721">
        <v>42037</v>
      </c>
      <c r="D3721" t="s">
        <v>30079</v>
      </c>
      <c r="E3721" t="s">
        <v>30080</v>
      </c>
      <c r="F3721">
        <v>529</v>
      </c>
      <c r="G3721">
        <v>1</v>
      </c>
      <c r="H3721" t="s">
        <v>144</v>
      </c>
      <c r="I3721">
        <v>922854</v>
      </c>
      <c r="J3721">
        <v>529</v>
      </c>
      <c r="K3721">
        <v>1</v>
      </c>
      <c r="L3721">
        <v>145</v>
      </c>
      <c r="M3721">
        <v>4.8499999999999998E-8</v>
      </c>
      <c r="N3721">
        <v>406</v>
      </c>
      <c r="O3721">
        <v>519</v>
      </c>
      <c r="P3721">
        <v>-2</v>
      </c>
      <c r="Q3721">
        <v>487</v>
      </c>
      <c r="R3721">
        <v>529</v>
      </c>
      <c r="S3721">
        <v>0</v>
      </c>
      <c r="T3721">
        <v>31</v>
      </c>
      <c r="U3721">
        <v>33</v>
      </c>
      <c r="V3721">
        <v>5</v>
      </c>
      <c r="W3721">
        <v>43</v>
      </c>
      <c r="X3721" t="s">
        <v>30081</v>
      </c>
      <c r="Y3721" t="s">
        <v>30082</v>
      </c>
      <c r="Z3721" t="s">
        <v>10184</v>
      </c>
    </row>
    <row r="3722" spans="1:36">
      <c r="A3722">
        <v>3736</v>
      </c>
      <c r="B3722" t="s">
        <v>141</v>
      </c>
      <c r="C3722">
        <v>42039</v>
      </c>
      <c r="D3722" t="s">
        <v>30083</v>
      </c>
      <c r="E3722" t="s">
        <v>30084</v>
      </c>
      <c r="F3722">
        <v>474</v>
      </c>
      <c r="G3722">
        <v>1</v>
      </c>
      <c r="H3722" t="s">
        <v>144</v>
      </c>
      <c r="I3722">
        <v>922854</v>
      </c>
      <c r="J3722">
        <v>529</v>
      </c>
      <c r="K3722">
        <v>1</v>
      </c>
      <c r="L3722">
        <v>150</v>
      </c>
      <c r="M3722">
        <v>9.1999999999999997E-9</v>
      </c>
      <c r="N3722">
        <v>205</v>
      </c>
      <c r="O3722">
        <v>390</v>
      </c>
      <c r="P3722">
        <v>1</v>
      </c>
      <c r="Q3722">
        <v>468</v>
      </c>
      <c r="R3722">
        <v>529</v>
      </c>
      <c r="S3722">
        <v>0</v>
      </c>
      <c r="T3722">
        <v>33</v>
      </c>
      <c r="U3722">
        <v>42</v>
      </c>
      <c r="V3722">
        <v>0</v>
      </c>
      <c r="W3722">
        <v>62</v>
      </c>
      <c r="X3722" t="s">
        <v>30085</v>
      </c>
      <c r="Y3722" t="s">
        <v>30086</v>
      </c>
      <c r="Z3722" t="s">
        <v>22832</v>
      </c>
    </row>
    <row r="3723" spans="1:36">
      <c r="A3723">
        <v>3737</v>
      </c>
      <c r="B3723" t="s">
        <v>30087</v>
      </c>
      <c r="C3723">
        <v>42042</v>
      </c>
      <c r="D3723" t="s">
        <v>30088</v>
      </c>
      <c r="E3723" t="s">
        <v>30089</v>
      </c>
      <c r="F3723">
        <v>413</v>
      </c>
      <c r="G3723">
        <v>1</v>
      </c>
      <c r="H3723" t="s">
        <v>30090</v>
      </c>
      <c r="I3723">
        <v>940032</v>
      </c>
      <c r="J3723">
        <v>295</v>
      </c>
      <c r="K3723">
        <v>1</v>
      </c>
      <c r="L3723">
        <v>118</v>
      </c>
      <c r="M3723">
        <v>8.6900000000000004E-9</v>
      </c>
      <c r="N3723">
        <v>32</v>
      </c>
      <c r="O3723">
        <v>184</v>
      </c>
      <c r="P3723">
        <v>2</v>
      </c>
      <c r="Q3723">
        <v>207</v>
      </c>
      <c r="R3723">
        <v>257</v>
      </c>
      <c r="S3723">
        <v>0</v>
      </c>
      <c r="T3723">
        <v>28</v>
      </c>
      <c r="U3723">
        <v>35</v>
      </c>
      <c r="V3723">
        <v>0</v>
      </c>
      <c r="W3723">
        <v>51</v>
      </c>
      <c r="X3723" t="s">
        <v>30091</v>
      </c>
      <c r="Y3723" t="s">
        <v>30092</v>
      </c>
      <c r="Z3723" t="s">
        <v>30093</v>
      </c>
      <c r="AA3723">
        <v>1192</v>
      </c>
      <c r="AB3723" t="s">
        <v>30087</v>
      </c>
      <c r="AC3723" t="s">
        <v>30094</v>
      </c>
      <c r="AD3723" t="s">
        <v>16629</v>
      </c>
      <c r="AE3723" t="s">
        <v>30095</v>
      </c>
      <c r="AF3723" t="s">
        <v>3735</v>
      </c>
      <c r="AG3723" t="s">
        <v>18841</v>
      </c>
      <c r="AH3723" t="s">
        <v>7698</v>
      </c>
      <c r="AI3723" t="s">
        <v>30096</v>
      </c>
      <c r="AJ3723" t="s">
        <v>30097</v>
      </c>
    </row>
    <row r="3724" spans="1:36">
      <c r="A3724">
        <v>3738</v>
      </c>
      <c r="B3724" t="s">
        <v>141</v>
      </c>
      <c r="C3724">
        <v>42051</v>
      </c>
      <c r="D3724" t="s">
        <v>30098</v>
      </c>
      <c r="E3724" t="s">
        <v>30099</v>
      </c>
      <c r="F3724">
        <v>479</v>
      </c>
      <c r="G3724">
        <v>1</v>
      </c>
      <c r="H3724" t="s">
        <v>144</v>
      </c>
      <c r="I3724">
        <v>922854</v>
      </c>
      <c r="J3724">
        <v>529</v>
      </c>
      <c r="K3724">
        <v>1</v>
      </c>
      <c r="L3724">
        <v>139</v>
      </c>
      <c r="M3724">
        <v>1.73E-7</v>
      </c>
      <c r="N3724">
        <v>343</v>
      </c>
      <c r="O3724">
        <v>471</v>
      </c>
      <c r="P3724">
        <v>-3</v>
      </c>
      <c r="Q3724">
        <v>487</v>
      </c>
      <c r="R3724">
        <v>529</v>
      </c>
      <c r="S3724">
        <v>0</v>
      </c>
      <c r="T3724">
        <v>27</v>
      </c>
      <c r="U3724">
        <v>33</v>
      </c>
      <c r="V3724">
        <v>0</v>
      </c>
      <c r="W3724">
        <v>43</v>
      </c>
      <c r="X3724" t="s">
        <v>30100</v>
      </c>
      <c r="Y3724" t="s">
        <v>30101</v>
      </c>
      <c r="Z3724" t="s">
        <v>10184</v>
      </c>
    </row>
    <row r="3725" spans="1:36">
      <c r="A3725">
        <v>3739</v>
      </c>
      <c r="B3725" t="s">
        <v>30102</v>
      </c>
      <c r="C3725">
        <v>42070</v>
      </c>
      <c r="D3725" t="s">
        <v>30103</v>
      </c>
      <c r="E3725" t="s">
        <v>30104</v>
      </c>
      <c r="F3725">
        <v>385</v>
      </c>
      <c r="G3725">
        <v>1</v>
      </c>
      <c r="H3725" t="s">
        <v>30105</v>
      </c>
      <c r="I3725">
        <v>922872</v>
      </c>
      <c r="J3725">
        <v>641</v>
      </c>
      <c r="K3725">
        <v>1</v>
      </c>
      <c r="L3725">
        <v>159</v>
      </c>
      <c r="M3725">
        <v>8.2500000000000005E-10</v>
      </c>
      <c r="N3725">
        <v>42</v>
      </c>
      <c r="O3725">
        <v>215</v>
      </c>
      <c r="P3725">
        <v>-3</v>
      </c>
      <c r="Q3725">
        <v>48</v>
      </c>
      <c r="R3725">
        <v>109</v>
      </c>
      <c r="S3725">
        <v>0</v>
      </c>
      <c r="T3725">
        <v>34</v>
      </c>
      <c r="U3725">
        <v>42</v>
      </c>
      <c r="V3725">
        <v>4</v>
      </c>
      <c r="W3725">
        <v>62</v>
      </c>
      <c r="X3725" t="s">
        <v>30106</v>
      </c>
      <c r="Y3725" t="s">
        <v>30107</v>
      </c>
      <c r="Z3725" t="s">
        <v>30108</v>
      </c>
      <c r="AA3725">
        <v>1104</v>
      </c>
      <c r="AB3725" t="s">
        <v>30102</v>
      </c>
      <c r="AC3725" t="s">
        <v>30109</v>
      </c>
      <c r="AD3725" t="s">
        <v>79</v>
      </c>
      <c r="AE3725" t="s">
        <v>30110</v>
      </c>
      <c r="AF3725" t="s">
        <v>374</v>
      </c>
      <c r="AG3725" t="s">
        <v>82</v>
      </c>
      <c r="AH3725" t="s">
        <v>3564</v>
      </c>
      <c r="AJ3725" t="s">
        <v>3565</v>
      </c>
    </row>
    <row r="3726" spans="1:36">
      <c r="A3726">
        <v>3740</v>
      </c>
      <c r="B3726" t="s">
        <v>141</v>
      </c>
      <c r="C3726">
        <v>42072</v>
      </c>
      <c r="D3726" t="s">
        <v>30111</v>
      </c>
      <c r="E3726" t="s">
        <v>30112</v>
      </c>
      <c r="F3726">
        <v>436</v>
      </c>
      <c r="G3726">
        <v>1</v>
      </c>
      <c r="H3726" t="s">
        <v>144</v>
      </c>
      <c r="I3726">
        <v>922854</v>
      </c>
      <c r="J3726">
        <v>529</v>
      </c>
      <c r="K3726">
        <v>1</v>
      </c>
      <c r="L3726">
        <v>159</v>
      </c>
      <c r="M3726">
        <v>8.2299999999999995E-10</v>
      </c>
      <c r="N3726">
        <v>211</v>
      </c>
      <c r="O3726">
        <v>372</v>
      </c>
      <c r="P3726">
        <v>1</v>
      </c>
      <c r="Q3726">
        <v>479</v>
      </c>
      <c r="R3726">
        <v>529</v>
      </c>
      <c r="S3726">
        <v>0</v>
      </c>
      <c r="T3726">
        <v>31</v>
      </c>
      <c r="U3726">
        <v>42</v>
      </c>
      <c r="V3726">
        <v>0</v>
      </c>
      <c r="W3726">
        <v>54</v>
      </c>
      <c r="X3726" t="s">
        <v>30113</v>
      </c>
      <c r="Y3726" t="s">
        <v>30114</v>
      </c>
      <c r="Z3726" t="s">
        <v>30115</v>
      </c>
    </row>
    <row r="3727" spans="1:36">
      <c r="A3727">
        <v>3741</v>
      </c>
      <c r="B3727" t="s">
        <v>141</v>
      </c>
      <c r="C3727">
        <v>42075</v>
      </c>
      <c r="D3727" t="s">
        <v>30116</v>
      </c>
      <c r="E3727" t="s">
        <v>30117</v>
      </c>
      <c r="F3727">
        <v>232</v>
      </c>
      <c r="G3727">
        <v>1</v>
      </c>
      <c r="H3727" t="s">
        <v>144</v>
      </c>
      <c r="I3727">
        <v>922854</v>
      </c>
      <c r="J3727">
        <v>529</v>
      </c>
      <c r="K3727">
        <v>1</v>
      </c>
      <c r="L3727">
        <v>127</v>
      </c>
      <c r="M3727">
        <v>4.3599999999999998E-6</v>
      </c>
      <c r="N3727">
        <v>74</v>
      </c>
      <c r="O3727">
        <v>226</v>
      </c>
      <c r="P3727">
        <v>-1</v>
      </c>
      <c r="Q3727">
        <v>474</v>
      </c>
      <c r="R3727">
        <v>524</v>
      </c>
      <c r="S3727">
        <v>0</v>
      </c>
      <c r="T3727">
        <v>27</v>
      </c>
      <c r="U3727">
        <v>35</v>
      </c>
      <c r="V3727">
        <v>0</v>
      </c>
      <c r="W3727">
        <v>51</v>
      </c>
      <c r="X3727" t="s">
        <v>30118</v>
      </c>
      <c r="Y3727" t="s">
        <v>30119</v>
      </c>
      <c r="Z3727" t="s">
        <v>1902</v>
      </c>
    </row>
    <row r="3728" spans="1:36">
      <c r="A3728">
        <v>3742</v>
      </c>
      <c r="B3728" t="s">
        <v>3664</v>
      </c>
      <c r="C3728">
        <v>42078</v>
      </c>
      <c r="D3728" t="s">
        <v>30120</v>
      </c>
      <c r="E3728" t="s">
        <v>30121</v>
      </c>
      <c r="F3728">
        <v>479</v>
      </c>
      <c r="G3728">
        <v>1</v>
      </c>
      <c r="H3728" t="s">
        <v>3667</v>
      </c>
      <c r="I3728">
        <v>927404</v>
      </c>
      <c r="J3728">
        <v>287</v>
      </c>
      <c r="K3728">
        <v>1</v>
      </c>
      <c r="L3728">
        <v>133</v>
      </c>
      <c r="M3728">
        <v>4.2500000000000001E-7</v>
      </c>
      <c r="N3728">
        <v>79</v>
      </c>
      <c r="O3728">
        <v>195</v>
      </c>
      <c r="P3728">
        <v>1</v>
      </c>
      <c r="Q3728">
        <v>234</v>
      </c>
      <c r="R3728">
        <v>272</v>
      </c>
      <c r="S3728">
        <v>0</v>
      </c>
      <c r="T3728">
        <v>27</v>
      </c>
      <c r="U3728">
        <v>28</v>
      </c>
      <c r="V3728">
        <v>0</v>
      </c>
      <c r="W3728">
        <v>39</v>
      </c>
      <c r="X3728" t="s">
        <v>30122</v>
      </c>
      <c r="Y3728" t="s">
        <v>30123</v>
      </c>
      <c r="Z3728" t="s">
        <v>3670</v>
      </c>
    </row>
    <row r="3729" spans="1:36">
      <c r="A3729">
        <v>3743</v>
      </c>
      <c r="B3729" t="s">
        <v>30124</v>
      </c>
      <c r="C3729">
        <v>42104</v>
      </c>
      <c r="D3729" t="s">
        <v>30125</v>
      </c>
      <c r="E3729" t="s">
        <v>30126</v>
      </c>
      <c r="F3729">
        <v>371</v>
      </c>
      <c r="G3729">
        <v>1</v>
      </c>
      <c r="H3729" t="s">
        <v>30127</v>
      </c>
      <c r="I3729">
        <v>5212385</v>
      </c>
      <c r="J3729">
        <v>199</v>
      </c>
      <c r="K3729">
        <v>1</v>
      </c>
      <c r="L3729">
        <v>139</v>
      </c>
      <c r="M3729">
        <v>1.7499999999999999E-7</v>
      </c>
      <c r="N3729">
        <v>258</v>
      </c>
      <c r="O3729">
        <v>350</v>
      </c>
      <c r="P3729">
        <v>3</v>
      </c>
      <c r="Q3729">
        <v>18</v>
      </c>
      <c r="R3729">
        <v>48</v>
      </c>
      <c r="S3729">
        <v>0</v>
      </c>
      <c r="T3729">
        <v>27</v>
      </c>
      <c r="U3729">
        <v>28</v>
      </c>
      <c r="V3729">
        <v>0</v>
      </c>
      <c r="W3729">
        <v>31</v>
      </c>
      <c r="X3729" t="s">
        <v>30128</v>
      </c>
      <c r="Y3729" t="s">
        <v>30129</v>
      </c>
      <c r="Z3729" t="s">
        <v>30130</v>
      </c>
      <c r="AA3729">
        <v>2073</v>
      </c>
      <c r="AB3729" t="s">
        <v>30124</v>
      </c>
      <c r="AC3729" t="s">
        <v>30131</v>
      </c>
      <c r="AD3729" t="s">
        <v>1287</v>
      </c>
      <c r="AE3729" t="s">
        <v>30132</v>
      </c>
      <c r="AH3729" t="s">
        <v>7151</v>
      </c>
    </row>
    <row r="3730" spans="1:36">
      <c r="A3730">
        <v>3744</v>
      </c>
      <c r="B3730" t="s">
        <v>141</v>
      </c>
      <c r="C3730">
        <v>42131</v>
      </c>
      <c r="D3730" t="s">
        <v>30133</v>
      </c>
      <c r="E3730" t="s">
        <v>30134</v>
      </c>
      <c r="F3730">
        <v>169</v>
      </c>
      <c r="G3730">
        <v>1</v>
      </c>
      <c r="H3730" t="s">
        <v>144</v>
      </c>
      <c r="I3730">
        <v>922854</v>
      </c>
      <c r="J3730">
        <v>529</v>
      </c>
      <c r="K3730">
        <v>1</v>
      </c>
      <c r="L3730">
        <v>134</v>
      </c>
      <c r="M3730">
        <v>6.6300000000000005E-7</v>
      </c>
      <c r="N3730">
        <v>4</v>
      </c>
      <c r="O3730">
        <v>132</v>
      </c>
      <c r="P3730">
        <v>-2</v>
      </c>
      <c r="Q3730">
        <v>473</v>
      </c>
      <c r="R3730">
        <v>515</v>
      </c>
      <c r="S3730">
        <v>0</v>
      </c>
      <c r="T3730">
        <v>27</v>
      </c>
      <c r="U3730">
        <v>35</v>
      </c>
      <c r="V3730">
        <v>0</v>
      </c>
      <c r="W3730">
        <v>43</v>
      </c>
      <c r="X3730" t="s">
        <v>30135</v>
      </c>
      <c r="Y3730" t="s">
        <v>30136</v>
      </c>
      <c r="Z3730" t="s">
        <v>30137</v>
      </c>
    </row>
    <row r="3731" spans="1:36">
      <c r="A3731">
        <v>3745</v>
      </c>
      <c r="B3731" t="s">
        <v>141</v>
      </c>
      <c r="C3731">
        <v>42139</v>
      </c>
      <c r="D3731" t="s">
        <v>30138</v>
      </c>
      <c r="E3731" t="s">
        <v>30139</v>
      </c>
      <c r="F3731">
        <v>426</v>
      </c>
      <c r="G3731">
        <v>1</v>
      </c>
      <c r="H3731" t="s">
        <v>144</v>
      </c>
      <c r="I3731">
        <v>922854</v>
      </c>
      <c r="J3731">
        <v>529</v>
      </c>
      <c r="K3731">
        <v>1</v>
      </c>
      <c r="L3731">
        <v>177</v>
      </c>
      <c r="M3731">
        <v>6.8100000000000003E-12</v>
      </c>
      <c r="N3731">
        <v>229</v>
      </c>
      <c r="O3731">
        <v>414</v>
      </c>
      <c r="P3731">
        <v>1</v>
      </c>
      <c r="Q3731">
        <v>468</v>
      </c>
      <c r="R3731">
        <v>529</v>
      </c>
      <c r="S3731">
        <v>0</v>
      </c>
      <c r="T3731">
        <v>35</v>
      </c>
      <c r="U3731">
        <v>45</v>
      </c>
      <c r="V3731">
        <v>0</v>
      </c>
      <c r="W3731">
        <v>62</v>
      </c>
      <c r="X3731" t="s">
        <v>30140</v>
      </c>
      <c r="Y3731" t="s">
        <v>30141</v>
      </c>
      <c r="Z3731" t="s">
        <v>22832</v>
      </c>
    </row>
    <row r="3732" spans="1:36">
      <c r="A3732">
        <v>3746</v>
      </c>
      <c r="B3732" t="s">
        <v>30142</v>
      </c>
      <c r="C3732">
        <v>42158</v>
      </c>
      <c r="D3732" t="s">
        <v>30143</v>
      </c>
      <c r="E3732" t="s">
        <v>30144</v>
      </c>
      <c r="F3732">
        <v>552</v>
      </c>
      <c r="G3732">
        <v>1</v>
      </c>
      <c r="H3732" t="s">
        <v>30145</v>
      </c>
      <c r="I3732">
        <v>4675205</v>
      </c>
      <c r="J3732">
        <v>369</v>
      </c>
      <c r="K3732">
        <v>1</v>
      </c>
      <c r="L3732">
        <v>148</v>
      </c>
      <c r="M3732">
        <v>2.4599999999999999E-8</v>
      </c>
      <c r="N3732">
        <v>10</v>
      </c>
      <c r="O3732">
        <v>207</v>
      </c>
      <c r="P3732">
        <v>-1</v>
      </c>
      <c r="Q3732">
        <v>8</v>
      </c>
      <c r="R3732">
        <v>78</v>
      </c>
      <c r="S3732">
        <v>0</v>
      </c>
      <c r="T3732">
        <v>36</v>
      </c>
      <c r="U3732">
        <v>42</v>
      </c>
      <c r="V3732">
        <v>5</v>
      </c>
      <c r="W3732">
        <v>71</v>
      </c>
      <c r="X3732" t="s">
        <v>30146</v>
      </c>
      <c r="Y3732" t="s">
        <v>30147</v>
      </c>
      <c r="Z3732" t="s">
        <v>30148</v>
      </c>
      <c r="AA3732">
        <v>1818</v>
      </c>
      <c r="AB3732" t="s">
        <v>30142</v>
      </c>
      <c r="AC3732" t="s">
        <v>30149</v>
      </c>
      <c r="AD3732" t="s">
        <v>51</v>
      </c>
      <c r="AE3732" t="s">
        <v>30150</v>
      </c>
      <c r="AF3732" t="s">
        <v>5657</v>
      </c>
      <c r="AG3732" t="s">
        <v>30151</v>
      </c>
      <c r="AH3732" t="s">
        <v>30152</v>
      </c>
    </row>
    <row r="3733" spans="1:36">
      <c r="A3733">
        <v>3747</v>
      </c>
      <c r="B3733" t="s">
        <v>141</v>
      </c>
      <c r="C3733">
        <v>42160</v>
      </c>
      <c r="D3733" t="s">
        <v>30153</v>
      </c>
      <c r="E3733" t="s">
        <v>30154</v>
      </c>
      <c r="F3733">
        <v>297</v>
      </c>
      <c r="G3733">
        <v>1</v>
      </c>
      <c r="H3733" t="s">
        <v>144</v>
      </c>
      <c r="I3733">
        <v>922854</v>
      </c>
      <c r="J3733">
        <v>529</v>
      </c>
      <c r="K3733">
        <v>1</v>
      </c>
      <c r="L3733">
        <v>149</v>
      </c>
      <c r="M3733">
        <v>1.1900000000000001E-8</v>
      </c>
      <c r="N3733">
        <v>120</v>
      </c>
      <c r="O3733">
        <v>266</v>
      </c>
      <c r="P3733">
        <v>-2</v>
      </c>
      <c r="Q3733">
        <v>481</v>
      </c>
      <c r="R3733">
        <v>529</v>
      </c>
      <c r="S3733">
        <v>0</v>
      </c>
      <c r="T3733">
        <v>29</v>
      </c>
      <c r="U3733">
        <v>35</v>
      </c>
      <c r="V3733">
        <v>0</v>
      </c>
      <c r="W3733">
        <v>49</v>
      </c>
      <c r="X3733" t="s">
        <v>30155</v>
      </c>
      <c r="Y3733" t="s">
        <v>30156</v>
      </c>
      <c r="Z3733" t="s">
        <v>2971</v>
      </c>
    </row>
    <row r="3734" spans="1:36">
      <c r="A3734">
        <v>3748</v>
      </c>
      <c r="B3734" t="s">
        <v>781</v>
      </c>
      <c r="C3734">
        <v>42176</v>
      </c>
      <c r="D3734" t="s">
        <v>30157</v>
      </c>
      <c r="E3734" t="s">
        <v>30158</v>
      </c>
      <c r="F3734">
        <v>227</v>
      </c>
      <c r="G3734">
        <v>1</v>
      </c>
      <c r="H3734" t="s">
        <v>784</v>
      </c>
      <c r="I3734">
        <v>945400</v>
      </c>
      <c r="J3734">
        <v>335</v>
      </c>
      <c r="K3734">
        <v>1</v>
      </c>
      <c r="L3734">
        <v>182</v>
      </c>
      <c r="M3734">
        <v>1.8399999999999998E-12</v>
      </c>
      <c r="N3734">
        <v>9</v>
      </c>
      <c r="O3734">
        <v>227</v>
      </c>
      <c r="P3734">
        <v>3</v>
      </c>
      <c r="Q3734">
        <v>185</v>
      </c>
      <c r="R3734">
        <v>256</v>
      </c>
      <c r="S3734">
        <v>0</v>
      </c>
      <c r="T3734">
        <v>41</v>
      </c>
      <c r="U3734">
        <v>49</v>
      </c>
      <c r="V3734">
        <v>0</v>
      </c>
      <c r="W3734">
        <v>73</v>
      </c>
      <c r="X3734" t="s">
        <v>30159</v>
      </c>
      <c r="Y3734" t="s">
        <v>30160</v>
      </c>
      <c r="Z3734" t="s">
        <v>30161</v>
      </c>
    </row>
    <row r="3735" spans="1:36">
      <c r="A3735">
        <v>3749</v>
      </c>
      <c r="B3735" t="s">
        <v>781</v>
      </c>
      <c r="C3735">
        <v>42177</v>
      </c>
      <c r="D3735" t="s">
        <v>30162</v>
      </c>
      <c r="E3735" t="s">
        <v>30163</v>
      </c>
      <c r="F3735">
        <v>216</v>
      </c>
      <c r="G3735">
        <v>1</v>
      </c>
      <c r="H3735" t="s">
        <v>784</v>
      </c>
      <c r="I3735">
        <v>945400</v>
      </c>
      <c r="J3735">
        <v>335</v>
      </c>
      <c r="K3735">
        <v>1</v>
      </c>
      <c r="L3735">
        <v>148</v>
      </c>
      <c r="M3735">
        <v>1.5600000000000001E-8</v>
      </c>
      <c r="N3735">
        <v>55</v>
      </c>
      <c r="O3735">
        <v>216</v>
      </c>
      <c r="P3735">
        <v>1</v>
      </c>
      <c r="Q3735">
        <v>276</v>
      </c>
      <c r="R3735">
        <v>330</v>
      </c>
      <c r="S3735">
        <v>0</v>
      </c>
      <c r="T3735">
        <v>34</v>
      </c>
      <c r="U3735">
        <v>39</v>
      </c>
      <c r="V3735">
        <v>1</v>
      </c>
      <c r="W3735">
        <v>55</v>
      </c>
      <c r="X3735" t="s">
        <v>30164</v>
      </c>
      <c r="Y3735" t="s">
        <v>30165</v>
      </c>
      <c r="Z3735" t="s">
        <v>30166</v>
      </c>
    </row>
    <row r="3736" spans="1:36">
      <c r="A3736">
        <v>3750</v>
      </c>
      <c r="B3736" t="s">
        <v>1922</v>
      </c>
      <c r="C3736">
        <v>42178</v>
      </c>
      <c r="D3736" t="s">
        <v>30167</v>
      </c>
      <c r="E3736" t="s">
        <v>30168</v>
      </c>
      <c r="F3736">
        <v>299</v>
      </c>
      <c r="G3736">
        <v>1</v>
      </c>
      <c r="H3736" t="s">
        <v>1925</v>
      </c>
      <c r="I3736">
        <v>921516</v>
      </c>
      <c r="J3736">
        <v>490</v>
      </c>
      <c r="K3736">
        <v>1</v>
      </c>
      <c r="L3736">
        <v>124</v>
      </c>
      <c r="M3736">
        <v>9.7200000000000001E-6</v>
      </c>
      <c r="N3736">
        <v>186</v>
      </c>
      <c r="O3736">
        <v>299</v>
      </c>
      <c r="P3736">
        <v>-1</v>
      </c>
      <c r="Q3736">
        <v>437</v>
      </c>
      <c r="R3736">
        <v>470</v>
      </c>
      <c r="S3736">
        <v>0</v>
      </c>
      <c r="T3736">
        <v>26</v>
      </c>
      <c r="U3736">
        <v>28</v>
      </c>
      <c r="V3736">
        <v>0</v>
      </c>
      <c r="W3736">
        <v>38</v>
      </c>
      <c r="X3736" t="s">
        <v>30169</v>
      </c>
      <c r="Y3736" t="s">
        <v>30170</v>
      </c>
      <c r="Z3736" t="s">
        <v>30171</v>
      </c>
    </row>
    <row r="3737" spans="1:36">
      <c r="A3737">
        <v>3751</v>
      </c>
      <c r="B3737" t="s">
        <v>141</v>
      </c>
      <c r="C3737">
        <v>42179</v>
      </c>
      <c r="D3737" t="s">
        <v>30172</v>
      </c>
      <c r="E3737" t="s">
        <v>30173</v>
      </c>
      <c r="F3737">
        <v>275</v>
      </c>
      <c r="G3737">
        <v>1</v>
      </c>
      <c r="H3737" t="s">
        <v>144</v>
      </c>
      <c r="I3737">
        <v>922854</v>
      </c>
      <c r="J3737">
        <v>529</v>
      </c>
      <c r="K3737">
        <v>1</v>
      </c>
      <c r="L3737">
        <v>113</v>
      </c>
      <c r="M3737">
        <v>1.19E-6</v>
      </c>
      <c r="N3737">
        <v>78</v>
      </c>
      <c r="O3737">
        <v>215</v>
      </c>
      <c r="P3737">
        <v>3</v>
      </c>
      <c r="Q3737">
        <v>465</v>
      </c>
      <c r="R3737">
        <v>510</v>
      </c>
      <c r="S3737">
        <v>0</v>
      </c>
      <c r="T3737">
        <v>23</v>
      </c>
      <c r="U3737">
        <v>27</v>
      </c>
      <c r="V3737">
        <v>0</v>
      </c>
      <c r="W3737">
        <v>46</v>
      </c>
      <c r="X3737" t="s">
        <v>30174</v>
      </c>
      <c r="Y3737" t="s">
        <v>30175</v>
      </c>
      <c r="Z3737" t="s">
        <v>30176</v>
      </c>
    </row>
    <row r="3738" spans="1:36">
      <c r="A3738">
        <v>3752</v>
      </c>
      <c r="B3738" t="s">
        <v>141</v>
      </c>
      <c r="C3738">
        <v>42180</v>
      </c>
      <c r="D3738" t="s">
        <v>30177</v>
      </c>
      <c r="E3738" t="s">
        <v>30178</v>
      </c>
      <c r="F3738">
        <v>506</v>
      </c>
      <c r="G3738">
        <v>1</v>
      </c>
      <c r="H3738" t="s">
        <v>144</v>
      </c>
      <c r="I3738">
        <v>922854</v>
      </c>
      <c r="J3738">
        <v>529</v>
      </c>
      <c r="K3738">
        <v>1</v>
      </c>
      <c r="L3738">
        <v>142</v>
      </c>
      <c r="M3738">
        <v>9.3999999999999995E-8</v>
      </c>
      <c r="N3738">
        <v>372</v>
      </c>
      <c r="O3738">
        <v>479</v>
      </c>
      <c r="P3738">
        <v>-1</v>
      </c>
      <c r="Q3738">
        <v>493</v>
      </c>
      <c r="R3738">
        <v>528</v>
      </c>
      <c r="S3738">
        <v>0</v>
      </c>
      <c r="T3738">
        <v>27</v>
      </c>
      <c r="U3738">
        <v>29</v>
      </c>
      <c r="V3738">
        <v>0</v>
      </c>
      <c r="W3738">
        <v>36</v>
      </c>
      <c r="X3738" t="s">
        <v>30179</v>
      </c>
      <c r="Y3738" t="s">
        <v>30180</v>
      </c>
      <c r="Z3738" t="s">
        <v>23860</v>
      </c>
    </row>
    <row r="3739" spans="1:36">
      <c r="A3739">
        <v>3753</v>
      </c>
      <c r="B3739" t="s">
        <v>3664</v>
      </c>
      <c r="C3739">
        <v>42181</v>
      </c>
      <c r="D3739" t="s">
        <v>30181</v>
      </c>
      <c r="E3739" t="s">
        <v>30182</v>
      </c>
      <c r="F3739">
        <v>367</v>
      </c>
      <c r="G3739">
        <v>1</v>
      </c>
      <c r="H3739" t="s">
        <v>3667</v>
      </c>
      <c r="I3739">
        <v>927404</v>
      </c>
      <c r="J3739">
        <v>287</v>
      </c>
      <c r="K3739">
        <v>1</v>
      </c>
      <c r="L3739">
        <v>149</v>
      </c>
      <c r="M3739">
        <v>1.2100000000000001E-8</v>
      </c>
      <c r="N3739">
        <v>8</v>
      </c>
      <c r="O3739">
        <v>154</v>
      </c>
      <c r="P3739">
        <v>-1</v>
      </c>
      <c r="Q3739">
        <v>234</v>
      </c>
      <c r="R3739">
        <v>287</v>
      </c>
      <c r="S3739">
        <v>0</v>
      </c>
      <c r="T3739">
        <v>30</v>
      </c>
      <c r="U3739">
        <v>38</v>
      </c>
      <c r="V3739">
        <v>5</v>
      </c>
      <c r="W3739">
        <v>54</v>
      </c>
      <c r="X3739" t="s">
        <v>30183</v>
      </c>
      <c r="Y3739" t="s">
        <v>30184</v>
      </c>
      <c r="Z3739" t="s">
        <v>7201</v>
      </c>
    </row>
    <row r="3740" spans="1:36">
      <c r="A3740">
        <v>3754</v>
      </c>
      <c r="B3740" t="s">
        <v>30185</v>
      </c>
      <c r="C3740">
        <v>42200</v>
      </c>
      <c r="D3740" t="s">
        <v>30186</v>
      </c>
      <c r="E3740" t="s">
        <v>30187</v>
      </c>
      <c r="F3740">
        <v>306</v>
      </c>
      <c r="G3740">
        <v>1</v>
      </c>
      <c r="H3740" t="s">
        <v>30188</v>
      </c>
      <c r="I3740">
        <v>364839</v>
      </c>
      <c r="J3740">
        <v>402</v>
      </c>
      <c r="K3740">
        <v>1</v>
      </c>
      <c r="L3740">
        <v>128</v>
      </c>
      <c r="M3740">
        <v>3.32E-6</v>
      </c>
      <c r="N3740">
        <v>47</v>
      </c>
      <c r="O3740">
        <v>187</v>
      </c>
      <c r="P3740">
        <v>-3</v>
      </c>
      <c r="Q3740">
        <v>142</v>
      </c>
      <c r="R3740">
        <v>187</v>
      </c>
      <c r="S3740">
        <v>0</v>
      </c>
      <c r="T3740">
        <v>28</v>
      </c>
      <c r="U3740">
        <v>36</v>
      </c>
      <c r="V3740">
        <v>0</v>
      </c>
      <c r="W3740">
        <v>47</v>
      </c>
      <c r="X3740" t="s">
        <v>30189</v>
      </c>
      <c r="Y3740" t="s">
        <v>30190</v>
      </c>
      <c r="Z3740" t="s">
        <v>30191</v>
      </c>
    </row>
    <row r="3741" spans="1:36">
      <c r="A3741">
        <v>3755</v>
      </c>
      <c r="B3741" t="s">
        <v>141</v>
      </c>
      <c r="C3741">
        <v>42209</v>
      </c>
      <c r="D3741" t="s">
        <v>30192</v>
      </c>
      <c r="E3741" t="s">
        <v>30193</v>
      </c>
      <c r="F3741">
        <v>357</v>
      </c>
      <c r="G3741">
        <v>1</v>
      </c>
      <c r="H3741" t="s">
        <v>144</v>
      </c>
      <c r="I3741">
        <v>922854</v>
      </c>
      <c r="J3741">
        <v>529</v>
      </c>
      <c r="K3741">
        <v>1</v>
      </c>
      <c r="L3741">
        <v>135</v>
      </c>
      <c r="M3741">
        <v>3.9600000000000004E-9</v>
      </c>
      <c r="N3741">
        <v>115</v>
      </c>
      <c r="O3741">
        <v>267</v>
      </c>
      <c r="P3741">
        <v>1</v>
      </c>
      <c r="Q3741">
        <v>479</v>
      </c>
      <c r="R3741">
        <v>529</v>
      </c>
      <c r="S3741">
        <v>0</v>
      </c>
      <c r="T3741">
        <v>27</v>
      </c>
      <c r="U3741">
        <v>37</v>
      </c>
      <c r="V3741">
        <v>0</v>
      </c>
      <c r="W3741">
        <v>51</v>
      </c>
      <c r="X3741" t="s">
        <v>30194</v>
      </c>
      <c r="Y3741" t="s">
        <v>30195</v>
      </c>
      <c r="Z3741" t="s">
        <v>23891</v>
      </c>
    </row>
    <row r="3742" spans="1:36">
      <c r="A3742">
        <v>3756</v>
      </c>
      <c r="B3742" t="s">
        <v>141</v>
      </c>
      <c r="C3742">
        <v>42215</v>
      </c>
      <c r="D3742" t="s">
        <v>30196</v>
      </c>
      <c r="E3742" t="s">
        <v>30197</v>
      </c>
      <c r="F3742">
        <v>237</v>
      </c>
      <c r="G3742">
        <v>1</v>
      </c>
      <c r="H3742" t="s">
        <v>144</v>
      </c>
      <c r="I3742">
        <v>922854</v>
      </c>
      <c r="J3742">
        <v>529</v>
      </c>
      <c r="K3742">
        <v>1</v>
      </c>
      <c r="L3742">
        <v>163</v>
      </c>
      <c r="M3742">
        <v>2.9099999999999998E-10</v>
      </c>
      <c r="N3742">
        <v>99</v>
      </c>
      <c r="O3742">
        <v>236</v>
      </c>
      <c r="P3742">
        <v>3</v>
      </c>
      <c r="Q3742">
        <v>467</v>
      </c>
      <c r="R3742">
        <v>512</v>
      </c>
      <c r="S3742">
        <v>0</v>
      </c>
      <c r="T3742">
        <v>32</v>
      </c>
      <c r="U3742">
        <v>36</v>
      </c>
      <c r="V3742">
        <v>0</v>
      </c>
      <c r="W3742">
        <v>46</v>
      </c>
      <c r="X3742" t="s">
        <v>30198</v>
      </c>
      <c r="Y3742" t="s">
        <v>30199</v>
      </c>
      <c r="Z3742" t="s">
        <v>30200</v>
      </c>
    </row>
    <row r="3743" spans="1:36">
      <c r="A3743">
        <v>3757</v>
      </c>
      <c r="B3743" t="s">
        <v>30201</v>
      </c>
      <c r="C3743">
        <v>42218</v>
      </c>
      <c r="D3743" t="s">
        <v>30202</v>
      </c>
      <c r="E3743" t="s">
        <v>30203</v>
      </c>
      <c r="F3743">
        <v>373</v>
      </c>
      <c r="G3743">
        <v>1</v>
      </c>
      <c r="H3743" t="s">
        <v>30204</v>
      </c>
      <c r="I3743">
        <v>962674</v>
      </c>
      <c r="J3743">
        <v>1127</v>
      </c>
      <c r="K3743">
        <v>1</v>
      </c>
      <c r="L3743">
        <v>175</v>
      </c>
      <c r="M3743">
        <v>1.1600000000000001E-11</v>
      </c>
      <c r="N3743">
        <v>10</v>
      </c>
      <c r="O3743">
        <v>129</v>
      </c>
      <c r="P3743">
        <v>1</v>
      </c>
      <c r="Q3743">
        <v>38</v>
      </c>
      <c r="R3743">
        <v>77</v>
      </c>
      <c r="S3743">
        <v>0</v>
      </c>
      <c r="T3743">
        <v>36</v>
      </c>
      <c r="U3743">
        <v>38</v>
      </c>
      <c r="V3743">
        <v>0</v>
      </c>
      <c r="W3743">
        <v>40</v>
      </c>
      <c r="X3743" t="s">
        <v>30205</v>
      </c>
      <c r="Y3743" t="s">
        <v>30206</v>
      </c>
      <c r="Z3743" t="s">
        <v>30207</v>
      </c>
      <c r="AA3743">
        <v>157</v>
      </c>
      <c r="AB3743" t="s">
        <v>30201</v>
      </c>
      <c r="AC3743" t="s">
        <v>30208</v>
      </c>
      <c r="AD3743" t="s">
        <v>1411</v>
      </c>
      <c r="AE3743" t="s">
        <v>30209</v>
      </c>
      <c r="AH3743" t="s">
        <v>8819</v>
      </c>
      <c r="AJ3743" t="s">
        <v>28856</v>
      </c>
    </row>
    <row r="3744" spans="1:36">
      <c r="A3744">
        <v>3758</v>
      </c>
      <c r="B3744" t="s">
        <v>141</v>
      </c>
      <c r="C3744">
        <v>42222</v>
      </c>
      <c r="D3744" t="s">
        <v>30210</v>
      </c>
      <c r="E3744" t="s">
        <v>30211</v>
      </c>
      <c r="F3744">
        <v>136</v>
      </c>
      <c r="G3744">
        <v>1</v>
      </c>
      <c r="H3744" t="s">
        <v>144</v>
      </c>
      <c r="I3744">
        <v>922854</v>
      </c>
      <c r="J3744">
        <v>529</v>
      </c>
      <c r="K3744">
        <v>1</v>
      </c>
      <c r="L3744">
        <v>130</v>
      </c>
      <c r="M3744">
        <v>1.9099999999999999E-6</v>
      </c>
      <c r="N3744">
        <v>58</v>
      </c>
      <c r="O3744">
        <v>135</v>
      </c>
      <c r="P3744">
        <v>1</v>
      </c>
      <c r="Q3744">
        <v>486</v>
      </c>
      <c r="R3744">
        <v>511</v>
      </c>
      <c r="S3744">
        <v>0</v>
      </c>
      <c r="T3744">
        <v>24</v>
      </c>
      <c r="U3744">
        <v>25</v>
      </c>
      <c r="V3744">
        <v>0</v>
      </c>
      <c r="W3744">
        <v>26</v>
      </c>
      <c r="X3744" t="s">
        <v>30212</v>
      </c>
      <c r="Y3744" t="s">
        <v>30213</v>
      </c>
      <c r="Z3744" t="s">
        <v>30214</v>
      </c>
    </row>
    <row r="3745" spans="1:36">
      <c r="A3745">
        <v>3759</v>
      </c>
      <c r="B3745" t="s">
        <v>781</v>
      </c>
      <c r="C3745">
        <v>42247</v>
      </c>
      <c r="D3745" t="s">
        <v>30215</v>
      </c>
      <c r="E3745" t="s">
        <v>30216</v>
      </c>
      <c r="F3745">
        <v>410</v>
      </c>
      <c r="G3745">
        <v>1</v>
      </c>
      <c r="H3745" t="s">
        <v>784</v>
      </c>
      <c r="I3745">
        <v>945400</v>
      </c>
      <c r="J3745">
        <v>335</v>
      </c>
      <c r="K3745">
        <v>1</v>
      </c>
      <c r="L3745">
        <v>125</v>
      </c>
      <c r="M3745">
        <v>7.2200000000000003E-6</v>
      </c>
      <c r="N3745">
        <v>1</v>
      </c>
      <c r="O3745">
        <v>102</v>
      </c>
      <c r="P3745">
        <v>1</v>
      </c>
      <c r="Q3745">
        <v>296</v>
      </c>
      <c r="R3745">
        <v>329</v>
      </c>
      <c r="S3745">
        <v>0</v>
      </c>
      <c r="T3745">
        <v>25</v>
      </c>
      <c r="U3745">
        <v>28</v>
      </c>
      <c r="V3745">
        <v>0</v>
      </c>
      <c r="W3745">
        <v>34</v>
      </c>
      <c r="X3745" t="s">
        <v>30217</v>
      </c>
      <c r="Y3745" t="s">
        <v>30218</v>
      </c>
      <c r="Z3745" t="s">
        <v>30219</v>
      </c>
    </row>
    <row r="3746" spans="1:36">
      <c r="A3746">
        <v>3760</v>
      </c>
      <c r="B3746" t="s">
        <v>30220</v>
      </c>
      <c r="C3746">
        <v>42277</v>
      </c>
      <c r="D3746" t="s">
        <v>30221</v>
      </c>
      <c r="E3746" t="s">
        <v>30222</v>
      </c>
      <c r="F3746">
        <v>400</v>
      </c>
      <c r="G3746">
        <v>1</v>
      </c>
      <c r="H3746" t="s">
        <v>30223</v>
      </c>
      <c r="I3746">
        <v>4700592</v>
      </c>
      <c r="J3746">
        <v>616</v>
      </c>
      <c r="K3746">
        <v>1</v>
      </c>
      <c r="L3746">
        <v>226</v>
      </c>
      <c r="M3746">
        <v>1.4200000000000001E-17</v>
      </c>
      <c r="N3746">
        <v>1</v>
      </c>
      <c r="O3746">
        <v>132</v>
      </c>
      <c r="P3746">
        <v>1</v>
      </c>
      <c r="Q3746">
        <v>438</v>
      </c>
      <c r="R3746">
        <v>481</v>
      </c>
      <c r="S3746">
        <v>0</v>
      </c>
      <c r="T3746">
        <v>42</v>
      </c>
      <c r="U3746">
        <v>42</v>
      </c>
      <c r="V3746">
        <v>0</v>
      </c>
      <c r="W3746">
        <v>44</v>
      </c>
      <c r="X3746" t="s">
        <v>30224</v>
      </c>
      <c r="Y3746" t="s">
        <v>30225</v>
      </c>
      <c r="Z3746" t="s">
        <v>30226</v>
      </c>
      <c r="AA3746">
        <v>964</v>
      </c>
      <c r="AB3746" t="s">
        <v>30220</v>
      </c>
      <c r="AC3746" t="s">
        <v>30227</v>
      </c>
      <c r="AD3746" t="s">
        <v>51</v>
      </c>
      <c r="AE3746" t="s">
        <v>30228</v>
      </c>
      <c r="AF3746" t="s">
        <v>30229</v>
      </c>
      <c r="AG3746" t="s">
        <v>54</v>
      </c>
      <c r="AH3746" t="s">
        <v>13056</v>
      </c>
      <c r="AJ3746" t="s">
        <v>30230</v>
      </c>
    </row>
    <row r="3747" spans="1:36">
      <c r="A3747">
        <v>3761</v>
      </c>
      <c r="B3747" t="s">
        <v>21098</v>
      </c>
      <c r="C3747">
        <v>42292</v>
      </c>
      <c r="D3747" t="s">
        <v>30231</v>
      </c>
      <c r="E3747" t="s">
        <v>30232</v>
      </c>
      <c r="F3747">
        <v>334</v>
      </c>
      <c r="G3747">
        <v>1</v>
      </c>
      <c r="H3747" t="s">
        <v>21101</v>
      </c>
      <c r="I3747">
        <v>924457</v>
      </c>
      <c r="J3747">
        <v>243</v>
      </c>
      <c r="K3747">
        <v>1</v>
      </c>
      <c r="L3747">
        <v>143</v>
      </c>
      <c r="M3747">
        <v>6.0699999999999994E-8</v>
      </c>
      <c r="N3747">
        <v>216</v>
      </c>
      <c r="O3747">
        <v>332</v>
      </c>
      <c r="P3747">
        <v>-3</v>
      </c>
      <c r="Q3747">
        <v>200</v>
      </c>
      <c r="R3747">
        <v>237</v>
      </c>
      <c r="S3747">
        <v>0</v>
      </c>
      <c r="T3747">
        <v>29</v>
      </c>
      <c r="U3747">
        <v>30</v>
      </c>
      <c r="V3747">
        <v>0</v>
      </c>
      <c r="W3747">
        <v>39</v>
      </c>
      <c r="X3747" t="s">
        <v>30233</v>
      </c>
      <c r="Y3747" t="s">
        <v>30234</v>
      </c>
      <c r="Z3747" t="s">
        <v>30235</v>
      </c>
    </row>
    <row r="3748" spans="1:36">
      <c r="A3748">
        <v>3762</v>
      </c>
      <c r="B3748" t="s">
        <v>781</v>
      </c>
      <c r="C3748">
        <v>42297</v>
      </c>
      <c r="D3748" t="s">
        <v>30236</v>
      </c>
      <c r="E3748" t="s">
        <v>30237</v>
      </c>
      <c r="F3748">
        <v>271</v>
      </c>
      <c r="G3748">
        <v>1</v>
      </c>
      <c r="H3748" t="s">
        <v>784</v>
      </c>
      <c r="I3748">
        <v>945400</v>
      </c>
      <c r="J3748">
        <v>335</v>
      </c>
      <c r="K3748">
        <v>1</v>
      </c>
      <c r="L3748">
        <v>129</v>
      </c>
      <c r="M3748">
        <v>2.5399999999999998E-6</v>
      </c>
      <c r="N3748">
        <v>158</v>
      </c>
      <c r="O3748">
        <v>271</v>
      </c>
      <c r="P3748">
        <v>2</v>
      </c>
      <c r="Q3748">
        <v>186</v>
      </c>
      <c r="R3748">
        <v>223</v>
      </c>
      <c r="S3748">
        <v>0</v>
      </c>
      <c r="T3748">
        <v>25</v>
      </c>
      <c r="U3748">
        <v>29</v>
      </c>
      <c r="V3748">
        <v>0</v>
      </c>
      <c r="W3748">
        <v>38</v>
      </c>
      <c r="X3748" t="s">
        <v>30238</v>
      </c>
      <c r="Y3748" t="s">
        <v>30239</v>
      </c>
      <c r="Z3748" t="s">
        <v>30240</v>
      </c>
    </row>
    <row r="3749" spans="1:36">
      <c r="A3749">
        <v>3763</v>
      </c>
      <c r="B3749" t="s">
        <v>30241</v>
      </c>
      <c r="C3749">
        <v>42298</v>
      </c>
      <c r="D3749" t="s">
        <v>30242</v>
      </c>
      <c r="E3749" t="s">
        <v>30243</v>
      </c>
      <c r="F3749">
        <v>256</v>
      </c>
      <c r="G3749">
        <v>1</v>
      </c>
      <c r="H3749" t="s">
        <v>30244</v>
      </c>
      <c r="I3749">
        <v>4695362</v>
      </c>
      <c r="J3749">
        <v>948</v>
      </c>
      <c r="K3749">
        <v>1</v>
      </c>
      <c r="L3749">
        <v>215</v>
      </c>
      <c r="M3749">
        <v>2.6500000000000002E-16</v>
      </c>
      <c r="N3749">
        <v>1</v>
      </c>
      <c r="O3749">
        <v>114</v>
      </c>
      <c r="P3749">
        <v>1</v>
      </c>
      <c r="Q3749">
        <v>174</v>
      </c>
      <c r="R3749">
        <v>211</v>
      </c>
      <c r="S3749">
        <v>0</v>
      </c>
      <c r="T3749">
        <v>38</v>
      </c>
      <c r="U3749">
        <v>38</v>
      </c>
      <c r="V3749">
        <v>0</v>
      </c>
      <c r="W3749">
        <v>38</v>
      </c>
      <c r="X3749" t="s">
        <v>30245</v>
      </c>
      <c r="Y3749" t="s">
        <v>30245</v>
      </c>
      <c r="Z3749" t="s">
        <v>30245</v>
      </c>
      <c r="AA3749">
        <v>1867</v>
      </c>
      <c r="AB3749" t="s">
        <v>30241</v>
      </c>
      <c r="AC3749" t="s">
        <v>30246</v>
      </c>
      <c r="AD3749" t="s">
        <v>51</v>
      </c>
      <c r="AE3749" t="s">
        <v>30247</v>
      </c>
      <c r="AF3749" t="s">
        <v>30248</v>
      </c>
      <c r="AG3749" t="s">
        <v>30249</v>
      </c>
      <c r="AH3749" t="s">
        <v>30250</v>
      </c>
      <c r="AJ3749" t="s">
        <v>30251</v>
      </c>
    </row>
    <row r="3750" spans="1:36">
      <c r="A3750">
        <v>3764</v>
      </c>
      <c r="B3750" t="s">
        <v>30252</v>
      </c>
      <c r="C3750">
        <v>42304</v>
      </c>
      <c r="D3750" t="s">
        <v>30253</v>
      </c>
      <c r="E3750" t="s">
        <v>30254</v>
      </c>
      <c r="F3750">
        <v>518</v>
      </c>
      <c r="G3750">
        <v>1</v>
      </c>
      <c r="H3750" t="s">
        <v>30255</v>
      </c>
      <c r="I3750">
        <v>4691090</v>
      </c>
      <c r="J3750">
        <v>875</v>
      </c>
      <c r="K3750">
        <v>1</v>
      </c>
      <c r="L3750">
        <v>129</v>
      </c>
      <c r="M3750">
        <v>3.2100000000000002E-6</v>
      </c>
      <c r="N3750">
        <v>390</v>
      </c>
      <c r="O3750">
        <v>515</v>
      </c>
      <c r="P3750">
        <v>-1</v>
      </c>
      <c r="Q3750">
        <v>386</v>
      </c>
      <c r="R3750">
        <v>428</v>
      </c>
      <c r="S3750">
        <v>0</v>
      </c>
      <c r="T3750">
        <v>30</v>
      </c>
      <c r="U3750">
        <v>30</v>
      </c>
      <c r="V3750">
        <v>3</v>
      </c>
      <c r="W3750">
        <v>45</v>
      </c>
      <c r="X3750" t="s">
        <v>30256</v>
      </c>
      <c r="Y3750" t="s">
        <v>30257</v>
      </c>
      <c r="Z3750" t="s">
        <v>30258</v>
      </c>
    </row>
    <row r="3751" spans="1:36">
      <c r="A3751">
        <v>3765</v>
      </c>
      <c r="B3751" t="s">
        <v>2161</v>
      </c>
      <c r="C3751">
        <v>42365</v>
      </c>
      <c r="D3751" t="s">
        <v>30259</v>
      </c>
      <c r="E3751" t="s">
        <v>30260</v>
      </c>
      <c r="F3751">
        <v>388</v>
      </c>
      <c r="G3751">
        <v>1</v>
      </c>
      <c r="H3751" t="s">
        <v>2164</v>
      </c>
      <c r="I3751">
        <v>918133</v>
      </c>
      <c r="J3751">
        <v>220</v>
      </c>
      <c r="K3751">
        <v>1</v>
      </c>
      <c r="L3751">
        <v>132</v>
      </c>
      <c r="M3751">
        <v>1.15E-6</v>
      </c>
      <c r="N3751">
        <v>3</v>
      </c>
      <c r="O3751">
        <v>131</v>
      </c>
      <c r="P3751">
        <v>-3</v>
      </c>
      <c r="Q3751">
        <v>171</v>
      </c>
      <c r="R3751">
        <v>216</v>
      </c>
      <c r="S3751">
        <v>0</v>
      </c>
      <c r="T3751">
        <v>27</v>
      </c>
      <c r="U3751">
        <v>33</v>
      </c>
      <c r="V3751">
        <v>3</v>
      </c>
      <c r="W3751">
        <v>46</v>
      </c>
      <c r="X3751" t="s">
        <v>30261</v>
      </c>
      <c r="Y3751" t="s">
        <v>30262</v>
      </c>
      <c r="Z3751" t="s">
        <v>29252</v>
      </c>
    </row>
    <row r="3752" spans="1:36">
      <c r="A3752">
        <v>3766</v>
      </c>
      <c r="B3752" t="s">
        <v>141</v>
      </c>
      <c r="C3752">
        <v>42368</v>
      </c>
      <c r="D3752" t="s">
        <v>30263</v>
      </c>
      <c r="E3752" t="s">
        <v>30264</v>
      </c>
      <c r="F3752">
        <v>361</v>
      </c>
      <c r="G3752">
        <v>1</v>
      </c>
      <c r="H3752" t="s">
        <v>144</v>
      </c>
      <c r="I3752">
        <v>922854</v>
      </c>
      <c r="J3752">
        <v>529</v>
      </c>
      <c r="K3752">
        <v>1</v>
      </c>
      <c r="L3752">
        <v>98</v>
      </c>
      <c r="M3752">
        <v>1.1999999999999999E-6</v>
      </c>
      <c r="N3752">
        <v>149</v>
      </c>
      <c r="O3752">
        <v>220</v>
      </c>
      <c r="P3752">
        <v>-1</v>
      </c>
      <c r="Q3752">
        <v>484</v>
      </c>
      <c r="R3752">
        <v>507</v>
      </c>
      <c r="S3752">
        <v>0</v>
      </c>
      <c r="T3752">
        <v>17</v>
      </c>
      <c r="U3752">
        <v>22</v>
      </c>
      <c r="V3752">
        <v>0</v>
      </c>
      <c r="W3752">
        <v>24</v>
      </c>
      <c r="X3752" t="s">
        <v>30265</v>
      </c>
      <c r="Y3752" t="s">
        <v>30266</v>
      </c>
      <c r="Z3752" t="s">
        <v>30267</v>
      </c>
    </row>
    <row r="3753" spans="1:36">
      <c r="A3753">
        <v>3767</v>
      </c>
      <c r="B3753" t="s">
        <v>141</v>
      </c>
      <c r="C3753">
        <v>42406</v>
      </c>
      <c r="D3753" t="s">
        <v>30268</v>
      </c>
      <c r="E3753" t="s">
        <v>30269</v>
      </c>
      <c r="F3753">
        <v>382</v>
      </c>
      <c r="G3753">
        <v>1</v>
      </c>
      <c r="H3753" t="s">
        <v>144</v>
      </c>
      <c r="I3753">
        <v>922854</v>
      </c>
      <c r="J3753">
        <v>529</v>
      </c>
      <c r="K3753">
        <v>1</v>
      </c>
      <c r="L3753">
        <v>151</v>
      </c>
      <c r="M3753">
        <v>7.0100000000000004E-9</v>
      </c>
      <c r="N3753">
        <v>261</v>
      </c>
      <c r="O3753">
        <v>380</v>
      </c>
      <c r="P3753">
        <v>3</v>
      </c>
      <c r="Q3753">
        <v>481</v>
      </c>
      <c r="R3753">
        <v>520</v>
      </c>
      <c r="S3753">
        <v>0</v>
      </c>
      <c r="T3753">
        <v>28</v>
      </c>
      <c r="U3753">
        <v>34</v>
      </c>
      <c r="V3753">
        <v>0</v>
      </c>
      <c r="W3753">
        <v>40</v>
      </c>
      <c r="X3753" t="s">
        <v>30270</v>
      </c>
      <c r="Y3753" t="s">
        <v>30271</v>
      </c>
      <c r="Z3753" t="s">
        <v>16498</v>
      </c>
    </row>
    <row r="3754" spans="1:36">
      <c r="A3754">
        <v>3768</v>
      </c>
      <c r="B3754" t="s">
        <v>141</v>
      </c>
      <c r="C3754">
        <v>42412</v>
      </c>
      <c r="D3754" t="s">
        <v>30272</v>
      </c>
      <c r="E3754" t="s">
        <v>30273</v>
      </c>
      <c r="F3754">
        <v>356</v>
      </c>
      <c r="G3754">
        <v>1</v>
      </c>
      <c r="H3754" t="s">
        <v>144</v>
      </c>
      <c r="I3754">
        <v>922854</v>
      </c>
      <c r="J3754">
        <v>529</v>
      </c>
      <c r="K3754">
        <v>1</v>
      </c>
      <c r="L3754">
        <v>157</v>
      </c>
      <c r="M3754">
        <v>1.2999999999999999E-10</v>
      </c>
      <c r="N3754">
        <v>113</v>
      </c>
      <c r="O3754">
        <v>229</v>
      </c>
      <c r="P3754">
        <v>-2</v>
      </c>
      <c r="Q3754">
        <v>491</v>
      </c>
      <c r="R3754">
        <v>529</v>
      </c>
      <c r="S3754">
        <v>0</v>
      </c>
      <c r="T3754">
        <v>29</v>
      </c>
      <c r="U3754">
        <v>31</v>
      </c>
      <c r="V3754">
        <v>0</v>
      </c>
      <c r="W3754">
        <v>39</v>
      </c>
      <c r="X3754" t="s">
        <v>30274</v>
      </c>
      <c r="Y3754" t="s">
        <v>30275</v>
      </c>
      <c r="Z3754" t="s">
        <v>3675</v>
      </c>
    </row>
    <row r="3755" spans="1:36">
      <c r="A3755">
        <v>3769</v>
      </c>
      <c r="B3755" t="s">
        <v>141</v>
      </c>
      <c r="C3755">
        <v>42417</v>
      </c>
      <c r="D3755" t="s">
        <v>30276</v>
      </c>
      <c r="E3755" t="s">
        <v>30277</v>
      </c>
      <c r="F3755">
        <v>506</v>
      </c>
      <c r="G3755">
        <v>1</v>
      </c>
      <c r="H3755" t="s">
        <v>144</v>
      </c>
      <c r="I3755">
        <v>922854</v>
      </c>
      <c r="J3755">
        <v>529</v>
      </c>
      <c r="K3755">
        <v>1</v>
      </c>
      <c r="L3755">
        <v>177</v>
      </c>
      <c r="M3755">
        <v>8.21E-12</v>
      </c>
      <c r="N3755">
        <v>363</v>
      </c>
      <c r="O3755">
        <v>506</v>
      </c>
      <c r="P3755">
        <v>-1</v>
      </c>
      <c r="Q3755">
        <v>482</v>
      </c>
      <c r="R3755">
        <v>529</v>
      </c>
      <c r="S3755">
        <v>0</v>
      </c>
      <c r="T3755">
        <v>33</v>
      </c>
      <c r="U3755">
        <v>40</v>
      </c>
      <c r="V3755">
        <v>0</v>
      </c>
      <c r="W3755">
        <v>48</v>
      </c>
      <c r="X3755" t="s">
        <v>30278</v>
      </c>
      <c r="Y3755" t="s">
        <v>30279</v>
      </c>
      <c r="Z3755" t="s">
        <v>2569</v>
      </c>
    </row>
    <row r="3756" spans="1:36">
      <c r="A3756">
        <v>3770</v>
      </c>
      <c r="B3756" t="s">
        <v>2651</v>
      </c>
      <c r="C3756">
        <v>42419</v>
      </c>
      <c r="D3756" t="s">
        <v>30280</v>
      </c>
      <c r="E3756" t="s">
        <v>30281</v>
      </c>
      <c r="F3756">
        <v>445</v>
      </c>
      <c r="G3756">
        <v>1</v>
      </c>
      <c r="H3756" t="s">
        <v>2654</v>
      </c>
      <c r="I3756">
        <v>949007</v>
      </c>
      <c r="J3756">
        <v>403</v>
      </c>
      <c r="K3756">
        <v>1</v>
      </c>
      <c r="L3756">
        <v>138</v>
      </c>
      <c r="M3756">
        <v>2.29E-7</v>
      </c>
      <c r="N3756">
        <v>175</v>
      </c>
      <c r="O3756">
        <v>297</v>
      </c>
      <c r="P3756">
        <v>1</v>
      </c>
      <c r="Q3756">
        <v>357</v>
      </c>
      <c r="R3756">
        <v>397</v>
      </c>
      <c r="S3756">
        <v>0</v>
      </c>
      <c r="T3756">
        <v>26</v>
      </c>
      <c r="U3756">
        <v>28</v>
      </c>
      <c r="V3756">
        <v>0</v>
      </c>
      <c r="W3756">
        <v>41</v>
      </c>
      <c r="X3756" t="s">
        <v>30282</v>
      </c>
      <c r="Y3756" t="s">
        <v>30283</v>
      </c>
      <c r="Z3756" t="s">
        <v>25254</v>
      </c>
      <c r="AA3756">
        <v>1523</v>
      </c>
      <c r="AB3756" t="s">
        <v>2651</v>
      </c>
      <c r="AC3756" t="s">
        <v>2658</v>
      </c>
      <c r="AD3756" t="s">
        <v>79</v>
      </c>
      <c r="AE3756" t="s">
        <v>2659</v>
      </c>
      <c r="AF3756" t="s">
        <v>2660</v>
      </c>
      <c r="AG3756" t="s">
        <v>2661</v>
      </c>
      <c r="AH3756" t="s">
        <v>2662</v>
      </c>
      <c r="AI3756" t="s">
        <v>2663</v>
      </c>
      <c r="AJ3756" t="s">
        <v>2664</v>
      </c>
    </row>
    <row r="3757" spans="1:36">
      <c r="A3757">
        <v>3771</v>
      </c>
      <c r="B3757" t="s">
        <v>30284</v>
      </c>
      <c r="C3757">
        <v>42454</v>
      </c>
      <c r="D3757" t="s">
        <v>30285</v>
      </c>
      <c r="E3757" t="s">
        <v>30286</v>
      </c>
      <c r="F3757">
        <v>375</v>
      </c>
      <c r="G3757">
        <v>1</v>
      </c>
      <c r="H3757" t="s">
        <v>30287</v>
      </c>
      <c r="I3757">
        <v>5187779</v>
      </c>
      <c r="J3757">
        <v>2481</v>
      </c>
      <c r="K3757">
        <v>1</v>
      </c>
      <c r="L3757">
        <v>112</v>
      </c>
      <c r="M3757">
        <v>1.8300000000000001E-7</v>
      </c>
      <c r="N3757">
        <v>83</v>
      </c>
      <c r="O3757">
        <v>196</v>
      </c>
      <c r="P3757">
        <v>-3</v>
      </c>
      <c r="Q3757">
        <v>553</v>
      </c>
      <c r="R3757">
        <v>590</v>
      </c>
      <c r="S3757">
        <v>0</v>
      </c>
      <c r="T3757">
        <v>25</v>
      </c>
      <c r="U3757">
        <v>30</v>
      </c>
      <c r="V3757">
        <v>0</v>
      </c>
      <c r="W3757">
        <v>38</v>
      </c>
      <c r="X3757" t="s">
        <v>30288</v>
      </c>
      <c r="Y3757" t="s">
        <v>30289</v>
      </c>
      <c r="Z3757" t="s">
        <v>30290</v>
      </c>
    </row>
    <row r="3758" spans="1:36">
      <c r="A3758">
        <v>3772</v>
      </c>
      <c r="B3758" t="s">
        <v>30291</v>
      </c>
      <c r="C3758">
        <v>42474</v>
      </c>
      <c r="D3758" t="s">
        <v>30292</v>
      </c>
      <c r="E3758" t="s">
        <v>30293</v>
      </c>
      <c r="F3758">
        <v>446</v>
      </c>
      <c r="G3758">
        <v>1</v>
      </c>
      <c r="H3758" t="s">
        <v>30294</v>
      </c>
      <c r="I3758">
        <v>4677878</v>
      </c>
      <c r="J3758">
        <v>591</v>
      </c>
      <c r="K3758">
        <v>1</v>
      </c>
      <c r="L3758">
        <v>188</v>
      </c>
      <c r="M3758">
        <v>3.6400000000000001E-13</v>
      </c>
      <c r="N3758">
        <v>100</v>
      </c>
      <c r="O3758">
        <v>273</v>
      </c>
      <c r="P3758">
        <v>-3</v>
      </c>
      <c r="Q3758">
        <v>169</v>
      </c>
      <c r="R3758">
        <v>226</v>
      </c>
      <c r="S3758">
        <v>0</v>
      </c>
      <c r="T3758">
        <v>43</v>
      </c>
      <c r="U3758">
        <v>43</v>
      </c>
      <c r="V3758">
        <v>0</v>
      </c>
      <c r="W3758">
        <v>58</v>
      </c>
      <c r="X3758" t="s">
        <v>30295</v>
      </c>
      <c r="Y3758" t="s">
        <v>30296</v>
      </c>
      <c r="Z3758" t="s">
        <v>30297</v>
      </c>
      <c r="AA3758">
        <v>58</v>
      </c>
      <c r="AB3758" t="s">
        <v>30291</v>
      </c>
      <c r="AC3758" t="s">
        <v>30298</v>
      </c>
      <c r="AD3758" t="s">
        <v>51</v>
      </c>
      <c r="AE3758" t="s">
        <v>30299</v>
      </c>
      <c r="AG3758" t="s">
        <v>1414</v>
      </c>
      <c r="AH3758" t="s">
        <v>1968</v>
      </c>
      <c r="AJ3758" t="s">
        <v>30300</v>
      </c>
    </row>
    <row r="3759" spans="1:36">
      <c r="A3759">
        <v>3773</v>
      </c>
      <c r="B3759" t="s">
        <v>3664</v>
      </c>
      <c r="C3759">
        <v>42483</v>
      </c>
      <c r="D3759" t="s">
        <v>30301</v>
      </c>
      <c r="E3759" t="s">
        <v>30302</v>
      </c>
      <c r="F3759">
        <v>294</v>
      </c>
      <c r="G3759">
        <v>1</v>
      </c>
      <c r="H3759" t="s">
        <v>3667</v>
      </c>
      <c r="I3759">
        <v>927404</v>
      </c>
      <c r="J3759">
        <v>287</v>
      </c>
      <c r="K3759">
        <v>1</v>
      </c>
      <c r="L3759">
        <v>147</v>
      </c>
      <c r="M3759">
        <v>2.0199999999999999E-8</v>
      </c>
      <c r="N3759">
        <v>16</v>
      </c>
      <c r="O3759">
        <v>123</v>
      </c>
      <c r="P3759">
        <v>1</v>
      </c>
      <c r="Q3759">
        <v>234</v>
      </c>
      <c r="R3759">
        <v>269</v>
      </c>
      <c r="S3759">
        <v>0</v>
      </c>
      <c r="T3759">
        <v>29</v>
      </c>
      <c r="U3759">
        <v>29</v>
      </c>
      <c r="V3759">
        <v>0</v>
      </c>
      <c r="W3759">
        <v>36</v>
      </c>
      <c r="X3759" t="s">
        <v>30303</v>
      </c>
      <c r="Y3759" t="s">
        <v>30304</v>
      </c>
      <c r="Z3759" t="s">
        <v>26800</v>
      </c>
    </row>
    <row r="3760" spans="1:36">
      <c r="A3760">
        <v>3774</v>
      </c>
      <c r="B3760" t="s">
        <v>30305</v>
      </c>
      <c r="C3760">
        <v>42495</v>
      </c>
      <c r="D3760" t="s">
        <v>30306</v>
      </c>
      <c r="E3760" t="s">
        <v>30307</v>
      </c>
      <c r="F3760">
        <v>382</v>
      </c>
      <c r="G3760">
        <v>1</v>
      </c>
      <c r="H3760" t="s">
        <v>30308</v>
      </c>
      <c r="I3760">
        <v>358929</v>
      </c>
      <c r="J3760">
        <v>2809</v>
      </c>
      <c r="K3760">
        <v>1</v>
      </c>
      <c r="L3760">
        <v>159</v>
      </c>
      <c r="M3760">
        <v>8.2800000000000004E-10</v>
      </c>
      <c r="N3760">
        <v>168</v>
      </c>
      <c r="O3760">
        <v>380</v>
      </c>
      <c r="P3760">
        <v>3</v>
      </c>
      <c r="Q3760">
        <v>1052</v>
      </c>
      <c r="R3760">
        <v>1142</v>
      </c>
      <c r="S3760">
        <v>0</v>
      </c>
      <c r="T3760">
        <v>39</v>
      </c>
      <c r="U3760">
        <v>48</v>
      </c>
      <c r="V3760">
        <v>21</v>
      </c>
      <c r="W3760">
        <v>92</v>
      </c>
      <c r="X3760" t="s">
        <v>30309</v>
      </c>
      <c r="Y3760" t="s">
        <v>30310</v>
      </c>
      <c r="Z3760" t="s">
        <v>30311</v>
      </c>
    </row>
    <row r="3761" spans="1:36">
      <c r="A3761">
        <v>3775</v>
      </c>
      <c r="B3761" t="s">
        <v>141</v>
      </c>
      <c r="C3761">
        <v>42499</v>
      </c>
      <c r="D3761" t="s">
        <v>30312</v>
      </c>
      <c r="E3761" t="s">
        <v>30313</v>
      </c>
      <c r="F3761">
        <v>397</v>
      </c>
      <c r="G3761">
        <v>1</v>
      </c>
      <c r="H3761" t="s">
        <v>144</v>
      </c>
      <c r="I3761">
        <v>922854</v>
      </c>
      <c r="J3761">
        <v>529</v>
      </c>
      <c r="K3761">
        <v>1</v>
      </c>
      <c r="L3761">
        <v>134</v>
      </c>
      <c r="M3761">
        <v>1.0999999999999999E-8</v>
      </c>
      <c r="N3761">
        <v>233</v>
      </c>
      <c r="O3761">
        <v>340</v>
      </c>
      <c r="P3761">
        <v>-1</v>
      </c>
      <c r="Q3761">
        <v>494</v>
      </c>
      <c r="R3761">
        <v>529</v>
      </c>
      <c r="S3761">
        <v>0</v>
      </c>
      <c r="T3761">
        <v>27</v>
      </c>
      <c r="U3761">
        <v>31</v>
      </c>
      <c r="V3761">
        <v>0</v>
      </c>
      <c r="W3761">
        <v>36</v>
      </c>
      <c r="X3761" t="s">
        <v>30314</v>
      </c>
      <c r="Y3761" t="s">
        <v>30315</v>
      </c>
      <c r="Z3761" t="s">
        <v>11403</v>
      </c>
    </row>
    <row r="3762" spans="1:36">
      <c r="A3762">
        <v>3776</v>
      </c>
      <c r="B3762" t="s">
        <v>781</v>
      </c>
      <c r="C3762">
        <v>42505</v>
      </c>
      <c r="D3762" t="s">
        <v>30316</v>
      </c>
      <c r="E3762" t="s">
        <v>30317</v>
      </c>
      <c r="F3762">
        <v>235</v>
      </c>
      <c r="G3762">
        <v>1</v>
      </c>
      <c r="H3762" t="s">
        <v>784</v>
      </c>
      <c r="I3762">
        <v>945400</v>
      </c>
      <c r="J3762">
        <v>335</v>
      </c>
      <c r="K3762">
        <v>1</v>
      </c>
      <c r="L3762">
        <v>139</v>
      </c>
      <c r="M3762">
        <v>1.7700000000000001E-7</v>
      </c>
      <c r="N3762">
        <v>60</v>
      </c>
      <c r="O3762">
        <v>197</v>
      </c>
      <c r="P3762">
        <v>3</v>
      </c>
      <c r="Q3762">
        <v>282</v>
      </c>
      <c r="R3762">
        <v>329</v>
      </c>
      <c r="S3762">
        <v>0</v>
      </c>
      <c r="T3762">
        <v>29</v>
      </c>
      <c r="U3762">
        <v>36</v>
      </c>
      <c r="V3762">
        <v>2</v>
      </c>
      <c r="W3762">
        <v>48</v>
      </c>
      <c r="X3762" t="s">
        <v>30318</v>
      </c>
      <c r="Y3762" t="s">
        <v>30319</v>
      </c>
      <c r="Z3762" t="s">
        <v>30320</v>
      </c>
    </row>
    <row r="3763" spans="1:36">
      <c r="A3763">
        <v>3777</v>
      </c>
      <c r="B3763" t="s">
        <v>30321</v>
      </c>
      <c r="C3763">
        <v>42506</v>
      </c>
      <c r="D3763" t="s">
        <v>30322</v>
      </c>
      <c r="E3763" t="s">
        <v>30323</v>
      </c>
      <c r="F3763">
        <v>438</v>
      </c>
      <c r="G3763">
        <v>1</v>
      </c>
      <c r="H3763" t="s">
        <v>30324</v>
      </c>
      <c r="I3763">
        <v>948399</v>
      </c>
      <c r="J3763">
        <v>430</v>
      </c>
      <c r="K3763">
        <v>1</v>
      </c>
      <c r="L3763">
        <v>234</v>
      </c>
      <c r="M3763">
        <v>1.6500000000000001E-18</v>
      </c>
      <c r="N3763">
        <v>306</v>
      </c>
      <c r="O3763">
        <v>437</v>
      </c>
      <c r="P3763">
        <v>-2</v>
      </c>
      <c r="Q3763">
        <v>63</v>
      </c>
      <c r="R3763">
        <v>106</v>
      </c>
      <c r="S3763">
        <v>0</v>
      </c>
      <c r="T3763">
        <v>44</v>
      </c>
      <c r="U3763">
        <v>44</v>
      </c>
      <c r="V3763">
        <v>0</v>
      </c>
      <c r="W3763">
        <v>44</v>
      </c>
      <c r="X3763" t="s">
        <v>30325</v>
      </c>
      <c r="Y3763" t="s">
        <v>30325</v>
      </c>
      <c r="Z3763" t="s">
        <v>30325</v>
      </c>
      <c r="AA3763">
        <v>373</v>
      </c>
      <c r="AB3763" t="s">
        <v>30321</v>
      </c>
      <c r="AC3763" t="s">
        <v>30326</v>
      </c>
      <c r="AD3763" t="s">
        <v>79</v>
      </c>
      <c r="AE3763" t="s">
        <v>30327</v>
      </c>
      <c r="AF3763" t="s">
        <v>30328</v>
      </c>
      <c r="AG3763" t="s">
        <v>4967</v>
      </c>
      <c r="AH3763" t="s">
        <v>30329</v>
      </c>
      <c r="AJ3763" t="s">
        <v>319</v>
      </c>
    </row>
    <row r="3764" spans="1:36">
      <c r="A3764">
        <v>3778</v>
      </c>
      <c r="B3764" t="s">
        <v>141</v>
      </c>
      <c r="C3764">
        <v>42523</v>
      </c>
      <c r="D3764" t="s">
        <v>30330</v>
      </c>
      <c r="E3764" t="s">
        <v>30331</v>
      </c>
      <c r="F3764">
        <v>306</v>
      </c>
      <c r="G3764">
        <v>1</v>
      </c>
      <c r="H3764" t="s">
        <v>144</v>
      </c>
      <c r="I3764">
        <v>922854</v>
      </c>
      <c r="J3764">
        <v>529</v>
      </c>
      <c r="K3764">
        <v>1</v>
      </c>
      <c r="L3764">
        <v>158</v>
      </c>
      <c r="M3764">
        <v>1.0999999999999999E-9</v>
      </c>
      <c r="N3764">
        <v>12</v>
      </c>
      <c r="O3764">
        <v>122</v>
      </c>
      <c r="P3764">
        <v>3</v>
      </c>
      <c r="Q3764">
        <v>488</v>
      </c>
      <c r="R3764">
        <v>524</v>
      </c>
      <c r="S3764">
        <v>0</v>
      </c>
      <c r="T3764">
        <v>29</v>
      </c>
      <c r="U3764">
        <v>34</v>
      </c>
      <c r="V3764">
        <v>0</v>
      </c>
      <c r="W3764">
        <v>37</v>
      </c>
      <c r="X3764" t="s">
        <v>30332</v>
      </c>
      <c r="Y3764" t="s">
        <v>30333</v>
      </c>
      <c r="Z3764" t="s">
        <v>16391</v>
      </c>
    </row>
    <row r="3765" spans="1:36">
      <c r="A3765">
        <v>3779</v>
      </c>
      <c r="B3765" t="s">
        <v>264</v>
      </c>
      <c r="C3765">
        <v>42532</v>
      </c>
      <c r="D3765" t="s">
        <v>30334</v>
      </c>
      <c r="E3765" t="s">
        <v>30335</v>
      </c>
      <c r="F3765">
        <v>1007</v>
      </c>
      <c r="G3765">
        <v>1</v>
      </c>
      <c r="H3765" t="s">
        <v>267</v>
      </c>
      <c r="I3765">
        <v>956610</v>
      </c>
      <c r="J3765">
        <v>461</v>
      </c>
      <c r="K3765">
        <v>1</v>
      </c>
      <c r="L3765">
        <v>129</v>
      </c>
      <c r="M3765">
        <v>7.4800000000000004E-6</v>
      </c>
      <c r="N3765">
        <v>845</v>
      </c>
      <c r="O3765">
        <v>973</v>
      </c>
      <c r="P3765">
        <v>-2</v>
      </c>
      <c r="Q3765">
        <v>389</v>
      </c>
      <c r="R3765">
        <v>430</v>
      </c>
      <c r="S3765">
        <v>0</v>
      </c>
      <c r="T3765">
        <v>30</v>
      </c>
      <c r="U3765">
        <v>30</v>
      </c>
      <c r="V3765">
        <v>0</v>
      </c>
      <c r="W3765">
        <v>43</v>
      </c>
      <c r="X3765" t="s">
        <v>30336</v>
      </c>
      <c r="Y3765" t="s">
        <v>30337</v>
      </c>
      <c r="Z3765" t="s">
        <v>30338</v>
      </c>
      <c r="AA3765">
        <v>1744</v>
      </c>
      <c r="AB3765" t="s">
        <v>264</v>
      </c>
      <c r="AC3765" t="s">
        <v>271</v>
      </c>
      <c r="AD3765" t="s">
        <v>79</v>
      </c>
      <c r="AE3765" t="s">
        <v>272</v>
      </c>
      <c r="AF3765" t="s">
        <v>273</v>
      </c>
      <c r="AG3765" t="s">
        <v>274</v>
      </c>
      <c r="AH3765" t="s">
        <v>275</v>
      </c>
    </row>
    <row r="3766" spans="1:36">
      <c r="A3766">
        <v>3780</v>
      </c>
      <c r="B3766" t="s">
        <v>30339</v>
      </c>
      <c r="C3766">
        <v>42534</v>
      </c>
      <c r="D3766" t="s">
        <v>30340</v>
      </c>
      <c r="E3766" t="s">
        <v>30341</v>
      </c>
      <c r="F3766">
        <v>384</v>
      </c>
      <c r="G3766">
        <v>1</v>
      </c>
      <c r="H3766" t="s">
        <v>30342</v>
      </c>
      <c r="I3766">
        <v>963117</v>
      </c>
      <c r="J3766">
        <v>416</v>
      </c>
      <c r="K3766">
        <v>1</v>
      </c>
      <c r="L3766">
        <v>140</v>
      </c>
      <c r="M3766">
        <v>1.3199999999999999E-7</v>
      </c>
      <c r="N3766">
        <v>180</v>
      </c>
      <c r="O3766">
        <v>293</v>
      </c>
      <c r="P3766">
        <v>-2</v>
      </c>
      <c r="Q3766">
        <v>254</v>
      </c>
      <c r="R3766">
        <v>291</v>
      </c>
      <c r="S3766">
        <v>0</v>
      </c>
      <c r="T3766">
        <v>28</v>
      </c>
      <c r="U3766">
        <v>29</v>
      </c>
      <c r="V3766">
        <v>0</v>
      </c>
      <c r="W3766">
        <v>38</v>
      </c>
      <c r="X3766" t="s">
        <v>30343</v>
      </c>
      <c r="Y3766" t="s">
        <v>30344</v>
      </c>
      <c r="Z3766" t="s">
        <v>30345</v>
      </c>
      <c r="AA3766">
        <v>708</v>
      </c>
      <c r="AB3766" t="s">
        <v>30339</v>
      </c>
      <c r="AC3766" t="s">
        <v>30346</v>
      </c>
      <c r="AD3766" t="s">
        <v>1411</v>
      </c>
      <c r="AE3766" t="s">
        <v>30347</v>
      </c>
      <c r="AF3766" t="s">
        <v>30348</v>
      </c>
      <c r="AG3766" t="s">
        <v>17179</v>
      </c>
      <c r="AH3766" t="s">
        <v>30349</v>
      </c>
    </row>
    <row r="3767" spans="1:36">
      <c r="A3767">
        <v>3781</v>
      </c>
      <c r="B3767" t="s">
        <v>30350</v>
      </c>
      <c r="C3767">
        <v>42562</v>
      </c>
      <c r="D3767" t="s">
        <v>30351</v>
      </c>
      <c r="E3767" t="s">
        <v>30352</v>
      </c>
      <c r="F3767">
        <v>359</v>
      </c>
      <c r="G3767">
        <v>1</v>
      </c>
      <c r="H3767" t="s">
        <v>30353</v>
      </c>
      <c r="I3767">
        <v>928252</v>
      </c>
      <c r="J3767">
        <v>972</v>
      </c>
      <c r="K3767">
        <v>1</v>
      </c>
      <c r="L3767">
        <v>207</v>
      </c>
      <c r="M3767">
        <v>2.3100000000000001E-15</v>
      </c>
      <c r="N3767">
        <v>1</v>
      </c>
      <c r="O3767">
        <v>111</v>
      </c>
      <c r="P3767">
        <v>1</v>
      </c>
      <c r="Q3767">
        <v>633</v>
      </c>
      <c r="R3767">
        <v>669</v>
      </c>
      <c r="S3767">
        <v>0</v>
      </c>
      <c r="T3767">
        <v>37</v>
      </c>
      <c r="U3767">
        <v>37</v>
      </c>
      <c r="V3767">
        <v>0</v>
      </c>
      <c r="W3767">
        <v>37</v>
      </c>
      <c r="X3767" t="s">
        <v>30354</v>
      </c>
      <c r="Y3767" t="s">
        <v>30354</v>
      </c>
      <c r="Z3767" t="s">
        <v>30354</v>
      </c>
      <c r="AA3767">
        <v>2076</v>
      </c>
      <c r="AB3767" t="s">
        <v>30350</v>
      </c>
      <c r="AC3767" t="s">
        <v>30355</v>
      </c>
      <c r="AD3767" t="s">
        <v>79</v>
      </c>
      <c r="AE3767" t="s">
        <v>30356</v>
      </c>
      <c r="AG3767" t="s">
        <v>94</v>
      </c>
      <c r="AH3767" t="s">
        <v>3564</v>
      </c>
      <c r="AJ3767" t="s">
        <v>946</v>
      </c>
    </row>
    <row r="3768" spans="1:36">
      <c r="A3768">
        <v>3782</v>
      </c>
      <c r="B3768" t="s">
        <v>781</v>
      </c>
      <c r="C3768">
        <v>42570</v>
      </c>
      <c r="D3768" t="s">
        <v>30357</v>
      </c>
      <c r="E3768" t="s">
        <v>30358</v>
      </c>
      <c r="F3768">
        <v>390</v>
      </c>
      <c r="G3768">
        <v>1</v>
      </c>
      <c r="H3768" t="s">
        <v>784</v>
      </c>
      <c r="I3768">
        <v>945400</v>
      </c>
      <c r="J3768">
        <v>335</v>
      </c>
      <c r="K3768">
        <v>1</v>
      </c>
      <c r="L3768">
        <v>162</v>
      </c>
      <c r="M3768">
        <v>3.7999999999999998E-10</v>
      </c>
      <c r="N3768">
        <v>3</v>
      </c>
      <c r="O3768">
        <v>137</v>
      </c>
      <c r="P3768">
        <v>3</v>
      </c>
      <c r="Q3768">
        <v>287</v>
      </c>
      <c r="R3768">
        <v>331</v>
      </c>
      <c r="S3768">
        <v>0</v>
      </c>
      <c r="T3768">
        <v>31</v>
      </c>
      <c r="U3768">
        <v>34</v>
      </c>
      <c r="V3768">
        <v>0</v>
      </c>
      <c r="W3768">
        <v>45</v>
      </c>
      <c r="X3768" t="s">
        <v>30359</v>
      </c>
      <c r="Y3768" t="s">
        <v>30360</v>
      </c>
      <c r="Z3768" t="s">
        <v>30361</v>
      </c>
    </row>
    <row r="3769" spans="1:36">
      <c r="A3769">
        <v>3783</v>
      </c>
      <c r="B3769" t="s">
        <v>141</v>
      </c>
      <c r="C3769">
        <v>42572</v>
      </c>
      <c r="D3769" t="s">
        <v>30362</v>
      </c>
      <c r="E3769" t="s">
        <v>30363</v>
      </c>
      <c r="F3769">
        <v>358</v>
      </c>
      <c r="G3769">
        <v>1</v>
      </c>
      <c r="H3769" t="s">
        <v>144</v>
      </c>
      <c r="I3769">
        <v>922854</v>
      </c>
      <c r="J3769">
        <v>529</v>
      </c>
      <c r="K3769">
        <v>1</v>
      </c>
      <c r="L3769">
        <v>160</v>
      </c>
      <c r="M3769">
        <v>6.5000000000000003E-10</v>
      </c>
      <c r="N3769">
        <v>5</v>
      </c>
      <c r="O3769">
        <v>187</v>
      </c>
      <c r="P3769">
        <v>-1</v>
      </c>
      <c r="Q3769">
        <v>467</v>
      </c>
      <c r="R3769">
        <v>524</v>
      </c>
      <c r="S3769">
        <v>0</v>
      </c>
      <c r="T3769">
        <v>36</v>
      </c>
      <c r="U3769">
        <v>42</v>
      </c>
      <c r="V3769">
        <v>0</v>
      </c>
      <c r="W3769">
        <v>61</v>
      </c>
      <c r="X3769" t="s">
        <v>30364</v>
      </c>
      <c r="Y3769" t="s">
        <v>30365</v>
      </c>
      <c r="Z3769" t="s">
        <v>30366</v>
      </c>
    </row>
    <row r="3770" spans="1:36">
      <c r="A3770">
        <v>3784</v>
      </c>
      <c r="B3770" t="s">
        <v>141</v>
      </c>
      <c r="C3770">
        <v>42596</v>
      </c>
      <c r="D3770" t="s">
        <v>30367</v>
      </c>
      <c r="E3770" t="s">
        <v>30368</v>
      </c>
      <c r="F3770">
        <v>302</v>
      </c>
      <c r="G3770">
        <v>1</v>
      </c>
      <c r="H3770" t="s">
        <v>144</v>
      </c>
      <c r="I3770">
        <v>922854</v>
      </c>
      <c r="J3770">
        <v>529</v>
      </c>
      <c r="K3770">
        <v>1</v>
      </c>
      <c r="L3770">
        <v>159</v>
      </c>
      <c r="M3770">
        <v>8.4699999999999997E-10</v>
      </c>
      <c r="N3770">
        <v>100</v>
      </c>
      <c r="O3770">
        <v>294</v>
      </c>
      <c r="P3770">
        <v>1</v>
      </c>
      <c r="Q3770">
        <v>467</v>
      </c>
      <c r="R3770">
        <v>529</v>
      </c>
      <c r="S3770">
        <v>0</v>
      </c>
      <c r="T3770">
        <v>36</v>
      </c>
      <c r="U3770">
        <v>44</v>
      </c>
      <c r="V3770">
        <v>0</v>
      </c>
      <c r="W3770">
        <v>65</v>
      </c>
      <c r="X3770" t="s">
        <v>30369</v>
      </c>
      <c r="Y3770" t="s">
        <v>30370</v>
      </c>
      <c r="Z3770" t="s">
        <v>28962</v>
      </c>
    </row>
    <row r="3771" spans="1:36">
      <c r="A3771">
        <v>3785</v>
      </c>
      <c r="B3771" t="s">
        <v>30371</v>
      </c>
      <c r="C3771">
        <v>42599</v>
      </c>
      <c r="D3771" t="s">
        <v>30372</v>
      </c>
      <c r="E3771" t="s">
        <v>30373</v>
      </c>
      <c r="F3771">
        <v>417</v>
      </c>
      <c r="G3771">
        <v>1</v>
      </c>
      <c r="H3771" t="s">
        <v>30374</v>
      </c>
      <c r="I3771">
        <v>4668293</v>
      </c>
      <c r="J3771">
        <v>592</v>
      </c>
      <c r="K3771">
        <v>1</v>
      </c>
      <c r="L3771">
        <v>197</v>
      </c>
      <c r="M3771">
        <v>3.3099999999999999E-14</v>
      </c>
      <c r="N3771">
        <v>298</v>
      </c>
      <c r="O3771">
        <v>414</v>
      </c>
      <c r="P3771">
        <v>1</v>
      </c>
      <c r="Q3771">
        <v>439</v>
      </c>
      <c r="R3771">
        <v>477</v>
      </c>
      <c r="S3771">
        <v>0</v>
      </c>
      <c r="T3771">
        <v>38</v>
      </c>
      <c r="U3771">
        <v>38</v>
      </c>
      <c r="V3771">
        <v>0</v>
      </c>
      <c r="W3771">
        <v>39</v>
      </c>
      <c r="X3771" t="s">
        <v>30375</v>
      </c>
      <c r="Y3771" t="s">
        <v>30376</v>
      </c>
      <c r="Z3771" t="s">
        <v>30377</v>
      </c>
      <c r="AA3771">
        <v>1069</v>
      </c>
      <c r="AB3771" t="s">
        <v>30371</v>
      </c>
      <c r="AC3771" t="s">
        <v>30378</v>
      </c>
      <c r="AD3771" t="s">
        <v>51</v>
      </c>
      <c r="AE3771" t="s">
        <v>30379</v>
      </c>
      <c r="AG3771" t="s">
        <v>274</v>
      </c>
      <c r="AH3771" t="s">
        <v>30380</v>
      </c>
      <c r="AI3771" t="s">
        <v>30381</v>
      </c>
    </row>
    <row r="3772" spans="1:36">
      <c r="A3772">
        <v>3786</v>
      </c>
      <c r="B3772" t="s">
        <v>781</v>
      </c>
      <c r="C3772">
        <v>42603</v>
      </c>
      <c r="D3772" t="s">
        <v>30382</v>
      </c>
      <c r="E3772" t="s">
        <v>30383</v>
      </c>
      <c r="F3772">
        <v>481</v>
      </c>
      <c r="G3772">
        <v>1</v>
      </c>
      <c r="H3772" t="s">
        <v>784</v>
      </c>
      <c r="I3772">
        <v>945400</v>
      </c>
      <c r="J3772">
        <v>335</v>
      </c>
      <c r="K3772">
        <v>1</v>
      </c>
      <c r="L3772">
        <v>160</v>
      </c>
      <c r="M3772">
        <v>1.53E-17</v>
      </c>
      <c r="N3772">
        <v>216</v>
      </c>
      <c r="O3772">
        <v>389</v>
      </c>
      <c r="P3772">
        <v>-3</v>
      </c>
      <c r="Q3772">
        <v>274</v>
      </c>
      <c r="R3772">
        <v>331</v>
      </c>
      <c r="S3772">
        <v>0</v>
      </c>
      <c r="T3772">
        <v>35</v>
      </c>
      <c r="U3772">
        <v>41</v>
      </c>
      <c r="V3772">
        <v>0</v>
      </c>
      <c r="W3772">
        <v>58</v>
      </c>
      <c r="X3772" t="s">
        <v>30384</v>
      </c>
      <c r="Y3772" t="s">
        <v>30385</v>
      </c>
      <c r="Z3772" t="s">
        <v>30386</v>
      </c>
    </row>
    <row r="3773" spans="1:36">
      <c r="A3773">
        <v>3787</v>
      </c>
      <c r="B3773" t="s">
        <v>30387</v>
      </c>
      <c r="C3773">
        <v>42607</v>
      </c>
      <c r="D3773" t="s">
        <v>30388</v>
      </c>
      <c r="E3773" t="s">
        <v>30389</v>
      </c>
      <c r="F3773">
        <v>376</v>
      </c>
      <c r="G3773">
        <v>1</v>
      </c>
      <c r="H3773" t="s">
        <v>30390</v>
      </c>
      <c r="I3773">
        <v>4665374</v>
      </c>
      <c r="J3773">
        <v>154</v>
      </c>
      <c r="K3773">
        <v>1</v>
      </c>
      <c r="L3773">
        <v>142</v>
      </c>
      <c r="M3773">
        <v>1.67E-18</v>
      </c>
      <c r="N3773">
        <v>5</v>
      </c>
      <c r="O3773">
        <v>97</v>
      </c>
      <c r="P3773">
        <v>2</v>
      </c>
      <c r="Q3773">
        <v>14</v>
      </c>
      <c r="R3773">
        <v>44</v>
      </c>
      <c r="S3773">
        <v>0</v>
      </c>
      <c r="T3773">
        <v>25</v>
      </c>
      <c r="U3773">
        <v>27</v>
      </c>
      <c r="V3773">
        <v>0</v>
      </c>
      <c r="W3773">
        <v>31</v>
      </c>
      <c r="X3773" t="s">
        <v>30391</v>
      </c>
      <c r="Y3773" t="s">
        <v>30392</v>
      </c>
      <c r="Z3773" t="s">
        <v>30393</v>
      </c>
    </row>
    <row r="3774" spans="1:36">
      <c r="A3774">
        <v>3788</v>
      </c>
      <c r="B3774" t="s">
        <v>141</v>
      </c>
      <c r="C3774">
        <v>42621</v>
      </c>
      <c r="D3774" t="s">
        <v>30394</v>
      </c>
      <c r="E3774" t="s">
        <v>30395</v>
      </c>
      <c r="F3774">
        <v>322</v>
      </c>
      <c r="G3774">
        <v>1</v>
      </c>
      <c r="H3774" t="s">
        <v>144</v>
      </c>
      <c r="I3774">
        <v>922854</v>
      </c>
      <c r="J3774">
        <v>529</v>
      </c>
      <c r="K3774">
        <v>1</v>
      </c>
      <c r="L3774">
        <v>147</v>
      </c>
      <c r="M3774">
        <v>2.0400000000000001E-8</v>
      </c>
      <c r="N3774">
        <v>29</v>
      </c>
      <c r="O3774">
        <v>175</v>
      </c>
      <c r="P3774">
        <v>-1</v>
      </c>
      <c r="Q3774">
        <v>481</v>
      </c>
      <c r="R3774">
        <v>529</v>
      </c>
      <c r="S3774">
        <v>0</v>
      </c>
      <c r="T3774">
        <v>30</v>
      </c>
      <c r="U3774">
        <v>35</v>
      </c>
      <c r="V3774">
        <v>0</v>
      </c>
      <c r="W3774">
        <v>49</v>
      </c>
      <c r="X3774" t="s">
        <v>30396</v>
      </c>
      <c r="Y3774" t="s">
        <v>30397</v>
      </c>
      <c r="Z3774" t="s">
        <v>2971</v>
      </c>
    </row>
    <row r="3775" spans="1:36">
      <c r="A3775">
        <v>3789</v>
      </c>
      <c r="B3775" t="s">
        <v>141</v>
      </c>
      <c r="C3775">
        <v>42625</v>
      </c>
      <c r="D3775" t="s">
        <v>30398</v>
      </c>
      <c r="E3775" t="s">
        <v>30399</v>
      </c>
      <c r="F3775">
        <v>336</v>
      </c>
      <c r="G3775">
        <v>1</v>
      </c>
      <c r="H3775" t="s">
        <v>144</v>
      </c>
      <c r="I3775">
        <v>922854</v>
      </c>
      <c r="J3775">
        <v>529</v>
      </c>
      <c r="K3775">
        <v>1</v>
      </c>
      <c r="L3775">
        <v>132</v>
      </c>
      <c r="M3775">
        <v>1.1400000000000001E-6</v>
      </c>
      <c r="N3775">
        <v>233</v>
      </c>
      <c r="O3775">
        <v>334</v>
      </c>
      <c r="P3775">
        <v>-3</v>
      </c>
      <c r="Q3775">
        <v>496</v>
      </c>
      <c r="R3775">
        <v>529</v>
      </c>
      <c r="S3775">
        <v>0</v>
      </c>
      <c r="T3775">
        <v>25</v>
      </c>
      <c r="U3775">
        <v>28</v>
      </c>
      <c r="V3775">
        <v>0</v>
      </c>
      <c r="W3775">
        <v>34</v>
      </c>
      <c r="X3775" t="s">
        <v>30400</v>
      </c>
      <c r="Y3775" t="s">
        <v>30401</v>
      </c>
      <c r="Z3775" t="s">
        <v>14428</v>
      </c>
    </row>
    <row r="3776" spans="1:36">
      <c r="A3776">
        <v>3790</v>
      </c>
      <c r="B3776" t="s">
        <v>30402</v>
      </c>
      <c r="C3776">
        <v>42632</v>
      </c>
      <c r="D3776" t="s">
        <v>30403</v>
      </c>
      <c r="E3776" t="s">
        <v>30404</v>
      </c>
      <c r="F3776">
        <v>402</v>
      </c>
      <c r="G3776">
        <v>1</v>
      </c>
      <c r="H3776" t="s">
        <v>30405</v>
      </c>
      <c r="I3776">
        <v>931691</v>
      </c>
      <c r="J3776">
        <v>460</v>
      </c>
      <c r="K3776">
        <v>1</v>
      </c>
      <c r="L3776">
        <v>438</v>
      </c>
      <c r="M3776">
        <v>3.7000000000000002E-42</v>
      </c>
      <c r="N3776">
        <v>31</v>
      </c>
      <c r="O3776">
        <v>282</v>
      </c>
      <c r="P3776">
        <v>1</v>
      </c>
      <c r="Q3776">
        <v>66</v>
      </c>
      <c r="R3776">
        <v>149</v>
      </c>
      <c r="S3776">
        <v>0</v>
      </c>
      <c r="T3776">
        <v>81</v>
      </c>
      <c r="U3776">
        <v>83</v>
      </c>
      <c r="V3776">
        <v>0</v>
      </c>
      <c r="W3776">
        <v>84</v>
      </c>
      <c r="X3776" t="s">
        <v>30406</v>
      </c>
      <c r="Y3776" t="s">
        <v>30407</v>
      </c>
      <c r="Z3776" t="s">
        <v>30408</v>
      </c>
      <c r="AA3776">
        <v>1174</v>
      </c>
      <c r="AB3776" t="s">
        <v>30402</v>
      </c>
      <c r="AC3776" t="s">
        <v>30409</v>
      </c>
      <c r="AD3776" t="s">
        <v>154</v>
      </c>
      <c r="AE3776" t="s">
        <v>30410</v>
      </c>
      <c r="AG3776" t="s">
        <v>1247</v>
      </c>
      <c r="AH3776" t="s">
        <v>1248</v>
      </c>
      <c r="AJ3776" t="s">
        <v>30411</v>
      </c>
    </row>
    <row r="3777" spans="1:36">
      <c r="A3777">
        <v>3791</v>
      </c>
      <c r="B3777" t="s">
        <v>141</v>
      </c>
      <c r="C3777">
        <v>42638</v>
      </c>
      <c r="D3777" t="s">
        <v>30412</v>
      </c>
      <c r="E3777" t="s">
        <v>30413</v>
      </c>
      <c r="F3777">
        <v>456</v>
      </c>
      <c r="G3777">
        <v>1</v>
      </c>
      <c r="H3777" t="s">
        <v>144</v>
      </c>
      <c r="I3777">
        <v>922854</v>
      </c>
      <c r="J3777">
        <v>529</v>
      </c>
      <c r="K3777">
        <v>1</v>
      </c>
      <c r="L3777">
        <v>181</v>
      </c>
      <c r="M3777">
        <v>2.3199999999999998E-12</v>
      </c>
      <c r="N3777">
        <v>175</v>
      </c>
      <c r="O3777">
        <v>375</v>
      </c>
      <c r="P3777">
        <v>-1</v>
      </c>
      <c r="Q3777">
        <v>466</v>
      </c>
      <c r="R3777">
        <v>529</v>
      </c>
      <c r="S3777">
        <v>0</v>
      </c>
      <c r="T3777">
        <v>41</v>
      </c>
      <c r="U3777">
        <v>49</v>
      </c>
      <c r="V3777">
        <v>0</v>
      </c>
      <c r="W3777">
        <v>67</v>
      </c>
      <c r="X3777" t="s">
        <v>30414</v>
      </c>
      <c r="Y3777" t="s">
        <v>30415</v>
      </c>
      <c r="Z3777" t="s">
        <v>30416</v>
      </c>
    </row>
    <row r="3778" spans="1:36">
      <c r="A3778">
        <v>3792</v>
      </c>
      <c r="B3778" t="s">
        <v>141</v>
      </c>
      <c r="C3778">
        <v>42644</v>
      </c>
      <c r="D3778" t="s">
        <v>30417</v>
      </c>
      <c r="E3778" t="s">
        <v>30418</v>
      </c>
      <c r="F3778">
        <v>366</v>
      </c>
      <c r="G3778">
        <v>1</v>
      </c>
      <c r="H3778" t="s">
        <v>144</v>
      </c>
      <c r="I3778">
        <v>922854</v>
      </c>
      <c r="J3778">
        <v>529</v>
      </c>
      <c r="K3778">
        <v>1</v>
      </c>
      <c r="L3778">
        <v>150</v>
      </c>
      <c r="M3778">
        <v>9.2900000000000008E-9</v>
      </c>
      <c r="N3778">
        <v>7</v>
      </c>
      <c r="O3778">
        <v>117</v>
      </c>
      <c r="P3778">
        <v>1</v>
      </c>
      <c r="Q3778">
        <v>489</v>
      </c>
      <c r="R3778">
        <v>525</v>
      </c>
      <c r="S3778">
        <v>0</v>
      </c>
      <c r="T3778">
        <v>27</v>
      </c>
      <c r="U3778">
        <v>32</v>
      </c>
      <c r="V3778">
        <v>0</v>
      </c>
      <c r="W3778">
        <v>37</v>
      </c>
      <c r="X3778" t="s">
        <v>30419</v>
      </c>
      <c r="Y3778" t="s">
        <v>30420</v>
      </c>
      <c r="Z3778" t="s">
        <v>30421</v>
      </c>
    </row>
    <row r="3779" spans="1:36">
      <c r="A3779">
        <v>3793</v>
      </c>
      <c r="B3779" t="s">
        <v>141</v>
      </c>
      <c r="C3779">
        <v>42657</v>
      </c>
      <c r="D3779" t="s">
        <v>30422</v>
      </c>
      <c r="E3779" t="s">
        <v>30423</v>
      </c>
      <c r="F3779">
        <v>366</v>
      </c>
      <c r="G3779">
        <v>1</v>
      </c>
      <c r="H3779" t="s">
        <v>144</v>
      </c>
      <c r="I3779">
        <v>922854</v>
      </c>
      <c r="J3779">
        <v>529</v>
      </c>
      <c r="K3779">
        <v>1</v>
      </c>
      <c r="L3779">
        <v>169</v>
      </c>
      <c r="M3779">
        <v>5.84E-11</v>
      </c>
      <c r="N3779">
        <v>38</v>
      </c>
      <c r="O3779">
        <v>172</v>
      </c>
      <c r="P3779">
        <v>2</v>
      </c>
      <c r="Q3779">
        <v>480</v>
      </c>
      <c r="R3779">
        <v>524</v>
      </c>
      <c r="S3779">
        <v>0</v>
      </c>
      <c r="T3779">
        <v>33</v>
      </c>
      <c r="U3779">
        <v>36</v>
      </c>
      <c r="V3779">
        <v>0</v>
      </c>
      <c r="W3779">
        <v>45</v>
      </c>
      <c r="X3779" t="s">
        <v>30424</v>
      </c>
      <c r="Y3779" t="s">
        <v>30425</v>
      </c>
      <c r="Z3779" t="s">
        <v>17936</v>
      </c>
    </row>
    <row r="3780" spans="1:36">
      <c r="A3780">
        <v>3794</v>
      </c>
      <c r="B3780" t="s">
        <v>141</v>
      </c>
      <c r="C3780">
        <v>42659</v>
      </c>
      <c r="D3780" t="s">
        <v>30426</v>
      </c>
      <c r="E3780" t="s">
        <v>30427</v>
      </c>
      <c r="F3780">
        <v>644</v>
      </c>
      <c r="G3780">
        <v>1</v>
      </c>
      <c r="H3780" t="s">
        <v>144</v>
      </c>
      <c r="I3780">
        <v>922854</v>
      </c>
      <c r="J3780">
        <v>529</v>
      </c>
      <c r="K3780">
        <v>1</v>
      </c>
      <c r="L3780">
        <v>162</v>
      </c>
      <c r="M3780">
        <v>7.5100000000000001E-12</v>
      </c>
      <c r="N3780">
        <v>200</v>
      </c>
      <c r="O3780">
        <v>328</v>
      </c>
      <c r="P3780">
        <v>-2</v>
      </c>
      <c r="Q3780">
        <v>476</v>
      </c>
      <c r="R3780">
        <v>518</v>
      </c>
      <c r="S3780">
        <v>0</v>
      </c>
      <c r="T3780">
        <v>31</v>
      </c>
      <c r="U3780">
        <v>36</v>
      </c>
      <c r="V3780">
        <v>0</v>
      </c>
      <c r="W3780">
        <v>43</v>
      </c>
      <c r="X3780" t="s">
        <v>30428</v>
      </c>
      <c r="Y3780" t="s">
        <v>30429</v>
      </c>
      <c r="Z3780" t="s">
        <v>30430</v>
      </c>
    </row>
    <row r="3781" spans="1:36">
      <c r="A3781">
        <v>3795</v>
      </c>
      <c r="B3781" t="s">
        <v>30431</v>
      </c>
      <c r="C3781">
        <v>42661</v>
      </c>
      <c r="D3781" t="s">
        <v>30432</v>
      </c>
      <c r="E3781" t="s">
        <v>30433</v>
      </c>
      <c r="F3781">
        <v>524</v>
      </c>
      <c r="G3781">
        <v>1</v>
      </c>
      <c r="H3781" t="s">
        <v>30434</v>
      </c>
      <c r="I3781">
        <v>4699087</v>
      </c>
      <c r="J3781">
        <v>598</v>
      </c>
      <c r="K3781">
        <v>1</v>
      </c>
      <c r="L3781">
        <v>226</v>
      </c>
      <c r="M3781">
        <v>1.89E-17</v>
      </c>
      <c r="N3781">
        <v>227</v>
      </c>
      <c r="O3781">
        <v>376</v>
      </c>
      <c r="P3781">
        <v>2</v>
      </c>
      <c r="Q3781">
        <v>319</v>
      </c>
      <c r="R3781">
        <v>368</v>
      </c>
      <c r="S3781">
        <v>0</v>
      </c>
      <c r="T3781">
        <v>44</v>
      </c>
      <c r="U3781">
        <v>49</v>
      </c>
      <c r="V3781">
        <v>0</v>
      </c>
      <c r="W3781">
        <v>50</v>
      </c>
      <c r="X3781" t="s">
        <v>30435</v>
      </c>
      <c r="Y3781" t="s">
        <v>30436</v>
      </c>
      <c r="Z3781" t="s">
        <v>30437</v>
      </c>
      <c r="AA3781">
        <v>2051</v>
      </c>
      <c r="AB3781" t="s">
        <v>30431</v>
      </c>
      <c r="AC3781" t="s">
        <v>30438</v>
      </c>
      <c r="AD3781" t="s">
        <v>51</v>
      </c>
      <c r="AE3781" t="s">
        <v>30439</v>
      </c>
      <c r="AF3781" t="s">
        <v>30440</v>
      </c>
      <c r="AG3781" t="s">
        <v>30441</v>
      </c>
      <c r="AJ3781" t="s">
        <v>30442</v>
      </c>
    </row>
    <row r="3782" spans="1:36">
      <c r="A3782">
        <v>3796</v>
      </c>
      <c r="B3782" t="s">
        <v>141</v>
      </c>
      <c r="C3782">
        <v>42665</v>
      </c>
      <c r="D3782" t="s">
        <v>30443</v>
      </c>
      <c r="E3782" t="s">
        <v>30444</v>
      </c>
      <c r="F3782">
        <v>531</v>
      </c>
      <c r="G3782">
        <v>1</v>
      </c>
      <c r="H3782" t="s">
        <v>144</v>
      </c>
      <c r="I3782">
        <v>922854</v>
      </c>
      <c r="J3782">
        <v>529</v>
      </c>
      <c r="K3782">
        <v>1</v>
      </c>
      <c r="L3782">
        <v>182</v>
      </c>
      <c r="M3782">
        <v>2.4900000000000001E-12</v>
      </c>
      <c r="N3782">
        <v>372</v>
      </c>
      <c r="O3782">
        <v>521</v>
      </c>
      <c r="P3782">
        <v>3</v>
      </c>
      <c r="Q3782">
        <v>480</v>
      </c>
      <c r="R3782">
        <v>529</v>
      </c>
      <c r="S3782">
        <v>0</v>
      </c>
      <c r="T3782">
        <v>37</v>
      </c>
      <c r="U3782">
        <v>41</v>
      </c>
      <c r="V3782">
        <v>0</v>
      </c>
      <c r="W3782">
        <v>50</v>
      </c>
      <c r="X3782" t="s">
        <v>30445</v>
      </c>
      <c r="Y3782" t="s">
        <v>30446</v>
      </c>
      <c r="Z3782" t="s">
        <v>863</v>
      </c>
    </row>
    <row r="3783" spans="1:36">
      <c r="A3783">
        <v>3797</v>
      </c>
      <c r="B3783" t="s">
        <v>27055</v>
      </c>
      <c r="C3783">
        <v>42669</v>
      </c>
      <c r="D3783" t="s">
        <v>30447</v>
      </c>
      <c r="E3783" t="s">
        <v>30448</v>
      </c>
      <c r="F3783">
        <v>466</v>
      </c>
      <c r="G3783">
        <v>1</v>
      </c>
      <c r="H3783" t="s">
        <v>27058</v>
      </c>
      <c r="I3783">
        <v>933554</v>
      </c>
      <c r="J3783">
        <v>596</v>
      </c>
      <c r="K3783">
        <v>1</v>
      </c>
      <c r="L3783">
        <v>149</v>
      </c>
      <c r="M3783">
        <v>1.22E-8</v>
      </c>
      <c r="N3783">
        <v>206</v>
      </c>
      <c r="O3783">
        <v>325</v>
      </c>
      <c r="P3783">
        <v>-1</v>
      </c>
      <c r="Q3783">
        <v>1</v>
      </c>
      <c r="R3783">
        <v>40</v>
      </c>
      <c r="S3783">
        <v>0</v>
      </c>
      <c r="T3783">
        <v>30</v>
      </c>
      <c r="U3783">
        <v>33</v>
      </c>
      <c r="V3783">
        <v>0</v>
      </c>
      <c r="W3783">
        <v>40</v>
      </c>
      <c r="X3783" t="s">
        <v>30449</v>
      </c>
      <c r="Y3783" t="s">
        <v>30450</v>
      </c>
      <c r="Z3783" t="s">
        <v>30451</v>
      </c>
      <c r="AA3783">
        <v>529</v>
      </c>
      <c r="AB3783" t="s">
        <v>27055</v>
      </c>
      <c r="AC3783" t="s">
        <v>14485</v>
      </c>
      <c r="AD3783" t="s">
        <v>2876</v>
      </c>
      <c r="AE3783" t="s">
        <v>14486</v>
      </c>
      <c r="AF3783" t="s">
        <v>1104</v>
      </c>
      <c r="AH3783" t="s">
        <v>3451</v>
      </c>
    </row>
    <row r="3784" spans="1:36">
      <c r="A3784">
        <v>3798</v>
      </c>
      <c r="B3784" t="s">
        <v>141</v>
      </c>
      <c r="C3784">
        <v>42682</v>
      </c>
      <c r="D3784" t="s">
        <v>30452</v>
      </c>
      <c r="E3784" t="s">
        <v>30453</v>
      </c>
      <c r="F3784">
        <v>287</v>
      </c>
      <c r="G3784">
        <v>1</v>
      </c>
      <c r="H3784" t="s">
        <v>144</v>
      </c>
      <c r="I3784">
        <v>922854</v>
      </c>
      <c r="J3784">
        <v>529</v>
      </c>
      <c r="K3784">
        <v>1</v>
      </c>
      <c r="L3784">
        <v>141</v>
      </c>
      <c r="M3784">
        <v>1.02E-7</v>
      </c>
      <c r="N3784">
        <v>172</v>
      </c>
      <c r="O3784">
        <v>285</v>
      </c>
      <c r="P3784">
        <v>-3</v>
      </c>
      <c r="Q3784">
        <v>492</v>
      </c>
      <c r="R3784">
        <v>529</v>
      </c>
      <c r="S3784">
        <v>0</v>
      </c>
      <c r="T3784">
        <v>29</v>
      </c>
      <c r="U3784">
        <v>32</v>
      </c>
      <c r="V3784">
        <v>0</v>
      </c>
      <c r="W3784">
        <v>38</v>
      </c>
      <c r="X3784" t="s">
        <v>30454</v>
      </c>
      <c r="Y3784" t="s">
        <v>30455</v>
      </c>
      <c r="Z3784" t="s">
        <v>26526</v>
      </c>
    </row>
    <row r="3785" spans="1:36">
      <c r="A3785">
        <v>3799</v>
      </c>
      <c r="B3785" t="s">
        <v>20322</v>
      </c>
      <c r="C3785">
        <v>42713</v>
      </c>
      <c r="D3785" t="s">
        <v>30456</v>
      </c>
      <c r="E3785" t="s">
        <v>30457</v>
      </c>
      <c r="F3785">
        <v>370</v>
      </c>
      <c r="G3785">
        <v>1</v>
      </c>
      <c r="H3785" t="s">
        <v>20325</v>
      </c>
      <c r="I3785">
        <v>960620</v>
      </c>
      <c r="J3785">
        <v>362</v>
      </c>
      <c r="K3785">
        <v>1</v>
      </c>
      <c r="L3785">
        <v>292</v>
      </c>
      <c r="M3785">
        <v>3.1700000000000002E-25</v>
      </c>
      <c r="N3785">
        <v>154</v>
      </c>
      <c r="O3785">
        <v>342</v>
      </c>
      <c r="P3785">
        <v>1</v>
      </c>
      <c r="Q3785">
        <v>120</v>
      </c>
      <c r="R3785">
        <v>182</v>
      </c>
      <c r="S3785">
        <v>0</v>
      </c>
      <c r="T3785">
        <v>55</v>
      </c>
      <c r="U3785">
        <v>57</v>
      </c>
      <c r="V3785">
        <v>0</v>
      </c>
      <c r="W3785">
        <v>63</v>
      </c>
      <c r="X3785" t="s">
        <v>30458</v>
      </c>
      <c r="Y3785" t="s">
        <v>30459</v>
      </c>
      <c r="Z3785" t="s">
        <v>30460</v>
      </c>
    </row>
    <row r="3786" spans="1:36">
      <c r="A3786">
        <v>3800</v>
      </c>
      <c r="B3786" t="s">
        <v>141</v>
      </c>
      <c r="C3786">
        <v>42715</v>
      </c>
      <c r="D3786" t="s">
        <v>30461</v>
      </c>
      <c r="E3786" t="s">
        <v>30462</v>
      </c>
      <c r="F3786">
        <v>228</v>
      </c>
      <c r="G3786">
        <v>1</v>
      </c>
      <c r="H3786" t="s">
        <v>144</v>
      </c>
      <c r="I3786">
        <v>922854</v>
      </c>
      <c r="J3786">
        <v>529</v>
      </c>
      <c r="K3786">
        <v>1</v>
      </c>
      <c r="L3786">
        <v>130</v>
      </c>
      <c r="M3786">
        <v>1.9700000000000002E-6</v>
      </c>
      <c r="N3786">
        <v>3</v>
      </c>
      <c r="O3786">
        <v>134</v>
      </c>
      <c r="P3786">
        <v>-2</v>
      </c>
      <c r="Q3786">
        <v>476</v>
      </c>
      <c r="R3786">
        <v>516</v>
      </c>
      <c r="S3786">
        <v>0</v>
      </c>
      <c r="T3786">
        <v>28</v>
      </c>
      <c r="U3786">
        <v>34</v>
      </c>
      <c r="V3786">
        <v>0</v>
      </c>
      <c r="W3786">
        <v>44</v>
      </c>
      <c r="X3786" t="s">
        <v>30463</v>
      </c>
      <c r="Y3786" t="s">
        <v>30464</v>
      </c>
      <c r="Z3786" t="s">
        <v>30465</v>
      </c>
    </row>
    <row r="3787" spans="1:36">
      <c r="A3787">
        <v>3801</v>
      </c>
      <c r="B3787" t="s">
        <v>781</v>
      </c>
      <c r="C3787">
        <v>42719</v>
      </c>
      <c r="D3787" t="s">
        <v>30466</v>
      </c>
      <c r="E3787" t="s">
        <v>30467</v>
      </c>
      <c r="F3787">
        <v>488</v>
      </c>
      <c r="G3787">
        <v>1</v>
      </c>
      <c r="H3787" t="s">
        <v>784</v>
      </c>
      <c r="I3787">
        <v>945400</v>
      </c>
      <c r="J3787">
        <v>335</v>
      </c>
      <c r="K3787">
        <v>1</v>
      </c>
      <c r="L3787">
        <v>188</v>
      </c>
      <c r="M3787">
        <v>3.8900000000000001E-13</v>
      </c>
      <c r="N3787">
        <v>256</v>
      </c>
      <c r="O3787">
        <v>429</v>
      </c>
      <c r="P3787">
        <v>-3</v>
      </c>
      <c r="Q3787">
        <v>274</v>
      </c>
      <c r="R3787">
        <v>331</v>
      </c>
      <c r="S3787">
        <v>0</v>
      </c>
      <c r="T3787">
        <v>36</v>
      </c>
      <c r="U3787">
        <v>44</v>
      </c>
      <c r="V3787">
        <v>0</v>
      </c>
      <c r="W3787">
        <v>58</v>
      </c>
      <c r="X3787" t="s">
        <v>30468</v>
      </c>
      <c r="Y3787" t="s">
        <v>30469</v>
      </c>
      <c r="Z3787" t="s">
        <v>30386</v>
      </c>
    </row>
    <row r="3788" spans="1:36">
      <c r="A3788">
        <v>3802</v>
      </c>
      <c r="B3788" t="s">
        <v>141</v>
      </c>
      <c r="C3788">
        <v>42732</v>
      </c>
      <c r="D3788" t="s">
        <v>30470</v>
      </c>
      <c r="E3788" t="s">
        <v>30471</v>
      </c>
      <c r="F3788">
        <v>547</v>
      </c>
      <c r="G3788">
        <v>1</v>
      </c>
      <c r="H3788" t="s">
        <v>144</v>
      </c>
      <c r="I3788">
        <v>922854</v>
      </c>
      <c r="J3788">
        <v>529</v>
      </c>
      <c r="K3788">
        <v>1</v>
      </c>
      <c r="L3788">
        <v>169</v>
      </c>
      <c r="M3788">
        <v>8.5800000000000004E-11</v>
      </c>
      <c r="N3788">
        <v>363</v>
      </c>
      <c r="O3788">
        <v>545</v>
      </c>
      <c r="P3788">
        <v>3</v>
      </c>
      <c r="Q3788">
        <v>467</v>
      </c>
      <c r="R3788">
        <v>527</v>
      </c>
      <c r="S3788">
        <v>0</v>
      </c>
      <c r="T3788">
        <v>36</v>
      </c>
      <c r="U3788">
        <v>40</v>
      </c>
      <c r="V3788">
        <v>0</v>
      </c>
      <c r="W3788">
        <v>61</v>
      </c>
      <c r="X3788" t="s">
        <v>30472</v>
      </c>
      <c r="Y3788" t="s">
        <v>30473</v>
      </c>
      <c r="Z3788" t="s">
        <v>10194</v>
      </c>
    </row>
    <row r="3789" spans="1:36">
      <c r="A3789">
        <v>3803</v>
      </c>
      <c r="B3789" t="s">
        <v>30474</v>
      </c>
      <c r="C3789">
        <v>42745</v>
      </c>
      <c r="D3789" t="s">
        <v>30475</v>
      </c>
      <c r="E3789" t="s">
        <v>30476</v>
      </c>
      <c r="F3789">
        <v>320</v>
      </c>
      <c r="G3789">
        <v>1</v>
      </c>
      <c r="H3789" t="s">
        <v>30477</v>
      </c>
      <c r="I3789">
        <v>365829</v>
      </c>
      <c r="J3789">
        <v>315</v>
      </c>
      <c r="K3789">
        <v>1</v>
      </c>
      <c r="L3789">
        <v>239</v>
      </c>
      <c r="M3789">
        <v>4.3900000000000003E-19</v>
      </c>
      <c r="N3789">
        <v>36</v>
      </c>
      <c r="O3789">
        <v>269</v>
      </c>
      <c r="P3789">
        <v>-1</v>
      </c>
      <c r="Q3789">
        <v>239</v>
      </c>
      <c r="R3789">
        <v>315</v>
      </c>
      <c r="S3789">
        <v>0</v>
      </c>
      <c r="T3789">
        <v>53</v>
      </c>
      <c r="U3789">
        <v>56</v>
      </c>
      <c r="V3789">
        <v>0</v>
      </c>
      <c r="W3789">
        <v>78</v>
      </c>
      <c r="X3789" t="s">
        <v>30478</v>
      </c>
      <c r="Y3789" t="s">
        <v>30479</v>
      </c>
      <c r="Z3789" t="s">
        <v>30480</v>
      </c>
      <c r="AA3789">
        <v>750</v>
      </c>
      <c r="AB3789" t="s">
        <v>30474</v>
      </c>
      <c r="AC3789" t="s">
        <v>30481</v>
      </c>
      <c r="AD3789" t="s">
        <v>244</v>
      </c>
      <c r="AE3789" t="s">
        <v>30482</v>
      </c>
      <c r="AF3789" t="s">
        <v>27273</v>
      </c>
      <c r="AG3789" t="s">
        <v>30483</v>
      </c>
      <c r="AH3789" t="s">
        <v>30484</v>
      </c>
      <c r="AI3789" t="s">
        <v>30485</v>
      </c>
      <c r="AJ3789" t="s">
        <v>30486</v>
      </c>
    </row>
    <row r="3790" spans="1:36">
      <c r="A3790">
        <v>3804</v>
      </c>
      <c r="B3790" t="s">
        <v>11701</v>
      </c>
      <c r="C3790">
        <v>42751</v>
      </c>
      <c r="D3790" t="s">
        <v>30487</v>
      </c>
      <c r="E3790" t="s">
        <v>30488</v>
      </c>
      <c r="F3790">
        <v>362</v>
      </c>
      <c r="G3790">
        <v>1</v>
      </c>
      <c r="H3790" t="s">
        <v>11704</v>
      </c>
      <c r="I3790">
        <v>919501</v>
      </c>
      <c r="J3790">
        <v>638</v>
      </c>
      <c r="K3790">
        <v>1</v>
      </c>
      <c r="L3790">
        <v>196</v>
      </c>
      <c r="M3790">
        <v>4.3400000000000003E-14</v>
      </c>
      <c r="N3790">
        <v>75</v>
      </c>
      <c r="O3790">
        <v>311</v>
      </c>
      <c r="P3790">
        <v>-1</v>
      </c>
      <c r="Q3790">
        <v>550</v>
      </c>
      <c r="R3790">
        <v>629</v>
      </c>
      <c r="S3790">
        <v>0</v>
      </c>
      <c r="T3790">
        <v>46</v>
      </c>
      <c r="U3790">
        <v>51</v>
      </c>
      <c r="V3790">
        <v>1</v>
      </c>
      <c r="W3790">
        <v>80</v>
      </c>
      <c r="X3790" t="s">
        <v>30489</v>
      </c>
      <c r="Y3790" t="s">
        <v>30490</v>
      </c>
      <c r="Z3790" t="s">
        <v>30491</v>
      </c>
      <c r="AA3790">
        <v>1821</v>
      </c>
      <c r="AB3790" t="s">
        <v>11701</v>
      </c>
      <c r="AC3790" t="s">
        <v>11708</v>
      </c>
      <c r="AD3790" t="s">
        <v>79</v>
      </c>
      <c r="AE3790" t="s">
        <v>11709</v>
      </c>
      <c r="AF3790" t="s">
        <v>4222</v>
      </c>
      <c r="AG3790" t="s">
        <v>387</v>
      </c>
      <c r="AH3790" t="s">
        <v>275</v>
      </c>
    </row>
    <row r="3791" spans="1:36">
      <c r="A3791">
        <v>3805</v>
      </c>
      <c r="B3791" t="s">
        <v>141</v>
      </c>
      <c r="C3791">
        <v>42768</v>
      </c>
      <c r="D3791" t="s">
        <v>30492</v>
      </c>
      <c r="E3791" t="s">
        <v>30493</v>
      </c>
      <c r="F3791">
        <v>334</v>
      </c>
      <c r="G3791">
        <v>1</v>
      </c>
      <c r="H3791" t="s">
        <v>144</v>
      </c>
      <c r="I3791">
        <v>922854</v>
      </c>
      <c r="J3791">
        <v>529</v>
      </c>
      <c r="K3791">
        <v>1</v>
      </c>
      <c r="L3791">
        <v>152</v>
      </c>
      <c r="M3791">
        <v>5.4899999999999999E-9</v>
      </c>
      <c r="N3791">
        <v>177</v>
      </c>
      <c r="O3791">
        <v>314</v>
      </c>
      <c r="P3791">
        <v>-3</v>
      </c>
      <c r="Q3791">
        <v>477</v>
      </c>
      <c r="R3791">
        <v>523</v>
      </c>
      <c r="S3791">
        <v>0</v>
      </c>
      <c r="T3791">
        <v>33</v>
      </c>
      <c r="U3791">
        <v>37</v>
      </c>
      <c r="V3791">
        <v>1</v>
      </c>
      <c r="W3791">
        <v>47</v>
      </c>
      <c r="X3791" t="s">
        <v>30494</v>
      </c>
      <c r="Y3791" t="s">
        <v>30495</v>
      </c>
      <c r="Z3791" t="s">
        <v>30496</v>
      </c>
    </row>
    <row r="3792" spans="1:36">
      <c r="A3792">
        <v>3806</v>
      </c>
      <c r="B3792" t="s">
        <v>30497</v>
      </c>
      <c r="C3792">
        <v>42771</v>
      </c>
      <c r="D3792" t="s">
        <v>30498</v>
      </c>
      <c r="E3792" t="s">
        <v>30499</v>
      </c>
      <c r="F3792">
        <v>371</v>
      </c>
      <c r="G3792">
        <v>1</v>
      </c>
      <c r="H3792" t="s">
        <v>30500</v>
      </c>
      <c r="I3792">
        <v>366076</v>
      </c>
      <c r="J3792">
        <v>612</v>
      </c>
      <c r="K3792">
        <v>1</v>
      </c>
      <c r="L3792">
        <v>141</v>
      </c>
      <c r="M3792">
        <v>1.02E-7</v>
      </c>
      <c r="N3792">
        <v>102</v>
      </c>
      <c r="O3792">
        <v>227</v>
      </c>
      <c r="P3792">
        <v>3</v>
      </c>
      <c r="Q3792">
        <v>72</v>
      </c>
      <c r="R3792">
        <v>113</v>
      </c>
      <c r="S3792">
        <v>0</v>
      </c>
      <c r="T3792">
        <v>29</v>
      </c>
      <c r="U3792">
        <v>34</v>
      </c>
      <c r="V3792">
        <v>0</v>
      </c>
      <c r="W3792">
        <v>42</v>
      </c>
      <c r="X3792" t="s">
        <v>30501</v>
      </c>
      <c r="Y3792" t="s">
        <v>30502</v>
      </c>
      <c r="Z3792" t="s">
        <v>30503</v>
      </c>
    </row>
    <row r="3793" spans="1:36">
      <c r="A3793">
        <v>3807</v>
      </c>
      <c r="B3793" t="s">
        <v>5603</v>
      </c>
      <c r="C3793">
        <v>42773</v>
      </c>
      <c r="D3793" t="s">
        <v>30504</v>
      </c>
      <c r="E3793" t="s">
        <v>30505</v>
      </c>
      <c r="F3793">
        <v>326</v>
      </c>
      <c r="G3793">
        <v>1</v>
      </c>
      <c r="H3793" t="s">
        <v>5606</v>
      </c>
      <c r="I3793">
        <v>918161</v>
      </c>
      <c r="J3793">
        <v>670</v>
      </c>
      <c r="K3793">
        <v>1</v>
      </c>
      <c r="L3793">
        <v>140</v>
      </c>
      <c r="M3793">
        <v>1.31E-7</v>
      </c>
      <c r="N3793">
        <v>3</v>
      </c>
      <c r="O3793">
        <v>155</v>
      </c>
      <c r="P3793">
        <v>-1</v>
      </c>
      <c r="Q3793">
        <v>538</v>
      </c>
      <c r="R3793">
        <v>588</v>
      </c>
      <c r="S3793">
        <v>0</v>
      </c>
      <c r="T3793">
        <v>31</v>
      </c>
      <c r="U3793">
        <v>36</v>
      </c>
      <c r="V3793">
        <v>0</v>
      </c>
      <c r="W3793">
        <v>51</v>
      </c>
      <c r="X3793" t="s">
        <v>30506</v>
      </c>
      <c r="Y3793" t="s">
        <v>30507</v>
      </c>
      <c r="Z3793" t="s">
        <v>30508</v>
      </c>
      <c r="AA3793">
        <v>775</v>
      </c>
      <c r="AB3793" t="s">
        <v>5603</v>
      </c>
      <c r="AC3793" t="s">
        <v>5610</v>
      </c>
      <c r="AD3793" t="s">
        <v>79</v>
      </c>
      <c r="AE3793" t="s">
        <v>5611</v>
      </c>
      <c r="AF3793" t="s">
        <v>5612</v>
      </c>
      <c r="AG3793" t="s">
        <v>5613</v>
      </c>
      <c r="AH3793" t="s">
        <v>5614</v>
      </c>
    </row>
    <row r="3794" spans="1:36">
      <c r="A3794">
        <v>3808</v>
      </c>
      <c r="B3794" t="s">
        <v>141</v>
      </c>
      <c r="C3794">
        <v>42784</v>
      </c>
      <c r="D3794" t="s">
        <v>30509</v>
      </c>
      <c r="E3794" t="s">
        <v>30510</v>
      </c>
      <c r="F3794">
        <v>369</v>
      </c>
      <c r="G3794">
        <v>1</v>
      </c>
      <c r="H3794" t="s">
        <v>144</v>
      </c>
      <c r="I3794">
        <v>922854</v>
      </c>
      <c r="J3794">
        <v>529</v>
      </c>
      <c r="K3794">
        <v>1</v>
      </c>
      <c r="L3794">
        <v>145</v>
      </c>
      <c r="M3794">
        <v>3.5199999999999998E-8</v>
      </c>
      <c r="N3794">
        <v>58</v>
      </c>
      <c r="O3794">
        <v>213</v>
      </c>
      <c r="P3794">
        <v>1</v>
      </c>
      <c r="Q3794">
        <v>474</v>
      </c>
      <c r="R3794">
        <v>529</v>
      </c>
      <c r="S3794">
        <v>0</v>
      </c>
      <c r="T3794">
        <v>33</v>
      </c>
      <c r="U3794">
        <v>40</v>
      </c>
      <c r="V3794">
        <v>4</v>
      </c>
      <c r="W3794">
        <v>56</v>
      </c>
      <c r="X3794" t="s">
        <v>30511</v>
      </c>
      <c r="Y3794" t="s">
        <v>30512</v>
      </c>
      <c r="Z3794" t="s">
        <v>2094</v>
      </c>
    </row>
    <row r="3795" spans="1:36">
      <c r="A3795">
        <v>3809</v>
      </c>
      <c r="B3795" t="s">
        <v>30513</v>
      </c>
      <c r="C3795">
        <v>42789</v>
      </c>
      <c r="D3795" t="s">
        <v>30514</v>
      </c>
      <c r="E3795" t="s">
        <v>30515</v>
      </c>
      <c r="F3795">
        <v>335</v>
      </c>
      <c r="G3795">
        <v>1</v>
      </c>
      <c r="H3795" t="s">
        <v>30516</v>
      </c>
      <c r="I3795">
        <v>354288</v>
      </c>
      <c r="J3795">
        <v>926</v>
      </c>
      <c r="K3795">
        <v>1</v>
      </c>
      <c r="L3795">
        <v>132</v>
      </c>
      <c r="M3795">
        <v>1.1400000000000001E-6</v>
      </c>
      <c r="N3795">
        <v>149</v>
      </c>
      <c r="O3795">
        <v>235</v>
      </c>
      <c r="P3795">
        <v>-2</v>
      </c>
      <c r="Q3795">
        <v>227</v>
      </c>
      <c r="R3795">
        <v>255</v>
      </c>
      <c r="S3795">
        <v>0</v>
      </c>
      <c r="T3795">
        <v>24</v>
      </c>
      <c r="U3795">
        <v>27</v>
      </c>
      <c r="V3795">
        <v>0</v>
      </c>
      <c r="W3795">
        <v>29</v>
      </c>
      <c r="X3795" t="s">
        <v>30517</v>
      </c>
      <c r="Y3795" t="s">
        <v>30518</v>
      </c>
      <c r="Z3795" t="s">
        <v>30519</v>
      </c>
      <c r="AA3795">
        <v>677</v>
      </c>
      <c r="AB3795" t="s">
        <v>30513</v>
      </c>
      <c r="AC3795" t="s">
        <v>30520</v>
      </c>
      <c r="AD3795" t="s">
        <v>244</v>
      </c>
      <c r="AE3795" t="s">
        <v>30521</v>
      </c>
      <c r="AF3795" t="s">
        <v>30522</v>
      </c>
      <c r="AG3795" t="s">
        <v>7140</v>
      </c>
      <c r="AH3795" t="s">
        <v>30523</v>
      </c>
      <c r="AI3795" t="s">
        <v>30524</v>
      </c>
      <c r="AJ3795" t="s">
        <v>30525</v>
      </c>
    </row>
    <row r="3796" spans="1:36">
      <c r="A3796">
        <v>3810</v>
      </c>
      <c r="B3796" t="s">
        <v>30526</v>
      </c>
      <c r="C3796">
        <v>42790</v>
      </c>
      <c r="D3796" t="s">
        <v>30527</v>
      </c>
      <c r="E3796" t="s">
        <v>30528</v>
      </c>
      <c r="F3796">
        <v>628</v>
      </c>
      <c r="G3796">
        <v>1</v>
      </c>
      <c r="H3796" t="s">
        <v>30529</v>
      </c>
      <c r="I3796">
        <v>398883</v>
      </c>
      <c r="J3796">
        <v>894</v>
      </c>
      <c r="K3796">
        <v>1</v>
      </c>
      <c r="L3796">
        <v>357</v>
      </c>
      <c r="M3796">
        <v>9.9199999999999995E-35</v>
      </c>
      <c r="N3796">
        <v>323</v>
      </c>
      <c r="O3796">
        <v>529</v>
      </c>
      <c r="P3796">
        <v>2</v>
      </c>
      <c r="Q3796">
        <v>826</v>
      </c>
      <c r="R3796">
        <v>894</v>
      </c>
      <c r="S3796">
        <v>0</v>
      </c>
      <c r="T3796">
        <v>69</v>
      </c>
      <c r="U3796">
        <v>69</v>
      </c>
      <c r="V3796">
        <v>0</v>
      </c>
      <c r="W3796">
        <v>69</v>
      </c>
      <c r="X3796" t="s">
        <v>30530</v>
      </c>
      <c r="Y3796" t="s">
        <v>30530</v>
      </c>
      <c r="Z3796" t="s">
        <v>30530</v>
      </c>
      <c r="AA3796">
        <v>1020</v>
      </c>
      <c r="AB3796" t="s">
        <v>30526</v>
      </c>
      <c r="AC3796" t="s">
        <v>30531</v>
      </c>
      <c r="AD3796" t="s">
        <v>244</v>
      </c>
      <c r="AE3796" t="s">
        <v>30532</v>
      </c>
      <c r="AF3796" t="s">
        <v>30533</v>
      </c>
      <c r="AG3796" t="s">
        <v>30534</v>
      </c>
      <c r="AH3796" t="s">
        <v>28897</v>
      </c>
      <c r="AI3796" t="s">
        <v>28516</v>
      </c>
      <c r="AJ3796" t="s">
        <v>30535</v>
      </c>
    </row>
    <row r="3797" spans="1:36">
      <c r="A3797">
        <v>3811</v>
      </c>
      <c r="B3797" t="s">
        <v>30536</v>
      </c>
      <c r="C3797">
        <v>42792</v>
      </c>
      <c r="D3797" t="s">
        <v>30537</v>
      </c>
      <c r="E3797" t="s">
        <v>30538</v>
      </c>
      <c r="F3797">
        <v>352</v>
      </c>
      <c r="G3797">
        <v>1</v>
      </c>
      <c r="H3797" t="s">
        <v>30539</v>
      </c>
      <c r="I3797">
        <v>4672135</v>
      </c>
      <c r="J3797">
        <v>464</v>
      </c>
      <c r="K3797">
        <v>1</v>
      </c>
      <c r="L3797">
        <v>173</v>
      </c>
      <c r="M3797">
        <v>1.97E-11</v>
      </c>
      <c r="N3797">
        <v>160</v>
      </c>
      <c r="O3797">
        <v>300</v>
      </c>
      <c r="P3797">
        <v>1</v>
      </c>
      <c r="Q3797">
        <v>230</v>
      </c>
      <c r="R3797">
        <v>276</v>
      </c>
      <c r="S3797">
        <v>0</v>
      </c>
      <c r="T3797">
        <v>37</v>
      </c>
      <c r="U3797">
        <v>42</v>
      </c>
      <c r="V3797">
        <v>0</v>
      </c>
      <c r="W3797">
        <v>47</v>
      </c>
      <c r="X3797" t="s">
        <v>30540</v>
      </c>
      <c r="Y3797" t="s">
        <v>30541</v>
      </c>
      <c r="Z3797" t="s">
        <v>30542</v>
      </c>
    </row>
    <row r="3798" spans="1:36">
      <c r="A3798">
        <v>3812</v>
      </c>
      <c r="B3798" t="s">
        <v>1948</v>
      </c>
      <c r="C3798">
        <v>42795</v>
      </c>
      <c r="D3798" t="s">
        <v>30543</v>
      </c>
      <c r="E3798" t="s">
        <v>30544</v>
      </c>
      <c r="F3798">
        <v>565</v>
      </c>
      <c r="G3798">
        <v>1</v>
      </c>
      <c r="H3798" t="s">
        <v>1951</v>
      </c>
      <c r="I3798">
        <v>951713</v>
      </c>
      <c r="J3798">
        <v>295</v>
      </c>
      <c r="K3798">
        <v>1</v>
      </c>
      <c r="L3798">
        <v>126</v>
      </c>
      <c r="M3798">
        <v>9.1600000000000004E-6</v>
      </c>
      <c r="N3798">
        <v>457</v>
      </c>
      <c r="O3798">
        <v>552</v>
      </c>
      <c r="P3798">
        <v>1</v>
      </c>
      <c r="Q3798">
        <v>45</v>
      </c>
      <c r="R3798">
        <v>76</v>
      </c>
      <c r="S3798">
        <v>0</v>
      </c>
      <c r="T3798">
        <v>23</v>
      </c>
      <c r="U3798">
        <v>25</v>
      </c>
      <c r="V3798">
        <v>0</v>
      </c>
      <c r="W3798">
        <v>32</v>
      </c>
      <c r="X3798" t="s">
        <v>30545</v>
      </c>
      <c r="Y3798" t="s">
        <v>30546</v>
      </c>
      <c r="Z3798" t="s">
        <v>22214</v>
      </c>
      <c r="AA3798">
        <v>719</v>
      </c>
      <c r="AB3798" t="s">
        <v>1948</v>
      </c>
      <c r="AC3798" t="s">
        <v>1955</v>
      </c>
      <c r="AD3798" t="s">
        <v>79</v>
      </c>
      <c r="AE3798" t="s">
        <v>1956</v>
      </c>
      <c r="AF3798" t="s">
        <v>1957</v>
      </c>
      <c r="AG3798" t="s">
        <v>387</v>
      </c>
      <c r="AH3798" t="s">
        <v>554</v>
      </c>
      <c r="AJ3798" t="s">
        <v>1958</v>
      </c>
    </row>
    <row r="3799" spans="1:36">
      <c r="A3799">
        <v>3813</v>
      </c>
      <c r="B3799" t="s">
        <v>30547</v>
      </c>
      <c r="C3799">
        <v>42800</v>
      </c>
      <c r="D3799" t="s">
        <v>30548</v>
      </c>
      <c r="E3799" t="s">
        <v>30549</v>
      </c>
      <c r="F3799">
        <v>500</v>
      </c>
      <c r="G3799">
        <v>1</v>
      </c>
      <c r="H3799" t="s">
        <v>30550</v>
      </c>
      <c r="I3799">
        <v>981075</v>
      </c>
      <c r="J3799">
        <v>138</v>
      </c>
      <c r="K3799">
        <v>1</v>
      </c>
      <c r="L3799">
        <v>194</v>
      </c>
      <c r="M3799">
        <v>8.3900000000000001E-14</v>
      </c>
      <c r="N3799">
        <v>56</v>
      </c>
      <c r="O3799">
        <v>169</v>
      </c>
      <c r="P3799">
        <v>-2</v>
      </c>
      <c r="Q3799">
        <v>35</v>
      </c>
      <c r="R3799">
        <v>72</v>
      </c>
      <c r="S3799">
        <v>0</v>
      </c>
      <c r="T3799">
        <v>37</v>
      </c>
      <c r="U3799">
        <v>38</v>
      </c>
      <c r="V3799">
        <v>0</v>
      </c>
      <c r="W3799">
        <v>38</v>
      </c>
      <c r="X3799" t="s">
        <v>30551</v>
      </c>
      <c r="Y3799" t="s">
        <v>30552</v>
      </c>
      <c r="Z3799" t="s">
        <v>30553</v>
      </c>
    </row>
    <row r="3800" spans="1:36">
      <c r="A3800">
        <v>3814</v>
      </c>
      <c r="B3800" t="s">
        <v>30554</v>
      </c>
      <c r="C3800">
        <v>42802</v>
      </c>
      <c r="D3800" t="s">
        <v>30555</v>
      </c>
      <c r="E3800" t="s">
        <v>30556</v>
      </c>
      <c r="F3800">
        <v>326</v>
      </c>
      <c r="G3800">
        <v>1</v>
      </c>
      <c r="H3800" t="s">
        <v>30557</v>
      </c>
      <c r="I3800">
        <v>5077218</v>
      </c>
      <c r="J3800">
        <v>157</v>
      </c>
      <c r="K3800">
        <v>1</v>
      </c>
      <c r="L3800">
        <v>142</v>
      </c>
      <c r="M3800">
        <v>7.7099999999999996E-8</v>
      </c>
      <c r="N3800">
        <v>6</v>
      </c>
      <c r="O3800">
        <v>92</v>
      </c>
      <c r="P3800">
        <v>-1</v>
      </c>
      <c r="Q3800">
        <v>55</v>
      </c>
      <c r="R3800">
        <v>83</v>
      </c>
      <c r="S3800">
        <v>0</v>
      </c>
      <c r="T3800">
        <v>27</v>
      </c>
      <c r="U3800">
        <v>28</v>
      </c>
      <c r="V3800">
        <v>0</v>
      </c>
      <c r="W3800">
        <v>29</v>
      </c>
      <c r="X3800" t="s">
        <v>30558</v>
      </c>
      <c r="Y3800" t="s">
        <v>30559</v>
      </c>
      <c r="Z3800" t="s">
        <v>30560</v>
      </c>
      <c r="AA3800">
        <v>516</v>
      </c>
      <c r="AB3800" t="s">
        <v>30554</v>
      </c>
      <c r="AC3800" t="s">
        <v>30561</v>
      </c>
      <c r="AD3800" t="s">
        <v>683</v>
      </c>
      <c r="AE3800" t="s">
        <v>30562</v>
      </c>
      <c r="AF3800" t="s">
        <v>4899</v>
      </c>
      <c r="AH3800" t="s">
        <v>30563</v>
      </c>
    </row>
    <row r="3801" spans="1:36">
      <c r="A3801">
        <v>3815</v>
      </c>
      <c r="B3801" t="s">
        <v>30564</v>
      </c>
      <c r="C3801">
        <v>42803</v>
      </c>
      <c r="D3801" t="s">
        <v>30565</v>
      </c>
      <c r="E3801" t="s">
        <v>30566</v>
      </c>
      <c r="F3801">
        <v>468</v>
      </c>
      <c r="G3801">
        <v>1</v>
      </c>
      <c r="H3801" t="s">
        <v>30567</v>
      </c>
      <c r="I3801">
        <v>949690</v>
      </c>
      <c r="J3801">
        <v>692</v>
      </c>
      <c r="K3801">
        <v>1</v>
      </c>
      <c r="L3801">
        <v>226</v>
      </c>
      <c r="M3801">
        <v>1.4299999999999999E-17</v>
      </c>
      <c r="N3801">
        <v>41</v>
      </c>
      <c r="O3801">
        <v>166</v>
      </c>
      <c r="P3801">
        <v>-3</v>
      </c>
      <c r="Q3801">
        <v>1</v>
      </c>
      <c r="R3801">
        <v>42</v>
      </c>
      <c r="S3801">
        <v>0</v>
      </c>
      <c r="T3801">
        <v>42</v>
      </c>
      <c r="U3801">
        <v>42</v>
      </c>
      <c r="V3801">
        <v>0</v>
      </c>
      <c r="W3801">
        <v>42</v>
      </c>
      <c r="X3801" t="s">
        <v>30568</v>
      </c>
      <c r="Y3801" t="s">
        <v>30568</v>
      </c>
      <c r="Z3801" t="s">
        <v>30568</v>
      </c>
      <c r="AA3801">
        <v>1281</v>
      </c>
      <c r="AB3801" t="s">
        <v>30564</v>
      </c>
      <c r="AC3801" t="s">
        <v>30569</v>
      </c>
      <c r="AD3801" t="s">
        <v>79</v>
      </c>
      <c r="AE3801" t="s">
        <v>30570</v>
      </c>
      <c r="AF3801" t="s">
        <v>30571</v>
      </c>
      <c r="AG3801" t="s">
        <v>614</v>
      </c>
      <c r="AH3801" t="s">
        <v>30572</v>
      </c>
    </row>
    <row r="3802" spans="1:36">
      <c r="A3802">
        <v>3816</v>
      </c>
      <c r="B3802" t="s">
        <v>30573</v>
      </c>
      <c r="C3802">
        <v>42843</v>
      </c>
      <c r="D3802" t="s">
        <v>30574</v>
      </c>
      <c r="E3802" t="s">
        <v>30575</v>
      </c>
      <c r="F3802">
        <v>385</v>
      </c>
      <c r="G3802">
        <v>1</v>
      </c>
      <c r="H3802" t="s">
        <v>30576</v>
      </c>
      <c r="I3802">
        <v>4693235</v>
      </c>
      <c r="J3802">
        <v>1426</v>
      </c>
      <c r="K3802">
        <v>1</v>
      </c>
      <c r="L3802">
        <v>180</v>
      </c>
      <c r="M3802">
        <v>3.12E-12</v>
      </c>
      <c r="N3802">
        <v>175</v>
      </c>
      <c r="O3802">
        <v>333</v>
      </c>
      <c r="P3802">
        <v>-2</v>
      </c>
      <c r="Q3802">
        <v>555</v>
      </c>
      <c r="R3802">
        <v>607</v>
      </c>
      <c r="S3802">
        <v>0</v>
      </c>
      <c r="T3802">
        <v>38</v>
      </c>
      <c r="U3802">
        <v>41</v>
      </c>
      <c r="V3802">
        <v>0</v>
      </c>
      <c r="W3802">
        <v>53</v>
      </c>
      <c r="X3802" t="s">
        <v>30577</v>
      </c>
      <c r="Y3802" t="s">
        <v>30578</v>
      </c>
      <c r="Z3802" t="s">
        <v>30579</v>
      </c>
      <c r="AA3802">
        <v>847</v>
      </c>
      <c r="AB3802" t="s">
        <v>30573</v>
      </c>
      <c r="AC3802" t="s">
        <v>30580</v>
      </c>
      <c r="AD3802" t="s">
        <v>51</v>
      </c>
      <c r="AE3802" t="s">
        <v>30581</v>
      </c>
      <c r="AF3802" t="s">
        <v>6539</v>
      </c>
      <c r="AG3802" t="s">
        <v>82</v>
      </c>
      <c r="AH3802" t="s">
        <v>26192</v>
      </c>
      <c r="AJ3802" t="s">
        <v>30582</v>
      </c>
    </row>
    <row r="3803" spans="1:36">
      <c r="A3803">
        <v>3817</v>
      </c>
      <c r="B3803" t="s">
        <v>141</v>
      </c>
      <c r="C3803">
        <v>42854</v>
      </c>
      <c r="D3803" t="s">
        <v>30583</v>
      </c>
      <c r="E3803" t="s">
        <v>30584</v>
      </c>
      <c r="F3803">
        <v>229</v>
      </c>
      <c r="G3803">
        <v>1</v>
      </c>
      <c r="H3803" t="s">
        <v>144</v>
      </c>
      <c r="I3803">
        <v>922854</v>
      </c>
      <c r="J3803">
        <v>529</v>
      </c>
      <c r="K3803">
        <v>1</v>
      </c>
      <c r="L3803">
        <v>130</v>
      </c>
      <c r="M3803">
        <v>1.9599999999999999E-6</v>
      </c>
      <c r="N3803">
        <v>128</v>
      </c>
      <c r="O3803">
        <v>229</v>
      </c>
      <c r="P3803">
        <v>2</v>
      </c>
      <c r="Q3803">
        <v>477</v>
      </c>
      <c r="R3803">
        <v>510</v>
      </c>
      <c r="S3803">
        <v>0</v>
      </c>
      <c r="T3803">
        <v>25</v>
      </c>
      <c r="U3803">
        <v>31</v>
      </c>
      <c r="V3803">
        <v>0</v>
      </c>
      <c r="W3803">
        <v>34</v>
      </c>
      <c r="X3803" t="s">
        <v>30585</v>
      </c>
      <c r="Y3803" t="s">
        <v>30586</v>
      </c>
      <c r="Z3803" t="s">
        <v>30587</v>
      </c>
    </row>
    <row r="3804" spans="1:36">
      <c r="A3804">
        <v>3818</v>
      </c>
      <c r="B3804" t="s">
        <v>30588</v>
      </c>
      <c r="C3804">
        <v>42866</v>
      </c>
      <c r="D3804" t="s">
        <v>30589</v>
      </c>
      <c r="E3804" t="s">
        <v>30590</v>
      </c>
      <c r="F3804">
        <v>421</v>
      </c>
      <c r="G3804">
        <v>1</v>
      </c>
      <c r="H3804" t="s">
        <v>30591</v>
      </c>
      <c r="I3804">
        <v>363307</v>
      </c>
      <c r="J3804">
        <v>854</v>
      </c>
      <c r="K3804">
        <v>1</v>
      </c>
      <c r="L3804">
        <v>181</v>
      </c>
      <c r="M3804">
        <v>1.9799999999999999E-17</v>
      </c>
      <c r="N3804">
        <v>199</v>
      </c>
      <c r="O3804">
        <v>297</v>
      </c>
      <c r="P3804">
        <v>1</v>
      </c>
      <c r="Q3804">
        <v>493</v>
      </c>
      <c r="R3804">
        <v>525</v>
      </c>
      <c r="S3804">
        <v>0</v>
      </c>
      <c r="T3804">
        <v>33</v>
      </c>
      <c r="U3804">
        <v>33</v>
      </c>
      <c r="V3804">
        <v>0</v>
      </c>
      <c r="W3804">
        <v>33</v>
      </c>
      <c r="X3804" t="s">
        <v>30592</v>
      </c>
      <c r="Y3804" t="s">
        <v>30592</v>
      </c>
      <c r="Z3804" t="s">
        <v>30592</v>
      </c>
    </row>
    <row r="3805" spans="1:36">
      <c r="A3805">
        <v>3819</v>
      </c>
      <c r="B3805" t="s">
        <v>2161</v>
      </c>
      <c r="C3805">
        <v>42879</v>
      </c>
      <c r="D3805" t="s">
        <v>30593</v>
      </c>
      <c r="E3805" t="s">
        <v>30594</v>
      </c>
      <c r="F3805">
        <v>315</v>
      </c>
      <c r="G3805">
        <v>1</v>
      </c>
      <c r="H3805" t="s">
        <v>2164</v>
      </c>
      <c r="I3805">
        <v>918133</v>
      </c>
      <c r="J3805">
        <v>220</v>
      </c>
      <c r="K3805">
        <v>1</v>
      </c>
      <c r="L3805">
        <v>148</v>
      </c>
      <c r="M3805">
        <v>1.5700000000000002E-8</v>
      </c>
      <c r="N3805">
        <v>164</v>
      </c>
      <c r="O3805">
        <v>313</v>
      </c>
      <c r="P3805">
        <v>-3</v>
      </c>
      <c r="Q3805">
        <v>167</v>
      </c>
      <c r="R3805">
        <v>219</v>
      </c>
      <c r="S3805">
        <v>0</v>
      </c>
      <c r="T3805">
        <v>31</v>
      </c>
      <c r="U3805">
        <v>36</v>
      </c>
      <c r="V3805">
        <v>3</v>
      </c>
      <c r="W3805">
        <v>53</v>
      </c>
      <c r="X3805" t="s">
        <v>30595</v>
      </c>
      <c r="Y3805" t="s">
        <v>30596</v>
      </c>
      <c r="Z3805" t="s">
        <v>30597</v>
      </c>
    </row>
    <row r="3806" spans="1:36">
      <c r="A3806">
        <v>3820</v>
      </c>
      <c r="B3806" t="s">
        <v>18314</v>
      </c>
      <c r="C3806">
        <v>42887</v>
      </c>
      <c r="D3806" t="s">
        <v>30598</v>
      </c>
      <c r="E3806" t="s">
        <v>30599</v>
      </c>
      <c r="F3806">
        <v>664</v>
      </c>
      <c r="G3806">
        <v>1</v>
      </c>
      <c r="H3806" t="s">
        <v>18317</v>
      </c>
      <c r="I3806">
        <v>4682651</v>
      </c>
      <c r="J3806">
        <v>1430</v>
      </c>
      <c r="K3806">
        <v>1</v>
      </c>
      <c r="L3806">
        <v>156</v>
      </c>
      <c r="M3806">
        <v>4.5299999999999999E-9</v>
      </c>
      <c r="N3806">
        <v>575</v>
      </c>
      <c r="O3806">
        <v>664</v>
      </c>
      <c r="P3806">
        <v>2</v>
      </c>
      <c r="Q3806">
        <v>740</v>
      </c>
      <c r="R3806">
        <v>769</v>
      </c>
      <c r="S3806">
        <v>0</v>
      </c>
      <c r="T3806">
        <v>30</v>
      </c>
      <c r="U3806">
        <v>30</v>
      </c>
      <c r="V3806">
        <v>0</v>
      </c>
      <c r="W3806">
        <v>30</v>
      </c>
      <c r="X3806" t="s">
        <v>30600</v>
      </c>
      <c r="Y3806" t="s">
        <v>30600</v>
      </c>
      <c r="Z3806" t="s">
        <v>30600</v>
      </c>
      <c r="AA3806">
        <v>876</v>
      </c>
      <c r="AB3806" t="s">
        <v>18314</v>
      </c>
      <c r="AC3806" t="s">
        <v>18321</v>
      </c>
      <c r="AD3806" t="s">
        <v>51</v>
      </c>
      <c r="AE3806" t="s">
        <v>18322</v>
      </c>
      <c r="AF3806" t="s">
        <v>18323</v>
      </c>
      <c r="AG3806" t="s">
        <v>614</v>
      </c>
      <c r="AH3806" t="s">
        <v>18324</v>
      </c>
      <c r="AI3806" t="s">
        <v>18325</v>
      </c>
      <c r="AJ3806" t="s">
        <v>18326</v>
      </c>
    </row>
    <row r="3807" spans="1:36">
      <c r="A3807">
        <v>3821</v>
      </c>
      <c r="B3807" t="s">
        <v>141</v>
      </c>
      <c r="C3807">
        <v>42900</v>
      </c>
      <c r="D3807" t="s">
        <v>30601</v>
      </c>
      <c r="E3807" t="s">
        <v>30602</v>
      </c>
      <c r="F3807">
        <v>239</v>
      </c>
      <c r="G3807">
        <v>1</v>
      </c>
      <c r="H3807" t="s">
        <v>144</v>
      </c>
      <c r="I3807">
        <v>922854</v>
      </c>
      <c r="J3807">
        <v>529</v>
      </c>
      <c r="K3807">
        <v>1</v>
      </c>
      <c r="L3807">
        <v>150</v>
      </c>
      <c r="M3807">
        <v>9.3200000000000001E-9</v>
      </c>
      <c r="N3807">
        <v>114</v>
      </c>
      <c r="O3807">
        <v>239</v>
      </c>
      <c r="P3807">
        <v>-1</v>
      </c>
      <c r="Q3807">
        <v>488</v>
      </c>
      <c r="R3807">
        <v>528</v>
      </c>
      <c r="S3807">
        <v>0</v>
      </c>
      <c r="T3807">
        <v>31</v>
      </c>
      <c r="U3807">
        <v>35</v>
      </c>
      <c r="V3807">
        <v>0</v>
      </c>
      <c r="W3807">
        <v>42</v>
      </c>
      <c r="X3807" t="s">
        <v>30603</v>
      </c>
      <c r="Y3807" t="s">
        <v>30604</v>
      </c>
      <c r="Z3807" t="s">
        <v>30605</v>
      </c>
    </row>
    <row r="3808" spans="1:36">
      <c r="A3808">
        <v>3822</v>
      </c>
      <c r="B3808" t="s">
        <v>10658</v>
      </c>
      <c r="C3808">
        <v>42907</v>
      </c>
      <c r="D3808" t="s">
        <v>30606</v>
      </c>
      <c r="E3808" t="s">
        <v>30607</v>
      </c>
      <c r="F3808">
        <v>469</v>
      </c>
      <c r="G3808">
        <v>1</v>
      </c>
      <c r="H3808" t="s">
        <v>10661</v>
      </c>
      <c r="I3808">
        <v>956669</v>
      </c>
      <c r="J3808">
        <v>251</v>
      </c>
      <c r="K3808">
        <v>1</v>
      </c>
      <c r="L3808">
        <v>146</v>
      </c>
      <c r="M3808">
        <v>2.7E-8</v>
      </c>
      <c r="N3808">
        <v>35</v>
      </c>
      <c r="O3808">
        <v>166</v>
      </c>
      <c r="P3808">
        <v>-1</v>
      </c>
      <c r="Q3808">
        <v>214</v>
      </c>
      <c r="R3808">
        <v>251</v>
      </c>
      <c r="S3808">
        <v>0</v>
      </c>
      <c r="T3808">
        <v>26</v>
      </c>
      <c r="U3808">
        <v>30</v>
      </c>
      <c r="V3808">
        <v>0</v>
      </c>
      <c r="W3808">
        <v>44</v>
      </c>
      <c r="X3808" t="s">
        <v>30608</v>
      </c>
      <c r="Y3808" t="s">
        <v>30609</v>
      </c>
      <c r="Z3808" t="s">
        <v>30610</v>
      </c>
      <c r="AA3808">
        <v>479</v>
      </c>
      <c r="AB3808" t="s">
        <v>10658</v>
      </c>
      <c r="AC3808" t="s">
        <v>10665</v>
      </c>
      <c r="AD3808" t="s">
        <v>79</v>
      </c>
      <c r="AE3808" t="s">
        <v>10666</v>
      </c>
      <c r="AF3808" t="s">
        <v>10667</v>
      </c>
      <c r="AG3808" t="s">
        <v>10668</v>
      </c>
      <c r="AI3808" t="s">
        <v>10669</v>
      </c>
      <c r="AJ3808" t="s">
        <v>10670</v>
      </c>
    </row>
    <row r="3809" spans="1:36">
      <c r="A3809">
        <v>3823</v>
      </c>
      <c r="B3809" t="s">
        <v>30611</v>
      </c>
      <c r="C3809">
        <v>42916</v>
      </c>
      <c r="D3809" t="s">
        <v>30612</v>
      </c>
      <c r="E3809" t="s">
        <v>30613</v>
      </c>
      <c r="F3809">
        <v>504</v>
      </c>
      <c r="G3809">
        <v>1</v>
      </c>
      <c r="H3809" t="s">
        <v>30614</v>
      </c>
      <c r="I3809">
        <v>4704929</v>
      </c>
      <c r="J3809">
        <v>309</v>
      </c>
      <c r="K3809">
        <v>1</v>
      </c>
      <c r="L3809">
        <v>499</v>
      </c>
      <c r="M3809">
        <v>3.7699999999999997E-49</v>
      </c>
      <c r="N3809">
        <v>1</v>
      </c>
      <c r="O3809">
        <v>399</v>
      </c>
      <c r="P3809">
        <v>-1</v>
      </c>
      <c r="Q3809">
        <v>1</v>
      </c>
      <c r="R3809">
        <v>133</v>
      </c>
      <c r="S3809">
        <v>0</v>
      </c>
      <c r="T3809">
        <v>99</v>
      </c>
      <c r="U3809">
        <v>108</v>
      </c>
      <c r="V3809">
        <v>0</v>
      </c>
      <c r="W3809">
        <v>133</v>
      </c>
      <c r="X3809" t="s">
        <v>30615</v>
      </c>
      <c r="Y3809" t="s">
        <v>30616</v>
      </c>
      <c r="Z3809" t="s">
        <v>30617</v>
      </c>
      <c r="AA3809">
        <v>1389</v>
      </c>
      <c r="AB3809" t="s">
        <v>30611</v>
      </c>
      <c r="AC3809" t="s">
        <v>30618</v>
      </c>
      <c r="AD3809" t="s">
        <v>51</v>
      </c>
      <c r="AE3809" t="s">
        <v>30619</v>
      </c>
      <c r="AF3809" t="s">
        <v>1600</v>
      </c>
      <c r="AG3809" t="s">
        <v>387</v>
      </c>
      <c r="AH3809" t="s">
        <v>1601</v>
      </c>
      <c r="AI3809" t="s">
        <v>1602</v>
      </c>
      <c r="AJ3809" t="s">
        <v>1603</v>
      </c>
    </row>
    <row r="3810" spans="1:36">
      <c r="A3810">
        <v>3824</v>
      </c>
      <c r="B3810" t="s">
        <v>30620</v>
      </c>
      <c r="C3810">
        <v>42917</v>
      </c>
      <c r="D3810" t="s">
        <v>30621</v>
      </c>
      <c r="E3810" t="s">
        <v>30622</v>
      </c>
      <c r="F3810">
        <v>434</v>
      </c>
      <c r="G3810">
        <v>1</v>
      </c>
      <c r="H3810" t="s">
        <v>30623</v>
      </c>
      <c r="I3810">
        <v>363994</v>
      </c>
      <c r="J3810">
        <v>620</v>
      </c>
      <c r="K3810">
        <v>1</v>
      </c>
      <c r="L3810">
        <v>284</v>
      </c>
      <c r="M3810">
        <v>3.4100000000000002E-32</v>
      </c>
      <c r="N3810">
        <v>54</v>
      </c>
      <c r="O3810">
        <v>209</v>
      </c>
      <c r="P3810">
        <v>-1</v>
      </c>
      <c r="Q3810">
        <v>23</v>
      </c>
      <c r="R3810">
        <v>74</v>
      </c>
      <c r="S3810">
        <v>0</v>
      </c>
      <c r="T3810">
        <v>50</v>
      </c>
      <c r="U3810">
        <v>52</v>
      </c>
      <c r="V3810">
        <v>0</v>
      </c>
      <c r="W3810">
        <v>52</v>
      </c>
      <c r="X3810" t="s">
        <v>30624</v>
      </c>
      <c r="Y3810" t="s">
        <v>30625</v>
      </c>
      <c r="Z3810" t="s">
        <v>30626</v>
      </c>
      <c r="AA3810">
        <v>1824</v>
      </c>
      <c r="AB3810" t="s">
        <v>30620</v>
      </c>
      <c r="AC3810" t="s">
        <v>30627</v>
      </c>
      <c r="AD3810" t="s">
        <v>244</v>
      </c>
      <c r="AE3810" t="s">
        <v>30628</v>
      </c>
      <c r="AF3810" t="s">
        <v>30629</v>
      </c>
      <c r="AG3810" t="s">
        <v>1058</v>
      </c>
      <c r="AH3810" t="s">
        <v>30630</v>
      </c>
      <c r="AJ3810" t="s">
        <v>30631</v>
      </c>
    </row>
    <row r="3811" spans="1:36">
      <c r="A3811">
        <v>3825</v>
      </c>
      <c r="B3811" t="s">
        <v>141</v>
      </c>
      <c r="C3811">
        <v>42928</v>
      </c>
      <c r="D3811" t="s">
        <v>30632</v>
      </c>
      <c r="E3811" t="s">
        <v>30633</v>
      </c>
      <c r="F3811">
        <v>495</v>
      </c>
      <c r="G3811">
        <v>1</v>
      </c>
      <c r="H3811" t="s">
        <v>144</v>
      </c>
      <c r="I3811">
        <v>922854</v>
      </c>
      <c r="J3811">
        <v>529</v>
      </c>
      <c r="K3811">
        <v>1</v>
      </c>
      <c r="L3811">
        <v>147</v>
      </c>
      <c r="M3811">
        <v>2.3099999999999998E-8</v>
      </c>
      <c r="N3811">
        <v>340</v>
      </c>
      <c r="O3811">
        <v>456</v>
      </c>
      <c r="P3811">
        <v>-1</v>
      </c>
      <c r="Q3811">
        <v>487</v>
      </c>
      <c r="R3811">
        <v>525</v>
      </c>
      <c r="S3811">
        <v>0</v>
      </c>
      <c r="T3811">
        <v>29</v>
      </c>
      <c r="U3811">
        <v>32</v>
      </c>
      <c r="V3811">
        <v>0</v>
      </c>
      <c r="W3811">
        <v>39</v>
      </c>
      <c r="X3811" t="s">
        <v>30634</v>
      </c>
      <c r="Y3811" t="s">
        <v>30635</v>
      </c>
      <c r="Z3811" t="s">
        <v>30636</v>
      </c>
    </row>
    <row r="3812" spans="1:36">
      <c r="A3812">
        <v>3826</v>
      </c>
      <c r="B3812" t="s">
        <v>30637</v>
      </c>
      <c r="C3812">
        <v>42941</v>
      </c>
      <c r="D3812" t="s">
        <v>30638</v>
      </c>
      <c r="E3812" t="s">
        <v>30639</v>
      </c>
      <c r="F3812">
        <v>550</v>
      </c>
      <c r="G3812">
        <v>1</v>
      </c>
      <c r="H3812" t="s">
        <v>30640</v>
      </c>
      <c r="I3812">
        <v>4697201</v>
      </c>
      <c r="J3812">
        <v>317</v>
      </c>
      <c r="K3812">
        <v>1</v>
      </c>
      <c r="L3812">
        <v>748</v>
      </c>
      <c r="M3812">
        <v>6.4500000000000001E-78</v>
      </c>
      <c r="N3812">
        <v>55</v>
      </c>
      <c r="O3812">
        <v>549</v>
      </c>
      <c r="P3812">
        <v>1</v>
      </c>
      <c r="Q3812">
        <v>43</v>
      </c>
      <c r="R3812">
        <v>207</v>
      </c>
      <c r="S3812">
        <v>0</v>
      </c>
      <c r="T3812">
        <v>137</v>
      </c>
      <c r="U3812">
        <v>151</v>
      </c>
      <c r="V3812">
        <v>0</v>
      </c>
      <c r="W3812">
        <v>165</v>
      </c>
      <c r="X3812" t="s">
        <v>30641</v>
      </c>
      <c r="Y3812" t="s">
        <v>30642</v>
      </c>
      <c r="Z3812" t="s">
        <v>30643</v>
      </c>
      <c r="AA3812">
        <v>1408</v>
      </c>
      <c r="AB3812" t="s">
        <v>30637</v>
      </c>
      <c r="AC3812" t="s">
        <v>30644</v>
      </c>
      <c r="AD3812" t="s">
        <v>51</v>
      </c>
      <c r="AE3812" t="s">
        <v>30645</v>
      </c>
      <c r="AF3812" t="s">
        <v>1600</v>
      </c>
      <c r="AG3812" t="s">
        <v>387</v>
      </c>
      <c r="AH3812" t="s">
        <v>1601</v>
      </c>
      <c r="AI3812" t="s">
        <v>1602</v>
      </c>
      <c r="AJ3812" t="s">
        <v>1603</v>
      </c>
    </row>
    <row r="3813" spans="1:36">
      <c r="A3813">
        <v>3827</v>
      </c>
      <c r="B3813" t="s">
        <v>2161</v>
      </c>
      <c r="C3813">
        <v>42958</v>
      </c>
      <c r="D3813" t="s">
        <v>30646</v>
      </c>
      <c r="E3813" t="s">
        <v>30647</v>
      </c>
      <c r="F3813">
        <v>364</v>
      </c>
      <c r="G3813">
        <v>1</v>
      </c>
      <c r="H3813" t="s">
        <v>2164</v>
      </c>
      <c r="I3813">
        <v>918133</v>
      </c>
      <c r="J3813">
        <v>220</v>
      </c>
      <c r="K3813">
        <v>1</v>
      </c>
      <c r="L3813">
        <v>189</v>
      </c>
      <c r="M3813">
        <v>2.8000000000000002E-13</v>
      </c>
      <c r="N3813">
        <v>199</v>
      </c>
      <c r="O3813">
        <v>354</v>
      </c>
      <c r="P3813">
        <v>1</v>
      </c>
      <c r="Q3813">
        <v>166</v>
      </c>
      <c r="R3813">
        <v>220</v>
      </c>
      <c r="S3813">
        <v>0</v>
      </c>
      <c r="T3813">
        <v>39</v>
      </c>
      <c r="U3813">
        <v>43</v>
      </c>
      <c r="V3813">
        <v>3</v>
      </c>
      <c r="W3813">
        <v>55</v>
      </c>
      <c r="X3813" t="s">
        <v>30648</v>
      </c>
      <c r="Y3813" t="s">
        <v>30649</v>
      </c>
      <c r="Z3813" t="s">
        <v>8779</v>
      </c>
    </row>
    <row r="3814" spans="1:36">
      <c r="A3814">
        <v>3828</v>
      </c>
      <c r="B3814" t="s">
        <v>141</v>
      </c>
      <c r="C3814">
        <v>42986</v>
      </c>
      <c r="D3814" t="s">
        <v>30650</v>
      </c>
      <c r="E3814" t="s">
        <v>30651</v>
      </c>
      <c r="F3814">
        <v>354</v>
      </c>
      <c r="G3814">
        <v>1</v>
      </c>
      <c r="H3814" t="s">
        <v>144</v>
      </c>
      <c r="I3814">
        <v>922854</v>
      </c>
      <c r="J3814">
        <v>529</v>
      </c>
      <c r="K3814">
        <v>1</v>
      </c>
      <c r="L3814">
        <v>156</v>
      </c>
      <c r="M3814">
        <v>1.8400000000000001E-9</v>
      </c>
      <c r="N3814">
        <v>182</v>
      </c>
      <c r="O3814">
        <v>292</v>
      </c>
      <c r="P3814">
        <v>2</v>
      </c>
      <c r="Q3814">
        <v>493</v>
      </c>
      <c r="R3814">
        <v>529</v>
      </c>
      <c r="S3814">
        <v>0</v>
      </c>
      <c r="T3814">
        <v>28</v>
      </c>
      <c r="U3814">
        <v>31</v>
      </c>
      <c r="V3814">
        <v>0</v>
      </c>
      <c r="W3814">
        <v>37</v>
      </c>
      <c r="X3814" t="s">
        <v>30652</v>
      </c>
      <c r="Y3814" t="s">
        <v>30653</v>
      </c>
      <c r="Z3814" t="s">
        <v>528</v>
      </c>
    </row>
    <row r="3815" spans="1:36">
      <c r="A3815">
        <v>3829</v>
      </c>
      <c r="B3815" t="s">
        <v>30654</v>
      </c>
      <c r="C3815">
        <v>42995</v>
      </c>
      <c r="D3815" t="s">
        <v>30655</v>
      </c>
      <c r="E3815" t="s">
        <v>30656</v>
      </c>
      <c r="F3815">
        <v>493</v>
      </c>
      <c r="G3815">
        <v>1</v>
      </c>
      <c r="H3815" t="s">
        <v>30657</v>
      </c>
      <c r="I3815">
        <v>358453</v>
      </c>
      <c r="J3815">
        <v>319</v>
      </c>
      <c r="K3815">
        <v>1</v>
      </c>
      <c r="L3815">
        <v>656</v>
      </c>
      <c r="M3815">
        <v>2.0899999999999998E-67</v>
      </c>
      <c r="N3815">
        <v>3</v>
      </c>
      <c r="O3815">
        <v>491</v>
      </c>
      <c r="P3815">
        <v>-3</v>
      </c>
      <c r="Q3815">
        <v>26</v>
      </c>
      <c r="R3815">
        <v>188</v>
      </c>
      <c r="S3815">
        <v>0</v>
      </c>
      <c r="T3815">
        <v>121</v>
      </c>
      <c r="U3815">
        <v>132</v>
      </c>
      <c r="V3815">
        <v>0</v>
      </c>
      <c r="W3815">
        <v>163</v>
      </c>
      <c r="X3815" t="s">
        <v>30658</v>
      </c>
      <c r="Y3815" t="s">
        <v>30659</v>
      </c>
      <c r="Z3815" t="s">
        <v>30660</v>
      </c>
      <c r="AA3815">
        <v>236</v>
      </c>
      <c r="AB3815" t="s">
        <v>30654</v>
      </c>
      <c r="AC3815" t="s">
        <v>30661</v>
      </c>
      <c r="AD3815" t="s">
        <v>244</v>
      </c>
      <c r="AE3815" t="s">
        <v>30662</v>
      </c>
      <c r="AF3815" t="s">
        <v>1276</v>
      </c>
      <c r="AG3815" t="s">
        <v>1058</v>
      </c>
      <c r="AH3815" t="s">
        <v>554</v>
      </c>
      <c r="AJ3815" t="s">
        <v>7554</v>
      </c>
    </row>
    <row r="3816" spans="1:36">
      <c r="A3816">
        <v>3830</v>
      </c>
      <c r="B3816" t="s">
        <v>141</v>
      </c>
      <c r="C3816">
        <v>43011</v>
      </c>
      <c r="D3816" t="s">
        <v>30663</v>
      </c>
      <c r="E3816" t="s">
        <v>30664</v>
      </c>
      <c r="F3816">
        <v>478</v>
      </c>
      <c r="G3816">
        <v>1</v>
      </c>
      <c r="H3816" t="s">
        <v>144</v>
      </c>
      <c r="I3816">
        <v>922854</v>
      </c>
      <c r="J3816">
        <v>529</v>
      </c>
      <c r="K3816">
        <v>1</v>
      </c>
      <c r="L3816">
        <v>168</v>
      </c>
      <c r="M3816">
        <v>7.5E-11</v>
      </c>
      <c r="N3816">
        <v>283</v>
      </c>
      <c r="O3816">
        <v>426</v>
      </c>
      <c r="P3816">
        <v>1</v>
      </c>
      <c r="Q3816">
        <v>482</v>
      </c>
      <c r="R3816">
        <v>529</v>
      </c>
      <c r="S3816">
        <v>0</v>
      </c>
      <c r="T3816">
        <v>31</v>
      </c>
      <c r="U3816">
        <v>37</v>
      </c>
      <c r="V3816">
        <v>0</v>
      </c>
      <c r="W3816">
        <v>48</v>
      </c>
      <c r="X3816" t="s">
        <v>30665</v>
      </c>
      <c r="Y3816" t="s">
        <v>30666</v>
      </c>
      <c r="Z3816" t="s">
        <v>2569</v>
      </c>
    </row>
    <row r="3817" spans="1:36">
      <c r="A3817">
        <v>3831</v>
      </c>
      <c r="B3817" t="s">
        <v>30667</v>
      </c>
      <c r="C3817">
        <v>43012</v>
      </c>
      <c r="D3817" t="s">
        <v>30668</v>
      </c>
      <c r="E3817" t="s">
        <v>30669</v>
      </c>
      <c r="F3817">
        <v>376</v>
      </c>
      <c r="G3817">
        <v>1</v>
      </c>
      <c r="H3817" t="s">
        <v>30670</v>
      </c>
      <c r="I3817">
        <v>942048</v>
      </c>
      <c r="J3817">
        <v>291</v>
      </c>
      <c r="K3817">
        <v>1</v>
      </c>
      <c r="L3817">
        <v>118</v>
      </c>
      <c r="M3817">
        <v>1.09E-7</v>
      </c>
      <c r="N3817">
        <v>90</v>
      </c>
      <c r="O3817">
        <v>176</v>
      </c>
      <c r="P3817">
        <v>-3</v>
      </c>
      <c r="Q3817">
        <v>116</v>
      </c>
      <c r="R3817">
        <v>145</v>
      </c>
      <c r="S3817">
        <v>0</v>
      </c>
      <c r="T3817">
        <v>26</v>
      </c>
      <c r="U3817">
        <v>27</v>
      </c>
      <c r="V3817">
        <v>1</v>
      </c>
      <c r="W3817">
        <v>30</v>
      </c>
      <c r="X3817" t="s">
        <v>30671</v>
      </c>
      <c r="Y3817" t="s">
        <v>30672</v>
      </c>
      <c r="Z3817" t="s">
        <v>30673</v>
      </c>
    </row>
    <row r="3818" spans="1:36">
      <c r="A3818">
        <v>3832</v>
      </c>
      <c r="B3818" t="s">
        <v>30674</v>
      </c>
      <c r="C3818">
        <v>43013</v>
      </c>
      <c r="D3818" t="s">
        <v>30675</v>
      </c>
      <c r="E3818" t="s">
        <v>30676</v>
      </c>
      <c r="F3818">
        <v>531</v>
      </c>
      <c r="G3818">
        <v>1</v>
      </c>
      <c r="H3818" t="s">
        <v>30677</v>
      </c>
      <c r="I3818">
        <v>4710180</v>
      </c>
      <c r="J3818">
        <v>384</v>
      </c>
      <c r="K3818">
        <v>1</v>
      </c>
      <c r="L3818">
        <v>129</v>
      </c>
      <c r="M3818">
        <v>3.4800000000000001E-6</v>
      </c>
      <c r="N3818">
        <v>284</v>
      </c>
      <c r="O3818">
        <v>376</v>
      </c>
      <c r="P3818">
        <v>-3</v>
      </c>
      <c r="Q3818">
        <v>105</v>
      </c>
      <c r="R3818">
        <v>140</v>
      </c>
      <c r="S3818">
        <v>0</v>
      </c>
      <c r="T3818">
        <v>28</v>
      </c>
      <c r="U3818">
        <v>30</v>
      </c>
      <c r="V3818">
        <v>5</v>
      </c>
      <c r="W3818">
        <v>36</v>
      </c>
      <c r="X3818" t="s">
        <v>30678</v>
      </c>
      <c r="Y3818" t="s">
        <v>30679</v>
      </c>
      <c r="Z3818" t="s">
        <v>30680</v>
      </c>
      <c r="AA3818">
        <v>1328</v>
      </c>
      <c r="AB3818" t="s">
        <v>30674</v>
      </c>
      <c r="AC3818" t="s">
        <v>30681</v>
      </c>
      <c r="AD3818" t="s">
        <v>51</v>
      </c>
      <c r="AE3818" t="s">
        <v>30682</v>
      </c>
      <c r="AF3818" t="s">
        <v>30683</v>
      </c>
      <c r="AG3818" t="s">
        <v>30684</v>
      </c>
      <c r="AH3818" t="s">
        <v>221</v>
      </c>
      <c r="AJ3818" t="s">
        <v>1074</v>
      </c>
    </row>
    <row r="3819" spans="1:36">
      <c r="A3819">
        <v>3833</v>
      </c>
      <c r="B3819" t="s">
        <v>141</v>
      </c>
      <c r="C3819">
        <v>43016</v>
      </c>
      <c r="D3819" t="s">
        <v>30685</v>
      </c>
      <c r="E3819" t="s">
        <v>30686</v>
      </c>
      <c r="F3819">
        <v>491</v>
      </c>
      <c r="G3819">
        <v>1</v>
      </c>
      <c r="H3819" t="s">
        <v>144</v>
      </c>
      <c r="I3819">
        <v>922854</v>
      </c>
      <c r="J3819">
        <v>529</v>
      </c>
      <c r="K3819">
        <v>1</v>
      </c>
      <c r="L3819">
        <v>127</v>
      </c>
      <c r="M3819">
        <v>4.5800000000000002E-6</v>
      </c>
      <c r="N3819">
        <v>3</v>
      </c>
      <c r="O3819">
        <v>119</v>
      </c>
      <c r="P3819">
        <v>3</v>
      </c>
      <c r="Q3819">
        <v>486</v>
      </c>
      <c r="R3819">
        <v>524</v>
      </c>
      <c r="S3819">
        <v>0</v>
      </c>
      <c r="T3819">
        <v>25</v>
      </c>
      <c r="U3819">
        <v>28</v>
      </c>
      <c r="V3819">
        <v>0</v>
      </c>
      <c r="W3819">
        <v>39</v>
      </c>
      <c r="X3819" t="s">
        <v>30687</v>
      </c>
      <c r="Y3819" t="s">
        <v>30688</v>
      </c>
      <c r="Z3819" t="s">
        <v>13690</v>
      </c>
    </row>
    <row r="3820" spans="1:36">
      <c r="A3820">
        <v>3834</v>
      </c>
      <c r="B3820" t="s">
        <v>1948</v>
      </c>
      <c r="C3820">
        <v>43036</v>
      </c>
      <c r="D3820" t="s">
        <v>30689</v>
      </c>
      <c r="E3820" t="s">
        <v>30690</v>
      </c>
      <c r="F3820">
        <v>811</v>
      </c>
      <c r="G3820">
        <v>1</v>
      </c>
      <c r="H3820" t="s">
        <v>1951</v>
      </c>
      <c r="I3820">
        <v>951713</v>
      </c>
      <c r="J3820">
        <v>295</v>
      </c>
      <c r="K3820">
        <v>1</v>
      </c>
      <c r="L3820">
        <v>133</v>
      </c>
      <c r="M3820">
        <v>3.1E-6</v>
      </c>
      <c r="N3820">
        <v>497</v>
      </c>
      <c r="O3820">
        <v>592</v>
      </c>
      <c r="P3820">
        <v>2</v>
      </c>
      <c r="Q3820">
        <v>45</v>
      </c>
      <c r="R3820">
        <v>76</v>
      </c>
      <c r="S3820">
        <v>0</v>
      </c>
      <c r="T3820">
        <v>23</v>
      </c>
      <c r="U3820">
        <v>26</v>
      </c>
      <c r="V3820">
        <v>0</v>
      </c>
      <c r="W3820">
        <v>32</v>
      </c>
      <c r="X3820" t="s">
        <v>30691</v>
      </c>
      <c r="Y3820" t="s">
        <v>30692</v>
      </c>
      <c r="Z3820" t="s">
        <v>22214</v>
      </c>
      <c r="AA3820">
        <v>719</v>
      </c>
      <c r="AB3820" t="s">
        <v>1948</v>
      </c>
      <c r="AC3820" t="s">
        <v>1955</v>
      </c>
      <c r="AD3820" t="s">
        <v>79</v>
      </c>
      <c r="AE3820" t="s">
        <v>1956</v>
      </c>
      <c r="AF3820" t="s">
        <v>1957</v>
      </c>
      <c r="AG3820" t="s">
        <v>387</v>
      </c>
      <c r="AH3820" t="s">
        <v>554</v>
      </c>
      <c r="AJ3820" t="s">
        <v>1958</v>
      </c>
    </row>
    <row r="3821" spans="1:36">
      <c r="A3821">
        <v>3835</v>
      </c>
      <c r="B3821" t="s">
        <v>30693</v>
      </c>
      <c r="C3821">
        <v>43042</v>
      </c>
      <c r="D3821" t="s">
        <v>30694</v>
      </c>
      <c r="E3821" t="s">
        <v>30695</v>
      </c>
      <c r="F3821">
        <v>761</v>
      </c>
      <c r="G3821">
        <v>1</v>
      </c>
      <c r="H3821" t="s">
        <v>30696</v>
      </c>
      <c r="I3821">
        <v>372770</v>
      </c>
      <c r="J3821">
        <v>664</v>
      </c>
      <c r="K3821">
        <v>1</v>
      </c>
      <c r="L3821">
        <v>175</v>
      </c>
      <c r="M3821">
        <v>5.6299999999999997E-14</v>
      </c>
      <c r="N3821">
        <v>316</v>
      </c>
      <c r="O3821">
        <v>438</v>
      </c>
      <c r="P3821">
        <v>-3</v>
      </c>
      <c r="Q3821">
        <v>231</v>
      </c>
      <c r="R3821">
        <v>271</v>
      </c>
      <c r="S3821">
        <v>0</v>
      </c>
      <c r="T3821">
        <v>34</v>
      </c>
      <c r="U3821">
        <v>34</v>
      </c>
      <c r="V3821">
        <v>0</v>
      </c>
      <c r="W3821">
        <v>41</v>
      </c>
      <c r="X3821" t="s">
        <v>30697</v>
      </c>
      <c r="Y3821" t="s">
        <v>30698</v>
      </c>
      <c r="Z3821" t="s">
        <v>30699</v>
      </c>
    </row>
    <row r="3822" spans="1:36">
      <c r="A3822">
        <v>3836</v>
      </c>
      <c r="B3822" t="s">
        <v>141</v>
      </c>
      <c r="C3822">
        <v>43064</v>
      </c>
      <c r="D3822" t="s">
        <v>30700</v>
      </c>
      <c r="E3822" t="s">
        <v>30701</v>
      </c>
      <c r="F3822">
        <v>393</v>
      </c>
      <c r="G3822">
        <v>1</v>
      </c>
      <c r="H3822" t="s">
        <v>144</v>
      </c>
      <c r="I3822">
        <v>922854</v>
      </c>
      <c r="J3822">
        <v>529</v>
      </c>
      <c r="K3822">
        <v>1</v>
      </c>
      <c r="L3822">
        <v>97</v>
      </c>
      <c r="M3822">
        <v>1.5400000000000001E-6</v>
      </c>
      <c r="N3822">
        <v>270</v>
      </c>
      <c r="O3822">
        <v>335</v>
      </c>
      <c r="P3822">
        <v>-2</v>
      </c>
      <c r="Q3822">
        <v>503</v>
      </c>
      <c r="R3822">
        <v>524</v>
      </c>
      <c r="S3822">
        <v>0</v>
      </c>
      <c r="T3822">
        <v>18</v>
      </c>
      <c r="U3822">
        <v>19</v>
      </c>
      <c r="V3822">
        <v>0</v>
      </c>
      <c r="W3822">
        <v>22</v>
      </c>
      <c r="X3822" t="s">
        <v>30702</v>
      </c>
      <c r="Y3822" t="s">
        <v>30703</v>
      </c>
      <c r="Z3822" t="s">
        <v>30704</v>
      </c>
    </row>
    <row r="3823" spans="1:36">
      <c r="A3823">
        <v>3837</v>
      </c>
      <c r="B3823" t="s">
        <v>141</v>
      </c>
      <c r="C3823">
        <v>43065</v>
      </c>
      <c r="D3823" t="s">
        <v>30705</v>
      </c>
      <c r="E3823" t="s">
        <v>30706</v>
      </c>
      <c r="F3823">
        <v>348</v>
      </c>
      <c r="G3823">
        <v>1</v>
      </c>
      <c r="H3823" t="s">
        <v>144</v>
      </c>
      <c r="I3823">
        <v>922854</v>
      </c>
      <c r="J3823">
        <v>529</v>
      </c>
      <c r="K3823">
        <v>1</v>
      </c>
      <c r="L3823">
        <v>126</v>
      </c>
      <c r="M3823">
        <v>5.5799999999999999E-6</v>
      </c>
      <c r="N3823">
        <v>18</v>
      </c>
      <c r="O3823">
        <v>179</v>
      </c>
      <c r="P3823">
        <v>3</v>
      </c>
      <c r="Q3823">
        <v>479</v>
      </c>
      <c r="R3823">
        <v>529</v>
      </c>
      <c r="S3823">
        <v>0</v>
      </c>
      <c r="T3823">
        <v>31</v>
      </c>
      <c r="U3823">
        <v>36</v>
      </c>
      <c r="V3823">
        <v>0</v>
      </c>
      <c r="W3823">
        <v>54</v>
      </c>
      <c r="X3823" t="s">
        <v>30707</v>
      </c>
      <c r="Y3823" t="s">
        <v>30708</v>
      </c>
      <c r="Z3823" t="s">
        <v>30709</v>
      </c>
    </row>
    <row r="3824" spans="1:36">
      <c r="A3824">
        <v>3838</v>
      </c>
      <c r="B3824" t="s">
        <v>141</v>
      </c>
      <c r="C3824">
        <v>43077</v>
      </c>
      <c r="D3824" t="s">
        <v>30710</v>
      </c>
      <c r="E3824" t="s">
        <v>30711</v>
      </c>
      <c r="F3824">
        <v>322</v>
      </c>
      <c r="G3824">
        <v>1</v>
      </c>
      <c r="H3824" t="s">
        <v>144</v>
      </c>
      <c r="I3824">
        <v>922854</v>
      </c>
      <c r="J3824">
        <v>529</v>
      </c>
      <c r="K3824">
        <v>1</v>
      </c>
      <c r="L3824">
        <v>137</v>
      </c>
      <c r="M3824">
        <v>2.9499999999999998E-7</v>
      </c>
      <c r="N3824">
        <v>84</v>
      </c>
      <c r="O3824">
        <v>212</v>
      </c>
      <c r="P3824">
        <v>-3</v>
      </c>
      <c r="Q3824">
        <v>487</v>
      </c>
      <c r="R3824">
        <v>529</v>
      </c>
      <c r="S3824">
        <v>0</v>
      </c>
      <c r="T3824">
        <v>28</v>
      </c>
      <c r="U3824">
        <v>34</v>
      </c>
      <c r="V3824">
        <v>0</v>
      </c>
      <c r="W3824">
        <v>43</v>
      </c>
      <c r="X3824" t="s">
        <v>30712</v>
      </c>
      <c r="Y3824" t="s">
        <v>30713</v>
      </c>
      <c r="Z3824" t="s">
        <v>10184</v>
      </c>
    </row>
    <row r="3825" spans="1:36">
      <c r="A3825">
        <v>3839</v>
      </c>
      <c r="B3825" t="s">
        <v>264</v>
      </c>
      <c r="C3825">
        <v>43078</v>
      </c>
      <c r="D3825" t="s">
        <v>30714</v>
      </c>
      <c r="E3825" t="s">
        <v>30715</v>
      </c>
      <c r="F3825">
        <v>369</v>
      </c>
      <c r="G3825">
        <v>1</v>
      </c>
      <c r="H3825" t="s">
        <v>267</v>
      </c>
      <c r="I3825">
        <v>956610</v>
      </c>
      <c r="J3825">
        <v>461</v>
      </c>
      <c r="K3825">
        <v>1</v>
      </c>
      <c r="L3825">
        <v>130</v>
      </c>
      <c r="M3825">
        <v>1.9400000000000001E-6</v>
      </c>
      <c r="N3825">
        <v>155</v>
      </c>
      <c r="O3825">
        <v>241</v>
      </c>
      <c r="P3825">
        <v>-3</v>
      </c>
      <c r="Q3825">
        <v>401</v>
      </c>
      <c r="R3825">
        <v>429</v>
      </c>
      <c r="S3825">
        <v>0</v>
      </c>
      <c r="T3825">
        <v>23</v>
      </c>
      <c r="U3825">
        <v>24</v>
      </c>
      <c r="V3825">
        <v>0</v>
      </c>
      <c r="W3825">
        <v>29</v>
      </c>
      <c r="X3825" t="s">
        <v>30716</v>
      </c>
      <c r="Y3825" t="s">
        <v>30717</v>
      </c>
      <c r="Z3825" t="s">
        <v>30718</v>
      </c>
      <c r="AA3825">
        <v>1744</v>
      </c>
      <c r="AB3825" t="s">
        <v>264</v>
      </c>
      <c r="AC3825" t="s">
        <v>271</v>
      </c>
      <c r="AD3825" t="s">
        <v>79</v>
      </c>
      <c r="AE3825" t="s">
        <v>272</v>
      </c>
      <c r="AF3825" t="s">
        <v>273</v>
      </c>
      <c r="AG3825" t="s">
        <v>274</v>
      </c>
      <c r="AH3825" t="s">
        <v>275</v>
      </c>
    </row>
    <row r="3826" spans="1:36">
      <c r="A3826">
        <v>3840</v>
      </c>
      <c r="B3826" t="s">
        <v>30719</v>
      </c>
      <c r="C3826">
        <v>43083</v>
      </c>
      <c r="D3826" t="s">
        <v>30720</v>
      </c>
      <c r="E3826" t="s">
        <v>30721</v>
      </c>
      <c r="F3826">
        <v>381</v>
      </c>
      <c r="G3826">
        <v>1</v>
      </c>
      <c r="H3826" t="s">
        <v>30722</v>
      </c>
      <c r="I3826">
        <v>5205846</v>
      </c>
      <c r="J3826">
        <v>483</v>
      </c>
      <c r="K3826">
        <v>1</v>
      </c>
      <c r="L3826">
        <v>180</v>
      </c>
      <c r="M3826">
        <v>3.0299999999999998E-12</v>
      </c>
      <c r="N3826">
        <v>268</v>
      </c>
      <c r="O3826">
        <v>381</v>
      </c>
      <c r="P3826">
        <v>1</v>
      </c>
      <c r="Q3826">
        <v>27</v>
      </c>
      <c r="R3826">
        <v>64</v>
      </c>
      <c r="S3826">
        <v>0</v>
      </c>
      <c r="T3826">
        <v>36</v>
      </c>
      <c r="U3826">
        <v>37</v>
      </c>
      <c r="V3826">
        <v>0</v>
      </c>
      <c r="W3826">
        <v>38</v>
      </c>
      <c r="X3826" t="s">
        <v>30723</v>
      </c>
      <c r="Y3826" t="s">
        <v>30724</v>
      </c>
      <c r="Z3826" t="s">
        <v>30725</v>
      </c>
      <c r="AA3826">
        <v>1486</v>
      </c>
      <c r="AB3826" t="s">
        <v>30719</v>
      </c>
      <c r="AC3826" t="s">
        <v>30726</v>
      </c>
      <c r="AD3826" t="s">
        <v>683</v>
      </c>
      <c r="AE3826" t="s">
        <v>30727</v>
      </c>
      <c r="AF3826" t="s">
        <v>30728</v>
      </c>
      <c r="AH3826" t="s">
        <v>30729</v>
      </c>
      <c r="AI3826" t="s">
        <v>30730</v>
      </c>
      <c r="AJ3826" t="s">
        <v>30731</v>
      </c>
    </row>
    <row r="3827" spans="1:36">
      <c r="A3827">
        <v>3841</v>
      </c>
      <c r="B3827" t="s">
        <v>781</v>
      </c>
      <c r="C3827">
        <v>43086</v>
      </c>
      <c r="D3827" t="s">
        <v>30732</v>
      </c>
      <c r="E3827" t="s">
        <v>30733</v>
      </c>
      <c r="F3827">
        <v>266</v>
      </c>
      <c r="G3827">
        <v>1</v>
      </c>
      <c r="H3827" t="s">
        <v>784</v>
      </c>
      <c r="I3827">
        <v>945400</v>
      </c>
      <c r="J3827">
        <v>335</v>
      </c>
      <c r="K3827">
        <v>1</v>
      </c>
      <c r="L3827">
        <v>211</v>
      </c>
      <c r="M3827">
        <v>7.9399999999999998E-16</v>
      </c>
      <c r="N3827">
        <v>1</v>
      </c>
      <c r="O3827">
        <v>264</v>
      </c>
      <c r="P3827">
        <v>1</v>
      </c>
      <c r="Q3827">
        <v>241</v>
      </c>
      <c r="R3827">
        <v>329</v>
      </c>
      <c r="S3827">
        <v>0</v>
      </c>
      <c r="T3827">
        <v>53</v>
      </c>
      <c r="U3827">
        <v>61</v>
      </c>
      <c r="V3827">
        <v>1</v>
      </c>
      <c r="W3827">
        <v>89</v>
      </c>
      <c r="X3827" t="s">
        <v>30734</v>
      </c>
      <c r="Y3827" t="s">
        <v>30735</v>
      </c>
      <c r="Z3827" t="s">
        <v>30736</v>
      </c>
    </row>
    <row r="3828" spans="1:36">
      <c r="A3828">
        <v>3842</v>
      </c>
      <c r="B3828" t="s">
        <v>30737</v>
      </c>
      <c r="C3828">
        <v>43090</v>
      </c>
      <c r="D3828" t="s">
        <v>30738</v>
      </c>
      <c r="E3828" t="s">
        <v>30739</v>
      </c>
      <c r="F3828">
        <v>428</v>
      </c>
      <c r="G3828">
        <v>1</v>
      </c>
      <c r="H3828" t="s">
        <v>30740</v>
      </c>
      <c r="I3828">
        <v>923624</v>
      </c>
      <c r="J3828">
        <v>417</v>
      </c>
      <c r="K3828">
        <v>1</v>
      </c>
      <c r="L3828">
        <v>107</v>
      </c>
      <c r="M3828">
        <v>1.3200000000000001E-10</v>
      </c>
      <c r="N3828">
        <v>23</v>
      </c>
      <c r="O3828">
        <v>82</v>
      </c>
      <c r="P3828">
        <v>-2</v>
      </c>
      <c r="Q3828">
        <v>46</v>
      </c>
      <c r="R3828">
        <v>65</v>
      </c>
      <c r="S3828">
        <v>0</v>
      </c>
      <c r="T3828">
        <v>20</v>
      </c>
      <c r="U3828">
        <v>20</v>
      </c>
      <c r="V3828">
        <v>0</v>
      </c>
      <c r="W3828">
        <v>20</v>
      </c>
      <c r="X3828" t="s">
        <v>30741</v>
      </c>
      <c r="Y3828" t="s">
        <v>30741</v>
      </c>
      <c r="Z3828" t="s">
        <v>30741</v>
      </c>
    </row>
    <row r="3829" spans="1:36">
      <c r="A3829">
        <v>3843</v>
      </c>
      <c r="B3829" t="s">
        <v>30742</v>
      </c>
      <c r="C3829">
        <v>43094</v>
      </c>
      <c r="D3829" t="s">
        <v>30743</v>
      </c>
      <c r="E3829" t="s">
        <v>30744</v>
      </c>
      <c r="F3829">
        <v>671</v>
      </c>
      <c r="G3829">
        <v>1</v>
      </c>
      <c r="H3829" t="s">
        <v>30745</v>
      </c>
      <c r="I3829">
        <v>4677592</v>
      </c>
      <c r="J3829">
        <v>920</v>
      </c>
      <c r="K3829">
        <v>1</v>
      </c>
      <c r="L3829">
        <v>248</v>
      </c>
      <c r="M3829">
        <v>9.9299999999999998E-20</v>
      </c>
      <c r="N3829">
        <v>318</v>
      </c>
      <c r="O3829">
        <v>476</v>
      </c>
      <c r="P3829">
        <v>-1</v>
      </c>
      <c r="Q3829">
        <v>315</v>
      </c>
      <c r="R3829">
        <v>367</v>
      </c>
      <c r="S3829">
        <v>0</v>
      </c>
      <c r="T3829">
        <v>48</v>
      </c>
      <c r="U3829">
        <v>52</v>
      </c>
      <c r="V3829">
        <v>0</v>
      </c>
      <c r="W3829">
        <v>53</v>
      </c>
      <c r="X3829" t="s">
        <v>30746</v>
      </c>
      <c r="Y3829" t="s">
        <v>30747</v>
      </c>
      <c r="Z3829" t="s">
        <v>30748</v>
      </c>
      <c r="AA3829">
        <v>490</v>
      </c>
      <c r="AB3829" t="s">
        <v>30742</v>
      </c>
      <c r="AC3829" t="s">
        <v>30749</v>
      </c>
      <c r="AD3829" t="s">
        <v>116</v>
      </c>
      <c r="AE3829" t="s">
        <v>30750</v>
      </c>
      <c r="AF3829" t="s">
        <v>12963</v>
      </c>
      <c r="AG3829" t="s">
        <v>614</v>
      </c>
      <c r="AH3829" t="s">
        <v>6218</v>
      </c>
      <c r="AJ3829" t="s">
        <v>1292</v>
      </c>
    </row>
    <row r="3830" spans="1:36">
      <c r="A3830">
        <v>3844</v>
      </c>
      <c r="B3830" t="s">
        <v>30751</v>
      </c>
      <c r="C3830">
        <v>43135</v>
      </c>
      <c r="D3830" t="s">
        <v>30752</v>
      </c>
      <c r="E3830" t="s">
        <v>30753</v>
      </c>
      <c r="F3830">
        <v>395</v>
      </c>
      <c r="G3830">
        <v>1</v>
      </c>
      <c r="H3830" t="s">
        <v>30754</v>
      </c>
      <c r="I3830">
        <v>942103</v>
      </c>
      <c r="J3830">
        <v>312</v>
      </c>
      <c r="K3830">
        <v>1</v>
      </c>
      <c r="L3830">
        <v>158</v>
      </c>
      <c r="M3830">
        <v>3.2400000000000001E-22</v>
      </c>
      <c r="N3830">
        <v>249</v>
      </c>
      <c r="O3830">
        <v>380</v>
      </c>
      <c r="P3830">
        <v>-1</v>
      </c>
      <c r="Q3830">
        <v>75</v>
      </c>
      <c r="R3830">
        <v>118</v>
      </c>
      <c r="S3830">
        <v>0</v>
      </c>
      <c r="T3830">
        <v>28</v>
      </c>
      <c r="U3830">
        <v>34</v>
      </c>
      <c r="V3830">
        <v>0</v>
      </c>
      <c r="W3830">
        <v>44</v>
      </c>
      <c r="X3830" t="s">
        <v>30755</v>
      </c>
      <c r="Y3830" t="s">
        <v>30756</v>
      </c>
      <c r="Z3830" t="s">
        <v>30757</v>
      </c>
    </row>
    <row r="3831" spans="1:36">
      <c r="A3831">
        <v>3845</v>
      </c>
      <c r="B3831" t="s">
        <v>2161</v>
      </c>
      <c r="C3831">
        <v>43140</v>
      </c>
      <c r="D3831" t="s">
        <v>30758</v>
      </c>
      <c r="E3831" t="s">
        <v>30759</v>
      </c>
      <c r="F3831">
        <v>382</v>
      </c>
      <c r="G3831">
        <v>1</v>
      </c>
      <c r="H3831" t="s">
        <v>2164</v>
      </c>
      <c r="I3831">
        <v>918133</v>
      </c>
      <c r="J3831">
        <v>220</v>
      </c>
      <c r="K3831">
        <v>1</v>
      </c>
      <c r="L3831">
        <v>130</v>
      </c>
      <c r="M3831">
        <v>1.9099999999999999E-6</v>
      </c>
      <c r="N3831">
        <v>150</v>
      </c>
      <c r="O3831">
        <v>302</v>
      </c>
      <c r="P3831">
        <v>-3</v>
      </c>
      <c r="Q3831">
        <v>167</v>
      </c>
      <c r="R3831">
        <v>220</v>
      </c>
      <c r="S3831">
        <v>0</v>
      </c>
      <c r="T3831">
        <v>29</v>
      </c>
      <c r="U3831">
        <v>34</v>
      </c>
      <c r="V3831">
        <v>3</v>
      </c>
      <c r="W3831">
        <v>54</v>
      </c>
      <c r="X3831" t="s">
        <v>30760</v>
      </c>
      <c r="Y3831" t="s">
        <v>30761</v>
      </c>
      <c r="Z3831" t="s">
        <v>30762</v>
      </c>
    </row>
    <row r="3832" spans="1:36">
      <c r="A3832">
        <v>3846</v>
      </c>
      <c r="B3832" t="s">
        <v>141</v>
      </c>
      <c r="C3832">
        <v>43147</v>
      </c>
      <c r="D3832" t="s">
        <v>30763</v>
      </c>
      <c r="E3832" t="s">
        <v>30764</v>
      </c>
      <c r="F3832">
        <v>349</v>
      </c>
      <c r="G3832">
        <v>1</v>
      </c>
      <c r="H3832" t="s">
        <v>144</v>
      </c>
      <c r="I3832">
        <v>922854</v>
      </c>
      <c r="J3832">
        <v>529</v>
      </c>
      <c r="K3832">
        <v>1</v>
      </c>
      <c r="L3832">
        <v>149</v>
      </c>
      <c r="M3832">
        <v>1.2E-8</v>
      </c>
      <c r="N3832">
        <v>205</v>
      </c>
      <c r="O3832">
        <v>321</v>
      </c>
      <c r="P3832">
        <v>-2</v>
      </c>
      <c r="Q3832">
        <v>491</v>
      </c>
      <c r="R3832">
        <v>529</v>
      </c>
      <c r="S3832">
        <v>0</v>
      </c>
      <c r="T3832">
        <v>27</v>
      </c>
      <c r="U3832">
        <v>31</v>
      </c>
      <c r="V3832">
        <v>0</v>
      </c>
      <c r="W3832">
        <v>39</v>
      </c>
      <c r="X3832" t="s">
        <v>30765</v>
      </c>
      <c r="Y3832" t="s">
        <v>30766</v>
      </c>
      <c r="Z3832" t="s">
        <v>3675</v>
      </c>
    </row>
    <row r="3833" spans="1:36">
      <c r="A3833">
        <v>3847</v>
      </c>
      <c r="B3833" t="s">
        <v>30767</v>
      </c>
      <c r="C3833">
        <v>43148</v>
      </c>
      <c r="D3833" t="s">
        <v>30768</v>
      </c>
      <c r="E3833" t="s">
        <v>30769</v>
      </c>
      <c r="F3833">
        <v>341</v>
      </c>
      <c r="G3833">
        <v>1</v>
      </c>
      <c r="H3833" t="s">
        <v>30770</v>
      </c>
      <c r="I3833">
        <v>369998</v>
      </c>
      <c r="J3833">
        <v>801</v>
      </c>
      <c r="K3833">
        <v>1</v>
      </c>
      <c r="L3833">
        <v>335</v>
      </c>
      <c r="M3833">
        <v>3.2700000000000001E-30</v>
      </c>
      <c r="N3833">
        <v>1</v>
      </c>
      <c r="O3833">
        <v>216</v>
      </c>
      <c r="P3833">
        <v>1</v>
      </c>
      <c r="Q3833">
        <v>53</v>
      </c>
      <c r="R3833">
        <v>124</v>
      </c>
      <c r="S3833">
        <v>0</v>
      </c>
      <c r="T3833">
        <v>56</v>
      </c>
      <c r="U3833">
        <v>65</v>
      </c>
      <c r="V3833">
        <v>0</v>
      </c>
      <c r="W3833">
        <v>72</v>
      </c>
      <c r="X3833" t="s">
        <v>30771</v>
      </c>
      <c r="Y3833" t="s">
        <v>30772</v>
      </c>
      <c r="Z3833" t="s">
        <v>30773</v>
      </c>
    </row>
    <row r="3834" spans="1:36">
      <c r="A3834">
        <v>3848</v>
      </c>
      <c r="B3834" t="s">
        <v>141</v>
      </c>
      <c r="C3834">
        <v>43157</v>
      </c>
      <c r="D3834" t="s">
        <v>30774</v>
      </c>
      <c r="E3834" t="s">
        <v>30775</v>
      </c>
      <c r="F3834">
        <v>362</v>
      </c>
      <c r="G3834">
        <v>1</v>
      </c>
      <c r="H3834" t="s">
        <v>144</v>
      </c>
      <c r="I3834">
        <v>922854</v>
      </c>
      <c r="J3834">
        <v>529</v>
      </c>
      <c r="K3834">
        <v>1</v>
      </c>
      <c r="L3834">
        <v>130</v>
      </c>
      <c r="M3834">
        <v>1.1999999999999999E-6</v>
      </c>
      <c r="N3834">
        <v>161</v>
      </c>
      <c r="O3834">
        <v>316</v>
      </c>
      <c r="P3834">
        <v>-2</v>
      </c>
      <c r="Q3834">
        <v>464</v>
      </c>
      <c r="R3834">
        <v>515</v>
      </c>
      <c r="S3834">
        <v>0</v>
      </c>
      <c r="T3834">
        <v>29</v>
      </c>
      <c r="U3834">
        <v>33</v>
      </c>
      <c r="V3834">
        <v>0</v>
      </c>
      <c r="W3834">
        <v>52</v>
      </c>
      <c r="X3834" t="s">
        <v>30776</v>
      </c>
      <c r="Y3834" t="s">
        <v>30777</v>
      </c>
      <c r="Z3834" t="s">
        <v>30778</v>
      </c>
    </row>
    <row r="3835" spans="1:36">
      <c r="A3835">
        <v>3849</v>
      </c>
      <c r="B3835" t="s">
        <v>30779</v>
      </c>
      <c r="C3835">
        <v>43185</v>
      </c>
      <c r="D3835" t="s">
        <v>30780</v>
      </c>
      <c r="E3835" t="s">
        <v>30781</v>
      </c>
      <c r="F3835">
        <v>378</v>
      </c>
      <c r="G3835">
        <v>1</v>
      </c>
      <c r="H3835" t="s">
        <v>30782</v>
      </c>
      <c r="I3835">
        <v>4708179</v>
      </c>
      <c r="J3835">
        <v>234</v>
      </c>
      <c r="K3835">
        <v>1</v>
      </c>
      <c r="L3835">
        <v>177</v>
      </c>
      <c r="M3835">
        <v>6.8000000000000001E-12</v>
      </c>
      <c r="N3835">
        <v>267</v>
      </c>
      <c r="O3835">
        <v>377</v>
      </c>
      <c r="P3835">
        <v>3</v>
      </c>
      <c r="Q3835">
        <v>140</v>
      </c>
      <c r="R3835">
        <v>176</v>
      </c>
      <c r="S3835">
        <v>0</v>
      </c>
      <c r="T3835">
        <v>31</v>
      </c>
      <c r="U3835">
        <v>35</v>
      </c>
      <c r="V3835">
        <v>0</v>
      </c>
      <c r="W3835">
        <v>37</v>
      </c>
      <c r="X3835" t="s">
        <v>30783</v>
      </c>
      <c r="Y3835" t="s">
        <v>30784</v>
      </c>
      <c r="Z3835" t="s">
        <v>30785</v>
      </c>
      <c r="AA3835">
        <v>1164</v>
      </c>
      <c r="AB3835" t="s">
        <v>30779</v>
      </c>
      <c r="AC3835" t="s">
        <v>30786</v>
      </c>
      <c r="AD3835" t="s">
        <v>51</v>
      </c>
      <c r="AE3835" t="s">
        <v>30787</v>
      </c>
      <c r="AF3835" t="s">
        <v>166</v>
      </c>
      <c r="AG3835" t="s">
        <v>22237</v>
      </c>
      <c r="AH3835" t="s">
        <v>167</v>
      </c>
      <c r="AJ3835" t="s">
        <v>2207</v>
      </c>
    </row>
    <row r="3836" spans="1:36">
      <c r="A3836">
        <v>3850</v>
      </c>
      <c r="B3836" t="s">
        <v>264</v>
      </c>
      <c r="C3836">
        <v>43193</v>
      </c>
      <c r="D3836" t="s">
        <v>30788</v>
      </c>
      <c r="E3836" t="s">
        <v>30789</v>
      </c>
      <c r="F3836">
        <v>367</v>
      </c>
      <c r="G3836">
        <v>1</v>
      </c>
      <c r="H3836" t="s">
        <v>267</v>
      </c>
      <c r="I3836">
        <v>956610</v>
      </c>
      <c r="J3836">
        <v>461</v>
      </c>
      <c r="K3836">
        <v>1</v>
      </c>
      <c r="L3836">
        <v>139</v>
      </c>
      <c r="M3836">
        <v>1.7499999999999999E-7</v>
      </c>
      <c r="N3836">
        <v>55</v>
      </c>
      <c r="O3836">
        <v>270</v>
      </c>
      <c r="P3836">
        <v>1</v>
      </c>
      <c r="Q3836">
        <v>388</v>
      </c>
      <c r="R3836">
        <v>459</v>
      </c>
      <c r="S3836">
        <v>0</v>
      </c>
      <c r="T3836">
        <v>35</v>
      </c>
      <c r="U3836">
        <v>42</v>
      </c>
      <c r="V3836">
        <v>2</v>
      </c>
      <c r="W3836">
        <v>74</v>
      </c>
      <c r="X3836" t="s">
        <v>30790</v>
      </c>
      <c r="Y3836" t="s">
        <v>30791</v>
      </c>
      <c r="Z3836" t="s">
        <v>30792</v>
      </c>
      <c r="AA3836">
        <v>1744</v>
      </c>
      <c r="AB3836" t="s">
        <v>264</v>
      </c>
      <c r="AC3836" t="s">
        <v>271</v>
      </c>
      <c r="AD3836" t="s">
        <v>79</v>
      </c>
      <c r="AE3836" t="s">
        <v>272</v>
      </c>
      <c r="AF3836" t="s">
        <v>273</v>
      </c>
      <c r="AG3836" t="s">
        <v>274</v>
      </c>
      <c r="AH3836" t="s">
        <v>275</v>
      </c>
    </row>
    <row r="3837" spans="1:36">
      <c r="A3837">
        <v>3851</v>
      </c>
      <c r="B3837" t="s">
        <v>781</v>
      </c>
      <c r="C3837">
        <v>43203</v>
      </c>
      <c r="D3837" t="s">
        <v>30793</v>
      </c>
      <c r="E3837" t="s">
        <v>30794</v>
      </c>
      <c r="F3837">
        <v>354</v>
      </c>
      <c r="G3837">
        <v>1</v>
      </c>
      <c r="H3837" t="s">
        <v>784</v>
      </c>
      <c r="I3837">
        <v>945400</v>
      </c>
      <c r="J3837">
        <v>335</v>
      </c>
      <c r="K3837">
        <v>1</v>
      </c>
      <c r="L3837">
        <v>119</v>
      </c>
      <c r="M3837">
        <v>1.19E-6</v>
      </c>
      <c r="N3837">
        <v>234</v>
      </c>
      <c r="O3837">
        <v>353</v>
      </c>
      <c r="P3837">
        <v>3</v>
      </c>
      <c r="Q3837">
        <v>26</v>
      </c>
      <c r="R3837">
        <v>66</v>
      </c>
      <c r="S3837">
        <v>0</v>
      </c>
      <c r="T3837">
        <v>25</v>
      </c>
      <c r="U3837">
        <v>30</v>
      </c>
      <c r="V3837">
        <v>1</v>
      </c>
      <c r="W3837">
        <v>41</v>
      </c>
      <c r="X3837" t="s">
        <v>30795</v>
      </c>
      <c r="Y3837" t="s">
        <v>30796</v>
      </c>
      <c r="Z3837" t="s">
        <v>30797</v>
      </c>
    </row>
    <row r="3838" spans="1:36">
      <c r="A3838">
        <v>3852</v>
      </c>
      <c r="B3838" t="s">
        <v>264</v>
      </c>
      <c r="C3838">
        <v>43204</v>
      </c>
      <c r="D3838" t="s">
        <v>30798</v>
      </c>
      <c r="E3838" t="s">
        <v>30799</v>
      </c>
      <c r="F3838">
        <v>480</v>
      </c>
      <c r="G3838">
        <v>1</v>
      </c>
      <c r="H3838" t="s">
        <v>267</v>
      </c>
      <c r="I3838">
        <v>956610</v>
      </c>
      <c r="J3838">
        <v>461</v>
      </c>
      <c r="K3838">
        <v>1</v>
      </c>
      <c r="L3838">
        <v>127</v>
      </c>
      <c r="M3838">
        <v>4.2599999999999999E-6</v>
      </c>
      <c r="N3838">
        <v>291</v>
      </c>
      <c r="O3838">
        <v>413</v>
      </c>
      <c r="P3838">
        <v>-2</v>
      </c>
      <c r="Q3838">
        <v>389</v>
      </c>
      <c r="R3838">
        <v>429</v>
      </c>
      <c r="S3838">
        <v>0</v>
      </c>
      <c r="T3838">
        <v>26</v>
      </c>
      <c r="U3838">
        <v>27</v>
      </c>
      <c r="V3838">
        <v>0</v>
      </c>
      <c r="W3838">
        <v>41</v>
      </c>
      <c r="X3838" t="s">
        <v>30800</v>
      </c>
      <c r="Y3838" t="s">
        <v>30801</v>
      </c>
      <c r="Z3838" t="s">
        <v>5897</v>
      </c>
      <c r="AA3838">
        <v>1744</v>
      </c>
      <c r="AB3838" t="s">
        <v>264</v>
      </c>
      <c r="AC3838" t="s">
        <v>271</v>
      </c>
      <c r="AD3838" t="s">
        <v>79</v>
      </c>
      <c r="AE3838" t="s">
        <v>272</v>
      </c>
      <c r="AF3838" t="s">
        <v>273</v>
      </c>
      <c r="AG3838" t="s">
        <v>274</v>
      </c>
      <c r="AH3838" t="s">
        <v>275</v>
      </c>
    </row>
    <row r="3839" spans="1:36">
      <c r="A3839">
        <v>3853</v>
      </c>
      <c r="B3839" t="s">
        <v>141</v>
      </c>
      <c r="C3839">
        <v>43208</v>
      </c>
      <c r="D3839" t="s">
        <v>30802</v>
      </c>
      <c r="E3839" t="s">
        <v>30803</v>
      </c>
      <c r="F3839">
        <v>370</v>
      </c>
      <c r="G3839">
        <v>1</v>
      </c>
      <c r="H3839" t="s">
        <v>144</v>
      </c>
      <c r="I3839">
        <v>922854</v>
      </c>
      <c r="J3839">
        <v>529</v>
      </c>
      <c r="K3839">
        <v>1</v>
      </c>
      <c r="L3839">
        <v>167</v>
      </c>
      <c r="M3839">
        <v>9.9200000000000004E-11</v>
      </c>
      <c r="N3839">
        <v>129</v>
      </c>
      <c r="O3839">
        <v>272</v>
      </c>
      <c r="P3839">
        <v>3</v>
      </c>
      <c r="Q3839">
        <v>478</v>
      </c>
      <c r="R3839">
        <v>525</v>
      </c>
      <c r="S3839">
        <v>0</v>
      </c>
      <c r="T3839">
        <v>32</v>
      </c>
      <c r="U3839">
        <v>38</v>
      </c>
      <c r="V3839">
        <v>0</v>
      </c>
      <c r="W3839">
        <v>48</v>
      </c>
      <c r="X3839" t="s">
        <v>30804</v>
      </c>
      <c r="Y3839" t="s">
        <v>30805</v>
      </c>
      <c r="Z3839" t="s">
        <v>15835</v>
      </c>
    </row>
    <row r="3840" spans="1:36">
      <c r="A3840">
        <v>3854</v>
      </c>
      <c r="B3840" t="s">
        <v>30806</v>
      </c>
      <c r="C3840">
        <v>43210</v>
      </c>
      <c r="D3840" t="s">
        <v>30807</v>
      </c>
      <c r="E3840" t="s">
        <v>30808</v>
      </c>
      <c r="F3840">
        <v>388</v>
      </c>
      <c r="G3840">
        <v>1</v>
      </c>
      <c r="H3840" t="s">
        <v>30809</v>
      </c>
      <c r="I3840">
        <v>5181174</v>
      </c>
      <c r="J3840">
        <v>2726</v>
      </c>
      <c r="K3840">
        <v>1</v>
      </c>
      <c r="L3840">
        <v>136</v>
      </c>
      <c r="M3840">
        <v>3.9299999999999999E-7</v>
      </c>
      <c r="N3840">
        <v>94</v>
      </c>
      <c r="O3840">
        <v>177</v>
      </c>
      <c r="P3840">
        <v>-2</v>
      </c>
      <c r="Q3840">
        <v>916</v>
      </c>
      <c r="R3840">
        <v>943</v>
      </c>
      <c r="S3840">
        <v>0</v>
      </c>
      <c r="T3840">
        <v>25</v>
      </c>
      <c r="U3840">
        <v>27</v>
      </c>
      <c r="V3840">
        <v>0</v>
      </c>
      <c r="W3840">
        <v>28</v>
      </c>
      <c r="X3840" t="s">
        <v>30810</v>
      </c>
      <c r="Y3840" t="s">
        <v>30811</v>
      </c>
      <c r="Z3840" t="s">
        <v>30812</v>
      </c>
    </row>
    <row r="3841" spans="1:36">
      <c r="A3841">
        <v>3855</v>
      </c>
      <c r="B3841" t="s">
        <v>141</v>
      </c>
      <c r="C3841">
        <v>43211</v>
      </c>
      <c r="D3841" t="s">
        <v>30813</v>
      </c>
      <c r="E3841" t="s">
        <v>30814</v>
      </c>
      <c r="F3841">
        <v>461</v>
      </c>
      <c r="G3841">
        <v>1</v>
      </c>
      <c r="H3841" t="s">
        <v>144</v>
      </c>
      <c r="I3841">
        <v>922854</v>
      </c>
      <c r="J3841">
        <v>529</v>
      </c>
      <c r="K3841">
        <v>1</v>
      </c>
      <c r="L3841">
        <v>148</v>
      </c>
      <c r="M3841">
        <v>1.55E-8</v>
      </c>
      <c r="N3841">
        <v>2</v>
      </c>
      <c r="O3841">
        <v>157</v>
      </c>
      <c r="P3841">
        <v>-2</v>
      </c>
      <c r="Q3841">
        <v>464</v>
      </c>
      <c r="R3841">
        <v>515</v>
      </c>
      <c r="S3841">
        <v>0</v>
      </c>
      <c r="T3841">
        <v>30</v>
      </c>
      <c r="U3841">
        <v>35</v>
      </c>
      <c r="V3841">
        <v>0</v>
      </c>
      <c r="W3841">
        <v>52</v>
      </c>
      <c r="X3841" t="s">
        <v>30815</v>
      </c>
      <c r="Y3841" t="s">
        <v>30816</v>
      </c>
      <c r="Z3841" t="s">
        <v>30778</v>
      </c>
    </row>
    <row r="3842" spans="1:36">
      <c r="A3842">
        <v>3856</v>
      </c>
      <c r="B3842" t="s">
        <v>30817</v>
      </c>
      <c r="C3842">
        <v>43222</v>
      </c>
      <c r="D3842" t="s">
        <v>30818</v>
      </c>
      <c r="E3842" t="s">
        <v>30819</v>
      </c>
      <c r="F3842">
        <v>460</v>
      </c>
      <c r="G3842">
        <v>1</v>
      </c>
      <c r="H3842" t="s">
        <v>30820</v>
      </c>
      <c r="I3842">
        <v>389012</v>
      </c>
      <c r="J3842">
        <v>679</v>
      </c>
      <c r="K3842">
        <v>1</v>
      </c>
      <c r="L3842">
        <v>151</v>
      </c>
      <c r="M3842">
        <v>6.9999999999999998E-9</v>
      </c>
      <c r="N3842">
        <v>72</v>
      </c>
      <c r="O3842">
        <v>161</v>
      </c>
      <c r="P3842">
        <v>-3</v>
      </c>
      <c r="Q3842">
        <v>222</v>
      </c>
      <c r="R3842">
        <v>251</v>
      </c>
      <c r="S3842">
        <v>0</v>
      </c>
      <c r="T3842">
        <v>28</v>
      </c>
      <c r="U3842">
        <v>29</v>
      </c>
      <c r="V3842">
        <v>0</v>
      </c>
      <c r="W3842">
        <v>30</v>
      </c>
      <c r="X3842" t="s">
        <v>30821</v>
      </c>
      <c r="Y3842" t="s">
        <v>30822</v>
      </c>
      <c r="Z3842" t="s">
        <v>30823</v>
      </c>
      <c r="AA3842">
        <v>156</v>
      </c>
      <c r="AB3842" t="s">
        <v>30817</v>
      </c>
      <c r="AC3842" t="s">
        <v>30824</v>
      </c>
      <c r="AD3842" t="s">
        <v>244</v>
      </c>
      <c r="AE3842" t="s">
        <v>30825</v>
      </c>
      <c r="AF3842" t="s">
        <v>14295</v>
      </c>
      <c r="AG3842" t="s">
        <v>8818</v>
      </c>
      <c r="AH3842" t="s">
        <v>1831</v>
      </c>
      <c r="AJ3842" t="s">
        <v>30826</v>
      </c>
    </row>
    <row r="3843" spans="1:36">
      <c r="A3843">
        <v>3857</v>
      </c>
      <c r="B3843" t="s">
        <v>2161</v>
      </c>
      <c r="C3843">
        <v>43232</v>
      </c>
      <c r="D3843" t="s">
        <v>30827</v>
      </c>
      <c r="E3843" t="s">
        <v>30828</v>
      </c>
      <c r="F3843">
        <v>366</v>
      </c>
      <c r="G3843">
        <v>1</v>
      </c>
      <c r="H3843" t="s">
        <v>2164</v>
      </c>
      <c r="I3843">
        <v>918133</v>
      </c>
      <c r="J3843">
        <v>220</v>
      </c>
      <c r="K3843">
        <v>1</v>
      </c>
      <c r="L3843">
        <v>130</v>
      </c>
      <c r="M3843">
        <v>1.9400000000000001E-6</v>
      </c>
      <c r="N3843">
        <v>242</v>
      </c>
      <c r="O3843">
        <v>364</v>
      </c>
      <c r="P3843">
        <v>-3</v>
      </c>
      <c r="Q3843">
        <v>173</v>
      </c>
      <c r="R3843">
        <v>216</v>
      </c>
      <c r="S3843">
        <v>0</v>
      </c>
      <c r="T3843">
        <v>28</v>
      </c>
      <c r="U3843">
        <v>34</v>
      </c>
      <c r="V3843">
        <v>3</v>
      </c>
      <c r="W3843">
        <v>44</v>
      </c>
      <c r="X3843" t="s">
        <v>30829</v>
      </c>
      <c r="Y3843" t="s">
        <v>30830</v>
      </c>
      <c r="Z3843" t="s">
        <v>30831</v>
      </c>
    </row>
    <row r="3844" spans="1:36">
      <c r="A3844">
        <v>3858</v>
      </c>
      <c r="B3844" t="s">
        <v>517</v>
      </c>
      <c r="C3844">
        <v>43248</v>
      </c>
      <c r="D3844" t="s">
        <v>30832</v>
      </c>
      <c r="E3844" t="s">
        <v>30833</v>
      </c>
      <c r="F3844">
        <v>780</v>
      </c>
      <c r="G3844">
        <v>1</v>
      </c>
      <c r="H3844" t="s">
        <v>520</v>
      </c>
      <c r="I3844">
        <v>923515</v>
      </c>
      <c r="J3844">
        <v>559</v>
      </c>
      <c r="K3844">
        <v>1</v>
      </c>
      <c r="L3844">
        <v>572</v>
      </c>
      <c r="M3844">
        <v>5.2800000000000001E-61</v>
      </c>
      <c r="N3844">
        <v>12</v>
      </c>
      <c r="O3844">
        <v>557</v>
      </c>
      <c r="P3844">
        <v>-2</v>
      </c>
      <c r="Q3844">
        <v>352</v>
      </c>
      <c r="R3844">
        <v>530</v>
      </c>
      <c r="S3844">
        <v>0</v>
      </c>
      <c r="T3844">
        <v>114</v>
      </c>
      <c r="U3844">
        <v>134</v>
      </c>
      <c r="V3844">
        <v>0</v>
      </c>
      <c r="W3844">
        <v>182</v>
      </c>
      <c r="X3844" t="s">
        <v>30834</v>
      </c>
      <c r="Y3844" t="s">
        <v>30835</v>
      </c>
      <c r="Z3844" t="s">
        <v>30836</v>
      </c>
    </row>
    <row r="3845" spans="1:36">
      <c r="A3845">
        <v>3859</v>
      </c>
      <c r="B3845" t="s">
        <v>781</v>
      </c>
      <c r="C3845">
        <v>43254</v>
      </c>
      <c r="D3845" t="s">
        <v>30837</v>
      </c>
      <c r="E3845" t="s">
        <v>30838</v>
      </c>
      <c r="F3845">
        <v>347</v>
      </c>
      <c r="G3845">
        <v>1</v>
      </c>
      <c r="H3845" t="s">
        <v>784</v>
      </c>
      <c r="I3845">
        <v>945400</v>
      </c>
      <c r="J3845">
        <v>335</v>
      </c>
      <c r="K3845">
        <v>1</v>
      </c>
      <c r="L3845">
        <v>124</v>
      </c>
      <c r="M3845">
        <v>8.9200000000000005E-8</v>
      </c>
      <c r="N3845">
        <v>138</v>
      </c>
      <c r="O3845">
        <v>272</v>
      </c>
      <c r="P3845">
        <v>-1</v>
      </c>
      <c r="Q3845">
        <v>272</v>
      </c>
      <c r="R3845">
        <v>315</v>
      </c>
      <c r="S3845">
        <v>0</v>
      </c>
      <c r="T3845">
        <v>26</v>
      </c>
      <c r="U3845">
        <v>34</v>
      </c>
      <c r="V3845">
        <v>0</v>
      </c>
      <c r="W3845">
        <v>45</v>
      </c>
      <c r="X3845" t="s">
        <v>30839</v>
      </c>
      <c r="Y3845" t="s">
        <v>30840</v>
      </c>
      <c r="Z3845" t="s">
        <v>30841</v>
      </c>
    </row>
    <row r="3846" spans="1:36">
      <c r="A3846">
        <v>3860</v>
      </c>
      <c r="B3846" t="s">
        <v>141</v>
      </c>
      <c r="C3846">
        <v>43258</v>
      </c>
      <c r="D3846" t="s">
        <v>30842</v>
      </c>
      <c r="E3846" t="s">
        <v>30843</v>
      </c>
      <c r="F3846">
        <v>349</v>
      </c>
      <c r="G3846">
        <v>1</v>
      </c>
      <c r="H3846" t="s">
        <v>144</v>
      </c>
      <c r="I3846">
        <v>922854</v>
      </c>
      <c r="J3846">
        <v>529</v>
      </c>
      <c r="K3846">
        <v>1</v>
      </c>
      <c r="L3846">
        <v>144</v>
      </c>
      <c r="M3846">
        <v>4.5499999999999997E-8</v>
      </c>
      <c r="N3846">
        <v>188</v>
      </c>
      <c r="O3846">
        <v>334</v>
      </c>
      <c r="P3846">
        <v>2</v>
      </c>
      <c r="Q3846">
        <v>481</v>
      </c>
      <c r="R3846">
        <v>529</v>
      </c>
      <c r="S3846">
        <v>0</v>
      </c>
      <c r="T3846">
        <v>30</v>
      </c>
      <c r="U3846">
        <v>36</v>
      </c>
      <c r="V3846">
        <v>0</v>
      </c>
      <c r="W3846">
        <v>49</v>
      </c>
      <c r="X3846" t="s">
        <v>30844</v>
      </c>
      <c r="Y3846" t="s">
        <v>30845</v>
      </c>
      <c r="Z3846" t="s">
        <v>2971</v>
      </c>
    </row>
    <row r="3847" spans="1:36">
      <c r="A3847">
        <v>3861</v>
      </c>
      <c r="B3847" t="s">
        <v>30846</v>
      </c>
      <c r="C3847">
        <v>43276</v>
      </c>
      <c r="D3847" t="s">
        <v>30847</v>
      </c>
      <c r="E3847" t="s">
        <v>30848</v>
      </c>
      <c r="F3847">
        <v>428</v>
      </c>
      <c r="G3847">
        <v>1</v>
      </c>
      <c r="H3847" t="s">
        <v>30849</v>
      </c>
      <c r="I3847">
        <v>927433</v>
      </c>
      <c r="J3847">
        <v>624</v>
      </c>
      <c r="K3847">
        <v>1</v>
      </c>
      <c r="L3847">
        <v>221</v>
      </c>
      <c r="M3847">
        <v>5.3899999999999998E-17</v>
      </c>
      <c r="N3847">
        <v>3</v>
      </c>
      <c r="O3847">
        <v>122</v>
      </c>
      <c r="P3847">
        <v>3</v>
      </c>
      <c r="Q3847">
        <v>585</v>
      </c>
      <c r="R3847">
        <v>624</v>
      </c>
      <c r="S3847">
        <v>0</v>
      </c>
      <c r="T3847">
        <v>40</v>
      </c>
      <c r="U3847">
        <v>40</v>
      </c>
      <c r="V3847">
        <v>0</v>
      </c>
      <c r="W3847">
        <v>40</v>
      </c>
      <c r="X3847" t="s">
        <v>30850</v>
      </c>
      <c r="Y3847" t="s">
        <v>30850</v>
      </c>
      <c r="Z3847" t="s">
        <v>30850</v>
      </c>
      <c r="AA3847">
        <v>1173</v>
      </c>
      <c r="AB3847" t="s">
        <v>30846</v>
      </c>
      <c r="AC3847" t="s">
        <v>30851</v>
      </c>
      <c r="AD3847" t="s">
        <v>79</v>
      </c>
      <c r="AE3847" t="s">
        <v>30852</v>
      </c>
      <c r="AF3847" t="s">
        <v>30853</v>
      </c>
      <c r="AG3847" t="s">
        <v>30854</v>
      </c>
      <c r="AH3847" t="s">
        <v>30855</v>
      </c>
      <c r="AI3847" t="s">
        <v>1453</v>
      </c>
      <c r="AJ3847" t="s">
        <v>6242</v>
      </c>
    </row>
    <row r="3848" spans="1:36">
      <c r="A3848">
        <v>3862</v>
      </c>
      <c r="B3848" t="s">
        <v>30856</v>
      </c>
      <c r="C3848">
        <v>43280</v>
      </c>
      <c r="D3848" t="s">
        <v>30857</v>
      </c>
      <c r="E3848" t="s">
        <v>30858</v>
      </c>
      <c r="F3848">
        <v>366</v>
      </c>
      <c r="G3848">
        <v>1</v>
      </c>
      <c r="H3848" t="s">
        <v>30859</v>
      </c>
      <c r="I3848">
        <v>960515</v>
      </c>
      <c r="J3848">
        <v>599</v>
      </c>
      <c r="K3848">
        <v>1</v>
      </c>
      <c r="L3848">
        <v>180</v>
      </c>
      <c r="M3848">
        <v>1.29E-16</v>
      </c>
      <c r="N3848">
        <v>1</v>
      </c>
      <c r="O3848">
        <v>102</v>
      </c>
      <c r="P3848">
        <v>1</v>
      </c>
      <c r="Q3848">
        <v>302</v>
      </c>
      <c r="R3848">
        <v>335</v>
      </c>
      <c r="S3848">
        <v>0</v>
      </c>
      <c r="T3848">
        <v>32</v>
      </c>
      <c r="U3848">
        <v>34</v>
      </c>
      <c r="V3848">
        <v>0</v>
      </c>
      <c r="W3848">
        <v>34</v>
      </c>
      <c r="X3848" t="s">
        <v>30860</v>
      </c>
      <c r="Y3848" t="s">
        <v>30861</v>
      </c>
      <c r="Z3848" t="s">
        <v>30862</v>
      </c>
      <c r="AA3848">
        <v>762</v>
      </c>
      <c r="AB3848" t="s">
        <v>30856</v>
      </c>
      <c r="AC3848" t="s">
        <v>30863</v>
      </c>
      <c r="AD3848" t="s">
        <v>79</v>
      </c>
      <c r="AE3848" t="s">
        <v>30864</v>
      </c>
      <c r="AF3848" t="s">
        <v>30865</v>
      </c>
      <c r="AG3848" t="s">
        <v>614</v>
      </c>
      <c r="AH3848" t="s">
        <v>30866</v>
      </c>
      <c r="AI3848" t="s">
        <v>30867</v>
      </c>
      <c r="AJ3848" t="s">
        <v>30868</v>
      </c>
    </row>
    <row r="3849" spans="1:36">
      <c r="A3849">
        <v>3863</v>
      </c>
      <c r="B3849" t="s">
        <v>141</v>
      </c>
      <c r="C3849">
        <v>43285</v>
      </c>
      <c r="D3849" t="s">
        <v>30869</v>
      </c>
      <c r="E3849" t="s">
        <v>30870</v>
      </c>
      <c r="F3849">
        <v>938</v>
      </c>
      <c r="G3849">
        <v>1</v>
      </c>
      <c r="H3849" t="s">
        <v>144</v>
      </c>
      <c r="I3849">
        <v>922854</v>
      </c>
      <c r="J3849">
        <v>529</v>
      </c>
      <c r="K3849">
        <v>1</v>
      </c>
      <c r="L3849">
        <v>158</v>
      </c>
      <c r="M3849">
        <v>5.0000000000000001E-9</v>
      </c>
      <c r="N3849">
        <v>193</v>
      </c>
      <c r="O3849">
        <v>312</v>
      </c>
      <c r="P3849">
        <v>1</v>
      </c>
      <c r="Q3849">
        <v>488</v>
      </c>
      <c r="R3849">
        <v>529</v>
      </c>
      <c r="S3849">
        <v>0</v>
      </c>
      <c r="T3849">
        <v>33</v>
      </c>
      <c r="U3849">
        <v>37</v>
      </c>
      <c r="V3849">
        <v>2</v>
      </c>
      <c r="W3849">
        <v>42</v>
      </c>
      <c r="X3849" t="s">
        <v>30871</v>
      </c>
      <c r="Y3849" t="s">
        <v>30872</v>
      </c>
      <c r="Z3849" t="s">
        <v>5307</v>
      </c>
    </row>
    <row r="3850" spans="1:36">
      <c r="A3850">
        <v>3864</v>
      </c>
      <c r="B3850" t="s">
        <v>30873</v>
      </c>
      <c r="C3850">
        <v>43300</v>
      </c>
      <c r="D3850" t="s">
        <v>30874</v>
      </c>
      <c r="E3850" t="s">
        <v>30875</v>
      </c>
      <c r="F3850">
        <v>256</v>
      </c>
      <c r="G3850">
        <v>1</v>
      </c>
      <c r="H3850" t="s">
        <v>30876</v>
      </c>
      <c r="I3850">
        <v>4685644</v>
      </c>
      <c r="J3850">
        <v>258</v>
      </c>
      <c r="K3850">
        <v>1</v>
      </c>
      <c r="L3850">
        <v>155</v>
      </c>
      <c r="M3850">
        <v>2.4100000000000002E-9</v>
      </c>
      <c r="N3850">
        <v>98</v>
      </c>
      <c r="O3850">
        <v>211</v>
      </c>
      <c r="P3850">
        <v>-1</v>
      </c>
      <c r="Q3850">
        <v>221</v>
      </c>
      <c r="R3850">
        <v>258</v>
      </c>
      <c r="S3850">
        <v>0</v>
      </c>
      <c r="T3850">
        <v>28</v>
      </c>
      <c r="U3850">
        <v>29</v>
      </c>
      <c r="V3850">
        <v>0</v>
      </c>
      <c r="W3850">
        <v>38</v>
      </c>
      <c r="X3850" t="s">
        <v>30877</v>
      </c>
      <c r="Y3850" t="s">
        <v>30878</v>
      </c>
      <c r="Z3850" t="s">
        <v>30879</v>
      </c>
      <c r="AA3850">
        <v>1473</v>
      </c>
      <c r="AB3850" t="s">
        <v>30873</v>
      </c>
      <c r="AC3850" t="s">
        <v>30880</v>
      </c>
      <c r="AD3850" t="s">
        <v>116</v>
      </c>
      <c r="AE3850" t="s">
        <v>30881</v>
      </c>
      <c r="AF3850" t="s">
        <v>30882</v>
      </c>
      <c r="AG3850" t="s">
        <v>13927</v>
      </c>
      <c r="AH3850" t="s">
        <v>221</v>
      </c>
    </row>
    <row r="3851" spans="1:36">
      <c r="A3851">
        <v>3865</v>
      </c>
      <c r="B3851" t="s">
        <v>141</v>
      </c>
      <c r="C3851">
        <v>43310</v>
      </c>
      <c r="D3851" t="s">
        <v>30883</v>
      </c>
      <c r="E3851" t="s">
        <v>30884</v>
      </c>
      <c r="F3851">
        <v>512</v>
      </c>
      <c r="G3851">
        <v>1</v>
      </c>
      <c r="H3851" t="s">
        <v>144</v>
      </c>
      <c r="I3851">
        <v>922854</v>
      </c>
      <c r="J3851">
        <v>529</v>
      </c>
      <c r="K3851">
        <v>1</v>
      </c>
      <c r="L3851">
        <v>142</v>
      </c>
      <c r="M3851">
        <v>9.5700000000000003E-8</v>
      </c>
      <c r="N3851">
        <v>318</v>
      </c>
      <c r="O3851">
        <v>485</v>
      </c>
      <c r="P3851">
        <v>3</v>
      </c>
      <c r="Q3851">
        <v>474</v>
      </c>
      <c r="R3851">
        <v>529</v>
      </c>
      <c r="S3851">
        <v>0</v>
      </c>
      <c r="T3851">
        <v>34</v>
      </c>
      <c r="U3851">
        <v>39</v>
      </c>
      <c r="V3851">
        <v>0</v>
      </c>
      <c r="W3851">
        <v>56</v>
      </c>
      <c r="X3851" t="s">
        <v>30885</v>
      </c>
      <c r="Y3851" t="s">
        <v>30886</v>
      </c>
      <c r="Z3851" t="s">
        <v>2094</v>
      </c>
    </row>
    <row r="3852" spans="1:36">
      <c r="A3852">
        <v>3866</v>
      </c>
      <c r="B3852" t="s">
        <v>30887</v>
      </c>
      <c r="C3852">
        <v>43311</v>
      </c>
      <c r="D3852" t="s">
        <v>30888</v>
      </c>
      <c r="E3852" t="s">
        <v>30889</v>
      </c>
      <c r="F3852">
        <v>501</v>
      </c>
      <c r="G3852">
        <v>1</v>
      </c>
      <c r="H3852" t="s">
        <v>30890</v>
      </c>
      <c r="I3852">
        <v>922585</v>
      </c>
      <c r="J3852">
        <v>255</v>
      </c>
      <c r="K3852">
        <v>1</v>
      </c>
      <c r="L3852">
        <v>204</v>
      </c>
      <c r="M3852">
        <v>5.9400000000000003E-15</v>
      </c>
      <c r="N3852">
        <v>28</v>
      </c>
      <c r="O3852">
        <v>174</v>
      </c>
      <c r="P3852">
        <v>1</v>
      </c>
      <c r="Q3852">
        <v>203</v>
      </c>
      <c r="R3852">
        <v>253</v>
      </c>
      <c r="S3852">
        <v>0</v>
      </c>
      <c r="T3852">
        <v>40</v>
      </c>
      <c r="U3852">
        <v>42</v>
      </c>
      <c r="V3852">
        <v>2</v>
      </c>
      <c r="W3852">
        <v>51</v>
      </c>
      <c r="X3852" t="s">
        <v>30891</v>
      </c>
      <c r="Y3852" t="s">
        <v>30892</v>
      </c>
      <c r="Z3852" t="s">
        <v>30893</v>
      </c>
      <c r="AA3852">
        <v>1089</v>
      </c>
      <c r="AB3852" t="s">
        <v>30887</v>
      </c>
      <c r="AC3852" t="s">
        <v>30894</v>
      </c>
      <c r="AD3852" t="s">
        <v>79</v>
      </c>
      <c r="AE3852" t="s">
        <v>30895</v>
      </c>
      <c r="AF3852" t="s">
        <v>166</v>
      </c>
      <c r="AH3852" t="s">
        <v>167</v>
      </c>
      <c r="AJ3852" t="s">
        <v>2207</v>
      </c>
    </row>
    <row r="3853" spans="1:36">
      <c r="A3853">
        <v>3867</v>
      </c>
      <c r="B3853" t="s">
        <v>2427</v>
      </c>
      <c r="C3853">
        <v>43312</v>
      </c>
      <c r="D3853" t="s">
        <v>30896</v>
      </c>
      <c r="E3853" t="s">
        <v>30897</v>
      </c>
      <c r="F3853">
        <v>428</v>
      </c>
      <c r="G3853">
        <v>1</v>
      </c>
      <c r="H3853" t="s">
        <v>2430</v>
      </c>
      <c r="I3853">
        <v>926075</v>
      </c>
      <c r="J3853">
        <v>133</v>
      </c>
      <c r="K3853">
        <v>1</v>
      </c>
      <c r="L3853">
        <v>141</v>
      </c>
      <c r="M3853">
        <v>1.02E-7</v>
      </c>
      <c r="N3853">
        <v>52</v>
      </c>
      <c r="O3853">
        <v>174</v>
      </c>
      <c r="P3853">
        <v>-3</v>
      </c>
      <c r="Q3853">
        <v>85</v>
      </c>
      <c r="R3853">
        <v>125</v>
      </c>
      <c r="S3853">
        <v>0</v>
      </c>
      <c r="T3853">
        <v>25</v>
      </c>
      <c r="U3853">
        <v>33</v>
      </c>
      <c r="V3853">
        <v>0</v>
      </c>
      <c r="W3853">
        <v>41</v>
      </c>
      <c r="X3853" t="s">
        <v>30898</v>
      </c>
      <c r="Y3853" t="s">
        <v>30899</v>
      </c>
      <c r="Z3853" t="s">
        <v>12934</v>
      </c>
      <c r="AA3853">
        <v>2095</v>
      </c>
      <c r="AB3853" t="s">
        <v>2427</v>
      </c>
      <c r="AC3853" t="s">
        <v>2434</v>
      </c>
      <c r="AD3853" t="s">
        <v>79</v>
      </c>
      <c r="AE3853" t="s">
        <v>2435</v>
      </c>
      <c r="AF3853" t="s">
        <v>318</v>
      </c>
      <c r="AG3853" t="s">
        <v>94</v>
      </c>
      <c r="AH3853" t="s">
        <v>461</v>
      </c>
    </row>
    <row r="3854" spans="1:36">
      <c r="A3854">
        <v>3868</v>
      </c>
      <c r="B3854" t="s">
        <v>30900</v>
      </c>
      <c r="C3854">
        <v>43325</v>
      </c>
      <c r="D3854" t="s">
        <v>30901</v>
      </c>
      <c r="E3854" t="s">
        <v>30902</v>
      </c>
      <c r="F3854">
        <v>386</v>
      </c>
      <c r="G3854">
        <v>1</v>
      </c>
      <c r="H3854" t="s">
        <v>30903</v>
      </c>
      <c r="I3854">
        <v>394360</v>
      </c>
      <c r="J3854">
        <v>737</v>
      </c>
      <c r="K3854">
        <v>1</v>
      </c>
      <c r="L3854">
        <v>132</v>
      </c>
      <c r="M3854">
        <v>1.15E-6</v>
      </c>
      <c r="N3854">
        <v>68</v>
      </c>
      <c r="O3854">
        <v>139</v>
      </c>
      <c r="P3854">
        <v>2</v>
      </c>
      <c r="Q3854">
        <v>1</v>
      </c>
      <c r="R3854">
        <v>24</v>
      </c>
      <c r="S3854">
        <v>0</v>
      </c>
      <c r="T3854">
        <v>24</v>
      </c>
      <c r="U3854">
        <v>24</v>
      </c>
      <c r="V3854">
        <v>0</v>
      </c>
      <c r="W3854">
        <v>24</v>
      </c>
      <c r="X3854" t="s">
        <v>30904</v>
      </c>
      <c r="Y3854" t="s">
        <v>30904</v>
      </c>
      <c r="Z3854" t="s">
        <v>30904</v>
      </c>
      <c r="AA3854">
        <v>828</v>
      </c>
      <c r="AB3854" t="s">
        <v>30900</v>
      </c>
      <c r="AC3854" t="s">
        <v>30905</v>
      </c>
      <c r="AD3854" t="s">
        <v>244</v>
      </c>
      <c r="AE3854" t="s">
        <v>30906</v>
      </c>
      <c r="AF3854" t="s">
        <v>30907</v>
      </c>
      <c r="AG3854" t="s">
        <v>30908</v>
      </c>
      <c r="AH3854" t="s">
        <v>30058</v>
      </c>
      <c r="AJ3854" t="s">
        <v>30909</v>
      </c>
    </row>
    <row r="3855" spans="1:36">
      <c r="A3855">
        <v>3869</v>
      </c>
      <c r="B3855" t="s">
        <v>30910</v>
      </c>
      <c r="C3855">
        <v>43332</v>
      </c>
      <c r="D3855" t="s">
        <v>30911</v>
      </c>
      <c r="E3855" t="s">
        <v>30912</v>
      </c>
      <c r="F3855">
        <v>564</v>
      </c>
      <c r="G3855">
        <v>1</v>
      </c>
      <c r="H3855" t="s">
        <v>30913</v>
      </c>
      <c r="I3855">
        <v>922589</v>
      </c>
      <c r="J3855">
        <v>180</v>
      </c>
      <c r="K3855">
        <v>1</v>
      </c>
      <c r="L3855">
        <v>236</v>
      </c>
      <c r="M3855">
        <v>1.6099999999999999E-18</v>
      </c>
      <c r="N3855">
        <v>199</v>
      </c>
      <c r="O3855">
        <v>564</v>
      </c>
      <c r="P3855">
        <v>-1</v>
      </c>
      <c r="Q3855">
        <v>73</v>
      </c>
      <c r="R3855">
        <v>134</v>
      </c>
      <c r="S3855">
        <v>0</v>
      </c>
      <c r="T3855">
        <v>58</v>
      </c>
      <c r="U3855">
        <v>58</v>
      </c>
      <c r="V3855">
        <v>0</v>
      </c>
      <c r="W3855">
        <v>122</v>
      </c>
      <c r="X3855" t="s">
        <v>30914</v>
      </c>
      <c r="Y3855" t="s">
        <v>30915</v>
      </c>
      <c r="Z3855" t="s">
        <v>30916</v>
      </c>
      <c r="AA3855">
        <v>1683</v>
      </c>
      <c r="AB3855" t="s">
        <v>30910</v>
      </c>
      <c r="AC3855" t="s">
        <v>30917</v>
      </c>
      <c r="AD3855" t="s">
        <v>79</v>
      </c>
      <c r="AE3855" t="s">
        <v>30918</v>
      </c>
      <c r="AH3855" t="s">
        <v>945</v>
      </c>
      <c r="AJ3855" t="s">
        <v>2748</v>
      </c>
    </row>
    <row r="3856" spans="1:36">
      <c r="A3856">
        <v>3870</v>
      </c>
      <c r="B3856" t="s">
        <v>4803</v>
      </c>
      <c r="C3856">
        <v>43333</v>
      </c>
      <c r="D3856" t="s">
        <v>30919</v>
      </c>
      <c r="E3856" t="s">
        <v>30920</v>
      </c>
      <c r="F3856">
        <v>439</v>
      </c>
      <c r="G3856">
        <v>1</v>
      </c>
      <c r="H3856" t="s">
        <v>4806</v>
      </c>
      <c r="I3856">
        <v>918146</v>
      </c>
      <c r="J3856">
        <v>626</v>
      </c>
      <c r="K3856">
        <v>1</v>
      </c>
      <c r="L3856">
        <v>147</v>
      </c>
      <c r="M3856">
        <v>2.0899999999999999E-8</v>
      </c>
      <c r="N3856">
        <v>325</v>
      </c>
      <c r="O3856">
        <v>438</v>
      </c>
      <c r="P3856">
        <v>-2</v>
      </c>
      <c r="Q3856">
        <v>546</v>
      </c>
      <c r="R3856">
        <v>583</v>
      </c>
      <c r="S3856">
        <v>0</v>
      </c>
      <c r="T3856">
        <v>26</v>
      </c>
      <c r="U3856">
        <v>30</v>
      </c>
      <c r="V3856">
        <v>0</v>
      </c>
      <c r="W3856">
        <v>38</v>
      </c>
      <c r="X3856" t="s">
        <v>30921</v>
      </c>
      <c r="Y3856" t="s">
        <v>30922</v>
      </c>
      <c r="Z3856" t="s">
        <v>8998</v>
      </c>
      <c r="AA3856">
        <v>1965</v>
      </c>
      <c r="AB3856" t="s">
        <v>4803</v>
      </c>
      <c r="AC3856" t="s">
        <v>4810</v>
      </c>
      <c r="AD3856" t="s">
        <v>79</v>
      </c>
      <c r="AE3856" t="s">
        <v>4811</v>
      </c>
      <c r="AG3856" t="s">
        <v>387</v>
      </c>
      <c r="AJ3856" t="s">
        <v>1488</v>
      </c>
    </row>
    <row r="3857" spans="1:36">
      <c r="A3857">
        <v>3871</v>
      </c>
      <c r="B3857" t="s">
        <v>30923</v>
      </c>
      <c r="C3857">
        <v>43337</v>
      </c>
      <c r="D3857" t="s">
        <v>30924</v>
      </c>
      <c r="E3857" t="s">
        <v>30925</v>
      </c>
      <c r="F3857">
        <v>304</v>
      </c>
      <c r="G3857">
        <v>1</v>
      </c>
      <c r="H3857" t="s">
        <v>30926</v>
      </c>
      <c r="I3857">
        <v>956558</v>
      </c>
      <c r="J3857">
        <v>226</v>
      </c>
      <c r="K3857">
        <v>1</v>
      </c>
      <c r="L3857">
        <v>156</v>
      </c>
      <c r="M3857">
        <v>1.8800000000000001E-9</v>
      </c>
      <c r="N3857">
        <v>2</v>
      </c>
      <c r="O3857">
        <v>133</v>
      </c>
      <c r="P3857">
        <v>-1</v>
      </c>
      <c r="Q3857">
        <v>1</v>
      </c>
      <c r="R3857">
        <v>42</v>
      </c>
      <c r="S3857">
        <v>0</v>
      </c>
      <c r="T3857">
        <v>32</v>
      </c>
      <c r="U3857">
        <v>35</v>
      </c>
      <c r="V3857">
        <v>0</v>
      </c>
      <c r="W3857">
        <v>44</v>
      </c>
      <c r="X3857" t="s">
        <v>30927</v>
      </c>
      <c r="Y3857" t="s">
        <v>30928</v>
      </c>
      <c r="Z3857" t="s">
        <v>30929</v>
      </c>
      <c r="AA3857">
        <v>187</v>
      </c>
      <c r="AB3857" t="s">
        <v>30923</v>
      </c>
      <c r="AC3857" t="s">
        <v>30930</v>
      </c>
      <c r="AD3857" t="s">
        <v>79</v>
      </c>
      <c r="AE3857" t="s">
        <v>30931</v>
      </c>
      <c r="AF3857" t="s">
        <v>1729</v>
      </c>
      <c r="AH3857" t="s">
        <v>7248</v>
      </c>
      <c r="AJ3857" t="s">
        <v>24984</v>
      </c>
    </row>
    <row r="3858" spans="1:36">
      <c r="A3858">
        <v>3872</v>
      </c>
      <c r="B3858" t="s">
        <v>30932</v>
      </c>
      <c r="C3858">
        <v>43344</v>
      </c>
      <c r="D3858" t="s">
        <v>30933</v>
      </c>
      <c r="E3858" t="s">
        <v>30934</v>
      </c>
      <c r="F3858">
        <v>370</v>
      </c>
      <c r="G3858">
        <v>1</v>
      </c>
      <c r="H3858" t="s">
        <v>30935</v>
      </c>
      <c r="I3858">
        <v>5187719</v>
      </c>
      <c r="J3858">
        <v>1130</v>
      </c>
      <c r="K3858">
        <v>1</v>
      </c>
      <c r="L3858">
        <v>214</v>
      </c>
      <c r="M3858">
        <v>3.52E-16</v>
      </c>
      <c r="N3858">
        <v>138</v>
      </c>
      <c r="O3858">
        <v>314</v>
      </c>
      <c r="P3858">
        <v>3</v>
      </c>
      <c r="Q3858">
        <v>47</v>
      </c>
      <c r="R3858">
        <v>103</v>
      </c>
      <c r="S3858">
        <v>0</v>
      </c>
      <c r="T3858">
        <v>44</v>
      </c>
      <c r="U3858">
        <v>50</v>
      </c>
      <c r="V3858">
        <v>0</v>
      </c>
      <c r="W3858">
        <v>59</v>
      </c>
      <c r="X3858" t="s">
        <v>30936</v>
      </c>
      <c r="Y3858" t="s">
        <v>30937</v>
      </c>
      <c r="Z3858" t="s">
        <v>30938</v>
      </c>
    </row>
    <row r="3859" spans="1:36">
      <c r="A3859">
        <v>3873</v>
      </c>
      <c r="B3859" t="s">
        <v>30939</v>
      </c>
      <c r="C3859">
        <v>43353</v>
      </c>
      <c r="D3859" t="s">
        <v>30940</v>
      </c>
      <c r="E3859" t="s">
        <v>30941</v>
      </c>
      <c r="F3859">
        <v>436</v>
      </c>
      <c r="G3859">
        <v>1</v>
      </c>
      <c r="H3859" t="s">
        <v>30942</v>
      </c>
      <c r="I3859">
        <v>925213</v>
      </c>
      <c r="J3859">
        <v>573</v>
      </c>
      <c r="K3859">
        <v>1</v>
      </c>
      <c r="L3859">
        <v>156</v>
      </c>
      <c r="M3859">
        <v>1.8400000000000001E-9</v>
      </c>
      <c r="N3859">
        <v>285</v>
      </c>
      <c r="O3859">
        <v>434</v>
      </c>
      <c r="P3859">
        <v>-3</v>
      </c>
      <c r="Q3859">
        <v>103</v>
      </c>
      <c r="R3859">
        <v>150</v>
      </c>
      <c r="S3859">
        <v>0</v>
      </c>
      <c r="T3859">
        <v>36</v>
      </c>
      <c r="U3859">
        <v>37</v>
      </c>
      <c r="V3859">
        <v>0</v>
      </c>
      <c r="W3859">
        <v>50</v>
      </c>
      <c r="X3859" t="s">
        <v>30943</v>
      </c>
      <c r="Y3859" t="s">
        <v>30944</v>
      </c>
      <c r="Z3859" t="s">
        <v>30945</v>
      </c>
    </row>
    <row r="3860" spans="1:36">
      <c r="A3860">
        <v>3874</v>
      </c>
      <c r="B3860" t="s">
        <v>30946</v>
      </c>
      <c r="C3860">
        <v>43362</v>
      </c>
      <c r="D3860" t="s">
        <v>30947</v>
      </c>
      <c r="E3860" t="s">
        <v>30948</v>
      </c>
      <c r="F3860">
        <v>304</v>
      </c>
      <c r="G3860">
        <v>1</v>
      </c>
      <c r="H3860" t="s">
        <v>30949</v>
      </c>
      <c r="I3860">
        <v>396221</v>
      </c>
      <c r="J3860">
        <v>231</v>
      </c>
      <c r="K3860">
        <v>1</v>
      </c>
      <c r="L3860">
        <v>165</v>
      </c>
      <c r="M3860">
        <v>1.71E-10</v>
      </c>
      <c r="N3860">
        <v>3</v>
      </c>
      <c r="O3860">
        <v>101</v>
      </c>
      <c r="P3860">
        <v>-3</v>
      </c>
      <c r="Q3860">
        <v>33</v>
      </c>
      <c r="R3860">
        <v>65</v>
      </c>
      <c r="S3860">
        <v>0</v>
      </c>
      <c r="T3860">
        <v>33</v>
      </c>
      <c r="U3860">
        <v>33</v>
      </c>
      <c r="V3860">
        <v>0</v>
      </c>
      <c r="W3860">
        <v>33</v>
      </c>
      <c r="X3860" t="s">
        <v>30950</v>
      </c>
      <c r="Y3860" t="s">
        <v>30950</v>
      </c>
      <c r="Z3860" t="s">
        <v>30950</v>
      </c>
      <c r="AA3860">
        <v>1036</v>
      </c>
      <c r="AB3860" t="s">
        <v>30946</v>
      </c>
      <c r="AC3860" t="s">
        <v>13804</v>
      </c>
      <c r="AD3860" t="s">
        <v>244</v>
      </c>
      <c r="AE3860" t="s">
        <v>30951</v>
      </c>
      <c r="AF3860" t="s">
        <v>13806</v>
      </c>
      <c r="AG3860" t="s">
        <v>1730</v>
      </c>
      <c r="AH3860" t="s">
        <v>30952</v>
      </c>
      <c r="AJ3860" t="s">
        <v>30953</v>
      </c>
    </row>
    <row r="3861" spans="1:36">
      <c r="A3861">
        <v>3875</v>
      </c>
      <c r="B3861" t="s">
        <v>30954</v>
      </c>
      <c r="C3861">
        <v>43367</v>
      </c>
      <c r="D3861" t="s">
        <v>30955</v>
      </c>
      <c r="E3861" t="s">
        <v>30956</v>
      </c>
      <c r="F3861">
        <v>455</v>
      </c>
      <c r="G3861">
        <v>1</v>
      </c>
      <c r="H3861" t="s">
        <v>30957</v>
      </c>
      <c r="I3861">
        <v>4694514</v>
      </c>
      <c r="J3861">
        <v>309</v>
      </c>
      <c r="K3861">
        <v>1</v>
      </c>
      <c r="L3861">
        <v>261</v>
      </c>
      <c r="M3861">
        <v>1.23E-21</v>
      </c>
      <c r="N3861">
        <v>23</v>
      </c>
      <c r="O3861">
        <v>202</v>
      </c>
      <c r="P3861">
        <v>2</v>
      </c>
      <c r="Q3861">
        <v>245</v>
      </c>
      <c r="R3861">
        <v>304</v>
      </c>
      <c r="S3861">
        <v>0</v>
      </c>
      <c r="T3861">
        <v>52</v>
      </c>
      <c r="U3861">
        <v>55</v>
      </c>
      <c r="V3861">
        <v>0</v>
      </c>
      <c r="W3861">
        <v>60</v>
      </c>
      <c r="X3861" t="s">
        <v>30958</v>
      </c>
      <c r="Y3861" t="s">
        <v>30959</v>
      </c>
      <c r="Z3861" t="s">
        <v>30960</v>
      </c>
      <c r="AA3861">
        <v>1414</v>
      </c>
      <c r="AB3861" t="s">
        <v>30954</v>
      </c>
      <c r="AC3861" t="s">
        <v>30961</v>
      </c>
      <c r="AD3861" t="s">
        <v>51</v>
      </c>
      <c r="AE3861" t="s">
        <v>30962</v>
      </c>
      <c r="AF3861" t="s">
        <v>1600</v>
      </c>
      <c r="AG3861" t="s">
        <v>387</v>
      </c>
      <c r="AH3861" t="s">
        <v>1601</v>
      </c>
      <c r="AJ3861" t="s">
        <v>886</v>
      </c>
    </row>
    <row r="3862" spans="1:36">
      <c r="A3862">
        <v>3876</v>
      </c>
      <c r="B3862" t="s">
        <v>141</v>
      </c>
      <c r="C3862">
        <v>43378</v>
      </c>
      <c r="D3862" t="s">
        <v>30963</v>
      </c>
      <c r="E3862" t="s">
        <v>30964</v>
      </c>
      <c r="F3862">
        <v>437</v>
      </c>
      <c r="G3862">
        <v>1</v>
      </c>
      <c r="H3862" t="s">
        <v>144</v>
      </c>
      <c r="I3862">
        <v>922854</v>
      </c>
      <c r="J3862">
        <v>529</v>
      </c>
      <c r="K3862">
        <v>1</v>
      </c>
      <c r="L3862">
        <v>115</v>
      </c>
      <c r="M3862">
        <v>4.2400000000000001E-6</v>
      </c>
      <c r="N3862">
        <v>88</v>
      </c>
      <c r="O3862">
        <v>198</v>
      </c>
      <c r="P3862">
        <v>-3</v>
      </c>
      <c r="Q3862">
        <v>481</v>
      </c>
      <c r="R3862">
        <v>517</v>
      </c>
      <c r="S3862">
        <v>0</v>
      </c>
      <c r="T3862">
        <v>23</v>
      </c>
      <c r="U3862">
        <v>26</v>
      </c>
      <c r="V3862">
        <v>0</v>
      </c>
      <c r="W3862">
        <v>37</v>
      </c>
      <c r="X3862" t="s">
        <v>30965</v>
      </c>
      <c r="Y3862" t="s">
        <v>30966</v>
      </c>
      <c r="Z3862" t="s">
        <v>30967</v>
      </c>
    </row>
    <row r="3863" spans="1:36">
      <c r="A3863">
        <v>3877</v>
      </c>
      <c r="B3863" t="s">
        <v>30968</v>
      </c>
      <c r="C3863">
        <v>43387</v>
      </c>
      <c r="D3863" t="s">
        <v>30969</v>
      </c>
      <c r="E3863" t="s">
        <v>30970</v>
      </c>
      <c r="F3863">
        <v>312</v>
      </c>
      <c r="G3863">
        <v>1</v>
      </c>
      <c r="H3863" t="s">
        <v>30971</v>
      </c>
      <c r="I3863">
        <v>4701019</v>
      </c>
      <c r="J3863">
        <v>1358</v>
      </c>
      <c r="K3863">
        <v>1</v>
      </c>
      <c r="L3863">
        <v>110</v>
      </c>
      <c r="M3863">
        <v>1.74E-9</v>
      </c>
      <c r="N3863">
        <v>47</v>
      </c>
      <c r="O3863">
        <v>103</v>
      </c>
      <c r="P3863">
        <v>-3</v>
      </c>
      <c r="Q3863">
        <v>86</v>
      </c>
      <c r="R3863">
        <v>104</v>
      </c>
      <c r="S3863">
        <v>0</v>
      </c>
      <c r="T3863">
        <v>19</v>
      </c>
      <c r="U3863">
        <v>19</v>
      </c>
      <c r="V3863">
        <v>0</v>
      </c>
      <c r="W3863">
        <v>19</v>
      </c>
      <c r="X3863" t="s">
        <v>30972</v>
      </c>
      <c r="Y3863" t="s">
        <v>30972</v>
      </c>
      <c r="Z3863" t="s">
        <v>30972</v>
      </c>
      <c r="AA3863">
        <v>1300</v>
      </c>
      <c r="AB3863" t="s">
        <v>30968</v>
      </c>
      <c r="AC3863" t="s">
        <v>30973</v>
      </c>
      <c r="AD3863" t="s">
        <v>51</v>
      </c>
      <c r="AE3863" t="s">
        <v>30974</v>
      </c>
      <c r="AF3863" t="s">
        <v>30975</v>
      </c>
      <c r="AG3863" t="s">
        <v>30976</v>
      </c>
      <c r="AH3863" t="s">
        <v>30977</v>
      </c>
      <c r="AI3863" t="s">
        <v>30978</v>
      </c>
      <c r="AJ3863" t="s">
        <v>30979</v>
      </c>
    </row>
    <row r="3864" spans="1:36">
      <c r="A3864">
        <v>3878</v>
      </c>
      <c r="B3864" t="s">
        <v>141</v>
      </c>
      <c r="C3864">
        <v>43411</v>
      </c>
      <c r="D3864" t="s">
        <v>30980</v>
      </c>
      <c r="E3864" t="s">
        <v>30981</v>
      </c>
      <c r="F3864">
        <v>365</v>
      </c>
      <c r="G3864">
        <v>1</v>
      </c>
      <c r="H3864" t="s">
        <v>144</v>
      </c>
      <c r="I3864">
        <v>922854</v>
      </c>
      <c r="J3864">
        <v>529</v>
      </c>
      <c r="K3864">
        <v>1</v>
      </c>
      <c r="L3864">
        <v>172</v>
      </c>
      <c r="M3864">
        <v>2.6200000000000001E-11</v>
      </c>
      <c r="N3864">
        <v>51</v>
      </c>
      <c r="O3864">
        <v>191</v>
      </c>
      <c r="P3864">
        <v>-1</v>
      </c>
      <c r="Q3864">
        <v>478</v>
      </c>
      <c r="R3864">
        <v>524</v>
      </c>
      <c r="S3864">
        <v>0</v>
      </c>
      <c r="T3864">
        <v>33</v>
      </c>
      <c r="U3864">
        <v>40</v>
      </c>
      <c r="V3864">
        <v>0</v>
      </c>
      <c r="W3864">
        <v>47</v>
      </c>
      <c r="X3864" t="s">
        <v>30982</v>
      </c>
      <c r="Y3864" t="s">
        <v>30983</v>
      </c>
      <c r="Z3864" t="s">
        <v>22469</v>
      </c>
    </row>
    <row r="3865" spans="1:36">
      <c r="A3865">
        <v>3879</v>
      </c>
      <c r="B3865" t="s">
        <v>30984</v>
      </c>
      <c r="C3865">
        <v>43422</v>
      </c>
      <c r="D3865" t="s">
        <v>30985</v>
      </c>
      <c r="E3865" t="s">
        <v>30986</v>
      </c>
      <c r="F3865">
        <v>403</v>
      </c>
      <c r="G3865">
        <v>1</v>
      </c>
      <c r="H3865" t="s">
        <v>30987</v>
      </c>
      <c r="I3865">
        <v>4702414</v>
      </c>
      <c r="J3865">
        <v>547</v>
      </c>
      <c r="K3865">
        <v>1</v>
      </c>
      <c r="L3865">
        <v>261</v>
      </c>
      <c r="M3865">
        <v>1.2400000000000001E-21</v>
      </c>
      <c r="N3865">
        <v>242</v>
      </c>
      <c r="O3865">
        <v>397</v>
      </c>
      <c r="P3865">
        <v>2</v>
      </c>
      <c r="Q3865">
        <v>204</v>
      </c>
      <c r="R3865">
        <v>255</v>
      </c>
      <c r="S3865">
        <v>0</v>
      </c>
      <c r="T3865">
        <v>51</v>
      </c>
      <c r="U3865">
        <v>52</v>
      </c>
      <c r="V3865">
        <v>0</v>
      </c>
      <c r="W3865">
        <v>52</v>
      </c>
      <c r="X3865" t="s">
        <v>30988</v>
      </c>
      <c r="Y3865" t="s">
        <v>30989</v>
      </c>
      <c r="Z3865" t="s">
        <v>30990</v>
      </c>
      <c r="AA3865">
        <v>99</v>
      </c>
      <c r="AB3865" t="s">
        <v>30984</v>
      </c>
      <c r="AC3865" t="s">
        <v>30991</v>
      </c>
      <c r="AD3865" t="s">
        <v>51</v>
      </c>
      <c r="AE3865" t="s">
        <v>30992</v>
      </c>
      <c r="AH3865" t="s">
        <v>221</v>
      </c>
    </row>
    <row r="3866" spans="1:36">
      <c r="A3866">
        <v>3880</v>
      </c>
      <c r="B3866" t="s">
        <v>30993</v>
      </c>
      <c r="C3866">
        <v>43425</v>
      </c>
      <c r="D3866" t="s">
        <v>30994</v>
      </c>
      <c r="E3866" t="s">
        <v>30995</v>
      </c>
      <c r="F3866">
        <v>474</v>
      </c>
      <c r="G3866">
        <v>1</v>
      </c>
      <c r="H3866" t="s">
        <v>30996</v>
      </c>
      <c r="I3866">
        <v>363039</v>
      </c>
      <c r="J3866">
        <v>372</v>
      </c>
      <c r="K3866">
        <v>1</v>
      </c>
      <c r="L3866">
        <v>274</v>
      </c>
      <c r="M3866">
        <v>9.2800000000000006E-33</v>
      </c>
      <c r="N3866">
        <v>170</v>
      </c>
      <c r="O3866">
        <v>331</v>
      </c>
      <c r="P3866">
        <v>-3</v>
      </c>
      <c r="Q3866">
        <v>319</v>
      </c>
      <c r="R3866">
        <v>372</v>
      </c>
      <c r="S3866">
        <v>0</v>
      </c>
      <c r="T3866">
        <v>53</v>
      </c>
      <c r="U3866">
        <v>53</v>
      </c>
      <c r="V3866">
        <v>0</v>
      </c>
      <c r="W3866">
        <v>54</v>
      </c>
      <c r="X3866" t="s">
        <v>30997</v>
      </c>
      <c r="Y3866" t="s">
        <v>30998</v>
      </c>
      <c r="Z3866" t="s">
        <v>30999</v>
      </c>
    </row>
    <row r="3867" spans="1:36">
      <c r="A3867">
        <v>3881</v>
      </c>
      <c r="B3867" t="s">
        <v>31000</v>
      </c>
      <c r="C3867">
        <v>43452</v>
      </c>
      <c r="D3867" t="s">
        <v>31001</v>
      </c>
      <c r="E3867" t="s">
        <v>31002</v>
      </c>
      <c r="F3867">
        <v>1005</v>
      </c>
      <c r="G3867">
        <v>1</v>
      </c>
      <c r="H3867" t="s">
        <v>31003</v>
      </c>
      <c r="I3867">
        <v>938737</v>
      </c>
      <c r="J3867">
        <v>576</v>
      </c>
      <c r="K3867">
        <v>1</v>
      </c>
      <c r="L3867">
        <v>377</v>
      </c>
      <c r="M3867">
        <v>9.12E-58</v>
      </c>
      <c r="N3867">
        <v>98</v>
      </c>
      <c r="O3867">
        <v>433</v>
      </c>
      <c r="P3867">
        <v>-3</v>
      </c>
      <c r="Q3867">
        <v>451</v>
      </c>
      <c r="R3867">
        <v>562</v>
      </c>
      <c r="S3867">
        <v>0</v>
      </c>
      <c r="T3867">
        <v>73</v>
      </c>
      <c r="U3867">
        <v>83</v>
      </c>
      <c r="V3867">
        <v>0</v>
      </c>
      <c r="W3867">
        <v>112</v>
      </c>
      <c r="X3867" t="s">
        <v>31004</v>
      </c>
      <c r="Y3867" t="s">
        <v>31005</v>
      </c>
      <c r="Z3867" t="s">
        <v>31006</v>
      </c>
    </row>
    <row r="3868" spans="1:36">
      <c r="A3868">
        <v>3882</v>
      </c>
      <c r="B3868" t="s">
        <v>31007</v>
      </c>
      <c r="C3868">
        <v>43469</v>
      </c>
      <c r="D3868" t="s">
        <v>31008</v>
      </c>
      <c r="E3868" t="s">
        <v>31009</v>
      </c>
      <c r="F3868">
        <v>643</v>
      </c>
      <c r="G3868">
        <v>1</v>
      </c>
      <c r="H3868" t="s">
        <v>31010</v>
      </c>
      <c r="I3868">
        <v>372086</v>
      </c>
      <c r="J3868">
        <v>143</v>
      </c>
      <c r="K3868">
        <v>1</v>
      </c>
      <c r="L3868">
        <v>278</v>
      </c>
      <c r="M3868">
        <v>2.99E-23</v>
      </c>
      <c r="N3868">
        <v>323</v>
      </c>
      <c r="O3868">
        <v>613</v>
      </c>
      <c r="P3868">
        <v>-1</v>
      </c>
      <c r="Q3868">
        <v>43</v>
      </c>
      <c r="R3868">
        <v>134</v>
      </c>
      <c r="S3868">
        <v>0</v>
      </c>
      <c r="T3868">
        <v>61</v>
      </c>
      <c r="U3868">
        <v>70</v>
      </c>
      <c r="V3868">
        <v>1</v>
      </c>
      <c r="W3868">
        <v>98</v>
      </c>
      <c r="X3868" t="s">
        <v>31011</v>
      </c>
      <c r="Y3868" t="s">
        <v>31012</v>
      </c>
      <c r="Z3868" t="s">
        <v>31013</v>
      </c>
    </row>
    <row r="3869" spans="1:36">
      <c r="A3869">
        <v>3883</v>
      </c>
      <c r="B3869" t="s">
        <v>141</v>
      </c>
      <c r="C3869">
        <v>43492</v>
      </c>
      <c r="D3869" t="s">
        <v>31014</v>
      </c>
      <c r="E3869" t="s">
        <v>31015</v>
      </c>
      <c r="F3869">
        <v>374</v>
      </c>
      <c r="G3869">
        <v>1</v>
      </c>
      <c r="H3869" t="s">
        <v>144</v>
      </c>
      <c r="I3869">
        <v>922854</v>
      </c>
      <c r="J3869">
        <v>529</v>
      </c>
      <c r="K3869">
        <v>1</v>
      </c>
      <c r="L3869">
        <v>135</v>
      </c>
      <c r="M3869">
        <v>5.06E-7</v>
      </c>
      <c r="N3869">
        <v>246</v>
      </c>
      <c r="O3869">
        <v>347</v>
      </c>
      <c r="P3869">
        <v>-1</v>
      </c>
      <c r="Q3869">
        <v>482</v>
      </c>
      <c r="R3869">
        <v>515</v>
      </c>
      <c r="S3869">
        <v>0</v>
      </c>
      <c r="T3869">
        <v>24</v>
      </c>
      <c r="U3869">
        <v>28</v>
      </c>
      <c r="V3869">
        <v>0</v>
      </c>
      <c r="W3869">
        <v>34</v>
      </c>
      <c r="X3869" t="s">
        <v>31016</v>
      </c>
      <c r="Y3869" t="s">
        <v>31017</v>
      </c>
      <c r="Z3869" t="s">
        <v>8964</v>
      </c>
    </row>
    <row r="3870" spans="1:36">
      <c r="A3870">
        <v>3884</v>
      </c>
      <c r="B3870" t="s">
        <v>141</v>
      </c>
      <c r="C3870">
        <v>43494</v>
      </c>
      <c r="D3870" t="s">
        <v>31018</v>
      </c>
      <c r="E3870" t="s">
        <v>31019</v>
      </c>
      <c r="F3870">
        <v>405</v>
      </c>
      <c r="G3870">
        <v>1</v>
      </c>
      <c r="H3870" t="s">
        <v>144</v>
      </c>
      <c r="I3870">
        <v>922854</v>
      </c>
      <c r="J3870">
        <v>529</v>
      </c>
      <c r="K3870">
        <v>1</v>
      </c>
      <c r="L3870">
        <v>147</v>
      </c>
      <c r="M3870">
        <v>2.0500000000000002E-8</v>
      </c>
      <c r="N3870">
        <v>89</v>
      </c>
      <c r="O3870">
        <v>196</v>
      </c>
      <c r="P3870">
        <v>-3</v>
      </c>
      <c r="Q3870">
        <v>487</v>
      </c>
      <c r="R3870">
        <v>522</v>
      </c>
      <c r="S3870">
        <v>0</v>
      </c>
      <c r="T3870">
        <v>26</v>
      </c>
      <c r="U3870">
        <v>32</v>
      </c>
      <c r="V3870">
        <v>0</v>
      </c>
      <c r="W3870">
        <v>36</v>
      </c>
      <c r="X3870" t="s">
        <v>31020</v>
      </c>
      <c r="Y3870" t="s">
        <v>31021</v>
      </c>
      <c r="Z3870" t="s">
        <v>31022</v>
      </c>
    </row>
    <row r="3871" spans="1:36">
      <c r="A3871">
        <v>3885</v>
      </c>
      <c r="B3871" t="s">
        <v>31023</v>
      </c>
      <c r="C3871">
        <v>43507</v>
      </c>
      <c r="D3871" t="s">
        <v>31024</v>
      </c>
      <c r="E3871" t="s">
        <v>31025</v>
      </c>
      <c r="F3871">
        <v>280</v>
      </c>
      <c r="G3871">
        <v>1</v>
      </c>
      <c r="H3871" t="s">
        <v>31026</v>
      </c>
      <c r="I3871">
        <v>4671045</v>
      </c>
      <c r="J3871">
        <v>868</v>
      </c>
      <c r="K3871">
        <v>1</v>
      </c>
      <c r="L3871">
        <v>170</v>
      </c>
      <c r="M3871">
        <v>2.0899999999999999E-16</v>
      </c>
      <c r="N3871">
        <v>94</v>
      </c>
      <c r="O3871">
        <v>240</v>
      </c>
      <c r="P3871">
        <v>-2</v>
      </c>
      <c r="Q3871">
        <v>693</v>
      </c>
      <c r="R3871">
        <v>741</v>
      </c>
      <c r="S3871">
        <v>0</v>
      </c>
      <c r="T3871">
        <v>29</v>
      </c>
      <c r="U3871">
        <v>36</v>
      </c>
      <c r="V3871">
        <v>0</v>
      </c>
      <c r="W3871">
        <v>49</v>
      </c>
      <c r="X3871" t="s">
        <v>31027</v>
      </c>
      <c r="Y3871" t="s">
        <v>31028</v>
      </c>
      <c r="Z3871" t="s">
        <v>31029</v>
      </c>
    </row>
    <row r="3872" spans="1:36">
      <c r="A3872">
        <v>3886</v>
      </c>
      <c r="B3872" t="s">
        <v>4803</v>
      </c>
      <c r="C3872">
        <v>43554</v>
      </c>
      <c r="D3872" t="s">
        <v>31030</v>
      </c>
      <c r="E3872" t="s">
        <v>31031</v>
      </c>
      <c r="F3872">
        <v>415</v>
      </c>
      <c r="G3872">
        <v>1</v>
      </c>
      <c r="H3872" t="s">
        <v>4806</v>
      </c>
      <c r="I3872">
        <v>918146</v>
      </c>
      <c r="J3872">
        <v>626</v>
      </c>
      <c r="K3872">
        <v>1</v>
      </c>
      <c r="L3872">
        <v>129</v>
      </c>
      <c r="M3872">
        <v>2.5500000000000001E-6</v>
      </c>
      <c r="N3872">
        <v>5</v>
      </c>
      <c r="O3872">
        <v>82</v>
      </c>
      <c r="P3872">
        <v>2</v>
      </c>
      <c r="Q3872">
        <v>596</v>
      </c>
      <c r="R3872">
        <v>621</v>
      </c>
      <c r="S3872">
        <v>0</v>
      </c>
      <c r="T3872">
        <v>22</v>
      </c>
      <c r="U3872">
        <v>23</v>
      </c>
      <c r="V3872">
        <v>0</v>
      </c>
      <c r="W3872">
        <v>26</v>
      </c>
      <c r="X3872" t="s">
        <v>31032</v>
      </c>
      <c r="Y3872" t="s">
        <v>31033</v>
      </c>
      <c r="Z3872" t="s">
        <v>31034</v>
      </c>
      <c r="AA3872">
        <v>1965</v>
      </c>
      <c r="AB3872" t="s">
        <v>4803</v>
      </c>
      <c r="AC3872" t="s">
        <v>4810</v>
      </c>
      <c r="AD3872" t="s">
        <v>79</v>
      </c>
      <c r="AE3872" t="s">
        <v>4811</v>
      </c>
      <c r="AG3872" t="s">
        <v>387</v>
      </c>
      <c r="AJ3872" t="s">
        <v>1488</v>
      </c>
    </row>
    <row r="3873" spans="1:36">
      <c r="A3873">
        <v>3887</v>
      </c>
      <c r="B3873" t="s">
        <v>264</v>
      </c>
      <c r="C3873">
        <v>43557</v>
      </c>
      <c r="D3873" t="s">
        <v>31035</v>
      </c>
      <c r="E3873" t="s">
        <v>31036</v>
      </c>
      <c r="F3873">
        <v>352</v>
      </c>
      <c r="G3873">
        <v>1</v>
      </c>
      <c r="H3873" t="s">
        <v>267</v>
      </c>
      <c r="I3873">
        <v>956610</v>
      </c>
      <c r="J3873">
        <v>461</v>
      </c>
      <c r="K3873">
        <v>1</v>
      </c>
      <c r="L3873">
        <v>84</v>
      </c>
      <c r="M3873">
        <v>9.3500000000000003E-6</v>
      </c>
      <c r="N3873">
        <v>246</v>
      </c>
      <c r="O3873">
        <v>311</v>
      </c>
      <c r="P3873">
        <v>-3</v>
      </c>
      <c r="Q3873">
        <v>408</v>
      </c>
      <c r="R3873">
        <v>429</v>
      </c>
      <c r="S3873">
        <v>0</v>
      </c>
      <c r="T3873">
        <v>14</v>
      </c>
      <c r="U3873">
        <v>17</v>
      </c>
      <c r="V3873">
        <v>0</v>
      </c>
      <c r="W3873">
        <v>22</v>
      </c>
      <c r="X3873" t="s">
        <v>31037</v>
      </c>
      <c r="Y3873" t="s">
        <v>31038</v>
      </c>
      <c r="Z3873" t="s">
        <v>31039</v>
      </c>
      <c r="AA3873">
        <v>1744</v>
      </c>
      <c r="AB3873" t="s">
        <v>264</v>
      </c>
      <c r="AC3873" t="s">
        <v>271</v>
      </c>
      <c r="AD3873" t="s">
        <v>79</v>
      </c>
      <c r="AE3873" t="s">
        <v>272</v>
      </c>
      <c r="AF3873" t="s">
        <v>273</v>
      </c>
      <c r="AG3873" t="s">
        <v>274</v>
      </c>
      <c r="AH3873" t="s">
        <v>275</v>
      </c>
    </row>
    <row r="3874" spans="1:36">
      <c r="A3874">
        <v>3888</v>
      </c>
      <c r="B3874" t="s">
        <v>18228</v>
      </c>
      <c r="C3874">
        <v>43587</v>
      </c>
      <c r="D3874" t="s">
        <v>31040</v>
      </c>
      <c r="E3874" t="s">
        <v>31041</v>
      </c>
      <c r="F3874">
        <v>356</v>
      </c>
      <c r="G3874">
        <v>1</v>
      </c>
      <c r="H3874" t="s">
        <v>18231</v>
      </c>
      <c r="I3874">
        <v>4682728</v>
      </c>
      <c r="J3874">
        <v>903</v>
      </c>
      <c r="K3874">
        <v>1</v>
      </c>
      <c r="L3874">
        <v>99</v>
      </c>
      <c r="M3874">
        <v>3.7200000000000001E-10</v>
      </c>
      <c r="N3874">
        <v>148</v>
      </c>
      <c r="O3874">
        <v>225</v>
      </c>
      <c r="P3874">
        <v>-3</v>
      </c>
      <c r="Q3874">
        <v>620</v>
      </c>
      <c r="R3874">
        <v>645</v>
      </c>
      <c r="S3874">
        <v>0</v>
      </c>
      <c r="T3874">
        <v>20</v>
      </c>
      <c r="U3874">
        <v>23</v>
      </c>
      <c r="V3874">
        <v>0</v>
      </c>
      <c r="W3874">
        <v>26</v>
      </c>
      <c r="X3874" t="s">
        <v>31042</v>
      </c>
      <c r="Y3874" t="s">
        <v>31043</v>
      </c>
      <c r="Z3874" t="s">
        <v>31044</v>
      </c>
      <c r="AA3874">
        <v>603</v>
      </c>
      <c r="AB3874" t="s">
        <v>18228</v>
      </c>
      <c r="AC3874" t="s">
        <v>18235</v>
      </c>
      <c r="AD3874" t="s">
        <v>51</v>
      </c>
      <c r="AE3874" t="s">
        <v>18236</v>
      </c>
      <c r="AG3874" t="s">
        <v>18237</v>
      </c>
      <c r="AH3874" t="s">
        <v>806</v>
      </c>
      <c r="AJ3874" t="s">
        <v>18238</v>
      </c>
    </row>
    <row r="3875" spans="1:36">
      <c r="A3875">
        <v>3889</v>
      </c>
      <c r="B3875" t="s">
        <v>141</v>
      </c>
      <c r="C3875">
        <v>43590</v>
      </c>
      <c r="D3875" t="s">
        <v>31045</v>
      </c>
      <c r="E3875" t="s">
        <v>31046</v>
      </c>
      <c r="F3875">
        <v>495</v>
      </c>
      <c r="G3875">
        <v>1</v>
      </c>
      <c r="H3875" t="s">
        <v>144</v>
      </c>
      <c r="I3875">
        <v>922854</v>
      </c>
      <c r="J3875">
        <v>529</v>
      </c>
      <c r="K3875">
        <v>1</v>
      </c>
      <c r="L3875">
        <v>113</v>
      </c>
      <c r="M3875">
        <v>1.5E-9</v>
      </c>
      <c r="N3875">
        <v>17</v>
      </c>
      <c r="O3875">
        <v>94</v>
      </c>
      <c r="P3875">
        <v>-3</v>
      </c>
      <c r="Q3875">
        <v>504</v>
      </c>
      <c r="R3875">
        <v>529</v>
      </c>
      <c r="S3875">
        <v>0</v>
      </c>
      <c r="T3875">
        <v>20</v>
      </c>
      <c r="U3875">
        <v>23</v>
      </c>
      <c r="V3875">
        <v>0</v>
      </c>
      <c r="W3875">
        <v>26</v>
      </c>
      <c r="X3875" t="s">
        <v>31047</v>
      </c>
      <c r="Y3875" t="s">
        <v>31048</v>
      </c>
      <c r="Z3875" t="s">
        <v>10272</v>
      </c>
    </row>
    <row r="3876" spans="1:36">
      <c r="A3876">
        <v>3890</v>
      </c>
      <c r="B3876" t="s">
        <v>141</v>
      </c>
      <c r="C3876">
        <v>43606</v>
      </c>
      <c r="D3876" t="s">
        <v>31049</v>
      </c>
      <c r="E3876" t="s">
        <v>31050</v>
      </c>
      <c r="F3876">
        <v>509</v>
      </c>
      <c r="G3876">
        <v>1</v>
      </c>
      <c r="H3876" t="s">
        <v>144</v>
      </c>
      <c r="I3876">
        <v>922854</v>
      </c>
      <c r="J3876">
        <v>529</v>
      </c>
      <c r="K3876">
        <v>1</v>
      </c>
      <c r="L3876">
        <v>159</v>
      </c>
      <c r="M3876">
        <v>1.03E-9</v>
      </c>
      <c r="N3876">
        <v>340</v>
      </c>
      <c r="O3876">
        <v>507</v>
      </c>
      <c r="P3876">
        <v>1</v>
      </c>
      <c r="Q3876">
        <v>469</v>
      </c>
      <c r="R3876">
        <v>524</v>
      </c>
      <c r="S3876">
        <v>0</v>
      </c>
      <c r="T3876">
        <v>36</v>
      </c>
      <c r="U3876">
        <v>39</v>
      </c>
      <c r="V3876">
        <v>0</v>
      </c>
      <c r="W3876">
        <v>56</v>
      </c>
      <c r="X3876" t="s">
        <v>31051</v>
      </c>
      <c r="Y3876" t="s">
        <v>31052</v>
      </c>
      <c r="Z3876" t="s">
        <v>31053</v>
      </c>
    </row>
    <row r="3877" spans="1:36">
      <c r="A3877">
        <v>3891</v>
      </c>
      <c r="B3877" t="s">
        <v>781</v>
      </c>
      <c r="C3877">
        <v>43612</v>
      </c>
      <c r="D3877" t="s">
        <v>31054</v>
      </c>
      <c r="E3877" t="s">
        <v>31055</v>
      </c>
      <c r="F3877">
        <v>515</v>
      </c>
      <c r="G3877">
        <v>1</v>
      </c>
      <c r="H3877" t="s">
        <v>784</v>
      </c>
      <c r="I3877">
        <v>945400</v>
      </c>
      <c r="J3877">
        <v>335</v>
      </c>
      <c r="K3877">
        <v>1</v>
      </c>
      <c r="L3877">
        <v>174</v>
      </c>
      <c r="M3877">
        <v>1.8999999999999999E-11</v>
      </c>
      <c r="N3877">
        <v>2</v>
      </c>
      <c r="O3877">
        <v>394</v>
      </c>
      <c r="P3877">
        <v>-2</v>
      </c>
      <c r="Q3877">
        <v>88</v>
      </c>
      <c r="R3877">
        <v>217</v>
      </c>
      <c r="S3877">
        <v>0</v>
      </c>
      <c r="T3877">
        <v>48</v>
      </c>
      <c r="U3877">
        <v>69</v>
      </c>
      <c r="V3877">
        <v>3</v>
      </c>
      <c r="W3877">
        <v>134</v>
      </c>
      <c r="X3877" t="s">
        <v>31056</v>
      </c>
      <c r="Y3877" t="s">
        <v>31057</v>
      </c>
      <c r="Z3877" t="s">
        <v>31058</v>
      </c>
    </row>
    <row r="3878" spans="1:36">
      <c r="A3878">
        <v>3892</v>
      </c>
      <c r="B3878" t="s">
        <v>2651</v>
      </c>
      <c r="C3878">
        <v>43618</v>
      </c>
      <c r="D3878" t="s">
        <v>31059</v>
      </c>
      <c r="E3878" t="s">
        <v>31060</v>
      </c>
      <c r="F3878">
        <v>443</v>
      </c>
      <c r="G3878">
        <v>1</v>
      </c>
      <c r="H3878" t="s">
        <v>2654</v>
      </c>
      <c r="I3878">
        <v>949007</v>
      </c>
      <c r="J3878">
        <v>403</v>
      </c>
      <c r="K3878">
        <v>1</v>
      </c>
      <c r="L3878">
        <v>126</v>
      </c>
      <c r="M3878">
        <v>5.66E-6</v>
      </c>
      <c r="N3878">
        <v>18</v>
      </c>
      <c r="O3878">
        <v>125</v>
      </c>
      <c r="P3878">
        <v>-1</v>
      </c>
      <c r="Q3878">
        <v>351</v>
      </c>
      <c r="R3878">
        <v>388</v>
      </c>
      <c r="S3878">
        <v>0</v>
      </c>
      <c r="T3878">
        <v>25</v>
      </c>
      <c r="U3878">
        <v>29</v>
      </c>
      <c r="V3878">
        <v>2</v>
      </c>
      <c r="W3878">
        <v>38</v>
      </c>
      <c r="X3878" t="s">
        <v>31061</v>
      </c>
      <c r="Y3878" t="s">
        <v>31062</v>
      </c>
      <c r="Z3878" t="s">
        <v>31063</v>
      </c>
      <c r="AA3878">
        <v>1523</v>
      </c>
      <c r="AB3878" t="s">
        <v>2651</v>
      </c>
      <c r="AC3878" t="s">
        <v>2658</v>
      </c>
      <c r="AD3878" t="s">
        <v>79</v>
      </c>
      <c r="AE3878" t="s">
        <v>2659</v>
      </c>
      <c r="AF3878" t="s">
        <v>2660</v>
      </c>
      <c r="AG3878" t="s">
        <v>2661</v>
      </c>
      <c r="AH3878" t="s">
        <v>2662</v>
      </c>
      <c r="AI3878" t="s">
        <v>2663</v>
      </c>
      <c r="AJ3878" t="s">
        <v>2664</v>
      </c>
    </row>
    <row r="3879" spans="1:36">
      <c r="A3879">
        <v>3893</v>
      </c>
      <c r="B3879" t="s">
        <v>3466</v>
      </c>
      <c r="C3879">
        <v>43628</v>
      </c>
      <c r="D3879" t="s">
        <v>31064</v>
      </c>
      <c r="E3879" t="s">
        <v>31065</v>
      </c>
      <c r="F3879">
        <v>321</v>
      </c>
      <c r="G3879">
        <v>1</v>
      </c>
      <c r="H3879" t="s">
        <v>3469</v>
      </c>
      <c r="I3879">
        <v>959065</v>
      </c>
      <c r="J3879">
        <v>492</v>
      </c>
      <c r="K3879">
        <v>1</v>
      </c>
      <c r="L3879">
        <v>147</v>
      </c>
      <c r="M3879">
        <v>3.6200000000000002E-16</v>
      </c>
      <c r="N3879">
        <v>153</v>
      </c>
      <c r="O3879">
        <v>281</v>
      </c>
      <c r="P3879">
        <v>-2</v>
      </c>
      <c r="Q3879">
        <v>329</v>
      </c>
      <c r="R3879">
        <v>371</v>
      </c>
      <c r="S3879">
        <v>0</v>
      </c>
      <c r="T3879">
        <v>29</v>
      </c>
      <c r="U3879">
        <v>30</v>
      </c>
      <c r="V3879">
        <v>0</v>
      </c>
      <c r="W3879">
        <v>43</v>
      </c>
      <c r="X3879" t="s">
        <v>31066</v>
      </c>
      <c r="Y3879" t="s">
        <v>31067</v>
      </c>
      <c r="Z3879" t="s">
        <v>31068</v>
      </c>
    </row>
    <row r="3880" spans="1:36">
      <c r="A3880">
        <v>3894</v>
      </c>
      <c r="B3880" t="s">
        <v>31069</v>
      </c>
      <c r="C3880">
        <v>43635</v>
      </c>
      <c r="D3880" t="s">
        <v>31070</v>
      </c>
      <c r="E3880" t="s">
        <v>31071</v>
      </c>
      <c r="F3880">
        <v>442</v>
      </c>
      <c r="G3880">
        <v>1</v>
      </c>
      <c r="H3880" t="s">
        <v>31072</v>
      </c>
      <c r="I3880">
        <v>376993</v>
      </c>
      <c r="J3880">
        <v>1035</v>
      </c>
      <c r="K3880">
        <v>1</v>
      </c>
      <c r="L3880">
        <v>217</v>
      </c>
      <c r="M3880">
        <v>1.59E-16</v>
      </c>
      <c r="N3880">
        <v>25</v>
      </c>
      <c r="O3880">
        <v>150</v>
      </c>
      <c r="P3880">
        <v>-2</v>
      </c>
      <c r="Q3880">
        <v>775</v>
      </c>
      <c r="R3880">
        <v>816</v>
      </c>
      <c r="S3880">
        <v>0</v>
      </c>
      <c r="T3880">
        <v>39</v>
      </c>
      <c r="U3880">
        <v>40</v>
      </c>
      <c r="V3880">
        <v>0</v>
      </c>
      <c r="W3880">
        <v>42</v>
      </c>
      <c r="X3880" t="s">
        <v>31073</v>
      </c>
      <c r="Y3880" t="s">
        <v>31074</v>
      </c>
      <c r="Z3880" t="s">
        <v>31075</v>
      </c>
    </row>
    <row r="3881" spans="1:36">
      <c r="A3881">
        <v>3895</v>
      </c>
      <c r="B3881" t="s">
        <v>781</v>
      </c>
      <c r="C3881">
        <v>43677</v>
      </c>
      <c r="D3881" t="s">
        <v>31076</v>
      </c>
      <c r="E3881" t="s">
        <v>31077</v>
      </c>
      <c r="F3881">
        <v>510</v>
      </c>
      <c r="G3881">
        <v>1</v>
      </c>
      <c r="H3881" t="s">
        <v>784</v>
      </c>
      <c r="I3881">
        <v>945400</v>
      </c>
      <c r="J3881">
        <v>335</v>
      </c>
      <c r="K3881">
        <v>1</v>
      </c>
      <c r="L3881">
        <v>163</v>
      </c>
      <c r="M3881">
        <v>3.5099999999999998E-10</v>
      </c>
      <c r="N3881">
        <v>382</v>
      </c>
      <c r="O3881">
        <v>510</v>
      </c>
      <c r="P3881">
        <v>1</v>
      </c>
      <c r="Q3881">
        <v>182</v>
      </c>
      <c r="R3881">
        <v>224</v>
      </c>
      <c r="S3881">
        <v>0</v>
      </c>
      <c r="T3881">
        <v>30</v>
      </c>
      <c r="U3881">
        <v>35</v>
      </c>
      <c r="V3881">
        <v>0</v>
      </c>
      <c r="W3881">
        <v>43</v>
      </c>
      <c r="X3881" t="s">
        <v>31078</v>
      </c>
      <c r="Y3881" t="s">
        <v>31079</v>
      </c>
      <c r="Z3881" t="s">
        <v>31080</v>
      </c>
    </row>
    <row r="3882" spans="1:36">
      <c r="A3882">
        <v>3896</v>
      </c>
      <c r="B3882" t="s">
        <v>31081</v>
      </c>
      <c r="C3882">
        <v>43689</v>
      </c>
      <c r="D3882" t="s">
        <v>31082</v>
      </c>
      <c r="E3882" t="s">
        <v>31083</v>
      </c>
      <c r="F3882">
        <v>519</v>
      </c>
      <c r="G3882">
        <v>1</v>
      </c>
      <c r="H3882" t="s">
        <v>31084</v>
      </c>
      <c r="I3882">
        <v>377684</v>
      </c>
      <c r="J3882">
        <v>714</v>
      </c>
      <c r="K3882">
        <v>1</v>
      </c>
      <c r="L3882">
        <v>174</v>
      </c>
      <c r="M3882">
        <v>1.9799999999999999E-11</v>
      </c>
      <c r="N3882">
        <v>1</v>
      </c>
      <c r="O3882">
        <v>102</v>
      </c>
      <c r="P3882">
        <v>1</v>
      </c>
      <c r="Q3882">
        <v>247</v>
      </c>
      <c r="R3882">
        <v>280</v>
      </c>
      <c r="S3882">
        <v>0</v>
      </c>
      <c r="T3882">
        <v>33</v>
      </c>
      <c r="U3882">
        <v>34</v>
      </c>
      <c r="V3882">
        <v>0</v>
      </c>
      <c r="W3882">
        <v>34</v>
      </c>
      <c r="X3882" t="s">
        <v>31085</v>
      </c>
      <c r="Y3882" t="s">
        <v>31086</v>
      </c>
      <c r="Z3882" t="s">
        <v>31087</v>
      </c>
      <c r="AA3882">
        <v>454</v>
      </c>
      <c r="AB3882" t="s">
        <v>31081</v>
      </c>
      <c r="AC3882" t="s">
        <v>31088</v>
      </c>
      <c r="AD3882" t="s">
        <v>244</v>
      </c>
      <c r="AE3882" t="s">
        <v>31089</v>
      </c>
      <c r="AF3882" t="s">
        <v>31090</v>
      </c>
      <c r="AG3882" t="s">
        <v>54</v>
      </c>
      <c r="AH3882" t="s">
        <v>698</v>
      </c>
      <c r="AJ3882" t="s">
        <v>31091</v>
      </c>
    </row>
    <row r="3883" spans="1:36">
      <c r="A3883">
        <v>3897</v>
      </c>
      <c r="B3883" t="s">
        <v>31092</v>
      </c>
      <c r="C3883">
        <v>43698</v>
      </c>
      <c r="D3883" t="s">
        <v>31093</v>
      </c>
      <c r="E3883" t="s">
        <v>31094</v>
      </c>
      <c r="F3883">
        <v>554</v>
      </c>
      <c r="G3883">
        <v>1</v>
      </c>
      <c r="H3883" t="s">
        <v>31095</v>
      </c>
      <c r="I3883">
        <v>371943</v>
      </c>
      <c r="J3883">
        <v>420</v>
      </c>
      <c r="K3883">
        <v>1</v>
      </c>
      <c r="L3883">
        <v>126</v>
      </c>
      <c r="M3883">
        <v>8.7600000000000008E-6</v>
      </c>
      <c r="N3883">
        <v>376</v>
      </c>
      <c r="O3883">
        <v>468</v>
      </c>
      <c r="P3883">
        <v>1</v>
      </c>
      <c r="Q3883">
        <v>220</v>
      </c>
      <c r="R3883">
        <v>250</v>
      </c>
      <c r="S3883">
        <v>0</v>
      </c>
      <c r="T3883">
        <v>23</v>
      </c>
      <c r="U3883">
        <v>27</v>
      </c>
      <c r="V3883">
        <v>0</v>
      </c>
      <c r="W3883">
        <v>31</v>
      </c>
      <c r="X3883" t="s">
        <v>31096</v>
      </c>
      <c r="Y3883" t="s">
        <v>31097</v>
      </c>
      <c r="Z3883" t="s">
        <v>31098</v>
      </c>
    </row>
    <row r="3884" spans="1:36">
      <c r="A3884">
        <v>3898</v>
      </c>
      <c r="B3884" t="s">
        <v>31099</v>
      </c>
      <c r="C3884">
        <v>43704</v>
      </c>
      <c r="D3884" t="s">
        <v>31100</v>
      </c>
      <c r="E3884" t="s">
        <v>31101</v>
      </c>
      <c r="F3884">
        <v>588</v>
      </c>
      <c r="G3884">
        <v>1</v>
      </c>
      <c r="H3884" t="s">
        <v>31102</v>
      </c>
      <c r="I3884">
        <v>394618</v>
      </c>
      <c r="J3884">
        <v>208</v>
      </c>
      <c r="K3884">
        <v>1</v>
      </c>
      <c r="L3884">
        <v>215</v>
      </c>
      <c r="M3884">
        <v>4.9499999999999996E-16</v>
      </c>
      <c r="N3884">
        <v>1</v>
      </c>
      <c r="O3884">
        <v>123</v>
      </c>
      <c r="P3884">
        <v>1</v>
      </c>
      <c r="Q3884">
        <v>24</v>
      </c>
      <c r="R3884">
        <v>64</v>
      </c>
      <c r="S3884">
        <v>0</v>
      </c>
      <c r="T3884">
        <v>37</v>
      </c>
      <c r="U3884">
        <v>40</v>
      </c>
      <c r="V3884">
        <v>0</v>
      </c>
      <c r="W3884">
        <v>41</v>
      </c>
      <c r="X3884" t="s">
        <v>31103</v>
      </c>
      <c r="Y3884" t="s">
        <v>31104</v>
      </c>
      <c r="Z3884" t="s">
        <v>31105</v>
      </c>
      <c r="AA3884">
        <v>761</v>
      </c>
      <c r="AB3884" t="s">
        <v>31099</v>
      </c>
      <c r="AC3884" t="s">
        <v>31106</v>
      </c>
      <c r="AD3884" t="s">
        <v>244</v>
      </c>
      <c r="AE3884" t="s">
        <v>31107</v>
      </c>
      <c r="AF3884" t="s">
        <v>27467</v>
      </c>
      <c r="AG3884" t="s">
        <v>614</v>
      </c>
      <c r="AH3884" t="s">
        <v>31108</v>
      </c>
      <c r="AI3884" t="s">
        <v>31109</v>
      </c>
      <c r="AJ3884" t="s">
        <v>31110</v>
      </c>
    </row>
    <row r="3885" spans="1:36">
      <c r="A3885">
        <v>3899</v>
      </c>
      <c r="B3885" t="s">
        <v>2651</v>
      </c>
      <c r="C3885">
        <v>43706</v>
      </c>
      <c r="D3885" t="s">
        <v>31111</v>
      </c>
      <c r="E3885" t="s">
        <v>31112</v>
      </c>
      <c r="F3885">
        <v>472</v>
      </c>
      <c r="G3885">
        <v>1</v>
      </c>
      <c r="H3885" t="s">
        <v>2654</v>
      </c>
      <c r="I3885">
        <v>949007</v>
      </c>
      <c r="J3885">
        <v>403</v>
      </c>
      <c r="K3885">
        <v>1</v>
      </c>
      <c r="L3885">
        <v>125</v>
      </c>
      <c r="M3885">
        <v>7.3200000000000002E-6</v>
      </c>
      <c r="N3885">
        <v>67</v>
      </c>
      <c r="O3885">
        <v>195</v>
      </c>
      <c r="P3885">
        <v>-2</v>
      </c>
      <c r="Q3885">
        <v>361</v>
      </c>
      <c r="R3885">
        <v>403</v>
      </c>
      <c r="S3885">
        <v>0</v>
      </c>
      <c r="T3885">
        <v>26</v>
      </c>
      <c r="U3885">
        <v>31</v>
      </c>
      <c r="V3885">
        <v>0</v>
      </c>
      <c r="W3885">
        <v>43</v>
      </c>
      <c r="X3885" t="s">
        <v>31113</v>
      </c>
      <c r="Y3885" t="s">
        <v>31114</v>
      </c>
      <c r="Z3885" t="s">
        <v>6618</v>
      </c>
      <c r="AA3885">
        <v>1523</v>
      </c>
      <c r="AB3885" t="s">
        <v>2651</v>
      </c>
      <c r="AC3885" t="s">
        <v>2658</v>
      </c>
      <c r="AD3885" t="s">
        <v>79</v>
      </c>
      <c r="AE3885" t="s">
        <v>2659</v>
      </c>
      <c r="AF3885" t="s">
        <v>2660</v>
      </c>
      <c r="AG3885" t="s">
        <v>2661</v>
      </c>
      <c r="AH3885" t="s">
        <v>2662</v>
      </c>
      <c r="AI3885" t="s">
        <v>2663</v>
      </c>
      <c r="AJ3885" t="s">
        <v>2664</v>
      </c>
    </row>
    <row r="3886" spans="1:36">
      <c r="A3886">
        <v>3900</v>
      </c>
      <c r="B3886" t="s">
        <v>1922</v>
      </c>
      <c r="C3886">
        <v>43716</v>
      </c>
      <c r="D3886" t="s">
        <v>31115</v>
      </c>
      <c r="E3886" t="s">
        <v>31116</v>
      </c>
      <c r="F3886">
        <v>547</v>
      </c>
      <c r="G3886">
        <v>1</v>
      </c>
      <c r="H3886" t="s">
        <v>1925</v>
      </c>
      <c r="I3886">
        <v>921516</v>
      </c>
      <c r="J3886">
        <v>490</v>
      </c>
      <c r="K3886">
        <v>1</v>
      </c>
      <c r="L3886">
        <v>137</v>
      </c>
      <c r="M3886">
        <v>4.4099999999999999E-7</v>
      </c>
      <c r="N3886">
        <v>18</v>
      </c>
      <c r="O3886">
        <v>149</v>
      </c>
      <c r="P3886">
        <v>3</v>
      </c>
      <c r="Q3886">
        <v>434</v>
      </c>
      <c r="R3886">
        <v>477</v>
      </c>
      <c r="S3886">
        <v>0</v>
      </c>
      <c r="T3886">
        <v>29</v>
      </c>
      <c r="U3886">
        <v>31</v>
      </c>
      <c r="V3886">
        <v>0</v>
      </c>
      <c r="W3886">
        <v>44</v>
      </c>
      <c r="X3886" t="s">
        <v>31117</v>
      </c>
      <c r="Y3886" t="s">
        <v>31118</v>
      </c>
      <c r="Z3886" t="s">
        <v>31119</v>
      </c>
    </row>
    <row r="3887" spans="1:36">
      <c r="A3887">
        <v>3901</v>
      </c>
      <c r="B3887" t="s">
        <v>141</v>
      </c>
      <c r="C3887">
        <v>43721</v>
      </c>
      <c r="D3887" t="s">
        <v>31120</v>
      </c>
      <c r="E3887" t="s">
        <v>31121</v>
      </c>
      <c r="F3887">
        <v>376</v>
      </c>
      <c r="G3887">
        <v>1</v>
      </c>
      <c r="H3887" t="s">
        <v>144</v>
      </c>
      <c r="I3887">
        <v>922854</v>
      </c>
      <c r="J3887">
        <v>529</v>
      </c>
      <c r="K3887">
        <v>1</v>
      </c>
      <c r="L3887">
        <v>129</v>
      </c>
      <c r="M3887">
        <v>2.5000000000000002E-6</v>
      </c>
      <c r="N3887">
        <v>103</v>
      </c>
      <c r="O3887">
        <v>213</v>
      </c>
      <c r="P3887">
        <v>1</v>
      </c>
      <c r="Q3887">
        <v>478</v>
      </c>
      <c r="R3887">
        <v>514</v>
      </c>
      <c r="S3887">
        <v>0</v>
      </c>
      <c r="T3887">
        <v>25</v>
      </c>
      <c r="U3887">
        <v>30</v>
      </c>
      <c r="V3887">
        <v>0</v>
      </c>
      <c r="W3887">
        <v>37</v>
      </c>
      <c r="X3887" t="s">
        <v>31122</v>
      </c>
      <c r="Y3887" t="s">
        <v>31123</v>
      </c>
      <c r="Z3887" t="s">
        <v>13880</v>
      </c>
    </row>
    <row r="3888" spans="1:36">
      <c r="A3888">
        <v>3902</v>
      </c>
      <c r="B3888" t="s">
        <v>31124</v>
      </c>
      <c r="C3888">
        <v>43726</v>
      </c>
      <c r="D3888" t="s">
        <v>31125</v>
      </c>
      <c r="E3888" t="s">
        <v>31126</v>
      </c>
      <c r="F3888">
        <v>631</v>
      </c>
      <c r="G3888">
        <v>1</v>
      </c>
      <c r="H3888" t="s">
        <v>31127</v>
      </c>
      <c r="I3888">
        <v>4682508</v>
      </c>
      <c r="J3888">
        <v>496</v>
      </c>
      <c r="K3888">
        <v>1</v>
      </c>
      <c r="L3888">
        <v>172</v>
      </c>
      <c r="M3888">
        <v>3.2800000000000002E-12</v>
      </c>
      <c r="N3888">
        <v>269</v>
      </c>
      <c r="O3888">
        <v>361</v>
      </c>
      <c r="P3888">
        <v>-1</v>
      </c>
      <c r="Q3888">
        <v>200</v>
      </c>
      <c r="R3888">
        <v>230</v>
      </c>
      <c r="S3888">
        <v>0</v>
      </c>
      <c r="T3888">
        <v>31</v>
      </c>
      <c r="U3888">
        <v>31</v>
      </c>
      <c r="V3888">
        <v>0</v>
      </c>
      <c r="W3888">
        <v>31</v>
      </c>
      <c r="X3888" t="s">
        <v>31128</v>
      </c>
      <c r="Y3888" t="s">
        <v>31128</v>
      </c>
      <c r="Z3888" t="s">
        <v>31128</v>
      </c>
      <c r="AA3888">
        <v>321</v>
      </c>
      <c r="AB3888" t="s">
        <v>31124</v>
      </c>
      <c r="AC3888" t="s">
        <v>31129</v>
      </c>
      <c r="AD3888" t="s">
        <v>51</v>
      </c>
      <c r="AE3888" t="s">
        <v>31130</v>
      </c>
      <c r="AF3888" t="s">
        <v>31131</v>
      </c>
      <c r="AG3888" t="s">
        <v>614</v>
      </c>
      <c r="AH3888" t="s">
        <v>6098</v>
      </c>
      <c r="AJ3888" t="s">
        <v>31132</v>
      </c>
    </row>
    <row r="3889" spans="1:36">
      <c r="A3889">
        <v>3903</v>
      </c>
      <c r="B3889" t="s">
        <v>141</v>
      </c>
      <c r="C3889">
        <v>43737</v>
      </c>
      <c r="D3889" t="s">
        <v>31133</v>
      </c>
      <c r="E3889" t="s">
        <v>31134</v>
      </c>
      <c r="F3889">
        <v>513</v>
      </c>
      <c r="G3889">
        <v>1</v>
      </c>
      <c r="H3889" t="s">
        <v>144</v>
      </c>
      <c r="I3889">
        <v>922854</v>
      </c>
      <c r="J3889">
        <v>529</v>
      </c>
      <c r="K3889">
        <v>1</v>
      </c>
      <c r="L3889">
        <v>123</v>
      </c>
      <c r="M3889">
        <v>2.3799999999999999E-7</v>
      </c>
      <c r="N3889">
        <v>169</v>
      </c>
      <c r="O3889">
        <v>255</v>
      </c>
      <c r="P3889">
        <v>-1</v>
      </c>
      <c r="Q3889">
        <v>501</v>
      </c>
      <c r="R3889">
        <v>529</v>
      </c>
      <c r="S3889">
        <v>0</v>
      </c>
      <c r="T3889">
        <v>22</v>
      </c>
      <c r="U3889">
        <v>25</v>
      </c>
      <c r="V3889">
        <v>0</v>
      </c>
      <c r="W3889">
        <v>29</v>
      </c>
      <c r="X3889" t="s">
        <v>31135</v>
      </c>
      <c r="Y3889" t="s">
        <v>31136</v>
      </c>
      <c r="Z3889" t="s">
        <v>20434</v>
      </c>
    </row>
    <row r="3890" spans="1:36">
      <c r="A3890">
        <v>3904</v>
      </c>
      <c r="B3890" t="s">
        <v>781</v>
      </c>
      <c r="C3890">
        <v>43754</v>
      </c>
      <c r="D3890" t="s">
        <v>31137</v>
      </c>
      <c r="E3890" t="s">
        <v>31138</v>
      </c>
      <c r="F3890">
        <v>251</v>
      </c>
      <c r="G3890">
        <v>1</v>
      </c>
      <c r="H3890" t="s">
        <v>784</v>
      </c>
      <c r="I3890">
        <v>945400</v>
      </c>
      <c r="J3890">
        <v>335</v>
      </c>
      <c r="K3890">
        <v>1</v>
      </c>
      <c r="L3890">
        <v>143</v>
      </c>
      <c r="M3890">
        <v>5.9599999999999998E-8</v>
      </c>
      <c r="N3890">
        <v>65</v>
      </c>
      <c r="O3890">
        <v>217</v>
      </c>
      <c r="P3890">
        <v>2</v>
      </c>
      <c r="Q3890">
        <v>280</v>
      </c>
      <c r="R3890">
        <v>331</v>
      </c>
      <c r="S3890">
        <v>0</v>
      </c>
      <c r="T3890">
        <v>30</v>
      </c>
      <c r="U3890">
        <v>36</v>
      </c>
      <c r="V3890">
        <v>1</v>
      </c>
      <c r="W3890">
        <v>52</v>
      </c>
      <c r="X3890" t="s">
        <v>31139</v>
      </c>
      <c r="Y3890" t="s">
        <v>31140</v>
      </c>
      <c r="Z3890" t="s">
        <v>31141</v>
      </c>
    </row>
    <row r="3891" spans="1:36">
      <c r="A3891">
        <v>3905</v>
      </c>
      <c r="B3891" t="s">
        <v>5474</v>
      </c>
      <c r="C3891">
        <v>43757</v>
      </c>
      <c r="D3891" t="s">
        <v>31142</v>
      </c>
      <c r="E3891" t="s">
        <v>31143</v>
      </c>
      <c r="F3891">
        <v>365</v>
      </c>
      <c r="G3891">
        <v>1</v>
      </c>
      <c r="H3891" t="s">
        <v>5477</v>
      </c>
      <c r="I3891">
        <v>4659283</v>
      </c>
      <c r="J3891">
        <v>3571</v>
      </c>
      <c r="K3891">
        <v>1</v>
      </c>
      <c r="L3891">
        <v>106</v>
      </c>
      <c r="M3891">
        <v>1.6399999999999999E-9</v>
      </c>
      <c r="N3891">
        <v>17</v>
      </c>
      <c r="O3891">
        <v>82</v>
      </c>
      <c r="P3891">
        <v>2</v>
      </c>
      <c r="Q3891">
        <v>1172</v>
      </c>
      <c r="R3891">
        <v>1193</v>
      </c>
      <c r="S3891">
        <v>0</v>
      </c>
      <c r="T3891">
        <v>20</v>
      </c>
      <c r="U3891">
        <v>22</v>
      </c>
      <c r="V3891">
        <v>0</v>
      </c>
      <c r="W3891">
        <v>22</v>
      </c>
      <c r="X3891" t="s">
        <v>31144</v>
      </c>
      <c r="Y3891" t="s">
        <v>31145</v>
      </c>
      <c r="Z3891" t="s">
        <v>31146</v>
      </c>
      <c r="AA3891">
        <v>923</v>
      </c>
      <c r="AB3891" t="s">
        <v>5474</v>
      </c>
      <c r="AC3891" t="s">
        <v>5481</v>
      </c>
      <c r="AD3891" t="s">
        <v>51</v>
      </c>
      <c r="AE3891" t="s">
        <v>5482</v>
      </c>
      <c r="AF3891" t="s">
        <v>5439</v>
      </c>
      <c r="AG3891" t="s">
        <v>5483</v>
      </c>
      <c r="AH3891" t="s">
        <v>4041</v>
      </c>
      <c r="AJ3891" t="s">
        <v>5484</v>
      </c>
    </row>
    <row r="3892" spans="1:36">
      <c r="A3892">
        <v>3906</v>
      </c>
      <c r="B3892" t="s">
        <v>31147</v>
      </c>
      <c r="C3892">
        <v>43760</v>
      </c>
      <c r="D3892" t="s">
        <v>31148</v>
      </c>
      <c r="E3892" t="s">
        <v>31149</v>
      </c>
      <c r="F3892">
        <v>523</v>
      </c>
      <c r="G3892">
        <v>1</v>
      </c>
      <c r="H3892" t="s">
        <v>31150</v>
      </c>
      <c r="I3892">
        <v>384133</v>
      </c>
      <c r="J3892">
        <v>443</v>
      </c>
      <c r="K3892">
        <v>1</v>
      </c>
      <c r="L3892">
        <v>109</v>
      </c>
      <c r="M3892">
        <v>6.0300000000000001E-11</v>
      </c>
      <c r="N3892">
        <v>333</v>
      </c>
      <c r="O3892">
        <v>395</v>
      </c>
      <c r="P3892">
        <v>-3</v>
      </c>
      <c r="Q3892">
        <v>125</v>
      </c>
      <c r="R3892">
        <v>145</v>
      </c>
      <c r="S3892">
        <v>0</v>
      </c>
      <c r="T3892">
        <v>21</v>
      </c>
      <c r="U3892">
        <v>21</v>
      </c>
      <c r="V3892">
        <v>0</v>
      </c>
      <c r="W3892">
        <v>21</v>
      </c>
      <c r="X3892" t="s">
        <v>31151</v>
      </c>
      <c r="Y3892" t="s">
        <v>31151</v>
      </c>
      <c r="Z3892" t="s">
        <v>31151</v>
      </c>
      <c r="AA3892">
        <v>909</v>
      </c>
      <c r="AB3892" t="s">
        <v>31147</v>
      </c>
      <c r="AC3892" t="s">
        <v>31152</v>
      </c>
      <c r="AD3892" t="s">
        <v>244</v>
      </c>
      <c r="AE3892" t="s">
        <v>31153</v>
      </c>
      <c r="AF3892" t="s">
        <v>16165</v>
      </c>
      <c r="AH3892" t="s">
        <v>3939</v>
      </c>
      <c r="AJ3892" t="s">
        <v>31154</v>
      </c>
    </row>
    <row r="3893" spans="1:36">
      <c r="A3893">
        <v>3907</v>
      </c>
      <c r="B3893" t="s">
        <v>1948</v>
      </c>
      <c r="C3893">
        <v>43786</v>
      </c>
      <c r="D3893" t="s">
        <v>31155</v>
      </c>
      <c r="E3893" t="s">
        <v>31156</v>
      </c>
      <c r="F3893">
        <v>435</v>
      </c>
      <c r="G3893">
        <v>1</v>
      </c>
      <c r="H3893" t="s">
        <v>1951</v>
      </c>
      <c r="I3893">
        <v>951713</v>
      </c>
      <c r="J3893">
        <v>295</v>
      </c>
      <c r="K3893">
        <v>1</v>
      </c>
      <c r="L3893">
        <v>125</v>
      </c>
      <c r="M3893">
        <v>7.2400000000000001E-6</v>
      </c>
      <c r="N3893">
        <v>75</v>
      </c>
      <c r="O3893">
        <v>170</v>
      </c>
      <c r="P3893">
        <v>-2</v>
      </c>
      <c r="Q3893">
        <v>45</v>
      </c>
      <c r="R3893">
        <v>76</v>
      </c>
      <c r="S3893">
        <v>0</v>
      </c>
      <c r="T3893">
        <v>23</v>
      </c>
      <c r="U3893">
        <v>25</v>
      </c>
      <c r="V3893">
        <v>0</v>
      </c>
      <c r="W3893">
        <v>32</v>
      </c>
      <c r="X3893" t="s">
        <v>31157</v>
      </c>
      <c r="Y3893" t="s">
        <v>31158</v>
      </c>
      <c r="Z3893" t="s">
        <v>22214</v>
      </c>
      <c r="AA3893">
        <v>719</v>
      </c>
      <c r="AB3893" t="s">
        <v>1948</v>
      </c>
      <c r="AC3893" t="s">
        <v>1955</v>
      </c>
      <c r="AD3893" t="s">
        <v>79</v>
      </c>
      <c r="AE3893" t="s">
        <v>1956</v>
      </c>
      <c r="AF3893" t="s">
        <v>1957</v>
      </c>
      <c r="AG3893" t="s">
        <v>387</v>
      </c>
      <c r="AH3893" t="s">
        <v>554</v>
      </c>
      <c r="AJ3893" t="s">
        <v>1958</v>
      </c>
    </row>
    <row r="3894" spans="1:36">
      <c r="A3894">
        <v>3908</v>
      </c>
      <c r="B3894" t="s">
        <v>5552</v>
      </c>
      <c r="C3894">
        <v>43794</v>
      </c>
      <c r="D3894" t="s">
        <v>31159</v>
      </c>
      <c r="E3894" t="s">
        <v>31160</v>
      </c>
      <c r="F3894">
        <v>352</v>
      </c>
      <c r="G3894">
        <v>1</v>
      </c>
      <c r="H3894" t="s">
        <v>5555</v>
      </c>
      <c r="I3894">
        <v>4670942</v>
      </c>
      <c r="J3894">
        <v>6298</v>
      </c>
      <c r="K3894">
        <v>1</v>
      </c>
      <c r="L3894">
        <v>250</v>
      </c>
      <c r="M3894">
        <v>2.33E-20</v>
      </c>
      <c r="N3894">
        <v>99</v>
      </c>
      <c r="O3894">
        <v>278</v>
      </c>
      <c r="P3894">
        <v>3</v>
      </c>
      <c r="Q3894">
        <v>852</v>
      </c>
      <c r="R3894">
        <v>911</v>
      </c>
      <c r="S3894">
        <v>0</v>
      </c>
      <c r="T3894">
        <v>46</v>
      </c>
      <c r="U3894">
        <v>54</v>
      </c>
      <c r="V3894">
        <v>0</v>
      </c>
      <c r="W3894">
        <v>60</v>
      </c>
      <c r="X3894" t="s">
        <v>31161</v>
      </c>
      <c r="Y3894" t="s">
        <v>31162</v>
      </c>
      <c r="Z3894" t="s">
        <v>31163</v>
      </c>
      <c r="AA3894">
        <v>240</v>
      </c>
      <c r="AB3894" t="s">
        <v>5552</v>
      </c>
      <c r="AC3894" t="s">
        <v>5559</v>
      </c>
      <c r="AD3894" t="s">
        <v>51</v>
      </c>
      <c r="AE3894" t="s">
        <v>5560</v>
      </c>
      <c r="AF3894" t="s">
        <v>5561</v>
      </c>
      <c r="AG3894" t="s">
        <v>5562</v>
      </c>
      <c r="AH3894" t="s">
        <v>5563</v>
      </c>
      <c r="AJ3894" t="s">
        <v>5564</v>
      </c>
    </row>
    <row r="3895" spans="1:36">
      <c r="A3895">
        <v>3909</v>
      </c>
      <c r="B3895" t="s">
        <v>781</v>
      </c>
      <c r="C3895">
        <v>43801</v>
      </c>
      <c r="D3895" t="s">
        <v>31164</v>
      </c>
      <c r="E3895" t="s">
        <v>31165</v>
      </c>
      <c r="F3895">
        <v>367</v>
      </c>
      <c r="G3895">
        <v>1</v>
      </c>
      <c r="H3895" t="s">
        <v>784</v>
      </c>
      <c r="I3895">
        <v>945400</v>
      </c>
      <c r="J3895">
        <v>335</v>
      </c>
      <c r="K3895">
        <v>1</v>
      </c>
      <c r="L3895">
        <v>106</v>
      </c>
      <c r="M3895">
        <v>4.4100000000000001E-6</v>
      </c>
      <c r="N3895">
        <v>235</v>
      </c>
      <c r="O3895">
        <v>366</v>
      </c>
      <c r="P3895">
        <v>-2</v>
      </c>
      <c r="Q3895">
        <v>281</v>
      </c>
      <c r="R3895">
        <v>324</v>
      </c>
      <c r="S3895">
        <v>0</v>
      </c>
      <c r="T3895">
        <v>24</v>
      </c>
      <c r="U3895">
        <v>28</v>
      </c>
      <c r="V3895">
        <v>0</v>
      </c>
      <c r="W3895">
        <v>44</v>
      </c>
      <c r="X3895" t="s">
        <v>31166</v>
      </c>
      <c r="Y3895" t="s">
        <v>31167</v>
      </c>
      <c r="Z3895" t="s">
        <v>31168</v>
      </c>
    </row>
    <row r="3896" spans="1:36">
      <c r="A3896">
        <v>3910</v>
      </c>
      <c r="B3896" t="s">
        <v>141</v>
      </c>
      <c r="C3896">
        <v>43802</v>
      </c>
      <c r="D3896" t="s">
        <v>31169</v>
      </c>
      <c r="E3896" t="s">
        <v>31170</v>
      </c>
      <c r="F3896">
        <v>461</v>
      </c>
      <c r="G3896">
        <v>1</v>
      </c>
      <c r="H3896" t="s">
        <v>144</v>
      </c>
      <c r="I3896">
        <v>922854</v>
      </c>
      <c r="J3896">
        <v>529</v>
      </c>
      <c r="K3896">
        <v>1</v>
      </c>
      <c r="L3896">
        <v>145</v>
      </c>
      <c r="M3896">
        <v>3.4599999999999999E-8</v>
      </c>
      <c r="N3896">
        <v>71</v>
      </c>
      <c r="O3896">
        <v>238</v>
      </c>
      <c r="P3896">
        <v>-2</v>
      </c>
      <c r="Q3896">
        <v>470</v>
      </c>
      <c r="R3896">
        <v>528</v>
      </c>
      <c r="S3896">
        <v>0</v>
      </c>
      <c r="T3896">
        <v>33</v>
      </c>
      <c r="U3896">
        <v>41</v>
      </c>
      <c r="V3896">
        <v>3</v>
      </c>
      <c r="W3896">
        <v>59</v>
      </c>
      <c r="X3896" t="s">
        <v>31171</v>
      </c>
      <c r="Y3896" t="s">
        <v>31172</v>
      </c>
      <c r="Z3896" t="s">
        <v>31173</v>
      </c>
    </row>
    <row r="3897" spans="1:36">
      <c r="A3897">
        <v>3911</v>
      </c>
      <c r="B3897" t="s">
        <v>141</v>
      </c>
      <c r="C3897">
        <v>43805</v>
      </c>
      <c r="D3897" t="s">
        <v>31174</v>
      </c>
      <c r="E3897" t="s">
        <v>31175</v>
      </c>
      <c r="F3897">
        <v>392</v>
      </c>
      <c r="G3897">
        <v>1</v>
      </c>
      <c r="H3897" t="s">
        <v>144</v>
      </c>
      <c r="I3897">
        <v>922854</v>
      </c>
      <c r="J3897">
        <v>529</v>
      </c>
      <c r="K3897">
        <v>1</v>
      </c>
      <c r="L3897">
        <v>133</v>
      </c>
      <c r="M3897">
        <v>8.7300000000000005E-7</v>
      </c>
      <c r="N3897">
        <v>3</v>
      </c>
      <c r="O3897">
        <v>125</v>
      </c>
      <c r="P3897">
        <v>-1</v>
      </c>
      <c r="Q3897">
        <v>492</v>
      </c>
      <c r="R3897">
        <v>528</v>
      </c>
      <c r="S3897">
        <v>0</v>
      </c>
      <c r="T3897">
        <v>26</v>
      </c>
      <c r="U3897">
        <v>31</v>
      </c>
      <c r="V3897">
        <v>0</v>
      </c>
      <c r="W3897">
        <v>41</v>
      </c>
      <c r="X3897" t="s">
        <v>31176</v>
      </c>
      <c r="Y3897" t="s">
        <v>31177</v>
      </c>
      <c r="Z3897" t="s">
        <v>31178</v>
      </c>
    </row>
    <row r="3898" spans="1:36">
      <c r="A3898">
        <v>3912</v>
      </c>
      <c r="B3898" t="s">
        <v>31179</v>
      </c>
      <c r="C3898">
        <v>43843</v>
      </c>
      <c r="D3898" t="s">
        <v>31180</v>
      </c>
      <c r="E3898" t="s">
        <v>31181</v>
      </c>
      <c r="F3898">
        <v>289</v>
      </c>
      <c r="G3898">
        <v>1</v>
      </c>
      <c r="H3898" t="s">
        <v>31182</v>
      </c>
      <c r="I3898">
        <v>4704446</v>
      </c>
      <c r="J3898">
        <v>1053</v>
      </c>
      <c r="K3898">
        <v>1</v>
      </c>
      <c r="L3898">
        <v>103</v>
      </c>
      <c r="M3898">
        <v>3.73E-10</v>
      </c>
      <c r="N3898">
        <v>81</v>
      </c>
      <c r="O3898">
        <v>143</v>
      </c>
      <c r="P3898">
        <v>3</v>
      </c>
      <c r="Q3898">
        <v>698</v>
      </c>
      <c r="R3898">
        <v>718</v>
      </c>
      <c r="S3898">
        <v>0</v>
      </c>
      <c r="T3898">
        <v>21</v>
      </c>
      <c r="U3898">
        <v>21</v>
      </c>
      <c r="V3898">
        <v>0</v>
      </c>
      <c r="W3898">
        <v>21</v>
      </c>
      <c r="X3898" t="s">
        <v>31183</v>
      </c>
      <c r="Y3898" t="s">
        <v>31183</v>
      </c>
      <c r="Z3898" t="s">
        <v>31183</v>
      </c>
      <c r="AA3898">
        <v>72</v>
      </c>
      <c r="AB3898" t="s">
        <v>31179</v>
      </c>
      <c r="AC3898" t="s">
        <v>31184</v>
      </c>
      <c r="AD3898" t="s">
        <v>51</v>
      </c>
      <c r="AE3898" t="s">
        <v>31185</v>
      </c>
      <c r="AF3898" t="s">
        <v>31186</v>
      </c>
      <c r="AG3898" t="s">
        <v>31187</v>
      </c>
      <c r="AH3898" t="s">
        <v>31188</v>
      </c>
      <c r="AI3898" t="s">
        <v>10547</v>
      </c>
      <c r="AJ3898" t="s">
        <v>10548</v>
      </c>
    </row>
    <row r="3899" spans="1:36">
      <c r="A3899">
        <v>3913</v>
      </c>
      <c r="B3899" t="s">
        <v>31189</v>
      </c>
      <c r="C3899">
        <v>43845</v>
      </c>
      <c r="D3899" t="s">
        <v>31190</v>
      </c>
      <c r="E3899" t="s">
        <v>31191</v>
      </c>
      <c r="F3899">
        <v>441</v>
      </c>
      <c r="G3899">
        <v>1</v>
      </c>
      <c r="H3899" t="s">
        <v>31192</v>
      </c>
      <c r="I3899">
        <v>4665777</v>
      </c>
      <c r="J3899">
        <v>1739</v>
      </c>
      <c r="K3899">
        <v>1</v>
      </c>
      <c r="L3899">
        <v>140</v>
      </c>
      <c r="M3899">
        <v>1.35E-7</v>
      </c>
      <c r="N3899">
        <v>282</v>
      </c>
      <c r="O3899">
        <v>374</v>
      </c>
      <c r="P3899">
        <v>-2</v>
      </c>
      <c r="Q3899">
        <v>166</v>
      </c>
      <c r="R3899">
        <v>196</v>
      </c>
      <c r="S3899">
        <v>0</v>
      </c>
      <c r="T3899">
        <v>27</v>
      </c>
      <c r="U3899">
        <v>27</v>
      </c>
      <c r="V3899">
        <v>0</v>
      </c>
      <c r="W3899">
        <v>31</v>
      </c>
      <c r="X3899" t="s">
        <v>31193</v>
      </c>
      <c r="Y3899" t="s">
        <v>31194</v>
      </c>
      <c r="Z3899" t="s">
        <v>31195</v>
      </c>
    </row>
    <row r="3900" spans="1:36">
      <c r="A3900">
        <v>3914</v>
      </c>
      <c r="B3900" t="s">
        <v>31196</v>
      </c>
      <c r="C3900">
        <v>43865</v>
      </c>
      <c r="D3900" t="s">
        <v>31197</v>
      </c>
      <c r="E3900" t="s">
        <v>31198</v>
      </c>
      <c r="F3900">
        <v>380</v>
      </c>
      <c r="G3900">
        <v>1</v>
      </c>
      <c r="H3900" t="s">
        <v>31199</v>
      </c>
      <c r="I3900">
        <v>5192625</v>
      </c>
      <c r="J3900">
        <v>534</v>
      </c>
      <c r="K3900">
        <v>1</v>
      </c>
      <c r="L3900">
        <v>159</v>
      </c>
      <c r="M3900">
        <v>8.2800000000000004E-10</v>
      </c>
      <c r="N3900">
        <v>95</v>
      </c>
      <c r="O3900">
        <v>262</v>
      </c>
      <c r="P3900">
        <v>-2</v>
      </c>
      <c r="Q3900">
        <v>198</v>
      </c>
      <c r="R3900">
        <v>256</v>
      </c>
      <c r="S3900">
        <v>0</v>
      </c>
      <c r="T3900">
        <v>38</v>
      </c>
      <c r="U3900">
        <v>45</v>
      </c>
      <c r="V3900">
        <v>3</v>
      </c>
      <c r="W3900">
        <v>59</v>
      </c>
      <c r="X3900" t="s">
        <v>31200</v>
      </c>
      <c r="Y3900" t="s">
        <v>31201</v>
      </c>
      <c r="Z3900" t="s">
        <v>31202</v>
      </c>
      <c r="AA3900">
        <v>1703</v>
      </c>
      <c r="AB3900" t="s">
        <v>31196</v>
      </c>
      <c r="AC3900" t="s">
        <v>31203</v>
      </c>
      <c r="AD3900" t="s">
        <v>1287</v>
      </c>
      <c r="AE3900" t="s">
        <v>31204</v>
      </c>
      <c r="AF3900" t="s">
        <v>31205</v>
      </c>
      <c r="AH3900" t="s">
        <v>31206</v>
      </c>
      <c r="AI3900" t="s">
        <v>4108</v>
      </c>
      <c r="AJ3900" t="s">
        <v>31207</v>
      </c>
    </row>
    <row r="3901" spans="1:36">
      <c r="A3901">
        <v>3915</v>
      </c>
      <c r="B3901" t="s">
        <v>781</v>
      </c>
      <c r="C3901">
        <v>43878</v>
      </c>
      <c r="D3901" t="s">
        <v>31208</v>
      </c>
      <c r="E3901" t="s">
        <v>31209</v>
      </c>
      <c r="F3901">
        <v>230</v>
      </c>
      <c r="G3901">
        <v>1</v>
      </c>
      <c r="H3901" t="s">
        <v>784</v>
      </c>
      <c r="I3901">
        <v>945400</v>
      </c>
      <c r="J3901">
        <v>335</v>
      </c>
      <c r="K3901">
        <v>1</v>
      </c>
      <c r="L3901">
        <v>119</v>
      </c>
      <c r="M3901">
        <v>4.4599999999999996E-6</v>
      </c>
      <c r="N3901">
        <v>103</v>
      </c>
      <c r="O3901">
        <v>228</v>
      </c>
      <c r="P3901">
        <v>-3</v>
      </c>
      <c r="Q3901">
        <v>279</v>
      </c>
      <c r="R3901">
        <v>320</v>
      </c>
      <c r="S3901">
        <v>0</v>
      </c>
      <c r="T3901">
        <v>25</v>
      </c>
      <c r="U3901">
        <v>27</v>
      </c>
      <c r="V3901">
        <v>0</v>
      </c>
      <c r="W3901">
        <v>42</v>
      </c>
      <c r="X3901" t="s">
        <v>31210</v>
      </c>
      <c r="Y3901" t="s">
        <v>31211</v>
      </c>
      <c r="Z3901" t="s">
        <v>31212</v>
      </c>
    </row>
    <row r="3902" spans="1:36">
      <c r="A3902">
        <v>3916</v>
      </c>
      <c r="B3902" t="s">
        <v>141</v>
      </c>
      <c r="C3902">
        <v>43880</v>
      </c>
      <c r="D3902" t="s">
        <v>31213</v>
      </c>
      <c r="E3902" t="s">
        <v>31214</v>
      </c>
      <c r="F3902">
        <v>368</v>
      </c>
      <c r="G3902">
        <v>1</v>
      </c>
      <c r="H3902" t="s">
        <v>144</v>
      </c>
      <c r="I3902">
        <v>922854</v>
      </c>
      <c r="J3902">
        <v>529</v>
      </c>
      <c r="K3902">
        <v>1</v>
      </c>
      <c r="L3902">
        <v>146</v>
      </c>
      <c r="M3902">
        <v>2.7E-8</v>
      </c>
      <c r="N3902">
        <v>167</v>
      </c>
      <c r="O3902">
        <v>352</v>
      </c>
      <c r="P3902">
        <v>2</v>
      </c>
      <c r="Q3902">
        <v>467</v>
      </c>
      <c r="R3902">
        <v>528</v>
      </c>
      <c r="S3902">
        <v>0</v>
      </c>
      <c r="T3902">
        <v>36</v>
      </c>
      <c r="U3902">
        <v>40</v>
      </c>
      <c r="V3902">
        <v>0</v>
      </c>
      <c r="W3902">
        <v>62</v>
      </c>
      <c r="X3902" t="s">
        <v>31215</v>
      </c>
      <c r="Y3902" t="s">
        <v>31216</v>
      </c>
      <c r="Z3902" t="s">
        <v>7686</v>
      </c>
    </row>
    <row r="3903" spans="1:36">
      <c r="A3903">
        <v>3917</v>
      </c>
      <c r="B3903" t="s">
        <v>141</v>
      </c>
      <c r="C3903">
        <v>43897</v>
      </c>
      <c r="D3903" t="s">
        <v>31217</v>
      </c>
      <c r="E3903" t="s">
        <v>31218</v>
      </c>
      <c r="F3903">
        <v>436</v>
      </c>
      <c r="G3903">
        <v>1</v>
      </c>
      <c r="H3903" t="s">
        <v>144</v>
      </c>
      <c r="I3903">
        <v>922854</v>
      </c>
      <c r="J3903">
        <v>529</v>
      </c>
      <c r="K3903">
        <v>1</v>
      </c>
      <c r="L3903">
        <v>105</v>
      </c>
      <c r="M3903">
        <v>5.4999999999999999E-6</v>
      </c>
      <c r="N3903">
        <v>268</v>
      </c>
      <c r="O3903">
        <v>348</v>
      </c>
      <c r="P3903">
        <v>-2</v>
      </c>
      <c r="Q3903">
        <v>503</v>
      </c>
      <c r="R3903">
        <v>529</v>
      </c>
      <c r="S3903">
        <v>0</v>
      </c>
      <c r="T3903">
        <v>18</v>
      </c>
      <c r="U3903">
        <v>21</v>
      </c>
      <c r="V3903">
        <v>0</v>
      </c>
      <c r="W3903">
        <v>27</v>
      </c>
      <c r="X3903" t="s">
        <v>31219</v>
      </c>
      <c r="Y3903" t="s">
        <v>31220</v>
      </c>
      <c r="Z3903" t="s">
        <v>31221</v>
      </c>
    </row>
    <row r="3904" spans="1:36">
      <c r="A3904">
        <v>3918</v>
      </c>
      <c r="B3904" t="s">
        <v>31222</v>
      </c>
      <c r="C3904">
        <v>43924</v>
      </c>
      <c r="D3904" t="s">
        <v>31223</v>
      </c>
      <c r="E3904" t="s">
        <v>31224</v>
      </c>
      <c r="F3904">
        <v>396</v>
      </c>
      <c r="G3904">
        <v>1</v>
      </c>
      <c r="H3904" t="s">
        <v>31225</v>
      </c>
      <c r="I3904">
        <v>925925</v>
      </c>
      <c r="J3904">
        <v>353</v>
      </c>
      <c r="K3904">
        <v>1</v>
      </c>
      <c r="L3904">
        <v>165</v>
      </c>
      <c r="M3904">
        <v>1.6900000000000001E-10</v>
      </c>
      <c r="N3904">
        <v>36</v>
      </c>
      <c r="O3904">
        <v>122</v>
      </c>
      <c r="P3904">
        <v>3</v>
      </c>
      <c r="Q3904">
        <v>257</v>
      </c>
      <c r="R3904">
        <v>285</v>
      </c>
      <c r="S3904">
        <v>0</v>
      </c>
      <c r="T3904">
        <v>29</v>
      </c>
      <c r="U3904">
        <v>29</v>
      </c>
      <c r="V3904">
        <v>0</v>
      </c>
      <c r="W3904">
        <v>29</v>
      </c>
      <c r="X3904" t="s">
        <v>31226</v>
      </c>
      <c r="Y3904" t="s">
        <v>31226</v>
      </c>
      <c r="Z3904" t="s">
        <v>31226</v>
      </c>
      <c r="AA3904">
        <v>1515</v>
      </c>
      <c r="AB3904" t="s">
        <v>31222</v>
      </c>
      <c r="AC3904" t="s">
        <v>31227</v>
      </c>
      <c r="AD3904" t="s">
        <v>79</v>
      </c>
      <c r="AE3904" t="s">
        <v>31228</v>
      </c>
      <c r="AF3904" t="s">
        <v>570</v>
      </c>
    </row>
    <row r="3905" spans="1:36">
      <c r="A3905">
        <v>3919</v>
      </c>
      <c r="B3905" t="s">
        <v>31229</v>
      </c>
      <c r="C3905">
        <v>43941</v>
      </c>
      <c r="D3905" t="s">
        <v>31230</v>
      </c>
      <c r="E3905" t="s">
        <v>31231</v>
      </c>
      <c r="F3905">
        <v>326</v>
      </c>
      <c r="G3905">
        <v>1</v>
      </c>
      <c r="H3905" t="s">
        <v>31232</v>
      </c>
      <c r="I3905">
        <v>376756</v>
      </c>
      <c r="J3905">
        <v>776</v>
      </c>
      <c r="K3905">
        <v>1</v>
      </c>
      <c r="L3905">
        <v>133</v>
      </c>
      <c r="M3905">
        <v>8.5199999999999995E-7</v>
      </c>
      <c r="N3905">
        <v>2</v>
      </c>
      <c r="O3905">
        <v>103</v>
      </c>
      <c r="P3905">
        <v>2</v>
      </c>
      <c r="Q3905">
        <v>451</v>
      </c>
      <c r="R3905">
        <v>484</v>
      </c>
      <c r="S3905">
        <v>0</v>
      </c>
      <c r="T3905">
        <v>24</v>
      </c>
      <c r="U3905">
        <v>27</v>
      </c>
      <c r="V3905">
        <v>0</v>
      </c>
      <c r="W3905">
        <v>34</v>
      </c>
      <c r="X3905" t="s">
        <v>31233</v>
      </c>
      <c r="Y3905" t="s">
        <v>31234</v>
      </c>
      <c r="Z3905" t="s">
        <v>31235</v>
      </c>
    </row>
    <row r="3906" spans="1:36">
      <c r="A3906">
        <v>3920</v>
      </c>
      <c r="B3906" t="s">
        <v>31236</v>
      </c>
      <c r="C3906">
        <v>43943</v>
      </c>
      <c r="D3906" t="s">
        <v>31237</v>
      </c>
      <c r="E3906" t="s">
        <v>31238</v>
      </c>
      <c r="F3906">
        <v>643</v>
      </c>
      <c r="G3906">
        <v>1</v>
      </c>
      <c r="H3906" t="s">
        <v>31239</v>
      </c>
      <c r="I3906">
        <v>4661011</v>
      </c>
      <c r="J3906">
        <v>328</v>
      </c>
      <c r="K3906">
        <v>1</v>
      </c>
      <c r="L3906">
        <v>202</v>
      </c>
      <c r="M3906">
        <v>1.9400000000000001E-14</v>
      </c>
      <c r="N3906">
        <v>2</v>
      </c>
      <c r="O3906">
        <v>139</v>
      </c>
      <c r="P3906">
        <v>-1</v>
      </c>
      <c r="Q3906">
        <v>190</v>
      </c>
      <c r="R3906">
        <v>235</v>
      </c>
      <c r="S3906">
        <v>0</v>
      </c>
      <c r="T3906">
        <v>36</v>
      </c>
      <c r="U3906">
        <v>40</v>
      </c>
      <c r="V3906">
        <v>0</v>
      </c>
      <c r="W3906">
        <v>46</v>
      </c>
      <c r="X3906" t="s">
        <v>31240</v>
      </c>
      <c r="Y3906" t="s">
        <v>31241</v>
      </c>
      <c r="Z3906" t="s">
        <v>31242</v>
      </c>
      <c r="AA3906">
        <v>326</v>
      </c>
      <c r="AB3906" t="s">
        <v>31236</v>
      </c>
      <c r="AC3906" t="s">
        <v>31243</v>
      </c>
      <c r="AD3906" t="s">
        <v>51</v>
      </c>
      <c r="AE3906" t="s">
        <v>31244</v>
      </c>
      <c r="AG3906" t="s">
        <v>7140</v>
      </c>
      <c r="AH3906" t="s">
        <v>305</v>
      </c>
      <c r="AJ3906" t="s">
        <v>31245</v>
      </c>
    </row>
    <row r="3907" spans="1:36">
      <c r="A3907">
        <v>3921</v>
      </c>
      <c r="B3907" t="s">
        <v>31246</v>
      </c>
      <c r="C3907">
        <v>43984</v>
      </c>
      <c r="D3907" t="s">
        <v>31247</v>
      </c>
      <c r="E3907" t="s">
        <v>31248</v>
      </c>
      <c r="F3907">
        <v>240</v>
      </c>
      <c r="G3907">
        <v>1</v>
      </c>
      <c r="H3907" t="s">
        <v>31249</v>
      </c>
      <c r="I3907">
        <v>921934</v>
      </c>
      <c r="J3907">
        <v>518</v>
      </c>
      <c r="K3907">
        <v>1</v>
      </c>
      <c r="L3907">
        <v>158</v>
      </c>
      <c r="M3907">
        <v>1.0999999999999999E-9</v>
      </c>
      <c r="N3907">
        <v>157</v>
      </c>
      <c r="O3907">
        <v>240</v>
      </c>
      <c r="P3907">
        <v>1</v>
      </c>
      <c r="Q3907">
        <v>233</v>
      </c>
      <c r="R3907">
        <v>260</v>
      </c>
      <c r="S3907">
        <v>0</v>
      </c>
      <c r="T3907">
        <v>27</v>
      </c>
      <c r="U3907">
        <v>28</v>
      </c>
      <c r="V3907">
        <v>0</v>
      </c>
      <c r="W3907">
        <v>28</v>
      </c>
      <c r="X3907" t="s">
        <v>31250</v>
      </c>
      <c r="Y3907" t="s">
        <v>31251</v>
      </c>
      <c r="Z3907" t="s">
        <v>31252</v>
      </c>
    </row>
    <row r="3908" spans="1:36">
      <c r="A3908">
        <v>3922</v>
      </c>
      <c r="B3908" t="s">
        <v>31253</v>
      </c>
      <c r="C3908">
        <v>43987</v>
      </c>
      <c r="D3908" t="s">
        <v>31254</v>
      </c>
      <c r="E3908" t="s">
        <v>31255</v>
      </c>
      <c r="F3908">
        <v>400</v>
      </c>
      <c r="G3908">
        <v>1</v>
      </c>
      <c r="H3908" t="s">
        <v>31256</v>
      </c>
      <c r="I3908">
        <v>376144</v>
      </c>
      <c r="J3908">
        <v>1074</v>
      </c>
      <c r="K3908">
        <v>1</v>
      </c>
      <c r="L3908">
        <v>376</v>
      </c>
      <c r="M3908">
        <v>5.7600000000000005E-35</v>
      </c>
      <c r="N3908">
        <v>84</v>
      </c>
      <c r="O3908">
        <v>398</v>
      </c>
      <c r="P3908">
        <v>3</v>
      </c>
      <c r="Q3908">
        <v>138</v>
      </c>
      <c r="R3908">
        <v>240</v>
      </c>
      <c r="S3908">
        <v>0</v>
      </c>
      <c r="T3908">
        <v>79</v>
      </c>
      <c r="U3908">
        <v>89</v>
      </c>
      <c r="V3908">
        <v>0</v>
      </c>
      <c r="W3908">
        <v>105</v>
      </c>
      <c r="X3908" t="s">
        <v>31257</v>
      </c>
      <c r="Y3908" t="s">
        <v>31258</v>
      </c>
      <c r="Z3908" t="s">
        <v>31259</v>
      </c>
    </row>
    <row r="3909" spans="1:36">
      <c r="A3909">
        <v>3923</v>
      </c>
      <c r="B3909" t="s">
        <v>781</v>
      </c>
      <c r="C3909">
        <v>44022</v>
      </c>
      <c r="D3909" t="s">
        <v>31260</v>
      </c>
      <c r="E3909" t="s">
        <v>31261</v>
      </c>
      <c r="F3909">
        <v>702</v>
      </c>
      <c r="G3909">
        <v>1</v>
      </c>
      <c r="H3909" t="s">
        <v>784</v>
      </c>
      <c r="I3909">
        <v>945400</v>
      </c>
      <c r="J3909">
        <v>335</v>
      </c>
      <c r="K3909">
        <v>1</v>
      </c>
      <c r="L3909">
        <v>166</v>
      </c>
      <c r="M3909">
        <v>3.5200000000000003E-10</v>
      </c>
      <c r="N3909">
        <v>490</v>
      </c>
      <c r="O3909">
        <v>675</v>
      </c>
      <c r="P3909">
        <v>-1</v>
      </c>
      <c r="Q3909">
        <v>274</v>
      </c>
      <c r="R3909">
        <v>335</v>
      </c>
      <c r="S3909">
        <v>0</v>
      </c>
      <c r="T3909">
        <v>34</v>
      </c>
      <c r="U3909">
        <v>40</v>
      </c>
      <c r="V3909">
        <v>0</v>
      </c>
      <c r="W3909">
        <v>62</v>
      </c>
      <c r="X3909" t="s">
        <v>31262</v>
      </c>
      <c r="Y3909" t="s">
        <v>31263</v>
      </c>
      <c r="Z3909" t="s">
        <v>31264</v>
      </c>
    </row>
    <row r="3910" spans="1:36">
      <c r="A3910">
        <v>3924</v>
      </c>
      <c r="B3910" t="s">
        <v>141</v>
      </c>
      <c r="C3910">
        <v>44029</v>
      </c>
      <c r="D3910" t="s">
        <v>31265</v>
      </c>
      <c r="E3910" t="s">
        <v>31266</v>
      </c>
      <c r="F3910">
        <v>791</v>
      </c>
      <c r="G3910">
        <v>1</v>
      </c>
      <c r="H3910" t="s">
        <v>144</v>
      </c>
      <c r="I3910">
        <v>922854</v>
      </c>
      <c r="J3910">
        <v>529</v>
      </c>
      <c r="K3910">
        <v>1</v>
      </c>
      <c r="L3910">
        <v>169</v>
      </c>
      <c r="M3910">
        <v>1.46E-11</v>
      </c>
      <c r="N3910">
        <v>468</v>
      </c>
      <c r="O3910">
        <v>626</v>
      </c>
      <c r="P3910">
        <v>-1</v>
      </c>
      <c r="Q3910">
        <v>480</v>
      </c>
      <c r="R3910">
        <v>529</v>
      </c>
      <c r="S3910">
        <v>0</v>
      </c>
      <c r="T3910">
        <v>36</v>
      </c>
      <c r="U3910">
        <v>41</v>
      </c>
      <c r="V3910">
        <v>0</v>
      </c>
      <c r="W3910">
        <v>53</v>
      </c>
      <c r="X3910" t="s">
        <v>31267</v>
      </c>
      <c r="Y3910" t="s">
        <v>31268</v>
      </c>
      <c r="Z3910" t="s">
        <v>31269</v>
      </c>
    </row>
    <row r="3911" spans="1:36">
      <c r="A3911">
        <v>3925</v>
      </c>
      <c r="B3911" t="s">
        <v>31270</v>
      </c>
      <c r="C3911">
        <v>44033</v>
      </c>
      <c r="D3911" t="s">
        <v>31271</v>
      </c>
      <c r="E3911" t="s">
        <v>31272</v>
      </c>
      <c r="F3911">
        <v>458</v>
      </c>
      <c r="G3911">
        <v>1</v>
      </c>
      <c r="H3911" t="s">
        <v>31273</v>
      </c>
      <c r="I3911">
        <v>4687165</v>
      </c>
      <c r="J3911">
        <v>832</v>
      </c>
      <c r="K3911">
        <v>1</v>
      </c>
      <c r="L3911">
        <v>183</v>
      </c>
      <c r="M3911">
        <v>1.3600000000000001E-12</v>
      </c>
      <c r="N3911">
        <v>9</v>
      </c>
      <c r="O3911">
        <v>116</v>
      </c>
      <c r="P3911">
        <v>-1</v>
      </c>
      <c r="Q3911">
        <v>708</v>
      </c>
      <c r="R3911">
        <v>743</v>
      </c>
      <c r="S3911">
        <v>0</v>
      </c>
      <c r="T3911">
        <v>35</v>
      </c>
      <c r="U3911">
        <v>36</v>
      </c>
      <c r="V3911">
        <v>0</v>
      </c>
      <c r="W3911">
        <v>36</v>
      </c>
      <c r="X3911" t="s">
        <v>31274</v>
      </c>
      <c r="Y3911" t="s">
        <v>31275</v>
      </c>
      <c r="Z3911" t="s">
        <v>31276</v>
      </c>
      <c r="AA3911">
        <v>1183</v>
      </c>
      <c r="AB3911" t="s">
        <v>31270</v>
      </c>
      <c r="AC3911" t="s">
        <v>31277</v>
      </c>
      <c r="AD3911" t="s">
        <v>51</v>
      </c>
      <c r="AE3911" t="s">
        <v>31278</v>
      </c>
      <c r="AF3911" t="s">
        <v>5439</v>
      </c>
      <c r="AG3911" t="s">
        <v>105</v>
      </c>
      <c r="AH3911" t="s">
        <v>1093</v>
      </c>
      <c r="AJ3911" t="s">
        <v>10558</v>
      </c>
    </row>
    <row r="3912" spans="1:36">
      <c r="A3912">
        <v>3926</v>
      </c>
      <c r="B3912" t="s">
        <v>141</v>
      </c>
      <c r="C3912">
        <v>44038</v>
      </c>
      <c r="D3912" t="s">
        <v>31279</v>
      </c>
      <c r="E3912" t="s">
        <v>31280</v>
      </c>
      <c r="F3912">
        <v>681</v>
      </c>
      <c r="G3912">
        <v>1</v>
      </c>
      <c r="H3912" t="s">
        <v>144</v>
      </c>
      <c r="I3912">
        <v>922854</v>
      </c>
      <c r="J3912">
        <v>529</v>
      </c>
      <c r="K3912">
        <v>1</v>
      </c>
      <c r="L3912">
        <v>157</v>
      </c>
      <c r="M3912">
        <v>3.6399999999999998E-9</v>
      </c>
      <c r="N3912">
        <v>283</v>
      </c>
      <c r="O3912">
        <v>435</v>
      </c>
      <c r="P3912">
        <v>-1</v>
      </c>
      <c r="Q3912">
        <v>476</v>
      </c>
      <c r="R3912">
        <v>526</v>
      </c>
      <c r="S3912">
        <v>0</v>
      </c>
      <c r="T3912">
        <v>32</v>
      </c>
      <c r="U3912">
        <v>38</v>
      </c>
      <c r="V3912">
        <v>0</v>
      </c>
      <c r="W3912">
        <v>51</v>
      </c>
      <c r="X3912" t="s">
        <v>31281</v>
      </c>
      <c r="Y3912" t="s">
        <v>31282</v>
      </c>
      <c r="Z3912" t="s">
        <v>31283</v>
      </c>
    </row>
    <row r="3913" spans="1:36">
      <c r="A3913">
        <v>3927</v>
      </c>
      <c r="B3913" t="s">
        <v>31284</v>
      </c>
      <c r="C3913">
        <v>44051</v>
      </c>
      <c r="D3913" t="s">
        <v>31285</v>
      </c>
      <c r="E3913" t="s">
        <v>31286</v>
      </c>
      <c r="F3913">
        <v>524</v>
      </c>
      <c r="G3913">
        <v>1</v>
      </c>
      <c r="H3913" t="s">
        <v>31287</v>
      </c>
      <c r="I3913">
        <v>966151</v>
      </c>
      <c r="J3913">
        <v>154</v>
      </c>
      <c r="K3913">
        <v>1</v>
      </c>
      <c r="L3913">
        <v>254</v>
      </c>
      <c r="M3913">
        <v>1.07E-20</v>
      </c>
      <c r="N3913">
        <v>97</v>
      </c>
      <c r="O3913">
        <v>252</v>
      </c>
      <c r="P3913">
        <v>1</v>
      </c>
      <c r="Q3913">
        <v>73</v>
      </c>
      <c r="R3913">
        <v>124</v>
      </c>
      <c r="S3913">
        <v>0</v>
      </c>
      <c r="T3913">
        <v>50</v>
      </c>
      <c r="U3913">
        <v>52</v>
      </c>
      <c r="V3913">
        <v>0</v>
      </c>
      <c r="W3913">
        <v>52</v>
      </c>
      <c r="X3913" t="s">
        <v>31288</v>
      </c>
      <c r="Y3913" t="s">
        <v>31289</v>
      </c>
      <c r="Z3913" t="s">
        <v>31290</v>
      </c>
      <c r="AA3913">
        <v>1521</v>
      </c>
      <c r="AB3913" t="s">
        <v>31284</v>
      </c>
      <c r="AC3913" t="s">
        <v>31291</v>
      </c>
      <c r="AD3913" t="s">
        <v>79</v>
      </c>
      <c r="AE3913" t="s">
        <v>31292</v>
      </c>
      <c r="AF3913" t="s">
        <v>31293</v>
      </c>
      <c r="AG3913" t="s">
        <v>94</v>
      </c>
      <c r="AH3913" t="s">
        <v>2189</v>
      </c>
      <c r="AI3913" t="s">
        <v>917</v>
      </c>
    </row>
    <row r="3914" spans="1:36">
      <c r="A3914">
        <v>3928</v>
      </c>
      <c r="B3914" t="s">
        <v>31294</v>
      </c>
      <c r="C3914">
        <v>44059</v>
      </c>
      <c r="D3914" t="s">
        <v>31295</v>
      </c>
      <c r="E3914" t="s">
        <v>31296</v>
      </c>
      <c r="F3914">
        <v>442</v>
      </c>
      <c r="G3914">
        <v>1</v>
      </c>
      <c r="H3914" t="s">
        <v>31297</v>
      </c>
      <c r="I3914">
        <v>373682</v>
      </c>
      <c r="J3914">
        <v>519</v>
      </c>
      <c r="K3914">
        <v>1</v>
      </c>
      <c r="L3914">
        <v>181</v>
      </c>
      <c r="M3914">
        <v>2.38E-12</v>
      </c>
      <c r="N3914">
        <v>39</v>
      </c>
      <c r="O3914">
        <v>221</v>
      </c>
      <c r="P3914">
        <v>3</v>
      </c>
      <c r="Q3914">
        <v>248</v>
      </c>
      <c r="R3914">
        <v>312</v>
      </c>
      <c r="S3914">
        <v>0</v>
      </c>
      <c r="T3914">
        <v>39</v>
      </c>
      <c r="U3914">
        <v>41</v>
      </c>
      <c r="V3914">
        <v>4</v>
      </c>
      <c r="W3914">
        <v>65</v>
      </c>
      <c r="X3914" t="s">
        <v>31298</v>
      </c>
      <c r="Y3914" t="s">
        <v>31299</v>
      </c>
      <c r="Z3914" t="s">
        <v>31300</v>
      </c>
    </row>
    <row r="3915" spans="1:36">
      <c r="A3915">
        <v>3929</v>
      </c>
      <c r="B3915" t="s">
        <v>31301</v>
      </c>
      <c r="C3915">
        <v>44072</v>
      </c>
      <c r="D3915" t="s">
        <v>31302</v>
      </c>
      <c r="E3915" t="s">
        <v>31303</v>
      </c>
      <c r="F3915">
        <v>290</v>
      </c>
      <c r="G3915">
        <v>1</v>
      </c>
      <c r="H3915" t="s">
        <v>31304</v>
      </c>
      <c r="I3915">
        <v>364040</v>
      </c>
      <c r="J3915">
        <v>376</v>
      </c>
      <c r="K3915">
        <v>1</v>
      </c>
      <c r="L3915">
        <v>113</v>
      </c>
      <c r="M3915">
        <v>2.5799999999999999E-6</v>
      </c>
      <c r="N3915">
        <v>2</v>
      </c>
      <c r="O3915">
        <v>115</v>
      </c>
      <c r="P3915">
        <v>2</v>
      </c>
      <c r="Q3915">
        <v>333</v>
      </c>
      <c r="R3915">
        <v>369</v>
      </c>
      <c r="S3915">
        <v>0</v>
      </c>
      <c r="T3915">
        <v>24</v>
      </c>
      <c r="U3915">
        <v>24</v>
      </c>
      <c r="V3915">
        <v>0</v>
      </c>
      <c r="W3915">
        <v>38</v>
      </c>
      <c r="X3915" t="s">
        <v>31305</v>
      </c>
      <c r="Y3915" t="s">
        <v>31306</v>
      </c>
      <c r="Z3915" t="s">
        <v>31307</v>
      </c>
      <c r="AA3915">
        <v>637</v>
      </c>
      <c r="AB3915" t="s">
        <v>31301</v>
      </c>
      <c r="AC3915" t="s">
        <v>31308</v>
      </c>
      <c r="AD3915" t="s">
        <v>244</v>
      </c>
      <c r="AE3915" t="s">
        <v>31309</v>
      </c>
      <c r="AG3915" t="s">
        <v>4740</v>
      </c>
      <c r="AH3915" t="s">
        <v>5576</v>
      </c>
      <c r="AJ3915" t="s">
        <v>31310</v>
      </c>
    </row>
    <row r="3916" spans="1:36">
      <c r="A3916">
        <v>3930</v>
      </c>
      <c r="B3916" t="s">
        <v>31311</v>
      </c>
      <c r="C3916">
        <v>44077</v>
      </c>
      <c r="D3916" t="s">
        <v>31312</v>
      </c>
      <c r="E3916" t="s">
        <v>31313</v>
      </c>
      <c r="F3916">
        <v>604</v>
      </c>
      <c r="G3916">
        <v>1</v>
      </c>
      <c r="H3916" t="s">
        <v>31314</v>
      </c>
      <c r="I3916">
        <v>363233</v>
      </c>
      <c r="J3916">
        <v>607</v>
      </c>
      <c r="K3916">
        <v>1</v>
      </c>
      <c r="L3916">
        <v>237</v>
      </c>
      <c r="M3916">
        <v>5.8500000000000003E-37</v>
      </c>
      <c r="N3916">
        <v>348</v>
      </c>
      <c r="O3916">
        <v>482</v>
      </c>
      <c r="P3916">
        <v>-3</v>
      </c>
      <c r="Q3916">
        <v>563</v>
      </c>
      <c r="R3916">
        <v>607</v>
      </c>
      <c r="S3916">
        <v>0</v>
      </c>
      <c r="T3916">
        <v>45</v>
      </c>
      <c r="U3916">
        <v>45</v>
      </c>
      <c r="V3916">
        <v>0</v>
      </c>
      <c r="W3916">
        <v>45</v>
      </c>
      <c r="X3916" t="s">
        <v>31315</v>
      </c>
      <c r="Y3916" t="s">
        <v>31315</v>
      </c>
      <c r="Z3916" t="s">
        <v>31315</v>
      </c>
      <c r="AA3916">
        <v>1249</v>
      </c>
      <c r="AB3916" t="s">
        <v>31311</v>
      </c>
      <c r="AC3916" t="s">
        <v>31316</v>
      </c>
      <c r="AD3916" t="s">
        <v>244</v>
      </c>
      <c r="AE3916" t="s">
        <v>31317</v>
      </c>
      <c r="AF3916" t="s">
        <v>31318</v>
      </c>
      <c r="AG3916" t="s">
        <v>31319</v>
      </c>
      <c r="AH3916" t="s">
        <v>31320</v>
      </c>
      <c r="AJ3916" t="s">
        <v>31321</v>
      </c>
    </row>
    <row r="3917" spans="1:36">
      <c r="A3917">
        <v>3931</v>
      </c>
      <c r="B3917" t="s">
        <v>31322</v>
      </c>
      <c r="C3917">
        <v>44087</v>
      </c>
      <c r="D3917" t="s">
        <v>31323</v>
      </c>
      <c r="E3917" t="s">
        <v>31324</v>
      </c>
      <c r="F3917">
        <v>486</v>
      </c>
      <c r="G3917">
        <v>1</v>
      </c>
      <c r="H3917" t="s">
        <v>31325</v>
      </c>
      <c r="I3917">
        <v>5203306</v>
      </c>
      <c r="J3917">
        <v>722</v>
      </c>
      <c r="K3917">
        <v>1</v>
      </c>
      <c r="L3917">
        <v>102</v>
      </c>
      <c r="M3917">
        <v>1.5299999999999999E-10</v>
      </c>
      <c r="N3917">
        <v>276</v>
      </c>
      <c r="O3917">
        <v>419</v>
      </c>
      <c r="P3917">
        <v>3</v>
      </c>
      <c r="Q3917">
        <v>309</v>
      </c>
      <c r="R3917">
        <v>357</v>
      </c>
      <c r="S3917">
        <v>0</v>
      </c>
      <c r="T3917">
        <v>24</v>
      </c>
      <c r="U3917">
        <v>30</v>
      </c>
      <c r="V3917">
        <v>1</v>
      </c>
      <c r="W3917">
        <v>49</v>
      </c>
      <c r="X3917" t="s">
        <v>31326</v>
      </c>
      <c r="Y3917" t="s">
        <v>31327</v>
      </c>
      <c r="Z3917" t="s">
        <v>31328</v>
      </c>
    </row>
    <row r="3918" spans="1:36">
      <c r="A3918">
        <v>3932</v>
      </c>
      <c r="B3918" t="s">
        <v>31329</v>
      </c>
      <c r="C3918">
        <v>44093</v>
      </c>
      <c r="D3918" t="s">
        <v>31330</v>
      </c>
      <c r="E3918" t="s">
        <v>31331</v>
      </c>
      <c r="F3918">
        <v>516</v>
      </c>
      <c r="G3918">
        <v>1</v>
      </c>
      <c r="H3918" t="s">
        <v>31332</v>
      </c>
      <c r="I3918">
        <v>4682412</v>
      </c>
      <c r="J3918">
        <v>512</v>
      </c>
      <c r="K3918">
        <v>1</v>
      </c>
      <c r="L3918">
        <v>178</v>
      </c>
      <c r="M3918">
        <v>6.54E-12</v>
      </c>
      <c r="N3918">
        <v>96</v>
      </c>
      <c r="O3918">
        <v>200</v>
      </c>
      <c r="P3918">
        <v>-2</v>
      </c>
      <c r="Q3918">
        <v>34</v>
      </c>
      <c r="R3918">
        <v>68</v>
      </c>
      <c r="S3918">
        <v>0</v>
      </c>
      <c r="T3918">
        <v>32</v>
      </c>
      <c r="U3918">
        <v>35</v>
      </c>
      <c r="V3918">
        <v>0</v>
      </c>
      <c r="W3918">
        <v>35</v>
      </c>
      <c r="X3918" t="s">
        <v>31333</v>
      </c>
      <c r="Y3918" t="s">
        <v>31334</v>
      </c>
      <c r="Z3918" t="s">
        <v>31335</v>
      </c>
      <c r="AA3918">
        <v>667</v>
      </c>
      <c r="AB3918" t="s">
        <v>31329</v>
      </c>
      <c r="AC3918" t="s">
        <v>31336</v>
      </c>
      <c r="AD3918" t="s">
        <v>51</v>
      </c>
      <c r="AE3918" t="s">
        <v>31337</v>
      </c>
      <c r="AF3918" t="s">
        <v>31338</v>
      </c>
      <c r="AG3918" t="s">
        <v>614</v>
      </c>
      <c r="AH3918" t="s">
        <v>31339</v>
      </c>
      <c r="AI3918" t="s">
        <v>31340</v>
      </c>
      <c r="AJ3918" t="s">
        <v>31341</v>
      </c>
    </row>
    <row r="3919" spans="1:36">
      <c r="A3919">
        <v>3933</v>
      </c>
      <c r="B3919" t="s">
        <v>31342</v>
      </c>
      <c r="C3919">
        <v>44106</v>
      </c>
      <c r="D3919" t="s">
        <v>31343</v>
      </c>
      <c r="E3919" t="s">
        <v>31344</v>
      </c>
      <c r="F3919">
        <v>564</v>
      </c>
      <c r="G3919">
        <v>1</v>
      </c>
      <c r="H3919" t="s">
        <v>31345</v>
      </c>
      <c r="I3919">
        <v>358155</v>
      </c>
      <c r="J3919">
        <v>219</v>
      </c>
      <c r="K3919">
        <v>1</v>
      </c>
      <c r="L3919">
        <v>230</v>
      </c>
      <c r="M3919">
        <v>6.0399999999999995E-20</v>
      </c>
      <c r="N3919">
        <v>410</v>
      </c>
      <c r="O3919">
        <v>556</v>
      </c>
      <c r="P3919">
        <v>-3</v>
      </c>
      <c r="Q3919">
        <v>162</v>
      </c>
      <c r="R3919">
        <v>210</v>
      </c>
      <c r="S3919">
        <v>0</v>
      </c>
      <c r="T3919">
        <v>45</v>
      </c>
      <c r="U3919">
        <v>49</v>
      </c>
      <c r="V3919">
        <v>0</v>
      </c>
      <c r="W3919">
        <v>49</v>
      </c>
      <c r="X3919" t="s">
        <v>31346</v>
      </c>
      <c r="Y3919" t="s">
        <v>31347</v>
      </c>
      <c r="Z3919" t="s">
        <v>31348</v>
      </c>
    </row>
    <row r="3920" spans="1:36">
      <c r="A3920">
        <v>3934</v>
      </c>
      <c r="B3920" t="s">
        <v>31349</v>
      </c>
      <c r="C3920">
        <v>44125</v>
      </c>
      <c r="D3920" t="s">
        <v>31350</v>
      </c>
      <c r="E3920" t="s">
        <v>31351</v>
      </c>
      <c r="F3920">
        <v>558</v>
      </c>
      <c r="G3920">
        <v>1</v>
      </c>
      <c r="H3920" t="s">
        <v>31352</v>
      </c>
      <c r="I3920">
        <v>377112</v>
      </c>
      <c r="J3920">
        <v>721</v>
      </c>
      <c r="K3920">
        <v>1</v>
      </c>
      <c r="L3920">
        <v>129</v>
      </c>
      <c r="M3920">
        <v>3.9999999999999998E-6</v>
      </c>
      <c r="N3920">
        <v>165</v>
      </c>
      <c r="O3920">
        <v>245</v>
      </c>
      <c r="P3920">
        <v>-2</v>
      </c>
      <c r="Q3920">
        <v>28</v>
      </c>
      <c r="R3920">
        <v>54</v>
      </c>
      <c r="S3920">
        <v>0</v>
      </c>
      <c r="T3920">
        <v>24</v>
      </c>
      <c r="U3920">
        <v>24</v>
      </c>
      <c r="V3920">
        <v>0</v>
      </c>
      <c r="W3920">
        <v>27</v>
      </c>
      <c r="X3920" t="s">
        <v>31353</v>
      </c>
      <c r="Y3920" t="s">
        <v>31354</v>
      </c>
      <c r="Z3920" t="s">
        <v>31355</v>
      </c>
    </row>
    <row r="3921" spans="1:36">
      <c r="A3921">
        <v>3935</v>
      </c>
      <c r="B3921" t="s">
        <v>31356</v>
      </c>
      <c r="C3921">
        <v>44142</v>
      </c>
      <c r="D3921" t="s">
        <v>31357</v>
      </c>
      <c r="E3921" t="s">
        <v>31358</v>
      </c>
      <c r="F3921">
        <v>352</v>
      </c>
      <c r="G3921">
        <v>1</v>
      </c>
      <c r="H3921" t="s">
        <v>31359</v>
      </c>
      <c r="I3921">
        <v>4682545</v>
      </c>
      <c r="J3921">
        <v>513</v>
      </c>
      <c r="K3921">
        <v>1</v>
      </c>
      <c r="L3921">
        <v>163</v>
      </c>
      <c r="M3921">
        <v>5.9600000000000006E-11</v>
      </c>
      <c r="N3921">
        <v>116</v>
      </c>
      <c r="O3921">
        <v>247</v>
      </c>
      <c r="P3921">
        <v>2</v>
      </c>
      <c r="Q3921">
        <v>51</v>
      </c>
      <c r="R3921">
        <v>95</v>
      </c>
      <c r="S3921">
        <v>0</v>
      </c>
      <c r="T3921">
        <v>33</v>
      </c>
      <c r="U3921">
        <v>36</v>
      </c>
      <c r="V3921">
        <v>1</v>
      </c>
      <c r="W3921">
        <v>45</v>
      </c>
      <c r="X3921" t="s">
        <v>31360</v>
      </c>
      <c r="Y3921" t="s">
        <v>31361</v>
      </c>
      <c r="Z3921" t="s">
        <v>31362</v>
      </c>
      <c r="AA3921">
        <v>280</v>
      </c>
      <c r="AB3921" t="s">
        <v>31356</v>
      </c>
      <c r="AC3921" t="s">
        <v>31363</v>
      </c>
      <c r="AD3921" t="s">
        <v>51</v>
      </c>
      <c r="AE3921" t="s">
        <v>31364</v>
      </c>
      <c r="AF3921" t="s">
        <v>31365</v>
      </c>
      <c r="AG3921" t="s">
        <v>31366</v>
      </c>
      <c r="AH3921" t="s">
        <v>31367</v>
      </c>
      <c r="AJ3921" t="s">
        <v>31368</v>
      </c>
    </row>
    <row r="3922" spans="1:36">
      <c r="A3922">
        <v>3936</v>
      </c>
      <c r="B3922" t="s">
        <v>31369</v>
      </c>
      <c r="C3922">
        <v>44146</v>
      </c>
      <c r="D3922" t="s">
        <v>31370</v>
      </c>
      <c r="E3922" t="s">
        <v>31371</v>
      </c>
      <c r="F3922">
        <v>470</v>
      </c>
      <c r="G3922">
        <v>1</v>
      </c>
      <c r="H3922" t="s">
        <v>31372</v>
      </c>
      <c r="I3922">
        <v>960516</v>
      </c>
      <c r="J3922">
        <v>678</v>
      </c>
      <c r="K3922">
        <v>1</v>
      </c>
      <c r="L3922">
        <v>131</v>
      </c>
      <c r="M3922">
        <v>7.7800000000000005E-11</v>
      </c>
      <c r="N3922">
        <v>314</v>
      </c>
      <c r="O3922">
        <v>394</v>
      </c>
      <c r="P3922">
        <v>2</v>
      </c>
      <c r="Q3922">
        <v>387</v>
      </c>
      <c r="R3922">
        <v>413</v>
      </c>
      <c r="S3922">
        <v>0</v>
      </c>
      <c r="T3922">
        <v>27</v>
      </c>
      <c r="U3922">
        <v>27</v>
      </c>
      <c r="V3922">
        <v>0</v>
      </c>
      <c r="W3922">
        <v>27</v>
      </c>
      <c r="X3922" t="s">
        <v>31373</v>
      </c>
      <c r="Y3922" t="s">
        <v>31373</v>
      </c>
      <c r="Z3922" t="s">
        <v>31373</v>
      </c>
      <c r="AA3922">
        <v>519</v>
      </c>
      <c r="AB3922" t="s">
        <v>31369</v>
      </c>
      <c r="AC3922" t="s">
        <v>31374</v>
      </c>
      <c r="AD3922" t="s">
        <v>79</v>
      </c>
      <c r="AE3922" t="s">
        <v>31375</v>
      </c>
      <c r="AF3922" t="s">
        <v>31376</v>
      </c>
      <c r="AG3922" t="s">
        <v>31377</v>
      </c>
      <c r="AH3922" t="s">
        <v>31378</v>
      </c>
      <c r="AI3922" t="s">
        <v>31379</v>
      </c>
    </row>
    <row r="3923" spans="1:36">
      <c r="A3923">
        <v>3937</v>
      </c>
      <c r="B3923" t="s">
        <v>31380</v>
      </c>
      <c r="C3923">
        <v>44170</v>
      </c>
      <c r="D3923" t="s">
        <v>31381</v>
      </c>
      <c r="E3923" t="s">
        <v>31382</v>
      </c>
      <c r="F3923">
        <v>882</v>
      </c>
      <c r="G3923">
        <v>1</v>
      </c>
      <c r="H3923" t="s">
        <v>31383</v>
      </c>
      <c r="I3923">
        <v>926857</v>
      </c>
      <c r="J3923">
        <v>249</v>
      </c>
      <c r="K3923">
        <v>1</v>
      </c>
      <c r="L3923">
        <v>299</v>
      </c>
      <c r="M3923">
        <v>2.03E-25</v>
      </c>
      <c r="N3923">
        <v>1</v>
      </c>
      <c r="O3923">
        <v>189</v>
      </c>
      <c r="P3923">
        <v>-1</v>
      </c>
      <c r="Q3923">
        <v>173</v>
      </c>
      <c r="R3923">
        <v>235</v>
      </c>
      <c r="S3923">
        <v>0</v>
      </c>
      <c r="T3923">
        <v>56</v>
      </c>
      <c r="U3923">
        <v>56</v>
      </c>
      <c r="V3923">
        <v>0</v>
      </c>
      <c r="W3923">
        <v>63</v>
      </c>
      <c r="X3923" t="s">
        <v>31384</v>
      </c>
      <c r="Y3923" t="s">
        <v>31385</v>
      </c>
      <c r="Z3923" t="s">
        <v>31386</v>
      </c>
    </row>
    <row r="3924" spans="1:36">
      <c r="A3924">
        <v>3938</v>
      </c>
      <c r="B3924" t="s">
        <v>27240</v>
      </c>
      <c r="C3924">
        <v>44174</v>
      </c>
      <c r="D3924" t="s">
        <v>31387</v>
      </c>
      <c r="E3924" t="s">
        <v>31388</v>
      </c>
      <c r="F3924">
        <v>521</v>
      </c>
      <c r="G3924">
        <v>1</v>
      </c>
      <c r="H3924" t="s">
        <v>27243</v>
      </c>
      <c r="I3924">
        <v>4673560</v>
      </c>
      <c r="J3924">
        <v>843</v>
      </c>
      <c r="K3924">
        <v>1</v>
      </c>
      <c r="L3924">
        <v>136</v>
      </c>
      <c r="M3924">
        <v>5.06E-7</v>
      </c>
      <c r="N3924">
        <v>2</v>
      </c>
      <c r="O3924">
        <v>85</v>
      </c>
      <c r="P3924">
        <v>2</v>
      </c>
      <c r="Q3924">
        <v>162</v>
      </c>
      <c r="R3924">
        <v>189</v>
      </c>
      <c r="S3924">
        <v>0</v>
      </c>
      <c r="T3924">
        <v>27</v>
      </c>
      <c r="U3924">
        <v>28</v>
      </c>
      <c r="V3924">
        <v>0</v>
      </c>
      <c r="W3924">
        <v>28</v>
      </c>
      <c r="X3924" t="s">
        <v>31389</v>
      </c>
      <c r="Y3924" t="s">
        <v>31390</v>
      </c>
      <c r="Z3924" t="s">
        <v>31391</v>
      </c>
      <c r="AA3924">
        <v>690</v>
      </c>
      <c r="AB3924" t="s">
        <v>27240</v>
      </c>
      <c r="AC3924" t="s">
        <v>27247</v>
      </c>
      <c r="AD3924" t="s">
        <v>116</v>
      </c>
      <c r="AE3924" t="s">
        <v>27248</v>
      </c>
      <c r="AF3924" t="s">
        <v>27249</v>
      </c>
      <c r="AG3924" t="s">
        <v>27250</v>
      </c>
      <c r="AH3924" t="s">
        <v>27251</v>
      </c>
      <c r="AJ3924" t="s">
        <v>1478</v>
      </c>
    </row>
    <row r="3925" spans="1:36">
      <c r="A3925">
        <v>3939</v>
      </c>
      <c r="B3925" t="s">
        <v>264</v>
      </c>
      <c r="C3925">
        <v>44177</v>
      </c>
      <c r="D3925" t="s">
        <v>31392</v>
      </c>
      <c r="E3925" t="s">
        <v>31393</v>
      </c>
      <c r="F3925">
        <v>318</v>
      </c>
      <c r="G3925">
        <v>1</v>
      </c>
      <c r="H3925" t="s">
        <v>267</v>
      </c>
      <c r="I3925">
        <v>956610</v>
      </c>
      <c r="J3925">
        <v>461</v>
      </c>
      <c r="K3925">
        <v>1</v>
      </c>
      <c r="L3925">
        <v>130</v>
      </c>
      <c r="M3925">
        <v>1.9199999999999998E-6</v>
      </c>
      <c r="N3925">
        <v>185</v>
      </c>
      <c r="O3925">
        <v>307</v>
      </c>
      <c r="P3925">
        <v>2</v>
      </c>
      <c r="Q3925">
        <v>408</v>
      </c>
      <c r="R3925">
        <v>449</v>
      </c>
      <c r="S3925">
        <v>0</v>
      </c>
      <c r="T3925">
        <v>28</v>
      </c>
      <c r="U3925">
        <v>28</v>
      </c>
      <c r="V3925">
        <v>1</v>
      </c>
      <c r="W3925">
        <v>42</v>
      </c>
      <c r="X3925" t="s">
        <v>31394</v>
      </c>
      <c r="Y3925" t="s">
        <v>31395</v>
      </c>
      <c r="Z3925" t="s">
        <v>31396</v>
      </c>
      <c r="AA3925">
        <v>1744</v>
      </c>
      <c r="AB3925" t="s">
        <v>264</v>
      </c>
      <c r="AC3925" t="s">
        <v>271</v>
      </c>
      <c r="AD3925" t="s">
        <v>79</v>
      </c>
      <c r="AE3925" t="s">
        <v>272</v>
      </c>
      <c r="AF3925" t="s">
        <v>273</v>
      </c>
      <c r="AG3925" t="s">
        <v>274</v>
      </c>
      <c r="AH3925" t="s">
        <v>275</v>
      </c>
    </row>
    <row r="3926" spans="1:36">
      <c r="A3926">
        <v>3940</v>
      </c>
      <c r="B3926" t="s">
        <v>264</v>
      </c>
      <c r="C3926">
        <v>44193</v>
      </c>
      <c r="D3926" t="s">
        <v>31397</v>
      </c>
      <c r="E3926" t="s">
        <v>31398</v>
      </c>
      <c r="F3926">
        <v>476</v>
      </c>
      <c r="G3926">
        <v>1</v>
      </c>
      <c r="H3926" t="s">
        <v>267</v>
      </c>
      <c r="I3926">
        <v>956610</v>
      </c>
      <c r="J3926">
        <v>461</v>
      </c>
      <c r="K3926">
        <v>1</v>
      </c>
      <c r="L3926">
        <v>133</v>
      </c>
      <c r="M3926">
        <v>8.6099999999999999E-7</v>
      </c>
      <c r="N3926">
        <v>275</v>
      </c>
      <c r="O3926">
        <v>466</v>
      </c>
      <c r="P3926">
        <v>2</v>
      </c>
      <c r="Q3926">
        <v>390</v>
      </c>
      <c r="R3926">
        <v>458</v>
      </c>
      <c r="S3926">
        <v>0</v>
      </c>
      <c r="T3926">
        <v>38</v>
      </c>
      <c r="U3926">
        <v>39</v>
      </c>
      <c r="V3926">
        <v>6</v>
      </c>
      <c r="W3926">
        <v>70</v>
      </c>
      <c r="X3926" t="s">
        <v>31399</v>
      </c>
      <c r="Y3926" t="s">
        <v>31400</v>
      </c>
      <c r="Z3926" t="s">
        <v>31401</v>
      </c>
      <c r="AA3926">
        <v>1744</v>
      </c>
      <c r="AB3926" t="s">
        <v>264</v>
      </c>
      <c r="AC3926" t="s">
        <v>271</v>
      </c>
      <c r="AD3926" t="s">
        <v>79</v>
      </c>
      <c r="AE3926" t="s">
        <v>272</v>
      </c>
      <c r="AF3926" t="s">
        <v>273</v>
      </c>
      <c r="AG3926" t="s">
        <v>274</v>
      </c>
      <c r="AH3926" t="s">
        <v>275</v>
      </c>
    </row>
    <row r="3927" spans="1:36">
      <c r="A3927">
        <v>3941</v>
      </c>
      <c r="B3927" t="s">
        <v>31402</v>
      </c>
      <c r="C3927">
        <v>44224</v>
      </c>
      <c r="D3927" t="s">
        <v>31403</v>
      </c>
      <c r="E3927" t="s">
        <v>31404</v>
      </c>
      <c r="F3927">
        <v>592</v>
      </c>
      <c r="G3927">
        <v>1</v>
      </c>
      <c r="H3927" t="s">
        <v>31405</v>
      </c>
      <c r="I3927">
        <v>373787</v>
      </c>
      <c r="J3927">
        <v>315</v>
      </c>
      <c r="K3927">
        <v>1</v>
      </c>
      <c r="L3927">
        <v>129</v>
      </c>
      <c r="M3927">
        <v>4.6399999999999996E-6</v>
      </c>
      <c r="N3927">
        <v>3</v>
      </c>
      <c r="O3927">
        <v>107</v>
      </c>
      <c r="P3927">
        <v>-3</v>
      </c>
      <c r="Q3927">
        <v>195</v>
      </c>
      <c r="R3927">
        <v>229</v>
      </c>
      <c r="S3927">
        <v>0</v>
      </c>
      <c r="T3927">
        <v>23</v>
      </c>
      <c r="U3927">
        <v>30</v>
      </c>
      <c r="V3927">
        <v>0</v>
      </c>
      <c r="W3927">
        <v>35</v>
      </c>
      <c r="X3927" t="s">
        <v>31406</v>
      </c>
      <c r="Y3927" t="s">
        <v>31407</v>
      </c>
      <c r="Z3927" t="s">
        <v>31408</v>
      </c>
    </row>
    <row r="3928" spans="1:36">
      <c r="A3928">
        <v>3942</v>
      </c>
      <c r="B3928" t="s">
        <v>141</v>
      </c>
      <c r="C3928">
        <v>44244</v>
      </c>
      <c r="D3928" t="s">
        <v>31409</v>
      </c>
      <c r="E3928" t="s">
        <v>31410</v>
      </c>
      <c r="F3928">
        <v>538</v>
      </c>
      <c r="G3928">
        <v>1</v>
      </c>
      <c r="H3928" t="s">
        <v>144</v>
      </c>
      <c r="I3928">
        <v>922854</v>
      </c>
      <c r="J3928">
        <v>529</v>
      </c>
      <c r="K3928">
        <v>1</v>
      </c>
      <c r="L3928">
        <v>149</v>
      </c>
      <c r="M3928">
        <v>4.25E-9</v>
      </c>
      <c r="N3928">
        <v>385</v>
      </c>
      <c r="O3928">
        <v>501</v>
      </c>
      <c r="P3928">
        <v>-2</v>
      </c>
      <c r="Q3928">
        <v>476</v>
      </c>
      <c r="R3928">
        <v>514</v>
      </c>
      <c r="S3928">
        <v>0</v>
      </c>
      <c r="T3928">
        <v>25</v>
      </c>
      <c r="U3928">
        <v>36</v>
      </c>
      <c r="V3928">
        <v>0</v>
      </c>
      <c r="W3928">
        <v>39</v>
      </c>
      <c r="X3928" t="s">
        <v>31411</v>
      </c>
      <c r="Y3928" t="s">
        <v>31412</v>
      </c>
      <c r="Z3928" t="s">
        <v>31413</v>
      </c>
    </row>
    <row r="3929" spans="1:36">
      <c r="A3929">
        <v>3943</v>
      </c>
      <c r="B3929" t="s">
        <v>141</v>
      </c>
      <c r="C3929">
        <v>44251</v>
      </c>
      <c r="D3929" t="s">
        <v>31414</v>
      </c>
      <c r="E3929" t="s">
        <v>31415</v>
      </c>
      <c r="F3929">
        <v>568</v>
      </c>
      <c r="G3929">
        <v>1</v>
      </c>
      <c r="H3929" t="s">
        <v>144</v>
      </c>
      <c r="I3929">
        <v>922854</v>
      </c>
      <c r="J3929">
        <v>529</v>
      </c>
      <c r="K3929">
        <v>1</v>
      </c>
      <c r="L3929">
        <v>127</v>
      </c>
      <c r="M3929">
        <v>4.01E-7</v>
      </c>
      <c r="N3929">
        <v>345</v>
      </c>
      <c r="O3929">
        <v>440</v>
      </c>
      <c r="P3929">
        <v>3</v>
      </c>
      <c r="Q3929">
        <v>493</v>
      </c>
      <c r="R3929">
        <v>524</v>
      </c>
      <c r="S3929">
        <v>0</v>
      </c>
      <c r="T3929">
        <v>25</v>
      </c>
      <c r="U3929">
        <v>27</v>
      </c>
      <c r="V3929">
        <v>0</v>
      </c>
      <c r="W3929">
        <v>32</v>
      </c>
      <c r="X3929" t="s">
        <v>31416</v>
      </c>
      <c r="Y3929" t="s">
        <v>31417</v>
      </c>
      <c r="Z3929" t="s">
        <v>31418</v>
      </c>
    </row>
    <row r="3930" spans="1:36">
      <c r="A3930">
        <v>3944</v>
      </c>
      <c r="B3930" t="s">
        <v>31419</v>
      </c>
      <c r="C3930">
        <v>44282</v>
      </c>
      <c r="D3930" t="s">
        <v>31420</v>
      </c>
      <c r="E3930" t="s">
        <v>31421</v>
      </c>
      <c r="F3930">
        <v>474</v>
      </c>
      <c r="G3930">
        <v>1</v>
      </c>
      <c r="H3930" t="s">
        <v>31422</v>
      </c>
      <c r="I3930">
        <v>362597</v>
      </c>
      <c r="J3930">
        <v>1244</v>
      </c>
      <c r="K3930">
        <v>1</v>
      </c>
      <c r="L3930">
        <v>139</v>
      </c>
      <c r="M3930">
        <v>2.9100000000000001E-9</v>
      </c>
      <c r="N3930">
        <v>256</v>
      </c>
      <c r="O3930">
        <v>342</v>
      </c>
      <c r="P3930">
        <v>-1</v>
      </c>
      <c r="Q3930">
        <v>365</v>
      </c>
      <c r="R3930">
        <v>393</v>
      </c>
      <c r="S3930">
        <v>0</v>
      </c>
      <c r="T3930">
        <v>26</v>
      </c>
      <c r="U3930">
        <v>26</v>
      </c>
      <c r="V3930">
        <v>0</v>
      </c>
      <c r="W3930">
        <v>29</v>
      </c>
      <c r="X3930" t="s">
        <v>31423</v>
      </c>
      <c r="Y3930" t="s">
        <v>31424</v>
      </c>
      <c r="Z3930" t="s">
        <v>31425</v>
      </c>
      <c r="AA3930">
        <v>589</v>
      </c>
      <c r="AB3930" t="s">
        <v>31419</v>
      </c>
      <c r="AC3930" t="s">
        <v>31426</v>
      </c>
      <c r="AD3930" t="s">
        <v>244</v>
      </c>
      <c r="AE3930" t="s">
        <v>31427</v>
      </c>
      <c r="AF3930" t="s">
        <v>31428</v>
      </c>
      <c r="AG3930" t="s">
        <v>31429</v>
      </c>
      <c r="AH3930" t="s">
        <v>31430</v>
      </c>
      <c r="AJ3930" t="s">
        <v>31431</v>
      </c>
    </row>
    <row r="3931" spans="1:36">
      <c r="A3931">
        <v>3945</v>
      </c>
      <c r="B3931" t="s">
        <v>14874</v>
      </c>
      <c r="C3931">
        <v>44283</v>
      </c>
      <c r="D3931" t="s">
        <v>31432</v>
      </c>
      <c r="E3931" t="s">
        <v>31433</v>
      </c>
      <c r="F3931">
        <v>708</v>
      </c>
      <c r="G3931">
        <v>1</v>
      </c>
      <c r="H3931" t="s">
        <v>14877</v>
      </c>
      <c r="I3931">
        <v>4710764</v>
      </c>
      <c r="J3931">
        <v>237</v>
      </c>
      <c r="K3931">
        <v>1</v>
      </c>
      <c r="L3931">
        <v>157</v>
      </c>
      <c r="M3931">
        <v>3.9300000000000003E-9</v>
      </c>
      <c r="N3931">
        <v>291</v>
      </c>
      <c r="O3931">
        <v>413</v>
      </c>
      <c r="P3931">
        <v>3</v>
      </c>
      <c r="Q3931">
        <v>1</v>
      </c>
      <c r="R3931">
        <v>41</v>
      </c>
      <c r="S3931">
        <v>0</v>
      </c>
      <c r="T3931">
        <v>30</v>
      </c>
      <c r="U3931">
        <v>32</v>
      </c>
      <c r="V3931">
        <v>0</v>
      </c>
      <c r="W3931">
        <v>41</v>
      </c>
      <c r="X3931" t="s">
        <v>31434</v>
      </c>
      <c r="Y3931" t="s">
        <v>31435</v>
      </c>
      <c r="Z3931" t="s">
        <v>31436</v>
      </c>
      <c r="AA3931">
        <v>1479</v>
      </c>
      <c r="AB3931" t="s">
        <v>14874</v>
      </c>
      <c r="AC3931" t="s">
        <v>14881</v>
      </c>
      <c r="AD3931" t="s">
        <v>116</v>
      </c>
      <c r="AE3931" t="s">
        <v>14882</v>
      </c>
      <c r="AF3931" t="s">
        <v>14883</v>
      </c>
      <c r="AH3931" t="s">
        <v>14884</v>
      </c>
      <c r="AI3931" t="s">
        <v>14885</v>
      </c>
      <c r="AJ3931" t="s">
        <v>14886</v>
      </c>
    </row>
    <row r="3932" spans="1:36">
      <c r="A3932">
        <v>3946</v>
      </c>
      <c r="B3932" t="s">
        <v>781</v>
      </c>
      <c r="C3932">
        <v>44288</v>
      </c>
      <c r="D3932" t="s">
        <v>31437</v>
      </c>
      <c r="E3932" t="s">
        <v>31438</v>
      </c>
      <c r="F3932">
        <v>505</v>
      </c>
      <c r="G3932">
        <v>1</v>
      </c>
      <c r="H3932" t="s">
        <v>784</v>
      </c>
      <c r="I3932">
        <v>945400</v>
      </c>
      <c r="J3932">
        <v>335</v>
      </c>
      <c r="K3932">
        <v>1</v>
      </c>
      <c r="L3932">
        <v>131</v>
      </c>
      <c r="M3932">
        <v>1.77E-6</v>
      </c>
      <c r="N3932">
        <v>331</v>
      </c>
      <c r="O3932">
        <v>489</v>
      </c>
      <c r="P3932">
        <v>-2</v>
      </c>
      <c r="Q3932">
        <v>281</v>
      </c>
      <c r="R3932">
        <v>333</v>
      </c>
      <c r="S3932">
        <v>0</v>
      </c>
      <c r="T3932">
        <v>29</v>
      </c>
      <c r="U3932">
        <v>35</v>
      </c>
      <c r="V3932">
        <v>0</v>
      </c>
      <c r="W3932">
        <v>53</v>
      </c>
      <c r="X3932" t="s">
        <v>31439</v>
      </c>
      <c r="Y3932" t="s">
        <v>31440</v>
      </c>
      <c r="Z3932" t="s">
        <v>17970</v>
      </c>
    </row>
    <row r="3933" spans="1:36">
      <c r="A3933">
        <v>3947</v>
      </c>
      <c r="B3933" t="s">
        <v>31441</v>
      </c>
      <c r="C3933">
        <v>44311</v>
      </c>
      <c r="D3933" t="s">
        <v>31442</v>
      </c>
      <c r="E3933" t="s">
        <v>31443</v>
      </c>
      <c r="F3933">
        <v>489</v>
      </c>
      <c r="G3933">
        <v>1</v>
      </c>
      <c r="H3933" t="s">
        <v>31444</v>
      </c>
      <c r="I3933">
        <v>386985</v>
      </c>
      <c r="J3933">
        <v>181</v>
      </c>
      <c r="K3933">
        <v>1</v>
      </c>
      <c r="L3933">
        <v>793</v>
      </c>
      <c r="M3933">
        <v>2.7299999999999999E-83</v>
      </c>
      <c r="N3933">
        <v>2</v>
      </c>
      <c r="O3933">
        <v>484</v>
      </c>
      <c r="P3933">
        <v>2</v>
      </c>
      <c r="Q3933">
        <v>1</v>
      </c>
      <c r="R3933">
        <v>161</v>
      </c>
      <c r="S3933">
        <v>0</v>
      </c>
      <c r="T3933">
        <v>151</v>
      </c>
      <c r="U3933">
        <v>155</v>
      </c>
      <c r="V3933">
        <v>0</v>
      </c>
      <c r="W3933">
        <v>161</v>
      </c>
      <c r="X3933" t="s">
        <v>31445</v>
      </c>
      <c r="Y3933" t="s">
        <v>31446</v>
      </c>
      <c r="Z3933" t="s">
        <v>31447</v>
      </c>
      <c r="AA3933">
        <v>2049</v>
      </c>
      <c r="AB3933" t="s">
        <v>31441</v>
      </c>
      <c r="AC3933" t="s">
        <v>31448</v>
      </c>
      <c r="AD3933" t="s">
        <v>244</v>
      </c>
      <c r="AE3933" t="s">
        <v>31449</v>
      </c>
      <c r="AF3933" t="s">
        <v>21599</v>
      </c>
      <c r="AG3933" t="s">
        <v>15073</v>
      </c>
      <c r="AH3933" t="s">
        <v>31450</v>
      </c>
      <c r="AJ3933" t="s">
        <v>31451</v>
      </c>
    </row>
    <row r="3934" spans="1:36">
      <c r="A3934">
        <v>3948</v>
      </c>
      <c r="B3934" t="s">
        <v>31452</v>
      </c>
      <c r="C3934">
        <v>44322</v>
      </c>
      <c r="D3934" t="s">
        <v>31453</v>
      </c>
      <c r="E3934" t="s">
        <v>31454</v>
      </c>
      <c r="F3934">
        <v>529</v>
      </c>
      <c r="G3934">
        <v>1</v>
      </c>
      <c r="H3934" t="s">
        <v>31455</v>
      </c>
      <c r="I3934">
        <v>372985</v>
      </c>
      <c r="J3934">
        <v>1004</v>
      </c>
      <c r="K3934">
        <v>1</v>
      </c>
      <c r="L3934">
        <v>137</v>
      </c>
      <c r="M3934">
        <v>4.1100000000000001E-7</v>
      </c>
      <c r="N3934">
        <v>17</v>
      </c>
      <c r="O3934">
        <v>187</v>
      </c>
      <c r="P3934">
        <v>2</v>
      </c>
      <c r="Q3934">
        <v>441</v>
      </c>
      <c r="R3934">
        <v>507</v>
      </c>
      <c r="S3934">
        <v>0</v>
      </c>
      <c r="T3934">
        <v>31</v>
      </c>
      <c r="U3934">
        <v>39</v>
      </c>
      <c r="V3934">
        <v>10</v>
      </c>
      <c r="W3934">
        <v>67</v>
      </c>
      <c r="X3934" t="s">
        <v>31456</v>
      </c>
      <c r="Y3934" t="s">
        <v>31457</v>
      </c>
      <c r="Z3934" t="s">
        <v>31458</v>
      </c>
    </row>
    <row r="3935" spans="1:36">
      <c r="A3935">
        <v>3949</v>
      </c>
      <c r="B3935" t="s">
        <v>31459</v>
      </c>
      <c r="C3935">
        <v>44332</v>
      </c>
      <c r="D3935" t="s">
        <v>31460</v>
      </c>
      <c r="E3935" t="s">
        <v>31461</v>
      </c>
      <c r="F3935">
        <v>533</v>
      </c>
      <c r="G3935">
        <v>1</v>
      </c>
      <c r="H3935" t="s">
        <v>31462</v>
      </c>
      <c r="I3935">
        <v>928612</v>
      </c>
      <c r="J3935">
        <v>296</v>
      </c>
      <c r="K3935">
        <v>1</v>
      </c>
      <c r="L3935">
        <v>199</v>
      </c>
      <c r="M3935">
        <v>2.7099999999999999E-14</v>
      </c>
      <c r="N3935">
        <v>3</v>
      </c>
      <c r="O3935">
        <v>167</v>
      </c>
      <c r="P3935">
        <v>3</v>
      </c>
      <c r="Q3935">
        <v>243</v>
      </c>
      <c r="R3935">
        <v>296</v>
      </c>
      <c r="S3935">
        <v>0</v>
      </c>
      <c r="T3935">
        <v>36</v>
      </c>
      <c r="U3935">
        <v>39</v>
      </c>
      <c r="V3935">
        <v>0</v>
      </c>
      <c r="W3935">
        <v>55</v>
      </c>
      <c r="X3935" t="s">
        <v>31463</v>
      </c>
      <c r="Y3935" t="s">
        <v>31464</v>
      </c>
      <c r="Z3935" t="s">
        <v>31465</v>
      </c>
      <c r="AA3935">
        <v>2120</v>
      </c>
      <c r="AB3935" t="s">
        <v>31459</v>
      </c>
      <c r="AC3935" t="s">
        <v>31466</v>
      </c>
      <c r="AD3935" t="s">
        <v>79</v>
      </c>
      <c r="AE3935" t="s">
        <v>31467</v>
      </c>
      <c r="AF3935" t="s">
        <v>374</v>
      </c>
      <c r="AG3935" t="s">
        <v>82</v>
      </c>
      <c r="AH3935" t="s">
        <v>3564</v>
      </c>
      <c r="AJ3935" t="s">
        <v>3565</v>
      </c>
    </row>
    <row r="3936" spans="1:36">
      <c r="A3936">
        <v>3950</v>
      </c>
      <c r="B3936" t="s">
        <v>781</v>
      </c>
      <c r="C3936">
        <v>44334</v>
      </c>
      <c r="D3936" t="s">
        <v>31468</v>
      </c>
      <c r="E3936" t="s">
        <v>31469</v>
      </c>
      <c r="F3936">
        <v>398</v>
      </c>
      <c r="G3936">
        <v>1</v>
      </c>
      <c r="H3936" t="s">
        <v>784</v>
      </c>
      <c r="I3936">
        <v>945400</v>
      </c>
      <c r="J3936">
        <v>335</v>
      </c>
      <c r="K3936">
        <v>1</v>
      </c>
      <c r="L3936">
        <v>124</v>
      </c>
      <c r="M3936">
        <v>9.5799999999999998E-6</v>
      </c>
      <c r="N3936">
        <v>298</v>
      </c>
      <c r="O3936">
        <v>396</v>
      </c>
      <c r="P3936">
        <v>1</v>
      </c>
      <c r="Q3936">
        <v>195</v>
      </c>
      <c r="R3936">
        <v>227</v>
      </c>
      <c r="S3936">
        <v>0</v>
      </c>
      <c r="T3936">
        <v>25</v>
      </c>
      <c r="U3936">
        <v>26</v>
      </c>
      <c r="V3936">
        <v>0</v>
      </c>
      <c r="W3936">
        <v>33</v>
      </c>
      <c r="X3936" t="s">
        <v>31470</v>
      </c>
      <c r="Y3936" t="s">
        <v>31471</v>
      </c>
      <c r="Z3936" t="s">
        <v>31472</v>
      </c>
    </row>
    <row r="3937" spans="1:36">
      <c r="A3937">
        <v>3951</v>
      </c>
      <c r="B3937" t="s">
        <v>31473</v>
      </c>
      <c r="C3937">
        <v>44338</v>
      </c>
      <c r="D3937" t="s">
        <v>31474</v>
      </c>
      <c r="E3937" t="s">
        <v>31475</v>
      </c>
      <c r="F3937">
        <v>496</v>
      </c>
      <c r="G3937">
        <v>1</v>
      </c>
      <c r="H3937" t="s">
        <v>31476</v>
      </c>
      <c r="I3937">
        <v>4702430</v>
      </c>
      <c r="J3937">
        <v>1471</v>
      </c>
      <c r="K3937">
        <v>1</v>
      </c>
      <c r="L3937">
        <v>206</v>
      </c>
      <c r="M3937">
        <v>3.3300000000000001E-15</v>
      </c>
      <c r="N3937">
        <v>92</v>
      </c>
      <c r="O3937">
        <v>217</v>
      </c>
      <c r="P3937">
        <v>-1</v>
      </c>
      <c r="Q3937">
        <v>317</v>
      </c>
      <c r="R3937">
        <v>358</v>
      </c>
      <c r="S3937">
        <v>0</v>
      </c>
      <c r="T3937">
        <v>41</v>
      </c>
      <c r="U3937">
        <v>42</v>
      </c>
      <c r="V3937">
        <v>0</v>
      </c>
      <c r="W3937">
        <v>42</v>
      </c>
      <c r="X3937" t="s">
        <v>31477</v>
      </c>
      <c r="Y3937" t="s">
        <v>31478</v>
      </c>
      <c r="Z3937" t="s">
        <v>31479</v>
      </c>
      <c r="AA3937">
        <v>1892</v>
      </c>
      <c r="AB3937" t="s">
        <v>31473</v>
      </c>
      <c r="AC3937" t="s">
        <v>31480</v>
      </c>
      <c r="AD3937" t="s">
        <v>51</v>
      </c>
      <c r="AE3937" t="s">
        <v>31481</v>
      </c>
      <c r="AF3937" t="s">
        <v>31482</v>
      </c>
      <c r="AG3937" t="s">
        <v>31483</v>
      </c>
      <c r="AH3937" t="s">
        <v>3209</v>
      </c>
      <c r="AI3937" t="s">
        <v>31484</v>
      </c>
      <c r="AJ3937" t="s">
        <v>31485</v>
      </c>
    </row>
    <row r="3938" spans="1:36">
      <c r="A3938">
        <v>3952</v>
      </c>
      <c r="B3938" t="s">
        <v>31486</v>
      </c>
      <c r="C3938">
        <v>44349</v>
      </c>
      <c r="D3938" t="s">
        <v>31487</v>
      </c>
      <c r="E3938" t="s">
        <v>31488</v>
      </c>
      <c r="F3938">
        <v>484</v>
      </c>
      <c r="G3938">
        <v>1</v>
      </c>
      <c r="H3938" t="s">
        <v>31489</v>
      </c>
      <c r="I3938">
        <v>376261</v>
      </c>
      <c r="J3938">
        <v>307</v>
      </c>
      <c r="K3938">
        <v>1</v>
      </c>
      <c r="L3938">
        <v>179</v>
      </c>
      <c r="M3938">
        <v>4.0800000000000004E-12</v>
      </c>
      <c r="N3938">
        <v>45</v>
      </c>
      <c r="O3938">
        <v>149</v>
      </c>
      <c r="P3938">
        <v>3</v>
      </c>
      <c r="Q3938">
        <v>273</v>
      </c>
      <c r="R3938">
        <v>307</v>
      </c>
      <c r="S3938">
        <v>0</v>
      </c>
      <c r="T3938">
        <v>34</v>
      </c>
      <c r="U3938">
        <v>35</v>
      </c>
      <c r="V3938">
        <v>0</v>
      </c>
      <c r="W3938">
        <v>35</v>
      </c>
      <c r="X3938" t="s">
        <v>31490</v>
      </c>
      <c r="Y3938" t="s">
        <v>31491</v>
      </c>
      <c r="Z3938" t="s">
        <v>31492</v>
      </c>
    </row>
    <row r="3939" spans="1:36">
      <c r="A3939">
        <v>3953</v>
      </c>
      <c r="B3939" t="s">
        <v>141</v>
      </c>
      <c r="C3939">
        <v>44365</v>
      </c>
      <c r="D3939" t="s">
        <v>31493</v>
      </c>
      <c r="E3939" t="s">
        <v>31494</v>
      </c>
      <c r="F3939">
        <v>468</v>
      </c>
      <c r="G3939">
        <v>1</v>
      </c>
      <c r="H3939" t="s">
        <v>144</v>
      </c>
      <c r="I3939">
        <v>922854</v>
      </c>
      <c r="J3939">
        <v>529</v>
      </c>
      <c r="K3939">
        <v>1</v>
      </c>
      <c r="L3939">
        <v>214</v>
      </c>
      <c r="M3939">
        <v>3.5300000000000002E-16</v>
      </c>
      <c r="N3939">
        <v>192</v>
      </c>
      <c r="O3939">
        <v>383</v>
      </c>
      <c r="P3939">
        <v>-2</v>
      </c>
      <c r="Q3939">
        <v>467</v>
      </c>
      <c r="R3939">
        <v>529</v>
      </c>
      <c r="S3939">
        <v>0</v>
      </c>
      <c r="T3939">
        <v>43</v>
      </c>
      <c r="U3939">
        <v>51</v>
      </c>
      <c r="V3939">
        <v>0</v>
      </c>
      <c r="W3939">
        <v>64</v>
      </c>
      <c r="X3939" t="s">
        <v>31495</v>
      </c>
      <c r="Y3939" t="s">
        <v>31496</v>
      </c>
      <c r="Z3939" t="s">
        <v>31497</v>
      </c>
    </row>
    <row r="3940" spans="1:36">
      <c r="A3940">
        <v>3954</v>
      </c>
      <c r="B3940" t="s">
        <v>31498</v>
      </c>
      <c r="C3940">
        <v>44367</v>
      </c>
      <c r="D3940" t="s">
        <v>31499</v>
      </c>
      <c r="E3940" t="s">
        <v>31500</v>
      </c>
      <c r="F3940">
        <v>511</v>
      </c>
      <c r="G3940">
        <v>1</v>
      </c>
      <c r="H3940" t="s">
        <v>31501</v>
      </c>
      <c r="I3940">
        <v>390676</v>
      </c>
      <c r="J3940">
        <v>299</v>
      </c>
      <c r="K3940">
        <v>1</v>
      </c>
      <c r="L3940">
        <v>415</v>
      </c>
      <c r="M3940">
        <v>4.06E-82</v>
      </c>
      <c r="N3940">
        <v>3</v>
      </c>
      <c r="O3940">
        <v>254</v>
      </c>
      <c r="P3940">
        <v>3</v>
      </c>
      <c r="Q3940">
        <v>103</v>
      </c>
      <c r="R3940">
        <v>186</v>
      </c>
      <c r="S3940">
        <v>0</v>
      </c>
      <c r="T3940">
        <v>72</v>
      </c>
      <c r="U3940">
        <v>78</v>
      </c>
      <c r="V3940">
        <v>0</v>
      </c>
      <c r="W3940">
        <v>84</v>
      </c>
      <c r="X3940" t="s">
        <v>31502</v>
      </c>
      <c r="Y3940" t="s">
        <v>31503</v>
      </c>
      <c r="Z3940" t="s">
        <v>31504</v>
      </c>
      <c r="AA3940">
        <v>1858</v>
      </c>
      <c r="AB3940" t="s">
        <v>31498</v>
      </c>
      <c r="AC3940" t="s">
        <v>31505</v>
      </c>
      <c r="AD3940" t="s">
        <v>244</v>
      </c>
      <c r="AE3940" t="s">
        <v>31506</v>
      </c>
      <c r="AF3940" t="s">
        <v>31507</v>
      </c>
      <c r="AG3940" t="s">
        <v>5240</v>
      </c>
      <c r="AH3940" t="s">
        <v>31508</v>
      </c>
      <c r="AI3940" t="s">
        <v>12743</v>
      </c>
      <c r="AJ3940" t="s">
        <v>31509</v>
      </c>
    </row>
    <row r="3941" spans="1:36">
      <c r="A3941">
        <v>3955</v>
      </c>
      <c r="B3941" t="s">
        <v>141</v>
      </c>
      <c r="C3941">
        <v>44372</v>
      </c>
      <c r="D3941" t="s">
        <v>31510</v>
      </c>
      <c r="E3941" t="s">
        <v>31511</v>
      </c>
      <c r="F3941">
        <v>759</v>
      </c>
      <c r="G3941">
        <v>1</v>
      </c>
      <c r="H3941" t="s">
        <v>144</v>
      </c>
      <c r="I3941">
        <v>922854</v>
      </c>
      <c r="J3941">
        <v>529</v>
      </c>
      <c r="K3941">
        <v>1</v>
      </c>
      <c r="L3941">
        <v>149</v>
      </c>
      <c r="M3941">
        <v>3.8500000000000001E-8</v>
      </c>
      <c r="N3941">
        <v>619</v>
      </c>
      <c r="O3941">
        <v>750</v>
      </c>
      <c r="P3941">
        <v>-1</v>
      </c>
      <c r="Q3941">
        <v>486</v>
      </c>
      <c r="R3941">
        <v>529</v>
      </c>
      <c r="S3941">
        <v>0</v>
      </c>
      <c r="T3941">
        <v>32</v>
      </c>
      <c r="U3941">
        <v>35</v>
      </c>
      <c r="V3941">
        <v>0</v>
      </c>
      <c r="W3941">
        <v>44</v>
      </c>
      <c r="X3941" t="s">
        <v>31512</v>
      </c>
      <c r="Y3941" t="s">
        <v>31513</v>
      </c>
      <c r="Z3941" t="s">
        <v>5074</v>
      </c>
    </row>
    <row r="3942" spans="1:36">
      <c r="A3942">
        <v>3956</v>
      </c>
      <c r="B3942" t="s">
        <v>31514</v>
      </c>
      <c r="C3942">
        <v>44409</v>
      </c>
      <c r="D3942" t="s">
        <v>31515</v>
      </c>
      <c r="E3942" t="s">
        <v>31516</v>
      </c>
      <c r="F3942">
        <v>626</v>
      </c>
      <c r="G3942">
        <v>1</v>
      </c>
      <c r="H3942" t="s">
        <v>31517</v>
      </c>
      <c r="I3942">
        <v>956714</v>
      </c>
      <c r="J3942">
        <v>390</v>
      </c>
      <c r="K3942">
        <v>1</v>
      </c>
      <c r="L3942">
        <v>212</v>
      </c>
      <c r="M3942">
        <v>5.7900000000000004E-16</v>
      </c>
      <c r="N3942">
        <v>184</v>
      </c>
      <c r="O3942">
        <v>315</v>
      </c>
      <c r="P3942">
        <v>1</v>
      </c>
      <c r="Q3942">
        <v>1</v>
      </c>
      <c r="R3942">
        <v>44</v>
      </c>
      <c r="S3942">
        <v>0</v>
      </c>
      <c r="T3942">
        <v>43</v>
      </c>
      <c r="U3942">
        <v>44</v>
      </c>
      <c r="V3942">
        <v>0</v>
      </c>
      <c r="W3942">
        <v>44</v>
      </c>
      <c r="X3942" t="s">
        <v>31518</v>
      </c>
      <c r="Y3942" t="s">
        <v>31519</v>
      </c>
      <c r="Z3942" t="s">
        <v>31520</v>
      </c>
      <c r="AA3942">
        <v>1061</v>
      </c>
      <c r="AB3942" t="s">
        <v>31514</v>
      </c>
      <c r="AC3942" t="s">
        <v>31521</v>
      </c>
      <c r="AD3942" t="s">
        <v>79</v>
      </c>
      <c r="AE3942" t="s">
        <v>31522</v>
      </c>
      <c r="AF3942" t="s">
        <v>31523</v>
      </c>
      <c r="AG3942" t="s">
        <v>31524</v>
      </c>
      <c r="AH3942" t="s">
        <v>31525</v>
      </c>
      <c r="AI3942" t="s">
        <v>31526</v>
      </c>
      <c r="AJ3942" t="s">
        <v>31527</v>
      </c>
    </row>
    <row r="3943" spans="1:36">
      <c r="A3943">
        <v>3957</v>
      </c>
      <c r="B3943" t="s">
        <v>141</v>
      </c>
      <c r="C3943">
        <v>44427</v>
      </c>
      <c r="D3943" t="s">
        <v>31528</v>
      </c>
      <c r="E3943" t="s">
        <v>31529</v>
      </c>
      <c r="F3943">
        <v>420</v>
      </c>
      <c r="G3943">
        <v>1</v>
      </c>
      <c r="H3943" t="s">
        <v>144</v>
      </c>
      <c r="I3943">
        <v>922854</v>
      </c>
      <c r="J3943">
        <v>529</v>
      </c>
      <c r="K3943">
        <v>1</v>
      </c>
      <c r="L3943">
        <v>170</v>
      </c>
      <c r="M3943">
        <v>4.4699999999999998E-11</v>
      </c>
      <c r="N3943">
        <v>99</v>
      </c>
      <c r="O3943">
        <v>269</v>
      </c>
      <c r="P3943">
        <v>3</v>
      </c>
      <c r="Q3943">
        <v>473</v>
      </c>
      <c r="R3943">
        <v>529</v>
      </c>
      <c r="S3943">
        <v>0</v>
      </c>
      <c r="T3943">
        <v>36</v>
      </c>
      <c r="U3943">
        <v>40</v>
      </c>
      <c r="V3943">
        <v>0</v>
      </c>
      <c r="W3943">
        <v>57</v>
      </c>
      <c r="X3943" t="s">
        <v>31530</v>
      </c>
      <c r="Y3943" t="s">
        <v>31531</v>
      </c>
      <c r="Z3943" t="s">
        <v>11028</v>
      </c>
    </row>
    <row r="3944" spans="1:36">
      <c r="A3944">
        <v>3958</v>
      </c>
      <c r="B3944" t="s">
        <v>141</v>
      </c>
      <c r="C3944">
        <v>44442</v>
      </c>
      <c r="D3944" t="s">
        <v>31532</v>
      </c>
      <c r="E3944" t="s">
        <v>31533</v>
      </c>
      <c r="F3944">
        <v>590</v>
      </c>
      <c r="G3944">
        <v>1</v>
      </c>
      <c r="H3944" t="s">
        <v>144</v>
      </c>
      <c r="I3944">
        <v>922854</v>
      </c>
      <c r="J3944">
        <v>529</v>
      </c>
      <c r="K3944">
        <v>1</v>
      </c>
      <c r="L3944">
        <v>167</v>
      </c>
      <c r="M3944">
        <v>1.8199999999999999E-10</v>
      </c>
      <c r="N3944">
        <v>2</v>
      </c>
      <c r="O3944">
        <v>154</v>
      </c>
      <c r="P3944">
        <v>-2</v>
      </c>
      <c r="Q3944">
        <v>469</v>
      </c>
      <c r="R3944">
        <v>519</v>
      </c>
      <c r="S3944">
        <v>0</v>
      </c>
      <c r="T3944">
        <v>33</v>
      </c>
      <c r="U3944">
        <v>39</v>
      </c>
      <c r="V3944">
        <v>0</v>
      </c>
      <c r="W3944">
        <v>51</v>
      </c>
      <c r="X3944" t="s">
        <v>31534</v>
      </c>
      <c r="Y3944" t="s">
        <v>31535</v>
      </c>
      <c r="Z3944" t="s">
        <v>1504</v>
      </c>
    </row>
    <row r="3945" spans="1:36">
      <c r="A3945">
        <v>3959</v>
      </c>
      <c r="B3945" t="s">
        <v>31536</v>
      </c>
      <c r="C3945">
        <v>44452</v>
      </c>
      <c r="D3945" t="s">
        <v>31537</v>
      </c>
      <c r="E3945" t="s">
        <v>31538</v>
      </c>
      <c r="F3945">
        <v>528</v>
      </c>
      <c r="G3945">
        <v>1</v>
      </c>
      <c r="H3945" t="s">
        <v>31539</v>
      </c>
      <c r="I3945">
        <v>365394</v>
      </c>
      <c r="J3945">
        <v>820</v>
      </c>
      <c r="K3945">
        <v>1</v>
      </c>
      <c r="L3945">
        <v>170</v>
      </c>
      <c r="M3945">
        <v>6.0100000000000004E-11</v>
      </c>
      <c r="N3945">
        <v>171</v>
      </c>
      <c r="O3945">
        <v>302</v>
      </c>
      <c r="P3945">
        <v>-2</v>
      </c>
      <c r="Q3945">
        <v>257</v>
      </c>
      <c r="R3945">
        <v>300</v>
      </c>
      <c r="S3945">
        <v>0</v>
      </c>
      <c r="T3945">
        <v>30</v>
      </c>
      <c r="U3945">
        <v>34</v>
      </c>
      <c r="V3945">
        <v>0</v>
      </c>
      <c r="W3945">
        <v>44</v>
      </c>
      <c r="X3945" t="s">
        <v>31540</v>
      </c>
      <c r="Y3945" t="s">
        <v>31541</v>
      </c>
      <c r="Z3945" t="s">
        <v>31542</v>
      </c>
    </row>
    <row r="3946" spans="1:36">
      <c r="A3946">
        <v>3960</v>
      </c>
      <c r="B3946" t="s">
        <v>31543</v>
      </c>
      <c r="C3946">
        <v>44455</v>
      </c>
      <c r="D3946" t="s">
        <v>31544</v>
      </c>
      <c r="E3946" t="s">
        <v>31545</v>
      </c>
      <c r="F3946">
        <v>538</v>
      </c>
      <c r="G3946">
        <v>1</v>
      </c>
      <c r="H3946" t="s">
        <v>31546</v>
      </c>
      <c r="I3946">
        <v>353507</v>
      </c>
      <c r="J3946">
        <v>590</v>
      </c>
      <c r="K3946">
        <v>1</v>
      </c>
      <c r="L3946">
        <v>216</v>
      </c>
      <c r="M3946">
        <v>2.88E-16</v>
      </c>
      <c r="N3946">
        <v>393</v>
      </c>
      <c r="O3946">
        <v>518</v>
      </c>
      <c r="P3946">
        <v>-3</v>
      </c>
      <c r="Q3946">
        <v>137</v>
      </c>
      <c r="R3946">
        <v>178</v>
      </c>
      <c r="S3946">
        <v>0</v>
      </c>
      <c r="T3946">
        <v>39</v>
      </c>
      <c r="U3946">
        <v>40</v>
      </c>
      <c r="V3946">
        <v>0</v>
      </c>
      <c r="W3946">
        <v>42</v>
      </c>
      <c r="X3946" t="s">
        <v>31547</v>
      </c>
      <c r="Y3946" t="s">
        <v>31548</v>
      </c>
      <c r="Z3946" t="s">
        <v>31549</v>
      </c>
      <c r="AA3946">
        <v>676</v>
      </c>
      <c r="AB3946" t="s">
        <v>31543</v>
      </c>
      <c r="AC3946" t="s">
        <v>31550</v>
      </c>
      <c r="AD3946" t="s">
        <v>244</v>
      </c>
      <c r="AE3946" t="s">
        <v>31551</v>
      </c>
      <c r="AF3946" t="s">
        <v>131</v>
      </c>
      <c r="AH3946" t="s">
        <v>31552</v>
      </c>
      <c r="AJ3946" t="s">
        <v>31553</v>
      </c>
    </row>
    <row r="3947" spans="1:36">
      <c r="A3947">
        <v>3961</v>
      </c>
      <c r="B3947" t="s">
        <v>141</v>
      </c>
      <c r="C3947">
        <v>44472</v>
      </c>
      <c r="D3947" t="s">
        <v>31554</v>
      </c>
      <c r="E3947" t="s">
        <v>31555</v>
      </c>
      <c r="F3947">
        <v>523</v>
      </c>
      <c r="G3947">
        <v>1</v>
      </c>
      <c r="H3947" t="s">
        <v>144</v>
      </c>
      <c r="I3947">
        <v>922854</v>
      </c>
      <c r="J3947">
        <v>529</v>
      </c>
      <c r="K3947">
        <v>1</v>
      </c>
      <c r="L3947">
        <v>149</v>
      </c>
      <c r="M3947">
        <v>1.6000000000000001E-8</v>
      </c>
      <c r="N3947">
        <v>25</v>
      </c>
      <c r="O3947">
        <v>177</v>
      </c>
      <c r="P3947">
        <v>1</v>
      </c>
      <c r="Q3947">
        <v>479</v>
      </c>
      <c r="R3947">
        <v>529</v>
      </c>
      <c r="S3947">
        <v>0</v>
      </c>
      <c r="T3947">
        <v>29</v>
      </c>
      <c r="U3947">
        <v>41</v>
      </c>
      <c r="V3947">
        <v>0</v>
      </c>
      <c r="W3947">
        <v>51</v>
      </c>
      <c r="X3947" t="s">
        <v>31556</v>
      </c>
      <c r="Y3947" t="s">
        <v>31557</v>
      </c>
      <c r="Z3947" t="s">
        <v>23891</v>
      </c>
    </row>
    <row r="3948" spans="1:36">
      <c r="A3948">
        <v>3962</v>
      </c>
      <c r="B3948" t="s">
        <v>31558</v>
      </c>
      <c r="C3948">
        <v>44475</v>
      </c>
      <c r="D3948" t="s">
        <v>31559</v>
      </c>
      <c r="E3948" t="s">
        <v>31560</v>
      </c>
      <c r="F3948">
        <v>458</v>
      </c>
      <c r="G3948">
        <v>1</v>
      </c>
      <c r="H3948" t="s">
        <v>31561</v>
      </c>
      <c r="I3948">
        <v>926143</v>
      </c>
      <c r="J3948">
        <v>438</v>
      </c>
      <c r="K3948">
        <v>1</v>
      </c>
      <c r="L3948">
        <v>268</v>
      </c>
      <c r="M3948">
        <v>1.9000000000000001E-22</v>
      </c>
      <c r="N3948">
        <v>241</v>
      </c>
      <c r="O3948">
        <v>414</v>
      </c>
      <c r="P3948">
        <v>-3</v>
      </c>
      <c r="Q3948">
        <v>366</v>
      </c>
      <c r="R3948">
        <v>427</v>
      </c>
      <c r="S3948">
        <v>0</v>
      </c>
      <c r="T3948">
        <v>50</v>
      </c>
      <c r="U3948">
        <v>51</v>
      </c>
      <c r="V3948">
        <v>5</v>
      </c>
      <c r="W3948">
        <v>63</v>
      </c>
      <c r="X3948" t="s">
        <v>31562</v>
      </c>
      <c r="Y3948" t="s">
        <v>31563</v>
      </c>
      <c r="Z3948" t="s">
        <v>31564</v>
      </c>
    </row>
    <row r="3949" spans="1:36">
      <c r="A3949">
        <v>3963</v>
      </c>
      <c r="B3949" t="s">
        <v>781</v>
      </c>
      <c r="C3949">
        <v>44476</v>
      </c>
      <c r="D3949" t="s">
        <v>31565</v>
      </c>
      <c r="E3949" t="s">
        <v>31566</v>
      </c>
      <c r="F3949">
        <v>841</v>
      </c>
      <c r="G3949">
        <v>1</v>
      </c>
      <c r="H3949" t="s">
        <v>784</v>
      </c>
      <c r="I3949">
        <v>945400</v>
      </c>
      <c r="J3949">
        <v>335</v>
      </c>
      <c r="K3949">
        <v>1</v>
      </c>
      <c r="L3949">
        <v>148</v>
      </c>
      <c r="M3949">
        <v>5.9999999999999995E-8</v>
      </c>
      <c r="N3949">
        <v>715</v>
      </c>
      <c r="O3949">
        <v>825</v>
      </c>
      <c r="P3949">
        <v>1</v>
      </c>
      <c r="Q3949">
        <v>210</v>
      </c>
      <c r="R3949">
        <v>246</v>
      </c>
      <c r="S3949">
        <v>0</v>
      </c>
      <c r="T3949">
        <v>29</v>
      </c>
      <c r="U3949">
        <v>31</v>
      </c>
      <c r="V3949">
        <v>0</v>
      </c>
      <c r="W3949">
        <v>37</v>
      </c>
      <c r="X3949" t="s">
        <v>31567</v>
      </c>
      <c r="Y3949" t="s">
        <v>31568</v>
      </c>
      <c r="Z3949" t="s">
        <v>31569</v>
      </c>
    </row>
    <row r="3950" spans="1:36">
      <c r="A3950">
        <v>3964</v>
      </c>
      <c r="B3950" t="s">
        <v>31570</v>
      </c>
      <c r="C3950">
        <v>44487</v>
      </c>
      <c r="D3950" t="s">
        <v>31571</v>
      </c>
      <c r="E3950" t="s">
        <v>31572</v>
      </c>
      <c r="F3950">
        <v>503</v>
      </c>
      <c r="G3950">
        <v>1</v>
      </c>
      <c r="H3950" t="s">
        <v>31573</v>
      </c>
      <c r="I3950">
        <v>4699818</v>
      </c>
      <c r="J3950">
        <v>586</v>
      </c>
      <c r="K3950">
        <v>1</v>
      </c>
      <c r="L3950">
        <v>201</v>
      </c>
      <c r="M3950">
        <v>1.32E-14</v>
      </c>
      <c r="N3950">
        <v>62</v>
      </c>
      <c r="O3950">
        <v>217</v>
      </c>
      <c r="P3950">
        <v>-2</v>
      </c>
      <c r="Q3950">
        <v>509</v>
      </c>
      <c r="R3950">
        <v>557</v>
      </c>
      <c r="S3950">
        <v>0</v>
      </c>
      <c r="T3950">
        <v>42</v>
      </c>
      <c r="U3950">
        <v>42</v>
      </c>
      <c r="V3950">
        <v>0</v>
      </c>
      <c r="W3950">
        <v>52</v>
      </c>
      <c r="X3950" t="s">
        <v>31574</v>
      </c>
      <c r="Y3950" t="s">
        <v>31575</v>
      </c>
      <c r="Z3950" t="s">
        <v>31576</v>
      </c>
      <c r="AA3950">
        <v>992</v>
      </c>
      <c r="AB3950" t="s">
        <v>31570</v>
      </c>
      <c r="AC3950" t="s">
        <v>31577</v>
      </c>
      <c r="AD3950" t="s">
        <v>51</v>
      </c>
      <c r="AE3950" t="s">
        <v>31578</v>
      </c>
      <c r="AF3950" t="s">
        <v>31579</v>
      </c>
      <c r="AG3950" t="s">
        <v>82</v>
      </c>
      <c r="AH3950" t="s">
        <v>31580</v>
      </c>
      <c r="AJ3950" t="s">
        <v>31581</v>
      </c>
    </row>
    <row r="3951" spans="1:36">
      <c r="A3951">
        <v>3965</v>
      </c>
      <c r="B3951" t="s">
        <v>31582</v>
      </c>
      <c r="C3951">
        <v>44489</v>
      </c>
      <c r="D3951" t="s">
        <v>31583</v>
      </c>
      <c r="E3951" t="s">
        <v>31584</v>
      </c>
      <c r="F3951">
        <v>547</v>
      </c>
      <c r="G3951">
        <v>1</v>
      </c>
      <c r="H3951" t="s">
        <v>31585</v>
      </c>
      <c r="I3951">
        <v>952837</v>
      </c>
      <c r="J3951">
        <v>555</v>
      </c>
      <c r="K3951">
        <v>1</v>
      </c>
      <c r="L3951">
        <v>224</v>
      </c>
      <c r="M3951">
        <v>3.6599999999999999E-17</v>
      </c>
      <c r="N3951">
        <v>1</v>
      </c>
      <c r="O3951">
        <v>132</v>
      </c>
      <c r="P3951">
        <v>1</v>
      </c>
      <c r="Q3951">
        <v>512</v>
      </c>
      <c r="R3951">
        <v>555</v>
      </c>
      <c r="S3951">
        <v>0</v>
      </c>
      <c r="T3951">
        <v>42</v>
      </c>
      <c r="U3951">
        <v>43</v>
      </c>
      <c r="V3951">
        <v>0</v>
      </c>
      <c r="W3951">
        <v>44</v>
      </c>
      <c r="X3951" t="s">
        <v>31586</v>
      </c>
      <c r="Y3951" t="s">
        <v>31587</v>
      </c>
      <c r="Z3951" t="s">
        <v>31588</v>
      </c>
      <c r="AA3951">
        <v>1034</v>
      </c>
      <c r="AB3951" t="s">
        <v>31582</v>
      </c>
      <c r="AC3951" t="s">
        <v>31589</v>
      </c>
      <c r="AD3951" t="s">
        <v>79</v>
      </c>
      <c r="AE3951" t="s">
        <v>31590</v>
      </c>
      <c r="AF3951" t="s">
        <v>2157</v>
      </c>
      <c r="AG3951" t="s">
        <v>31591</v>
      </c>
      <c r="AH3951" t="s">
        <v>31592</v>
      </c>
      <c r="AJ3951" t="s">
        <v>1488</v>
      </c>
    </row>
    <row r="3952" spans="1:36">
      <c r="A3952">
        <v>3966</v>
      </c>
      <c r="B3952" t="s">
        <v>31593</v>
      </c>
      <c r="C3952">
        <v>44494</v>
      </c>
      <c r="D3952" t="s">
        <v>31594</v>
      </c>
      <c r="E3952" t="s">
        <v>31595</v>
      </c>
      <c r="F3952">
        <v>448</v>
      </c>
      <c r="G3952">
        <v>1</v>
      </c>
      <c r="H3952" t="s">
        <v>31596</v>
      </c>
      <c r="I3952">
        <v>386748</v>
      </c>
      <c r="J3952">
        <v>1016</v>
      </c>
      <c r="K3952">
        <v>1</v>
      </c>
      <c r="L3952">
        <v>141</v>
      </c>
      <c r="M3952">
        <v>1.02E-7</v>
      </c>
      <c r="N3952">
        <v>2</v>
      </c>
      <c r="O3952">
        <v>175</v>
      </c>
      <c r="P3952">
        <v>2</v>
      </c>
      <c r="Q3952">
        <v>293</v>
      </c>
      <c r="R3952">
        <v>350</v>
      </c>
      <c r="S3952">
        <v>0</v>
      </c>
      <c r="T3952">
        <v>33</v>
      </c>
      <c r="U3952">
        <v>34</v>
      </c>
      <c r="V3952">
        <v>0</v>
      </c>
      <c r="W3952">
        <v>58</v>
      </c>
      <c r="X3952" t="s">
        <v>31597</v>
      </c>
      <c r="Y3952" t="s">
        <v>31598</v>
      </c>
      <c r="Z3952" t="s">
        <v>31599</v>
      </c>
    </row>
    <row r="3953" spans="1:36">
      <c r="A3953">
        <v>3967</v>
      </c>
      <c r="B3953" t="s">
        <v>141</v>
      </c>
      <c r="C3953">
        <v>44500</v>
      </c>
      <c r="D3953" t="s">
        <v>31600</v>
      </c>
      <c r="E3953" t="s">
        <v>31601</v>
      </c>
      <c r="F3953">
        <v>459</v>
      </c>
      <c r="G3953">
        <v>1</v>
      </c>
      <c r="H3953" t="s">
        <v>144</v>
      </c>
      <c r="I3953">
        <v>922854</v>
      </c>
      <c r="J3953">
        <v>529</v>
      </c>
      <c r="K3953">
        <v>1</v>
      </c>
      <c r="L3953">
        <v>175</v>
      </c>
      <c r="M3953">
        <v>1.1500000000000001E-11</v>
      </c>
      <c r="N3953">
        <v>218</v>
      </c>
      <c r="O3953">
        <v>385</v>
      </c>
      <c r="P3953">
        <v>-3</v>
      </c>
      <c r="Q3953">
        <v>467</v>
      </c>
      <c r="R3953">
        <v>524</v>
      </c>
      <c r="S3953">
        <v>0</v>
      </c>
      <c r="T3953">
        <v>38</v>
      </c>
      <c r="U3953">
        <v>42</v>
      </c>
      <c r="V3953">
        <v>2</v>
      </c>
      <c r="W3953">
        <v>58</v>
      </c>
      <c r="X3953" t="s">
        <v>31602</v>
      </c>
      <c r="Y3953" t="s">
        <v>31603</v>
      </c>
      <c r="Z3953" t="s">
        <v>20378</v>
      </c>
    </row>
    <row r="3954" spans="1:36">
      <c r="A3954">
        <v>3968</v>
      </c>
      <c r="B3954" t="s">
        <v>31604</v>
      </c>
      <c r="C3954">
        <v>44502</v>
      </c>
      <c r="D3954" t="s">
        <v>31605</v>
      </c>
      <c r="E3954" t="s">
        <v>31606</v>
      </c>
      <c r="F3954">
        <v>519</v>
      </c>
      <c r="G3954">
        <v>1</v>
      </c>
      <c r="H3954" t="s">
        <v>31607</v>
      </c>
      <c r="I3954">
        <v>978652</v>
      </c>
      <c r="J3954">
        <v>1277</v>
      </c>
      <c r="K3954">
        <v>1</v>
      </c>
      <c r="L3954">
        <v>236</v>
      </c>
      <c r="M3954">
        <v>1.26E-18</v>
      </c>
      <c r="N3954">
        <v>218</v>
      </c>
      <c r="O3954">
        <v>343</v>
      </c>
      <c r="P3954">
        <v>2</v>
      </c>
      <c r="Q3954">
        <v>19</v>
      </c>
      <c r="R3954">
        <v>60</v>
      </c>
      <c r="S3954">
        <v>0</v>
      </c>
      <c r="T3954">
        <v>40</v>
      </c>
      <c r="U3954">
        <v>42</v>
      </c>
      <c r="V3954">
        <v>0</v>
      </c>
      <c r="W3954">
        <v>42</v>
      </c>
      <c r="X3954" t="s">
        <v>31608</v>
      </c>
      <c r="Y3954" t="s">
        <v>31609</v>
      </c>
      <c r="Z3954" t="s">
        <v>31610</v>
      </c>
      <c r="AA3954">
        <v>362</v>
      </c>
      <c r="AB3954" t="s">
        <v>31604</v>
      </c>
      <c r="AC3954" t="s">
        <v>31611</v>
      </c>
      <c r="AD3954" t="s">
        <v>79</v>
      </c>
      <c r="AE3954" t="s">
        <v>31612</v>
      </c>
      <c r="AF3954" t="s">
        <v>31613</v>
      </c>
      <c r="AG3954" t="s">
        <v>31614</v>
      </c>
      <c r="AH3954" t="s">
        <v>31615</v>
      </c>
    </row>
    <row r="3955" spans="1:36">
      <c r="A3955">
        <v>3969</v>
      </c>
      <c r="B3955" t="s">
        <v>31616</v>
      </c>
      <c r="C3955">
        <v>44514</v>
      </c>
      <c r="D3955" t="s">
        <v>31617</v>
      </c>
      <c r="E3955" t="s">
        <v>31618</v>
      </c>
      <c r="F3955">
        <v>517</v>
      </c>
      <c r="G3955">
        <v>1</v>
      </c>
      <c r="H3955" t="s">
        <v>31619</v>
      </c>
      <c r="I3955">
        <v>4663397</v>
      </c>
      <c r="J3955">
        <v>144</v>
      </c>
      <c r="K3955">
        <v>1</v>
      </c>
      <c r="L3955">
        <v>155</v>
      </c>
      <c r="M3955">
        <v>3.0399999999999998E-9</v>
      </c>
      <c r="N3955">
        <v>69</v>
      </c>
      <c r="O3955">
        <v>158</v>
      </c>
      <c r="P3955">
        <v>3</v>
      </c>
      <c r="Q3955">
        <v>15</v>
      </c>
      <c r="R3955">
        <v>44</v>
      </c>
      <c r="S3955">
        <v>0</v>
      </c>
      <c r="T3955">
        <v>30</v>
      </c>
      <c r="U3955">
        <v>30</v>
      </c>
      <c r="V3955">
        <v>0</v>
      </c>
      <c r="W3955">
        <v>30</v>
      </c>
      <c r="X3955" t="s">
        <v>31620</v>
      </c>
      <c r="Y3955" t="s">
        <v>31620</v>
      </c>
      <c r="Z3955" t="s">
        <v>31620</v>
      </c>
      <c r="AA3955">
        <v>1972</v>
      </c>
      <c r="AB3955" t="s">
        <v>31616</v>
      </c>
      <c r="AC3955" t="s">
        <v>31621</v>
      </c>
      <c r="AD3955" t="s">
        <v>51</v>
      </c>
      <c r="AE3955" t="s">
        <v>31622</v>
      </c>
      <c r="AG3955" t="s">
        <v>387</v>
      </c>
      <c r="AJ3955" t="s">
        <v>25669</v>
      </c>
    </row>
    <row r="3956" spans="1:36">
      <c r="A3956">
        <v>3970</v>
      </c>
      <c r="B3956" t="s">
        <v>264</v>
      </c>
      <c r="C3956">
        <v>44593</v>
      </c>
      <c r="D3956" t="s">
        <v>31623</v>
      </c>
      <c r="E3956" t="s">
        <v>31624</v>
      </c>
      <c r="F3956">
        <v>454</v>
      </c>
      <c r="G3956">
        <v>1</v>
      </c>
      <c r="H3956" t="s">
        <v>267</v>
      </c>
      <c r="I3956">
        <v>956610</v>
      </c>
      <c r="J3956">
        <v>461</v>
      </c>
      <c r="K3956">
        <v>1</v>
      </c>
      <c r="L3956">
        <v>166</v>
      </c>
      <c r="M3956">
        <v>1.2899999999999999E-10</v>
      </c>
      <c r="N3956">
        <v>141</v>
      </c>
      <c r="O3956">
        <v>338</v>
      </c>
      <c r="P3956">
        <v>-3</v>
      </c>
      <c r="Q3956">
        <v>394</v>
      </c>
      <c r="R3956">
        <v>460</v>
      </c>
      <c r="S3956">
        <v>0</v>
      </c>
      <c r="T3956">
        <v>37</v>
      </c>
      <c r="U3956">
        <v>41</v>
      </c>
      <c r="V3956">
        <v>1</v>
      </c>
      <c r="W3956">
        <v>67</v>
      </c>
      <c r="X3956" t="s">
        <v>31625</v>
      </c>
      <c r="Y3956" t="s">
        <v>31626</v>
      </c>
      <c r="Z3956" t="s">
        <v>8543</v>
      </c>
      <c r="AA3956">
        <v>1744</v>
      </c>
      <c r="AB3956" t="s">
        <v>264</v>
      </c>
      <c r="AC3956" t="s">
        <v>271</v>
      </c>
      <c r="AD3956" t="s">
        <v>79</v>
      </c>
      <c r="AE3956" t="s">
        <v>272</v>
      </c>
      <c r="AF3956" t="s">
        <v>273</v>
      </c>
      <c r="AG3956" t="s">
        <v>274</v>
      </c>
      <c r="AH3956" t="s">
        <v>275</v>
      </c>
    </row>
    <row r="3957" spans="1:36">
      <c r="A3957">
        <v>3971</v>
      </c>
      <c r="B3957" t="s">
        <v>1922</v>
      </c>
      <c r="C3957">
        <v>44602</v>
      </c>
      <c r="D3957" t="s">
        <v>31627</v>
      </c>
      <c r="E3957" t="s">
        <v>31628</v>
      </c>
      <c r="F3957">
        <v>478</v>
      </c>
      <c r="G3957">
        <v>1</v>
      </c>
      <c r="H3957" t="s">
        <v>1925</v>
      </c>
      <c r="I3957">
        <v>921516</v>
      </c>
      <c r="J3957">
        <v>490</v>
      </c>
      <c r="K3957">
        <v>1</v>
      </c>
      <c r="L3957">
        <v>121</v>
      </c>
      <c r="M3957">
        <v>1.5200000000000001E-6</v>
      </c>
      <c r="N3957">
        <v>244</v>
      </c>
      <c r="O3957">
        <v>354</v>
      </c>
      <c r="P3957">
        <v>1</v>
      </c>
      <c r="Q3957">
        <v>445</v>
      </c>
      <c r="R3957">
        <v>478</v>
      </c>
      <c r="S3957">
        <v>0</v>
      </c>
      <c r="T3957">
        <v>25</v>
      </c>
      <c r="U3957">
        <v>30</v>
      </c>
      <c r="V3957">
        <v>0</v>
      </c>
      <c r="W3957">
        <v>37</v>
      </c>
      <c r="X3957" t="s">
        <v>31629</v>
      </c>
      <c r="Y3957" t="s">
        <v>31630</v>
      </c>
      <c r="Z3957" t="s">
        <v>31631</v>
      </c>
    </row>
    <row r="3958" spans="1:36">
      <c r="A3958">
        <v>3972</v>
      </c>
      <c r="B3958" t="s">
        <v>141</v>
      </c>
      <c r="C3958">
        <v>44612</v>
      </c>
      <c r="D3958" t="s">
        <v>31632</v>
      </c>
      <c r="E3958" t="s">
        <v>31633</v>
      </c>
      <c r="F3958">
        <v>501</v>
      </c>
      <c r="G3958">
        <v>1</v>
      </c>
      <c r="H3958" t="s">
        <v>144</v>
      </c>
      <c r="I3958">
        <v>922854</v>
      </c>
      <c r="J3958">
        <v>529</v>
      </c>
      <c r="K3958">
        <v>1</v>
      </c>
      <c r="L3958">
        <v>194</v>
      </c>
      <c r="M3958">
        <v>8.3900000000000001E-14</v>
      </c>
      <c r="N3958">
        <v>219</v>
      </c>
      <c r="O3958">
        <v>398</v>
      </c>
      <c r="P3958">
        <v>-2</v>
      </c>
      <c r="Q3958">
        <v>476</v>
      </c>
      <c r="R3958">
        <v>529</v>
      </c>
      <c r="S3958">
        <v>0</v>
      </c>
      <c r="T3958">
        <v>40</v>
      </c>
      <c r="U3958">
        <v>47</v>
      </c>
      <c r="V3958">
        <v>0</v>
      </c>
      <c r="W3958">
        <v>60</v>
      </c>
      <c r="X3958" t="s">
        <v>31634</v>
      </c>
      <c r="Y3958" t="s">
        <v>31635</v>
      </c>
      <c r="Z3958" t="s">
        <v>31636</v>
      </c>
    </row>
    <row r="3959" spans="1:36">
      <c r="A3959">
        <v>3973</v>
      </c>
      <c r="B3959" t="s">
        <v>2427</v>
      </c>
      <c r="C3959">
        <v>44613</v>
      </c>
      <c r="D3959" t="s">
        <v>31637</v>
      </c>
      <c r="E3959" t="s">
        <v>31638</v>
      </c>
      <c r="F3959">
        <v>454</v>
      </c>
      <c r="G3959">
        <v>1</v>
      </c>
      <c r="H3959" t="s">
        <v>2430</v>
      </c>
      <c r="I3959">
        <v>926075</v>
      </c>
      <c r="J3959">
        <v>133</v>
      </c>
      <c r="K3959">
        <v>1</v>
      </c>
      <c r="L3959">
        <v>131</v>
      </c>
      <c r="M3959">
        <v>1.46E-6</v>
      </c>
      <c r="N3959">
        <v>221</v>
      </c>
      <c r="O3959">
        <v>316</v>
      </c>
      <c r="P3959">
        <v>2</v>
      </c>
      <c r="Q3959">
        <v>86</v>
      </c>
      <c r="R3959">
        <v>117</v>
      </c>
      <c r="S3959">
        <v>0</v>
      </c>
      <c r="T3959">
        <v>22</v>
      </c>
      <c r="U3959">
        <v>26</v>
      </c>
      <c r="V3959">
        <v>0</v>
      </c>
      <c r="W3959">
        <v>32</v>
      </c>
      <c r="X3959" t="s">
        <v>31639</v>
      </c>
      <c r="Y3959" t="s">
        <v>31640</v>
      </c>
      <c r="Z3959" t="s">
        <v>31641</v>
      </c>
      <c r="AA3959">
        <v>2095</v>
      </c>
      <c r="AB3959" t="s">
        <v>2427</v>
      </c>
      <c r="AC3959" t="s">
        <v>2434</v>
      </c>
      <c r="AD3959" t="s">
        <v>79</v>
      </c>
      <c r="AE3959" t="s">
        <v>2435</v>
      </c>
      <c r="AF3959" t="s">
        <v>318</v>
      </c>
      <c r="AG3959" t="s">
        <v>94</v>
      </c>
      <c r="AH3959" t="s">
        <v>461</v>
      </c>
    </row>
    <row r="3960" spans="1:36">
      <c r="A3960">
        <v>3974</v>
      </c>
      <c r="B3960" t="s">
        <v>141</v>
      </c>
      <c r="C3960">
        <v>44615</v>
      </c>
      <c r="D3960" t="s">
        <v>31642</v>
      </c>
      <c r="E3960" t="s">
        <v>31643</v>
      </c>
      <c r="F3960">
        <v>578</v>
      </c>
      <c r="G3960">
        <v>1</v>
      </c>
      <c r="H3960" t="s">
        <v>144</v>
      </c>
      <c r="I3960">
        <v>922854</v>
      </c>
      <c r="J3960">
        <v>529</v>
      </c>
      <c r="K3960">
        <v>1</v>
      </c>
      <c r="L3960">
        <v>194</v>
      </c>
      <c r="M3960">
        <v>1.2699999999999999E-13</v>
      </c>
      <c r="N3960">
        <v>365</v>
      </c>
      <c r="O3960">
        <v>517</v>
      </c>
      <c r="P3960">
        <v>2</v>
      </c>
      <c r="Q3960">
        <v>473</v>
      </c>
      <c r="R3960">
        <v>523</v>
      </c>
      <c r="S3960">
        <v>0</v>
      </c>
      <c r="T3960">
        <v>37</v>
      </c>
      <c r="U3960">
        <v>45</v>
      </c>
      <c r="V3960">
        <v>0</v>
      </c>
      <c r="W3960">
        <v>51</v>
      </c>
      <c r="X3960" t="s">
        <v>31644</v>
      </c>
      <c r="Y3960" t="s">
        <v>31645</v>
      </c>
      <c r="Z3960" t="s">
        <v>18984</v>
      </c>
    </row>
    <row r="3961" spans="1:36">
      <c r="A3961">
        <v>3975</v>
      </c>
      <c r="B3961" t="s">
        <v>31646</v>
      </c>
      <c r="C3961">
        <v>44627</v>
      </c>
      <c r="D3961" t="s">
        <v>31647</v>
      </c>
      <c r="E3961" t="s">
        <v>31648</v>
      </c>
      <c r="F3961">
        <v>523</v>
      </c>
      <c r="G3961">
        <v>1</v>
      </c>
      <c r="H3961" t="s">
        <v>31649</v>
      </c>
      <c r="I3961">
        <v>374707</v>
      </c>
      <c r="J3961">
        <v>523</v>
      </c>
      <c r="K3961">
        <v>1</v>
      </c>
      <c r="L3961">
        <v>137</v>
      </c>
      <c r="M3961">
        <v>1.3999999999999999E-9</v>
      </c>
      <c r="N3961">
        <v>52</v>
      </c>
      <c r="O3961">
        <v>210</v>
      </c>
      <c r="P3961">
        <v>1</v>
      </c>
      <c r="Q3961">
        <v>348</v>
      </c>
      <c r="R3961">
        <v>400</v>
      </c>
      <c r="S3961">
        <v>0</v>
      </c>
      <c r="T3961">
        <v>27</v>
      </c>
      <c r="U3961">
        <v>33</v>
      </c>
      <c r="V3961">
        <v>0</v>
      </c>
      <c r="W3961">
        <v>53</v>
      </c>
      <c r="X3961" t="s">
        <v>31650</v>
      </c>
      <c r="Y3961" t="s">
        <v>31651</v>
      </c>
      <c r="Z3961" t="s">
        <v>31652</v>
      </c>
    </row>
    <row r="3962" spans="1:36">
      <c r="A3962">
        <v>3976</v>
      </c>
      <c r="B3962" t="s">
        <v>141</v>
      </c>
      <c r="C3962">
        <v>44635</v>
      </c>
      <c r="D3962" t="s">
        <v>31653</v>
      </c>
      <c r="E3962" t="s">
        <v>31654</v>
      </c>
      <c r="F3962">
        <v>494</v>
      </c>
      <c r="G3962">
        <v>1</v>
      </c>
      <c r="H3962" t="s">
        <v>144</v>
      </c>
      <c r="I3962">
        <v>922854</v>
      </c>
      <c r="J3962">
        <v>529</v>
      </c>
      <c r="K3962">
        <v>1</v>
      </c>
      <c r="L3962">
        <v>147</v>
      </c>
      <c r="M3962">
        <v>2.25E-8</v>
      </c>
      <c r="N3962">
        <v>12</v>
      </c>
      <c r="O3962">
        <v>215</v>
      </c>
      <c r="P3962">
        <v>-1</v>
      </c>
      <c r="Q3962">
        <v>473</v>
      </c>
      <c r="R3962">
        <v>529</v>
      </c>
      <c r="S3962">
        <v>0</v>
      </c>
      <c r="T3962">
        <v>32</v>
      </c>
      <c r="U3962">
        <v>44</v>
      </c>
      <c r="V3962">
        <v>0</v>
      </c>
      <c r="W3962">
        <v>68</v>
      </c>
      <c r="X3962" t="s">
        <v>31655</v>
      </c>
      <c r="Y3962" t="s">
        <v>31656</v>
      </c>
      <c r="Z3962" t="s">
        <v>31657</v>
      </c>
    </row>
    <row r="3963" spans="1:36">
      <c r="A3963">
        <v>3977</v>
      </c>
      <c r="B3963" t="s">
        <v>31658</v>
      </c>
      <c r="C3963">
        <v>44643</v>
      </c>
      <c r="D3963" t="s">
        <v>31659</v>
      </c>
      <c r="E3963" t="s">
        <v>31660</v>
      </c>
      <c r="F3963">
        <v>496</v>
      </c>
      <c r="G3963">
        <v>1</v>
      </c>
      <c r="H3963" t="s">
        <v>31661</v>
      </c>
      <c r="I3963">
        <v>356959</v>
      </c>
      <c r="J3963">
        <v>482</v>
      </c>
      <c r="K3963">
        <v>1</v>
      </c>
      <c r="L3963">
        <v>164</v>
      </c>
      <c r="M3963">
        <v>9.3100000000000009E-19</v>
      </c>
      <c r="N3963">
        <v>237</v>
      </c>
      <c r="O3963">
        <v>374</v>
      </c>
      <c r="P3963">
        <v>-3</v>
      </c>
      <c r="Q3963">
        <v>49</v>
      </c>
      <c r="R3963">
        <v>94</v>
      </c>
      <c r="S3963">
        <v>0</v>
      </c>
      <c r="T3963">
        <v>34</v>
      </c>
      <c r="U3963">
        <v>38</v>
      </c>
      <c r="V3963">
        <v>0</v>
      </c>
      <c r="W3963">
        <v>46</v>
      </c>
      <c r="X3963" t="s">
        <v>31662</v>
      </c>
      <c r="Y3963" t="s">
        <v>31663</v>
      </c>
      <c r="Z3963" t="s">
        <v>31664</v>
      </c>
    </row>
    <row r="3964" spans="1:36">
      <c r="A3964">
        <v>3978</v>
      </c>
      <c r="B3964" t="s">
        <v>2161</v>
      </c>
      <c r="C3964">
        <v>44645</v>
      </c>
      <c r="D3964" t="s">
        <v>31665</v>
      </c>
      <c r="E3964" t="s">
        <v>31666</v>
      </c>
      <c r="F3964">
        <v>160</v>
      </c>
      <c r="G3964">
        <v>1</v>
      </c>
      <c r="H3964" t="s">
        <v>2164</v>
      </c>
      <c r="I3964">
        <v>918133</v>
      </c>
      <c r="J3964">
        <v>220</v>
      </c>
      <c r="K3964">
        <v>1</v>
      </c>
      <c r="L3964">
        <v>126</v>
      </c>
      <c r="M3964">
        <v>5.6699999999999999E-6</v>
      </c>
      <c r="N3964">
        <v>14</v>
      </c>
      <c r="O3964">
        <v>160</v>
      </c>
      <c r="P3964">
        <v>2</v>
      </c>
      <c r="Q3964">
        <v>166</v>
      </c>
      <c r="R3964">
        <v>217</v>
      </c>
      <c r="S3964">
        <v>0</v>
      </c>
      <c r="T3964">
        <v>29</v>
      </c>
      <c r="U3964">
        <v>32</v>
      </c>
      <c r="V3964">
        <v>3</v>
      </c>
      <c r="W3964">
        <v>52</v>
      </c>
      <c r="X3964" t="s">
        <v>31667</v>
      </c>
      <c r="Y3964" t="s">
        <v>31668</v>
      </c>
      <c r="Z3964" t="s">
        <v>14477</v>
      </c>
    </row>
    <row r="3965" spans="1:36">
      <c r="A3965">
        <v>3979</v>
      </c>
      <c r="B3965" t="s">
        <v>141</v>
      </c>
      <c r="C3965">
        <v>44650</v>
      </c>
      <c r="D3965" t="s">
        <v>31669</v>
      </c>
      <c r="E3965" t="s">
        <v>31670</v>
      </c>
      <c r="F3965">
        <v>461</v>
      </c>
      <c r="G3965">
        <v>1</v>
      </c>
      <c r="H3965" t="s">
        <v>144</v>
      </c>
      <c r="I3965">
        <v>922854</v>
      </c>
      <c r="J3965">
        <v>529</v>
      </c>
      <c r="K3965">
        <v>1</v>
      </c>
      <c r="L3965">
        <v>157</v>
      </c>
      <c r="M3965">
        <v>1.3999999999999999E-9</v>
      </c>
      <c r="N3965">
        <v>178</v>
      </c>
      <c r="O3965">
        <v>303</v>
      </c>
      <c r="P3965">
        <v>1</v>
      </c>
      <c r="Q3965">
        <v>487</v>
      </c>
      <c r="R3965">
        <v>528</v>
      </c>
      <c r="S3965">
        <v>0</v>
      </c>
      <c r="T3965">
        <v>31</v>
      </c>
      <c r="U3965">
        <v>34</v>
      </c>
      <c r="V3965">
        <v>0</v>
      </c>
      <c r="W3965">
        <v>42</v>
      </c>
      <c r="X3965" t="s">
        <v>31671</v>
      </c>
      <c r="Y3965" t="s">
        <v>31672</v>
      </c>
      <c r="Z3965" t="s">
        <v>26790</v>
      </c>
    </row>
    <row r="3966" spans="1:36">
      <c r="A3966">
        <v>3980</v>
      </c>
      <c r="B3966" t="s">
        <v>141</v>
      </c>
      <c r="C3966">
        <v>44663</v>
      </c>
      <c r="D3966" t="s">
        <v>31673</v>
      </c>
      <c r="E3966" t="s">
        <v>31674</v>
      </c>
      <c r="F3966">
        <v>506</v>
      </c>
      <c r="G3966">
        <v>1</v>
      </c>
      <c r="H3966" t="s">
        <v>144</v>
      </c>
      <c r="I3966">
        <v>922854</v>
      </c>
      <c r="J3966">
        <v>529</v>
      </c>
      <c r="K3966">
        <v>1</v>
      </c>
      <c r="L3966">
        <v>180</v>
      </c>
      <c r="M3966">
        <v>3.6899999999999998E-12</v>
      </c>
      <c r="N3966">
        <v>45</v>
      </c>
      <c r="O3966">
        <v>194</v>
      </c>
      <c r="P3966">
        <v>-1</v>
      </c>
      <c r="Q3966">
        <v>480</v>
      </c>
      <c r="R3966">
        <v>529</v>
      </c>
      <c r="S3966">
        <v>0</v>
      </c>
      <c r="T3966">
        <v>36</v>
      </c>
      <c r="U3966">
        <v>39</v>
      </c>
      <c r="V3966">
        <v>0</v>
      </c>
      <c r="W3966">
        <v>50</v>
      </c>
      <c r="X3966" t="s">
        <v>31675</v>
      </c>
      <c r="Y3966" t="s">
        <v>31676</v>
      </c>
      <c r="Z3966" t="s">
        <v>863</v>
      </c>
    </row>
    <row r="3967" spans="1:36">
      <c r="A3967">
        <v>3981</v>
      </c>
      <c r="B3967" t="s">
        <v>781</v>
      </c>
      <c r="C3967">
        <v>44664</v>
      </c>
      <c r="D3967" t="s">
        <v>31677</v>
      </c>
      <c r="E3967" t="s">
        <v>31678</v>
      </c>
      <c r="F3967">
        <v>714</v>
      </c>
      <c r="G3967">
        <v>1</v>
      </c>
      <c r="H3967" t="s">
        <v>784</v>
      </c>
      <c r="I3967">
        <v>945400</v>
      </c>
      <c r="J3967">
        <v>335</v>
      </c>
      <c r="K3967">
        <v>1</v>
      </c>
      <c r="L3967">
        <v>137</v>
      </c>
      <c r="M3967">
        <v>8.3600000000000002E-7</v>
      </c>
      <c r="N3967">
        <v>588</v>
      </c>
      <c r="O3967">
        <v>713</v>
      </c>
      <c r="P3967">
        <v>3</v>
      </c>
      <c r="Q3967">
        <v>181</v>
      </c>
      <c r="R3967">
        <v>222</v>
      </c>
      <c r="S3967">
        <v>0</v>
      </c>
      <c r="T3967">
        <v>26</v>
      </c>
      <c r="U3967">
        <v>32</v>
      </c>
      <c r="V3967">
        <v>0</v>
      </c>
      <c r="W3967">
        <v>42</v>
      </c>
      <c r="X3967" t="s">
        <v>31679</v>
      </c>
      <c r="Y3967" t="s">
        <v>31680</v>
      </c>
      <c r="Z3967" t="s">
        <v>31681</v>
      </c>
    </row>
    <row r="3968" spans="1:36">
      <c r="A3968">
        <v>3982</v>
      </c>
      <c r="B3968" t="s">
        <v>141</v>
      </c>
      <c r="C3968">
        <v>44684</v>
      </c>
      <c r="D3968" t="s">
        <v>31682</v>
      </c>
      <c r="E3968" t="s">
        <v>31683</v>
      </c>
      <c r="F3968">
        <v>456</v>
      </c>
      <c r="G3968">
        <v>1</v>
      </c>
      <c r="H3968" t="s">
        <v>144</v>
      </c>
      <c r="I3968">
        <v>922854</v>
      </c>
      <c r="J3968">
        <v>529</v>
      </c>
      <c r="K3968">
        <v>1</v>
      </c>
      <c r="L3968">
        <v>129</v>
      </c>
      <c r="M3968">
        <v>5.3799999999999997E-7</v>
      </c>
      <c r="N3968">
        <v>14</v>
      </c>
      <c r="O3968">
        <v>121</v>
      </c>
      <c r="P3968">
        <v>-3</v>
      </c>
      <c r="Q3968">
        <v>482</v>
      </c>
      <c r="R3968">
        <v>517</v>
      </c>
      <c r="S3968">
        <v>0</v>
      </c>
      <c r="T3968">
        <v>24</v>
      </c>
      <c r="U3968">
        <v>29</v>
      </c>
      <c r="V3968">
        <v>0</v>
      </c>
      <c r="W3968">
        <v>36</v>
      </c>
      <c r="X3968" t="s">
        <v>31684</v>
      </c>
      <c r="Y3968" t="s">
        <v>31685</v>
      </c>
      <c r="Z3968" t="s">
        <v>2867</v>
      </c>
    </row>
    <row r="3969" spans="1:36">
      <c r="A3969">
        <v>3983</v>
      </c>
      <c r="B3969" t="s">
        <v>31686</v>
      </c>
      <c r="C3969">
        <v>44687</v>
      </c>
      <c r="D3969" t="s">
        <v>31687</v>
      </c>
      <c r="E3969" t="s">
        <v>31688</v>
      </c>
      <c r="F3969">
        <v>490</v>
      </c>
      <c r="G3969">
        <v>1</v>
      </c>
      <c r="H3969" t="s">
        <v>31689</v>
      </c>
      <c r="I3969">
        <v>363752</v>
      </c>
      <c r="J3969">
        <v>715</v>
      </c>
      <c r="K3969">
        <v>1</v>
      </c>
      <c r="L3969">
        <v>144</v>
      </c>
      <c r="M3969">
        <v>4.9000000000000002E-8</v>
      </c>
      <c r="N3969">
        <v>338</v>
      </c>
      <c r="O3969">
        <v>463</v>
      </c>
      <c r="P3969">
        <v>-1</v>
      </c>
      <c r="Q3969">
        <v>447</v>
      </c>
      <c r="R3969">
        <v>488</v>
      </c>
      <c r="S3969">
        <v>0</v>
      </c>
      <c r="T3969">
        <v>30</v>
      </c>
      <c r="U3969">
        <v>30</v>
      </c>
      <c r="V3969">
        <v>0</v>
      </c>
      <c r="W3969">
        <v>42</v>
      </c>
      <c r="X3969" t="s">
        <v>31690</v>
      </c>
      <c r="Y3969" t="s">
        <v>31691</v>
      </c>
      <c r="Z3969" t="s">
        <v>31692</v>
      </c>
      <c r="AA3969">
        <v>146</v>
      </c>
      <c r="AB3969" t="s">
        <v>31686</v>
      </c>
      <c r="AC3969" t="s">
        <v>31693</v>
      </c>
      <c r="AD3969" t="s">
        <v>244</v>
      </c>
      <c r="AE3969" t="s">
        <v>31694</v>
      </c>
      <c r="AG3969" t="s">
        <v>7534</v>
      </c>
      <c r="AH3969" t="s">
        <v>31695</v>
      </c>
      <c r="AJ3969" t="s">
        <v>31696</v>
      </c>
    </row>
    <row r="3970" spans="1:36">
      <c r="A3970">
        <v>3984</v>
      </c>
      <c r="B3970" t="s">
        <v>27206</v>
      </c>
      <c r="C3970">
        <v>44738</v>
      </c>
      <c r="D3970" t="s">
        <v>31697</v>
      </c>
      <c r="E3970" t="s">
        <v>31698</v>
      </c>
      <c r="F3970">
        <v>422</v>
      </c>
      <c r="G3970">
        <v>1</v>
      </c>
      <c r="H3970" t="s">
        <v>27209</v>
      </c>
      <c r="I3970">
        <v>4667960</v>
      </c>
      <c r="J3970">
        <v>1772</v>
      </c>
      <c r="K3970">
        <v>1</v>
      </c>
      <c r="L3970">
        <v>260</v>
      </c>
      <c r="M3970">
        <v>1.6299999999999999E-21</v>
      </c>
      <c r="N3970">
        <v>78</v>
      </c>
      <c r="O3970">
        <v>239</v>
      </c>
      <c r="P3970">
        <v>3</v>
      </c>
      <c r="Q3970">
        <v>1084</v>
      </c>
      <c r="R3970">
        <v>1137</v>
      </c>
      <c r="S3970">
        <v>0</v>
      </c>
      <c r="T3970">
        <v>51</v>
      </c>
      <c r="U3970">
        <v>52</v>
      </c>
      <c r="V3970">
        <v>0</v>
      </c>
      <c r="W3970">
        <v>54</v>
      </c>
      <c r="X3970" t="s">
        <v>31699</v>
      </c>
      <c r="Y3970" t="s">
        <v>31700</v>
      </c>
      <c r="Z3970" t="s">
        <v>31701</v>
      </c>
      <c r="AA3970">
        <v>59</v>
      </c>
      <c r="AB3970" t="s">
        <v>27206</v>
      </c>
      <c r="AC3970" t="s">
        <v>27213</v>
      </c>
      <c r="AD3970" t="s">
        <v>51</v>
      </c>
      <c r="AE3970" t="s">
        <v>27214</v>
      </c>
      <c r="AF3970" t="s">
        <v>27215</v>
      </c>
      <c r="AG3970" t="s">
        <v>82</v>
      </c>
      <c r="AH3970" t="s">
        <v>1968</v>
      </c>
      <c r="AJ3970" t="s">
        <v>27216</v>
      </c>
    </row>
    <row r="3971" spans="1:36">
      <c r="A3971">
        <v>3985</v>
      </c>
      <c r="B3971" t="s">
        <v>781</v>
      </c>
      <c r="C3971">
        <v>44745</v>
      </c>
      <c r="D3971" t="s">
        <v>31702</v>
      </c>
      <c r="E3971" t="s">
        <v>31703</v>
      </c>
      <c r="F3971">
        <v>473</v>
      </c>
      <c r="G3971">
        <v>1</v>
      </c>
      <c r="H3971" t="s">
        <v>784</v>
      </c>
      <c r="I3971">
        <v>945400</v>
      </c>
      <c r="J3971">
        <v>335</v>
      </c>
      <c r="K3971">
        <v>1</v>
      </c>
      <c r="L3971">
        <v>171</v>
      </c>
      <c r="M3971">
        <v>2.26E-15</v>
      </c>
      <c r="N3971">
        <v>260</v>
      </c>
      <c r="O3971">
        <v>415</v>
      </c>
      <c r="P3971">
        <v>-2</v>
      </c>
      <c r="Q3971">
        <v>280</v>
      </c>
      <c r="R3971">
        <v>331</v>
      </c>
      <c r="S3971">
        <v>0</v>
      </c>
      <c r="T3971">
        <v>34</v>
      </c>
      <c r="U3971">
        <v>40</v>
      </c>
      <c r="V3971">
        <v>0</v>
      </c>
      <c r="W3971">
        <v>52</v>
      </c>
      <c r="X3971" t="s">
        <v>31704</v>
      </c>
      <c r="Y3971" t="s">
        <v>31705</v>
      </c>
      <c r="Z3971" t="s">
        <v>31141</v>
      </c>
    </row>
    <row r="3972" spans="1:36">
      <c r="A3972">
        <v>3986</v>
      </c>
      <c r="B3972" t="s">
        <v>781</v>
      </c>
      <c r="C3972">
        <v>44755</v>
      </c>
      <c r="D3972" t="s">
        <v>31706</v>
      </c>
      <c r="E3972" t="s">
        <v>31707</v>
      </c>
      <c r="F3972">
        <v>519</v>
      </c>
      <c r="G3972">
        <v>1</v>
      </c>
      <c r="H3972" t="s">
        <v>784</v>
      </c>
      <c r="I3972">
        <v>945400</v>
      </c>
      <c r="J3972">
        <v>335</v>
      </c>
      <c r="K3972">
        <v>1</v>
      </c>
      <c r="L3972">
        <v>172</v>
      </c>
      <c r="M3972">
        <v>3.3199999999999999E-11</v>
      </c>
      <c r="N3972">
        <v>9</v>
      </c>
      <c r="O3972">
        <v>137</v>
      </c>
      <c r="P3972">
        <v>-2</v>
      </c>
      <c r="Q3972">
        <v>244</v>
      </c>
      <c r="R3972">
        <v>286</v>
      </c>
      <c r="S3972">
        <v>0</v>
      </c>
      <c r="T3972">
        <v>35</v>
      </c>
      <c r="U3972">
        <v>37</v>
      </c>
      <c r="V3972">
        <v>0</v>
      </c>
      <c r="W3972">
        <v>43</v>
      </c>
      <c r="X3972" t="s">
        <v>31708</v>
      </c>
      <c r="Y3972" t="s">
        <v>31709</v>
      </c>
      <c r="Z3972" t="s">
        <v>31710</v>
      </c>
    </row>
    <row r="3973" spans="1:36">
      <c r="A3973">
        <v>3987</v>
      </c>
      <c r="B3973" t="s">
        <v>31711</v>
      </c>
      <c r="C3973">
        <v>44761</v>
      </c>
      <c r="D3973" t="s">
        <v>31712</v>
      </c>
      <c r="E3973" t="s">
        <v>31713</v>
      </c>
      <c r="F3973">
        <v>816</v>
      </c>
      <c r="G3973">
        <v>1</v>
      </c>
      <c r="H3973" t="s">
        <v>31714</v>
      </c>
      <c r="I3973">
        <v>4698208</v>
      </c>
      <c r="J3973">
        <v>424</v>
      </c>
      <c r="K3973">
        <v>1</v>
      </c>
      <c r="L3973">
        <v>383</v>
      </c>
      <c r="M3973">
        <v>3.1999999999999998E-35</v>
      </c>
      <c r="N3973">
        <v>2</v>
      </c>
      <c r="O3973">
        <v>418</v>
      </c>
      <c r="P3973">
        <v>2</v>
      </c>
      <c r="Q3973">
        <v>288</v>
      </c>
      <c r="R3973">
        <v>424</v>
      </c>
      <c r="S3973">
        <v>0</v>
      </c>
      <c r="T3973">
        <v>77</v>
      </c>
      <c r="U3973">
        <v>94</v>
      </c>
      <c r="V3973">
        <v>0</v>
      </c>
      <c r="W3973">
        <v>139</v>
      </c>
      <c r="X3973" t="s">
        <v>31715</v>
      </c>
      <c r="Y3973" t="s">
        <v>31716</v>
      </c>
      <c r="Z3973" t="s">
        <v>31717</v>
      </c>
      <c r="AA3973">
        <v>1006</v>
      </c>
      <c r="AB3973" t="s">
        <v>31711</v>
      </c>
      <c r="AC3973" t="s">
        <v>31718</v>
      </c>
      <c r="AD3973" t="s">
        <v>116</v>
      </c>
      <c r="AE3973" t="s">
        <v>31719</v>
      </c>
      <c r="AF3973" t="s">
        <v>31720</v>
      </c>
      <c r="AG3973" t="s">
        <v>27038</v>
      </c>
      <c r="AH3973" t="s">
        <v>31721</v>
      </c>
      <c r="AJ3973" t="s">
        <v>31722</v>
      </c>
    </row>
    <row r="3974" spans="1:36">
      <c r="A3974">
        <v>3988</v>
      </c>
      <c r="B3974" t="s">
        <v>141</v>
      </c>
      <c r="C3974">
        <v>44775</v>
      </c>
      <c r="D3974" t="s">
        <v>31723</v>
      </c>
      <c r="E3974" t="s">
        <v>31724</v>
      </c>
      <c r="F3974">
        <v>369</v>
      </c>
      <c r="G3974">
        <v>1</v>
      </c>
      <c r="H3974" t="s">
        <v>144</v>
      </c>
      <c r="I3974">
        <v>922854</v>
      </c>
      <c r="J3974">
        <v>529</v>
      </c>
      <c r="K3974">
        <v>1</v>
      </c>
      <c r="L3974">
        <v>135</v>
      </c>
      <c r="M3974">
        <v>5.0999999999999999E-7</v>
      </c>
      <c r="N3974">
        <v>3</v>
      </c>
      <c r="O3974">
        <v>146</v>
      </c>
      <c r="P3974">
        <v>3</v>
      </c>
      <c r="Q3974">
        <v>482</v>
      </c>
      <c r="R3974">
        <v>529</v>
      </c>
      <c r="S3974">
        <v>0</v>
      </c>
      <c r="T3974">
        <v>31</v>
      </c>
      <c r="U3974">
        <v>35</v>
      </c>
      <c r="V3974">
        <v>0</v>
      </c>
      <c r="W3974">
        <v>48</v>
      </c>
      <c r="X3974" t="s">
        <v>31725</v>
      </c>
      <c r="Y3974" t="s">
        <v>31726</v>
      </c>
      <c r="Z3974" t="s">
        <v>2569</v>
      </c>
    </row>
    <row r="3975" spans="1:36">
      <c r="A3975">
        <v>3989</v>
      </c>
      <c r="B3975" t="s">
        <v>141</v>
      </c>
      <c r="C3975">
        <v>44789</v>
      </c>
      <c r="D3975" t="s">
        <v>31727</v>
      </c>
      <c r="E3975" t="s">
        <v>31728</v>
      </c>
      <c r="F3975">
        <v>476</v>
      </c>
      <c r="G3975">
        <v>1</v>
      </c>
      <c r="H3975" t="s">
        <v>144</v>
      </c>
      <c r="I3975">
        <v>922854</v>
      </c>
      <c r="J3975">
        <v>529</v>
      </c>
      <c r="K3975">
        <v>1</v>
      </c>
      <c r="L3975">
        <v>148</v>
      </c>
      <c r="M3975">
        <v>1.5700000000000002E-8</v>
      </c>
      <c r="N3975">
        <v>111</v>
      </c>
      <c r="O3975">
        <v>278</v>
      </c>
      <c r="P3975">
        <v>3</v>
      </c>
      <c r="Q3975">
        <v>467</v>
      </c>
      <c r="R3975">
        <v>519</v>
      </c>
      <c r="S3975">
        <v>0</v>
      </c>
      <c r="T3975">
        <v>31</v>
      </c>
      <c r="U3975">
        <v>39</v>
      </c>
      <c r="V3975">
        <v>0</v>
      </c>
      <c r="W3975">
        <v>56</v>
      </c>
      <c r="X3975" t="s">
        <v>31729</v>
      </c>
      <c r="Y3975" t="s">
        <v>31730</v>
      </c>
      <c r="Z3975" t="s">
        <v>31731</v>
      </c>
    </row>
    <row r="3976" spans="1:36">
      <c r="A3976">
        <v>3990</v>
      </c>
      <c r="B3976" t="s">
        <v>31732</v>
      </c>
      <c r="C3976">
        <v>44799</v>
      </c>
      <c r="D3976" t="s">
        <v>31733</v>
      </c>
      <c r="E3976" t="s">
        <v>31734</v>
      </c>
      <c r="F3976">
        <v>512</v>
      </c>
      <c r="G3976">
        <v>1</v>
      </c>
      <c r="H3976" t="s">
        <v>31735</v>
      </c>
      <c r="I3976">
        <v>925948</v>
      </c>
      <c r="J3976">
        <v>636</v>
      </c>
      <c r="K3976">
        <v>1</v>
      </c>
      <c r="L3976">
        <v>146</v>
      </c>
      <c r="M3976">
        <v>3.2899999999999997E-8</v>
      </c>
      <c r="N3976">
        <v>412</v>
      </c>
      <c r="O3976">
        <v>510</v>
      </c>
      <c r="P3976">
        <v>-3</v>
      </c>
      <c r="Q3976">
        <v>38</v>
      </c>
      <c r="R3976">
        <v>69</v>
      </c>
      <c r="S3976">
        <v>0</v>
      </c>
      <c r="T3976">
        <v>28</v>
      </c>
      <c r="U3976">
        <v>28</v>
      </c>
      <c r="V3976">
        <v>0</v>
      </c>
      <c r="W3976">
        <v>33</v>
      </c>
      <c r="X3976" t="s">
        <v>31736</v>
      </c>
      <c r="Y3976" t="s">
        <v>31737</v>
      </c>
      <c r="Z3976" t="s">
        <v>31738</v>
      </c>
      <c r="AA3976">
        <v>1823</v>
      </c>
      <c r="AB3976" t="s">
        <v>31732</v>
      </c>
      <c r="AC3976" t="s">
        <v>31739</v>
      </c>
      <c r="AD3976" t="s">
        <v>79</v>
      </c>
      <c r="AE3976" t="s">
        <v>31740</v>
      </c>
      <c r="AF3976" t="s">
        <v>4899</v>
      </c>
      <c r="AG3976" t="s">
        <v>1058</v>
      </c>
      <c r="AH3976" t="s">
        <v>4900</v>
      </c>
      <c r="AJ3976" t="s">
        <v>4485</v>
      </c>
    </row>
    <row r="3977" spans="1:36">
      <c r="A3977">
        <v>3991</v>
      </c>
      <c r="B3977" t="s">
        <v>264</v>
      </c>
      <c r="C3977">
        <v>44813</v>
      </c>
      <c r="D3977" t="s">
        <v>31741</v>
      </c>
      <c r="E3977" t="s">
        <v>31742</v>
      </c>
      <c r="F3977">
        <v>461</v>
      </c>
      <c r="G3977">
        <v>1</v>
      </c>
      <c r="H3977" t="s">
        <v>267</v>
      </c>
      <c r="I3977">
        <v>956610</v>
      </c>
      <c r="J3977">
        <v>461</v>
      </c>
      <c r="K3977">
        <v>1</v>
      </c>
      <c r="L3977">
        <v>140</v>
      </c>
      <c r="M3977">
        <v>1.31E-7</v>
      </c>
      <c r="N3977">
        <v>276</v>
      </c>
      <c r="O3977">
        <v>458</v>
      </c>
      <c r="P3977">
        <v>-1</v>
      </c>
      <c r="Q3977">
        <v>389</v>
      </c>
      <c r="R3977">
        <v>452</v>
      </c>
      <c r="S3977">
        <v>0</v>
      </c>
      <c r="T3977">
        <v>36</v>
      </c>
      <c r="U3977">
        <v>37</v>
      </c>
      <c r="V3977">
        <v>3</v>
      </c>
      <c r="W3977">
        <v>64</v>
      </c>
      <c r="X3977" t="s">
        <v>31743</v>
      </c>
      <c r="Y3977" t="s">
        <v>31744</v>
      </c>
      <c r="Z3977" t="s">
        <v>31745</v>
      </c>
      <c r="AA3977">
        <v>1744</v>
      </c>
      <c r="AB3977" t="s">
        <v>264</v>
      </c>
      <c r="AC3977" t="s">
        <v>271</v>
      </c>
      <c r="AD3977" t="s">
        <v>79</v>
      </c>
      <c r="AE3977" t="s">
        <v>272</v>
      </c>
      <c r="AF3977" t="s">
        <v>273</v>
      </c>
      <c r="AG3977" t="s">
        <v>274</v>
      </c>
      <c r="AH3977" t="s">
        <v>275</v>
      </c>
    </row>
    <row r="3978" spans="1:36">
      <c r="A3978">
        <v>3992</v>
      </c>
      <c r="B3978" t="s">
        <v>141</v>
      </c>
      <c r="C3978">
        <v>44835</v>
      </c>
      <c r="D3978" t="s">
        <v>31746</v>
      </c>
      <c r="E3978" t="s">
        <v>31747</v>
      </c>
      <c r="F3978">
        <v>654</v>
      </c>
      <c r="G3978">
        <v>1</v>
      </c>
      <c r="H3978" t="s">
        <v>144</v>
      </c>
      <c r="I3978">
        <v>922854</v>
      </c>
      <c r="J3978">
        <v>529</v>
      </c>
      <c r="K3978">
        <v>1</v>
      </c>
      <c r="L3978">
        <v>125</v>
      </c>
      <c r="M3978">
        <v>5.8799999999999996E-6</v>
      </c>
      <c r="N3978">
        <v>43</v>
      </c>
      <c r="O3978">
        <v>135</v>
      </c>
      <c r="P3978">
        <v>-1</v>
      </c>
      <c r="Q3978">
        <v>488</v>
      </c>
      <c r="R3978">
        <v>518</v>
      </c>
      <c r="S3978">
        <v>0</v>
      </c>
      <c r="T3978">
        <v>23</v>
      </c>
      <c r="U3978">
        <v>25</v>
      </c>
      <c r="V3978">
        <v>0</v>
      </c>
      <c r="W3978">
        <v>31</v>
      </c>
      <c r="X3978" t="s">
        <v>31748</v>
      </c>
      <c r="Y3978" t="s">
        <v>31749</v>
      </c>
      <c r="Z3978" t="s">
        <v>31750</v>
      </c>
    </row>
    <row r="3979" spans="1:36">
      <c r="A3979">
        <v>3993</v>
      </c>
      <c r="B3979" t="s">
        <v>4245</v>
      </c>
      <c r="C3979">
        <v>44836</v>
      </c>
      <c r="D3979" t="s">
        <v>31751</v>
      </c>
      <c r="E3979" t="s">
        <v>31752</v>
      </c>
      <c r="F3979">
        <v>528</v>
      </c>
      <c r="G3979">
        <v>1</v>
      </c>
      <c r="H3979" t="s">
        <v>4248</v>
      </c>
      <c r="I3979">
        <v>4667916</v>
      </c>
      <c r="J3979">
        <v>235</v>
      </c>
      <c r="K3979">
        <v>1</v>
      </c>
      <c r="L3979">
        <v>271</v>
      </c>
      <c r="M3979">
        <v>2.5599999999999999E-26</v>
      </c>
      <c r="N3979">
        <v>219</v>
      </c>
      <c r="O3979">
        <v>377</v>
      </c>
      <c r="P3979">
        <v>-2</v>
      </c>
      <c r="Q3979">
        <v>134</v>
      </c>
      <c r="R3979">
        <v>186</v>
      </c>
      <c r="S3979">
        <v>0</v>
      </c>
      <c r="T3979">
        <v>52</v>
      </c>
      <c r="U3979">
        <v>53</v>
      </c>
      <c r="V3979">
        <v>0</v>
      </c>
      <c r="W3979">
        <v>53</v>
      </c>
      <c r="X3979" t="s">
        <v>31753</v>
      </c>
      <c r="Y3979" t="s">
        <v>31754</v>
      </c>
      <c r="Z3979" t="s">
        <v>31755</v>
      </c>
      <c r="AA3979">
        <v>1081</v>
      </c>
      <c r="AB3979" t="s">
        <v>4245</v>
      </c>
      <c r="AC3979" t="s">
        <v>4252</v>
      </c>
      <c r="AD3979" t="s">
        <v>51</v>
      </c>
      <c r="AE3979" t="s">
        <v>4253</v>
      </c>
      <c r="AF3979" t="s">
        <v>4254</v>
      </c>
      <c r="AG3979" t="s">
        <v>82</v>
      </c>
      <c r="AH3979" t="s">
        <v>292</v>
      </c>
      <c r="AJ3979" t="s">
        <v>4255</v>
      </c>
    </row>
    <row r="3980" spans="1:36">
      <c r="A3980">
        <v>3994</v>
      </c>
      <c r="B3980" t="s">
        <v>31756</v>
      </c>
      <c r="C3980">
        <v>44847</v>
      </c>
      <c r="D3980" t="s">
        <v>31757</v>
      </c>
      <c r="E3980" t="s">
        <v>31758</v>
      </c>
      <c r="F3980">
        <v>565</v>
      </c>
      <c r="G3980">
        <v>1</v>
      </c>
      <c r="H3980" t="s">
        <v>31759</v>
      </c>
      <c r="I3980">
        <v>4701883</v>
      </c>
      <c r="J3980">
        <v>826</v>
      </c>
      <c r="K3980">
        <v>1</v>
      </c>
      <c r="L3980">
        <v>245</v>
      </c>
      <c r="M3980">
        <v>1.4600000000000001E-19</v>
      </c>
      <c r="N3980">
        <v>54</v>
      </c>
      <c r="O3980">
        <v>200</v>
      </c>
      <c r="P3980">
        <v>-3</v>
      </c>
      <c r="Q3980">
        <v>778</v>
      </c>
      <c r="R3980">
        <v>826</v>
      </c>
      <c r="S3980">
        <v>0</v>
      </c>
      <c r="T3980">
        <v>47</v>
      </c>
      <c r="U3980">
        <v>48</v>
      </c>
      <c r="V3980">
        <v>0</v>
      </c>
      <c r="W3980">
        <v>49</v>
      </c>
      <c r="X3980" t="s">
        <v>31760</v>
      </c>
      <c r="Y3980" t="s">
        <v>31761</v>
      </c>
      <c r="Z3980" t="s">
        <v>31762</v>
      </c>
      <c r="AA3980">
        <v>1343</v>
      </c>
      <c r="AB3980" t="s">
        <v>31756</v>
      </c>
      <c r="AC3980" t="s">
        <v>31763</v>
      </c>
      <c r="AD3980" t="s">
        <v>51</v>
      </c>
      <c r="AE3980" t="s">
        <v>31764</v>
      </c>
      <c r="AF3980" t="s">
        <v>31765</v>
      </c>
      <c r="AG3980" t="s">
        <v>54</v>
      </c>
      <c r="AH3980" t="s">
        <v>31766</v>
      </c>
      <c r="AI3980" t="s">
        <v>23468</v>
      </c>
      <c r="AJ3980" t="s">
        <v>31767</v>
      </c>
    </row>
    <row r="3981" spans="1:36">
      <c r="A3981">
        <v>3995</v>
      </c>
      <c r="B3981" t="s">
        <v>141</v>
      </c>
      <c r="C3981">
        <v>44855</v>
      </c>
      <c r="D3981" t="s">
        <v>31768</v>
      </c>
      <c r="E3981" t="s">
        <v>31769</v>
      </c>
      <c r="F3981">
        <v>509</v>
      </c>
      <c r="G3981">
        <v>1</v>
      </c>
      <c r="H3981" t="s">
        <v>144</v>
      </c>
      <c r="I3981">
        <v>922854</v>
      </c>
      <c r="J3981">
        <v>529</v>
      </c>
      <c r="K3981">
        <v>1</v>
      </c>
      <c r="L3981">
        <v>130</v>
      </c>
      <c r="M3981">
        <v>2.3700000000000002E-6</v>
      </c>
      <c r="N3981">
        <v>368</v>
      </c>
      <c r="O3981">
        <v>499</v>
      </c>
      <c r="P3981">
        <v>-2</v>
      </c>
      <c r="Q3981">
        <v>479</v>
      </c>
      <c r="R3981">
        <v>522</v>
      </c>
      <c r="S3981">
        <v>0</v>
      </c>
      <c r="T3981">
        <v>29</v>
      </c>
      <c r="U3981">
        <v>31</v>
      </c>
      <c r="V3981">
        <v>0</v>
      </c>
      <c r="W3981">
        <v>44</v>
      </c>
      <c r="X3981" t="s">
        <v>31770</v>
      </c>
      <c r="Y3981" t="s">
        <v>31771</v>
      </c>
      <c r="Z3981" t="s">
        <v>31772</v>
      </c>
    </row>
    <row r="3982" spans="1:36">
      <c r="A3982">
        <v>3996</v>
      </c>
      <c r="B3982" t="s">
        <v>31773</v>
      </c>
      <c r="C3982">
        <v>44875</v>
      </c>
      <c r="D3982" t="s">
        <v>31774</v>
      </c>
      <c r="E3982" t="s">
        <v>31775</v>
      </c>
      <c r="F3982">
        <v>367</v>
      </c>
      <c r="G3982">
        <v>1</v>
      </c>
      <c r="H3982" t="s">
        <v>31776</v>
      </c>
      <c r="I3982">
        <v>5084581</v>
      </c>
      <c r="J3982">
        <v>2063</v>
      </c>
      <c r="K3982">
        <v>1</v>
      </c>
      <c r="L3982">
        <v>126</v>
      </c>
      <c r="M3982">
        <v>5.66E-6</v>
      </c>
      <c r="N3982">
        <v>147</v>
      </c>
      <c r="O3982">
        <v>242</v>
      </c>
      <c r="P3982">
        <v>3</v>
      </c>
      <c r="Q3982">
        <v>266</v>
      </c>
      <c r="R3982">
        <v>297</v>
      </c>
      <c r="S3982">
        <v>0</v>
      </c>
      <c r="T3982">
        <v>25</v>
      </c>
      <c r="U3982">
        <v>30</v>
      </c>
      <c r="V3982">
        <v>0</v>
      </c>
      <c r="W3982">
        <v>32</v>
      </c>
      <c r="X3982" t="s">
        <v>31777</v>
      </c>
      <c r="Y3982" t="s">
        <v>31778</v>
      </c>
      <c r="Z3982" t="s">
        <v>31779</v>
      </c>
    </row>
    <row r="3983" spans="1:36">
      <c r="A3983">
        <v>3997</v>
      </c>
      <c r="B3983" t="s">
        <v>31780</v>
      </c>
      <c r="C3983">
        <v>44878</v>
      </c>
      <c r="D3983" t="s">
        <v>31781</v>
      </c>
      <c r="E3983" t="s">
        <v>31782</v>
      </c>
      <c r="F3983">
        <v>827</v>
      </c>
      <c r="G3983">
        <v>1</v>
      </c>
      <c r="H3983" t="s">
        <v>31783</v>
      </c>
      <c r="I3983">
        <v>5124466</v>
      </c>
      <c r="J3983">
        <v>143</v>
      </c>
      <c r="K3983">
        <v>1</v>
      </c>
      <c r="L3983">
        <v>177</v>
      </c>
      <c r="M3983">
        <v>2.5400000000000001E-11</v>
      </c>
      <c r="N3983">
        <v>3</v>
      </c>
      <c r="O3983">
        <v>206</v>
      </c>
      <c r="P3983">
        <v>3</v>
      </c>
      <c r="Q3983">
        <v>72</v>
      </c>
      <c r="R3983">
        <v>139</v>
      </c>
      <c r="S3983">
        <v>0</v>
      </c>
      <c r="T3983">
        <v>33</v>
      </c>
      <c r="U3983">
        <v>51</v>
      </c>
      <c r="V3983">
        <v>0</v>
      </c>
      <c r="W3983">
        <v>68</v>
      </c>
      <c r="X3983" t="s">
        <v>31784</v>
      </c>
      <c r="Y3983" t="s">
        <v>31785</v>
      </c>
      <c r="Z3983" t="s">
        <v>31786</v>
      </c>
      <c r="AA3983">
        <v>548</v>
      </c>
      <c r="AB3983" t="s">
        <v>31780</v>
      </c>
      <c r="AC3983" t="s">
        <v>31787</v>
      </c>
      <c r="AD3983" t="s">
        <v>18016</v>
      </c>
      <c r="AE3983" t="s">
        <v>31788</v>
      </c>
      <c r="AG3983" t="s">
        <v>387</v>
      </c>
      <c r="AJ3983" t="s">
        <v>1488</v>
      </c>
    </row>
    <row r="3984" spans="1:36">
      <c r="A3984">
        <v>3998</v>
      </c>
      <c r="B3984" t="s">
        <v>141</v>
      </c>
      <c r="C3984">
        <v>44885</v>
      </c>
      <c r="D3984" t="s">
        <v>31789</v>
      </c>
      <c r="E3984" t="s">
        <v>31790</v>
      </c>
      <c r="F3984">
        <v>482</v>
      </c>
      <c r="G3984">
        <v>1</v>
      </c>
      <c r="H3984" t="s">
        <v>144</v>
      </c>
      <c r="I3984">
        <v>922854</v>
      </c>
      <c r="J3984">
        <v>529</v>
      </c>
      <c r="K3984">
        <v>1</v>
      </c>
      <c r="L3984">
        <v>155</v>
      </c>
      <c r="M3984">
        <v>2.4800000000000001E-9</v>
      </c>
      <c r="N3984">
        <v>8</v>
      </c>
      <c r="O3984">
        <v>136</v>
      </c>
      <c r="P3984">
        <v>2</v>
      </c>
      <c r="Q3984">
        <v>487</v>
      </c>
      <c r="R3984">
        <v>529</v>
      </c>
      <c r="S3984">
        <v>0</v>
      </c>
      <c r="T3984">
        <v>30</v>
      </c>
      <c r="U3984">
        <v>36</v>
      </c>
      <c r="V3984">
        <v>0</v>
      </c>
      <c r="W3984">
        <v>43</v>
      </c>
      <c r="X3984" t="s">
        <v>31791</v>
      </c>
      <c r="Y3984" t="s">
        <v>31792</v>
      </c>
      <c r="Z3984" t="s">
        <v>10184</v>
      </c>
    </row>
    <row r="3985" spans="1:36">
      <c r="A3985">
        <v>3999</v>
      </c>
      <c r="B3985" t="s">
        <v>31793</v>
      </c>
      <c r="C3985">
        <v>44891</v>
      </c>
      <c r="D3985" t="s">
        <v>31794</v>
      </c>
      <c r="E3985" t="s">
        <v>31795</v>
      </c>
      <c r="F3985">
        <v>510</v>
      </c>
      <c r="G3985">
        <v>1</v>
      </c>
      <c r="H3985" t="s">
        <v>31796</v>
      </c>
      <c r="I3985">
        <v>4688836</v>
      </c>
      <c r="J3985">
        <v>589</v>
      </c>
      <c r="K3985">
        <v>1</v>
      </c>
      <c r="L3985">
        <v>249</v>
      </c>
      <c r="M3985">
        <v>3.7600000000000002E-20</v>
      </c>
      <c r="N3985">
        <v>162</v>
      </c>
      <c r="O3985">
        <v>317</v>
      </c>
      <c r="P3985">
        <v>3</v>
      </c>
      <c r="Q3985">
        <v>332</v>
      </c>
      <c r="R3985">
        <v>383</v>
      </c>
      <c r="S3985">
        <v>0</v>
      </c>
      <c r="T3985">
        <v>45</v>
      </c>
      <c r="U3985">
        <v>48</v>
      </c>
      <c r="V3985">
        <v>0</v>
      </c>
      <c r="W3985">
        <v>52</v>
      </c>
      <c r="X3985" t="s">
        <v>31797</v>
      </c>
      <c r="Y3985" t="s">
        <v>31798</v>
      </c>
      <c r="Z3985" t="s">
        <v>31799</v>
      </c>
      <c r="AA3985">
        <v>201</v>
      </c>
      <c r="AB3985" t="s">
        <v>31793</v>
      </c>
      <c r="AC3985" t="s">
        <v>31800</v>
      </c>
      <c r="AD3985" t="s">
        <v>116</v>
      </c>
      <c r="AE3985" t="s">
        <v>31801</v>
      </c>
      <c r="AH3985" t="s">
        <v>221</v>
      </c>
    </row>
    <row r="3986" spans="1:36">
      <c r="A3986">
        <v>4000</v>
      </c>
      <c r="B3986" t="s">
        <v>31802</v>
      </c>
      <c r="C3986">
        <v>44893</v>
      </c>
      <c r="D3986" t="s">
        <v>31803</v>
      </c>
      <c r="E3986" t="s">
        <v>31804</v>
      </c>
      <c r="F3986">
        <v>734</v>
      </c>
      <c r="G3986">
        <v>1</v>
      </c>
      <c r="H3986" t="s">
        <v>31805</v>
      </c>
      <c r="I3986">
        <v>4680865</v>
      </c>
      <c r="J3986">
        <v>432</v>
      </c>
      <c r="K3986">
        <v>1</v>
      </c>
      <c r="L3986">
        <v>160</v>
      </c>
      <c r="M3986">
        <v>1.8899999999999999E-9</v>
      </c>
      <c r="N3986">
        <v>558</v>
      </c>
      <c r="O3986">
        <v>677</v>
      </c>
      <c r="P3986">
        <v>-1</v>
      </c>
      <c r="Q3986">
        <v>215</v>
      </c>
      <c r="R3986">
        <v>257</v>
      </c>
      <c r="S3986">
        <v>0</v>
      </c>
      <c r="T3986">
        <v>34</v>
      </c>
      <c r="U3986">
        <v>37</v>
      </c>
      <c r="V3986">
        <v>3</v>
      </c>
      <c r="W3986">
        <v>43</v>
      </c>
      <c r="X3986" t="s">
        <v>31806</v>
      </c>
      <c r="Y3986" t="s">
        <v>31807</v>
      </c>
      <c r="Z3986" t="s">
        <v>31808</v>
      </c>
      <c r="AA3986">
        <v>596</v>
      </c>
      <c r="AB3986" t="s">
        <v>31802</v>
      </c>
      <c r="AC3986" t="s">
        <v>31809</v>
      </c>
      <c r="AD3986" t="s">
        <v>51</v>
      </c>
      <c r="AE3986" t="s">
        <v>31810</v>
      </c>
      <c r="AF3986" t="s">
        <v>3735</v>
      </c>
      <c r="AG3986" t="s">
        <v>31811</v>
      </c>
      <c r="AH3986" t="s">
        <v>31812</v>
      </c>
      <c r="AJ3986" t="s">
        <v>31813</v>
      </c>
    </row>
    <row r="3987" spans="1:36">
      <c r="A3987">
        <v>4001</v>
      </c>
      <c r="B3987" t="s">
        <v>31814</v>
      </c>
      <c r="C3987">
        <v>44930</v>
      </c>
      <c r="D3987" t="s">
        <v>31815</v>
      </c>
      <c r="E3987" t="s">
        <v>31816</v>
      </c>
      <c r="F3987">
        <v>524</v>
      </c>
      <c r="G3987">
        <v>1</v>
      </c>
      <c r="H3987" t="s">
        <v>31817</v>
      </c>
      <c r="I3987">
        <v>367644</v>
      </c>
      <c r="J3987">
        <v>569</v>
      </c>
      <c r="K3987">
        <v>1</v>
      </c>
      <c r="L3987">
        <v>127</v>
      </c>
      <c r="M3987">
        <v>3.8300000000000003E-15</v>
      </c>
      <c r="N3987">
        <v>100</v>
      </c>
      <c r="O3987">
        <v>201</v>
      </c>
      <c r="P3987">
        <v>-3</v>
      </c>
      <c r="Q3987">
        <v>495</v>
      </c>
      <c r="R3987">
        <v>524</v>
      </c>
      <c r="S3987">
        <v>0</v>
      </c>
      <c r="T3987">
        <v>24</v>
      </c>
      <c r="U3987">
        <v>27</v>
      </c>
      <c r="V3987">
        <v>0</v>
      </c>
      <c r="W3987">
        <v>34</v>
      </c>
      <c r="X3987" t="s">
        <v>31818</v>
      </c>
      <c r="Y3987" t="s">
        <v>31819</v>
      </c>
      <c r="Z3987" t="s">
        <v>31820</v>
      </c>
    </row>
    <row r="3988" spans="1:36">
      <c r="A3988">
        <v>4002</v>
      </c>
      <c r="B3988" t="s">
        <v>141</v>
      </c>
      <c r="C3988">
        <v>44946</v>
      </c>
      <c r="D3988" t="s">
        <v>31821</v>
      </c>
      <c r="E3988" t="s">
        <v>31822</v>
      </c>
      <c r="F3988">
        <v>966</v>
      </c>
      <c r="G3988">
        <v>1</v>
      </c>
      <c r="H3988" t="s">
        <v>144</v>
      </c>
      <c r="I3988">
        <v>922854</v>
      </c>
      <c r="J3988">
        <v>529</v>
      </c>
      <c r="K3988">
        <v>1</v>
      </c>
      <c r="L3988">
        <v>131</v>
      </c>
      <c r="M3988">
        <v>7.0999999999999998E-6</v>
      </c>
      <c r="N3988">
        <v>3</v>
      </c>
      <c r="O3988">
        <v>122</v>
      </c>
      <c r="P3988">
        <v>-2</v>
      </c>
      <c r="Q3988">
        <v>474</v>
      </c>
      <c r="R3988">
        <v>513</v>
      </c>
      <c r="S3988">
        <v>0</v>
      </c>
      <c r="T3988">
        <v>26</v>
      </c>
      <c r="U3988">
        <v>31</v>
      </c>
      <c r="V3988">
        <v>0</v>
      </c>
      <c r="W3988">
        <v>40</v>
      </c>
      <c r="X3988" t="s">
        <v>31823</v>
      </c>
      <c r="Y3988" t="s">
        <v>31824</v>
      </c>
      <c r="Z3988" t="s">
        <v>19224</v>
      </c>
    </row>
    <row r="3989" spans="1:36">
      <c r="A3989">
        <v>4003</v>
      </c>
      <c r="B3989" t="s">
        <v>31825</v>
      </c>
      <c r="C3989">
        <v>44947</v>
      </c>
      <c r="D3989" t="s">
        <v>31826</v>
      </c>
      <c r="E3989" t="s">
        <v>31827</v>
      </c>
      <c r="F3989">
        <v>449</v>
      </c>
      <c r="G3989">
        <v>1</v>
      </c>
      <c r="H3989" t="s">
        <v>31828</v>
      </c>
      <c r="I3989">
        <v>946608</v>
      </c>
      <c r="J3989">
        <v>344</v>
      </c>
      <c r="K3989">
        <v>1</v>
      </c>
      <c r="L3989">
        <v>156</v>
      </c>
      <c r="M3989">
        <v>2.5000000000000001E-27</v>
      </c>
      <c r="N3989">
        <v>3</v>
      </c>
      <c r="O3989">
        <v>92</v>
      </c>
      <c r="P3989">
        <v>-1</v>
      </c>
      <c r="Q3989">
        <v>180</v>
      </c>
      <c r="R3989">
        <v>209</v>
      </c>
      <c r="S3989">
        <v>0</v>
      </c>
      <c r="T3989">
        <v>30</v>
      </c>
      <c r="U3989">
        <v>30</v>
      </c>
      <c r="V3989">
        <v>0</v>
      </c>
      <c r="W3989">
        <v>30</v>
      </c>
      <c r="X3989" t="s">
        <v>31829</v>
      </c>
      <c r="Y3989" t="s">
        <v>31829</v>
      </c>
      <c r="Z3989" t="s">
        <v>31829</v>
      </c>
      <c r="AA3989">
        <v>714</v>
      </c>
      <c r="AB3989" t="s">
        <v>31825</v>
      </c>
      <c r="AC3989" t="s">
        <v>31830</v>
      </c>
      <c r="AD3989" t="s">
        <v>79</v>
      </c>
      <c r="AE3989" t="s">
        <v>31831</v>
      </c>
      <c r="AF3989" t="s">
        <v>17406</v>
      </c>
      <c r="AG3989" t="s">
        <v>31832</v>
      </c>
      <c r="AH3989" t="s">
        <v>6218</v>
      </c>
      <c r="AJ3989" t="s">
        <v>31833</v>
      </c>
    </row>
    <row r="3990" spans="1:36">
      <c r="A3990">
        <v>4004</v>
      </c>
      <c r="B3990" t="s">
        <v>31834</v>
      </c>
      <c r="C3990">
        <v>44948</v>
      </c>
      <c r="D3990" t="s">
        <v>31835</v>
      </c>
      <c r="E3990" t="s">
        <v>31836</v>
      </c>
      <c r="F3990">
        <v>534</v>
      </c>
      <c r="G3990">
        <v>1</v>
      </c>
      <c r="H3990" t="s">
        <v>31837</v>
      </c>
      <c r="I3990">
        <v>4682788</v>
      </c>
      <c r="J3990">
        <v>509</v>
      </c>
      <c r="K3990">
        <v>1</v>
      </c>
      <c r="L3990">
        <v>180</v>
      </c>
      <c r="M3990">
        <v>4.3200000000000002E-12</v>
      </c>
      <c r="N3990">
        <v>98</v>
      </c>
      <c r="O3990">
        <v>205</v>
      </c>
      <c r="P3990">
        <v>2</v>
      </c>
      <c r="Q3990">
        <v>369</v>
      </c>
      <c r="R3990">
        <v>404</v>
      </c>
      <c r="S3990">
        <v>0</v>
      </c>
      <c r="T3990">
        <v>35</v>
      </c>
      <c r="U3990">
        <v>35</v>
      </c>
      <c r="V3990">
        <v>0</v>
      </c>
      <c r="W3990">
        <v>36</v>
      </c>
      <c r="X3990" t="s">
        <v>31838</v>
      </c>
      <c r="Y3990" t="s">
        <v>31839</v>
      </c>
      <c r="Z3990" t="s">
        <v>31840</v>
      </c>
      <c r="AA3990">
        <v>626</v>
      </c>
      <c r="AB3990" t="s">
        <v>31834</v>
      </c>
      <c r="AC3990" t="s">
        <v>31841</v>
      </c>
      <c r="AD3990" t="s">
        <v>51</v>
      </c>
      <c r="AE3990" t="s">
        <v>31842</v>
      </c>
      <c r="AF3990" t="s">
        <v>31843</v>
      </c>
      <c r="AG3990" t="s">
        <v>3686</v>
      </c>
      <c r="AH3990" t="s">
        <v>12594</v>
      </c>
      <c r="AJ3990" t="s">
        <v>31844</v>
      </c>
    </row>
    <row r="3991" spans="1:36">
      <c r="A3991">
        <v>4005</v>
      </c>
      <c r="B3991" t="s">
        <v>781</v>
      </c>
      <c r="C3991">
        <v>44954</v>
      </c>
      <c r="D3991" t="s">
        <v>31845</v>
      </c>
      <c r="E3991" t="s">
        <v>31846</v>
      </c>
      <c r="F3991">
        <v>471</v>
      </c>
      <c r="G3991">
        <v>1</v>
      </c>
      <c r="H3991" t="s">
        <v>784</v>
      </c>
      <c r="I3991">
        <v>945400</v>
      </c>
      <c r="J3991">
        <v>335</v>
      </c>
      <c r="K3991">
        <v>1</v>
      </c>
      <c r="L3991">
        <v>130</v>
      </c>
      <c r="M3991">
        <v>1.9300000000000002E-6</v>
      </c>
      <c r="N3991">
        <v>341</v>
      </c>
      <c r="O3991">
        <v>466</v>
      </c>
      <c r="P3991">
        <v>2</v>
      </c>
      <c r="Q3991">
        <v>225</v>
      </c>
      <c r="R3991">
        <v>266</v>
      </c>
      <c r="S3991">
        <v>0</v>
      </c>
      <c r="T3991">
        <v>29</v>
      </c>
      <c r="U3991">
        <v>32</v>
      </c>
      <c r="V3991">
        <v>0</v>
      </c>
      <c r="W3991">
        <v>42</v>
      </c>
      <c r="X3991" t="s">
        <v>31847</v>
      </c>
      <c r="Y3991" t="s">
        <v>31848</v>
      </c>
      <c r="Z3991" t="s">
        <v>31849</v>
      </c>
    </row>
    <row r="3992" spans="1:36">
      <c r="A3992">
        <v>4006</v>
      </c>
      <c r="B3992" t="s">
        <v>7491</v>
      </c>
      <c r="C3992">
        <v>44969</v>
      </c>
      <c r="D3992" t="s">
        <v>31850</v>
      </c>
      <c r="E3992" t="s">
        <v>31851</v>
      </c>
      <c r="F3992">
        <v>485</v>
      </c>
      <c r="G3992">
        <v>1</v>
      </c>
      <c r="H3992" t="s">
        <v>7494</v>
      </c>
      <c r="I3992">
        <v>961244</v>
      </c>
      <c r="J3992">
        <v>523</v>
      </c>
      <c r="K3992">
        <v>1</v>
      </c>
      <c r="L3992">
        <v>152</v>
      </c>
      <c r="M3992">
        <v>5.6599999999999999E-9</v>
      </c>
      <c r="N3992">
        <v>65</v>
      </c>
      <c r="O3992">
        <v>247</v>
      </c>
      <c r="P3992">
        <v>-2</v>
      </c>
      <c r="Q3992">
        <v>1</v>
      </c>
      <c r="R3992">
        <v>67</v>
      </c>
      <c r="S3992">
        <v>0</v>
      </c>
      <c r="T3992">
        <v>36</v>
      </c>
      <c r="U3992">
        <v>42</v>
      </c>
      <c r="V3992">
        <v>6</v>
      </c>
      <c r="W3992">
        <v>67</v>
      </c>
      <c r="X3992" t="s">
        <v>31852</v>
      </c>
      <c r="Y3992" t="s">
        <v>31853</v>
      </c>
      <c r="Z3992" t="s">
        <v>31854</v>
      </c>
      <c r="AA3992">
        <v>747</v>
      </c>
      <c r="AB3992" t="s">
        <v>7491</v>
      </c>
      <c r="AC3992" t="s">
        <v>7498</v>
      </c>
      <c r="AD3992" t="s">
        <v>79</v>
      </c>
      <c r="AE3992" t="s">
        <v>7499</v>
      </c>
      <c r="AF3992" t="s">
        <v>7500</v>
      </c>
      <c r="AG3992" t="s">
        <v>7501</v>
      </c>
      <c r="AH3992" t="s">
        <v>7502</v>
      </c>
      <c r="AI3992" t="s">
        <v>7503</v>
      </c>
      <c r="AJ3992" t="s">
        <v>7504</v>
      </c>
    </row>
    <row r="3993" spans="1:36">
      <c r="A3993">
        <v>4007</v>
      </c>
      <c r="B3993" t="s">
        <v>2427</v>
      </c>
      <c r="C3993">
        <v>44970</v>
      </c>
      <c r="D3993" t="s">
        <v>31855</v>
      </c>
      <c r="E3993" t="s">
        <v>31856</v>
      </c>
      <c r="F3993">
        <v>857</v>
      </c>
      <c r="G3993">
        <v>1</v>
      </c>
      <c r="H3993" t="s">
        <v>2430</v>
      </c>
      <c r="I3993">
        <v>926075</v>
      </c>
      <c r="J3993">
        <v>133</v>
      </c>
      <c r="K3993">
        <v>1</v>
      </c>
      <c r="L3993">
        <v>175</v>
      </c>
      <c r="M3993">
        <v>4.5899999999999998E-11</v>
      </c>
      <c r="N3993">
        <v>77</v>
      </c>
      <c r="O3993">
        <v>199</v>
      </c>
      <c r="P3993">
        <v>-2</v>
      </c>
      <c r="Q3993">
        <v>87</v>
      </c>
      <c r="R3993">
        <v>127</v>
      </c>
      <c r="S3993">
        <v>0</v>
      </c>
      <c r="T3993">
        <v>30</v>
      </c>
      <c r="U3993">
        <v>36</v>
      </c>
      <c r="V3993">
        <v>0</v>
      </c>
      <c r="W3993">
        <v>41</v>
      </c>
      <c r="X3993" t="s">
        <v>31857</v>
      </c>
      <c r="Y3993" t="s">
        <v>31858</v>
      </c>
      <c r="Z3993" t="s">
        <v>31859</v>
      </c>
      <c r="AA3993">
        <v>2095</v>
      </c>
      <c r="AB3993" t="s">
        <v>2427</v>
      </c>
      <c r="AC3993" t="s">
        <v>2434</v>
      </c>
      <c r="AD3993" t="s">
        <v>79</v>
      </c>
      <c r="AE3993" t="s">
        <v>2435</v>
      </c>
      <c r="AF3993" t="s">
        <v>318</v>
      </c>
      <c r="AG3993" t="s">
        <v>94</v>
      </c>
      <c r="AH3993" t="s">
        <v>461</v>
      </c>
    </row>
    <row r="3994" spans="1:36">
      <c r="A3994">
        <v>4008</v>
      </c>
      <c r="B3994" t="s">
        <v>31860</v>
      </c>
      <c r="C3994">
        <v>45007</v>
      </c>
      <c r="D3994" t="s">
        <v>31861</v>
      </c>
      <c r="E3994" t="s">
        <v>31862</v>
      </c>
      <c r="F3994">
        <v>509</v>
      </c>
      <c r="G3994">
        <v>1</v>
      </c>
      <c r="H3994" t="s">
        <v>31863</v>
      </c>
      <c r="I3994">
        <v>925281</v>
      </c>
      <c r="J3994">
        <v>530</v>
      </c>
      <c r="K3994">
        <v>1</v>
      </c>
      <c r="L3994">
        <v>531</v>
      </c>
      <c r="M3994">
        <v>7.5099999999999998E-53</v>
      </c>
      <c r="N3994">
        <v>2</v>
      </c>
      <c r="O3994">
        <v>484</v>
      </c>
      <c r="P3994">
        <v>2</v>
      </c>
      <c r="Q3994">
        <v>10</v>
      </c>
      <c r="R3994">
        <v>168</v>
      </c>
      <c r="S3994">
        <v>0</v>
      </c>
      <c r="T3994">
        <v>108</v>
      </c>
      <c r="U3994">
        <v>119</v>
      </c>
      <c r="V3994">
        <v>0</v>
      </c>
      <c r="W3994">
        <v>161</v>
      </c>
      <c r="X3994" t="s">
        <v>31864</v>
      </c>
      <c r="Y3994" t="s">
        <v>31865</v>
      </c>
      <c r="Z3994" t="s">
        <v>31866</v>
      </c>
      <c r="AA3994">
        <v>553</v>
      </c>
      <c r="AB3994" t="s">
        <v>31860</v>
      </c>
      <c r="AC3994" t="s">
        <v>31867</v>
      </c>
      <c r="AD3994" t="s">
        <v>79</v>
      </c>
      <c r="AE3994" t="s">
        <v>31868</v>
      </c>
      <c r="AF3994" t="s">
        <v>1104</v>
      </c>
      <c r="AH3994" t="s">
        <v>8561</v>
      </c>
      <c r="AI3994" t="s">
        <v>17462</v>
      </c>
      <c r="AJ3994" t="s">
        <v>4766</v>
      </c>
    </row>
    <row r="3995" spans="1:36">
      <c r="A3995">
        <v>4009</v>
      </c>
      <c r="B3995" t="s">
        <v>141</v>
      </c>
      <c r="C3995">
        <v>45021</v>
      </c>
      <c r="D3995" t="s">
        <v>31869</v>
      </c>
      <c r="E3995" t="s">
        <v>31870</v>
      </c>
      <c r="F3995">
        <v>419</v>
      </c>
      <c r="G3995">
        <v>1</v>
      </c>
      <c r="H3995" t="s">
        <v>144</v>
      </c>
      <c r="I3995">
        <v>922854</v>
      </c>
      <c r="J3995">
        <v>529</v>
      </c>
      <c r="K3995">
        <v>1</v>
      </c>
      <c r="L3995">
        <v>166</v>
      </c>
      <c r="M3995">
        <v>1.2999999999999999E-10</v>
      </c>
      <c r="N3995">
        <v>147</v>
      </c>
      <c r="O3995">
        <v>305</v>
      </c>
      <c r="P3995">
        <v>-1</v>
      </c>
      <c r="Q3995">
        <v>468</v>
      </c>
      <c r="R3995">
        <v>520</v>
      </c>
      <c r="S3995">
        <v>0</v>
      </c>
      <c r="T3995">
        <v>33</v>
      </c>
      <c r="U3995">
        <v>38</v>
      </c>
      <c r="V3995">
        <v>0</v>
      </c>
      <c r="W3995">
        <v>53</v>
      </c>
      <c r="X3995" t="s">
        <v>31871</v>
      </c>
      <c r="Y3995" t="s">
        <v>31872</v>
      </c>
      <c r="Z3995" t="s">
        <v>31873</v>
      </c>
    </row>
    <row r="3996" spans="1:36">
      <c r="A3996">
        <v>4010</v>
      </c>
      <c r="B3996" t="s">
        <v>141</v>
      </c>
      <c r="C3996">
        <v>45025</v>
      </c>
      <c r="D3996" t="s">
        <v>31874</v>
      </c>
      <c r="E3996" t="s">
        <v>31875</v>
      </c>
      <c r="F3996">
        <v>468</v>
      </c>
      <c r="G3996">
        <v>1</v>
      </c>
      <c r="H3996" t="s">
        <v>144</v>
      </c>
      <c r="I3996">
        <v>922854</v>
      </c>
      <c r="J3996">
        <v>529</v>
      </c>
      <c r="K3996">
        <v>1</v>
      </c>
      <c r="L3996">
        <v>116</v>
      </c>
      <c r="M3996">
        <v>1.9299999999999999E-7</v>
      </c>
      <c r="N3996">
        <v>67</v>
      </c>
      <c r="O3996">
        <v>162</v>
      </c>
      <c r="P3996">
        <v>-1</v>
      </c>
      <c r="Q3996">
        <v>495</v>
      </c>
      <c r="R3996">
        <v>526</v>
      </c>
      <c r="S3996">
        <v>0</v>
      </c>
      <c r="T3996">
        <v>22</v>
      </c>
      <c r="U3996">
        <v>22</v>
      </c>
      <c r="V3996">
        <v>0</v>
      </c>
      <c r="W3996">
        <v>32</v>
      </c>
      <c r="X3996" t="s">
        <v>31876</v>
      </c>
      <c r="Y3996" t="s">
        <v>31877</v>
      </c>
      <c r="Z3996" t="s">
        <v>31878</v>
      </c>
    </row>
    <row r="3997" spans="1:36">
      <c r="A3997">
        <v>4011</v>
      </c>
      <c r="B3997" t="s">
        <v>141</v>
      </c>
      <c r="C3997">
        <v>45028</v>
      </c>
      <c r="D3997" t="s">
        <v>31879</v>
      </c>
      <c r="E3997" t="s">
        <v>31880</v>
      </c>
      <c r="F3997">
        <v>539</v>
      </c>
      <c r="G3997">
        <v>1</v>
      </c>
      <c r="H3997" t="s">
        <v>144</v>
      </c>
      <c r="I3997">
        <v>922854</v>
      </c>
      <c r="J3997">
        <v>529</v>
      </c>
      <c r="K3997">
        <v>1</v>
      </c>
      <c r="L3997">
        <v>126</v>
      </c>
      <c r="M3997">
        <v>8.0099999999999995E-6</v>
      </c>
      <c r="N3997">
        <v>38</v>
      </c>
      <c r="O3997">
        <v>145</v>
      </c>
      <c r="P3997">
        <v>2</v>
      </c>
      <c r="Q3997">
        <v>483</v>
      </c>
      <c r="R3997">
        <v>518</v>
      </c>
      <c r="S3997">
        <v>0</v>
      </c>
      <c r="T3997">
        <v>25</v>
      </c>
      <c r="U3997">
        <v>27</v>
      </c>
      <c r="V3997">
        <v>0</v>
      </c>
      <c r="W3997">
        <v>36</v>
      </c>
      <c r="X3997" t="s">
        <v>31881</v>
      </c>
      <c r="Y3997" t="s">
        <v>31882</v>
      </c>
      <c r="Z3997" t="s">
        <v>31883</v>
      </c>
    </row>
    <row r="3998" spans="1:36">
      <c r="A3998">
        <v>4012</v>
      </c>
      <c r="B3998" t="s">
        <v>31884</v>
      </c>
      <c r="C3998">
        <v>45033</v>
      </c>
      <c r="D3998" t="s">
        <v>31885</v>
      </c>
      <c r="E3998" t="s">
        <v>31886</v>
      </c>
      <c r="F3998">
        <v>528</v>
      </c>
      <c r="G3998">
        <v>1</v>
      </c>
      <c r="H3998" t="s">
        <v>31887</v>
      </c>
      <c r="I3998">
        <v>5188478</v>
      </c>
      <c r="J3998">
        <v>1547</v>
      </c>
      <c r="K3998">
        <v>1</v>
      </c>
      <c r="L3998">
        <v>145</v>
      </c>
      <c r="M3998">
        <v>4.7600000000000003E-8</v>
      </c>
      <c r="N3998">
        <v>284</v>
      </c>
      <c r="O3998">
        <v>424</v>
      </c>
      <c r="P3998">
        <v>-3</v>
      </c>
      <c r="Q3998">
        <v>152</v>
      </c>
      <c r="R3998">
        <v>196</v>
      </c>
      <c r="S3998">
        <v>0</v>
      </c>
      <c r="T3998">
        <v>29</v>
      </c>
      <c r="U3998">
        <v>35</v>
      </c>
      <c r="V3998">
        <v>0</v>
      </c>
      <c r="W3998">
        <v>47</v>
      </c>
      <c r="X3998" t="s">
        <v>31888</v>
      </c>
      <c r="Y3998" t="s">
        <v>31889</v>
      </c>
      <c r="Z3998" t="s">
        <v>31890</v>
      </c>
    </row>
    <row r="3999" spans="1:36">
      <c r="A3999">
        <v>4013</v>
      </c>
      <c r="B3999" t="s">
        <v>31891</v>
      </c>
      <c r="C3999">
        <v>45042</v>
      </c>
      <c r="D3999" t="s">
        <v>31892</v>
      </c>
      <c r="E3999" t="s">
        <v>31893</v>
      </c>
      <c r="F3999">
        <v>707</v>
      </c>
      <c r="G3999">
        <v>1</v>
      </c>
      <c r="H3999" t="s">
        <v>31894</v>
      </c>
      <c r="I3999">
        <v>396708</v>
      </c>
      <c r="J3999">
        <v>560</v>
      </c>
      <c r="K3999">
        <v>1</v>
      </c>
      <c r="L3999">
        <v>242</v>
      </c>
      <c r="M3999">
        <v>5.4799999999999999E-19</v>
      </c>
      <c r="N3999">
        <v>129</v>
      </c>
      <c r="O3999">
        <v>362</v>
      </c>
      <c r="P3999">
        <v>3</v>
      </c>
      <c r="Q3999">
        <v>158</v>
      </c>
      <c r="R3999">
        <v>234</v>
      </c>
      <c r="S3999">
        <v>0</v>
      </c>
      <c r="T3999">
        <v>55</v>
      </c>
      <c r="U3999">
        <v>61</v>
      </c>
      <c r="V3999">
        <v>4</v>
      </c>
      <c r="W3999">
        <v>82</v>
      </c>
      <c r="X3999" t="s">
        <v>31895</v>
      </c>
      <c r="Y3999" t="s">
        <v>31896</v>
      </c>
      <c r="Z3999" t="s">
        <v>31897</v>
      </c>
      <c r="AA3999">
        <v>1784</v>
      </c>
      <c r="AB3999" t="s">
        <v>31891</v>
      </c>
      <c r="AC3999" t="s">
        <v>31898</v>
      </c>
      <c r="AD3999" t="s">
        <v>244</v>
      </c>
      <c r="AE3999" t="s">
        <v>31899</v>
      </c>
      <c r="AF3999" t="s">
        <v>31900</v>
      </c>
      <c r="AG3999" t="s">
        <v>387</v>
      </c>
      <c r="AH3999" t="s">
        <v>10266</v>
      </c>
      <c r="AJ3999" t="s">
        <v>31901</v>
      </c>
    </row>
    <row r="4000" spans="1:36">
      <c r="A4000">
        <v>4014</v>
      </c>
      <c r="B4000" t="s">
        <v>1948</v>
      </c>
      <c r="C4000">
        <v>45057</v>
      </c>
      <c r="D4000" t="s">
        <v>31902</v>
      </c>
      <c r="E4000" t="s">
        <v>31903</v>
      </c>
      <c r="F4000">
        <v>492</v>
      </c>
      <c r="G4000">
        <v>1</v>
      </c>
      <c r="H4000" t="s">
        <v>1951</v>
      </c>
      <c r="I4000">
        <v>951713</v>
      </c>
      <c r="J4000">
        <v>295</v>
      </c>
      <c r="K4000">
        <v>1</v>
      </c>
      <c r="L4000">
        <v>129</v>
      </c>
      <c r="M4000">
        <v>2.7499999999999999E-6</v>
      </c>
      <c r="N4000">
        <v>70</v>
      </c>
      <c r="O4000">
        <v>162</v>
      </c>
      <c r="P4000">
        <v>-1</v>
      </c>
      <c r="Q4000">
        <v>45</v>
      </c>
      <c r="R4000">
        <v>75</v>
      </c>
      <c r="S4000">
        <v>0</v>
      </c>
      <c r="T4000">
        <v>24</v>
      </c>
      <c r="U4000">
        <v>26</v>
      </c>
      <c r="V4000">
        <v>0</v>
      </c>
      <c r="W4000">
        <v>31</v>
      </c>
      <c r="X4000" t="s">
        <v>31904</v>
      </c>
      <c r="Y4000" t="s">
        <v>31905</v>
      </c>
      <c r="Z4000" t="s">
        <v>31906</v>
      </c>
      <c r="AA4000">
        <v>719</v>
      </c>
      <c r="AB4000" t="s">
        <v>1948</v>
      </c>
      <c r="AC4000" t="s">
        <v>1955</v>
      </c>
      <c r="AD4000" t="s">
        <v>79</v>
      </c>
      <c r="AE4000" t="s">
        <v>1956</v>
      </c>
      <c r="AF4000" t="s">
        <v>1957</v>
      </c>
      <c r="AG4000" t="s">
        <v>387</v>
      </c>
      <c r="AH4000" t="s">
        <v>554</v>
      </c>
      <c r="AJ4000" t="s">
        <v>1958</v>
      </c>
    </row>
    <row r="4001" spans="1:36">
      <c r="A4001">
        <v>4015</v>
      </c>
      <c r="B4001" t="s">
        <v>31907</v>
      </c>
      <c r="C4001">
        <v>45061</v>
      </c>
      <c r="D4001" t="s">
        <v>31908</v>
      </c>
      <c r="E4001" t="s">
        <v>31909</v>
      </c>
      <c r="F4001">
        <v>482</v>
      </c>
      <c r="G4001">
        <v>1</v>
      </c>
      <c r="H4001" t="s">
        <v>31910</v>
      </c>
      <c r="I4001">
        <v>957073</v>
      </c>
      <c r="J4001">
        <v>203</v>
      </c>
      <c r="K4001">
        <v>1</v>
      </c>
      <c r="L4001">
        <v>208</v>
      </c>
      <c r="M4001">
        <v>5.49E-33</v>
      </c>
      <c r="N4001">
        <v>291</v>
      </c>
      <c r="O4001">
        <v>476</v>
      </c>
      <c r="P4001">
        <v>-1</v>
      </c>
      <c r="Q4001">
        <v>87</v>
      </c>
      <c r="R4001">
        <v>148</v>
      </c>
      <c r="S4001">
        <v>0</v>
      </c>
      <c r="T4001">
        <v>44</v>
      </c>
      <c r="U4001">
        <v>51</v>
      </c>
      <c r="V4001">
        <v>0</v>
      </c>
      <c r="W4001">
        <v>62</v>
      </c>
      <c r="X4001" t="s">
        <v>31911</v>
      </c>
      <c r="Y4001" t="s">
        <v>31912</v>
      </c>
      <c r="Z4001" t="s">
        <v>31913</v>
      </c>
      <c r="AA4001">
        <v>1976</v>
      </c>
      <c r="AB4001" t="s">
        <v>31907</v>
      </c>
      <c r="AC4001" t="s">
        <v>31914</v>
      </c>
      <c r="AD4001" t="s">
        <v>79</v>
      </c>
      <c r="AE4001" t="s">
        <v>31915</v>
      </c>
      <c r="AG4001" t="s">
        <v>387</v>
      </c>
      <c r="AJ4001" t="s">
        <v>1488</v>
      </c>
    </row>
    <row r="4002" spans="1:36">
      <c r="A4002">
        <v>4016</v>
      </c>
      <c r="B4002" t="s">
        <v>31916</v>
      </c>
      <c r="C4002">
        <v>45078</v>
      </c>
      <c r="D4002" t="s">
        <v>31917</v>
      </c>
      <c r="E4002" t="s">
        <v>31918</v>
      </c>
      <c r="F4002">
        <v>517</v>
      </c>
      <c r="G4002">
        <v>1</v>
      </c>
      <c r="H4002" t="s">
        <v>31919</v>
      </c>
      <c r="I4002">
        <v>959177</v>
      </c>
      <c r="J4002">
        <v>435</v>
      </c>
      <c r="K4002">
        <v>1</v>
      </c>
      <c r="L4002">
        <v>130</v>
      </c>
      <c r="M4002">
        <v>2.4600000000000002E-6</v>
      </c>
      <c r="N4002">
        <v>295</v>
      </c>
      <c r="O4002">
        <v>372</v>
      </c>
      <c r="P4002">
        <v>-2</v>
      </c>
      <c r="Q4002">
        <v>410</v>
      </c>
      <c r="R4002">
        <v>435</v>
      </c>
      <c r="S4002">
        <v>0</v>
      </c>
      <c r="T4002">
        <v>26</v>
      </c>
      <c r="U4002">
        <v>26</v>
      </c>
      <c r="V4002">
        <v>0</v>
      </c>
      <c r="W4002">
        <v>26</v>
      </c>
      <c r="X4002" t="s">
        <v>31920</v>
      </c>
      <c r="Y4002" t="s">
        <v>31920</v>
      </c>
      <c r="Z4002" t="s">
        <v>31920</v>
      </c>
    </row>
    <row r="4003" spans="1:36">
      <c r="A4003">
        <v>4017</v>
      </c>
      <c r="B4003" t="s">
        <v>31921</v>
      </c>
      <c r="C4003">
        <v>45095</v>
      </c>
      <c r="D4003" t="s">
        <v>31922</v>
      </c>
      <c r="E4003" t="s">
        <v>31923</v>
      </c>
      <c r="F4003">
        <v>427</v>
      </c>
      <c r="G4003">
        <v>1</v>
      </c>
      <c r="H4003" t="s">
        <v>31924</v>
      </c>
      <c r="I4003">
        <v>958494</v>
      </c>
      <c r="J4003">
        <v>374</v>
      </c>
      <c r="K4003">
        <v>1</v>
      </c>
      <c r="L4003">
        <v>285</v>
      </c>
      <c r="M4003">
        <v>2.0400000000000001E-24</v>
      </c>
      <c r="N4003">
        <v>4</v>
      </c>
      <c r="O4003">
        <v>156</v>
      </c>
      <c r="P4003">
        <v>1</v>
      </c>
      <c r="Q4003">
        <v>64</v>
      </c>
      <c r="R4003">
        <v>114</v>
      </c>
      <c r="S4003">
        <v>0</v>
      </c>
      <c r="T4003">
        <v>51</v>
      </c>
      <c r="U4003">
        <v>51</v>
      </c>
      <c r="V4003">
        <v>0</v>
      </c>
      <c r="W4003">
        <v>51</v>
      </c>
      <c r="X4003" t="s">
        <v>31925</v>
      </c>
      <c r="Y4003" t="s">
        <v>31925</v>
      </c>
      <c r="Z4003" t="s">
        <v>31925</v>
      </c>
    </row>
    <row r="4004" spans="1:36">
      <c r="A4004">
        <v>4018</v>
      </c>
      <c r="B4004" t="s">
        <v>31926</v>
      </c>
      <c r="C4004">
        <v>45108</v>
      </c>
      <c r="D4004" t="s">
        <v>31927</v>
      </c>
      <c r="E4004" t="s">
        <v>31928</v>
      </c>
      <c r="F4004">
        <v>501</v>
      </c>
      <c r="G4004">
        <v>1</v>
      </c>
      <c r="H4004" t="s">
        <v>31929</v>
      </c>
      <c r="I4004">
        <v>5180063</v>
      </c>
      <c r="J4004">
        <v>885</v>
      </c>
      <c r="K4004">
        <v>1</v>
      </c>
      <c r="L4004">
        <v>162</v>
      </c>
      <c r="M4004">
        <v>4.3100000000000001E-10</v>
      </c>
      <c r="N4004">
        <v>2</v>
      </c>
      <c r="O4004">
        <v>88</v>
      </c>
      <c r="P4004">
        <v>2</v>
      </c>
      <c r="Q4004">
        <v>591</v>
      </c>
      <c r="R4004">
        <v>619</v>
      </c>
      <c r="S4004">
        <v>0</v>
      </c>
      <c r="T4004">
        <v>29</v>
      </c>
      <c r="U4004">
        <v>29</v>
      </c>
      <c r="V4004">
        <v>0</v>
      </c>
      <c r="W4004">
        <v>29</v>
      </c>
      <c r="X4004" t="s">
        <v>31930</v>
      </c>
      <c r="Y4004" t="s">
        <v>31930</v>
      </c>
      <c r="Z4004" t="s">
        <v>31930</v>
      </c>
    </row>
    <row r="4005" spans="1:36">
      <c r="A4005">
        <v>4019</v>
      </c>
      <c r="B4005" t="s">
        <v>141</v>
      </c>
      <c r="C4005">
        <v>45115</v>
      </c>
      <c r="D4005" t="s">
        <v>31931</v>
      </c>
      <c r="E4005" t="s">
        <v>31932</v>
      </c>
      <c r="F4005">
        <v>535</v>
      </c>
      <c r="G4005">
        <v>1</v>
      </c>
      <c r="H4005" t="s">
        <v>144</v>
      </c>
      <c r="I4005">
        <v>922854</v>
      </c>
      <c r="J4005">
        <v>529</v>
      </c>
      <c r="K4005">
        <v>1</v>
      </c>
      <c r="L4005">
        <v>198</v>
      </c>
      <c r="M4005">
        <v>3.5399999999999999E-14</v>
      </c>
      <c r="N4005">
        <v>171</v>
      </c>
      <c r="O4005">
        <v>368</v>
      </c>
      <c r="P4005">
        <v>3</v>
      </c>
      <c r="Q4005">
        <v>467</v>
      </c>
      <c r="R4005">
        <v>529</v>
      </c>
      <c r="S4005">
        <v>0</v>
      </c>
      <c r="T4005">
        <v>40</v>
      </c>
      <c r="U4005">
        <v>50</v>
      </c>
      <c r="V4005">
        <v>0</v>
      </c>
      <c r="W4005">
        <v>66</v>
      </c>
      <c r="X4005" t="s">
        <v>31933</v>
      </c>
      <c r="Y4005" t="s">
        <v>31934</v>
      </c>
      <c r="Z4005" t="s">
        <v>7897</v>
      </c>
    </row>
    <row r="4006" spans="1:36">
      <c r="A4006">
        <v>4020</v>
      </c>
      <c r="B4006" t="s">
        <v>781</v>
      </c>
      <c r="C4006">
        <v>45124</v>
      </c>
      <c r="D4006" t="s">
        <v>31935</v>
      </c>
      <c r="E4006" t="s">
        <v>31936</v>
      </c>
      <c r="F4006">
        <v>343</v>
      </c>
      <c r="G4006">
        <v>1</v>
      </c>
      <c r="H4006" t="s">
        <v>784</v>
      </c>
      <c r="I4006">
        <v>945400</v>
      </c>
      <c r="J4006">
        <v>335</v>
      </c>
      <c r="K4006">
        <v>1</v>
      </c>
      <c r="L4006">
        <v>129</v>
      </c>
      <c r="M4006">
        <v>2.52E-6</v>
      </c>
      <c r="N4006">
        <v>2</v>
      </c>
      <c r="O4006">
        <v>127</v>
      </c>
      <c r="P4006">
        <v>2</v>
      </c>
      <c r="Q4006">
        <v>294</v>
      </c>
      <c r="R4006">
        <v>335</v>
      </c>
      <c r="S4006">
        <v>0</v>
      </c>
      <c r="T4006">
        <v>26</v>
      </c>
      <c r="U4006">
        <v>28</v>
      </c>
      <c r="V4006">
        <v>0</v>
      </c>
      <c r="W4006">
        <v>42</v>
      </c>
      <c r="X4006" t="s">
        <v>31937</v>
      </c>
      <c r="Y4006" t="s">
        <v>31938</v>
      </c>
      <c r="Z4006" t="s">
        <v>6873</v>
      </c>
    </row>
    <row r="4007" spans="1:36">
      <c r="A4007">
        <v>4021</v>
      </c>
      <c r="B4007" t="s">
        <v>31939</v>
      </c>
      <c r="C4007">
        <v>45133</v>
      </c>
      <c r="D4007" t="s">
        <v>31940</v>
      </c>
      <c r="E4007" t="s">
        <v>31941</v>
      </c>
      <c r="F4007">
        <v>501</v>
      </c>
      <c r="G4007">
        <v>1</v>
      </c>
      <c r="H4007" t="s">
        <v>31942</v>
      </c>
      <c r="I4007">
        <v>5180758</v>
      </c>
      <c r="J4007">
        <v>569</v>
      </c>
      <c r="K4007">
        <v>1</v>
      </c>
      <c r="L4007">
        <v>163</v>
      </c>
      <c r="M4007">
        <v>3.3E-10</v>
      </c>
      <c r="N4007">
        <v>200</v>
      </c>
      <c r="O4007">
        <v>343</v>
      </c>
      <c r="P4007">
        <v>2</v>
      </c>
      <c r="Q4007">
        <v>61</v>
      </c>
      <c r="R4007">
        <v>109</v>
      </c>
      <c r="S4007">
        <v>0</v>
      </c>
      <c r="T4007">
        <v>37</v>
      </c>
      <c r="U4007">
        <v>38</v>
      </c>
      <c r="V4007">
        <v>1</v>
      </c>
      <c r="W4007">
        <v>49</v>
      </c>
      <c r="X4007" t="s">
        <v>31943</v>
      </c>
      <c r="Y4007" t="s">
        <v>31944</v>
      </c>
      <c r="Z4007" t="s">
        <v>31945</v>
      </c>
    </row>
    <row r="4008" spans="1:36">
      <c r="A4008">
        <v>4022</v>
      </c>
      <c r="B4008" t="s">
        <v>31946</v>
      </c>
      <c r="C4008">
        <v>45141</v>
      </c>
      <c r="D4008" t="s">
        <v>31947</v>
      </c>
      <c r="E4008" t="s">
        <v>31948</v>
      </c>
      <c r="F4008">
        <v>385</v>
      </c>
      <c r="G4008">
        <v>1</v>
      </c>
      <c r="H4008" t="s">
        <v>31949</v>
      </c>
      <c r="I4008">
        <v>384798</v>
      </c>
      <c r="J4008">
        <v>139</v>
      </c>
      <c r="K4008">
        <v>1</v>
      </c>
      <c r="L4008">
        <v>227</v>
      </c>
      <c r="M4008">
        <v>2.3600000000000001E-27</v>
      </c>
      <c r="N4008">
        <v>89</v>
      </c>
      <c r="O4008">
        <v>325</v>
      </c>
      <c r="P4008">
        <v>-1</v>
      </c>
      <c r="Q4008">
        <v>17</v>
      </c>
      <c r="R4008">
        <v>96</v>
      </c>
      <c r="S4008">
        <v>0</v>
      </c>
      <c r="T4008">
        <v>47</v>
      </c>
      <c r="U4008">
        <v>55</v>
      </c>
      <c r="V4008">
        <v>1</v>
      </c>
      <c r="W4008">
        <v>80</v>
      </c>
      <c r="X4008" t="s">
        <v>31950</v>
      </c>
      <c r="Y4008" t="s">
        <v>31951</v>
      </c>
      <c r="Z4008" t="s">
        <v>31952</v>
      </c>
      <c r="AA4008">
        <v>837</v>
      </c>
      <c r="AB4008" t="s">
        <v>31946</v>
      </c>
      <c r="AC4008" t="s">
        <v>31953</v>
      </c>
      <c r="AD4008" t="s">
        <v>244</v>
      </c>
      <c r="AE4008" t="s">
        <v>31954</v>
      </c>
      <c r="AF4008" t="s">
        <v>570</v>
      </c>
      <c r="AG4008" t="s">
        <v>5240</v>
      </c>
      <c r="AH4008" t="s">
        <v>221</v>
      </c>
      <c r="AJ4008" t="s">
        <v>31955</v>
      </c>
    </row>
    <row r="4009" spans="1:36">
      <c r="A4009">
        <v>4023</v>
      </c>
      <c r="B4009" t="s">
        <v>31956</v>
      </c>
      <c r="C4009">
        <v>45143</v>
      </c>
      <c r="D4009" t="s">
        <v>31957</v>
      </c>
      <c r="E4009" t="s">
        <v>31958</v>
      </c>
      <c r="F4009">
        <v>787</v>
      </c>
      <c r="G4009">
        <v>1</v>
      </c>
      <c r="H4009" t="s">
        <v>31959</v>
      </c>
      <c r="I4009">
        <v>4661847</v>
      </c>
      <c r="J4009">
        <v>247</v>
      </c>
      <c r="K4009">
        <v>1</v>
      </c>
      <c r="L4009">
        <v>236</v>
      </c>
      <c r="M4009">
        <v>3.33E-18</v>
      </c>
      <c r="N4009">
        <v>233</v>
      </c>
      <c r="O4009">
        <v>376</v>
      </c>
      <c r="P4009">
        <v>2</v>
      </c>
      <c r="Q4009">
        <v>200</v>
      </c>
      <c r="R4009">
        <v>247</v>
      </c>
      <c r="S4009">
        <v>0</v>
      </c>
      <c r="T4009">
        <v>44</v>
      </c>
      <c r="U4009">
        <v>46</v>
      </c>
      <c r="V4009">
        <v>0</v>
      </c>
      <c r="W4009">
        <v>48</v>
      </c>
      <c r="X4009" t="s">
        <v>31960</v>
      </c>
      <c r="Y4009" t="s">
        <v>31961</v>
      </c>
      <c r="Z4009" t="s">
        <v>31962</v>
      </c>
      <c r="AA4009">
        <v>1889</v>
      </c>
      <c r="AB4009" t="s">
        <v>31956</v>
      </c>
      <c r="AC4009" t="s">
        <v>31963</v>
      </c>
      <c r="AD4009" t="s">
        <v>51</v>
      </c>
      <c r="AE4009" t="s">
        <v>31964</v>
      </c>
      <c r="AF4009" t="s">
        <v>31965</v>
      </c>
      <c r="AG4009" t="s">
        <v>54</v>
      </c>
      <c r="AH4009" t="s">
        <v>31966</v>
      </c>
      <c r="AJ4009" t="s">
        <v>31967</v>
      </c>
    </row>
    <row r="4010" spans="1:36">
      <c r="A4010">
        <v>4024</v>
      </c>
      <c r="B4010" t="s">
        <v>31968</v>
      </c>
      <c r="C4010">
        <v>45175</v>
      </c>
      <c r="D4010" t="s">
        <v>31969</v>
      </c>
      <c r="E4010" t="s">
        <v>31970</v>
      </c>
      <c r="F4010">
        <v>469</v>
      </c>
      <c r="G4010">
        <v>1</v>
      </c>
      <c r="H4010" t="s">
        <v>31971</v>
      </c>
      <c r="I4010">
        <v>946161</v>
      </c>
      <c r="J4010">
        <v>1163</v>
      </c>
      <c r="K4010">
        <v>1</v>
      </c>
      <c r="L4010">
        <v>286</v>
      </c>
      <c r="M4010">
        <v>1.5799999999999999E-24</v>
      </c>
      <c r="N4010">
        <v>48</v>
      </c>
      <c r="O4010">
        <v>227</v>
      </c>
      <c r="P4010">
        <v>-3</v>
      </c>
      <c r="Q4010">
        <v>468</v>
      </c>
      <c r="R4010">
        <v>527</v>
      </c>
      <c r="S4010">
        <v>0</v>
      </c>
      <c r="T4010">
        <v>51</v>
      </c>
      <c r="U4010">
        <v>55</v>
      </c>
      <c r="V4010">
        <v>0</v>
      </c>
      <c r="W4010">
        <v>60</v>
      </c>
      <c r="X4010" t="s">
        <v>31972</v>
      </c>
      <c r="Y4010" t="s">
        <v>31973</v>
      </c>
      <c r="Z4010" t="s">
        <v>31974</v>
      </c>
      <c r="AA4010">
        <v>1945</v>
      </c>
      <c r="AB4010" t="s">
        <v>31968</v>
      </c>
      <c r="AC4010" t="s">
        <v>31975</v>
      </c>
      <c r="AD4010" t="s">
        <v>79</v>
      </c>
      <c r="AE4010" t="s">
        <v>31976</v>
      </c>
      <c r="AH4010" t="s">
        <v>31977</v>
      </c>
    </row>
    <row r="4011" spans="1:36">
      <c r="A4011">
        <v>4025</v>
      </c>
      <c r="B4011" t="s">
        <v>5603</v>
      </c>
      <c r="C4011">
        <v>45180</v>
      </c>
      <c r="D4011" t="s">
        <v>31978</v>
      </c>
      <c r="E4011" t="s">
        <v>31979</v>
      </c>
      <c r="F4011">
        <v>197</v>
      </c>
      <c r="G4011">
        <v>1</v>
      </c>
      <c r="H4011" t="s">
        <v>5606</v>
      </c>
      <c r="I4011">
        <v>918161</v>
      </c>
      <c r="J4011">
        <v>670</v>
      </c>
      <c r="K4011">
        <v>1</v>
      </c>
      <c r="L4011">
        <v>167</v>
      </c>
      <c r="M4011">
        <v>1E-10</v>
      </c>
      <c r="N4011">
        <v>10</v>
      </c>
      <c r="O4011">
        <v>195</v>
      </c>
      <c r="P4011">
        <v>1</v>
      </c>
      <c r="Q4011">
        <v>599</v>
      </c>
      <c r="R4011">
        <v>661</v>
      </c>
      <c r="S4011">
        <v>0</v>
      </c>
      <c r="T4011">
        <v>37</v>
      </c>
      <c r="U4011">
        <v>41</v>
      </c>
      <c r="V4011">
        <v>1</v>
      </c>
      <c r="W4011">
        <v>63</v>
      </c>
      <c r="X4011" t="s">
        <v>31980</v>
      </c>
      <c r="Y4011" t="s">
        <v>31981</v>
      </c>
      <c r="Z4011" t="s">
        <v>31982</v>
      </c>
      <c r="AA4011">
        <v>775</v>
      </c>
      <c r="AB4011" t="s">
        <v>5603</v>
      </c>
      <c r="AC4011" t="s">
        <v>5610</v>
      </c>
      <c r="AD4011" t="s">
        <v>79</v>
      </c>
      <c r="AE4011" t="s">
        <v>5611</v>
      </c>
      <c r="AF4011" t="s">
        <v>5612</v>
      </c>
      <c r="AG4011" t="s">
        <v>5613</v>
      </c>
      <c r="AH4011" t="s">
        <v>5614</v>
      </c>
    </row>
    <row r="4012" spans="1:36">
      <c r="A4012">
        <v>4026</v>
      </c>
      <c r="B4012" t="s">
        <v>2077</v>
      </c>
      <c r="C4012">
        <v>45186</v>
      </c>
      <c r="D4012" t="s">
        <v>31983</v>
      </c>
      <c r="E4012" t="s">
        <v>31984</v>
      </c>
      <c r="F4012">
        <v>892</v>
      </c>
      <c r="G4012">
        <v>1</v>
      </c>
      <c r="H4012" t="s">
        <v>2080</v>
      </c>
      <c r="I4012">
        <v>386071</v>
      </c>
      <c r="J4012">
        <v>2332</v>
      </c>
      <c r="K4012">
        <v>1</v>
      </c>
      <c r="L4012">
        <v>338</v>
      </c>
      <c r="M4012">
        <v>6.2100000000000001E-30</v>
      </c>
      <c r="N4012">
        <v>332</v>
      </c>
      <c r="O4012">
        <v>637</v>
      </c>
      <c r="P4012">
        <v>2</v>
      </c>
      <c r="Q4012">
        <v>451</v>
      </c>
      <c r="R4012">
        <v>552</v>
      </c>
      <c r="S4012">
        <v>0</v>
      </c>
      <c r="T4012">
        <v>70</v>
      </c>
      <c r="U4012">
        <v>71</v>
      </c>
      <c r="V4012">
        <v>0</v>
      </c>
      <c r="W4012">
        <v>102</v>
      </c>
      <c r="X4012" t="s">
        <v>31985</v>
      </c>
      <c r="Y4012" t="s">
        <v>31986</v>
      </c>
      <c r="Z4012" t="s">
        <v>31987</v>
      </c>
      <c r="AA4012">
        <v>1845</v>
      </c>
      <c r="AB4012" t="s">
        <v>2077</v>
      </c>
      <c r="AC4012" t="s">
        <v>2084</v>
      </c>
      <c r="AD4012" t="s">
        <v>244</v>
      </c>
      <c r="AE4012" t="s">
        <v>2085</v>
      </c>
      <c r="AF4012" t="s">
        <v>2086</v>
      </c>
      <c r="AG4012" t="s">
        <v>2087</v>
      </c>
      <c r="AH4012" t="s">
        <v>2088</v>
      </c>
      <c r="AJ4012" t="s">
        <v>2089</v>
      </c>
    </row>
    <row r="4013" spans="1:36">
      <c r="A4013">
        <v>4027</v>
      </c>
      <c r="B4013" t="s">
        <v>141</v>
      </c>
      <c r="C4013">
        <v>45189</v>
      </c>
      <c r="D4013" t="s">
        <v>31988</v>
      </c>
      <c r="E4013" t="s">
        <v>31989</v>
      </c>
      <c r="F4013">
        <v>484</v>
      </c>
      <c r="G4013">
        <v>1</v>
      </c>
      <c r="H4013" t="s">
        <v>144</v>
      </c>
      <c r="I4013">
        <v>922854</v>
      </c>
      <c r="J4013">
        <v>529</v>
      </c>
      <c r="K4013">
        <v>1</v>
      </c>
      <c r="L4013">
        <v>144</v>
      </c>
      <c r="M4013">
        <v>4.7899999999999999E-8</v>
      </c>
      <c r="N4013">
        <v>4</v>
      </c>
      <c r="O4013">
        <v>195</v>
      </c>
      <c r="P4013">
        <v>-2</v>
      </c>
      <c r="Q4013">
        <v>467</v>
      </c>
      <c r="R4013">
        <v>526</v>
      </c>
      <c r="S4013">
        <v>0</v>
      </c>
      <c r="T4013">
        <v>34</v>
      </c>
      <c r="U4013">
        <v>41</v>
      </c>
      <c r="V4013">
        <v>1</v>
      </c>
      <c r="W4013">
        <v>65</v>
      </c>
      <c r="X4013" t="s">
        <v>31990</v>
      </c>
      <c r="Y4013" t="s">
        <v>31991</v>
      </c>
      <c r="Z4013" t="s">
        <v>31992</v>
      </c>
    </row>
    <row r="4014" spans="1:36">
      <c r="A4014">
        <v>4028</v>
      </c>
      <c r="B4014" t="s">
        <v>264</v>
      </c>
      <c r="C4014">
        <v>45191</v>
      </c>
      <c r="D4014" t="s">
        <v>31993</v>
      </c>
      <c r="E4014" t="s">
        <v>31994</v>
      </c>
      <c r="F4014">
        <v>610</v>
      </c>
      <c r="G4014">
        <v>1</v>
      </c>
      <c r="H4014" t="s">
        <v>267</v>
      </c>
      <c r="I4014">
        <v>956610</v>
      </c>
      <c r="J4014">
        <v>461</v>
      </c>
      <c r="K4014">
        <v>1</v>
      </c>
      <c r="L4014">
        <v>139</v>
      </c>
      <c r="M4014">
        <v>3.4799999999999999E-7</v>
      </c>
      <c r="N4014">
        <v>509</v>
      </c>
      <c r="O4014">
        <v>610</v>
      </c>
      <c r="P4014">
        <v>2</v>
      </c>
      <c r="Q4014">
        <v>394</v>
      </c>
      <c r="R4014">
        <v>427</v>
      </c>
      <c r="S4014">
        <v>0</v>
      </c>
      <c r="T4014">
        <v>27</v>
      </c>
      <c r="U4014">
        <v>27</v>
      </c>
      <c r="V4014">
        <v>0</v>
      </c>
      <c r="W4014">
        <v>34</v>
      </c>
      <c r="X4014" t="s">
        <v>31995</v>
      </c>
      <c r="Y4014" t="s">
        <v>31996</v>
      </c>
      <c r="Z4014" t="s">
        <v>31997</v>
      </c>
      <c r="AA4014">
        <v>1744</v>
      </c>
      <c r="AB4014" t="s">
        <v>264</v>
      </c>
      <c r="AC4014" t="s">
        <v>271</v>
      </c>
      <c r="AD4014" t="s">
        <v>79</v>
      </c>
      <c r="AE4014" t="s">
        <v>272</v>
      </c>
      <c r="AF4014" t="s">
        <v>273</v>
      </c>
      <c r="AG4014" t="s">
        <v>274</v>
      </c>
      <c r="AH4014" t="s">
        <v>275</v>
      </c>
    </row>
    <row r="4015" spans="1:36">
      <c r="A4015">
        <v>4029</v>
      </c>
      <c r="B4015" t="s">
        <v>31998</v>
      </c>
      <c r="C4015">
        <v>45192</v>
      </c>
      <c r="D4015" t="s">
        <v>31999</v>
      </c>
      <c r="E4015" t="s">
        <v>32000</v>
      </c>
      <c r="F4015">
        <v>735</v>
      </c>
      <c r="G4015">
        <v>1</v>
      </c>
      <c r="H4015" t="s">
        <v>32001</v>
      </c>
      <c r="I4015">
        <v>383407</v>
      </c>
      <c r="J4015">
        <v>1120</v>
      </c>
      <c r="K4015">
        <v>1</v>
      </c>
      <c r="L4015">
        <v>634</v>
      </c>
      <c r="M4015">
        <v>2.5999999999999998E-68</v>
      </c>
      <c r="N4015">
        <v>1</v>
      </c>
      <c r="O4015">
        <v>495</v>
      </c>
      <c r="P4015">
        <v>1</v>
      </c>
      <c r="Q4015">
        <v>137</v>
      </c>
      <c r="R4015">
        <v>301</v>
      </c>
      <c r="S4015">
        <v>0</v>
      </c>
      <c r="T4015">
        <v>130</v>
      </c>
      <c r="U4015">
        <v>130</v>
      </c>
      <c r="V4015">
        <v>0</v>
      </c>
      <c r="W4015">
        <v>165</v>
      </c>
      <c r="X4015" t="s">
        <v>32002</v>
      </c>
      <c r="Y4015" t="s">
        <v>32003</v>
      </c>
      <c r="Z4015" t="s">
        <v>32004</v>
      </c>
      <c r="AA4015">
        <v>661</v>
      </c>
      <c r="AB4015" t="s">
        <v>31998</v>
      </c>
      <c r="AC4015" t="s">
        <v>32005</v>
      </c>
      <c r="AD4015" t="s">
        <v>244</v>
      </c>
      <c r="AE4015" t="s">
        <v>32006</v>
      </c>
      <c r="AF4015" t="s">
        <v>32007</v>
      </c>
      <c r="AG4015" t="s">
        <v>16155</v>
      </c>
      <c r="AH4015" t="s">
        <v>32008</v>
      </c>
      <c r="AI4015" t="s">
        <v>32009</v>
      </c>
      <c r="AJ4015" t="s">
        <v>32010</v>
      </c>
    </row>
    <row r="4016" spans="1:36">
      <c r="A4016">
        <v>4030</v>
      </c>
      <c r="B4016" t="s">
        <v>20790</v>
      </c>
      <c r="C4016">
        <v>45232</v>
      </c>
      <c r="D4016" t="s">
        <v>32011</v>
      </c>
      <c r="E4016" t="s">
        <v>32012</v>
      </c>
      <c r="F4016">
        <v>493</v>
      </c>
      <c r="G4016">
        <v>1</v>
      </c>
      <c r="H4016" t="s">
        <v>20793</v>
      </c>
      <c r="I4016">
        <v>957044</v>
      </c>
      <c r="J4016">
        <v>217</v>
      </c>
      <c r="K4016">
        <v>1</v>
      </c>
      <c r="L4016">
        <v>129</v>
      </c>
      <c r="M4016">
        <v>2.7499999999999999E-6</v>
      </c>
      <c r="N4016">
        <v>344</v>
      </c>
      <c r="O4016">
        <v>466</v>
      </c>
      <c r="P4016">
        <v>2</v>
      </c>
      <c r="Q4016">
        <v>177</v>
      </c>
      <c r="R4016">
        <v>217</v>
      </c>
      <c r="S4016">
        <v>0</v>
      </c>
      <c r="T4016">
        <v>22</v>
      </c>
      <c r="U4016">
        <v>29</v>
      </c>
      <c r="V4016">
        <v>0</v>
      </c>
      <c r="W4016">
        <v>41</v>
      </c>
      <c r="X4016" t="s">
        <v>32013</v>
      </c>
      <c r="Y4016" t="s">
        <v>32014</v>
      </c>
      <c r="Z4016" t="s">
        <v>32015</v>
      </c>
      <c r="AA4016">
        <v>1471</v>
      </c>
      <c r="AB4016" t="s">
        <v>20790</v>
      </c>
      <c r="AC4016" t="s">
        <v>20797</v>
      </c>
      <c r="AD4016" t="s">
        <v>79</v>
      </c>
      <c r="AE4016" t="s">
        <v>20798</v>
      </c>
      <c r="AF4016" t="s">
        <v>1104</v>
      </c>
      <c r="AH4016" t="s">
        <v>20799</v>
      </c>
      <c r="AI4016" t="s">
        <v>20800</v>
      </c>
      <c r="AJ4016" t="s">
        <v>1380</v>
      </c>
    </row>
    <row r="4017" spans="1:36">
      <c r="A4017">
        <v>4031</v>
      </c>
      <c r="B4017" t="s">
        <v>141</v>
      </c>
      <c r="C4017">
        <v>45281</v>
      </c>
      <c r="D4017" t="s">
        <v>32016</v>
      </c>
      <c r="E4017" t="s">
        <v>32017</v>
      </c>
      <c r="F4017">
        <v>481</v>
      </c>
      <c r="G4017">
        <v>1</v>
      </c>
      <c r="H4017" t="s">
        <v>144</v>
      </c>
      <c r="I4017">
        <v>922854</v>
      </c>
      <c r="J4017">
        <v>529</v>
      </c>
      <c r="K4017">
        <v>1</v>
      </c>
      <c r="L4017">
        <v>157</v>
      </c>
      <c r="M4017">
        <v>1.4100000000000001E-9</v>
      </c>
      <c r="N4017">
        <v>270</v>
      </c>
      <c r="O4017">
        <v>389</v>
      </c>
      <c r="P4017">
        <v>3</v>
      </c>
      <c r="Q4017">
        <v>490</v>
      </c>
      <c r="R4017">
        <v>529</v>
      </c>
      <c r="S4017">
        <v>0</v>
      </c>
      <c r="T4017">
        <v>28</v>
      </c>
      <c r="U4017">
        <v>33</v>
      </c>
      <c r="V4017">
        <v>0</v>
      </c>
      <c r="W4017">
        <v>40</v>
      </c>
      <c r="X4017" t="s">
        <v>32018</v>
      </c>
      <c r="Y4017" t="s">
        <v>32019</v>
      </c>
      <c r="Z4017" t="s">
        <v>8767</v>
      </c>
    </row>
    <row r="4018" spans="1:36">
      <c r="A4018">
        <v>4032</v>
      </c>
      <c r="B4018" t="s">
        <v>32020</v>
      </c>
      <c r="C4018">
        <v>45283</v>
      </c>
      <c r="D4018" t="s">
        <v>32021</v>
      </c>
      <c r="E4018" t="s">
        <v>32022</v>
      </c>
      <c r="F4018">
        <v>481</v>
      </c>
      <c r="G4018">
        <v>1</v>
      </c>
      <c r="H4018" t="s">
        <v>32023</v>
      </c>
      <c r="I4018">
        <v>399321</v>
      </c>
      <c r="J4018">
        <v>75</v>
      </c>
      <c r="K4018">
        <v>1</v>
      </c>
      <c r="L4018">
        <v>230</v>
      </c>
      <c r="M4018">
        <v>4.8499999999999996E-18</v>
      </c>
      <c r="N4018">
        <v>138</v>
      </c>
      <c r="O4018">
        <v>296</v>
      </c>
      <c r="P4018">
        <v>3</v>
      </c>
      <c r="Q4018">
        <v>28</v>
      </c>
      <c r="R4018">
        <v>75</v>
      </c>
      <c r="S4018">
        <v>0</v>
      </c>
      <c r="T4018">
        <v>42</v>
      </c>
      <c r="U4018">
        <v>44</v>
      </c>
      <c r="V4018">
        <v>0</v>
      </c>
      <c r="W4018">
        <v>53</v>
      </c>
      <c r="X4018" t="s">
        <v>32024</v>
      </c>
      <c r="Y4018" t="s">
        <v>32025</v>
      </c>
      <c r="Z4018" t="s">
        <v>32026</v>
      </c>
      <c r="AA4018">
        <v>833</v>
      </c>
      <c r="AB4018" t="s">
        <v>32020</v>
      </c>
      <c r="AC4018" t="s">
        <v>32027</v>
      </c>
      <c r="AD4018" t="s">
        <v>244</v>
      </c>
      <c r="AE4018" t="s">
        <v>32028</v>
      </c>
      <c r="AF4018" t="s">
        <v>32029</v>
      </c>
      <c r="AG4018" t="s">
        <v>387</v>
      </c>
      <c r="AH4018" t="s">
        <v>3245</v>
      </c>
      <c r="AI4018" t="s">
        <v>7105</v>
      </c>
      <c r="AJ4018" t="s">
        <v>32030</v>
      </c>
    </row>
    <row r="4019" spans="1:36">
      <c r="A4019">
        <v>4033</v>
      </c>
      <c r="B4019" t="s">
        <v>32031</v>
      </c>
      <c r="C4019">
        <v>45313</v>
      </c>
      <c r="D4019" t="s">
        <v>32032</v>
      </c>
      <c r="E4019" t="s">
        <v>32033</v>
      </c>
      <c r="F4019">
        <v>454</v>
      </c>
      <c r="G4019">
        <v>1</v>
      </c>
      <c r="H4019" t="s">
        <v>32034</v>
      </c>
      <c r="I4019">
        <v>364059</v>
      </c>
      <c r="J4019">
        <v>2732</v>
      </c>
      <c r="K4019">
        <v>1</v>
      </c>
      <c r="L4019">
        <v>410</v>
      </c>
      <c r="M4019">
        <v>1.8200000000000001E-40</v>
      </c>
      <c r="N4019">
        <v>79</v>
      </c>
      <c r="O4019">
        <v>309</v>
      </c>
      <c r="P4019">
        <v>-2</v>
      </c>
      <c r="Q4019">
        <v>84</v>
      </c>
      <c r="R4019">
        <v>160</v>
      </c>
      <c r="S4019">
        <v>0</v>
      </c>
      <c r="T4019">
        <v>77</v>
      </c>
      <c r="U4019">
        <v>77</v>
      </c>
      <c r="V4019">
        <v>0</v>
      </c>
      <c r="W4019">
        <v>77</v>
      </c>
      <c r="X4019" t="s">
        <v>32035</v>
      </c>
      <c r="Y4019" t="s">
        <v>32035</v>
      </c>
      <c r="Z4019" t="s">
        <v>32035</v>
      </c>
      <c r="AA4019">
        <v>1379</v>
      </c>
      <c r="AB4019" t="s">
        <v>32031</v>
      </c>
      <c r="AC4019" t="s">
        <v>32036</v>
      </c>
      <c r="AD4019" t="s">
        <v>244</v>
      </c>
      <c r="AE4019" t="s">
        <v>32037</v>
      </c>
      <c r="AF4019" t="s">
        <v>32038</v>
      </c>
      <c r="AG4019" t="s">
        <v>2981</v>
      </c>
      <c r="AH4019" t="s">
        <v>32039</v>
      </c>
      <c r="AJ4019" t="s">
        <v>32040</v>
      </c>
    </row>
    <row r="4020" spans="1:36">
      <c r="A4020">
        <v>4034</v>
      </c>
      <c r="B4020" t="s">
        <v>141</v>
      </c>
      <c r="C4020">
        <v>45315</v>
      </c>
      <c r="D4020" t="s">
        <v>32041</v>
      </c>
      <c r="E4020" t="s">
        <v>32042</v>
      </c>
      <c r="F4020">
        <v>496</v>
      </c>
      <c r="G4020">
        <v>1</v>
      </c>
      <c r="H4020" t="s">
        <v>144</v>
      </c>
      <c r="I4020">
        <v>922854</v>
      </c>
      <c r="J4020">
        <v>529</v>
      </c>
      <c r="K4020">
        <v>1</v>
      </c>
      <c r="L4020">
        <v>179</v>
      </c>
      <c r="M4020">
        <v>4.4899999999999996E-12</v>
      </c>
      <c r="N4020">
        <v>86</v>
      </c>
      <c r="O4020">
        <v>232</v>
      </c>
      <c r="P4020">
        <v>-1</v>
      </c>
      <c r="Q4020">
        <v>481</v>
      </c>
      <c r="R4020">
        <v>529</v>
      </c>
      <c r="S4020">
        <v>0</v>
      </c>
      <c r="T4020">
        <v>33</v>
      </c>
      <c r="U4020">
        <v>39</v>
      </c>
      <c r="V4020">
        <v>0</v>
      </c>
      <c r="W4020">
        <v>49</v>
      </c>
      <c r="X4020" t="s">
        <v>32043</v>
      </c>
      <c r="Y4020" t="s">
        <v>32044</v>
      </c>
      <c r="Z4020" t="s">
        <v>2971</v>
      </c>
    </row>
    <row r="4021" spans="1:36">
      <c r="A4021">
        <v>4035</v>
      </c>
      <c r="B4021" t="s">
        <v>32045</v>
      </c>
      <c r="C4021">
        <v>45318</v>
      </c>
      <c r="D4021" t="s">
        <v>32046</v>
      </c>
      <c r="E4021" t="s">
        <v>32047</v>
      </c>
      <c r="F4021">
        <v>358</v>
      </c>
      <c r="G4021">
        <v>1</v>
      </c>
      <c r="H4021" t="s">
        <v>32048</v>
      </c>
      <c r="I4021">
        <v>4696852</v>
      </c>
      <c r="J4021">
        <v>311</v>
      </c>
      <c r="K4021">
        <v>1</v>
      </c>
      <c r="L4021">
        <v>370</v>
      </c>
      <c r="M4021">
        <v>2.9000000000000002E-34</v>
      </c>
      <c r="N4021">
        <v>1</v>
      </c>
      <c r="O4021">
        <v>351</v>
      </c>
      <c r="P4021">
        <v>-2</v>
      </c>
      <c r="Q4021">
        <v>164</v>
      </c>
      <c r="R4021">
        <v>280</v>
      </c>
      <c r="S4021">
        <v>0</v>
      </c>
      <c r="T4021">
        <v>79</v>
      </c>
      <c r="U4021">
        <v>86</v>
      </c>
      <c r="V4021">
        <v>1</v>
      </c>
      <c r="W4021">
        <v>118</v>
      </c>
      <c r="X4021" t="s">
        <v>32049</v>
      </c>
      <c r="Y4021" t="s">
        <v>32050</v>
      </c>
      <c r="Z4021" t="s">
        <v>32051</v>
      </c>
      <c r="AA4021">
        <v>1388</v>
      </c>
      <c r="AB4021" t="s">
        <v>32045</v>
      </c>
      <c r="AC4021" t="s">
        <v>32052</v>
      </c>
      <c r="AD4021" t="s">
        <v>51</v>
      </c>
      <c r="AE4021" t="s">
        <v>32053</v>
      </c>
      <c r="AF4021" t="s">
        <v>1600</v>
      </c>
      <c r="AG4021" t="s">
        <v>387</v>
      </c>
      <c r="AH4021" t="s">
        <v>1601</v>
      </c>
      <c r="AJ4021" t="s">
        <v>1603</v>
      </c>
    </row>
    <row r="4022" spans="1:36">
      <c r="A4022">
        <v>4036</v>
      </c>
      <c r="B4022" t="s">
        <v>32054</v>
      </c>
      <c r="C4022">
        <v>45328</v>
      </c>
      <c r="D4022" t="s">
        <v>32055</v>
      </c>
      <c r="E4022" t="s">
        <v>32056</v>
      </c>
      <c r="F4022">
        <v>455</v>
      </c>
      <c r="G4022">
        <v>1</v>
      </c>
      <c r="H4022" t="s">
        <v>32057</v>
      </c>
      <c r="I4022">
        <v>5155168</v>
      </c>
      <c r="J4022">
        <v>991</v>
      </c>
      <c r="K4022">
        <v>1</v>
      </c>
      <c r="L4022">
        <v>156</v>
      </c>
      <c r="M4022">
        <v>1.85E-9</v>
      </c>
      <c r="N4022">
        <v>128</v>
      </c>
      <c r="O4022">
        <v>232</v>
      </c>
      <c r="P4022">
        <v>-2</v>
      </c>
      <c r="Q4022">
        <v>531</v>
      </c>
      <c r="R4022">
        <v>565</v>
      </c>
      <c r="S4022">
        <v>0</v>
      </c>
      <c r="T4022">
        <v>25</v>
      </c>
      <c r="U4022">
        <v>28</v>
      </c>
      <c r="V4022">
        <v>0</v>
      </c>
      <c r="W4022">
        <v>35</v>
      </c>
      <c r="X4022" t="s">
        <v>32058</v>
      </c>
      <c r="Y4022" t="s">
        <v>32059</v>
      </c>
      <c r="Z4022" t="s">
        <v>32060</v>
      </c>
      <c r="AA4022">
        <v>1296</v>
      </c>
      <c r="AB4022" t="s">
        <v>32054</v>
      </c>
      <c r="AC4022" t="s">
        <v>32061</v>
      </c>
      <c r="AD4022" t="s">
        <v>1287</v>
      </c>
      <c r="AE4022" t="s">
        <v>32062</v>
      </c>
      <c r="AH4022" t="s">
        <v>95</v>
      </c>
      <c r="AJ4022" t="s">
        <v>3980</v>
      </c>
    </row>
    <row r="4023" spans="1:36">
      <c r="A4023">
        <v>4037</v>
      </c>
      <c r="B4023" t="s">
        <v>26065</v>
      </c>
      <c r="C4023">
        <v>45339</v>
      </c>
      <c r="D4023" t="s">
        <v>32063</v>
      </c>
      <c r="E4023" t="s">
        <v>32064</v>
      </c>
      <c r="F4023">
        <v>521</v>
      </c>
      <c r="G4023">
        <v>1</v>
      </c>
      <c r="H4023" t="s">
        <v>26068</v>
      </c>
      <c r="I4023">
        <v>955734</v>
      </c>
      <c r="J4023">
        <v>422</v>
      </c>
      <c r="K4023">
        <v>1</v>
      </c>
      <c r="L4023">
        <v>164</v>
      </c>
      <c r="M4023">
        <v>2.8699999999999999E-10</v>
      </c>
      <c r="N4023">
        <v>399</v>
      </c>
      <c r="O4023">
        <v>521</v>
      </c>
      <c r="P4023">
        <v>3</v>
      </c>
      <c r="Q4023">
        <v>372</v>
      </c>
      <c r="R4023">
        <v>412</v>
      </c>
      <c r="S4023">
        <v>0</v>
      </c>
      <c r="T4023">
        <v>33</v>
      </c>
      <c r="U4023">
        <v>37</v>
      </c>
      <c r="V4023">
        <v>0</v>
      </c>
      <c r="W4023">
        <v>41</v>
      </c>
      <c r="X4023" t="s">
        <v>32065</v>
      </c>
      <c r="Y4023" t="s">
        <v>32066</v>
      </c>
      <c r="Z4023" t="s">
        <v>32067</v>
      </c>
      <c r="AA4023">
        <v>417</v>
      </c>
      <c r="AB4023" t="s">
        <v>26065</v>
      </c>
      <c r="AC4023" t="s">
        <v>26072</v>
      </c>
      <c r="AD4023" t="s">
        <v>79</v>
      </c>
      <c r="AE4023" t="s">
        <v>26073</v>
      </c>
      <c r="AF4023" t="s">
        <v>26074</v>
      </c>
      <c r="AG4023" t="s">
        <v>25025</v>
      </c>
      <c r="AH4023" t="s">
        <v>26075</v>
      </c>
    </row>
    <row r="4024" spans="1:36">
      <c r="A4024">
        <v>4038</v>
      </c>
      <c r="B4024" t="s">
        <v>2427</v>
      </c>
      <c r="C4024">
        <v>45351</v>
      </c>
      <c r="D4024" t="s">
        <v>32068</v>
      </c>
      <c r="E4024" t="s">
        <v>32069</v>
      </c>
      <c r="F4024">
        <v>316</v>
      </c>
      <c r="G4024">
        <v>1</v>
      </c>
      <c r="H4024" t="s">
        <v>2430</v>
      </c>
      <c r="I4024">
        <v>926075</v>
      </c>
      <c r="J4024">
        <v>133</v>
      </c>
      <c r="K4024">
        <v>1</v>
      </c>
      <c r="L4024">
        <v>147</v>
      </c>
      <c r="M4024">
        <v>2.0500000000000002E-8</v>
      </c>
      <c r="N4024">
        <v>175</v>
      </c>
      <c r="O4024">
        <v>297</v>
      </c>
      <c r="P4024">
        <v>-2</v>
      </c>
      <c r="Q4024">
        <v>85</v>
      </c>
      <c r="R4024">
        <v>125</v>
      </c>
      <c r="S4024">
        <v>0</v>
      </c>
      <c r="T4024">
        <v>25</v>
      </c>
      <c r="U4024">
        <v>30</v>
      </c>
      <c r="V4024">
        <v>0</v>
      </c>
      <c r="W4024">
        <v>41</v>
      </c>
      <c r="X4024" t="s">
        <v>32070</v>
      </c>
      <c r="Y4024" t="s">
        <v>32071</v>
      </c>
      <c r="Z4024" t="s">
        <v>12934</v>
      </c>
      <c r="AA4024">
        <v>2095</v>
      </c>
      <c r="AB4024" t="s">
        <v>2427</v>
      </c>
      <c r="AC4024" t="s">
        <v>2434</v>
      </c>
      <c r="AD4024" t="s">
        <v>79</v>
      </c>
      <c r="AE4024" t="s">
        <v>2435</v>
      </c>
      <c r="AF4024" t="s">
        <v>318</v>
      </c>
      <c r="AG4024" t="s">
        <v>94</v>
      </c>
      <c r="AH4024" t="s">
        <v>461</v>
      </c>
    </row>
    <row r="4025" spans="1:36">
      <c r="A4025">
        <v>4039</v>
      </c>
      <c r="B4025" t="s">
        <v>28291</v>
      </c>
      <c r="C4025">
        <v>45353</v>
      </c>
      <c r="D4025" t="s">
        <v>32072</v>
      </c>
      <c r="E4025" t="s">
        <v>32073</v>
      </c>
      <c r="F4025">
        <v>497</v>
      </c>
      <c r="G4025">
        <v>1</v>
      </c>
      <c r="H4025" t="s">
        <v>28294</v>
      </c>
      <c r="I4025">
        <v>379678</v>
      </c>
      <c r="J4025">
        <v>1220</v>
      </c>
      <c r="K4025">
        <v>1</v>
      </c>
      <c r="L4025">
        <v>222</v>
      </c>
      <c r="M4025">
        <v>4.64E-17</v>
      </c>
      <c r="N4025">
        <v>9</v>
      </c>
      <c r="O4025">
        <v>170</v>
      </c>
      <c r="P4025">
        <v>-1</v>
      </c>
      <c r="Q4025">
        <v>496</v>
      </c>
      <c r="R4025">
        <v>549</v>
      </c>
      <c r="S4025">
        <v>0</v>
      </c>
      <c r="T4025">
        <v>42</v>
      </c>
      <c r="U4025">
        <v>44</v>
      </c>
      <c r="V4025">
        <v>0</v>
      </c>
      <c r="W4025">
        <v>54</v>
      </c>
      <c r="X4025" t="s">
        <v>32074</v>
      </c>
      <c r="Y4025" t="s">
        <v>32075</v>
      </c>
      <c r="Z4025" t="s">
        <v>32076</v>
      </c>
      <c r="AA4025">
        <v>1946</v>
      </c>
      <c r="AB4025" t="s">
        <v>28291</v>
      </c>
      <c r="AC4025" t="s">
        <v>28298</v>
      </c>
      <c r="AD4025" t="s">
        <v>244</v>
      </c>
      <c r="AE4025" t="s">
        <v>28299</v>
      </c>
      <c r="AF4025" t="s">
        <v>28300</v>
      </c>
      <c r="AG4025" t="s">
        <v>82</v>
      </c>
      <c r="AH4025" t="s">
        <v>28301</v>
      </c>
      <c r="AJ4025" t="s">
        <v>28302</v>
      </c>
    </row>
    <row r="4026" spans="1:36">
      <c r="A4026">
        <v>4040</v>
      </c>
      <c r="B4026" t="s">
        <v>32077</v>
      </c>
      <c r="C4026">
        <v>45414</v>
      </c>
      <c r="D4026" t="s">
        <v>32078</v>
      </c>
      <c r="E4026" t="s">
        <v>32079</v>
      </c>
      <c r="F4026">
        <v>500</v>
      </c>
      <c r="G4026">
        <v>1</v>
      </c>
      <c r="H4026" t="s">
        <v>32080</v>
      </c>
      <c r="I4026">
        <v>5218094</v>
      </c>
      <c r="J4026">
        <v>686</v>
      </c>
      <c r="K4026">
        <v>1</v>
      </c>
      <c r="L4026">
        <v>167</v>
      </c>
      <c r="M4026">
        <v>1.13E-10</v>
      </c>
      <c r="N4026">
        <v>89</v>
      </c>
      <c r="O4026">
        <v>199</v>
      </c>
      <c r="P4026">
        <v>-2</v>
      </c>
      <c r="Q4026">
        <v>430</v>
      </c>
      <c r="R4026">
        <v>466</v>
      </c>
      <c r="S4026">
        <v>0</v>
      </c>
      <c r="T4026">
        <v>35</v>
      </c>
      <c r="U4026">
        <v>37</v>
      </c>
      <c r="V4026">
        <v>0</v>
      </c>
      <c r="W4026">
        <v>37</v>
      </c>
      <c r="X4026" t="s">
        <v>32081</v>
      </c>
      <c r="Y4026" t="s">
        <v>32082</v>
      </c>
      <c r="Z4026" t="s">
        <v>32083</v>
      </c>
    </row>
    <row r="4027" spans="1:36">
      <c r="A4027">
        <v>4041</v>
      </c>
      <c r="B4027" t="s">
        <v>32084</v>
      </c>
      <c r="C4027">
        <v>45446</v>
      </c>
      <c r="D4027" t="s">
        <v>32085</v>
      </c>
      <c r="E4027" t="s">
        <v>32086</v>
      </c>
      <c r="F4027">
        <v>299</v>
      </c>
      <c r="G4027">
        <v>1</v>
      </c>
      <c r="H4027" t="s">
        <v>32087</v>
      </c>
      <c r="I4027">
        <v>373861</v>
      </c>
      <c r="J4027">
        <v>753</v>
      </c>
      <c r="K4027">
        <v>1</v>
      </c>
      <c r="L4027">
        <v>133</v>
      </c>
      <c r="M4027">
        <v>8.7899999999999997E-7</v>
      </c>
      <c r="N4027">
        <v>66</v>
      </c>
      <c r="O4027">
        <v>155</v>
      </c>
      <c r="P4027">
        <v>-1</v>
      </c>
      <c r="Q4027">
        <v>662</v>
      </c>
      <c r="R4027">
        <v>691</v>
      </c>
      <c r="S4027">
        <v>0</v>
      </c>
      <c r="T4027">
        <v>26</v>
      </c>
      <c r="U4027">
        <v>29</v>
      </c>
      <c r="V4027">
        <v>0</v>
      </c>
      <c r="W4027">
        <v>30</v>
      </c>
      <c r="X4027" t="s">
        <v>32088</v>
      </c>
      <c r="Y4027" t="s">
        <v>32089</v>
      </c>
      <c r="Z4027" t="s">
        <v>32090</v>
      </c>
      <c r="AA4027">
        <v>356</v>
      </c>
      <c r="AB4027" t="s">
        <v>32084</v>
      </c>
      <c r="AC4027" t="s">
        <v>32091</v>
      </c>
      <c r="AD4027" t="s">
        <v>244</v>
      </c>
      <c r="AE4027" t="s">
        <v>32092</v>
      </c>
      <c r="AG4027" t="s">
        <v>614</v>
      </c>
      <c r="AH4027" t="s">
        <v>5576</v>
      </c>
      <c r="AJ4027" t="s">
        <v>32093</v>
      </c>
    </row>
    <row r="4028" spans="1:36">
      <c r="A4028">
        <v>4042</v>
      </c>
      <c r="B4028" t="s">
        <v>32094</v>
      </c>
      <c r="C4028">
        <v>45493</v>
      </c>
      <c r="D4028" t="s">
        <v>32095</v>
      </c>
      <c r="E4028" t="s">
        <v>32096</v>
      </c>
      <c r="F4028">
        <v>470</v>
      </c>
      <c r="G4028">
        <v>1</v>
      </c>
      <c r="H4028" t="s">
        <v>32097</v>
      </c>
      <c r="I4028">
        <v>5133207</v>
      </c>
      <c r="J4028">
        <v>237</v>
      </c>
      <c r="K4028">
        <v>1</v>
      </c>
      <c r="L4028">
        <v>105</v>
      </c>
      <c r="M4028">
        <v>4.1899999999999998E-8</v>
      </c>
      <c r="N4028">
        <v>150</v>
      </c>
      <c r="O4028">
        <v>233</v>
      </c>
      <c r="P4028">
        <v>3</v>
      </c>
      <c r="Q4028">
        <v>30</v>
      </c>
      <c r="R4028">
        <v>57</v>
      </c>
      <c r="S4028">
        <v>0</v>
      </c>
      <c r="T4028">
        <v>22</v>
      </c>
      <c r="U4028">
        <v>25</v>
      </c>
      <c r="V4028">
        <v>0</v>
      </c>
      <c r="W4028">
        <v>28</v>
      </c>
      <c r="X4028" t="s">
        <v>32098</v>
      </c>
      <c r="Y4028" t="s">
        <v>32099</v>
      </c>
      <c r="Z4028" t="s">
        <v>32100</v>
      </c>
    </row>
    <row r="4029" spans="1:36">
      <c r="A4029">
        <v>4043</v>
      </c>
      <c r="B4029" t="s">
        <v>141</v>
      </c>
      <c r="C4029">
        <v>45497</v>
      </c>
      <c r="D4029" t="s">
        <v>32101</v>
      </c>
      <c r="E4029" t="s">
        <v>32102</v>
      </c>
      <c r="F4029">
        <v>536</v>
      </c>
      <c r="G4029">
        <v>1</v>
      </c>
      <c r="H4029" t="s">
        <v>144</v>
      </c>
      <c r="I4029">
        <v>922854</v>
      </c>
      <c r="J4029">
        <v>529</v>
      </c>
      <c r="K4029">
        <v>1</v>
      </c>
      <c r="L4029">
        <v>155</v>
      </c>
      <c r="M4029">
        <v>3.41E-9</v>
      </c>
      <c r="N4029">
        <v>120</v>
      </c>
      <c r="O4029">
        <v>257</v>
      </c>
      <c r="P4029">
        <v>3</v>
      </c>
      <c r="Q4029">
        <v>480</v>
      </c>
      <c r="R4029">
        <v>525</v>
      </c>
      <c r="S4029">
        <v>0</v>
      </c>
      <c r="T4029">
        <v>33</v>
      </c>
      <c r="U4029">
        <v>38</v>
      </c>
      <c r="V4029">
        <v>0</v>
      </c>
      <c r="W4029">
        <v>46</v>
      </c>
      <c r="X4029" t="s">
        <v>32103</v>
      </c>
      <c r="Y4029" t="s">
        <v>32104</v>
      </c>
      <c r="Z4029" t="s">
        <v>6310</v>
      </c>
    </row>
    <row r="4030" spans="1:36">
      <c r="A4030">
        <v>4044</v>
      </c>
      <c r="B4030" t="s">
        <v>32105</v>
      </c>
      <c r="C4030">
        <v>45531</v>
      </c>
      <c r="D4030" t="s">
        <v>32106</v>
      </c>
      <c r="E4030" t="s">
        <v>32107</v>
      </c>
      <c r="F4030">
        <v>427</v>
      </c>
      <c r="G4030">
        <v>1</v>
      </c>
      <c r="H4030" t="s">
        <v>32108</v>
      </c>
      <c r="I4030">
        <v>853262</v>
      </c>
      <c r="J4030">
        <v>699</v>
      </c>
      <c r="K4030">
        <v>1</v>
      </c>
      <c r="L4030">
        <v>143</v>
      </c>
      <c r="M4030">
        <v>5.99E-8</v>
      </c>
      <c r="N4030">
        <v>186</v>
      </c>
      <c r="O4030">
        <v>353</v>
      </c>
      <c r="P4030">
        <v>-3</v>
      </c>
      <c r="Q4030">
        <v>224</v>
      </c>
      <c r="R4030">
        <v>279</v>
      </c>
      <c r="S4030">
        <v>0</v>
      </c>
      <c r="T4030">
        <v>29</v>
      </c>
      <c r="U4030">
        <v>39</v>
      </c>
      <c r="V4030">
        <v>0</v>
      </c>
      <c r="W4030">
        <v>56</v>
      </c>
      <c r="X4030" t="s">
        <v>32109</v>
      </c>
      <c r="Y4030" t="s">
        <v>32110</v>
      </c>
      <c r="Z4030" t="s">
        <v>32111</v>
      </c>
      <c r="AA4030">
        <v>83</v>
      </c>
      <c r="AB4030" t="s">
        <v>32105</v>
      </c>
      <c r="AC4030" t="s">
        <v>32112</v>
      </c>
      <c r="AD4030" t="s">
        <v>646</v>
      </c>
      <c r="AF4030" t="s">
        <v>32113</v>
      </c>
      <c r="AJ4030" t="s">
        <v>651</v>
      </c>
    </row>
    <row r="4031" spans="1:36">
      <c r="A4031">
        <v>4045</v>
      </c>
      <c r="B4031" t="s">
        <v>141</v>
      </c>
      <c r="C4031">
        <v>45545</v>
      </c>
      <c r="D4031" t="s">
        <v>32114</v>
      </c>
      <c r="E4031" t="s">
        <v>32115</v>
      </c>
      <c r="F4031">
        <v>990</v>
      </c>
      <c r="G4031">
        <v>1</v>
      </c>
      <c r="H4031" t="s">
        <v>144</v>
      </c>
      <c r="I4031">
        <v>922854</v>
      </c>
      <c r="J4031">
        <v>529</v>
      </c>
      <c r="K4031">
        <v>1</v>
      </c>
      <c r="L4031">
        <v>130</v>
      </c>
      <c r="M4031">
        <v>9.6199999999999994E-6</v>
      </c>
      <c r="N4031">
        <v>892</v>
      </c>
      <c r="O4031">
        <v>990</v>
      </c>
      <c r="P4031">
        <v>-1</v>
      </c>
      <c r="Q4031">
        <v>495</v>
      </c>
      <c r="R4031">
        <v>527</v>
      </c>
      <c r="S4031">
        <v>0</v>
      </c>
      <c r="T4031">
        <v>25</v>
      </c>
      <c r="U4031">
        <v>27</v>
      </c>
      <c r="V4031">
        <v>0</v>
      </c>
      <c r="W4031">
        <v>33</v>
      </c>
      <c r="X4031" t="s">
        <v>32116</v>
      </c>
      <c r="Y4031" t="s">
        <v>32117</v>
      </c>
      <c r="Z4031" t="s">
        <v>4665</v>
      </c>
    </row>
    <row r="4032" spans="1:36">
      <c r="A4032">
        <v>4046</v>
      </c>
      <c r="B4032" t="s">
        <v>781</v>
      </c>
      <c r="C4032">
        <v>45554</v>
      </c>
      <c r="D4032" t="s">
        <v>32118</v>
      </c>
      <c r="E4032" t="s">
        <v>32119</v>
      </c>
      <c r="F4032">
        <v>541</v>
      </c>
      <c r="G4032">
        <v>1</v>
      </c>
      <c r="H4032" t="s">
        <v>784</v>
      </c>
      <c r="I4032">
        <v>945400</v>
      </c>
      <c r="J4032">
        <v>335</v>
      </c>
      <c r="K4032">
        <v>1</v>
      </c>
      <c r="L4032">
        <v>127</v>
      </c>
      <c r="M4032">
        <v>6.2500000000000003E-6</v>
      </c>
      <c r="N4032">
        <v>406</v>
      </c>
      <c r="O4032">
        <v>537</v>
      </c>
      <c r="P4032">
        <v>-2</v>
      </c>
      <c r="Q4032">
        <v>290</v>
      </c>
      <c r="R4032">
        <v>333</v>
      </c>
      <c r="S4032">
        <v>0</v>
      </c>
      <c r="T4032">
        <v>24</v>
      </c>
      <c r="U4032">
        <v>30</v>
      </c>
      <c r="V4032">
        <v>0</v>
      </c>
      <c r="W4032">
        <v>44</v>
      </c>
      <c r="X4032" t="s">
        <v>32120</v>
      </c>
      <c r="Y4032" t="s">
        <v>32121</v>
      </c>
      <c r="Z4032" t="s">
        <v>16748</v>
      </c>
    </row>
    <row r="4033" spans="1:36">
      <c r="A4033">
        <v>4047</v>
      </c>
      <c r="B4033" t="s">
        <v>32122</v>
      </c>
      <c r="C4033">
        <v>45555</v>
      </c>
      <c r="D4033" t="s">
        <v>32123</v>
      </c>
      <c r="E4033" t="s">
        <v>32124</v>
      </c>
      <c r="F4033">
        <v>482</v>
      </c>
      <c r="G4033">
        <v>1</v>
      </c>
      <c r="H4033" t="s">
        <v>32125</v>
      </c>
      <c r="I4033">
        <v>4695915</v>
      </c>
      <c r="J4033">
        <v>1970</v>
      </c>
      <c r="K4033">
        <v>1</v>
      </c>
      <c r="L4033">
        <v>171</v>
      </c>
      <c r="M4033">
        <v>3.4600000000000002E-11</v>
      </c>
      <c r="N4033">
        <v>364</v>
      </c>
      <c r="O4033">
        <v>465</v>
      </c>
      <c r="P4033">
        <v>1</v>
      </c>
      <c r="Q4033">
        <v>274</v>
      </c>
      <c r="R4033">
        <v>307</v>
      </c>
      <c r="S4033">
        <v>0</v>
      </c>
      <c r="T4033">
        <v>34</v>
      </c>
      <c r="U4033">
        <v>34</v>
      </c>
      <c r="V4033">
        <v>0</v>
      </c>
      <c r="W4033">
        <v>34</v>
      </c>
      <c r="X4033" t="s">
        <v>32126</v>
      </c>
      <c r="Y4033" t="s">
        <v>32126</v>
      </c>
      <c r="Z4033" t="s">
        <v>32126</v>
      </c>
    </row>
    <row r="4034" spans="1:36">
      <c r="A4034">
        <v>4048</v>
      </c>
      <c r="B4034" t="s">
        <v>32127</v>
      </c>
      <c r="C4034">
        <v>45556</v>
      </c>
      <c r="D4034" t="s">
        <v>32128</v>
      </c>
      <c r="E4034" t="s">
        <v>32129</v>
      </c>
      <c r="F4034">
        <v>502</v>
      </c>
      <c r="G4034">
        <v>1</v>
      </c>
      <c r="H4034" t="s">
        <v>32130</v>
      </c>
      <c r="I4034">
        <v>925868</v>
      </c>
      <c r="J4034">
        <v>789</v>
      </c>
      <c r="K4034">
        <v>1</v>
      </c>
      <c r="L4034">
        <v>194</v>
      </c>
      <c r="M4034">
        <v>8.5799999999999998E-14</v>
      </c>
      <c r="N4034">
        <v>1</v>
      </c>
      <c r="O4034">
        <v>117</v>
      </c>
      <c r="P4034">
        <v>-2</v>
      </c>
      <c r="Q4034">
        <v>1</v>
      </c>
      <c r="R4034">
        <v>39</v>
      </c>
      <c r="S4034">
        <v>0</v>
      </c>
      <c r="T4034">
        <v>37</v>
      </c>
      <c r="U4034">
        <v>37</v>
      </c>
      <c r="V4034">
        <v>0</v>
      </c>
      <c r="W4034">
        <v>39</v>
      </c>
      <c r="X4034" t="s">
        <v>32131</v>
      </c>
      <c r="Y4034" t="s">
        <v>32132</v>
      </c>
      <c r="Z4034" t="s">
        <v>32133</v>
      </c>
      <c r="AA4034">
        <v>1908</v>
      </c>
      <c r="AB4034" t="s">
        <v>32127</v>
      </c>
      <c r="AC4034" t="s">
        <v>32134</v>
      </c>
      <c r="AD4034" t="s">
        <v>79</v>
      </c>
      <c r="AE4034" t="s">
        <v>32135</v>
      </c>
      <c r="AH4034" t="s">
        <v>806</v>
      </c>
      <c r="AJ4034" t="s">
        <v>3312</v>
      </c>
    </row>
    <row r="4035" spans="1:36">
      <c r="A4035">
        <v>4049</v>
      </c>
      <c r="B4035" t="s">
        <v>32136</v>
      </c>
      <c r="C4035">
        <v>45570</v>
      </c>
      <c r="D4035" t="s">
        <v>32137</v>
      </c>
      <c r="E4035" t="s">
        <v>32138</v>
      </c>
      <c r="F4035">
        <v>525</v>
      </c>
      <c r="G4035">
        <v>1</v>
      </c>
      <c r="H4035" t="s">
        <v>32139</v>
      </c>
      <c r="I4035">
        <v>952822</v>
      </c>
      <c r="J4035">
        <v>704</v>
      </c>
      <c r="K4035">
        <v>1</v>
      </c>
      <c r="L4035">
        <v>196</v>
      </c>
      <c r="M4035">
        <v>5.81E-14</v>
      </c>
      <c r="N4035">
        <v>1</v>
      </c>
      <c r="O4035">
        <v>123</v>
      </c>
      <c r="P4035">
        <v>-1</v>
      </c>
      <c r="Q4035">
        <v>358</v>
      </c>
      <c r="R4035">
        <v>398</v>
      </c>
      <c r="S4035">
        <v>0</v>
      </c>
      <c r="T4035">
        <v>41</v>
      </c>
      <c r="U4035">
        <v>41</v>
      </c>
      <c r="V4035">
        <v>0</v>
      </c>
      <c r="W4035">
        <v>41</v>
      </c>
      <c r="X4035" t="s">
        <v>32140</v>
      </c>
      <c r="Y4035" t="s">
        <v>32140</v>
      </c>
      <c r="Z4035" t="s">
        <v>32140</v>
      </c>
      <c r="AA4035">
        <v>1053</v>
      </c>
      <c r="AB4035" t="s">
        <v>32136</v>
      </c>
      <c r="AC4035" t="s">
        <v>32141</v>
      </c>
      <c r="AD4035" t="s">
        <v>79</v>
      </c>
      <c r="AE4035" t="s">
        <v>32142</v>
      </c>
      <c r="AF4035" t="s">
        <v>32143</v>
      </c>
      <c r="AH4035" t="s">
        <v>32144</v>
      </c>
      <c r="AI4035" t="s">
        <v>32145</v>
      </c>
    </row>
    <row r="4036" spans="1:36">
      <c r="A4036">
        <v>4050</v>
      </c>
      <c r="B4036" t="s">
        <v>141</v>
      </c>
      <c r="C4036">
        <v>45588</v>
      </c>
      <c r="D4036" t="s">
        <v>32146</v>
      </c>
      <c r="E4036" t="s">
        <v>32147</v>
      </c>
      <c r="F4036">
        <v>434</v>
      </c>
      <c r="G4036">
        <v>1</v>
      </c>
      <c r="H4036" t="s">
        <v>144</v>
      </c>
      <c r="I4036">
        <v>922854</v>
      </c>
      <c r="J4036">
        <v>529</v>
      </c>
      <c r="K4036">
        <v>1</v>
      </c>
      <c r="L4036">
        <v>136</v>
      </c>
      <c r="M4036">
        <v>3.84E-7</v>
      </c>
      <c r="N4036">
        <v>163</v>
      </c>
      <c r="O4036">
        <v>312</v>
      </c>
      <c r="P4036">
        <v>1</v>
      </c>
      <c r="Q4036">
        <v>480</v>
      </c>
      <c r="R4036">
        <v>529</v>
      </c>
      <c r="S4036">
        <v>0</v>
      </c>
      <c r="T4036">
        <v>26</v>
      </c>
      <c r="U4036">
        <v>36</v>
      </c>
      <c r="V4036">
        <v>0</v>
      </c>
      <c r="W4036">
        <v>50</v>
      </c>
      <c r="X4036" t="s">
        <v>32148</v>
      </c>
      <c r="Y4036" t="s">
        <v>32149</v>
      </c>
      <c r="Z4036" t="s">
        <v>863</v>
      </c>
    </row>
    <row r="4037" spans="1:36">
      <c r="A4037">
        <v>4051</v>
      </c>
      <c r="B4037" t="s">
        <v>32150</v>
      </c>
      <c r="C4037">
        <v>45590</v>
      </c>
      <c r="D4037" t="s">
        <v>32151</v>
      </c>
      <c r="E4037" t="s">
        <v>32152</v>
      </c>
      <c r="F4037">
        <v>489</v>
      </c>
      <c r="G4037">
        <v>1</v>
      </c>
      <c r="H4037" t="s">
        <v>32153</v>
      </c>
      <c r="I4037">
        <v>5182099</v>
      </c>
      <c r="J4037">
        <v>1204</v>
      </c>
      <c r="K4037">
        <v>1</v>
      </c>
      <c r="L4037">
        <v>96</v>
      </c>
      <c r="M4037">
        <v>7.4599999999999997E-6</v>
      </c>
      <c r="N4037">
        <v>232</v>
      </c>
      <c r="O4037">
        <v>486</v>
      </c>
      <c r="P4037">
        <v>-1</v>
      </c>
      <c r="Q4037">
        <v>549</v>
      </c>
      <c r="R4037">
        <v>614</v>
      </c>
      <c r="S4037">
        <v>0</v>
      </c>
      <c r="T4037">
        <v>29</v>
      </c>
      <c r="U4037">
        <v>36</v>
      </c>
      <c r="V4037">
        <v>0</v>
      </c>
      <c r="W4037">
        <v>85</v>
      </c>
      <c r="X4037" t="s">
        <v>32154</v>
      </c>
      <c r="Y4037" t="s">
        <v>32155</v>
      </c>
      <c r="Z4037" t="s">
        <v>32156</v>
      </c>
    </row>
    <row r="4038" spans="1:36">
      <c r="A4038">
        <v>4052</v>
      </c>
      <c r="B4038" t="s">
        <v>32157</v>
      </c>
      <c r="C4038">
        <v>45591</v>
      </c>
      <c r="D4038" t="s">
        <v>32158</v>
      </c>
      <c r="E4038" t="s">
        <v>32159</v>
      </c>
      <c r="F4038">
        <v>475</v>
      </c>
      <c r="G4038">
        <v>1</v>
      </c>
      <c r="H4038" t="s">
        <v>32160</v>
      </c>
      <c r="I4038">
        <v>377772</v>
      </c>
      <c r="J4038">
        <v>412</v>
      </c>
      <c r="K4038">
        <v>1</v>
      </c>
      <c r="L4038">
        <v>127</v>
      </c>
      <c r="M4038">
        <v>4.2699999999999998E-6</v>
      </c>
      <c r="N4038">
        <v>209</v>
      </c>
      <c r="O4038">
        <v>364</v>
      </c>
      <c r="P4038">
        <v>2</v>
      </c>
      <c r="Q4038">
        <v>324</v>
      </c>
      <c r="R4038">
        <v>370</v>
      </c>
      <c r="S4038">
        <v>0</v>
      </c>
      <c r="T4038">
        <v>28</v>
      </c>
      <c r="U4038">
        <v>30</v>
      </c>
      <c r="V4038">
        <v>0</v>
      </c>
      <c r="W4038">
        <v>52</v>
      </c>
      <c r="X4038" t="s">
        <v>32161</v>
      </c>
      <c r="Y4038" t="s">
        <v>32162</v>
      </c>
      <c r="Z4038" t="s">
        <v>32163</v>
      </c>
      <c r="AA4038">
        <v>2119</v>
      </c>
      <c r="AB4038" t="s">
        <v>32157</v>
      </c>
      <c r="AC4038" t="s">
        <v>32164</v>
      </c>
      <c r="AD4038" t="s">
        <v>244</v>
      </c>
      <c r="AE4038" t="s">
        <v>32165</v>
      </c>
      <c r="AG4038" t="s">
        <v>94</v>
      </c>
      <c r="AH4038" t="s">
        <v>95</v>
      </c>
      <c r="AJ4038" t="s">
        <v>32166</v>
      </c>
    </row>
    <row r="4039" spans="1:36">
      <c r="A4039">
        <v>4053</v>
      </c>
      <c r="B4039" t="s">
        <v>781</v>
      </c>
      <c r="C4039">
        <v>45617</v>
      </c>
      <c r="D4039" t="s">
        <v>32167</v>
      </c>
      <c r="E4039" t="s">
        <v>32168</v>
      </c>
      <c r="F4039">
        <v>473</v>
      </c>
      <c r="G4039">
        <v>1</v>
      </c>
      <c r="H4039" t="s">
        <v>784</v>
      </c>
      <c r="I4039">
        <v>945400</v>
      </c>
      <c r="J4039">
        <v>335</v>
      </c>
      <c r="K4039">
        <v>1</v>
      </c>
      <c r="L4039">
        <v>305</v>
      </c>
      <c r="M4039">
        <v>9.8300000000000003E-27</v>
      </c>
      <c r="N4039">
        <v>1</v>
      </c>
      <c r="O4039">
        <v>327</v>
      </c>
      <c r="P4039">
        <v>1</v>
      </c>
      <c r="Q4039">
        <v>218</v>
      </c>
      <c r="R4039">
        <v>326</v>
      </c>
      <c r="S4039">
        <v>0</v>
      </c>
      <c r="T4039">
        <v>72</v>
      </c>
      <c r="U4039">
        <v>80</v>
      </c>
      <c r="V4039">
        <v>3</v>
      </c>
      <c r="W4039">
        <v>112</v>
      </c>
      <c r="X4039" t="s">
        <v>32169</v>
      </c>
      <c r="Y4039" t="s">
        <v>32170</v>
      </c>
      <c r="Z4039" t="s">
        <v>32171</v>
      </c>
    </row>
    <row r="4040" spans="1:36">
      <c r="A4040">
        <v>4054</v>
      </c>
      <c r="B4040" t="s">
        <v>32172</v>
      </c>
      <c r="C4040">
        <v>45630</v>
      </c>
      <c r="D4040" t="s">
        <v>32173</v>
      </c>
      <c r="E4040" t="s">
        <v>32174</v>
      </c>
      <c r="F4040">
        <v>620</v>
      </c>
      <c r="G4040">
        <v>1</v>
      </c>
      <c r="H4040" t="s">
        <v>32175</v>
      </c>
      <c r="I4040">
        <v>371264</v>
      </c>
      <c r="J4040">
        <v>161</v>
      </c>
      <c r="K4040">
        <v>1</v>
      </c>
      <c r="L4040">
        <v>224</v>
      </c>
      <c r="M4040">
        <v>5.0299999999999999E-17</v>
      </c>
      <c r="N4040">
        <v>146</v>
      </c>
      <c r="O4040">
        <v>370</v>
      </c>
      <c r="P4040">
        <v>2</v>
      </c>
      <c r="Q4040">
        <v>2</v>
      </c>
      <c r="R4040">
        <v>78</v>
      </c>
      <c r="S4040">
        <v>0</v>
      </c>
      <c r="T4040">
        <v>44</v>
      </c>
      <c r="U4040">
        <v>54</v>
      </c>
      <c r="V4040">
        <v>2</v>
      </c>
      <c r="W4040">
        <v>77</v>
      </c>
      <c r="X4040" t="s">
        <v>32176</v>
      </c>
      <c r="Y4040" t="s">
        <v>32177</v>
      </c>
      <c r="Z4040" t="s">
        <v>32178</v>
      </c>
    </row>
    <row r="4041" spans="1:36">
      <c r="A4041">
        <v>4055</v>
      </c>
      <c r="B4041" t="s">
        <v>781</v>
      </c>
      <c r="C4041">
        <v>45657</v>
      </c>
      <c r="D4041" t="s">
        <v>32179</v>
      </c>
      <c r="E4041" t="s">
        <v>32180</v>
      </c>
      <c r="F4041">
        <v>408</v>
      </c>
      <c r="G4041">
        <v>1</v>
      </c>
      <c r="H4041" t="s">
        <v>784</v>
      </c>
      <c r="I4041">
        <v>945400</v>
      </c>
      <c r="J4041">
        <v>335</v>
      </c>
      <c r="K4041">
        <v>1</v>
      </c>
      <c r="L4041">
        <v>129</v>
      </c>
      <c r="M4041">
        <v>2.4899999999999999E-6</v>
      </c>
      <c r="N4041">
        <v>279</v>
      </c>
      <c r="O4041">
        <v>404</v>
      </c>
      <c r="P4041">
        <v>3</v>
      </c>
      <c r="Q4041">
        <v>290</v>
      </c>
      <c r="R4041">
        <v>331</v>
      </c>
      <c r="S4041">
        <v>0</v>
      </c>
      <c r="T4041">
        <v>26</v>
      </c>
      <c r="U4041">
        <v>32</v>
      </c>
      <c r="V4041">
        <v>0</v>
      </c>
      <c r="W4041">
        <v>42</v>
      </c>
      <c r="X4041" t="s">
        <v>32181</v>
      </c>
      <c r="Y4041" t="s">
        <v>32182</v>
      </c>
      <c r="Z4041" t="s">
        <v>32183</v>
      </c>
    </row>
    <row r="4042" spans="1:36">
      <c r="A4042">
        <v>4056</v>
      </c>
      <c r="B4042" t="s">
        <v>32184</v>
      </c>
      <c r="C4042">
        <v>45662</v>
      </c>
      <c r="D4042" t="s">
        <v>32185</v>
      </c>
      <c r="E4042" t="s">
        <v>32186</v>
      </c>
      <c r="F4042">
        <v>453</v>
      </c>
      <c r="G4042">
        <v>1</v>
      </c>
      <c r="H4042" t="s">
        <v>32187</v>
      </c>
      <c r="I4042">
        <v>4705130</v>
      </c>
      <c r="J4042">
        <v>312</v>
      </c>
      <c r="K4042">
        <v>1</v>
      </c>
      <c r="L4042">
        <v>385</v>
      </c>
      <c r="M4042">
        <v>5.18E-36</v>
      </c>
      <c r="N4042">
        <v>98</v>
      </c>
      <c r="O4042">
        <v>391</v>
      </c>
      <c r="P4042">
        <v>2</v>
      </c>
      <c r="Q4042">
        <v>1</v>
      </c>
      <c r="R4042">
        <v>98</v>
      </c>
      <c r="S4042">
        <v>0</v>
      </c>
      <c r="T4042">
        <v>76</v>
      </c>
      <c r="U4042">
        <v>80</v>
      </c>
      <c r="V4042">
        <v>0</v>
      </c>
      <c r="W4042">
        <v>98</v>
      </c>
      <c r="X4042" t="s">
        <v>32188</v>
      </c>
      <c r="Y4042" t="s">
        <v>32189</v>
      </c>
      <c r="Z4042" t="s">
        <v>32190</v>
      </c>
      <c r="AA4042">
        <v>1423</v>
      </c>
      <c r="AB4042" t="s">
        <v>32184</v>
      </c>
      <c r="AC4042" t="s">
        <v>32191</v>
      </c>
      <c r="AD4042" t="s">
        <v>51</v>
      </c>
      <c r="AE4042" t="s">
        <v>32192</v>
      </c>
      <c r="AF4042" t="s">
        <v>1600</v>
      </c>
      <c r="AG4042" t="s">
        <v>387</v>
      </c>
      <c r="AH4042" t="s">
        <v>1601</v>
      </c>
      <c r="AI4042" t="s">
        <v>1602</v>
      </c>
      <c r="AJ4042" t="s">
        <v>1603</v>
      </c>
    </row>
    <row r="4043" spans="1:36">
      <c r="A4043">
        <v>4057</v>
      </c>
      <c r="B4043" t="s">
        <v>32193</v>
      </c>
      <c r="C4043">
        <v>45675</v>
      </c>
      <c r="D4043" t="s">
        <v>32194</v>
      </c>
      <c r="E4043" t="s">
        <v>32195</v>
      </c>
      <c r="F4043">
        <v>471</v>
      </c>
      <c r="G4043">
        <v>1</v>
      </c>
      <c r="H4043" t="s">
        <v>32196</v>
      </c>
      <c r="I4043">
        <v>963486</v>
      </c>
      <c r="J4043">
        <v>1393</v>
      </c>
      <c r="K4043">
        <v>1</v>
      </c>
      <c r="L4043">
        <v>339</v>
      </c>
      <c r="M4043">
        <v>1.1300000000000001E-30</v>
      </c>
      <c r="N4043">
        <v>80</v>
      </c>
      <c r="O4043">
        <v>280</v>
      </c>
      <c r="P4043">
        <v>-3</v>
      </c>
      <c r="Q4043">
        <v>153</v>
      </c>
      <c r="R4043">
        <v>219</v>
      </c>
      <c r="S4043">
        <v>0</v>
      </c>
      <c r="T4043">
        <v>65</v>
      </c>
      <c r="U4043">
        <v>66</v>
      </c>
      <c r="V4043">
        <v>0</v>
      </c>
      <c r="W4043">
        <v>67</v>
      </c>
      <c r="X4043" t="s">
        <v>32197</v>
      </c>
      <c r="Y4043" t="s">
        <v>32198</v>
      </c>
      <c r="Z4043" t="s">
        <v>32199</v>
      </c>
    </row>
    <row r="4044" spans="1:36">
      <c r="A4044">
        <v>4058</v>
      </c>
      <c r="B4044" t="s">
        <v>32200</v>
      </c>
      <c r="C4044">
        <v>45678</v>
      </c>
      <c r="D4044" t="s">
        <v>32201</v>
      </c>
      <c r="E4044" t="s">
        <v>32202</v>
      </c>
      <c r="F4044">
        <v>486</v>
      </c>
      <c r="G4044">
        <v>1</v>
      </c>
      <c r="H4044" t="s">
        <v>32203</v>
      </c>
      <c r="I4044">
        <v>4684729</v>
      </c>
      <c r="J4044">
        <v>331</v>
      </c>
      <c r="K4044">
        <v>1</v>
      </c>
      <c r="L4044">
        <v>270</v>
      </c>
      <c r="M4044">
        <v>1.2099999999999999E-22</v>
      </c>
      <c r="N4044">
        <v>145</v>
      </c>
      <c r="O4044">
        <v>300</v>
      </c>
      <c r="P4044">
        <v>-1</v>
      </c>
      <c r="Q4044">
        <v>270</v>
      </c>
      <c r="R4044">
        <v>321</v>
      </c>
      <c r="S4044">
        <v>0</v>
      </c>
      <c r="T4044">
        <v>50</v>
      </c>
      <c r="U4044">
        <v>51</v>
      </c>
      <c r="V4044">
        <v>0</v>
      </c>
      <c r="W4044">
        <v>52</v>
      </c>
      <c r="X4044" t="s">
        <v>32204</v>
      </c>
      <c r="Y4044" t="s">
        <v>32205</v>
      </c>
      <c r="Z4044" t="s">
        <v>32206</v>
      </c>
      <c r="AA4044">
        <v>908</v>
      </c>
      <c r="AB4044" t="s">
        <v>32200</v>
      </c>
      <c r="AC4044" t="s">
        <v>32207</v>
      </c>
      <c r="AD4044" t="s">
        <v>51</v>
      </c>
      <c r="AE4044" t="s">
        <v>32208</v>
      </c>
      <c r="AF4044" t="s">
        <v>32209</v>
      </c>
      <c r="AG4044" t="s">
        <v>614</v>
      </c>
      <c r="AH4044" t="s">
        <v>221</v>
      </c>
      <c r="AJ4044" t="s">
        <v>32210</v>
      </c>
    </row>
    <row r="4045" spans="1:36">
      <c r="A4045">
        <v>4059</v>
      </c>
      <c r="B4045" t="s">
        <v>264</v>
      </c>
      <c r="C4045">
        <v>45700</v>
      </c>
      <c r="D4045" t="s">
        <v>32211</v>
      </c>
      <c r="E4045" t="s">
        <v>32212</v>
      </c>
      <c r="F4045">
        <v>459</v>
      </c>
      <c r="G4045">
        <v>1</v>
      </c>
      <c r="H4045" t="s">
        <v>267</v>
      </c>
      <c r="I4045">
        <v>956610</v>
      </c>
      <c r="J4045">
        <v>461</v>
      </c>
      <c r="K4045">
        <v>1</v>
      </c>
      <c r="L4045">
        <v>153</v>
      </c>
      <c r="M4045">
        <v>4.1000000000000003E-9</v>
      </c>
      <c r="N4045">
        <v>54</v>
      </c>
      <c r="O4045">
        <v>233</v>
      </c>
      <c r="P4045">
        <v>3</v>
      </c>
      <c r="Q4045">
        <v>396</v>
      </c>
      <c r="R4045">
        <v>460</v>
      </c>
      <c r="S4045">
        <v>0</v>
      </c>
      <c r="T4045">
        <v>36</v>
      </c>
      <c r="U4045">
        <v>38</v>
      </c>
      <c r="V4045">
        <v>8</v>
      </c>
      <c r="W4045">
        <v>68</v>
      </c>
      <c r="X4045" t="s">
        <v>32213</v>
      </c>
      <c r="Y4045" t="s">
        <v>32214</v>
      </c>
      <c r="Z4045" t="s">
        <v>32215</v>
      </c>
      <c r="AA4045">
        <v>1744</v>
      </c>
      <c r="AB4045" t="s">
        <v>264</v>
      </c>
      <c r="AC4045" t="s">
        <v>271</v>
      </c>
      <c r="AD4045" t="s">
        <v>79</v>
      </c>
      <c r="AE4045" t="s">
        <v>272</v>
      </c>
      <c r="AF4045" t="s">
        <v>273</v>
      </c>
      <c r="AG4045" t="s">
        <v>274</v>
      </c>
      <c r="AH4045" t="s">
        <v>275</v>
      </c>
    </row>
    <row r="4046" spans="1:36">
      <c r="A4046">
        <v>4060</v>
      </c>
      <c r="B4046" t="s">
        <v>32216</v>
      </c>
      <c r="C4046">
        <v>45718</v>
      </c>
      <c r="D4046" t="s">
        <v>32217</v>
      </c>
      <c r="E4046" t="s">
        <v>32218</v>
      </c>
      <c r="F4046">
        <v>404</v>
      </c>
      <c r="G4046">
        <v>1</v>
      </c>
      <c r="H4046" t="s">
        <v>32219</v>
      </c>
      <c r="I4046">
        <v>4667072</v>
      </c>
      <c r="J4046">
        <v>532</v>
      </c>
      <c r="K4046">
        <v>1</v>
      </c>
      <c r="L4046">
        <v>195</v>
      </c>
      <c r="M4046">
        <v>5.5599999999999998E-14</v>
      </c>
      <c r="N4046">
        <v>135</v>
      </c>
      <c r="O4046">
        <v>251</v>
      </c>
      <c r="P4046">
        <v>3</v>
      </c>
      <c r="Q4046">
        <v>151</v>
      </c>
      <c r="R4046">
        <v>189</v>
      </c>
      <c r="S4046">
        <v>0</v>
      </c>
      <c r="T4046">
        <v>34</v>
      </c>
      <c r="U4046">
        <v>37</v>
      </c>
      <c r="V4046">
        <v>0</v>
      </c>
      <c r="W4046">
        <v>39</v>
      </c>
      <c r="X4046" t="s">
        <v>32220</v>
      </c>
      <c r="Y4046" t="s">
        <v>32221</v>
      </c>
      <c r="Z4046" t="s">
        <v>32222</v>
      </c>
    </row>
    <row r="4047" spans="1:36">
      <c r="A4047">
        <v>4061</v>
      </c>
      <c r="B4047" t="s">
        <v>2651</v>
      </c>
      <c r="C4047">
        <v>45738</v>
      </c>
      <c r="D4047" t="s">
        <v>32223</v>
      </c>
      <c r="E4047" t="s">
        <v>32224</v>
      </c>
      <c r="F4047">
        <v>705</v>
      </c>
      <c r="G4047">
        <v>1</v>
      </c>
      <c r="H4047" t="s">
        <v>2654</v>
      </c>
      <c r="I4047">
        <v>949007</v>
      </c>
      <c r="J4047">
        <v>403</v>
      </c>
      <c r="K4047">
        <v>1</v>
      </c>
      <c r="L4047">
        <v>134</v>
      </c>
      <c r="M4047">
        <v>1.81E-6</v>
      </c>
      <c r="N4047">
        <v>2</v>
      </c>
      <c r="O4047">
        <v>109</v>
      </c>
      <c r="P4047">
        <v>2</v>
      </c>
      <c r="Q4047">
        <v>368</v>
      </c>
      <c r="R4047">
        <v>403</v>
      </c>
      <c r="S4047">
        <v>0</v>
      </c>
      <c r="T4047">
        <v>26</v>
      </c>
      <c r="U4047">
        <v>30</v>
      </c>
      <c r="V4047">
        <v>0</v>
      </c>
      <c r="W4047">
        <v>36</v>
      </c>
      <c r="X4047" t="s">
        <v>32225</v>
      </c>
      <c r="Y4047" t="s">
        <v>32226</v>
      </c>
      <c r="Z4047" t="s">
        <v>32227</v>
      </c>
      <c r="AA4047">
        <v>1523</v>
      </c>
      <c r="AB4047" t="s">
        <v>2651</v>
      </c>
      <c r="AC4047" t="s">
        <v>2658</v>
      </c>
      <c r="AD4047" t="s">
        <v>79</v>
      </c>
      <c r="AE4047" t="s">
        <v>2659</v>
      </c>
      <c r="AF4047" t="s">
        <v>2660</v>
      </c>
      <c r="AG4047" t="s">
        <v>2661</v>
      </c>
      <c r="AH4047" t="s">
        <v>2662</v>
      </c>
      <c r="AI4047" t="s">
        <v>2663</v>
      </c>
      <c r="AJ4047" t="s">
        <v>2664</v>
      </c>
    </row>
    <row r="4048" spans="1:36">
      <c r="A4048">
        <v>4062</v>
      </c>
      <c r="B4048" t="s">
        <v>781</v>
      </c>
      <c r="C4048">
        <v>45810</v>
      </c>
      <c r="D4048" t="s">
        <v>32228</v>
      </c>
      <c r="E4048" t="s">
        <v>32229</v>
      </c>
      <c r="F4048">
        <v>444</v>
      </c>
      <c r="G4048">
        <v>1</v>
      </c>
      <c r="H4048" t="s">
        <v>784</v>
      </c>
      <c r="I4048">
        <v>945400</v>
      </c>
      <c r="J4048">
        <v>335</v>
      </c>
      <c r="K4048">
        <v>1</v>
      </c>
      <c r="L4048">
        <v>129</v>
      </c>
      <c r="M4048">
        <v>2.5399999999999998E-6</v>
      </c>
      <c r="N4048">
        <v>326</v>
      </c>
      <c r="O4048">
        <v>442</v>
      </c>
      <c r="P4048">
        <v>-3</v>
      </c>
      <c r="Q4048">
        <v>297</v>
      </c>
      <c r="R4048">
        <v>335</v>
      </c>
      <c r="S4048">
        <v>0</v>
      </c>
      <c r="T4048">
        <v>28</v>
      </c>
      <c r="U4048">
        <v>29</v>
      </c>
      <c r="V4048">
        <v>0</v>
      </c>
      <c r="W4048">
        <v>39</v>
      </c>
      <c r="X4048" t="s">
        <v>32230</v>
      </c>
      <c r="Y4048" t="s">
        <v>32231</v>
      </c>
      <c r="Z4048" t="s">
        <v>28254</v>
      </c>
    </row>
    <row r="4049" spans="1:36">
      <c r="A4049">
        <v>4063</v>
      </c>
      <c r="B4049" t="s">
        <v>7701</v>
      </c>
      <c r="C4049">
        <v>45852</v>
      </c>
      <c r="D4049" t="s">
        <v>32232</v>
      </c>
      <c r="E4049" t="s">
        <v>32233</v>
      </c>
      <c r="F4049">
        <v>393</v>
      </c>
      <c r="G4049">
        <v>1</v>
      </c>
      <c r="H4049" t="s">
        <v>7704</v>
      </c>
      <c r="I4049">
        <v>959675</v>
      </c>
      <c r="J4049">
        <v>993</v>
      </c>
      <c r="K4049">
        <v>1</v>
      </c>
      <c r="L4049">
        <v>137</v>
      </c>
      <c r="M4049">
        <v>2.9699999999999999E-9</v>
      </c>
      <c r="N4049">
        <v>3</v>
      </c>
      <c r="O4049">
        <v>95</v>
      </c>
      <c r="P4049">
        <v>3</v>
      </c>
      <c r="Q4049">
        <v>703</v>
      </c>
      <c r="R4049">
        <v>733</v>
      </c>
      <c r="S4049">
        <v>0</v>
      </c>
      <c r="T4049">
        <v>25</v>
      </c>
      <c r="U4049">
        <v>26</v>
      </c>
      <c r="V4049">
        <v>0</v>
      </c>
      <c r="W4049">
        <v>31</v>
      </c>
      <c r="X4049" t="s">
        <v>32234</v>
      </c>
      <c r="Y4049" t="s">
        <v>32235</v>
      </c>
      <c r="Z4049" t="s">
        <v>32236</v>
      </c>
      <c r="AA4049">
        <v>988</v>
      </c>
      <c r="AB4049" t="s">
        <v>7701</v>
      </c>
      <c r="AC4049" t="s">
        <v>7708</v>
      </c>
      <c r="AD4049" t="s">
        <v>2236</v>
      </c>
      <c r="AE4049" t="s">
        <v>7709</v>
      </c>
      <c r="AF4049" t="s">
        <v>7710</v>
      </c>
      <c r="AG4049" t="s">
        <v>7711</v>
      </c>
      <c r="AH4049" t="s">
        <v>7712</v>
      </c>
      <c r="AI4049" t="s">
        <v>7713</v>
      </c>
      <c r="AJ4049" t="s">
        <v>7714</v>
      </c>
    </row>
    <row r="4050" spans="1:36">
      <c r="A4050">
        <v>4064</v>
      </c>
      <c r="B4050" t="s">
        <v>32237</v>
      </c>
      <c r="C4050">
        <v>45854</v>
      </c>
      <c r="D4050" t="s">
        <v>32238</v>
      </c>
      <c r="E4050" t="s">
        <v>32239</v>
      </c>
      <c r="F4050">
        <v>464</v>
      </c>
      <c r="G4050">
        <v>1</v>
      </c>
      <c r="H4050" t="s">
        <v>32240</v>
      </c>
      <c r="I4050">
        <v>4709522</v>
      </c>
      <c r="J4050">
        <v>501</v>
      </c>
      <c r="K4050">
        <v>1</v>
      </c>
      <c r="L4050">
        <v>231</v>
      </c>
      <c r="M4050">
        <v>3.7899999999999999E-18</v>
      </c>
      <c r="N4050">
        <v>3</v>
      </c>
      <c r="O4050">
        <v>215</v>
      </c>
      <c r="P4050">
        <v>-1</v>
      </c>
      <c r="Q4050">
        <v>1</v>
      </c>
      <c r="R4050">
        <v>70</v>
      </c>
      <c r="S4050">
        <v>0</v>
      </c>
      <c r="T4050">
        <v>50</v>
      </c>
      <c r="U4050">
        <v>50</v>
      </c>
      <c r="V4050">
        <v>0</v>
      </c>
      <c r="W4050">
        <v>71</v>
      </c>
      <c r="X4050" t="s">
        <v>32241</v>
      </c>
      <c r="Y4050" t="s">
        <v>32242</v>
      </c>
      <c r="Z4050" t="s">
        <v>32243</v>
      </c>
    </row>
    <row r="4051" spans="1:36">
      <c r="A4051">
        <v>4065</v>
      </c>
      <c r="B4051" t="s">
        <v>2651</v>
      </c>
      <c r="C4051">
        <v>45855</v>
      </c>
      <c r="D4051" t="s">
        <v>32244</v>
      </c>
      <c r="E4051" t="s">
        <v>32245</v>
      </c>
      <c r="F4051">
        <v>265</v>
      </c>
      <c r="G4051">
        <v>1</v>
      </c>
      <c r="H4051" t="s">
        <v>2654</v>
      </c>
      <c r="I4051">
        <v>949007</v>
      </c>
      <c r="J4051">
        <v>403</v>
      </c>
      <c r="K4051">
        <v>1</v>
      </c>
      <c r="L4051">
        <v>124</v>
      </c>
      <c r="M4051">
        <v>9.7200000000000001E-6</v>
      </c>
      <c r="N4051">
        <v>113</v>
      </c>
      <c r="O4051">
        <v>220</v>
      </c>
      <c r="P4051">
        <v>-1</v>
      </c>
      <c r="Q4051">
        <v>368</v>
      </c>
      <c r="R4051">
        <v>403</v>
      </c>
      <c r="S4051">
        <v>0</v>
      </c>
      <c r="T4051">
        <v>24</v>
      </c>
      <c r="U4051">
        <v>26</v>
      </c>
      <c r="V4051">
        <v>0</v>
      </c>
      <c r="W4051">
        <v>36</v>
      </c>
      <c r="X4051" t="s">
        <v>32246</v>
      </c>
      <c r="Y4051" t="s">
        <v>32247</v>
      </c>
      <c r="Z4051" t="s">
        <v>32227</v>
      </c>
      <c r="AA4051">
        <v>1523</v>
      </c>
      <c r="AB4051" t="s">
        <v>2651</v>
      </c>
      <c r="AC4051" t="s">
        <v>2658</v>
      </c>
      <c r="AD4051" t="s">
        <v>79</v>
      </c>
      <c r="AE4051" t="s">
        <v>2659</v>
      </c>
      <c r="AF4051" t="s">
        <v>2660</v>
      </c>
      <c r="AG4051" t="s">
        <v>2661</v>
      </c>
      <c r="AH4051" t="s">
        <v>2662</v>
      </c>
      <c r="AI4051" t="s">
        <v>2663</v>
      </c>
      <c r="AJ4051" t="s">
        <v>2664</v>
      </c>
    </row>
    <row r="4052" spans="1:36">
      <c r="A4052">
        <v>4066</v>
      </c>
      <c r="B4052" t="s">
        <v>32248</v>
      </c>
      <c r="C4052">
        <v>45867</v>
      </c>
      <c r="D4052" t="s">
        <v>32249</v>
      </c>
      <c r="E4052" t="s">
        <v>32250</v>
      </c>
      <c r="F4052">
        <v>507</v>
      </c>
      <c r="G4052">
        <v>1</v>
      </c>
      <c r="H4052" t="s">
        <v>32251</v>
      </c>
      <c r="I4052">
        <v>979870</v>
      </c>
      <c r="J4052">
        <v>650</v>
      </c>
      <c r="K4052">
        <v>1</v>
      </c>
      <c r="L4052">
        <v>150</v>
      </c>
      <c r="M4052">
        <v>1.13E-8</v>
      </c>
      <c r="N4052">
        <v>232</v>
      </c>
      <c r="O4052">
        <v>420</v>
      </c>
      <c r="P4052">
        <v>-1</v>
      </c>
      <c r="Q4052">
        <v>230</v>
      </c>
      <c r="R4052">
        <v>282</v>
      </c>
      <c r="S4052">
        <v>0</v>
      </c>
      <c r="T4052">
        <v>39</v>
      </c>
      <c r="U4052">
        <v>43</v>
      </c>
      <c r="V4052">
        <v>0</v>
      </c>
      <c r="W4052">
        <v>63</v>
      </c>
      <c r="X4052" t="s">
        <v>32252</v>
      </c>
      <c r="Y4052" t="s">
        <v>32253</v>
      </c>
      <c r="Z4052" t="s">
        <v>32254</v>
      </c>
      <c r="AA4052">
        <v>755</v>
      </c>
      <c r="AB4052" t="s">
        <v>32248</v>
      </c>
      <c r="AC4052" t="s">
        <v>32255</v>
      </c>
      <c r="AD4052" t="s">
        <v>718</v>
      </c>
      <c r="AE4052" t="s">
        <v>32256</v>
      </c>
      <c r="AF4052" t="s">
        <v>166</v>
      </c>
      <c r="AG4052" t="s">
        <v>5737</v>
      </c>
      <c r="AH4052" t="s">
        <v>32257</v>
      </c>
      <c r="AI4052" t="s">
        <v>32258</v>
      </c>
      <c r="AJ4052" t="s">
        <v>32259</v>
      </c>
    </row>
    <row r="4053" spans="1:36">
      <c r="A4053">
        <v>4067</v>
      </c>
      <c r="B4053" t="s">
        <v>141</v>
      </c>
      <c r="C4053">
        <v>45869</v>
      </c>
      <c r="D4053" t="s">
        <v>32260</v>
      </c>
      <c r="E4053" t="s">
        <v>32261</v>
      </c>
      <c r="F4053">
        <v>759</v>
      </c>
      <c r="G4053">
        <v>1</v>
      </c>
      <c r="H4053" t="s">
        <v>144</v>
      </c>
      <c r="I4053">
        <v>922854</v>
      </c>
      <c r="J4053">
        <v>529</v>
      </c>
      <c r="K4053">
        <v>1</v>
      </c>
      <c r="L4053">
        <v>141</v>
      </c>
      <c r="M4053">
        <v>3.2300000000000002E-7</v>
      </c>
      <c r="N4053">
        <v>39</v>
      </c>
      <c r="O4053">
        <v>191</v>
      </c>
      <c r="P4053">
        <v>3</v>
      </c>
      <c r="Q4053">
        <v>473</v>
      </c>
      <c r="R4053">
        <v>522</v>
      </c>
      <c r="S4053">
        <v>0</v>
      </c>
      <c r="T4053">
        <v>33</v>
      </c>
      <c r="U4053">
        <v>37</v>
      </c>
      <c r="V4053">
        <v>0</v>
      </c>
      <c r="W4053">
        <v>51</v>
      </c>
      <c r="X4053" t="s">
        <v>32262</v>
      </c>
      <c r="Y4053" t="s">
        <v>32263</v>
      </c>
      <c r="Z4053" t="s">
        <v>32264</v>
      </c>
    </row>
    <row r="4054" spans="1:36">
      <c r="A4054">
        <v>4068</v>
      </c>
      <c r="B4054" t="s">
        <v>32265</v>
      </c>
      <c r="C4054">
        <v>45885</v>
      </c>
      <c r="D4054" t="s">
        <v>32266</v>
      </c>
      <c r="E4054" t="s">
        <v>32267</v>
      </c>
      <c r="F4054">
        <v>417</v>
      </c>
      <c r="G4054">
        <v>1</v>
      </c>
      <c r="H4054" t="s">
        <v>32268</v>
      </c>
      <c r="I4054">
        <v>368521</v>
      </c>
      <c r="J4054">
        <v>315</v>
      </c>
      <c r="K4054">
        <v>1</v>
      </c>
      <c r="L4054">
        <v>159</v>
      </c>
      <c r="M4054">
        <v>8.4199999999999999E-10</v>
      </c>
      <c r="N4054">
        <v>109</v>
      </c>
      <c r="O4054">
        <v>204</v>
      </c>
      <c r="P4054">
        <v>1</v>
      </c>
      <c r="Q4054">
        <v>210</v>
      </c>
      <c r="R4054">
        <v>243</v>
      </c>
      <c r="S4054">
        <v>0</v>
      </c>
      <c r="T4054">
        <v>31</v>
      </c>
      <c r="U4054">
        <v>31</v>
      </c>
      <c r="V4054">
        <v>2</v>
      </c>
      <c r="W4054">
        <v>34</v>
      </c>
      <c r="X4054" t="s">
        <v>32269</v>
      </c>
      <c r="Y4054" t="s">
        <v>32270</v>
      </c>
      <c r="Z4054" t="s">
        <v>32271</v>
      </c>
    </row>
    <row r="4055" spans="1:36">
      <c r="A4055">
        <v>4069</v>
      </c>
      <c r="B4055" t="s">
        <v>141</v>
      </c>
      <c r="C4055">
        <v>45891</v>
      </c>
      <c r="D4055" t="s">
        <v>32272</v>
      </c>
      <c r="E4055" t="s">
        <v>32273</v>
      </c>
      <c r="F4055">
        <v>481</v>
      </c>
      <c r="G4055">
        <v>1</v>
      </c>
      <c r="H4055" t="s">
        <v>144</v>
      </c>
      <c r="I4055">
        <v>922854</v>
      </c>
      <c r="J4055">
        <v>529</v>
      </c>
      <c r="K4055">
        <v>1</v>
      </c>
      <c r="L4055">
        <v>196</v>
      </c>
      <c r="M4055">
        <v>4.3599999999999998E-14</v>
      </c>
      <c r="N4055">
        <v>16</v>
      </c>
      <c r="O4055">
        <v>186</v>
      </c>
      <c r="P4055">
        <v>1</v>
      </c>
      <c r="Q4055">
        <v>473</v>
      </c>
      <c r="R4055">
        <v>529</v>
      </c>
      <c r="S4055">
        <v>0</v>
      </c>
      <c r="T4055">
        <v>39</v>
      </c>
      <c r="U4055">
        <v>45</v>
      </c>
      <c r="V4055">
        <v>0</v>
      </c>
      <c r="W4055">
        <v>57</v>
      </c>
      <c r="X4055" t="s">
        <v>32274</v>
      </c>
      <c r="Y4055" t="s">
        <v>32275</v>
      </c>
      <c r="Z4055" t="s">
        <v>11028</v>
      </c>
    </row>
    <row r="4056" spans="1:36">
      <c r="A4056">
        <v>4070</v>
      </c>
      <c r="B4056" t="s">
        <v>141</v>
      </c>
      <c r="C4056">
        <v>45920</v>
      </c>
      <c r="D4056" t="s">
        <v>32276</v>
      </c>
      <c r="E4056" t="s">
        <v>32277</v>
      </c>
      <c r="F4056">
        <v>478</v>
      </c>
      <c r="G4056">
        <v>1</v>
      </c>
      <c r="H4056" t="s">
        <v>144</v>
      </c>
      <c r="I4056">
        <v>922854</v>
      </c>
      <c r="J4056">
        <v>529</v>
      </c>
      <c r="K4056">
        <v>1</v>
      </c>
      <c r="L4056">
        <v>124</v>
      </c>
      <c r="M4056">
        <v>9.5200000000000003E-6</v>
      </c>
      <c r="N4056">
        <v>360</v>
      </c>
      <c r="O4056">
        <v>458</v>
      </c>
      <c r="P4056">
        <v>-3</v>
      </c>
      <c r="Q4056">
        <v>492</v>
      </c>
      <c r="R4056">
        <v>529</v>
      </c>
      <c r="S4056">
        <v>0</v>
      </c>
      <c r="T4056">
        <v>24</v>
      </c>
      <c r="U4056">
        <v>29</v>
      </c>
      <c r="V4056">
        <v>5</v>
      </c>
      <c r="W4056">
        <v>38</v>
      </c>
      <c r="X4056" t="s">
        <v>32278</v>
      </c>
      <c r="Y4056" t="s">
        <v>32279</v>
      </c>
      <c r="Z4056" t="s">
        <v>26526</v>
      </c>
    </row>
    <row r="4057" spans="1:36">
      <c r="A4057">
        <v>4071</v>
      </c>
      <c r="B4057" t="s">
        <v>32280</v>
      </c>
      <c r="C4057">
        <v>45929</v>
      </c>
      <c r="D4057" t="s">
        <v>32281</v>
      </c>
      <c r="E4057" t="s">
        <v>32282</v>
      </c>
      <c r="F4057">
        <v>389</v>
      </c>
      <c r="G4057">
        <v>1</v>
      </c>
      <c r="H4057" t="s">
        <v>32283</v>
      </c>
      <c r="I4057">
        <v>922616</v>
      </c>
      <c r="J4057">
        <v>896</v>
      </c>
      <c r="K4057">
        <v>1</v>
      </c>
      <c r="L4057">
        <v>166</v>
      </c>
      <c r="M4057">
        <v>8.7500000000000006E-14</v>
      </c>
      <c r="N4057">
        <v>92</v>
      </c>
      <c r="O4057">
        <v>181</v>
      </c>
      <c r="P4057">
        <v>-2</v>
      </c>
      <c r="Q4057">
        <v>657</v>
      </c>
      <c r="R4057">
        <v>686</v>
      </c>
      <c r="S4057">
        <v>0</v>
      </c>
      <c r="T4057">
        <v>27</v>
      </c>
      <c r="U4057">
        <v>29</v>
      </c>
      <c r="V4057">
        <v>0</v>
      </c>
      <c r="W4057">
        <v>30</v>
      </c>
      <c r="X4057" t="s">
        <v>32284</v>
      </c>
      <c r="Y4057" t="s">
        <v>32285</v>
      </c>
      <c r="Z4057" t="s">
        <v>32286</v>
      </c>
      <c r="AA4057">
        <v>1851</v>
      </c>
      <c r="AB4057" t="s">
        <v>32280</v>
      </c>
      <c r="AC4057" t="s">
        <v>32287</v>
      </c>
      <c r="AD4057" t="s">
        <v>79</v>
      </c>
      <c r="AE4057" t="s">
        <v>32288</v>
      </c>
      <c r="AF4057" t="s">
        <v>22683</v>
      </c>
      <c r="AG4057" t="s">
        <v>82</v>
      </c>
      <c r="AH4057" t="s">
        <v>5593</v>
      </c>
    </row>
    <row r="4058" spans="1:36">
      <c r="A4058">
        <v>4072</v>
      </c>
      <c r="B4058" t="s">
        <v>32289</v>
      </c>
      <c r="C4058">
        <v>45997</v>
      </c>
      <c r="D4058" t="s">
        <v>32290</v>
      </c>
      <c r="E4058" t="s">
        <v>32291</v>
      </c>
      <c r="F4058">
        <v>319</v>
      </c>
      <c r="G4058">
        <v>1</v>
      </c>
      <c r="H4058" t="s">
        <v>32292</v>
      </c>
      <c r="I4058">
        <v>365652</v>
      </c>
      <c r="J4058">
        <v>811</v>
      </c>
      <c r="K4058">
        <v>1</v>
      </c>
      <c r="L4058">
        <v>353</v>
      </c>
      <c r="M4058">
        <v>2.6599999999999999E-32</v>
      </c>
      <c r="N4058">
        <v>114</v>
      </c>
      <c r="O4058">
        <v>311</v>
      </c>
      <c r="P4058">
        <v>-3</v>
      </c>
      <c r="Q4058">
        <v>119</v>
      </c>
      <c r="R4058">
        <v>184</v>
      </c>
      <c r="S4058">
        <v>0</v>
      </c>
      <c r="T4058">
        <v>64</v>
      </c>
      <c r="U4058">
        <v>64</v>
      </c>
      <c r="V4058">
        <v>0</v>
      </c>
      <c r="W4058">
        <v>66</v>
      </c>
      <c r="X4058" t="s">
        <v>32293</v>
      </c>
      <c r="Y4058" t="s">
        <v>32294</v>
      </c>
      <c r="Z4058" t="s">
        <v>32295</v>
      </c>
    </row>
    <row r="4059" spans="1:36">
      <c r="A4059">
        <v>4073</v>
      </c>
      <c r="B4059" t="s">
        <v>264</v>
      </c>
      <c r="C4059">
        <v>46004</v>
      </c>
      <c r="D4059" t="s">
        <v>32296</v>
      </c>
      <c r="E4059" t="s">
        <v>32297</v>
      </c>
      <c r="F4059">
        <v>487</v>
      </c>
      <c r="G4059">
        <v>1</v>
      </c>
      <c r="H4059" t="s">
        <v>267</v>
      </c>
      <c r="I4059">
        <v>956610</v>
      </c>
      <c r="J4059">
        <v>461</v>
      </c>
      <c r="K4059">
        <v>1</v>
      </c>
      <c r="L4059">
        <v>102</v>
      </c>
      <c r="M4059">
        <v>2.6100000000000002E-7</v>
      </c>
      <c r="N4059">
        <v>171</v>
      </c>
      <c r="O4059">
        <v>269</v>
      </c>
      <c r="P4059">
        <v>3</v>
      </c>
      <c r="Q4059">
        <v>394</v>
      </c>
      <c r="R4059">
        <v>426</v>
      </c>
      <c r="S4059">
        <v>0</v>
      </c>
      <c r="T4059">
        <v>22</v>
      </c>
      <c r="U4059">
        <v>24</v>
      </c>
      <c r="V4059">
        <v>0</v>
      </c>
      <c r="W4059">
        <v>33</v>
      </c>
      <c r="X4059" t="s">
        <v>32298</v>
      </c>
      <c r="Y4059" t="s">
        <v>32299</v>
      </c>
      <c r="Z4059" t="s">
        <v>32300</v>
      </c>
      <c r="AA4059">
        <v>1744</v>
      </c>
      <c r="AB4059" t="s">
        <v>264</v>
      </c>
      <c r="AC4059" t="s">
        <v>271</v>
      </c>
      <c r="AD4059" t="s">
        <v>79</v>
      </c>
      <c r="AE4059" t="s">
        <v>272</v>
      </c>
      <c r="AF4059" t="s">
        <v>273</v>
      </c>
      <c r="AG4059" t="s">
        <v>274</v>
      </c>
      <c r="AH4059" t="s">
        <v>275</v>
      </c>
    </row>
    <row r="4060" spans="1:36">
      <c r="A4060">
        <v>4074</v>
      </c>
      <c r="B4060" t="s">
        <v>32301</v>
      </c>
      <c r="C4060">
        <v>46083</v>
      </c>
      <c r="D4060" t="s">
        <v>32302</v>
      </c>
      <c r="E4060" t="s">
        <v>32303</v>
      </c>
      <c r="F4060">
        <v>443</v>
      </c>
      <c r="G4060">
        <v>1</v>
      </c>
      <c r="H4060" t="s">
        <v>32304</v>
      </c>
      <c r="I4060">
        <v>359367</v>
      </c>
      <c r="J4060">
        <v>252</v>
      </c>
      <c r="K4060">
        <v>1</v>
      </c>
      <c r="L4060">
        <v>201</v>
      </c>
      <c r="M4060">
        <v>1.1400000000000001E-14</v>
      </c>
      <c r="N4060">
        <v>3</v>
      </c>
      <c r="O4060">
        <v>113</v>
      </c>
      <c r="P4060">
        <v>-1</v>
      </c>
      <c r="Q4060">
        <v>101</v>
      </c>
      <c r="R4060">
        <v>137</v>
      </c>
      <c r="S4060">
        <v>0</v>
      </c>
      <c r="T4060">
        <v>37</v>
      </c>
      <c r="U4060">
        <v>37</v>
      </c>
      <c r="V4060">
        <v>0</v>
      </c>
      <c r="W4060">
        <v>37</v>
      </c>
      <c r="X4060" t="s">
        <v>32305</v>
      </c>
      <c r="Y4060" t="s">
        <v>32305</v>
      </c>
      <c r="Z4060" t="s">
        <v>32305</v>
      </c>
    </row>
    <row r="4061" spans="1:36">
      <c r="A4061">
        <v>4075</v>
      </c>
      <c r="B4061" t="s">
        <v>32306</v>
      </c>
      <c r="C4061">
        <v>46129</v>
      </c>
      <c r="D4061" t="s">
        <v>32307</v>
      </c>
      <c r="E4061" t="s">
        <v>32308</v>
      </c>
      <c r="F4061">
        <v>512</v>
      </c>
      <c r="G4061">
        <v>1</v>
      </c>
      <c r="H4061" t="s">
        <v>32309</v>
      </c>
      <c r="I4061">
        <v>357138</v>
      </c>
      <c r="J4061">
        <v>286</v>
      </c>
      <c r="K4061">
        <v>1</v>
      </c>
      <c r="L4061">
        <v>194</v>
      </c>
      <c r="M4061">
        <v>2.2399999999999999E-30</v>
      </c>
      <c r="N4061">
        <v>228</v>
      </c>
      <c r="O4061">
        <v>350</v>
      </c>
      <c r="P4061">
        <v>3</v>
      </c>
      <c r="Q4061">
        <v>103</v>
      </c>
      <c r="R4061">
        <v>143</v>
      </c>
      <c r="S4061">
        <v>0</v>
      </c>
      <c r="T4061">
        <v>35</v>
      </c>
      <c r="U4061">
        <v>36</v>
      </c>
      <c r="V4061">
        <v>0</v>
      </c>
      <c r="W4061">
        <v>41</v>
      </c>
      <c r="X4061" t="s">
        <v>32310</v>
      </c>
      <c r="Y4061" t="s">
        <v>32311</v>
      </c>
      <c r="Z4061" t="s">
        <v>32312</v>
      </c>
    </row>
    <row r="4062" spans="1:36">
      <c r="A4062">
        <v>4076</v>
      </c>
      <c r="B4062" t="s">
        <v>141</v>
      </c>
      <c r="C4062">
        <v>46135</v>
      </c>
      <c r="D4062" t="s">
        <v>32313</v>
      </c>
      <c r="E4062" t="s">
        <v>32314</v>
      </c>
      <c r="F4062">
        <v>517</v>
      </c>
      <c r="G4062">
        <v>1</v>
      </c>
      <c r="H4062" t="s">
        <v>144</v>
      </c>
      <c r="I4062">
        <v>922854</v>
      </c>
      <c r="J4062">
        <v>529</v>
      </c>
      <c r="K4062">
        <v>1</v>
      </c>
      <c r="L4062">
        <v>133</v>
      </c>
      <c r="M4062">
        <v>3.4099999999999997E-11</v>
      </c>
      <c r="N4062">
        <v>90</v>
      </c>
      <c r="O4062">
        <v>209</v>
      </c>
      <c r="P4062">
        <v>-3</v>
      </c>
      <c r="Q4062">
        <v>466</v>
      </c>
      <c r="R4062">
        <v>505</v>
      </c>
      <c r="S4062">
        <v>0</v>
      </c>
      <c r="T4062">
        <v>27</v>
      </c>
      <c r="U4062">
        <v>33</v>
      </c>
      <c r="V4062">
        <v>0</v>
      </c>
      <c r="W4062">
        <v>40</v>
      </c>
      <c r="X4062" t="s">
        <v>32315</v>
      </c>
      <c r="Y4062" t="s">
        <v>32316</v>
      </c>
      <c r="Z4062" t="s">
        <v>32317</v>
      </c>
    </row>
    <row r="4063" spans="1:36">
      <c r="A4063">
        <v>4077</v>
      </c>
      <c r="B4063" t="s">
        <v>32318</v>
      </c>
      <c r="C4063">
        <v>46160</v>
      </c>
      <c r="D4063" t="s">
        <v>32319</v>
      </c>
      <c r="E4063" t="s">
        <v>32320</v>
      </c>
      <c r="F4063">
        <v>503</v>
      </c>
      <c r="G4063">
        <v>1</v>
      </c>
      <c r="H4063" t="s">
        <v>32321</v>
      </c>
      <c r="I4063">
        <v>947323</v>
      </c>
      <c r="J4063">
        <v>234</v>
      </c>
      <c r="K4063">
        <v>1</v>
      </c>
      <c r="L4063">
        <v>222</v>
      </c>
      <c r="M4063">
        <v>2.0999999999999999E-19</v>
      </c>
      <c r="N4063">
        <v>367</v>
      </c>
      <c r="O4063">
        <v>501</v>
      </c>
      <c r="P4063">
        <v>-3</v>
      </c>
      <c r="Q4063">
        <v>41</v>
      </c>
      <c r="R4063">
        <v>85</v>
      </c>
      <c r="S4063">
        <v>0</v>
      </c>
      <c r="T4063">
        <v>43</v>
      </c>
      <c r="U4063">
        <v>43</v>
      </c>
      <c r="V4063">
        <v>0</v>
      </c>
      <c r="W4063">
        <v>45</v>
      </c>
      <c r="X4063" t="s">
        <v>32322</v>
      </c>
      <c r="Y4063" t="s">
        <v>32323</v>
      </c>
      <c r="Z4063" t="s">
        <v>32324</v>
      </c>
    </row>
    <row r="4064" spans="1:36">
      <c r="A4064">
        <v>4078</v>
      </c>
      <c r="B4064" t="s">
        <v>141</v>
      </c>
      <c r="C4064">
        <v>46167</v>
      </c>
      <c r="D4064" t="s">
        <v>32325</v>
      </c>
      <c r="E4064" t="s">
        <v>32326</v>
      </c>
      <c r="F4064">
        <v>463</v>
      </c>
      <c r="G4064">
        <v>1</v>
      </c>
      <c r="H4064" t="s">
        <v>144</v>
      </c>
      <c r="I4064">
        <v>922854</v>
      </c>
      <c r="J4064">
        <v>529</v>
      </c>
      <c r="K4064">
        <v>1</v>
      </c>
      <c r="L4064">
        <v>153</v>
      </c>
      <c r="M4064">
        <v>4.0899999999999997E-9</v>
      </c>
      <c r="N4064">
        <v>30</v>
      </c>
      <c r="O4064">
        <v>167</v>
      </c>
      <c r="P4064">
        <v>-3</v>
      </c>
      <c r="Q4064">
        <v>483</v>
      </c>
      <c r="R4064">
        <v>528</v>
      </c>
      <c r="S4064">
        <v>0</v>
      </c>
      <c r="T4064">
        <v>31</v>
      </c>
      <c r="U4064">
        <v>37</v>
      </c>
      <c r="V4064">
        <v>0</v>
      </c>
      <c r="W4064">
        <v>46</v>
      </c>
      <c r="X4064" t="s">
        <v>32327</v>
      </c>
      <c r="Y4064" t="s">
        <v>32328</v>
      </c>
      <c r="Z4064" t="s">
        <v>21350</v>
      </c>
    </row>
    <row r="4065" spans="1:36">
      <c r="A4065">
        <v>4079</v>
      </c>
      <c r="B4065" t="s">
        <v>32329</v>
      </c>
      <c r="C4065">
        <v>46177</v>
      </c>
      <c r="D4065" t="s">
        <v>32330</v>
      </c>
      <c r="E4065" t="s">
        <v>32331</v>
      </c>
      <c r="F4065">
        <v>588</v>
      </c>
      <c r="G4065">
        <v>1</v>
      </c>
      <c r="H4065" t="s">
        <v>32332</v>
      </c>
      <c r="I4065">
        <v>4711933</v>
      </c>
      <c r="J4065">
        <v>839</v>
      </c>
      <c r="K4065">
        <v>1</v>
      </c>
      <c r="L4065">
        <v>153</v>
      </c>
      <c r="M4065">
        <v>7.6500000000000007E-9</v>
      </c>
      <c r="N4065">
        <v>256</v>
      </c>
      <c r="O4065">
        <v>387</v>
      </c>
      <c r="P4065">
        <v>-1</v>
      </c>
      <c r="Q4065">
        <v>1</v>
      </c>
      <c r="R4065">
        <v>44</v>
      </c>
      <c r="S4065">
        <v>0</v>
      </c>
      <c r="T4065">
        <v>30</v>
      </c>
      <c r="U4065">
        <v>34</v>
      </c>
      <c r="V4065">
        <v>0</v>
      </c>
      <c r="W4065">
        <v>44</v>
      </c>
      <c r="X4065" t="s">
        <v>32333</v>
      </c>
      <c r="Y4065" t="s">
        <v>32334</v>
      </c>
      <c r="Z4065" t="s">
        <v>32335</v>
      </c>
      <c r="AA4065">
        <v>8</v>
      </c>
      <c r="AB4065" t="s">
        <v>32329</v>
      </c>
      <c r="AC4065" t="s">
        <v>27656</v>
      </c>
      <c r="AD4065" t="s">
        <v>51</v>
      </c>
      <c r="AE4065" t="s">
        <v>32336</v>
      </c>
      <c r="AF4065" t="s">
        <v>32337</v>
      </c>
      <c r="AG4065" t="s">
        <v>32338</v>
      </c>
      <c r="AH4065" t="s">
        <v>32339</v>
      </c>
      <c r="AJ4065" t="s">
        <v>32340</v>
      </c>
    </row>
    <row r="4066" spans="1:36">
      <c r="A4066">
        <v>4080</v>
      </c>
      <c r="B4066" t="s">
        <v>32341</v>
      </c>
      <c r="C4066">
        <v>46179</v>
      </c>
      <c r="D4066" t="s">
        <v>32342</v>
      </c>
      <c r="E4066" t="s">
        <v>32343</v>
      </c>
      <c r="F4066">
        <v>419</v>
      </c>
      <c r="G4066">
        <v>1</v>
      </c>
      <c r="H4066" t="s">
        <v>32344</v>
      </c>
      <c r="I4066">
        <v>469781</v>
      </c>
      <c r="J4066">
        <v>919</v>
      </c>
      <c r="K4066">
        <v>1</v>
      </c>
      <c r="L4066">
        <v>143</v>
      </c>
      <c r="M4066">
        <v>9.6099999999999996E-12</v>
      </c>
      <c r="N4066">
        <v>181</v>
      </c>
      <c r="O4066">
        <v>255</v>
      </c>
      <c r="P4066">
        <v>-3</v>
      </c>
      <c r="Q4066">
        <v>417</v>
      </c>
      <c r="R4066">
        <v>441</v>
      </c>
      <c r="S4066">
        <v>0</v>
      </c>
      <c r="T4066">
        <v>23</v>
      </c>
      <c r="U4066">
        <v>25</v>
      </c>
      <c r="V4066">
        <v>0</v>
      </c>
      <c r="W4066">
        <v>25</v>
      </c>
      <c r="X4066" t="s">
        <v>32345</v>
      </c>
      <c r="Y4066" t="s">
        <v>32346</v>
      </c>
      <c r="Z4066" t="s">
        <v>32347</v>
      </c>
      <c r="AA4066">
        <v>349</v>
      </c>
      <c r="AB4066" t="s">
        <v>32341</v>
      </c>
      <c r="AC4066" t="s">
        <v>32348</v>
      </c>
      <c r="AD4066" t="s">
        <v>5265</v>
      </c>
      <c r="AF4066" t="s">
        <v>273</v>
      </c>
      <c r="AG4066" t="s">
        <v>274</v>
      </c>
      <c r="AJ4066" t="s">
        <v>651</v>
      </c>
    </row>
    <row r="4067" spans="1:36">
      <c r="A4067">
        <v>4081</v>
      </c>
      <c r="B4067" t="s">
        <v>32349</v>
      </c>
      <c r="C4067">
        <v>46182</v>
      </c>
      <c r="D4067" t="s">
        <v>32350</v>
      </c>
      <c r="E4067" t="s">
        <v>32351</v>
      </c>
      <c r="F4067">
        <v>787</v>
      </c>
      <c r="G4067">
        <v>1</v>
      </c>
      <c r="H4067" t="s">
        <v>32352</v>
      </c>
      <c r="I4067">
        <v>397623</v>
      </c>
      <c r="J4067">
        <v>411</v>
      </c>
      <c r="K4067">
        <v>1</v>
      </c>
      <c r="L4067">
        <v>234</v>
      </c>
      <c r="M4067">
        <v>5.6799999999999998E-18</v>
      </c>
      <c r="N4067">
        <v>1</v>
      </c>
      <c r="O4067">
        <v>144</v>
      </c>
      <c r="P4067">
        <v>1</v>
      </c>
      <c r="Q4067">
        <v>361</v>
      </c>
      <c r="R4067">
        <v>408</v>
      </c>
      <c r="S4067">
        <v>0</v>
      </c>
      <c r="T4067">
        <v>46</v>
      </c>
      <c r="U4067">
        <v>48</v>
      </c>
      <c r="V4067">
        <v>0</v>
      </c>
      <c r="W4067">
        <v>48</v>
      </c>
      <c r="X4067" t="s">
        <v>32353</v>
      </c>
      <c r="Y4067" t="s">
        <v>32354</v>
      </c>
      <c r="Z4067" t="s">
        <v>32355</v>
      </c>
      <c r="AA4067">
        <v>1543</v>
      </c>
      <c r="AB4067" t="s">
        <v>32349</v>
      </c>
      <c r="AC4067" t="s">
        <v>32356</v>
      </c>
      <c r="AD4067" t="s">
        <v>244</v>
      </c>
      <c r="AE4067" t="s">
        <v>32357</v>
      </c>
      <c r="AF4067" t="s">
        <v>32358</v>
      </c>
      <c r="AG4067" t="s">
        <v>32359</v>
      </c>
      <c r="AH4067" t="s">
        <v>32360</v>
      </c>
      <c r="AI4067" t="s">
        <v>32361</v>
      </c>
      <c r="AJ4067" t="s">
        <v>32362</v>
      </c>
    </row>
    <row r="4068" spans="1:36">
      <c r="A4068">
        <v>4082</v>
      </c>
      <c r="B4068" t="s">
        <v>32363</v>
      </c>
      <c r="C4068">
        <v>46215</v>
      </c>
      <c r="D4068" t="s">
        <v>32364</v>
      </c>
      <c r="E4068" t="s">
        <v>32365</v>
      </c>
      <c r="F4068">
        <v>588</v>
      </c>
      <c r="G4068">
        <v>1</v>
      </c>
      <c r="H4068" t="s">
        <v>32366</v>
      </c>
      <c r="I4068">
        <v>925686</v>
      </c>
      <c r="J4068">
        <v>1947</v>
      </c>
      <c r="K4068">
        <v>1</v>
      </c>
      <c r="L4068">
        <v>289</v>
      </c>
      <c r="M4068">
        <v>1.28E-24</v>
      </c>
      <c r="N4068">
        <v>3</v>
      </c>
      <c r="O4068">
        <v>587</v>
      </c>
      <c r="P4068">
        <v>3</v>
      </c>
      <c r="Q4068">
        <v>1235</v>
      </c>
      <c r="R4068">
        <v>1428</v>
      </c>
      <c r="S4068">
        <v>0</v>
      </c>
      <c r="T4068">
        <v>72</v>
      </c>
      <c r="U4068">
        <v>91</v>
      </c>
      <c r="V4068">
        <v>0</v>
      </c>
      <c r="W4068">
        <v>195</v>
      </c>
      <c r="X4068" t="s">
        <v>32367</v>
      </c>
      <c r="Y4068" t="s">
        <v>32368</v>
      </c>
      <c r="Z4068" t="s">
        <v>32369</v>
      </c>
      <c r="AA4068">
        <v>381</v>
      </c>
      <c r="AB4068" t="s">
        <v>32363</v>
      </c>
      <c r="AC4068" t="s">
        <v>15384</v>
      </c>
      <c r="AD4068" t="s">
        <v>32370</v>
      </c>
      <c r="AF4068" t="s">
        <v>553</v>
      </c>
      <c r="AG4068" t="s">
        <v>274</v>
      </c>
      <c r="AH4068" t="s">
        <v>830</v>
      </c>
    </row>
    <row r="4069" spans="1:36">
      <c r="A4069">
        <v>4083</v>
      </c>
      <c r="B4069" t="s">
        <v>32371</v>
      </c>
      <c r="C4069">
        <v>46219</v>
      </c>
      <c r="D4069" t="s">
        <v>32372</v>
      </c>
      <c r="E4069" t="s">
        <v>32373</v>
      </c>
      <c r="F4069">
        <v>482</v>
      </c>
      <c r="G4069">
        <v>1</v>
      </c>
      <c r="H4069" t="s">
        <v>32374</v>
      </c>
      <c r="I4069">
        <v>4659008</v>
      </c>
      <c r="J4069">
        <v>729</v>
      </c>
      <c r="K4069">
        <v>1</v>
      </c>
      <c r="L4069">
        <v>153</v>
      </c>
      <c r="M4069">
        <v>4.2299999999999997E-9</v>
      </c>
      <c r="N4069">
        <v>177</v>
      </c>
      <c r="O4069">
        <v>263</v>
      </c>
      <c r="P4069">
        <v>-1</v>
      </c>
      <c r="Q4069">
        <v>1</v>
      </c>
      <c r="R4069">
        <v>29</v>
      </c>
      <c r="S4069">
        <v>0</v>
      </c>
      <c r="T4069">
        <v>29</v>
      </c>
      <c r="U4069">
        <v>29</v>
      </c>
      <c r="V4069">
        <v>0</v>
      </c>
      <c r="W4069">
        <v>29</v>
      </c>
      <c r="X4069" t="s">
        <v>32375</v>
      </c>
      <c r="Y4069" t="s">
        <v>32375</v>
      </c>
      <c r="Z4069" t="s">
        <v>32375</v>
      </c>
      <c r="AA4069">
        <v>520</v>
      </c>
      <c r="AB4069" t="s">
        <v>32371</v>
      </c>
      <c r="AC4069" t="s">
        <v>32376</v>
      </c>
      <c r="AD4069" t="s">
        <v>51</v>
      </c>
      <c r="AE4069" t="s">
        <v>32377</v>
      </c>
      <c r="AF4069" t="s">
        <v>32378</v>
      </c>
      <c r="AG4069" t="s">
        <v>614</v>
      </c>
      <c r="AH4069" t="s">
        <v>6412</v>
      </c>
      <c r="AI4069" t="s">
        <v>32379</v>
      </c>
      <c r="AJ4069" t="s">
        <v>32380</v>
      </c>
    </row>
    <row r="4070" spans="1:36">
      <c r="A4070">
        <v>4084</v>
      </c>
      <c r="B4070" t="s">
        <v>32381</v>
      </c>
      <c r="C4070">
        <v>46233</v>
      </c>
      <c r="D4070" t="s">
        <v>32382</v>
      </c>
      <c r="E4070" t="s">
        <v>32383</v>
      </c>
      <c r="F4070">
        <v>518</v>
      </c>
      <c r="G4070">
        <v>1</v>
      </c>
      <c r="H4070" t="s">
        <v>32384</v>
      </c>
      <c r="I4070">
        <v>927355</v>
      </c>
      <c r="J4070">
        <v>660</v>
      </c>
      <c r="K4070">
        <v>1</v>
      </c>
      <c r="L4070">
        <v>188</v>
      </c>
      <c r="M4070">
        <v>4.6300000000000005E-13</v>
      </c>
      <c r="N4070">
        <v>176</v>
      </c>
      <c r="O4070">
        <v>277</v>
      </c>
      <c r="P4070">
        <v>-2</v>
      </c>
      <c r="Q4070">
        <v>560</v>
      </c>
      <c r="R4070">
        <v>593</v>
      </c>
      <c r="S4070">
        <v>0</v>
      </c>
      <c r="T4070">
        <v>33</v>
      </c>
      <c r="U4070">
        <v>34</v>
      </c>
      <c r="V4070">
        <v>0</v>
      </c>
      <c r="W4070">
        <v>34</v>
      </c>
      <c r="X4070" t="s">
        <v>32385</v>
      </c>
      <c r="Y4070" t="s">
        <v>32386</v>
      </c>
      <c r="Z4070" t="s">
        <v>32387</v>
      </c>
      <c r="AA4070">
        <v>587</v>
      </c>
      <c r="AB4070" t="s">
        <v>32381</v>
      </c>
      <c r="AC4070" t="s">
        <v>32388</v>
      </c>
      <c r="AD4070" t="s">
        <v>79</v>
      </c>
      <c r="AE4070" t="s">
        <v>32389</v>
      </c>
      <c r="AF4070" t="s">
        <v>32390</v>
      </c>
      <c r="AG4070" t="s">
        <v>32391</v>
      </c>
      <c r="AH4070" t="s">
        <v>32392</v>
      </c>
    </row>
    <row r="4071" spans="1:36">
      <c r="A4071">
        <v>4085</v>
      </c>
      <c r="B4071" t="s">
        <v>32393</v>
      </c>
      <c r="C4071">
        <v>46234</v>
      </c>
      <c r="D4071" t="s">
        <v>32394</v>
      </c>
      <c r="E4071" t="s">
        <v>32395</v>
      </c>
      <c r="F4071">
        <v>423</v>
      </c>
      <c r="G4071">
        <v>1</v>
      </c>
      <c r="H4071" t="s">
        <v>32396</v>
      </c>
      <c r="I4071">
        <v>4707581</v>
      </c>
      <c r="J4071">
        <v>140</v>
      </c>
      <c r="K4071">
        <v>1</v>
      </c>
      <c r="L4071">
        <v>230</v>
      </c>
      <c r="M4071">
        <v>4.9100000000000001E-18</v>
      </c>
      <c r="N4071">
        <v>51</v>
      </c>
      <c r="O4071">
        <v>293</v>
      </c>
      <c r="P4071">
        <v>3</v>
      </c>
      <c r="Q4071">
        <v>48</v>
      </c>
      <c r="R4071">
        <v>127</v>
      </c>
      <c r="S4071">
        <v>0</v>
      </c>
      <c r="T4071">
        <v>51</v>
      </c>
      <c r="U4071">
        <v>56</v>
      </c>
      <c r="V4071">
        <v>0</v>
      </c>
      <c r="W4071">
        <v>81</v>
      </c>
      <c r="X4071" t="s">
        <v>32397</v>
      </c>
      <c r="Y4071" t="s">
        <v>32398</v>
      </c>
      <c r="Z4071" t="s">
        <v>32399</v>
      </c>
      <c r="AA4071">
        <v>2062</v>
      </c>
      <c r="AB4071" t="s">
        <v>32393</v>
      </c>
      <c r="AC4071" t="s">
        <v>32400</v>
      </c>
      <c r="AD4071" t="s">
        <v>116</v>
      </c>
      <c r="AE4071" t="s">
        <v>32401</v>
      </c>
      <c r="AF4071" t="s">
        <v>1276</v>
      </c>
      <c r="AG4071" t="s">
        <v>387</v>
      </c>
      <c r="AH4071" t="s">
        <v>554</v>
      </c>
      <c r="AJ4071" t="s">
        <v>1278</v>
      </c>
    </row>
    <row r="4072" spans="1:36">
      <c r="A4072">
        <v>4086</v>
      </c>
      <c r="B4072" t="s">
        <v>32402</v>
      </c>
      <c r="C4072">
        <v>46244</v>
      </c>
      <c r="D4072" t="s">
        <v>32403</v>
      </c>
      <c r="E4072" t="s">
        <v>32404</v>
      </c>
      <c r="F4072">
        <v>564</v>
      </c>
      <c r="G4072">
        <v>1</v>
      </c>
      <c r="H4072" t="s">
        <v>32405</v>
      </c>
      <c r="I4072">
        <v>4687685</v>
      </c>
      <c r="J4072">
        <v>553</v>
      </c>
      <c r="K4072">
        <v>1</v>
      </c>
      <c r="L4072">
        <v>192</v>
      </c>
      <c r="M4072">
        <v>2.0399999999999999E-13</v>
      </c>
      <c r="N4072">
        <v>328</v>
      </c>
      <c r="O4072">
        <v>465</v>
      </c>
      <c r="P4072">
        <v>-1</v>
      </c>
      <c r="Q4072">
        <v>455</v>
      </c>
      <c r="R4072">
        <v>500</v>
      </c>
      <c r="S4072">
        <v>0</v>
      </c>
      <c r="T4072">
        <v>38</v>
      </c>
      <c r="U4072">
        <v>43</v>
      </c>
      <c r="V4072">
        <v>0</v>
      </c>
      <c r="W4072">
        <v>46</v>
      </c>
      <c r="X4072" t="s">
        <v>32406</v>
      </c>
      <c r="Y4072" t="s">
        <v>32407</v>
      </c>
      <c r="Z4072" t="s">
        <v>32408</v>
      </c>
      <c r="AA4072">
        <v>1659</v>
      </c>
      <c r="AB4072" t="s">
        <v>32402</v>
      </c>
      <c r="AC4072" t="s">
        <v>32409</v>
      </c>
      <c r="AD4072" t="s">
        <v>51</v>
      </c>
      <c r="AE4072" t="s">
        <v>32410</v>
      </c>
      <c r="AF4072" t="s">
        <v>32411</v>
      </c>
      <c r="AG4072" t="s">
        <v>32412</v>
      </c>
      <c r="AH4072" t="s">
        <v>221</v>
      </c>
      <c r="AJ4072" t="s">
        <v>32413</v>
      </c>
    </row>
    <row r="4073" spans="1:36">
      <c r="A4073">
        <v>4087</v>
      </c>
      <c r="B4073" t="s">
        <v>32414</v>
      </c>
      <c r="C4073">
        <v>46248</v>
      </c>
      <c r="D4073" t="s">
        <v>32415</v>
      </c>
      <c r="E4073" t="s">
        <v>32416</v>
      </c>
      <c r="F4073">
        <v>473</v>
      </c>
      <c r="G4073">
        <v>1</v>
      </c>
      <c r="H4073" t="s">
        <v>32417</v>
      </c>
      <c r="I4073">
        <v>922606</v>
      </c>
      <c r="J4073">
        <v>707</v>
      </c>
      <c r="K4073">
        <v>1</v>
      </c>
      <c r="L4073">
        <v>94</v>
      </c>
      <c r="M4073">
        <v>1.3300000000000001E-7</v>
      </c>
      <c r="N4073">
        <v>235</v>
      </c>
      <c r="O4073">
        <v>291</v>
      </c>
      <c r="P4073">
        <v>1</v>
      </c>
      <c r="Q4073">
        <v>111</v>
      </c>
      <c r="R4073">
        <v>129</v>
      </c>
      <c r="S4073">
        <v>0</v>
      </c>
      <c r="T4073">
        <v>19</v>
      </c>
      <c r="U4073">
        <v>19</v>
      </c>
      <c r="V4073">
        <v>0</v>
      </c>
      <c r="W4073">
        <v>19</v>
      </c>
      <c r="X4073" t="s">
        <v>32418</v>
      </c>
      <c r="Y4073" t="s">
        <v>32418</v>
      </c>
      <c r="Z4073" t="s">
        <v>32418</v>
      </c>
      <c r="AA4073">
        <v>640</v>
      </c>
      <c r="AB4073" t="s">
        <v>32414</v>
      </c>
      <c r="AC4073" t="s">
        <v>32419</v>
      </c>
      <c r="AD4073" t="s">
        <v>79</v>
      </c>
      <c r="AE4073" t="s">
        <v>32420</v>
      </c>
      <c r="AF4073" t="s">
        <v>318</v>
      </c>
      <c r="AG4073" t="s">
        <v>82</v>
      </c>
      <c r="AH4073" t="s">
        <v>686</v>
      </c>
      <c r="AJ4073" t="s">
        <v>687</v>
      </c>
    </row>
    <row r="4074" spans="1:36">
      <c r="A4074">
        <v>4088</v>
      </c>
      <c r="B4074" t="s">
        <v>141</v>
      </c>
      <c r="C4074">
        <v>46270</v>
      </c>
      <c r="D4074" t="s">
        <v>32421</v>
      </c>
      <c r="E4074" t="s">
        <v>32422</v>
      </c>
      <c r="F4074">
        <v>532</v>
      </c>
      <c r="G4074">
        <v>1</v>
      </c>
      <c r="H4074" t="s">
        <v>144</v>
      </c>
      <c r="I4074">
        <v>922854</v>
      </c>
      <c r="J4074">
        <v>529</v>
      </c>
      <c r="K4074">
        <v>1</v>
      </c>
      <c r="L4074">
        <v>163</v>
      </c>
      <c r="M4074">
        <v>4.05E-10</v>
      </c>
      <c r="N4074">
        <v>388</v>
      </c>
      <c r="O4074">
        <v>531</v>
      </c>
      <c r="P4074">
        <v>-2</v>
      </c>
      <c r="Q4074">
        <v>482</v>
      </c>
      <c r="R4074">
        <v>529</v>
      </c>
      <c r="S4074">
        <v>0</v>
      </c>
      <c r="T4074">
        <v>32</v>
      </c>
      <c r="U4074">
        <v>37</v>
      </c>
      <c r="V4074">
        <v>0</v>
      </c>
      <c r="W4074">
        <v>48</v>
      </c>
      <c r="X4074" t="s">
        <v>32423</v>
      </c>
      <c r="Y4074" t="s">
        <v>32424</v>
      </c>
      <c r="Z4074" t="s">
        <v>2569</v>
      </c>
    </row>
    <row r="4075" spans="1:36">
      <c r="A4075">
        <v>4089</v>
      </c>
      <c r="B4075" t="s">
        <v>141</v>
      </c>
      <c r="C4075">
        <v>46287</v>
      </c>
      <c r="D4075" t="s">
        <v>32425</v>
      </c>
      <c r="E4075" t="s">
        <v>32426</v>
      </c>
      <c r="F4075">
        <v>500</v>
      </c>
      <c r="G4075">
        <v>1</v>
      </c>
      <c r="H4075" t="s">
        <v>144</v>
      </c>
      <c r="I4075">
        <v>922854</v>
      </c>
      <c r="J4075">
        <v>529</v>
      </c>
      <c r="K4075">
        <v>1</v>
      </c>
      <c r="L4075">
        <v>150</v>
      </c>
      <c r="M4075">
        <v>1.0600000000000001E-8</v>
      </c>
      <c r="N4075">
        <v>335</v>
      </c>
      <c r="O4075">
        <v>499</v>
      </c>
      <c r="P4075">
        <v>-2</v>
      </c>
      <c r="Q4075">
        <v>476</v>
      </c>
      <c r="R4075">
        <v>529</v>
      </c>
      <c r="S4075">
        <v>0</v>
      </c>
      <c r="T4075">
        <v>35</v>
      </c>
      <c r="U4075">
        <v>40</v>
      </c>
      <c r="V4075">
        <v>2</v>
      </c>
      <c r="W4075">
        <v>57</v>
      </c>
      <c r="X4075" t="s">
        <v>32427</v>
      </c>
      <c r="Y4075" t="s">
        <v>32428</v>
      </c>
      <c r="Z4075" t="s">
        <v>19589</v>
      </c>
    </row>
    <row r="4076" spans="1:36">
      <c r="A4076">
        <v>4090</v>
      </c>
      <c r="B4076" t="s">
        <v>5603</v>
      </c>
      <c r="C4076">
        <v>46288</v>
      </c>
      <c r="D4076" t="s">
        <v>32429</v>
      </c>
      <c r="E4076" t="s">
        <v>32430</v>
      </c>
      <c r="F4076">
        <v>517</v>
      </c>
      <c r="G4076">
        <v>1</v>
      </c>
      <c r="H4076" t="s">
        <v>5606</v>
      </c>
      <c r="I4076">
        <v>918161</v>
      </c>
      <c r="J4076">
        <v>670</v>
      </c>
      <c r="K4076">
        <v>1</v>
      </c>
      <c r="L4076">
        <v>166</v>
      </c>
      <c r="M4076">
        <v>1.6100000000000001E-10</v>
      </c>
      <c r="N4076">
        <v>312</v>
      </c>
      <c r="O4076">
        <v>515</v>
      </c>
      <c r="P4076">
        <v>3</v>
      </c>
      <c r="Q4076">
        <v>600</v>
      </c>
      <c r="R4076">
        <v>667</v>
      </c>
      <c r="S4076">
        <v>0</v>
      </c>
      <c r="T4076">
        <v>34</v>
      </c>
      <c r="U4076">
        <v>42</v>
      </c>
      <c r="V4076">
        <v>0</v>
      </c>
      <c r="W4076">
        <v>68</v>
      </c>
      <c r="X4076" t="s">
        <v>32431</v>
      </c>
      <c r="Y4076" t="s">
        <v>32432</v>
      </c>
      <c r="Z4076" t="s">
        <v>32433</v>
      </c>
      <c r="AA4076">
        <v>775</v>
      </c>
      <c r="AB4076" t="s">
        <v>5603</v>
      </c>
      <c r="AC4076" t="s">
        <v>5610</v>
      </c>
      <c r="AD4076" t="s">
        <v>79</v>
      </c>
      <c r="AE4076" t="s">
        <v>5611</v>
      </c>
      <c r="AF4076" t="s">
        <v>5612</v>
      </c>
      <c r="AG4076" t="s">
        <v>5613</v>
      </c>
      <c r="AH4076" t="s">
        <v>5614</v>
      </c>
    </row>
    <row r="4077" spans="1:36">
      <c r="A4077">
        <v>4091</v>
      </c>
      <c r="B4077" t="s">
        <v>32434</v>
      </c>
      <c r="C4077">
        <v>46296</v>
      </c>
      <c r="D4077" t="s">
        <v>32435</v>
      </c>
      <c r="E4077" t="s">
        <v>32436</v>
      </c>
      <c r="F4077">
        <v>491</v>
      </c>
      <c r="G4077">
        <v>1</v>
      </c>
      <c r="H4077" t="s">
        <v>32437</v>
      </c>
      <c r="I4077">
        <v>5496616</v>
      </c>
      <c r="J4077">
        <v>342</v>
      </c>
      <c r="K4077">
        <v>1</v>
      </c>
      <c r="L4077">
        <v>518</v>
      </c>
      <c r="M4077">
        <v>2.1E-51</v>
      </c>
      <c r="N4077">
        <v>3</v>
      </c>
      <c r="O4077">
        <v>437</v>
      </c>
      <c r="P4077">
        <v>3</v>
      </c>
      <c r="Q4077">
        <v>198</v>
      </c>
      <c r="R4077">
        <v>342</v>
      </c>
      <c r="S4077">
        <v>0</v>
      </c>
      <c r="T4077">
        <v>97</v>
      </c>
      <c r="U4077">
        <v>114</v>
      </c>
      <c r="V4077">
        <v>0</v>
      </c>
      <c r="W4077">
        <v>145</v>
      </c>
      <c r="X4077" t="s">
        <v>32438</v>
      </c>
      <c r="Y4077" t="s">
        <v>32439</v>
      </c>
      <c r="Z4077" t="s">
        <v>32440</v>
      </c>
    </row>
    <row r="4078" spans="1:36">
      <c r="A4078">
        <v>4092</v>
      </c>
      <c r="B4078" t="s">
        <v>32441</v>
      </c>
      <c r="C4078">
        <v>46300</v>
      </c>
      <c r="D4078" t="s">
        <v>32442</v>
      </c>
      <c r="E4078" t="s">
        <v>32443</v>
      </c>
      <c r="F4078">
        <v>262</v>
      </c>
      <c r="G4078">
        <v>1</v>
      </c>
      <c r="H4078" t="s">
        <v>32444</v>
      </c>
      <c r="I4078">
        <v>960522</v>
      </c>
      <c r="J4078">
        <v>380</v>
      </c>
      <c r="K4078">
        <v>1</v>
      </c>
      <c r="L4078">
        <v>146</v>
      </c>
      <c r="M4078">
        <v>2.7400000000000001E-8</v>
      </c>
      <c r="N4078">
        <v>1</v>
      </c>
      <c r="O4078">
        <v>189</v>
      </c>
      <c r="P4078">
        <v>1</v>
      </c>
      <c r="Q4078">
        <v>316</v>
      </c>
      <c r="R4078">
        <v>379</v>
      </c>
      <c r="S4078">
        <v>0</v>
      </c>
      <c r="T4078">
        <v>33</v>
      </c>
      <c r="U4078">
        <v>43</v>
      </c>
      <c r="V4078">
        <v>1</v>
      </c>
      <c r="W4078">
        <v>64</v>
      </c>
      <c r="X4078" t="s">
        <v>32445</v>
      </c>
      <c r="Y4078" t="s">
        <v>32446</v>
      </c>
      <c r="Z4078" t="s">
        <v>32447</v>
      </c>
      <c r="AA4078">
        <v>2133</v>
      </c>
      <c r="AB4078" t="s">
        <v>32441</v>
      </c>
      <c r="AC4078" t="s">
        <v>32448</v>
      </c>
      <c r="AD4078" t="s">
        <v>79</v>
      </c>
      <c r="AE4078" t="s">
        <v>32449</v>
      </c>
      <c r="AF4078" t="s">
        <v>32450</v>
      </c>
      <c r="AG4078" t="s">
        <v>32451</v>
      </c>
      <c r="AH4078" t="s">
        <v>32452</v>
      </c>
      <c r="AJ4078" t="s">
        <v>32453</v>
      </c>
    </row>
    <row r="4079" spans="1:36">
      <c r="A4079">
        <v>4093</v>
      </c>
      <c r="B4079" t="s">
        <v>32454</v>
      </c>
      <c r="C4079">
        <v>46308</v>
      </c>
      <c r="D4079" t="s">
        <v>32455</v>
      </c>
      <c r="E4079" t="s">
        <v>32456</v>
      </c>
      <c r="F4079">
        <v>669</v>
      </c>
      <c r="G4079">
        <v>1</v>
      </c>
      <c r="H4079" t="s">
        <v>32457</v>
      </c>
      <c r="I4079">
        <v>383756</v>
      </c>
      <c r="J4079">
        <v>793</v>
      </c>
      <c r="K4079">
        <v>1</v>
      </c>
      <c r="L4079">
        <v>711</v>
      </c>
      <c r="M4079">
        <v>2.0200000000000001E-73</v>
      </c>
      <c r="N4079">
        <v>57</v>
      </c>
      <c r="O4079">
        <v>668</v>
      </c>
      <c r="P4079">
        <v>3</v>
      </c>
      <c r="Q4079">
        <v>87</v>
      </c>
      <c r="R4079">
        <v>291</v>
      </c>
      <c r="S4079">
        <v>0</v>
      </c>
      <c r="T4079">
        <v>149</v>
      </c>
      <c r="U4079">
        <v>164</v>
      </c>
      <c r="V4079">
        <v>9</v>
      </c>
      <c r="W4079">
        <v>213</v>
      </c>
      <c r="X4079" t="s">
        <v>32458</v>
      </c>
      <c r="Y4079" t="s">
        <v>32459</v>
      </c>
      <c r="Z4079" t="s">
        <v>32460</v>
      </c>
      <c r="AA4079">
        <v>1618</v>
      </c>
      <c r="AB4079" t="s">
        <v>32454</v>
      </c>
      <c r="AC4079" t="s">
        <v>32461</v>
      </c>
      <c r="AD4079" t="s">
        <v>244</v>
      </c>
      <c r="AE4079" t="s">
        <v>32462</v>
      </c>
      <c r="AF4079" t="s">
        <v>20112</v>
      </c>
      <c r="AG4079" t="s">
        <v>513</v>
      </c>
      <c r="AH4079" t="s">
        <v>1150</v>
      </c>
      <c r="AJ4079" t="s">
        <v>32463</v>
      </c>
    </row>
    <row r="4080" spans="1:36">
      <c r="A4080">
        <v>4094</v>
      </c>
      <c r="B4080" t="s">
        <v>32464</v>
      </c>
      <c r="C4080">
        <v>46328</v>
      </c>
      <c r="D4080" t="s">
        <v>32465</v>
      </c>
      <c r="E4080" t="s">
        <v>32466</v>
      </c>
      <c r="F4080">
        <v>501</v>
      </c>
      <c r="G4080">
        <v>1</v>
      </c>
      <c r="H4080" t="s">
        <v>32467</v>
      </c>
      <c r="I4080">
        <v>5205691</v>
      </c>
      <c r="J4080">
        <v>607</v>
      </c>
      <c r="K4080">
        <v>1</v>
      </c>
      <c r="L4080">
        <v>199</v>
      </c>
      <c r="M4080">
        <v>2.26E-14</v>
      </c>
      <c r="N4080">
        <v>193</v>
      </c>
      <c r="O4080">
        <v>312</v>
      </c>
      <c r="P4080">
        <v>-1</v>
      </c>
      <c r="Q4080">
        <v>113</v>
      </c>
      <c r="R4080">
        <v>152</v>
      </c>
      <c r="S4080">
        <v>0</v>
      </c>
      <c r="T4080">
        <v>37</v>
      </c>
      <c r="U4080">
        <v>39</v>
      </c>
      <c r="V4080">
        <v>0</v>
      </c>
      <c r="W4080">
        <v>40</v>
      </c>
      <c r="X4080" t="s">
        <v>32468</v>
      </c>
      <c r="Y4080" t="s">
        <v>32469</v>
      </c>
      <c r="Z4080" t="s">
        <v>32470</v>
      </c>
      <c r="AA4080">
        <v>1358</v>
      </c>
      <c r="AB4080" t="s">
        <v>32464</v>
      </c>
      <c r="AC4080" t="s">
        <v>32471</v>
      </c>
      <c r="AD4080" t="s">
        <v>683</v>
      </c>
      <c r="AE4080" t="s">
        <v>32472</v>
      </c>
      <c r="AF4080" t="s">
        <v>8022</v>
      </c>
      <c r="AG4080" t="s">
        <v>17516</v>
      </c>
      <c r="AH4080" t="s">
        <v>2546</v>
      </c>
    </row>
    <row r="4081" spans="1:36">
      <c r="A4081">
        <v>4095</v>
      </c>
      <c r="B4081" t="s">
        <v>32473</v>
      </c>
      <c r="C4081">
        <v>46335</v>
      </c>
      <c r="D4081" t="s">
        <v>32474</v>
      </c>
      <c r="E4081" t="s">
        <v>32475</v>
      </c>
      <c r="F4081">
        <v>506</v>
      </c>
      <c r="G4081">
        <v>1</v>
      </c>
      <c r="H4081" t="s">
        <v>32476</v>
      </c>
      <c r="I4081">
        <v>4699188</v>
      </c>
      <c r="J4081">
        <v>891</v>
      </c>
      <c r="K4081">
        <v>1</v>
      </c>
      <c r="L4081">
        <v>133</v>
      </c>
      <c r="M4081">
        <v>1.04E-6</v>
      </c>
      <c r="N4081">
        <v>339</v>
      </c>
      <c r="O4081">
        <v>452</v>
      </c>
      <c r="P4081">
        <v>-1</v>
      </c>
      <c r="Q4081">
        <v>252</v>
      </c>
      <c r="R4081">
        <v>289</v>
      </c>
      <c r="S4081">
        <v>0</v>
      </c>
      <c r="T4081">
        <v>28</v>
      </c>
      <c r="U4081">
        <v>30</v>
      </c>
      <c r="V4081">
        <v>0</v>
      </c>
      <c r="W4081">
        <v>38</v>
      </c>
      <c r="X4081" t="s">
        <v>32477</v>
      </c>
      <c r="Y4081" t="s">
        <v>32478</v>
      </c>
      <c r="Z4081" t="s">
        <v>32479</v>
      </c>
      <c r="AA4081">
        <v>801</v>
      </c>
      <c r="AB4081" t="s">
        <v>32473</v>
      </c>
      <c r="AC4081" t="s">
        <v>32480</v>
      </c>
      <c r="AD4081" t="s">
        <v>51</v>
      </c>
      <c r="AE4081" t="s">
        <v>32481</v>
      </c>
      <c r="AF4081" t="s">
        <v>32482</v>
      </c>
      <c r="AG4081" t="s">
        <v>1015</v>
      </c>
      <c r="AH4081" t="s">
        <v>32483</v>
      </c>
      <c r="AJ4081" t="s">
        <v>32484</v>
      </c>
    </row>
    <row r="4082" spans="1:36">
      <c r="A4082">
        <v>4096</v>
      </c>
      <c r="B4082" t="s">
        <v>27074</v>
      </c>
      <c r="C4082">
        <v>46349</v>
      </c>
      <c r="D4082" t="s">
        <v>32485</v>
      </c>
      <c r="E4082" t="s">
        <v>32486</v>
      </c>
      <c r="F4082">
        <v>681</v>
      </c>
      <c r="G4082">
        <v>1</v>
      </c>
      <c r="H4082" t="s">
        <v>27077</v>
      </c>
      <c r="I4082">
        <v>948765</v>
      </c>
      <c r="J4082">
        <v>509</v>
      </c>
      <c r="K4082">
        <v>1</v>
      </c>
      <c r="L4082">
        <v>255</v>
      </c>
      <c r="M4082">
        <v>1.5700000000000001E-20</v>
      </c>
      <c r="N4082">
        <v>115</v>
      </c>
      <c r="O4082">
        <v>258</v>
      </c>
      <c r="P4082">
        <v>-1</v>
      </c>
      <c r="Q4082">
        <v>62</v>
      </c>
      <c r="R4082">
        <v>109</v>
      </c>
      <c r="S4082">
        <v>0</v>
      </c>
      <c r="T4082">
        <v>46</v>
      </c>
      <c r="U4082">
        <v>48</v>
      </c>
      <c r="V4082">
        <v>0</v>
      </c>
      <c r="W4082">
        <v>48</v>
      </c>
      <c r="X4082" t="s">
        <v>32487</v>
      </c>
      <c r="Y4082" t="s">
        <v>32488</v>
      </c>
      <c r="Z4082" t="s">
        <v>32489</v>
      </c>
      <c r="AA4082">
        <v>1188</v>
      </c>
      <c r="AB4082" t="s">
        <v>27074</v>
      </c>
      <c r="AC4082" t="s">
        <v>27079</v>
      </c>
      <c r="AD4082" t="s">
        <v>79</v>
      </c>
      <c r="AE4082" t="s">
        <v>27080</v>
      </c>
      <c r="AG4082" t="s">
        <v>7140</v>
      </c>
      <c r="AH4082" t="s">
        <v>27081</v>
      </c>
      <c r="AI4082" t="s">
        <v>27082</v>
      </c>
    </row>
    <row r="4083" spans="1:36">
      <c r="A4083">
        <v>4097</v>
      </c>
      <c r="B4083" t="s">
        <v>32490</v>
      </c>
      <c r="C4083">
        <v>46381</v>
      </c>
      <c r="D4083" t="s">
        <v>32491</v>
      </c>
      <c r="E4083" t="s">
        <v>32492</v>
      </c>
      <c r="F4083">
        <v>489</v>
      </c>
      <c r="G4083">
        <v>1</v>
      </c>
      <c r="H4083" t="s">
        <v>32493</v>
      </c>
      <c r="I4083">
        <v>372582</v>
      </c>
      <c r="J4083">
        <v>553</v>
      </c>
      <c r="K4083">
        <v>1</v>
      </c>
      <c r="L4083">
        <v>433</v>
      </c>
      <c r="M4083">
        <v>9.0900000000000005E-51</v>
      </c>
      <c r="N4083">
        <v>111</v>
      </c>
      <c r="O4083">
        <v>485</v>
      </c>
      <c r="P4083">
        <v>-2</v>
      </c>
      <c r="Q4083">
        <v>310</v>
      </c>
      <c r="R4083">
        <v>439</v>
      </c>
      <c r="S4083">
        <v>0</v>
      </c>
      <c r="T4083">
        <v>91</v>
      </c>
      <c r="U4083">
        <v>101</v>
      </c>
      <c r="V4083">
        <v>5</v>
      </c>
      <c r="W4083">
        <v>130</v>
      </c>
      <c r="X4083" t="s">
        <v>32494</v>
      </c>
      <c r="Y4083" t="s">
        <v>32495</v>
      </c>
      <c r="Z4083" t="s">
        <v>32496</v>
      </c>
    </row>
    <row r="4084" spans="1:36">
      <c r="A4084">
        <v>4098</v>
      </c>
      <c r="B4084" t="s">
        <v>2161</v>
      </c>
      <c r="C4084">
        <v>46408</v>
      </c>
      <c r="D4084" t="s">
        <v>32497</v>
      </c>
      <c r="E4084" t="s">
        <v>32498</v>
      </c>
      <c r="F4084">
        <v>470</v>
      </c>
      <c r="G4084">
        <v>1</v>
      </c>
      <c r="H4084" t="s">
        <v>2164</v>
      </c>
      <c r="I4084">
        <v>918133</v>
      </c>
      <c r="J4084">
        <v>220</v>
      </c>
      <c r="K4084">
        <v>1</v>
      </c>
      <c r="L4084">
        <v>148</v>
      </c>
      <c r="M4084">
        <v>1.5799999999999999E-8</v>
      </c>
      <c r="N4084">
        <v>313</v>
      </c>
      <c r="O4084">
        <v>459</v>
      </c>
      <c r="P4084">
        <v>-3</v>
      </c>
      <c r="Q4084">
        <v>166</v>
      </c>
      <c r="R4084">
        <v>217</v>
      </c>
      <c r="S4084">
        <v>0</v>
      </c>
      <c r="T4084">
        <v>32</v>
      </c>
      <c r="U4084">
        <v>37</v>
      </c>
      <c r="V4084">
        <v>3</v>
      </c>
      <c r="W4084">
        <v>52</v>
      </c>
      <c r="X4084" t="s">
        <v>32499</v>
      </c>
      <c r="Y4084" t="s">
        <v>32500</v>
      </c>
      <c r="Z4084" t="s">
        <v>14477</v>
      </c>
    </row>
    <row r="4085" spans="1:36">
      <c r="A4085">
        <v>4099</v>
      </c>
      <c r="B4085" t="s">
        <v>32501</v>
      </c>
      <c r="C4085">
        <v>46442</v>
      </c>
      <c r="D4085" t="s">
        <v>32502</v>
      </c>
      <c r="E4085" t="s">
        <v>32503</v>
      </c>
      <c r="F4085">
        <v>485</v>
      </c>
      <c r="G4085">
        <v>1</v>
      </c>
      <c r="H4085" t="s">
        <v>32504</v>
      </c>
      <c r="I4085">
        <v>949955</v>
      </c>
      <c r="J4085">
        <v>683</v>
      </c>
      <c r="K4085">
        <v>1</v>
      </c>
      <c r="L4085">
        <v>167</v>
      </c>
      <c r="M4085">
        <v>1.0300000000000001E-10</v>
      </c>
      <c r="N4085">
        <v>240</v>
      </c>
      <c r="O4085">
        <v>383</v>
      </c>
      <c r="P4085">
        <v>-1</v>
      </c>
      <c r="Q4085">
        <v>406</v>
      </c>
      <c r="R4085">
        <v>453</v>
      </c>
      <c r="S4085">
        <v>0</v>
      </c>
      <c r="T4085">
        <v>32</v>
      </c>
      <c r="U4085">
        <v>39</v>
      </c>
      <c r="V4085">
        <v>0</v>
      </c>
      <c r="W4085">
        <v>48</v>
      </c>
      <c r="X4085" t="s">
        <v>32505</v>
      </c>
      <c r="Y4085" t="s">
        <v>32506</v>
      </c>
      <c r="Z4085" t="s">
        <v>32507</v>
      </c>
      <c r="AA4085">
        <v>641</v>
      </c>
      <c r="AB4085" t="s">
        <v>32501</v>
      </c>
      <c r="AC4085" t="s">
        <v>32508</v>
      </c>
      <c r="AD4085" t="s">
        <v>79</v>
      </c>
      <c r="AE4085" t="s">
        <v>32509</v>
      </c>
      <c r="AF4085" t="s">
        <v>1104</v>
      </c>
      <c r="AG4085" t="s">
        <v>1414</v>
      </c>
      <c r="AH4085" t="s">
        <v>3451</v>
      </c>
      <c r="AI4085" t="s">
        <v>32510</v>
      </c>
    </row>
    <row r="4086" spans="1:36">
      <c r="A4086">
        <v>4100</v>
      </c>
      <c r="B4086" t="s">
        <v>32511</v>
      </c>
      <c r="C4086">
        <v>46444</v>
      </c>
      <c r="D4086" t="s">
        <v>32512</v>
      </c>
      <c r="E4086" t="s">
        <v>32513</v>
      </c>
      <c r="F4086">
        <v>508</v>
      </c>
      <c r="G4086">
        <v>1</v>
      </c>
      <c r="H4086" t="s">
        <v>32514</v>
      </c>
      <c r="I4086">
        <v>955051</v>
      </c>
      <c r="J4086">
        <v>372</v>
      </c>
      <c r="K4086">
        <v>1</v>
      </c>
      <c r="L4086">
        <v>120</v>
      </c>
      <c r="M4086">
        <v>2.4900000000000001E-12</v>
      </c>
      <c r="N4086">
        <v>379</v>
      </c>
      <c r="O4086">
        <v>456</v>
      </c>
      <c r="P4086">
        <v>1</v>
      </c>
      <c r="Q4086">
        <v>41</v>
      </c>
      <c r="R4086">
        <v>66</v>
      </c>
      <c r="S4086">
        <v>0</v>
      </c>
      <c r="T4086">
        <v>24</v>
      </c>
      <c r="U4086">
        <v>25</v>
      </c>
      <c r="V4086">
        <v>0</v>
      </c>
      <c r="W4086">
        <v>26</v>
      </c>
      <c r="X4086" t="s">
        <v>32515</v>
      </c>
      <c r="Y4086" t="s">
        <v>32516</v>
      </c>
      <c r="Z4086" t="s">
        <v>32517</v>
      </c>
      <c r="AA4086">
        <v>1705</v>
      </c>
      <c r="AB4086" t="s">
        <v>32511</v>
      </c>
      <c r="AC4086" t="s">
        <v>32518</v>
      </c>
      <c r="AD4086" t="s">
        <v>79</v>
      </c>
      <c r="AE4086" t="s">
        <v>32519</v>
      </c>
      <c r="AF4086" t="s">
        <v>32520</v>
      </c>
      <c r="AG4086" t="s">
        <v>82</v>
      </c>
      <c r="AH4086" t="s">
        <v>3939</v>
      </c>
      <c r="AJ4086" t="s">
        <v>1292</v>
      </c>
    </row>
    <row r="4087" spans="1:36">
      <c r="A4087">
        <v>4101</v>
      </c>
      <c r="B4087" t="s">
        <v>32521</v>
      </c>
      <c r="C4087">
        <v>46456</v>
      </c>
      <c r="D4087" t="s">
        <v>32522</v>
      </c>
      <c r="E4087" t="s">
        <v>32523</v>
      </c>
      <c r="F4087">
        <v>407</v>
      </c>
      <c r="G4087">
        <v>1</v>
      </c>
      <c r="H4087" t="s">
        <v>32524</v>
      </c>
      <c r="I4087">
        <v>4704764</v>
      </c>
      <c r="J4087">
        <v>311</v>
      </c>
      <c r="K4087">
        <v>1</v>
      </c>
      <c r="L4087">
        <v>322</v>
      </c>
      <c r="M4087">
        <v>3.5099999999999998E-42</v>
      </c>
      <c r="N4087">
        <v>2</v>
      </c>
      <c r="O4087">
        <v>214</v>
      </c>
      <c r="P4087">
        <v>-2</v>
      </c>
      <c r="Q4087">
        <v>111</v>
      </c>
      <c r="R4087">
        <v>181</v>
      </c>
      <c r="S4087">
        <v>0</v>
      </c>
      <c r="T4087">
        <v>57</v>
      </c>
      <c r="U4087">
        <v>63</v>
      </c>
      <c r="V4087">
        <v>0</v>
      </c>
      <c r="W4087">
        <v>71</v>
      </c>
      <c r="X4087" t="s">
        <v>32525</v>
      </c>
      <c r="Y4087" t="s">
        <v>32526</v>
      </c>
      <c r="Z4087" t="s">
        <v>32527</v>
      </c>
      <c r="AA4087">
        <v>1428</v>
      </c>
      <c r="AB4087" t="s">
        <v>32521</v>
      </c>
      <c r="AC4087" t="s">
        <v>32528</v>
      </c>
      <c r="AD4087" t="s">
        <v>51</v>
      </c>
      <c r="AE4087" t="s">
        <v>32529</v>
      </c>
      <c r="AF4087" t="s">
        <v>1600</v>
      </c>
      <c r="AG4087" t="s">
        <v>387</v>
      </c>
      <c r="AH4087" t="s">
        <v>1601</v>
      </c>
      <c r="AI4087" t="s">
        <v>1602</v>
      </c>
      <c r="AJ4087" t="s">
        <v>1603</v>
      </c>
    </row>
    <row r="4088" spans="1:36">
      <c r="A4088">
        <v>4102</v>
      </c>
      <c r="B4088" t="s">
        <v>32530</v>
      </c>
      <c r="C4088">
        <v>46562</v>
      </c>
      <c r="D4088" t="s">
        <v>32531</v>
      </c>
      <c r="E4088" t="s">
        <v>32532</v>
      </c>
      <c r="F4088">
        <v>355</v>
      </c>
      <c r="G4088">
        <v>1</v>
      </c>
      <c r="H4088" t="s">
        <v>32533</v>
      </c>
      <c r="I4088">
        <v>949698</v>
      </c>
      <c r="J4088">
        <v>252</v>
      </c>
      <c r="K4088">
        <v>1</v>
      </c>
      <c r="L4088">
        <v>194</v>
      </c>
      <c r="M4088">
        <v>7.1999999999999996E-14</v>
      </c>
      <c r="N4088">
        <v>1</v>
      </c>
      <c r="O4088">
        <v>120</v>
      </c>
      <c r="P4088">
        <v>-2</v>
      </c>
      <c r="Q4088">
        <v>37</v>
      </c>
      <c r="R4088">
        <v>76</v>
      </c>
      <c r="S4088">
        <v>0</v>
      </c>
      <c r="T4088">
        <v>36</v>
      </c>
      <c r="U4088">
        <v>38</v>
      </c>
      <c r="V4088">
        <v>0</v>
      </c>
      <c r="W4088">
        <v>40</v>
      </c>
      <c r="X4088" t="s">
        <v>32534</v>
      </c>
      <c r="Y4088" t="s">
        <v>32535</v>
      </c>
      <c r="Z4088" t="s">
        <v>32536</v>
      </c>
      <c r="AA4088">
        <v>886</v>
      </c>
      <c r="AB4088" t="s">
        <v>32530</v>
      </c>
      <c r="AC4088" t="s">
        <v>32537</v>
      </c>
      <c r="AD4088" t="s">
        <v>79</v>
      </c>
      <c r="AE4088" t="s">
        <v>32538</v>
      </c>
      <c r="AF4088" t="s">
        <v>32539</v>
      </c>
      <c r="AH4088" t="s">
        <v>32540</v>
      </c>
      <c r="AI4088" t="s">
        <v>32541</v>
      </c>
      <c r="AJ4088" t="s">
        <v>2748</v>
      </c>
    </row>
    <row r="4089" spans="1:36">
      <c r="A4089">
        <v>4103</v>
      </c>
      <c r="B4089" t="s">
        <v>3843</v>
      </c>
      <c r="C4089">
        <v>46566</v>
      </c>
      <c r="D4089" t="s">
        <v>32542</v>
      </c>
      <c r="E4089" t="s">
        <v>32543</v>
      </c>
      <c r="F4089">
        <v>767</v>
      </c>
      <c r="G4089">
        <v>1</v>
      </c>
      <c r="H4089" t="s">
        <v>3846</v>
      </c>
      <c r="I4089">
        <v>4668168</v>
      </c>
      <c r="J4089">
        <v>464</v>
      </c>
      <c r="K4089">
        <v>1</v>
      </c>
      <c r="L4089">
        <v>141</v>
      </c>
      <c r="M4089">
        <v>3.3099999999999999E-7</v>
      </c>
      <c r="N4089">
        <v>226</v>
      </c>
      <c r="O4089">
        <v>357</v>
      </c>
      <c r="P4089">
        <v>1</v>
      </c>
      <c r="Q4089">
        <v>34</v>
      </c>
      <c r="R4089">
        <v>77</v>
      </c>
      <c r="S4089">
        <v>0</v>
      </c>
      <c r="T4089">
        <v>28</v>
      </c>
      <c r="U4089">
        <v>34</v>
      </c>
      <c r="V4089">
        <v>0</v>
      </c>
      <c r="W4089">
        <v>44</v>
      </c>
      <c r="X4089" t="s">
        <v>32544</v>
      </c>
      <c r="Y4089" t="s">
        <v>32545</v>
      </c>
      <c r="Z4089" t="s">
        <v>32546</v>
      </c>
      <c r="AA4089">
        <v>1004</v>
      </c>
      <c r="AB4089" t="s">
        <v>3843</v>
      </c>
      <c r="AC4089" t="s">
        <v>3850</v>
      </c>
      <c r="AD4089" t="s">
        <v>51</v>
      </c>
      <c r="AE4089" t="s">
        <v>3851</v>
      </c>
      <c r="AF4089" t="s">
        <v>3852</v>
      </c>
      <c r="AG4089" t="s">
        <v>3853</v>
      </c>
      <c r="AH4089" t="s">
        <v>3854</v>
      </c>
      <c r="AJ4089" t="s">
        <v>3855</v>
      </c>
    </row>
    <row r="4090" spans="1:36">
      <c r="A4090">
        <v>4104</v>
      </c>
      <c r="B4090" t="s">
        <v>32547</v>
      </c>
      <c r="C4090">
        <v>46579</v>
      </c>
      <c r="D4090" t="s">
        <v>32548</v>
      </c>
      <c r="E4090" t="s">
        <v>32549</v>
      </c>
      <c r="F4090">
        <v>444</v>
      </c>
      <c r="G4090">
        <v>1</v>
      </c>
      <c r="H4090" t="s">
        <v>32550</v>
      </c>
      <c r="I4090">
        <v>4698392</v>
      </c>
      <c r="J4090">
        <v>328</v>
      </c>
      <c r="K4090">
        <v>1</v>
      </c>
      <c r="L4090">
        <v>254</v>
      </c>
      <c r="M4090">
        <v>8.0999999999999996E-21</v>
      </c>
      <c r="N4090">
        <v>79</v>
      </c>
      <c r="O4090">
        <v>318</v>
      </c>
      <c r="P4090">
        <v>1</v>
      </c>
      <c r="Q4090">
        <v>118</v>
      </c>
      <c r="R4090">
        <v>197</v>
      </c>
      <c r="S4090">
        <v>0</v>
      </c>
      <c r="T4090">
        <v>43</v>
      </c>
      <c r="U4090">
        <v>61</v>
      </c>
      <c r="V4090">
        <v>0</v>
      </c>
      <c r="W4090">
        <v>80</v>
      </c>
      <c r="X4090" t="s">
        <v>32551</v>
      </c>
      <c r="Y4090" t="s">
        <v>32552</v>
      </c>
      <c r="Z4090" t="s">
        <v>32553</v>
      </c>
      <c r="AA4090">
        <v>1576</v>
      </c>
      <c r="AB4090" t="s">
        <v>32547</v>
      </c>
      <c r="AC4090" t="s">
        <v>32554</v>
      </c>
      <c r="AD4090" t="s">
        <v>116</v>
      </c>
      <c r="AE4090" t="s">
        <v>32555</v>
      </c>
      <c r="AF4090" t="s">
        <v>32556</v>
      </c>
      <c r="AH4090" t="s">
        <v>167</v>
      </c>
      <c r="AJ4090" t="s">
        <v>2207</v>
      </c>
    </row>
    <row r="4091" spans="1:36">
      <c r="A4091">
        <v>4105</v>
      </c>
      <c r="B4091" t="s">
        <v>32557</v>
      </c>
      <c r="C4091">
        <v>46591</v>
      </c>
      <c r="D4091" t="s">
        <v>32558</v>
      </c>
      <c r="E4091" t="s">
        <v>32559</v>
      </c>
      <c r="F4091">
        <v>549</v>
      </c>
      <c r="G4091">
        <v>1</v>
      </c>
      <c r="H4091" t="s">
        <v>32560</v>
      </c>
      <c r="I4091">
        <v>951860</v>
      </c>
      <c r="J4091">
        <v>543</v>
      </c>
      <c r="K4091">
        <v>1</v>
      </c>
      <c r="L4091">
        <v>358</v>
      </c>
      <c r="M4091">
        <v>4.2300000000000001E-45</v>
      </c>
      <c r="N4091">
        <v>253</v>
      </c>
      <c r="O4091">
        <v>549</v>
      </c>
      <c r="P4091">
        <v>1</v>
      </c>
      <c r="Q4091">
        <v>432</v>
      </c>
      <c r="R4091">
        <v>505</v>
      </c>
      <c r="S4091">
        <v>0</v>
      </c>
      <c r="T4091">
        <v>72</v>
      </c>
      <c r="U4091">
        <v>73</v>
      </c>
      <c r="V4091">
        <v>0</v>
      </c>
      <c r="W4091">
        <v>99</v>
      </c>
      <c r="X4091" t="s">
        <v>32561</v>
      </c>
      <c r="Y4091" t="s">
        <v>32562</v>
      </c>
      <c r="Z4091" t="s">
        <v>32563</v>
      </c>
      <c r="AA4091">
        <v>218</v>
      </c>
      <c r="AB4091" t="s">
        <v>32557</v>
      </c>
      <c r="AC4091" t="s">
        <v>32564</v>
      </c>
      <c r="AD4091" t="s">
        <v>79</v>
      </c>
      <c r="AE4091" t="s">
        <v>32565</v>
      </c>
      <c r="AF4091" t="s">
        <v>14533</v>
      </c>
      <c r="AH4091" t="s">
        <v>32566</v>
      </c>
      <c r="AJ4091" t="s">
        <v>3940</v>
      </c>
    </row>
    <row r="4092" spans="1:36">
      <c r="A4092">
        <v>4106</v>
      </c>
      <c r="B4092" t="s">
        <v>264</v>
      </c>
      <c r="C4092">
        <v>46614</v>
      </c>
      <c r="D4092" t="s">
        <v>32567</v>
      </c>
      <c r="E4092" t="s">
        <v>32568</v>
      </c>
      <c r="F4092">
        <v>498</v>
      </c>
      <c r="G4092">
        <v>1</v>
      </c>
      <c r="H4092" t="s">
        <v>267</v>
      </c>
      <c r="I4092">
        <v>956610</v>
      </c>
      <c r="J4092">
        <v>461</v>
      </c>
      <c r="K4092">
        <v>1</v>
      </c>
      <c r="L4092">
        <v>135</v>
      </c>
      <c r="M4092">
        <v>7.5200000000000005E-9</v>
      </c>
      <c r="N4092">
        <v>7</v>
      </c>
      <c r="O4092">
        <v>150</v>
      </c>
      <c r="P4092">
        <v>1</v>
      </c>
      <c r="Q4092">
        <v>399</v>
      </c>
      <c r="R4092">
        <v>446</v>
      </c>
      <c r="S4092">
        <v>0</v>
      </c>
      <c r="T4092">
        <v>30</v>
      </c>
      <c r="U4092">
        <v>32</v>
      </c>
      <c r="V4092">
        <v>1</v>
      </c>
      <c r="W4092">
        <v>49</v>
      </c>
      <c r="X4092" t="s">
        <v>32569</v>
      </c>
      <c r="Y4092" t="s">
        <v>32570</v>
      </c>
      <c r="Z4092" t="s">
        <v>32571</v>
      </c>
      <c r="AA4092">
        <v>1744</v>
      </c>
      <c r="AB4092" t="s">
        <v>264</v>
      </c>
      <c r="AC4092" t="s">
        <v>271</v>
      </c>
      <c r="AD4092" t="s">
        <v>79</v>
      </c>
      <c r="AE4092" t="s">
        <v>272</v>
      </c>
      <c r="AF4092" t="s">
        <v>273</v>
      </c>
      <c r="AG4092" t="s">
        <v>274</v>
      </c>
      <c r="AH4092" t="s">
        <v>275</v>
      </c>
    </row>
    <row r="4093" spans="1:36">
      <c r="A4093">
        <v>4107</v>
      </c>
      <c r="B4093" t="s">
        <v>32572</v>
      </c>
      <c r="C4093">
        <v>46621</v>
      </c>
      <c r="D4093" t="s">
        <v>32573</v>
      </c>
      <c r="E4093" t="s">
        <v>32574</v>
      </c>
      <c r="F4093">
        <v>472</v>
      </c>
      <c r="G4093">
        <v>1</v>
      </c>
      <c r="H4093" t="s">
        <v>32575</v>
      </c>
      <c r="I4093">
        <v>369021</v>
      </c>
      <c r="J4093">
        <v>430</v>
      </c>
      <c r="K4093">
        <v>1</v>
      </c>
      <c r="L4093">
        <v>234</v>
      </c>
      <c r="M4093">
        <v>7.8900000000000002E-28</v>
      </c>
      <c r="N4093">
        <v>133</v>
      </c>
      <c r="O4093">
        <v>273</v>
      </c>
      <c r="P4093">
        <v>-2</v>
      </c>
      <c r="Q4093">
        <v>183</v>
      </c>
      <c r="R4093">
        <v>229</v>
      </c>
      <c r="S4093">
        <v>0</v>
      </c>
      <c r="T4093">
        <v>46</v>
      </c>
      <c r="U4093">
        <v>47</v>
      </c>
      <c r="V4093">
        <v>0</v>
      </c>
      <c r="W4093">
        <v>47</v>
      </c>
      <c r="X4093" t="s">
        <v>32576</v>
      </c>
      <c r="Y4093" t="s">
        <v>32577</v>
      </c>
      <c r="Z4093" t="s">
        <v>32578</v>
      </c>
    </row>
    <row r="4094" spans="1:36">
      <c r="A4094">
        <v>4108</v>
      </c>
      <c r="B4094" t="s">
        <v>32579</v>
      </c>
      <c r="C4094">
        <v>46660</v>
      </c>
      <c r="D4094" t="s">
        <v>32580</v>
      </c>
      <c r="E4094" t="s">
        <v>32581</v>
      </c>
      <c r="F4094">
        <v>432</v>
      </c>
      <c r="G4094">
        <v>1</v>
      </c>
      <c r="H4094" t="s">
        <v>32582</v>
      </c>
      <c r="I4094">
        <v>4666724</v>
      </c>
      <c r="J4094">
        <v>577</v>
      </c>
      <c r="K4094">
        <v>1</v>
      </c>
      <c r="L4094">
        <v>129</v>
      </c>
      <c r="M4094">
        <v>2.5000000000000002E-6</v>
      </c>
      <c r="N4094">
        <v>161</v>
      </c>
      <c r="O4094">
        <v>235</v>
      </c>
      <c r="P4094">
        <v>-3</v>
      </c>
      <c r="Q4094">
        <v>441</v>
      </c>
      <c r="R4094">
        <v>465</v>
      </c>
      <c r="S4094">
        <v>0</v>
      </c>
      <c r="T4094">
        <v>24</v>
      </c>
      <c r="U4094">
        <v>25</v>
      </c>
      <c r="V4094">
        <v>0</v>
      </c>
      <c r="W4094">
        <v>25</v>
      </c>
      <c r="X4094" t="s">
        <v>32583</v>
      </c>
      <c r="Y4094" t="s">
        <v>32584</v>
      </c>
      <c r="Z4094" t="s">
        <v>32585</v>
      </c>
      <c r="AA4094">
        <v>1135</v>
      </c>
      <c r="AB4094" t="s">
        <v>32579</v>
      </c>
      <c r="AC4094" t="s">
        <v>32586</v>
      </c>
      <c r="AD4094" t="s">
        <v>116</v>
      </c>
      <c r="AE4094" t="s">
        <v>32587</v>
      </c>
      <c r="AF4094" t="s">
        <v>32588</v>
      </c>
      <c r="AG4094" t="s">
        <v>32589</v>
      </c>
      <c r="AH4094" t="s">
        <v>32590</v>
      </c>
      <c r="AJ4094" t="s">
        <v>32591</v>
      </c>
    </row>
    <row r="4095" spans="1:36">
      <c r="A4095">
        <v>4109</v>
      </c>
      <c r="B4095" t="s">
        <v>141</v>
      </c>
      <c r="C4095">
        <v>46666</v>
      </c>
      <c r="D4095" t="s">
        <v>32592</v>
      </c>
      <c r="E4095" t="s">
        <v>32593</v>
      </c>
      <c r="F4095">
        <v>481</v>
      </c>
      <c r="G4095">
        <v>1</v>
      </c>
      <c r="H4095" t="s">
        <v>144</v>
      </c>
      <c r="I4095">
        <v>922854</v>
      </c>
      <c r="J4095">
        <v>529</v>
      </c>
      <c r="K4095">
        <v>1</v>
      </c>
      <c r="L4095">
        <v>183</v>
      </c>
      <c r="M4095">
        <v>1.4000000000000001E-12</v>
      </c>
      <c r="N4095">
        <v>104</v>
      </c>
      <c r="O4095">
        <v>229</v>
      </c>
      <c r="P4095">
        <v>2</v>
      </c>
      <c r="Q4095">
        <v>488</v>
      </c>
      <c r="R4095">
        <v>529</v>
      </c>
      <c r="S4095">
        <v>0</v>
      </c>
      <c r="T4095">
        <v>33</v>
      </c>
      <c r="U4095">
        <v>37</v>
      </c>
      <c r="V4095">
        <v>0</v>
      </c>
      <c r="W4095">
        <v>42</v>
      </c>
      <c r="X4095" t="s">
        <v>32594</v>
      </c>
      <c r="Y4095" t="s">
        <v>32595</v>
      </c>
      <c r="Z4095" t="s">
        <v>5307</v>
      </c>
    </row>
    <row r="4096" spans="1:36">
      <c r="A4096">
        <v>4110</v>
      </c>
      <c r="B4096" t="s">
        <v>141</v>
      </c>
      <c r="C4096">
        <v>46694</v>
      </c>
      <c r="D4096" t="s">
        <v>32596</v>
      </c>
      <c r="E4096" t="s">
        <v>32597</v>
      </c>
      <c r="F4096">
        <v>520</v>
      </c>
      <c r="G4096">
        <v>1</v>
      </c>
      <c r="H4096" t="s">
        <v>144</v>
      </c>
      <c r="I4096">
        <v>922854</v>
      </c>
      <c r="J4096">
        <v>529</v>
      </c>
      <c r="K4096">
        <v>1</v>
      </c>
      <c r="L4096">
        <v>142</v>
      </c>
      <c r="M4096">
        <v>1.02E-7</v>
      </c>
      <c r="N4096">
        <v>74</v>
      </c>
      <c r="O4096">
        <v>226</v>
      </c>
      <c r="P4096">
        <v>-1</v>
      </c>
      <c r="Q4096">
        <v>479</v>
      </c>
      <c r="R4096">
        <v>529</v>
      </c>
      <c r="S4096">
        <v>0</v>
      </c>
      <c r="T4096">
        <v>29</v>
      </c>
      <c r="U4096">
        <v>35</v>
      </c>
      <c r="V4096">
        <v>0</v>
      </c>
      <c r="W4096">
        <v>51</v>
      </c>
      <c r="X4096" t="s">
        <v>32598</v>
      </c>
      <c r="Y4096" t="s">
        <v>32599</v>
      </c>
      <c r="Z4096" t="s">
        <v>23891</v>
      </c>
    </row>
    <row r="4097" spans="1:36">
      <c r="A4097">
        <v>4111</v>
      </c>
      <c r="B4097" t="s">
        <v>32600</v>
      </c>
      <c r="C4097">
        <v>46699</v>
      </c>
      <c r="D4097" t="s">
        <v>32601</v>
      </c>
      <c r="E4097" t="s">
        <v>32602</v>
      </c>
      <c r="F4097">
        <v>520</v>
      </c>
      <c r="G4097">
        <v>1</v>
      </c>
      <c r="H4097" t="s">
        <v>32603</v>
      </c>
      <c r="I4097">
        <v>394031</v>
      </c>
      <c r="J4097">
        <v>825</v>
      </c>
      <c r="K4097">
        <v>1</v>
      </c>
      <c r="L4097">
        <v>204</v>
      </c>
      <c r="M4097">
        <v>6.4600000000000001E-15</v>
      </c>
      <c r="N4097">
        <v>90</v>
      </c>
      <c r="O4097">
        <v>233</v>
      </c>
      <c r="P4097">
        <v>-3</v>
      </c>
      <c r="Q4097">
        <v>33</v>
      </c>
      <c r="R4097">
        <v>80</v>
      </c>
      <c r="S4097">
        <v>0</v>
      </c>
      <c r="T4097">
        <v>40</v>
      </c>
      <c r="U4097">
        <v>43</v>
      </c>
      <c r="V4097">
        <v>0</v>
      </c>
      <c r="W4097">
        <v>48</v>
      </c>
      <c r="X4097" t="s">
        <v>32604</v>
      </c>
      <c r="Y4097" t="s">
        <v>32605</v>
      </c>
      <c r="Z4097" t="s">
        <v>32606</v>
      </c>
      <c r="AA4097">
        <v>703</v>
      </c>
      <c r="AB4097" t="s">
        <v>32600</v>
      </c>
      <c r="AC4097" t="s">
        <v>32607</v>
      </c>
      <c r="AD4097" t="s">
        <v>244</v>
      </c>
      <c r="AE4097" t="s">
        <v>32608</v>
      </c>
      <c r="AF4097" t="s">
        <v>32609</v>
      </c>
      <c r="AG4097" t="s">
        <v>32610</v>
      </c>
      <c r="AH4097" t="s">
        <v>32611</v>
      </c>
      <c r="AJ4097" t="s">
        <v>32612</v>
      </c>
    </row>
    <row r="4098" spans="1:36">
      <c r="A4098">
        <v>4112</v>
      </c>
      <c r="B4098" t="s">
        <v>32613</v>
      </c>
      <c r="C4098">
        <v>46721</v>
      </c>
      <c r="D4098" t="s">
        <v>32614</v>
      </c>
      <c r="E4098" t="s">
        <v>32615</v>
      </c>
      <c r="F4098">
        <v>489</v>
      </c>
      <c r="G4098">
        <v>1</v>
      </c>
      <c r="H4098" t="s">
        <v>32616</v>
      </c>
      <c r="I4098">
        <v>4699297</v>
      </c>
      <c r="J4098">
        <v>148</v>
      </c>
      <c r="K4098">
        <v>1</v>
      </c>
      <c r="L4098">
        <v>217</v>
      </c>
      <c r="M4098">
        <v>1.6799999999999999E-16</v>
      </c>
      <c r="N4098">
        <v>283</v>
      </c>
      <c r="O4098">
        <v>408</v>
      </c>
      <c r="P4098">
        <v>1</v>
      </c>
      <c r="Q4098">
        <v>19</v>
      </c>
      <c r="R4098">
        <v>60</v>
      </c>
      <c r="S4098">
        <v>0</v>
      </c>
      <c r="T4098">
        <v>42</v>
      </c>
      <c r="U4098">
        <v>42</v>
      </c>
      <c r="V4098">
        <v>0</v>
      </c>
      <c r="W4098">
        <v>42</v>
      </c>
      <c r="X4098" t="s">
        <v>32617</v>
      </c>
      <c r="Y4098" t="s">
        <v>32617</v>
      </c>
      <c r="Z4098" t="s">
        <v>32617</v>
      </c>
      <c r="AA4098">
        <v>728</v>
      </c>
      <c r="AB4098" t="s">
        <v>32613</v>
      </c>
      <c r="AC4098" t="s">
        <v>32618</v>
      </c>
      <c r="AD4098" t="s">
        <v>51</v>
      </c>
      <c r="AE4098" t="s">
        <v>32619</v>
      </c>
      <c r="AH4098" t="s">
        <v>7151</v>
      </c>
    </row>
    <row r="4099" spans="1:36">
      <c r="A4099">
        <v>4113</v>
      </c>
      <c r="B4099" t="s">
        <v>32620</v>
      </c>
      <c r="C4099">
        <v>46750</v>
      </c>
      <c r="D4099" t="s">
        <v>32621</v>
      </c>
      <c r="E4099" t="s">
        <v>32622</v>
      </c>
      <c r="F4099">
        <v>241</v>
      </c>
      <c r="G4099">
        <v>1</v>
      </c>
      <c r="H4099" t="s">
        <v>32623</v>
      </c>
      <c r="I4099">
        <v>361367</v>
      </c>
      <c r="J4099">
        <v>672</v>
      </c>
      <c r="K4099">
        <v>1</v>
      </c>
      <c r="L4099">
        <v>122</v>
      </c>
      <c r="M4099">
        <v>2.03E-12</v>
      </c>
      <c r="N4099">
        <v>3</v>
      </c>
      <c r="O4099">
        <v>110</v>
      </c>
      <c r="P4099">
        <v>-3</v>
      </c>
      <c r="Q4099">
        <v>397</v>
      </c>
      <c r="R4099">
        <v>432</v>
      </c>
      <c r="S4099">
        <v>0</v>
      </c>
      <c r="T4099">
        <v>27</v>
      </c>
      <c r="U4099">
        <v>29</v>
      </c>
      <c r="V4099">
        <v>0</v>
      </c>
      <c r="W4099">
        <v>36</v>
      </c>
      <c r="X4099" t="s">
        <v>32624</v>
      </c>
      <c r="Y4099" t="s">
        <v>32625</v>
      </c>
      <c r="Z4099" t="s">
        <v>32626</v>
      </c>
      <c r="AA4099">
        <v>588</v>
      </c>
      <c r="AB4099" t="s">
        <v>32620</v>
      </c>
      <c r="AC4099" t="s">
        <v>32627</v>
      </c>
      <c r="AD4099" t="s">
        <v>244</v>
      </c>
      <c r="AE4099" t="s">
        <v>32628</v>
      </c>
      <c r="AF4099" t="s">
        <v>32629</v>
      </c>
      <c r="AG4099" t="s">
        <v>21600</v>
      </c>
      <c r="AH4099" t="s">
        <v>32630</v>
      </c>
      <c r="AI4099" t="s">
        <v>32631</v>
      </c>
      <c r="AJ4099" t="s">
        <v>32632</v>
      </c>
    </row>
    <row r="4100" spans="1:36">
      <c r="A4100">
        <v>4114</v>
      </c>
      <c r="B4100" t="s">
        <v>32633</v>
      </c>
      <c r="C4100">
        <v>46769</v>
      </c>
      <c r="D4100" t="s">
        <v>32634</v>
      </c>
      <c r="E4100" t="s">
        <v>32635</v>
      </c>
      <c r="F4100">
        <v>320</v>
      </c>
      <c r="G4100">
        <v>1</v>
      </c>
      <c r="H4100" t="s">
        <v>32636</v>
      </c>
      <c r="I4100">
        <v>5149712</v>
      </c>
      <c r="J4100">
        <v>312</v>
      </c>
      <c r="K4100">
        <v>1</v>
      </c>
      <c r="L4100">
        <v>152</v>
      </c>
      <c r="M4100">
        <v>5.38E-9</v>
      </c>
      <c r="N4100">
        <v>186</v>
      </c>
      <c r="O4100">
        <v>320</v>
      </c>
      <c r="P4100">
        <v>-1</v>
      </c>
      <c r="Q4100">
        <v>149</v>
      </c>
      <c r="R4100">
        <v>193</v>
      </c>
      <c r="S4100">
        <v>0</v>
      </c>
      <c r="T4100">
        <v>29</v>
      </c>
      <c r="U4100">
        <v>33</v>
      </c>
      <c r="V4100">
        <v>0</v>
      </c>
      <c r="W4100">
        <v>45</v>
      </c>
      <c r="X4100" t="s">
        <v>32637</v>
      </c>
      <c r="Y4100" t="s">
        <v>32638</v>
      </c>
      <c r="Z4100" t="s">
        <v>32639</v>
      </c>
    </row>
    <row r="4101" spans="1:36">
      <c r="A4101">
        <v>4115</v>
      </c>
      <c r="B4101" t="s">
        <v>264</v>
      </c>
      <c r="C4101">
        <v>46774</v>
      </c>
      <c r="D4101" t="s">
        <v>32640</v>
      </c>
      <c r="E4101" t="s">
        <v>32641</v>
      </c>
      <c r="F4101">
        <v>397</v>
      </c>
      <c r="G4101">
        <v>1</v>
      </c>
      <c r="H4101" t="s">
        <v>267</v>
      </c>
      <c r="I4101">
        <v>956610</v>
      </c>
      <c r="J4101">
        <v>461</v>
      </c>
      <c r="K4101">
        <v>1</v>
      </c>
      <c r="L4101">
        <v>161</v>
      </c>
      <c r="M4101">
        <v>4.9099999999999996E-10</v>
      </c>
      <c r="N4101">
        <v>43</v>
      </c>
      <c r="O4101">
        <v>207</v>
      </c>
      <c r="P4101">
        <v>-2</v>
      </c>
      <c r="Q4101">
        <v>401</v>
      </c>
      <c r="R4101">
        <v>455</v>
      </c>
      <c r="S4101">
        <v>0</v>
      </c>
      <c r="T4101">
        <v>34</v>
      </c>
      <c r="U4101">
        <v>37</v>
      </c>
      <c r="V4101">
        <v>0</v>
      </c>
      <c r="W4101">
        <v>55</v>
      </c>
      <c r="X4101" t="s">
        <v>32642</v>
      </c>
      <c r="Y4101" t="s">
        <v>32643</v>
      </c>
      <c r="Z4101" t="s">
        <v>32644</v>
      </c>
      <c r="AA4101">
        <v>1744</v>
      </c>
      <c r="AB4101" t="s">
        <v>264</v>
      </c>
      <c r="AC4101" t="s">
        <v>271</v>
      </c>
      <c r="AD4101" t="s">
        <v>79</v>
      </c>
      <c r="AE4101" t="s">
        <v>272</v>
      </c>
      <c r="AF4101" t="s">
        <v>273</v>
      </c>
      <c r="AG4101" t="s">
        <v>274</v>
      </c>
      <c r="AH4101" t="s">
        <v>275</v>
      </c>
    </row>
    <row r="4102" spans="1:36">
      <c r="A4102">
        <v>4116</v>
      </c>
      <c r="B4102" t="s">
        <v>32645</v>
      </c>
      <c r="C4102">
        <v>46783</v>
      </c>
      <c r="D4102" t="s">
        <v>32646</v>
      </c>
      <c r="E4102" t="s">
        <v>32647</v>
      </c>
      <c r="F4102">
        <v>614</v>
      </c>
      <c r="G4102">
        <v>1</v>
      </c>
      <c r="H4102" t="s">
        <v>32648</v>
      </c>
      <c r="I4102">
        <v>4687971</v>
      </c>
      <c r="J4102">
        <v>653</v>
      </c>
      <c r="K4102">
        <v>1</v>
      </c>
      <c r="L4102">
        <v>134</v>
      </c>
      <c r="M4102">
        <v>1.3400000000000001E-6</v>
      </c>
      <c r="N4102">
        <v>3</v>
      </c>
      <c r="O4102">
        <v>110</v>
      </c>
      <c r="P4102">
        <v>-1</v>
      </c>
      <c r="Q4102">
        <v>395</v>
      </c>
      <c r="R4102">
        <v>430</v>
      </c>
      <c r="S4102">
        <v>0</v>
      </c>
      <c r="T4102">
        <v>25</v>
      </c>
      <c r="U4102">
        <v>31</v>
      </c>
      <c r="V4102">
        <v>0</v>
      </c>
      <c r="W4102">
        <v>36</v>
      </c>
      <c r="X4102" t="s">
        <v>32649</v>
      </c>
      <c r="Y4102" t="s">
        <v>32650</v>
      </c>
      <c r="Z4102" t="s">
        <v>32651</v>
      </c>
      <c r="AA4102">
        <v>930</v>
      </c>
      <c r="AB4102" t="s">
        <v>32645</v>
      </c>
      <c r="AC4102" t="s">
        <v>32652</v>
      </c>
      <c r="AD4102" t="s">
        <v>51</v>
      </c>
      <c r="AE4102" t="s">
        <v>32653</v>
      </c>
      <c r="AG4102" t="s">
        <v>5128</v>
      </c>
      <c r="AH4102" t="s">
        <v>32654</v>
      </c>
      <c r="AJ4102" t="s">
        <v>32655</v>
      </c>
    </row>
    <row r="4103" spans="1:36">
      <c r="A4103">
        <v>4117</v>
      </c>
      <c r="B4103" t="s">
        <v>2651</v>
      </c>
      <c r="C4103">
        <v>46784</v>
      </c>
      <c r="D4103" t="s">
        <v>32656</v>
      </c>
      <c r="E4103" t="s">
        <v>32657</v>
      </c>
      <c r="F4103">
        <v>701</v>
      </c>
      <c r="G4103">
        <v>1</v>
      </c>
      <c r="H4103" t="s">
        <v>2654</v>
      </c>
      <c r="I4103">
        <v>949007</v>
      </c>
      <c r="J4103">
        <v>403</v>
      </c>
      <c r="K4103">
        <v>1</v>
      </c>
      <c r="L4103">
        <v>143</v>
      </c>
      <c r="M4103">
        <v>1.6199999999999999E-7</v>
      </c>
      <c r="N4103">
        <v>387</v>
      </c>
      <c r="O4103">
        <v>515</v>
      </c>
      <c r="P4103">
        <v>-1</v>
      </c>
      <c r="Q4103">
        <v>356</v>
      </c>
      <c r="R4103">
        <v>398</v>
      </c>
      <c r="S4103">
        <v>0</v>
      </c>
      <c r="T4103">
        <v>27</v>
      </c>
      <c r="U4103">
        <v>33</v>
      </c>
      <c r="V4103">
        <v>0</v>
      </c>
      <c r="W4103">
        <v>43</v>
      </c>
      <c r="X4103" t="s">
        <v>32658</v>
      </c>
      <c r="Y4103" t="s">
        <v>32659</v>
      </c>
      <c r="Z4103" t="s">
        <v>32660</v>
      </c>
      <c r="AA4103">
        <v>1523</v>
      </c>
      <c r="AB4103" t="s">
        <v>2651</v>
      </c>
      <c r="AC4103" t="s">
        <v>2658</v>
      </c>
      <c r="AD4103" t="s">
        <v>79</v>
      </c>
      <c r="AE4103" t="s">
        <v>2659</v>
      </c>
      <c r="AF4103" t="s">
        <v>2660</v>
      </c>
      <c r="AG4103" t="s">
        <v>2661</v>
      </c>
      <c r="AH4103" t="s">
        <v>2662</v>
      </c>
      <c r="AI4103" t="s">
        <v>2663</v>
      </c>
      <c r="AJ4103" t="s">
        <v>2664</v>
      </c>
    </row>
    <row r="4104" spans="1:36">
      <c r="A4104">
        <v>4118</v>
      </c>
      <c r="B4104" t="s">
        <v>32661</v>
      </c>
      <c r="C4104">
        <v>46785</v>
      </c>
      <c r="D4104" t="s">
        <v>32662</v>
      </c>
      <c r="E4104" t="s">
        <v>32663</v>
      </c>
      <c r="F4104">
        <v>442</v>
      </c>
      <c r="G4104">
        <v>1</v>
      </c>
      <c r="H4104" t="s">
        <v>32664</v>
      </c>
      <c r="I4104">
        <v>5179911</v>
      </c>
      <c r="J4104">
        <v>3874</v>
      </c>
      <c r="K4104">
        <v>1</v>
      </c>
      <c r="L4104">
        <v>128</v>
      </c>
      <c r="M4104">
        <v>3.3299999999999999E-6</v>
      </c>
      <c r="N4104">
        <v>75</v>
      </c>
      <c r="O4104">
        <v>182</v>
      </c>
      <c r="P4104">
        <v>3</v>
      </c>
      <c r="Q4104">
        <v>764</v>
      </c>
      <c r="R4104">
        <v>799</v>
      </c>
      <c r="S4104">
        <v>0</v>
      </c>
      <c r="T4104">
        <v>25</v>
      </c>
      <c r="U4104">
        <v>30</v>
      </c>
      <c r="V4104">
        <v>0</v>
      </c>
      <c r="W4104">
        <v>36</v>
      </c>
      <c r="X4104" t="s">
        <v>32665</v>
      </c>
      <c r="Y4104" t="s">
        <v>32666</v>
      </c>
      <c r="Z4104" t="s">
        <v>32667</v>
      </c>
    </row>
    <row r="4105" spans="1:36">
      <c r="A4105">
        <v>4119</v>
      </c>
      <c r="B4105" t="s">
        <v>32668</v>
      </c>
      <c r="C4105">
        <v>46797</v>
      </c>
      <c r="D4105" t="s">
        <v>32669</v>
      </c>
      <c r="E4105" t="s">
        <v>32670</v>
      </c>
      <c r="F4105">
        <v>384</v>
      </c>
      <c r="G4105">
        <v>1</v>
      </c>
      <c r="H4105" t="s">
        <v>32671</v>
      </c>
      <c r="I4105">
        <v>388766</v>
      </c>
      <c r="J4105">
        <v>907</v>
      </c>
      <c r="K4105">
        <v>1</v>
      </c>
      <c r="L4105">
        <v>331</v>
      </c>
      <c r="M4105">
        <v>9.3699999999999999E-30</v>
      </c>
      <c r="N4105">
        <v>62</v>
      </c>
      <c r="O4105">
        <v>325</v>
      </c>
      <c r="P4105">
        <v>-3</v>
      </c>
      <c r="Q4105">
        <v>7</v>
      </c>
      <c r="R4105">
        <v>94</v>
      </c>
      <c r="S4105">
        <v>0</v>
      </c>
      <c r="T4105">
        <v>66</v>
      </c>
      <c r="U4105">
        <v>74</v>
      </c>
      <c r="V4105">
        <v>0</v>
      </c>
      <c r="W4105">
        <v>88</v>
      </c>
      <c r="X4105" t="s">
        <v>32672</v>
      </c>
      <c r="Y4105" t="s">
        <v>32673</v>
      </c>
      <c r="Z4105" t="s">
        <v>32674</v>
      </c>
      <c r="AA4105">
        <v>2123</v>
      </c>
      <c r="AB4105" t="s">
        <v>32668</v>
      </c>
      <c r="AC4105" t="s">
        <v>32675</v>
      </c>
      <c r="AD4105" t="s">
        <v>244</v>
      </c>
      <c r="AE4105" t="s">
        <v>32676</v>
      </c>
      <c r="AF4105" t="s">
        <v>32677</v>
      </c>
      <c r="AG4105" t="s">
        <v>54</v>
      </c>
      <c r="AH4105" t="s">
        <v>32678</v>
      </c>
      <c r="AJ4105" t="s">
        <v>32679</v>
      </c>
    </row>
    <row r="4106" spans="1:36">
      <c r="A4106">
        <v>4120</v>
      </c>
      <c r="B4106" t="s">
        <v>141</v>
      </c>
      <c r="C4106">
        <v>46803</v>
      </c>
      <c r="D4106" t="s">
        <v>32680</v>
      </c>
      <c r="E4106" t="s">
        <v>32681</v>
      </c>
      <c r="F4106">
        <v>448</v>
      </c>
      <c r="G4106">
        <v>1</v>
      </c>
      <c r="H4106" t="s">
        <v>144</v>
      </c>
      <c r="I4106">
        <v>922854</v>
      </c>
      <c r="J4106">
        <v>529</v>
      </c>
      <c r="K4106">
        <v>1</v>
      </c>
      <c r="L4106">
        <v>154</v>
      </c>
      <c r="M4106">
        <v>3.1800000000000002E-9</v>
      </c>
      <c r="N4106">
        <v>292</v>
      </c>
      <c r="O4106">
        <v>429</v>
      </c>
      <c r="P4106">
        <v>1</v>
      </c>
      <c r="Q4106">
        <v>478</v>
      </c>
      <c r="R4106">
        <v>523</v>
      </c>
      <c r="S4106">
        <v>0</v>
      </c>
      <c r="T4106">
        <v>29</v>
      </c>
      <c r="U4106">
        <v>36</v>
      </c>
      <c r="V4106">
        <v>0</v>
      </c>
      <c r="W4106">
        <v>46</v>
      </c>
      <c r="X4106" t="s">
        <v>32682</v>
      </c>
      <c r="Y4106" t="s">
        <v>32683</v>
      </c>
      <c r="Z4106" t="s">
        <v>32684</v>
      </c>
    </row>
    <row r="4107" spans="1:36">
      <c r="A4107">
        <v>4121</v>
      </c>
      <c r="B4107" t="s">
        <v>781</v>
      </c>
      <c r="C4107">
        <v>46806</v>
      </c>
      <c r="D4107" t="s">
        <v>32685</v>
      </c>
      <c r="E4107" t="s">
        <v>32686</v>
      </c>
      <c r="F4107">
        <v>440</v>
      </c>
      <c r="G4107">
        <v>1</v>
      </c>
      <c r="H4107" t="s">
        <v>784</v>
      </c>
      <c r="I4107">
        <v>945400</v>
      </c>
      <c r="J4107">
        <v>335</v>
      </c>
      <c r="K4107">
        <v>1</v>
      </c>
      <c r="L4107">
        <v>131</v>
      </c>
      <c r="M4107">
        <v>1.4899999999999999E-6</v>
      </c>
      <c r="N4107">
        <v>257</v>
      </c>
      <c r="O4107">
        <v>406</v>
      </c>
      <c r="P4107">
        <v>-2</v>
      </c>
      <c r="Q4107">
        <v>277</v>
      </c>
      <c r="R4107">
        <v>326</v>
      </c>
      <c r="S4107">
        <v>0</v>
      </c>
      <c r="T4107">
        <v>28</v>
      </c>
      <c r="U4107">
        <v>34</v>
      </c>
      <c r="V4107">
        <v>0</v>
      </c>
      <c r="W4107">
        <v>50</v>
      </c>
      <c r="X4107" t="s">
        <v>32687</v>
      </c>
      <c r="Y4107" t="s">
        <v>32688</v>
      </c>
      <c r="Z4107" t="s">
        <v>32689</v>
      </c>
    </row>
    <row r="4108" spans="1:36">
      <c r="A4108">
        <v>4122</v>
      </c>
      <c r="B4108" t="s">
        <v>32690</v>
      </c>
      <c r="C4108">
        <v>46812</v>
      </c>
      <c r="D4108" t="s">
        <v>32691</v>
      </c>
      <c r="E4108" t="s">
        <v>32692</v>
      </c>
      <c r="F4108">
        <v>481</v>
      </c>
      <c r="G4108">
        <v>1</v>
      </c>
      <c r="H4108" t="s">
        <v>32693</v>
      </c>
      <c r="I4108">
        <v>367282</v>
      </c>
      <c r="J4108">
        <v>404</v>
      </c>
      <c r="K4108">
        <v>1</v>
      </c>
      <c r="L4108">
        <v>207</v>
      </c>
      <c r="M4108">
        <v>1.12E-26</v>
      </c>
      <c r="N4108">
        <v>235</v>
      </c>
      <c r="O4108">
        <v>363</v>
      </c>
      <c r="P4108">
        <v>1</v>
      </c>
      <c r="Q4108">
        <v>227</v>
      </c>
      <c r="R4108">
        <v>269</v>
      </c>
      <c r="S4108">
        <v>0</v>
      </c>
      <c r="T4108">
        <v>39</v>
      </c>
      <c r="U4108">
        <v>41</v>
      </c>
      <c r="V4108">
        <v>0</v>
      </c>
      <c r="W4108">
        <v>43</v>
      </c>
      <c r="X4108" t="s">
        <v>32694</v>
      </c>
      <c r="Y4108" t="s">
        <v>32695</v>
      </c>
      <c r="Z4108" t="s">
        <v>32696</v>
      </c>
    </row>
    <row r="4109" spans="1:36">
      <c r="A4109">
        <v>4123</v>
      </c>
      <c r="B4109" t="s">
        <v>32697</v>
      </c>
      <c r="C4109">
        <v>46813</v>
      </c>
      <c r="D4109" t="s">
        <v>32698</v>
      </c>
      <c r="E4109" t="s">
        <v>32699</v>
      </c>
      <c r="F4109">
        <v>428</v>
      </c>
      <c r="G4109">
        <v>1</v>
      </c>
      <c r="H4109" t="s">
        <v>32700</v>
      </c>
      <c r="I4109">
        <v>4703842</v>
      </c>
      <c r="J4109">
        <v>858</v>
      </c>
      <c r="K4109">
        <v>1</v>
      </c>
      <c r="L4109">
        <v>215</v>
      </c>
      <c r="M4109">
        <v>2.67E-16</v>
      </c>
      <c r="N4109">
        <v>114</v>
      </c>
      <c r="O4109">
        <v>239</v>
      </c>
      <c r="P4109">
        <v>-1</v>
      </c>
      <c r="Q4109">
        <v>25</v>
      </c>
      <c r="R4109">
        <v>66</v>
      </c>
      <c r="S4109">
        <v>0</v>
      </c>
      <c r="T4109">
        <v>38</v>
      </c>
      <c r="U4109">
        <v>40</v>
      </c>
      <c r="V4109">
        <v>0</v>
      </c>
      <c r="W4109">
        <v>42</v>
      </c>
      <c r="X4109" t="s">
        <v>32701</v>
      </c>
      <c r="Y4109" t="s">
        <v>32702</v>
      </c>
      <c r="Z4109" t="s">
        <v>32703</v>
      </c>
      <c r="AA4109">
        <v>1195</v>
      </c>
      <c r="AB4109" t="s">
        <v>32697</v>
      </c>
      <c r="AC4109" t="s">
        <v>423</v>
      </c>
      <c r="AD4109" t="s">
        <v>51</v>
      </c>
      <c r="AE4109" t="s">
        <v>32704</v>
      </c>
      <c r="AF4109" t="s">
        <v>32705</v>
      </c>
      <c r="AG4109" t="s">
        <v>426</v>
      </c>
      <c r="AH4109" t="s">
        <v>3245</v>
      </c>
      <c r="AI4109" t="s">
        <v>1536</v>
      </c>
      <c r="AJ4109" t="s">
        <v>32706</v>
      </c>
    </row>
    <row r="4110" spans="1:36">
      <c r="A4110">
        <v>4124</v>
      </c>
      <c r="B4110" t="s">
        <v>32707</v>
      </c>
      <c r="C4110">
        <v>46850</v>
      </c>
      <c r="D4110" t="s">
        <v>32708</v>
      </c>
      <c r="E4110" t="s">
        <v>32709</v>
      </c>
      <c r="F4110">
        <v>446</v>
      </c>
      <c r="G4110">
        <v>1</v>
      </c>
      <c r="H4110" t="s">
        <v>32710</v>
      </c>
      <c r="I4110">
        <v>4660244</v>
      </c>
      <c r="J4110">
        <v>641</v>
      </c>
      <c r="K4110">
        <v>1</v>
      </c>
      <c r="L4110">
        <v>281</v>
      </c>
      <c r="M4110">
        <v>5.9900000000000003E-24</v>
      </c>
      <c r="N4110">
        <v>2</v>
      </c>
      <c r="O4110">
        <v>166</v>
      </c>
      <c r="P4110">
        <v>-2</v>
      </c>
      <c r="Q4110">
        <v>388</v>
      </c>
      <c r="R4110">
        <v>442</v>
      </c>
      <c r="S4110">
        <v>0</v>
      </c>
      <c r="T4110">
        <v>55</v>
      </c>
      <c r="U4110">
        <v>55</v>
      </c>
      <c r="V4110">
        <v>0</v>
      </c>
      <c r="W4110">
        <v>55</v>
      </c>
      <c r="X4110" t="s">
        <v>32711</v>
      </c>
      <c r="Y4110" t="s">
        <v>32711</v>
      </c>
      <c r="Z4110" t="s">
        <v>32711</v>
      </c>
      <c r="AA4110">
        <v>1614</v>
      </c>
      <c r="AB4110" t="s">
        <v>32707</v>
      </c>
      <c r="AC4110" t="s">
        <v>32712</v>
      </c>
      <c r="AD4110" t="s">
        <v>51</v>
      </c>
      <c r="AE4110" t="s">
        <v>32713</v>
      </c>
      <c r="AF4110" t="s">
        <v>829</v>
      </c>
      <c r="AG4110" t="s">
        <v>513</v>
      </c>
      <c r="AH4110" t="s">
        <v>1150</v>
      </c>
      <c r="AJ4110" t="s">
        <v>32714</v>
      </c>
    </row>
    <row r="4111" spans="1:36">
      <c r="A4111">
        <v>4125</v>
      </c>
      <c r="B4111" t="s">
        <v>32715</v>
      </c>
      <c r="C4111">
        <v>46877</v>
      </c>
      <c r="D4111" t="s">
        <v>32716</v>
      </c>
      <c r="E4111" t="s">
        <v>32717</v>
      </c>
      <c r="F4111">
        <v>355</v>
      </c>
      <c r="G4111">
        <v>1</v>
      </c>
      <c r="H4111" t="s">
        <v>32718</v>
      </c>
      <c r="I4111">
        <v>946672</v>
      </c>
      <c r="J4111">
        <v>609</v>
      </c>
      <c r="K4111">
        <v>1</v>
      </c>
      <c r="L4111">
        <v>189</v>
      </c>
      <c r="M4111">
        <v>3.0300000000000001E-14</v>
      </c>
      <c r="N4111">
        <v>126</v>
      </c>
      <c r="O4111">
        <v>287</v>
      </c>
      <c r="P4111">
        <v>-3</v>
      </c>
      <c r="Q4111">
        <v>56</v>
      </c>
      <c r="R4111">
        <v>109</v>
      </c>
      <c r="S4111">
        <v>0</v>
      </c>
      <c r="T4111">
        <v>38</v>
      </c>
      <c r="U4111">
        <v>38</v>
      </c>
      <c r="V4111">
        <v>0</v>
      </c>
      <c r="W4111">
        <v>54</v>
      </c>
      <c r="X4111" t="s">
        <v>32719</v>
      </c>
      <c r="Y4111" t="s">
        <v>32720</v>
      </c>
      <c r="Z4111" t="s">
        <v>32721</v>
      </c>
      <c r="AA4111">
        <v>1962</v>
      </c>
      <c r="AB4111" t="s">
        <v>32715</v>
      </c>
      <c r="AC4111" t="s">
        <v>32722</v>
      </c>
      <c r="AD4111" t="s">
        <v>79</v>
      </c>
      <c r="AE4111" t="s">
        <v>32723</v>
      </c>
      <c r="AG4111" t="s">
        <v>7140</v>
      </c>
      <c r="AH4111" t="s">
        <v>221</v>
      </c>
      <c r="AJ4111" t="s">
        <v>3312</v>
      </c>
    </row>
    <row r="4112" spans="1:36">
      <c r="A4112">
        <v>4126</v>
      </c>
      <c r="B4112" t="s">
        <v>32724</v>
      </c>
      <c r="C4112">
        <v>46901</v>
      </c>
      <c r="D4112" t="s">
        <v>32725</v>
      </c>
      <c r="E4112" t="s">
        <v>32726</v>
      </c>
      <c r="F4112">
        <v>391</v>
      </c>
      <c r="G4112">
        <v>1</v>
      </c>
      <c r="H4112" t="s">
        <v>32727</v>
      </c>
      <c r="I4112">
        <v>366796</v>
      </c>
      <c r="J4112">
        <v>519</v>
      </c>
      <c r="K4112">
        <v>1</v>
      </c>
      <c r="L4112">
        <v>134</v>
      </c>
      <c r="M4112">
        <v>4.9500000000000004E-15</v>
      </c>
      <c r="N4112">
        <v>232</v>
      </c>
      <c r="O4112">
        <v>312</v>
      </c>
      <c r="P4112">
        <v>1</v>
      </c>
      <c r="Q4112">
        <v>276</v>
      </c>
      <c r="R4112">
        <v>302</v>
      </c>
      <c r="S4112">
        <v>0</v>
      </c>
      <c r="T4112">
        <v>26</v>
      </c>
      <c r="U4112">
        <v>26</v>
      </c>
      <c r="V4112">
        <v>0</v>
      </c>
      <c r="W4112">
        <v>27</v>
      </c>
      <c r="X4112" t="s">
        <v>32728</v>
      </c>
      <c r="Y4112" t="s">
        <v>32729</v>
      </c>
      <c r="Z4112" t="s">
        <v>32730</v>
      </c>
    </row>
    <row r="4113" spans="1:36">
      <c r="A4113">
        <v>4127</v>
      </c>
      <c r="B4113" t="s">
        <v>141</v>
      </c>
      <c r="C4113">
        <v>46919</v>
      </c>
      <c r="D4113" t="s">
        <v>32731</v>
      </c>
      <c r="E4113" t="s">
        <v>32732</v>
      </c>
      <c r="F4113">
        <v>444</v>
      </c>
      <c r="G4113">
        <v>1</v>
      </c>
      <c r="H4113" t="s">
        <v>144</v>
      </c>
      <c r="I4113">
        <v>922854</v>
      </c>
      <c r="J4113">
        <v>529</v>
      </c>
      <c r="K4113">
        <v>1</v>
      </c>
      <c r="L4113">
        <v>128</v>
      </c>
      <c r="M4113">
        <v>3.3000000000000002E-6</v>
      </c>
      <c r="N4113">
        <v>325</v>
      </c>
      <c r="O4113">
        <v>435</v>
      </c>
      <c r="P4113">
        <v>1</v>
      </c>
      <c r="Q4113">
        <v>488</v>
      </c>
      <c r="R4113">
        <v>529</v>
      </c>
      <c r="S4113">
        <v>0</v>
      </c>
      <c r="T4113">
        <v>27</v>
      </c>
      <c r="U4113">
        <v>31</v>
      </c>
      <c r="V4113">
        <v>5</v>
      </c>
      <c r="W4113">
        <v>42</v>
      </c>
      <c r="X4113" t="s">
        <v>32733</v>
      </c>
      <c r="Y4113" t="s">
        <v>32734</v>
      </c>
      <c r="Z4113" t="s">
        <v>5307</v>
      </c>
    </row>
    <row r="4114" spans="1:36">
      <c r="A4114">
        <v>4128</v>
      </c>
      <c r="B4114" t="s">
        <v>32735</v>
      </c>
      <c r="C4114">
        <v>46929</v>
      </c>
      <c r="D4114" t="s">
        <v>32736</v>
      </c>
      <c r="E4114" t="s">
        <v>32737</v>
      </c>
      <c r="F4114">
        <v>486</v>
      </c>
      <c r="G4114">
        <v>1</v>
      </c>
      <c r="H4114" t="s">
        <v>32738</v>
      </c>
      <c r="I4114">
        <v>397225</v>
      </c>
      <c r="J4114">
        <v>1184</v>
      </c>
      <c r="K4114">
        <v>1</v>
      </c>
      <c r="L4114">
        <v>187</v>
      </c>
      <c r="M4114">
        <v>3.33E-18</v>
      </c>
      <c r="N4114">
        <v>139</v>
      </c>
      <c r="O4114">
        <v>321</v>
      </c>
      <c r="P4114">
        <v>-1</v>
      </c>
      <c r="Q4114">
        <v>876</v>
      </c>
      <c r="R4114">
        <v>936</v>
      </c>
      <c r="S4114">
        <v>0</v>
      </c>
      <c r="T4114">
        <v>39</v>
      </c>
      <c r="U4114">
        <v>41</v>
      </c>
      <c r="V4114">
        <v>0</v>
      </c>
      <c r="W4114">
        <v>61</v>
      </c>
      <c r="X4114" t="s">
        <v>32739</v>
      </c>
      <c r="Y4114" t="s">
        <v>32740</v>
      </c>
      <c r="Z4114" t="s">
        <v>32741</v>
      </c>
      <c r="AA4114">
        <v>132</v>
      </c>
      <c r="AB4114" t="s">
        <v>32735</v>
      </c>
      <c r="AC4114" t="s">
        <v>32742</v>
      </c>
      <c r="AD4114" t="s">
        <v>244</v>
      </c>
      <c r="AE4114" t="s">
        <v>32743</v>
      </c>
      <c r="AF4114" t="s">
        <v>32744</v>
      </c>
      <c r="AG4114" t="s">
        <v>82</v>
      </c>
      <c r="AH4114" t="s">
        <v>3117</v>
      </c>
      <c r="AJ4114" t="s">
        <v>32745</v>
      </c>
    </row>
    <row r="4115" spans="1:36">
      <c r="A4115">
        <v>4129</v>
      </c>
      <c r="B4115" t="s">
        <v>32746</v>
      </c>
      <c r="C4115">
        <v>46965</v>
      </c>
      <c r="D4115" t="s">
        <v>32747</v>
      </c>
      <c r="E4115" t="s">
        <v>32748</v>
      </c>
      <c r="F4115">
        <v>541</v>
      </c>
      <c r="G4115">
        <v>1</v>
      </c>
      <c r="H4115" t="s">
        <v>32749</v>
      </c>
      <c r="I4115">
        <v>959287</v>
      </c>
      <c r="J4115">
        <v>413</v>
      </c>
      <c r="K4115">
        <v>1</v>
      </c>
      <c r="L4115">
        <v>85</v>
      </c>
      <c r="M4115">
        <v>8.1100000000000003E-6</v>
      </c>
      <c r="N4115">
        <v>385</v>
      </c>
      <c r="O4115">
        <v>471</v>
      </c>
      <c r="P4115">
        <v>1</v>
      </c>
      <c r="Q4115">
        <v>22</v>
      </c>
      <c r="R4115">
        <v>50</v>
      </c>
      <c r="S4115">
        <v>0</v>
      </c>
      <c r="T4115">
        <v>18</v>
      </c>
      <c r="U4115">
        <v>22</v>
      </c>
      <c r="V4115">
        <v>0</v>
      </c>
      <c r="W4115">
        <v>29</v>
      </c>
      <c r="X4115" t="s">
        <v>32750</v>
      </c>
      <c r="Y4115" t="s">
        <v>32751</v>
      </c>
      <c r="Z4115" t="s">
        <v>32752</v>
      </c>
    </row>
    <row r="4116" spans="1:36">
      <c r="A4116">
        <v>4130</v>
      </c>
      <c r="B4116" t="s">
        <v>32753</v>
      </c>
      <c r="C4116">
        <v>46988</v>
      </c>
      <c r="D4116" t="s">
        <v>32754</v>
      </c>
      <c r="E4116" t="s">
        <v>32755</v>
      </c>
      <c r="F4116">
        <v>519</v>
      </c>
      <c r="G4116">
        <v>1</v>
      </c>
      <c r="H4116" t="s">
        <v>32756</v>
      </c>
      <c r="I4116">
        <v>972778</v>
      </c>
      <c r="J4116">
        <v>226</v>
      </c>
      <c r="K4116">
        <v>1</v>
      </c>
      <c r="L4116">
        <v>87</v>
      </c>
      <c r="M4116">
        <v>1.1999999999999999E-6</v>
      </c>
      <c r="N4116">
        <v>182</v>
      </c>
      <c r="O4116">
        <v>397</v>
      </c>
      <c r="P4116">
        <v>-3</v>
      </c>
      <c r="Q4116">
        <v>105</v>
      </c>
      <c r="R4116">
        <v>179</v>
      </c>
      <c r="S4116">
        <v>0</v>
      </c>
      <c r="T4116">
        <v>28</v>
      </c>
      <c r="U4116">
        <v>39</v>
      </c>
      <c r="V4116">
        <v>10</v>
      </c>
      <c r="W4116">
        <v>82</v>
      </c>
      <c r="X4116" t="s">
        <v>32757</v>
      </c>
      <c r="Y4116" t="s">
        <v>32758</v>
      </c>
      <c r="Z4116" t="s">
        <v>32759</v>
      </c>
      <c r="AA4116">
        <v>40</v>
      </c>
      <c r="AB4116" t="s">
        <v>32753</v>
      </c>
      <c r="AC4116" t="s">
        <v>32760</v>
      </c>
      <c r="AD4116" t="s">
        <v>32761</v>
      </c>
      <c r="AE4116" t="s">
        <v>32762</v>
      </c>
      <c r="AF4116" t="s">
        <v>20049</v>
      </c>
      <c r="AG4116" t="s">
        <v>32763</v>
      </c>
      <c r="AH4116" t="s">
        <v>32764</v>
      </c>
      <c r="AJ4116" t="s">
        <v>32765</v>
      </c>
    </row>
    <row r="4117" spans="1:36">
      <c r="A4117">
        <v>4131</v>
      </c>
      <c r="B4117" t="s">
        <v>32766</v>
      </c>
      <c r="C4117">
        <v>46989</v>
      </c>
      <c r="D4117" t="s">
        <v>32767</v>
      </c>
      <c r="E4117" t="s">
        <v>32768</v>
      </c>
      <c r="F4117">
        <v>563</v>
      </c>
      <c r="G4117">
        <v>1</v>
      </c>
      <c r="H4117" t="s">
        <v>32769</v>
      </c>
      <c r="I4117">
        <v>4684814</v>
      </c>
      <c r="J4117">
        <v>1214</v>
      </c>
      <c r="K4117">
        <v>1</v>
      </c>
      <c r="L4117">
        <v>199</v>
      </c>
      <c r="M4117">
        <v>3.1599999999999999E-14</v>
      </c>
      <c r="N4117">
        <v>358</v>
      </c>
      <c r="O4117">
        <v>489</v>
      </c>
      <c r="P4117">
        <v>1</v>
      </c>
      <c r="Q4117">
        <v>239</v>
      </c>
      <c r="R4117">
        <v>282</v>
      </c>
      <c r="S4117">
        <v>0</v>
      </c>
      <c r="T4117">
        <v>39</v>
      </c>
      <c r="U4117">
        <v>41</v>
      </c>
      <c r="V4117">
        <v>0</v>
      </c>
      <c r="W4117">
        <v>44</v>
      </c>
      <c r="X4117" t="s">
        <v>32770</v>
      </c>
      <c r="Y4117" t="s">
        <v>32771</v>
      </c>
      <c r="Z4117" t="s">
        <v>32772</v>
      </c>
      <c r="AA4117">
        <v>2125</v>
      </c>
      <c r="AB4117" t="s">
        <v>32766</v>
      </c>
      <c r="AC4117" t="s">
        <v>32773</v>
      </c>
      <c r="AD4117" t="s">
        <v>51</v>
      </c>
      <c r="AE4117" t="s">
        <v>32774</v>
      </c>
      <c r="AF4117" t="s">
        <v>32775</v>
      </c>
      <c r="AG4117" t="s">
        <v>94</v>
      </c>
      <c r="AH4117" t="s">
        <v>32776</v>
      </c>
      <c r="AJ4117" t="s">
        <v>32777</v>
      </c>
    </row>
    <row r="4118" spans="1:36">
      <c r="A4118">
        <v>4132</v>
      </c>
      <c r="B4118" t="s">
        <v>141</v>
      </c>
      <c r="C4118">
        <v>46995</v>
      </c>
      <c r="D4118" t="s">
        <v>32778</v>
      </c>
      <c r="E4118" t="s">
        <v>32779</v>
      </c>
      <c r="F4118">
        <v>514</v>
      </c>
      <c r="G4118">
        <v>1</v>
      </c>
      <c r="H4118" t="s">
        <v>144</v>
      </c>
      <c r="I4118">
        <v>922854</v>
      </c>
      <c r="J4118">
        <v>529</v>
      </c>
      <c r="K4118">
        <v>1</v>
      </c>
      <c r="L4118">
        <v>150</v>
      </c>
      <c r="M4118">
        <v>1.15E-8</v>
      </c>
      <c r="N4118">
        <v>203</v>
      </c>
      <c r="O4118">
        <v>334</v>
      </c>
      <c r="P4118">
        <v>2</v>
      </c>
      <c r="Q4118">
        <v>482</v>
      </c>
      <c r="R4118">
        <v>525</v>
      </c>
      <c r="S4118">
        <v>0</v>
      </c>
      <c r="T4118">
        <v>29</v>
      </c>
      <c r="U4118">
        <v>34</v>
      </c>
      <c r="V4118">
        <v>0</v>
      </c>
      <c r="W4118">
        <v>44</v>
      </c>
      <c r="X4118" t="s">
        <v>32780</v>
      </c>
      <c r="Y4118" t="s">
        <v>32781</v>
      </c>
      <c r="Z4118" t="s">
        <v>23435</v>
      </c>
    </row>
    <row r="4119" spans="1:36">
      <c r="A4119">
        <v>4133</v>
      </c>
      <c r="B4119" t="s">
        <v>32782</v>
      </c>
      <c r="C4119">
        <v>47035</v>
      </c>
      <c r="D4119" t="s">
        <v>32783</v>
      </c>
      <c r="E4119" t="s">
        <v>32784</v>
      </c>
      <c r="F4119">
        <v>405</v>
      </c>
      <c r="G4119">
        <v>1</v>
      </c>
      <c r="H4119" t="s">
        <v>32785</v>
      </c>
      <c r="I4119">
        <v>5110919</v>
      </c>
      <c r="J4119">
        <v>147</v>
      </c>
      <c r="K4119">
        <v>1</v>
      </c>
      <c r="L4119">
        <v>121</v>
      </c>
      <c r="M4119">
        <v>4.4099999999999999E-7</v>
      </c>
      <c r="N4119">
        <v>79</v>
      </c>
      <c r="O4119">
        <v>180</v>
      </c>
      <c r="P4119">
        <v>1</v>
      </c>
      <c r="Q4119">
        <v>95</v>
      </c>
      <c r="R4119">
        <v>128</v>
      </c>
      <c r="S4119">
        <v>0</v>
      </c>
      <c r="T4119">
        <v>24</v>
      </c>
      <c r="U4119">
        <v>28</v>
      </c>
      <c r="V4119">
        <v>0</v>
      </c>
      <c r="W4119">
        <v>34</v>
      </c>
      <c r="X4119" t="s">
        <v>32786</v>
      </c>
      <c r="Y4119" t="s">
        <v>32787</v>
      </c>
      <c r="Z4119" t="s">
        <v>32788</v>
      </c>
      <c r="AA4119">
        <v>366</v>
      </c>
      <c r="AB4119" t="s">
        <v>32782</v>
      </c>
      <c r="AC4119" t="s">
        <v>32789</v>
      </c>
      <c r="AD4119" t="s">
        <v>18016</v>
      </c>
      <c r="AE4119" t="s">
        <v>32790</v>
      </c>
      <c r="AH4119" t="s">
        <v>1312</v>
      </c>
      <c r="AJ4119" t="s">
        <v>32791</v>
      </c>
    </row>
    <row r="4120" spans="1:36">
      <c r="A4120">
        <v>4134</v>
      </c>
      <c r="B4120" t="s">
        <v>32792</v>
      </c>
      <c r="C4120">
        <v>47036</v>
      </c>
      <c r="D4120" t="s">
        <v>32793</v>
      </c>
      <c r="E4120" t="s">
        <v>32794</v>
      </c>
      <c r="F4120">
        <v>294</v>
      </c>
      <c r="G4120">
        <v>1</v>
      </c>
      <c r="H4120" t="s">
        <v>32795</v>
      </c>
      <c r="I4120">
        <v>923607</v>
      </c>
      <c r="J4120">
        <v>478</v>
      </c>
      <c r="K4120">
        <v>1</v>
      </c>
      <c r="L4120">
        <v>212</v>
      </c>
      <c r="M4120">
        <v>1.61E-16</v>
      </c>
      <c r="N4120">
        <v>3</v>
      </c>
      <c r="O4120">
        <v>128</v>
      </c>
      <c r="P4120">
        <v>-2</v>
      </c>
      <c r="Q4120">
        <v>324</v>
      </c>
      <c r="R4120">
        <v>365</v>
      </c>
      <c r="S4120">
        <v>0</v>
      </c>
      <c r="T4120">
        <v>41</v>
      </c>
      <c r="U4120">
        <v>41</v>
      </c>
      <c r="V4120">
        <v>0</v>
      </c>
      <c r="W4120">
        <v>42</v>
      </c>
      <c r="X4120" t="s">
        <v>32796</v>
      </c>
      <c r="Y4120" t="s">
        <v>32797</v>
      </c>
      <c r="Z4120" t="s">
        <v>32798</v>
      </c>
      <c r="AA4120">
        <v>2015</v>
      </c>
      <c r="AB4120" t="s">
        <v>32792</v>
      </c>
      <c r="AC4120" t="s">
        <v>32799</v>
      </c>
      <c r="AD4120" t="s">
        <v>79</v>
      </c>
      <c r="AE4120" t="s">
        <v>32800</v>
      </c>
      <c r="AF4120" t="s">
        <v>32801</v>
      </c>
      <c r="AG4120" t="s">
        <v>614</v>
      </c>
      <c r="AH4120" t="s">
        <v>32802</v>
      </c>
      <c r="AI4120" t="s">
        <v>4840</v>
      </c>
      <c r="AJ4120" t="s">
        <v>14074</v>
      </c>
    </row>
    <row r="4121" spans="1:36">
      <c r="A4121">
        <v>4135</v>
      </c>
      <c r="B4121" t="s">
        <v>781</v>
      </c>
      <c r="C4121">
        <v>47048</v>
      </c>
      <c r="D4121" t="s">
        <v>32803</v>
      </c>
      <c r="E4121" t="s">
        <v>32804</v>
      </c>
      <c r="F4121">
        <v>259</v>
      </c>
      <c r="G4121">
        <v>1</v>
      </c>
      <c r="H4121" t="s">
        <v>784</v>
      </c>
      <c r="I4121">
        <v>945400</v>
      </c>
      <c r="J4121">
        <v>335</v>
      </c>
      <c r="K4121">
        <v>1</v>
      </c>
      <c r="L4121">
        <v>142</v>
      </c>
      <c r="M4121">
        <v>7.7099999999999996E-8</v>
      </c>
      <c r="N4121">
        <v>119</v>
      </c>
      <c r="O4121">
        <v>256</v>
      </c>
      <c r="P4121">
        <v>-1</v>
      </c>
      <c r="Q4121">
        <v>290</v>
      </c>
      <c r="R4121">
        <v>335</v>
      </c>
      <c r="S4121">
        <v>0</v>
      </c>
      <c r="T4121">
        <v>29</v>
      </c>
      <c r="U4121">
        <v>34</v>
      </c>
      <c r="V4121">
        <v>0</v>
      </c>
      <c r="W4121">
        <v>46</v>
      </c>
      <c r="X4121" t="s">
        <v>32805</v>
      </c>
      <c r="Y4121" t="s">
        <v>32806</v>
      </c>
      <c r="Z4121" t="s">
        <v>12037</v>
      </c>
    </row>
    <row r="4122" spans="1:36">
      <c r="A4122">
        <v>4136</v>
      </c>
      <c r="B4122" t="s">
        <v>7409</v>
      </c>
      <c r="C4122">
        <v>47050</v>
      </c>
      <c r="D4122" t="s">
        <v>32807</v>
      </c>
      <c r="E4122" t="s">
        <v>32808</v>
      </c>
      <c r="F4122">
        <v>438</v>
      </c>
      <c r="G4122">
        <v>1</v>
      </c>
      <c r="H4122" t="s">
        <v>7412</v>
      </c>
      <c r="I4122">
        <v>372063</v>
      </c>
      <c r="J4122">
        <v>877</v>
      </c>
      <c r="K4122">
        <v>1</v>
      </c>
      <c r="L4122">
        <v>199</v>
      </c>
      <c r="M4122">
        <v>1.9499999999999999E-14</v>
      </c>
      <c r="N4122">
        <v>31</v>
      </c>
      <c r="O4122">
        <v>189</v>
      </c>
      <c r="P4122">
        <v>1</v>
      </c>
      <c r="Q4122">
        <v>432</v>
      </c>
      <c r="R4122">
        <v>484</v>
      </c>
      <c r="S4122">
        <v>0</v>
      </c>
      <c r="T4122">
        <v>42</v>
      </c>
      <c r="U4122">
        <v>44</v>
      </c>
      <c r="V4122">
        <v>0</v>
      </c>
      <c r="W4122">
        <v>53</v>
      </c>
      <c r="X4122" t="s">
        <v>32809</v>
      </c>
      <c r="Y4122" t="s">
        <v>32810</v>
      </c>
      <c r="Z4122" t="s">
        <v>32811</v>
      </c>
    </row>
    <row r="4123" spans="1:36">
      <c r="A4123">
        <v>4137</v>
      </c>
      <c r="B4123" t="s">
        <v>141</v>
      </c>
      <c r="C4123">
        <v>47051</v>
      </c>
      <c r="D4123" t="s">
        <v>32812</v>
      </c>
      <c r="E4123" t="s">
        <v>32813</v>
      </c>
      <c r="F4123">
        <v>407</v>
      </c>
      <c r="G4123">
        <v>1</v>
      </c>
      <c r="H4123" t="s">
        <v>144</v>
      </c>
      <c r="I4123">
        <v>922854</v>
      </c>
      <c r="J4123">
        <v>529</v>
      </c>
      <c r="K4123">
        <v>1</v>
      </c>
      <c r="L4123">
        <v>141</v>
      </c>
      <c r="M4123">
        <v>1.01E-7</v>
      </c>
      <c r="N4123">
        <v>250</v>
      </c>
      <c r="O4123">
        <v>369</v>
      </c>
      <c r="P4123">
        <v>1</v>
      </c>
      <c r="Q4123">
        <v>488</v>
      </c>
      <c r="R4123">
        <v>527</v>
      </c>
      <c r="S4123">
        <v>0</v>
      </c>
      <c r="T4123">
        <v>26</v>
      </c>
      <c r="U4123">
        <v>34</v>
      </c>
      <c r="V4123">
        <v>0</v>
      </c>
      <c r="W4123">
        <v>40</v>
      </c>
      <c r="X4123" t="s">
        <v>32814</v>
      </c>
      <c r="Y4123" t="s">
        <v>32815</v>
      </c>
      <c r="Z4123" t="s">
        <v>32816</v>
      </c>
    </row>
    <row r="4124" spans="1:36">
      <c r="A4124">
        <v>4138</v>
      </c>
      <c r="B4124" t="s">
        <v>32817</v>
      </c>
      <c r="C4124">
        <v>47073</v>
      </c>
      <c r="D4124" t="s">
        <v>32818</v>
      </c>
      <c r="E4124" t="s">
        <v>32819</v>
      </c>
      <c r="F4124">
        <v>286</v>
      </c>
      <c r="G4124">
        <v>1</v>
      </c>
      <c r="H4124" t="s">
        <v>32820</v>
      </c>
      <c r="I4124">
        <v>5214303</v>
      </c>
      <c r="J4124">
        <v>966</v>
      </c>
      <c r="K4124">
        <v>1</v>
      </c>
      <c r="L4124">
        <v>139</v>
      </c>
      <c r="M4124">
        <v>1.73E-7</v>
      </c>
      <c r="N4124">
        <v>196</v>
      </c>
      <c r="O4124">
        <v>285</v>
      </c>
      <c r="P4124">
        <v>1</v>
      </c>
      <c r="Q4124">
        <v>441</v>
      </c>
      <c r="R4124">
        <v>470</v>
      </c>
      <c r="S4124">
        <v>0</v>
      </c>
      <c r="T4124">
        <v>28</v>
      </c>
      <c r="U4124">
        <v>30</v>
      </c>
      <c r="V4124">
        <v>0</v>
      </c>
      <c r="W4124">
        <v>30</v>
      </c>
      <c r="X4124" t="s">
        <v>32821</v>
      </c>
      <c r="Y4124" t="s">
        <v>32822</v>
      </c>
      <c r="Z4124" t="s">
        <v>32823</v>
      </c>
      <c r="AA4124">
        <v>310</v>
      </c>
      <c r="AB4124" t="s">
        <v>32817</v>
      </c>
      <c r="AC4124" t="s">
        <v>32824</v>
      </c>
      <c r="AD4124" t="s">
        <v>230</v>
      </c>
      <c r="AE4124" t="s">
        <v>32825</v>
      </c>
      <c r="AF4124" t="s">
        <v>32826</v>
      </c>
      <c r="AG4124" t="s">
        <v>32827</v>
      </c>
      <c r="AH4124" t="s">
        <v>32828</v>
      </c>
    </row>
    <row r="4125" spans="1:36">
      <c r="A4125">
        <v>4139</v>
      </c>
      <c r="B4125" t="s">
        <v>141</v>
      </c>
      <c r="C4125">
        <v>47075</v>
      </c>
      <c r="D4125" t="s">
        <v>32829</v>
      </c>
      <c r="E4125" t="s">
        <v>32830</v>
      </c>
      <c r="F4125">
        <v>488</v>
      </c>
      <c r="G4125">
        <v>1</v>
      </c>
      <c r="H4125" t="s">
        <v>144</v>
      </c>
      <c r="I4125">
        <v>922854</v>
      </c>
      <c r="J4125">
        <v>529</v>
      </c>
      <c r="K4125">
        <v>1</v>
      </c>
      <c r="L4125">
        <v>130</v>
      </c>
      <c r="M4125">
        <v>2.0700000000000001E-6</v>
      </c>
      <c r="N4125">
        <v>143</v>
      </c>
      <c r="O4125">
        <v>310</v>
      </c>
      <c r="P4125">
        <v>2</v>
      </c>
      <c r="Q4125">
        <v>474</v>
      </c>
      <c r="R4125">
        <v>529</v>
      </c>
      <c r="S4125">
        <v>0</v>
      </c>
      <c r="T4125">
        <v>33</v>
      </c>
      <c r="U4125">
        <v>36</v>
      </c>
      <c r="V4125">
        <v>0</v>
      </c>
      <c r="W4125">
        <v>56</v>
      </c>
      <c r="X4125" t="s">
        <v>32831</v>
      </c>
      <c r="Y4125" t="s">
        <v>32832</v>
      </c>
      <c r="Z4125" t="s">
        <v>2094</v>
      </c>
    </row>
    <row r="4126" spans="1:36">
      <c r="A4126">
        <v>4141</v>
      </c>
      <c r="B4126" t="s">
        <v>141</v>
      </c>
      <c r="C4126">
        <v>47128</v>
      </c>
      <c r="D4126" t="s">
        <v>32833</v>
      </c>
      <c r="E4126" t="s">
        <v>32834</v>
      </c>
      <c r="F4126">
        <v>476</v>
      </c>
      <c r="G4126">
        <v>1</v>
      </c>
      <c r="H4126" t="s">
        <v>144</v>
      </c>
      <c r="I4126">
        <v>922854</v>
      </c>
      <c r="J4126">
        <v>529</v>
      </c>
      <c r="K4126">
        <v>1</v>
      </c>
      <c r="L4126">
        <v>150</v>
      </c>
      <c r="M4126">
        <v>9.1999999999999997E-9</v>
      </c>
      <c r="N4126">
        <v>13</v>
      </c>
      <c r="O4126">
        <v>135</v>
      </c>
      <c r="P4126">
        <v>1</v>
      </c>
      <c r="Q4126">
        <v>489</v>
      </c>
      <c r="R4126">
        <v>529</v>
      </c>
      <c r="S4126">
        <v>0</v>
      </c>
      <c r="T4126">
        <v>29</v>
      </c>
      <c r="U4126">
        <v>32</v>
      </c>
      <c r="V4126">
        <v>0</v>
      </c>
      <c r="W4126">
        <v>41</v>
      </c>
      <c r="X4126" t="s">
        <v>32835</v>
      </c>
      <c r="Y4126" t="s">
        <v>32836</v>
      </c>
      <c r="Z4126" t="s">
        <v>582</v>
      </c>
    </row>
    <row r="4127" spans="1:36">
      <c r="A4127">
        <v>4142</v>
      </c>
      <c r="B4127" t="s">
        <v>141</v>
      </c>
      <c r="C4127">
        <v>47129</v>
      </c>
      <c r="D4127" t="s">
        <v>32837</v>
      </c>
      <c r="E4127" t="s">
        <v>32838</v>
      </c>
      <c r="F4127">
        <v>461</v>
      </c>
      <c r="G4127">
        <v>1</v>
      </c>
      <c r="H4127" t="s">
        <v>144</v>
      </c>
      <c r="I4127">
        <v>922854</v>
      </c>
      <c r="J4127">
        <v>529</v>
      </c>
      <c r="K4127">
        <v>1</v>
      </c>
      <c r="L4127">
        <v>142</v>
      </c>
      <c r="M4127">
        <v>7.7000000000000001E-8</v>
      </c>
      <c r="N4127">
        <v>201</v>
      </c>
      <c r="O4127">
        <v>401</v>
      </c>
      <c r="P4127">
        <v>3</v>
      </c>
      <c r="Q4127">
        <v>463</v>
      </c>
      <c r="R4127">
        <v>529</v>
      </c>
      <c r="S4127">
        <v>0</v>
      </c>
      <c r="T4127">
        <v>33</v>
      </c>
      <c r="U4127">
        <v>39</v>
      </c>
      <c r="V4127">
        <v>0</v>
      </c>
      <c r="W4127">
        <v>67</v>
      </c>
      <c r="X4127" t="s">
        <v>32839</v>
      </c>
      <c r="Y4127" t="s">
        <v>32840</v>
      </c>
      <c r="Z4127" t="s">
        <v>17820</v>
      </c>
    </row>
    <row r="4128" spans="1:36">
      <c r="A4128">
        <v>4143</v>
      </c>
      <c r="B4128" t="s">
        <v>32841</v>
      </c>
      <c r="C4128">
        <v>47131</v>
      </c>
      <c r="D4128" t="s">
        <v>32842</v>
      </c>
      <c r="E4128" t="s">
        <v>32843</v>
      </c>
      <c r="F4128">
        <v>557</v>
      </c>
      <c r="G4128">
        <v>1</v>
      </c>
      <c r="H4128" t="s">
        <v>32844</v>
      </c>
      <c r="I4128">
        <v>357915</v>
      </c>
      <c r="J4128">
        <v>1094</v>
      </c>
      <c r="K4128">
        <v>1</v>
      </c>
      <c r="L4128">
        <v>220</v>
      </c>
      <c r="M4128">
        <v>1.9700000000000001E-20</v>
      </c>
      <c r="N4128">
        <v>323</v>
      </c>
      <c r="O4128">
        <v>454</v>
      </c>
      <c r="P4128">
        <v>-2</v>
      </c>
      <c r="Q4128">
        <v>569</v>
      </c>
      <c r="R4128">
        <v>612</v>
      </c>
      <c r="S4128">
        <v>0</v>
      </c>
      <c r="T4128">
        <v>44</v>
      </c>
      <c r="U4128">
        <v>44</v>
      </c>
      <c r="V4128">
        <v>0</v>
      </c>
      <c r="W4128">
        <v>44</v>
      </c>
      <c r="X4128" t="s">
        <v>32845</v>
      </c>
      <c r="Y4128" t="s">
        <v>32845</v>
      </c>
      <c r="Z4128" t="s">
        <v>32845</v>
      </c>
    </row>
    <row r="4129" spans="1:36">
      <c r="A4129">
        <v>4144</v>
      </c>
      <c r="B4129" t="s">
        <v>32846</v>
      </c>
      <c r="C4129">
        <v>47146</v>
      </c>
      <c r="D4129" t="s">
        <v>32847</v>
      </c>
      <c r="E4129" t="s">
        <v>32848</v>
      </c>
      <c r="F4129">
        <v>534</v>
      </c>
      <c r="G4129">
        <v>1</v>
      </c>
      <c r="H4129" t="s">
        <v>32849</v>
      </c>
      <c r="I4129">
        <v>4703023</v>
      </c>
      <c r="J4129">
        <v>334</v>
      </c>
      <c r="K4129">
        <v>1</v>
      </c>
      <c r="L4129">
        <v>141</v>
      </c>
      <c r="M4129">
        <v>1.4399999999999999E-7</v>
      </c>
      <c r="N4129">
        <v>216</v>
      </c>
      <c r="O4129">
        <v>323</v>
      </c>
      <c r="P4129">
        <v>-2</v>
      </c>
      <c r="Q4129">
        <v>296</v>
      </c>
      <c r="R4129">
        <v>331</v>
      </c>
      <c r="S4129">
        <v>0</v>
      </c>
      <c r="T4129">
        <v>27</v>
      </c>
      <c r="U4129">
        <v>28</v>
      </c>
      <c r="V4129">
        <v>0</v>
      </c>
      <c r="W4129">
        <v>36</v>
      </c>
      <c r="X4129" t="s">
        <v>32850</v>
      </c>
      <c r="Y4129" t="s">
        <v>32851</v>
      </c>
      <c r="Z4129" t="s">
        <v>32852</v>
      </c>
      <c r="AA4129">
        <v>897</v>
      </c>
      <c r="AB4129" t="s">
        <v>32846</v>
      </c>
      <c r="AC4129" t="s">
        <v>32853</v>
      </c>
      <c r="AD4129" t="s">
        <v>51</v>
      </c>
      <c r="AE4129" t="s">
        <v>32854</v>
      </c>
      <c r="AH4129" t="s">
        <v>32855</v>
      </c>
      <c r="AI4129" t="s">
        <v>32856</v>
      </c>
      <c r="AJ4129" t="s">
        <v>32857</v>
      </c>
    </row>
    <row r="4130" spans="1:36">
      <c r="A4130">
        <v>4145</v>
      </c>
      <c r="B4130" t="s">
        <v>2161</v>
      </c>
      <c r="C4130">
        <v>47156</v>
      </c>
      <c r="D4130" t="s">
        <v>32858</v>
      </c>
      <c r="E4130" t="s">
        <v>32859</v>
      </c>
      <c r="F4130">
        <v>427</v>
      </c>
      <c r="G4130">
        <v>1</v>
      </c>
      <c r="H4130" t="s">
        <v>2164</v>
      </c>
      <c r="I4130">
        <v>918133</v>
      </c>
      <c r="J4130">
        <v>220</v>
      </c>
      <c r="K4130">
        <v>1</v>
      </c>
      <c r="L4130">
        <v>157</v>
      </c>
      <c r="M4130">
        <v>1.4200000000000001E-9</v>
      </c>
      <c r="N4130">
        <v>71</v>
      </c>
      <c r="O4130">
        <v>223</v>
      </c>
      <c r="P4130">
        <v>2</v>
      </c>
      <c r="Q4130">
        <v>166</v>
      </c>
      <c r="R4130">
        <v>219</v>
      </c>
      <c r="S4130">
        <v>0</v>
      </c>
      <c r="T4130">
        <v>33</v>
      </c>
      <c r="U4130">
        <v>39</v>
      </c>
      <c r="V4130">
        <v>3</v>
      </c>
      <c r="W4130">
        <v>54</v>
      </c>
      <c r="X4130" t="s">
        <v>32860</v>
      </c>
      <c r="Y4130" t="s">
        <v>32861</v>
      </c>
      <c r="Z4130" t="s">
        <v>16636</v>
      </c>
    </row>
    <row r="4131" spans="1:36">
      <c r="A4131">
        <v>4146</v>
      </c>
      <c r="B4131" t="s">
        <v>141</v>
      </c>
      <c r="C4131">
        <v>47160</v>
      </c>
      <c r="D4131" t="s">
        <v>32862</v>
      </c>
      <c r="E4131" t="s">
        <v>32863</v>
      </c>
      <c r="F4131">
        <v>606</v>
      </c>
      <c r="G4131">
        <v>1</v>
      </c>
      <c r="H4131" t="s">
        <v>144</v>
      </c>
      <c r="I4131">
        <v>922854</v>
      </c>
      <c r="J4131">
        <v>529</v>
      </c>
      <c r="K4131">
        <v>1</v>
      </c>
      <c r="L4131">
        <v>195</v>
      </c>
      <c r="M4131">
        <v>1.09E-13</v>
      </c>
      <c r="N4131">
        <v>302</v>
      </c>
      <c r="O4131">
        <v>472</v>
      </c>
      <c r="P4131">
        <v>2</v>
      </c>
      <c r="Q4131">
        <v>466</v>
      </c>
      <c r="R4131">
        <v>522</v>
      </c>
      <c r="S4131">
        <v>0</v>
      </c>
      <c r="T4131">
        <v>35</v>
      </c>
      <c r="U4131">
        <v>46</v>
      </c>
      <c r="V4131">
        <v>0</v>
      </c>
      <c r="W4131">
        <v>57</v>
      </c>
      <c r="X4131" t="s">
        <v>32864</v>
      </c>
      <c r="Y4131" t="s">
        <v>32865</v>
      </c>
      <c r="Z4131" t="s">
        <v>32866</v>
      </c>
    </row>
    <row r="4132" spans="1:36">
      <c r="A4132">
        <v>4147</v>
      </c>
      <c r="B4132" t="s">
        <v>32867</v>
      </c>
      <c r="C4132">
        <v>47181</v>
      </c>
      <c r="D4132" t="s">
        <v>32868</v>
      </c>
      <c r="E4132" t="s">
        <v>32869</v>
      </c>
      <c r="F4132">
        <v>555</v>
      </c>
      <c r="G4132">
        <v>1</v>
      </c>
      <c r="H4132" t="s">
        <v>32870</v>
      </c>
      <c r="I4132">
        <v>958469</v>
      </c>
      <c r="J4132">
        <v>677</v>
      </c>
      <c r="K4132">
        <v>1</v>
      </c>
      <c r="L4132">
        <v>220</v>
      </c>
      <c r="M4132">
        <v>4.3099999999999998E-20</v>
      </c>
      <c r="N4132">
        <v>350</v>
      </c>
      <c r="O4132">
        <v>475</v>
      </c>
      <c r="P4132">
        <v>2</v>
      </c>
      <c r="Q4132">
        <v>525</v>
      </c>
      <c r="R4132">
        <v>566</v>
      </c>
      <c r="S4132">
        <v>0</v>
      </c>
      <c r="T4132">
        <v>41</v>
      </c>
      <c r="U4132">
        <v>42</v>
      </c>
      <c r="V4132">
        <v>0</v>
      </c>
      <c r="W4132">
        <v>42</v>
      </c>
      <c r="X4132" t="s">
        <v>32871</v>
      </c>
      <c r="Y4132" t="s">
        <v>32872</v>
      </c>
      <c r="Z4132" t="s">
        <v>32873</v>
      </c>
    </row>
    <row r="4133" spans="1:36">
      <c r="A4133">
        <v>4148</v>
      </c>
      <c r="B4133" t="s">
        <v>4803</v>
      </c>
      <c r="C4133">
        <v>47184</v>
      </c>
      <c r="D4133" t="s">
        <v>32874</v>
      </c>
      <c r="E4133" t="s">
        <v>32875</v>
      </c>
      <c r="F4133">
        <v>475</v>
      </c>
      <c r="G4133">
        <v>1</v>
      </c>
      <c r="H4133" t="s">
        <v>4806</v>
      </c>
      <c r="I4133">
        <v>918146</v>
      </c>
      <c r="J4133">
        <v>626</v>
      </c>
      <c r="K4133">
        <v>1</v>
      </c>
      <c r="L4133">
        <v>124</v>
      </c>
      <c r="M4133">
        <v>9.5599999999999999E-6</v>
      </c>
      <c r="N4133">
        <v>210</v>
      </c>
      <c r="O4133">
        <v>287</v>
      </c>
      <c r="P4133">
        <v>3</v>
      </c>
      <c r="Q4133">
        <v>601</v>
      </c>
      <c r="R4133">
        <v>626</v>
      </c>
      <c r="S4133">
        <v>0</v>
      </c>
      <c r="T4133">
        <v>20</v>
      </c>
      <c r="U4133">
        <v>24</v>
      </c>
      <c r="V4133">
        <v>0</v>
      </c>
      <c r="W4133">
        <v>26</v>
      </c>
      <c r="X4133" t="s">
        <v>32876</v>
      </c>
      <c r="Y4133" t="s">
        <v>32877</v>
      </c>
      <c r="Z4133" t="s">
        <v>32878</v>
      </c>
      <c r="AA4133">
        <v>1965</v>
      </c>
      <c r="AB4133" t="s">
        <v>4803</v>
      </c>
      <c r="AC4133" t="s">
        <v>4810</v>
      </c>
      <c r="AD4133" t="s">
        <v>79</v>
      </c>
      <c r="AE4133" t="s">
        <v>4811</v>
      </c>
      <c r="AG4133" t="s">
        <v>387</v>
      </c>
      <c r="AJ4133" t="s">
        <v>1488</v>
      </c>
    </row>
    <row r="4134" spans="1:36">
      <c r="A4134">
        <v>4149</v>
      </c>
      <c r="B4134" t="s">
        <v>8970</v>
      </c>
      <c r="C4134">
        <v>47191</v>
      </c>
      <c r="D4134" t="s">
        <v>32879</v>
      </c>
      <c r="E4134" t="s">
        <v>32880</v>
      </c>
      <c r="F4134">
        <v>482</v>
      </c>
      <c r="G4134">
        <v>1</v>
      </c>
      <c r="H4134" t="s">
        <v>8973</v>
      </c>
      <c r="I4134">
        <v>393840</v>
      </c>
      <c r="J4134">
        <v>4655</v>
      </c>
      <c r="K4134">
        <v>1</v>
      </c>
      <c r="L4134">
        <v>247</v>
      </c>
      <c r="M4134">
        <v>5.3200000000000003E-20</v>
      </c>
      <c r="N4134">
        <v>3</v>
      </c>
      <c r="O4134">
        <v>164</v>
      </c>
      <c r="P4134">
        <v>-1</v>
      </c>
      <c r="Q4134">
        <v>969</v>
      </c>
      <c r="R4134">
        <v>1022</v>
      </c>
      <c r="S4134">
        <v>0</v>
      </c>
      <c r="T4134">
        <v>41</v>
      </c>
      <c r="U4134">
        <v>46</v>
      </c>
      <c r="V4134">
        <v>0</v>
      </c>
      <c r="W4134">
        <v>54</v>
      </c>
      <c r="X4134" t="s">
        <v>32881</v>
      </c>
      <c r="Y4134" t="s">
        <v>32882</v>
      </c>
      <c r="Z4134" t="s">
        <v>32883</v>
      </c>
      <c r="AA4134">
        <v>1227</v>
      </c>
      <c r="AB4134" t="s">
        <v>8970</v>
      </c>
      <c r="AC4134" t="s">
        <v>8977</v>
      </c>
      <c r="AD4134" t="s">
        <v>244</v>
      </c>
      <c r="AE4134" t="s">
        <v>8978</v>
      </c>
      <c r="AF4134" t="s">
        <v>8979</v>
      </c>
      <c r="AG4134" t="s">
        <v>8980</v>
      </c>
      <c r="AH4134" t="s">
        <v>8981</v>
      </c>
      <c r="AI4134" t="s">
        <v>8982</v>
      </c>
      <c r="AJ4134" t="s">
        <v>8983</v>
      </c>
    </row>
    <row r="4135" spans="1:36">
      <c r="A4135">
        <v>4150</v>
      </c>
      <c r="B4135" t="s">
        <v>16921</v>
      </c>
      <c r="C4135">
        <v>47203</v>
      </c>
      <c r="D4135" t="s">
        <v>32884</v>
      </c>
      <c r="E4135" t="s">
        <v>32885</v>
      </c>
      <c r="F4135">
        <v>779</v>
      </c>
      <c r="G4135">
        <v>1</v>
      </c>
      <c r="H4135" t="s">
        <v>16924</v>
      </c>
      <c r="I4135">
        <v>389492</v>
      </c>
      <c r="J4135">
        <v>2578</v>
      </c>
      <c r="K4135">
        <v>1</v>
      </c>
      <c r="L4135">
        <v>775</v>
      </c>
      <c r="M4135">
        <v>3.8600000000000002E-114</v>
      </c>
      <c r="N4135">
        <v>2</v>
      </c>
      <c r="O4135">
        <v>502</v>
      </c>
      <c r="P4135">
        <v>-2</v>
      </c>
      <c r="Q4135">
        <v>1700</v>
      </c>
      <c r="R4135">
        <v>1865</v>
      </c>
      <c r="S4135">
        <v>0</v>
      </c>
      <c r="T4135">
        <v>148</v>
      </c>
      <c r="U4135">
        <v>158</v>
      </c>
      <c r="V4135">
        <v>0</v>
      </c>
      <c r="W4135">
        <v>167</v>
      </c>
      <c r="X4135" t="s">
        <v>32886</v>
      </c>
      <c r="Y4135" t="s">
        <v>32887</v>
      </c>
      <c r="Z4135" t="s">
        <v>32888</v>
      </c>
      <c r="AA4135">
        <v>2097</v>
      </c>
      <c r="AB4135" t="s">
        <v>16921</v>
      </c>
      <c r="AC4135" t="s">
        <v>16928</v>
      </c>
      <c r="AD4135" t="s">
        <v>244</v>
      </c>
      <c r="AE4135" t="s">
        <v>16929</v>
      </c>
      <c r="AF4135" t="s">
        <v>1034</v>
      </c>
      <c r="AG4135" t="s">
        <v>82</v>
      </c>
      <c r="AH4135" t="s">
        <v>1522</v>
      </c>
      <c r="AJ4135" t="s">
        <v>16930</v>
      </c>
    </row>
    <row r="4136" spans="1:36">
      <c r="A4136">
        <v>4151</v>
      </c>
      <c r="B4136" t="s">
        <v>141</v>
      </c>
      <c r="C4136">
        <v>47206</v>
      </c>
      <c r="D4136" t="s">
        <v>32889</v>
      </c>
      <c r="E4136" t="s">
        <v>32890</v>
      </c>
      <c r="F4136">
        <v>559</v>
      </c>
      <c r="G4136">
        <v>1</v>
      </c>
      <c r="H4136" t="s">
        <v>144</v>
      </c>
      <c r="I4136">
        <v>922854</v>
      </c>
      <c r="J4136">
        <v>529</v>
      </c>
      <c r="K4136">
        <v>1</v>
      </c>
      <c r="L4136">
        <v>134</v>
      </c>
      <c r="M4136">
        <v>1.0699999999999999E-6</v>
      </c>
      <c r="N4136">
        <v>2</v>
      </c>
      <c r="O4136">
        <v>184</v>
      </c>
      <c r="P4136">
        <v>2</v>
      </c>
      <c r="Q4136">
        <v>468</v>
      </c>
      <c r="R4136">
        <v>528</v>
      </c>
      <c r="S4136">
        <v>0</v>
      </c>
      <c r="T4136">
        <v>36</v>
      </c>
      <c r="U4136">
        <v>37</v>
      </c>
      <c r="V4136">
        <v>1</v>
      </c>
      <c r="W4136">
        <v>62</v>
      </c>
      <c r="X4136" t="s">
        <v>32891</v>
      </c>
      <c r="Y4136" t="s">
        <v>32892</v>
      </c>
      <c r="Z4136" t="s">
        <v>32893</v>
      </c>
    </row>
    <row r="4137" spans="1:36">
      <c r="A4137">
        <v>4152</v>
      </c>
      <c r="B4137" t="s">
        <v>141</v>
      </c>
      <c r="C4137">
        <v>47219</v>
      </c>
      <c r="D4137" t="s">
        <v>32894</v>
      </c>
      <c r="E4137" t="s">
        <v>32895</v>
      </c>
      <c r="F4137">
        <v>239</v>
      </c>
      <c r="G4137">
        <v>1</v>
      </c>
      <c r="H4137" t="s">
        <v>144</v>
      </c>
      <c r="I4137">
        <v>922854</v>
      </c>
      <c r="J4137">
        <v>529</v>
      </c>
      <c r="K4137">
        <v>1</v>
      </c>
      <c r="L4137">
        <v>123</v>
      </c>
      <c r="M4137">
        <v>7.0999999999999998E-7</v>
      </c>
      <c r="N4137">
        <v>144</v>
      </c>
      <c r="O4137">
        <v>230</v>
      </c>
      <c r="P4137">
        <v>3</v>
      </c>
      <c r="Q4137">
        <v>500</v>
      </c>
      <c r="R4137">
        <v>529</v>
      </c>
      <c r="S4137">
        <v>0</v>
      </c>
      <c r="T4137">
        <v>24</v>
      </c>
      <c r="U4137">
        <v>27</v>
      </c>
      <c r="V4137">
        <v>1</v>
      </c>
      <c r="W4137">
        <v>30</v>
      </c>
      <c r="X4137" t="s">
        <v>32896</v>
      </c>
      <c r="Y4137" t="s">
        <v>32897</v>
      </c>
      <c r="Z4137" t="s">
        <v>395</v>
      </c>
    </row>
    <row r="4138" spans="1:36">
      <c r="A4138">
        <v>4153</v>
      </c>
      <c r="B4138" t="s">
        <v>32898</v>
      </c>
      <c r="C4138">
        <v>47226</v>
      </c>
      <c r="D4138" t="s">
        <v>32899</v>
      </c>
      <c r="E4138" t="s">
        <v>32900</v>
      </c>
      <c r="F4138">
        <v>311</v>
      </c>
      <c r="G4138">
        <v>1</v>
      </c>
      <c r="H4138" t="s">
        <v>32901</v>
      </c>
      <c r="I4138">
        <v>5186210</v>
      </c>
      <c r="J4138">
        <v>182</v>
      </c>
      <c r="K4138">
        <v>1</v>
      </c>
      <c r="L4138">
        <v>177</v>
      </c>
      <c r="M4138">
        <v>6.8500000000000001E-12</v>
      </c>
      <c r="N4138">
        <v>1</v>
      </c>
      <c r="O4138">
        <v>171</v>
      </c>
      <c r="P4138">
        <v>-3</v>
      </c>
      <c r="Q4138">
        <v>120</v>
      </c>
      <c r="R4138">
        <v>176</v>
      </c>
      <c r="S4138">
        <v>0</v>
      </c>
      <c r="T4138">
        <v>37</v>
      </c>
      <c r="U4138">
        <v>44</v>
      </c>
      <c r="V4138">
        <v>0</v>
      </c>
      <c r="W4138">
        <v>57</v>
      </c>
      <c r="X4138" t="s">
        <v>32902</v>
      </c>
      <c r="Y4138" t="s">
        <v>32903</v>
      </c>
      <c r="Z4138" t="s">
        <v>32904</v>
      </c>
    </row>
    <row r="4139" spans="1:36">
      <c r="A4139">
        <v>4154</v>
      </c>
      <c r="B4139" t="s">
        <v>32905</v>
      </c>
      <c r="C4139">
        <v>47229</v>
      </c>
      <c r="D4139" t="s">
        <v>32906</v>
      </c>
      <c r="E4139" t="s">
        <v>32907</v>
      </c>
      <c r="F4139">
        <v>214</v>
      </c>
      <c r="G4139">
        <v>1</v>
      </c>
      <c r="H4139" t="s">
        <v>32908</v>
      </c>
      <c r="I4139">
        <v>357641</v>
      </c>
      <c r="J4139">
        <v>769</v>
      </c>
      <c r="K4139">
        <v>1</v>
      </c>
      <c r="L4139">
        <v>179</v>
      </c>
      <c r="M4139">
        <v>3.9899999999999998E-12</v>
      </c>
      <c r="N4139">
        <v>1</v>
      </c>
      <c r="O4139">
        <v>198</v>
      </c>
      <c r="P4139">
        <v>1</v>
      </c>
      <c r="Q4139">
        <v>358</v>
      </c>
      <c r="R4139">
        <v>422</v>
      </c>
      <c r="S4139">
        <v>0</v>
      </c>
      <c r="T4139">
        <v>42</v>
      </c>
      <c r="U4139">
        <v>46</v>
      </c>
      <c r="V4139">
        <v>0</v>
      </c>
      <c r="W4139">
        <v>66</v>
      </c>
      <c r="X4139" t="s">
        <v>32909</v>
      </c>
      <c r="Y4139" t="s">
        <v>32910</v>
      </c>
      <c r="Z4139" t="s">
        <v>32911</v>
      </c>
    </row>
    <row r="4140" spans="1:36">
      <c r="A4140">
        <v>4155</v>
      </c>
      <c r="B4140" t="s">
        <v>32912</v>
      </c>
      <c r="C4140">
        <v>47236</v>
      </c>
      <c r="D4140" t="s">
        <v>32913</v>
      </c>
      <c r="E4140" t="s">
        <v>32914</v>
      </c>
      <c r="F4140">
        <v>501</v>
      </c>
      <c r="G4140">
        <v>1</v>
      </c>
      <c r="H4140" t="s">
        <v>32915</v>
      </c>
      <c r="I4140">
        <v>372430</v>
      </c>
      <c r="J4140">
        <v>203</v>
      </c>
      <c r="K4140">
        <v>1</v>
      </c>
      <c r="L4140">
        <v>322</v>
      </c>
      <c r="M4140">
        <v>1.21E-28</v>
      </c>
      <c r="N4140">
        <v>147</v>
      </c>
      <c r="O4140">
        <v>341</v>
      </c>
      <c r="P4140">
        <v>-2</v>
      </c>
      <c r="Q4140">
        <v>53</v>
      </c>
      <c r="R4140">
        <v>117</v>
      </c>
      <c r="S4140">
        <v>0</v>
      </c>
      <c r="T4140">
        <v>60</v>
      </c>
      <c r="U4140">
        <v>62</v>
      </c>
      <c r="V4140">
        <v>0</v>
      </c>
      <c r="W4140">
        <v>65</v>
      </c>
      <c r="X4140" t="s">
        <v>32916</v>
      </c>
      <c r="Y4140" t="s">
        <v>32917</v>
      </c>
      <c r="Z4140" t="s">
        <v>32918</v>
      </c>
    </row>
    <row r="4141" spans="1:36">
      <c r="A4141">
        <v>4156</v>
      </c>
      <c r="B4141" t="s">
        <v>32919</v>
      </c>
      <c r="C4141">
        <v>47245</v>
      </c>
      <c r="D4141" t="s">
        <v>32920</v>
      </c>
      <c r="E4141" t="s">
        <v>32921</v>
      </c>
      <c r="F4141">
        <v>804</v>
      </c>
      <c r="G4141">
        <v>1</v>
      </c>
      <c r="H4141" t="s">
        <v>32922</v>
      </c>
      <c r="I4141">
        <v>386277</v>
      </c>
      <c r="J4141">
        <v>1065</v>
      </c>
      <c r="K4141">
        <v>1</v>
      </c>
      <c r="L4141">
        <v>194</v>
      </c>
      <c r="M4141">
        <v>2.5600000000000002E-13</v>
      </c>
      <c r="N4141">
        <v>62</v>
      </c>
      <c r="O4141">
        <v>235</v>
      </c>
      <c r="P4141">
        <v>2</v>
      </c>
      <c r="Q4141">
        <v>633</v>
      </c>
      <c r="R4141">
        <v>690</v>
      </c>
      <c r="S4141">
        <v>0</v>
      </c>
      <c r="T4141">
        <v>35</v>
      </c>
      <c r="U4141">
        <v>48</v>
      </c>
      <c r="V4141">
        <v>0</v>
      </c>
      <c r="W4141">
        <v>58</v>
      </c>
      <c r="X4141" t="s">
        <v>32923</v>
      </c>
      <c r="Y4141" t="s">
        <v>32924</v>
      </c>
      <c r="Z4141" t="s">
        <v>32925</v>
      </c>
      <c r="AA4141">
        <v>112</v>
      </c>
      <c r="AB4141" t="s">
        <v>32919</v>
      </c>
      <c r="AC4141" t="s">
        <v>8668</v>
      </c>
      <c r="AD4141" t="s">
        <v>244</v>
      </c>
      <c r="AE4141" t="s">
        <v>32926</v>
      </c>
      <c r="AF4141" t="s">
        <v>32927</v>
      </c>
      <c r="AG4141" t="s">
        <v>32928</v>
      </c>
      <c r="AH4141" t="s">
        <v>8671</v>
      </c>
      <c r="AJ4141" t="s">
        <v>32929</v>
      </c>
    </row>
    <row r="4142" spans="1:36">
      <c r="A4142">
        <v>4157</v>
      </c>
      <c r="B4142" t="s">
        <v>5603</v>
      </c>
      <c r="C4142">
        <v>47249</v>
      </c>
      <c r="D4142" t="s">
        <v>32930</v>
      </c>
      <c r="E4142" t="s">
        <v>32931</v>
      </c>
      <c r="F4142">
        <v>498</v>
      </c>
      <c r="G4142">
        <v>1</v>
      </c>
      <c r="H4142" t="s">
        <v>5606</v>
      </c>
      <c r="I4142">
        <v>918161</v>
      </c>
      <c r="J4142">
        <v>670</v>
      </c>
      <c r="K4142">
        <v>1</v>
      </c>
      <c r="L4142">
        <v>175</v>
      </c>
      <c r="M4142">
        <v>1.31E-11</v>
      </c>
      <c r="N4142">
        <v>8</v>
      </c>
      <c r="O4142">
        <v>187</v>
      </c>
      <c r="P4142">
        <v>2</v>
      </c>
      <c r="Q4142">
        <v>574</v>
      </c>
      <c r="R4142">
        <v>630</v>
      </c>
      <c r="S4142">
        <v>0</v>
      </c>
      <c r="T4142">
        <v>36</v>
      </c>
      <c r="U4142">
        <v>43</v>
      </c>
      <c r="V4142">
        <v>0</v>
      </c>
      <c r="W4142">
        <v>60</v>
      </c>
      <c r="X4142" t="s">
        <v>32932</v>
      </c>
      <c r="Y4142" t="s">
        <v>32933</v>
      </c>
      <c r="Z4142" t="s">
        <v>32934</v>
      </c>
      <c r="AA4142">
        <v>775</v>
      </c>
      <c r="AB4142" t="s">
        <v>5603</v>
      </c>
      <c r="AC4142" t="s">
        <v>5610</v>
      </c>
      <c r="AD4142" t="s">
        <v>79</v>
      </c>
      <c r="AE4142" t="s">
        <v>5611</v>
      </c>
      <c r="AF4142" t="s">
        <v>5612</v>
      </c>
      <c r="AG4142" t="s">
        <v>5613</v>
      </c>
      <c r="AH4142" t="s">
        <v>5614</v>
      </c>
    </row>
    <row r="4143" spans="1:36">
      <c r="A4143">
        <v>4158</v>
      </c>
      <c r="B4143" t="s">
        <v>32935</v>
      </c>
      <c r="C4143">
        <v>47254</v>
      </c>
      <c r="D4143" t="s">
        <v>32936</v>
      </c>
      <c r="E4143" t="s">
        <v>32937</v>
      </c>
      <c r="F4143">
        <v>543</v>
      </c>
      <c r="G4143">
        <v>1</v>
      </c>
      <c r="H4143" t="s">
        <v>32938</v>
      </c>
      <c r="I4143">
        <v>357931</v>
      </c>
      <c r="J4143">
        <v>809</v>
      </c>
      <c r="K4143">
        <v>1</v>
      </c>
      <c r="L4143">
        <v>197</v>
      </c>
      <c r="M4143">
        <v>5.4699999999999996E-31</v>
      </c>
      <c r="N4143">
        <v>22</v>
      </c>
      <c r="O4143">
        <v>261</v>
      </c>
      <c r="P4143">
        <v>-1</v>
      </c>
      <c r="Q4143">
        <v>659</v>
      </c>
      <c r="R4143">
        <v>739</v>
      </c>
      <c r="S4143">
        <v>0</v>
      </c>
      <c r="T4143">
        <v>38</v>
      </c>
      <c r="U4143">
        <v>56</v>
      </c>
      <c r="V4143">
        <v>1</v>
      </c>
      <c r="W4143">
        <v>81</v>
      </c>
      <c r="X4143" t="s">
        <v>32939</v>
      </c>
      <c r="Y4143" t="s">
        <v>32940</v>
      </c>
      <c r="Z4143" t="s">
        <v>32941</v>
      </c>
    </row>
    <row r="4144" spans="1:36">
      <c r="A4144">
        <v>4159</v>
      </c>
      <c r="B4144" t="s">
        <v>141</v>
      </c>
      <c r="C4144">
        <v>47262</v>
      </c>
      <c r="D4144" t="s">
        <v>32942</v>
      </c>
      <c r="E4144" t="s">
        <v>32943</v>
      </c>
      <c r="F4144">
        <v>415</v>
      </c>
      <c r="G4144">
        <v>1</v>
      </c>
      <c r="H4144" t="s">
        <v>144</v>
      </c>
      <c r="I4144">
        <v>922854</v>
      </c>
      <c r="J4144">
        <v>529</v>
      </c>
      <c r="K4144">
        <v>1</v>
      </c>
      <c r="L4144">
        <v>145</v>
      </c>
      <c r="M4144">
        <v>3.55E-8</v>
      </c>
      <c r="N4144">
        <v>29</v>
      </c>
      <c r="O4144">
        <v>154</v>
      </c>
      <c r="P4144">
        <v>2</v>
      </c>
      <c r="Q4144">
        <v>472</v>
      </c>
      <c r="R4144">
        <v>513</v>
      </c>
      <c r="S4144">
        <v>0</v>
      </c>
      <c r="T4144">
        <v>28</v>
      </c>
      <c r="U4144">
        <v>34</v>
      </c>
      <c r="V4144">
        <v>0</v>
      </c>
      <c r="W4144">
        <v>42</v>
      </c>
      <c r="X4144" t="s">
        <v>32944</v>
      </c>
      <c r="Y4144" t="s">
        <v>32945</v>
      </c>
      <c r="Z4144" t="s">
        <v>32946</v>
      </c>
    </row>
    <row r="4145" spans="1:36">
      <c r="A4145">
        <v>4160</v>
      </c>
      <c r="B4145" t="s">
        <v>781</v>
      </c>
      <c r="C4145">
        <v>47269</v>
      </c>
      <c r="D4145" t="s">
        <v>32947</v>
      </c>
      <c r="E4145" t="s">
        <v>32948</v>
      </c>
      <c r="F4145">
        <v>747</v>
      </c>
      <c r="G4145">
        <v>1</v>
      </c>
      <c r="H4145" t="s">
        <v>784</v>
      </c>
      <c r="I4145">
        <v>945400</v>
      </c>
      <c r="J4145">
        <v>335</v>
      </c>
      <c r="K4145">
        <v>1</v>
      </c>
      <c r="L4145">
        <v>162</v>
      </c>
      <c r="M4145">
        <v>1.1599999999999999E-9</v>
      </c>
      <c r="N4145">
        <v>583</v>
      </c>
      <c r="O4145">
        <v>747</v>
      </c>
      <c r="P4145">
        <v>-1</v>
      </c>
      <c r="Q4145">
        <v>278</v>
      </c>
      <c r="R4145">
        <v>335</v>
      </c>
      <c r="S4145">
        <v>0</v>
      </c>
      <c r="T4145">
        <v>36</v>
      </c>
      <c r="U4145">
        <v>42</v>
      </c>
      <c r="V4145">
        <v>3</v>
      </c>
      <c r="W4145">
        <v>58</v>
      </c>
      <c r="X4145" t="s">
        <v>32949</v>
      </c>
      <c r="Y4145" t="s">
        <v>32950</v>
      </c>
      <c r="Z4145" t="s">
        <v>32951</v>
      </c>
    </row>
    <row r="4146" spans="1:36">
      <c r="A4146">
        <v>4161</v>
      </c>
      <c r="B4146" t="s">
        <v>141</v>
      </c>
      <c r="C4146">
        <v>47270</v>
      </c>
      <c r="D4146" t="s">
        <v>32952</v>
      </c>
      <c r="E4146" t="s">
        <v>32953</v>
      </c>
      <c r="F4146">
        <v>813</v>
      </c>
      <c r="G4146">
        <v>1</v>
      </c>
      <c r="H4146" t="s">
        <v>144</v>
      </c>
      <c r="I4146">
        <v>922854</v>
      </c>
      <c r="J4146">
        <v>529</v>
      </c>
      <c r="K4146">
        <v>1</v>
      </c>
      <c r="L4146">
        <v>196</v>
      </c>
      <c r="M4146">
        <v>1.54E-13</v>
      </c>
      <c r="N4146">
        <v>6</v>
      </c>
      <c r="O4146">
        <v>383</v>
      </c>
      <c r="P4146">
        <v>3</v>
      </c>
      <c r="Q4146">
        <v>406</v>
      </c>
      <c r="R4146">
        <v>528</v>
      </c>
      <c r="S4146">
        <v>0</v>
      </c>
      <c r="T4146">
        <v>55</v>
      </c>
      <c r="U4146">
        <v>75</v>
      </c>
      <c r="V4146">
        <v>5</v>
      </c>
      <c r="W4146">
        <v>131</v>
      </c>
      <c r="X4146" t="s">
        <v>32954</v>
      </c>
      <c r="Y4146" t="s">
        <v>32955</v>
      </c>
      <c r="Z4146" t="s">
        <v>32956</v>
      </c>
    </row>
    <row r="4147" spans="1:36">
      <c r="A4147">
        <v>4162</v>
      </c>
      <c r="B4147" t="s">
        <v>141</v>
      </c>
      <c r="C4147">
        <v>47274</v>
      </c>
      <c r="D4147" t="s">
        <v>32957</v>
      </c>
      <c r="E4147" t="s">
        <v>32958</v>
      </c>
      <c r="F4147">
        <v>709</v>
      </c>
      <c r="G4147">
        <v>1</v>
      </c>
      <c r="H4147" t="s">
        <v>144</v>
      </c>
      <c r="I4147">
        <v>922854</v>
      </c>
      <c r="J4147">
        <v>529</v>
      </c>
      <c r="K4147">
        <v>1</v>
      </c>
      <c r="L4147">
        <v>125</v>
      </c>
      <c r="M4147">
        <v>1.13E-6</v>
      </c>
      <c r="N4147">
        <v>608</v>
      </c>
      <c r="O4147">
        <v>709</v>
      </c>
      <c r="P4147">
        <v>2</v>
      </c>
      <c r="Q4147">
        <v>481</v>
      </c>
      <c r="R4147">
        <v>514</v>
      </c>
      <c r="S4147">
        <v>0</v>
      </c>
      <c r="T4147">
        <v>23</v>
      </c>
      <c r="U4147">
        <v>27</v>
      </c>
      <c r="V4147">
        <v>0</v>
      </c>
      <c r="W4147">
        <v>34</v>
      </c>
      <c r="X4147" t="s">
        <v>32959</v>
      </c>
      <c r="Y4147" t="s">
        <v>32960</v>
      </c>
      <c r="Z4147" t="s">
        <v>32961</v>
      </c>
    </row>
    <row r="4148" spans="1:36">
      <c r="A4148">
        <v>4163</v>
      </c>
      <c r="B4148" t="s">
        <v>781</v>
      </c>
      <c r="C4148">
        <v>47282</v>
      </c>
      <c r="D4148" t="s">
        <v>32962</v>
      </c>
      <c r="E4148" t="s">
        <v>32963</v>
      </c>
      <c r="F4148">
        <v>480</v>
      </c>
      <c r="G4148">
        <v>1</v>
      </c>
      <c r="H4148" t="s">
        <v>784</v>
      </c>
      <c r="I4148">
        <v>945400</v>
      </c>
      <c r="J4148">
        <v>335</v>
      </c>
      <c r="K4148">
        <v>1</v>
      </c>
      <c r="L4148">
        <v>140</v>
      </c>
      <c r="M4148">
        <v>1.3199999999999999E-7</v>
      </c>
      <c r="N4148">
        <v>300</v>
      </c>
      <c r="O4148">
        <v>479</v>
      </c>
      <c r="P4148">
        <v>-2</v>
      </c>
      <c r="Q4148">
        <v>274</v>
      </c>
      <c r="R4148">
        <v>335</v>
      </c>
      <c r="S4148">
        <v>0</v>
      </c>
      <c r="T4148">
        <v>35</v>
      </c>
      <c r="U4148">
        <v>39</v>
      </c>
      <c r="V4148">
        <v>2</v>
      </c>
      <c r="W4148">
        <v>62</v>
      </c>
      <c r="X4148" t="s">
        <v>32964</v>
      </c>
      <c r="Y4148" t="s">
        <v>32965</v>
      </c>
      <c r="Z4148" t="s">
        <v>31264</v>
      </c>
    </row>
    <row r="4149" spans="1:36">
      <c r="A4149">
        <v>4164</v>
      </c>
      <c r="B4149" t="s">
        <v>32966</v>
      </c>
      <c r="C4149">
        <v>47289</v>
      </c>
      <c r="D4149" t="s">
        <v>32967</v>
      </c>
      <c r="E4149" t="s">
        <v>32968</v>
      </c>
      <c r="F4149">
        <v>674</v>
      </c>
      <c r="G4149">
        <v>1</v>
      </c>
      <c r="H4149" t="s">
        <v>32969</v>
      </c>
      <c r="I4149">
        <v>357431</v>
      </c>
      <c r="J4149">
        <v>348</v>
      </c>
      <c r="K4149">
        <v>1</v>
      </c>
      <c r="L4149">
        <v>261</v>
      </c>
      <c r="M4149">
        <v>3.0699999999999998E-21</v>
      </c>
      <c r="N4149">
        <v>386</v>
      </c>
      <c r="O4149">
        <v>550</v>
      </c>
      <c r="P4149">
        <v>2</v>
      </c>
      <c r="Q4149">
        <v>222</v>
      </c>
      <c r="R4149">
        <v>276</v>
      </c>
      <c r="S4149">
        <v>0</v>
      </c>
      <c r="T4149">
        <v>53</v>
      </c>
      <c r="U4149">
        <v>53</v>
      </c>
      <c r="V4149">
        <v>0</v>
      </c>
      <c r="W4149">
        <v>55</v>
      </c>
      <c r="X4149" t="s">
        <v>32970</v>
      </c>
      <c r="Y4149" t="s">
        <v>32971</v>
      </c>
      <c r="Z4149" t="s">
        <v>32972</v>
      </c>
      <c r="AA4149">
        <v>1936</v>
      </c>
      <c r="AB4149" t="s">
        <v>32966</v>
      </c>
      <c r="AC4149" t="s">
        <v>32973</v>
      </c>
      <c r="AD4149" t="s">
        <v>244</v>
      </c>
      <c r="AE4149" t="s">
        <v>32974</v>
      </c>
      <c r="AF4149" t="s">
        <v>32975</v>
      </c>
      <c r="AG4149" t="s">
        <v>82</v>
      </c>
      <c r="AH4149" t="s">
        <v>32976</v>
      </c>
      <c r="AJ4149" t="s">
        <v>32977</v>
      </c>
    </row>
    <row r="4150" spans="1:36">
      <c r="A4150">
        <v>4165</v>
      </c>
      <c r="B4150" t="s">
        <v>141</v>
      </c>
      <c r="C4150">
        <v>47291</v>
      </c>
      <c r="D4150" t="s">
        <v>32978</v>
      </c>
      <c r="E4150" t="s">
        <v>32979</v>
      </c>
      <c r="F4150">
        <v>439</v>
      </c>
      <c r="G4150">
        <v>1</v>
      </c>
      <c r="H4150" t="s">
        <v>144</v>
      </c>
      <c r="I4150">
        <v>922854</v>
      </c>
      <c r="J4150">
        <v>529</v>
      </c>
      <c r="K4150">
        <v>1</v>
      </c>
      <c r="L4150">
        <v>175</v>
      </c>
      <c r="M4150">
        <v>1.1500000000000001E-11</v>
      </c>
      <c r="N4150">
        <v>21</v>
      </c>
      <c r="O4150">
        <v>164</v>
      </c>
      <c r="P4150">
        <v>3</v>
      </c>
      <c r="Q4150">
        <v>481</v>
      </c>
      <c r="R4150">
        <v>528</v>
      </c>
      <c r="S4150">
        <v>0</v>
      </c>
      <c r="T4150">
        <v>34</v>
      </c>
      <c r="U4150">
        <v>39</v>
      </c>
      <c r="V4150">
        <v>0</v>
      </c>
      <c r="W4150">
        <v>48</v>
      </c>
      <c r="X4150" t="s">
        <v>32980</v>
      </c>
      <c r="Y4150" t="s">
        <v>32981</v>
      </c>
      <c r="Z4150" t="s">
        <v>21466</v>
      </c>
    </row>
    <row r="4151" spans="1:36">
      <c r="A4151">
        <v>4166</v>
      </c>
      <c r="B4151" t="s">
        <v>141</v>
      </c>
      <c r="C4151">
        <v>47307</v>
      </c>
      <c r="D4151" t="s">
        <v>32982</v>
      </c>
      <c r="E4151" t="s">
        <v>32983</v>
      </c>
      <c r="F4151">
        <v>495</v>
      </c>
      <c r="G4151">
        <v>1</v>
      </c>
      <c r="H4151" t="s">
        <v>144</v>
      </c>
      <c r="I4151">
        <v>922854</v>
      </c>
      <c r="J4151">
        <v>529</v>
      </c>
      <c r="K4151">
        <v>1</v>
      </c>
      <c r="L4151">
        <v>136</v>
      </c>
      <c r="M4151">
        <v>4.2500000000000001E-7</v>
      </c>
      <c r="N4151">
        <v>237</v>
      </c>
      <c r="O4151">
        <v>425</v>
      </c>
      <c r="P4151">
        <v>3</v>
      </c>
      <c r="Q4151">
        <v>467</v>
      </c>
      <c r="R4151">
        <v>529</v>
      </c>
      <c r="S4151">
        <v>0</v>
      </c>
      <c r="T4151">
        <v>30</v>
      </c>
      <c r="U4151">
        <v>37</v>
      </c>
      <c r="V4151">
        <v>0</v>
      </c>
      <c r="W4151">
        <v>63</v>
      </c>
      <c r="X4151" t="s">
        <v>32984</v>
      </c>
      <c r="Y4151" t="s">
        <v>32985</v>
      </c>
      <c r="Z4151" t="s">
        <v>12920</v>
      </c>
    </row>
    <row r="4152" spans="1:36">
      <c r="A4152">
        <v>4167</v>
      </c>
      <c r="B4152" t="s">
        <v>141</v>
      </c>
      <c r="C4152">
        <v>47313</v>
      </c>
      <c r="D4152" t="s">
        <v>32986</v>
      </c>
      <c r="E4152" t="s">
        <v>32987</v>
      </c>
      <c r="F4152">
        <v>493</v>
      </c>
      <c r="G4152">
        <v>1</v>
      </c>
      <c r="H4152" t="s">
        <v>144</v>
      </c>
      <c r="I4152">
        <v>922854</v>
      </c>
      <c r="J4152">
        <v>529</v>
      </c>
      <c r="K4152">
        <v>1</v>
      </c>
      <c r="L4152">
        <v>128</v>
      </c>
      <c r="M4152">
        <v>3.5999999999999998E-6</v>
      </c>
      <c r="N4152">
        <v>1</v>
      </c>
      <c r="O4152">
        <v>105</v>
      </c>
      <c r="P4152">
        <v>1</v>
      </c>
      <c r="Q4152">
        <v>495</v>
      </c>
      <c r="R4152">
        <v>529</v>
      </c>
      <c r="S4152">
        <v>0</v>
      </c>
      <c r="T4152">
        <v>25</v>
      </c>
      <c r="U4152">
        <v>28</v>
      </c>
      <c r="V4152">
        <v>0</v>
      </c>
      <c r="W4152">
        <v>35</v>
      </c>
      <c r="X4152" t="s">
        <v>32988</v>
      </c>
      <c r="Y4152" t="s">
        <v>32989</v>
      </c>
      <c r="Z4152" t="s">
        <v>1985</v>
      </c>
    </row>
    <row r="4153" spans="1:36">
      <c r="A4153">
        <v>4168</v>
      </c>
      <c r="B4153" t="s">
        <v>32990</v>
      </c>
      <c r="C4153">
        <v>47321</v>
      </c>
      <c r="D4153" t="s">
        <v>32991</v>
      </c>
      <c r="E4153" t="s">
        <v>32992</v>
      </c>
      <c r="F4153">
        <v>869</v>
      </c>
      <c r="G4153">
        <v>1</v>
      </c>
      <c r="H4153" t="s">
        <v>32993</v>
      </c>
      <c r="I4153">
        <v>366594</v>
      </c>
      <c r="J4153">
        <v>882</v>
      </c>
      <c r="K4153">
        <v>1</v>
      </c>
      <c r="L4153">
        <v>144</v>
      </c>
      <c r="M4153">
        <v>1.85E-7</v>
      </c>
      <c r="N4153">
        <v>20</v>
      </c>
      <c r="O4153">
        <v>115</v>
      </c>
      <c r="P4153">
        <v>-2</v>
      </c>
      <c r="Q4153">
        <v>851</v>
      </c>
      <c r="R4153">
        <v>882</v>
      </c>
      <c r="S4153">
        <v>0</v>
      </c>
      <c r="T4153">
        <v>29</v>
      </c>
      <c r="U4153">
        <v>31</v>
      </c>
      <c r="V4153">
        <v>0</v>
      </c>
      <c r="W4153">
        <v>32</v>
      </c>
      <c r="X4153" t="s">
        <v>32994</v>
      </c>
      <c r="Y4153" t="s">
        <v>32995</v>
      </c>
      <c r="Z4153" t="s">
        <v>32996</v>
      </c>
    </row>
    <row r="4154" spans="1:36">
      <c r="A4154">
        <v>4169</v>
      </c>
      <c r="B4154" t="s">
        <v>32997</v>
      </c>
      <c r="C4154">
        <v>47325</v>
      </c>
      <c r="D4154" t="s">
        <v>32998</v>
      </c>
      <c r="E4154" t="s">
        <v>32999</v>
      </c>
      <c r="F4154">
        <v>859</v>
      </c>
      <c r="G4154">
        <v>1</v>
      </c>
      <c r="H4154" t="s">
        <v>33000</v>
      </c>
      <c r="I4154">
        <v>933460</v>
      </c>
      <c r="J4154">
        <v>606</v>
      </c>
      <c r="K4154">
        <v>1</v>
      </c>
      <c r="L4154">
        <v>185</v>
      </c>
      <c r="M4154">
        <v>3.2000000000000001E-12</v>
      </c>
      <c r="N4154">
        <v>472</v>
      </c>
      <c r="O4154">
        <v>588</v>
      </c>
      <c r="P4154">
        <v>-2</v>
      </c>
      <c r="Q4154">
        <v>1</v>
      </c>
      <c r="R4154">
        <v>39</v>
      </c>
      <c r="S4154">
        <v>0</v>
      </c>
      <c r="T4154">
        <v>37</v>
      </c>
      <c r="U4154">
        <v>37</v>
      </c>
      <c r="V4154">
        <v>0</v>
      </c>
      <c r="W4154">
        <v>39</v>
      </c>
      <c r="X4154" t="s">
        <v>33001</v>
      </c>
      <c r="Y4154" t="s">
        <v>33002</v>
      </c>
      <c r="Z4154" t="s">
        <v>33003</v>
      </c>
      <c r="AA4154">
        <v>424</v>
      </c>
      <c r="AB4154" t="s">
        <v>32997</v>
      </c>
      <c r="AC4154" t="s">
        <v>33004</v>
      </c>
      <c r="AD4154" t="s">
        <v>2876</v>
      </c>
      <c r="AE4154" t="s">
        <v>33005</v>
      </c>
      <c r="AF4154" t="s">
        <v>318</v>
      </c>
      <c r="AH4154" t="s">
        <v>1312</v>
      </c>
    </row>
    <row r="4155" spans="1:36">
      <c r="A4155">
        <v>4170</v>
      </c>
      <c r="B4155" t="s">
        <v>33006</v>
      </c>
      <c r="C4155">
        <v>47339</v>
      </c>
      <c r="D4155" t="s">
        <v>33007</v>
      </c>
      <c r="E4155" t="s">
        <v>33008</v>
      </c>
      <c r="F4155">
        <v>460</v>
      </c>
      <c r="G4155">
        <v>1</v>
      </c>
      <c r="H4155" t="s">
        <v>33009</v>
      </c>
      <c r="I4155">
        <v>932900</v>
      </c>
      <c r="J4155">
        <v>1827</v>
      </c>
      <c r="K4155">
        <v>1</v>
      </c>
      <c r="L4155">
        <v>146</v>
      </c>
      <c r="M4155">
        <v>1.6300000000000001E-10</v>
      </c>
      <c r="N4155">
        <v>287</v>
      </c>
      <c r="O4155">
        <v>370</v>
      </c>
      <c r="P4155">
        <v>2</v>
      </c>
      <c r="Q4155">
        <v>466</v>
      </c>
      <c r="R4155">
        <v>493</v>
      </c>
      <c r="S4155">
        <v>0</v>
      </c>
      <c r="T4155">
        <v>21</v>
      </c>
      <c r="U4155">
        <v>26</v>
      </c>
      <c r="V4155">
        <v>0</v>
      </c>
      <c r="W4155">
        <v>28</v>
      </c>
      <c r="X4155" t="s">
        <v>33010</v>
      </c>
      <c r="Y4155" t="s">
        <v>33011</v>
      </c>
      <c r="Z4155" t="s">
        <v>33012</v>
      </c>
      <c r="AA4155">
        <v>1865</v>
      </c>
      <c r="AB4155" t="s">
        <v>33006</v>
      </c>
      <c r="AC4155" t="s">
        <v>33013</v>
      </c>
      <c r="AD4155" t="s">
        <v>33014</v>
      </c>
      <c r="AE4155" t="s">
        <v>33015</v>
      </c>
      <c r="AF4155" t="s">
        <v>336</v>
      </c>
      <c r="AH4155" t="s">
        <v>33016</v>
      </c>
    </row>
    <row r="4156" spans="1:36">
      <c r="A4156">
        <v>4171</v>
      </c>
      <c r="B4156" t="s">
        <v>33017</v>
      </c>
      <c r="C4156">
        <v>47342</v>
      </c>
      <c r="D4156" t="s">
        <v>33018</v>
      </c>
      <c r="E4156" t="s">
        <v>33019</v>
      </c>
      <c r="F4156">
        <v>453</v>
      </c>
      <c r="G4156">
        <v>1</v>
      </c>
      <c r="H4156" t="s">
        <v>33020</v>
      </c>
      <c r="I4156">
        <v>4700748</v>
      </c>
      <c r="J4156">
        <v>807</v>
      </c>
      <c r="K4156">
        <v>1</v>
      </c>
      <c r="L4156">
        <v>206</v>
      </c>
      <c r="M4156">
        <v>2.96E-15</v>
      </c>
      <c r="N4156">
        <v>137</v>
      </c>
      <c r="O4156">
        <v>274</v>
      </c>
      <c r="P4156">
        <v>-3</v>
      </c>
      <c r="Q4156">
        <v>137</v>
      </c>
      <c r="R4156">
        <v>182</v>
      </c>
      <c r="S4156">
        <v>0</v>
      </c>
      <c r="T4156">
        <v>38</v>
      </c>
      <c r="U4156">
        <v>43</v>
      </c>
      <c r="V4156">
        <v>0</v>
      </c>
      <c r="W4156">
        <v>46</v>
      </c>
      <c r="X4156" t="s">
        <v>33021</v>
      </c>
      <c r="Y4156" t="s">
        <v>33022</v>
      </c>
      <c r="Z4156" t="s">
        <v>33023</v>
      </c>
      <c r="AA4156">
        <v>432</v>
      </c>
      <c r="AB4156" t="s">
        <v>33017</v>
      </c>
      <c r="AC4156" t="s">
        <v>33024</v>
      </c>
      <c r="AD4156" t="s">
        <v>51</v>
      </c>
      <c r="AE4156" t="s">
        <v>33025</v>
      </c>
      <c r="AH4156" t="s">
        <v>7151</v>
      </c>
    </row>
    <row r="4157" spans="1:36">
      <c r="A4157">
        <v>4172</v>
      </c>
      <c r="B4157" t="s">
        <v>33026</v>
      </c>
      <c r="C4157">
        <v>47344</v>
      </c>
      <c r="D4157" t="s">
        <v>33027</v>
      </c>
      <c r="E4157" t="s">
        <v>33028</v>
      </c>
      <c r="F4157">
        <v>710</v>
      </c>
      <c r="G4157">
        <v>1</v>
      </c>
      <c r="H4157" t="s">
        <v>33029</v>
      </c>
      <c r="I4157">
        <v>356684</v>
      </c>
      <c r="J4157">
        <v>3314</v>
      </c>
      <c r="K4157">
        <v>1</v>
      </c>
      <c r="L4157">
        <v>126</v>
      </c>
      <c r="M4157">
        <v>4.0399999999999997E-12</v>
      </c>
      <c r="N4157">
        <v>428</v>
      </c>
      <c r="O4157">
        <v>610</v>
      </c>
      <c r="P4157">
        <v>2</v>
      </c>
      <c r="Q4157">
        <v>2695</v>
      </c>
      <c r="R4157">
        <v>2751</v>
      </c>
      <c r="S4157">
        <v>0</v>
      </c>
      <c r="T4157">
        <v>30</v>
      </c>
      <c r="U4157">
        <v>35</v>
      </c>
      <c r="V4157">
        <v>0</v>
      </c>
      <c r="W4157">
        <v>61</v>
      </c>
      <c r="X4157" t="s">
        <v>33030</v>
      </c>
      <c r="Y4157" t="s">
        <v>33031</v>
      </c>
      <c r="Z4157" t="s">
        <v>33032</v>
      </c>
    </row>
    <row r="4158" spans="1:36">
      <c r="A4158">
        <v>4173</v>
      </c>
      <c r="B4158" t="s">
        <v>33033</v>
      </c>
      <c r="C4158">
        <v>47352</v>
      </c>
      <c r="D4158" t="s">
        <v>33034</v>
      </c>
      <c r="E4158" t="s">
        <v>33035</v>
      </c>
      <c r="F4158">
        <v>450</v>
      </c>
      <c r="G4158">
        <v>1</v>
      </c>
      <c r="H4158" t="s">
        <v>33036</v>
      </c>
      <c r="I4158">
        <v>371862</v>
      </c>
      <c r="J4158">
        <v>162</v>
      </c>
      <c r="K4158">
        <v>1</v>
      </c>
      <c r="L4158">
        <v>200</v>
      </c>
      <c r="M4158">
        <v>1.47E-14</v>
      </c>
      <c r="N4158">
        <v>2</v>
      </c>
      <c r="O4158">
        <v>199</v>
      </c>
      <c r="P4158">
        <v>-3</v>
      </c>
      <c r="Q4158">
        <v>28</v>
      </c>
      <c r="R4158">
        <v>93</v>
      </c>
      <c r="S4158">
        <v>0</v>
      </c>
      <c r="T4158">
        <v>43</v>
      </c>
      <c r="U4158">
        <v>45</v>
      </c>
      <c r="V4158">
        <v>0</v>
      </c>
      <c r="W4158">
        <v>66</v>
      </c>
      <c r="X4158" t="s">
        <v>33037</v>
      </c>
      <c r="Y4158" t="s">
        <v>33038</v>
      </c>
      <c r="Z4158" t="s">
        <v>33039</v>
      </c>
    </row>
    <row r="4159" spans="1:36">
      <c r="A4159">
        <v>4174</v>
      </c>
      <c r="B4159" t="s">
        <v>264</v>
      </c>
      <c r="C4159">
        <v>47354</v>
      </c>
      <c r="D4159" t="s">
        <v>33040</v>
      </c>
      <c r="E4159" t="s">
        <v>33041</v>
      </c>
      <c r="F4159">
        <v>402</v>
      </c>
      <c r="G4159">
        <v>1</v>
      </c>
      <c r="H4159" t="s">
        <v>267</v>
      </c>
      <c r="I4159">
        <v>956610</v>
      </c>
      <c r="J4159">
        <v>461</v>
      </c>
      <c r="K4159">
        <v>1</v>
      </c>
      <c r="L4159">
        <v>158</v>
      </c>
      <c r="M4159">
        <v>1.09E-9</v>
      </c>
      <c r="N4159">
        <v>201</v>
      </c>
      <c r="O4159">
        <v>374</v>
      </c>
      <c r="P4159">
        <v>-2</v>
      </c>
      <c r="Q4159">
        <v>403</v>
      </c>
      <c r="R4159">
        <v>460</v>
      </c>
      <c r="S4159">
        <v>0</v>
      </c>
      <c r="T4159">
        <v>33</v>
      </c>
      <c r="U4159">
        <v>37</v>
      </c>
      <c r="V4159">
        <v>0</v>
      </c>
      <c r="W4159">
        <v>58</v>
      </c>
      <c r="X4159" t="s">
        <v>33042</v>
      </c>
      <c r="Y4159" t="s">
        <v>33043</v>
      </c>
      <c r="Z4159" t="s">
        <v>20510</v>
      </c>
      <c r="AA4159">
        <v>1744</v>
      </c>
      <c r="AB4159" t="s">
        <v>264</v>
      </c>
      <c r="AC4159" t="s">
        <v>271</v>
      </c>
      <c r="AD4159" t="s">
        <v>79</v>
      </c>
      <c r="AE4159" t="s">
        <v>272</v>
      </c>
      <c r="AF4159" t="s">
        <v>273</v>
      </c>
      <c r="AG4159" t="s">
        <v>274</v>
      </c>
      <c r="AH4159" t="s">
        <v>275</v>
      </c>
    </row>
    <row r="4160" spans="1:36">
      <c r="A4160">
        <v>4175</v>
      </c>
      <c r="B4160" t="s">
        <v>33044</v>
      </c>
      <c r="C4160">
        <v>47367</v>
      </c>
      <c r="D4160" t="s">
        <v>33045</v>
      </c>
      <c r="E4160" t="s">
        <v>33046</v>
      </c>
      <c r="F4160">
        <v>466</v>
      </c>
      <c r="G4160">
        <v>1</v>
      </c>
      <c r="H4160" t="s">
        <v>33047</v>
      </c>
      <c r="I4160">
        <v>369676</v>
      </c>
      <c r="J4160">
        <v>528</v>
      </c>
      <c r="K4160">
        <v>1</v>
      </c>
      <c r="L4160">
        <v>133</v>
      </c>
      <c r="M4160">
        <v>8.7599999999999996E-7</v>
      </c>
      <c r="N4160">
        <v>189</v>
      </c>
      <c r="O4160">
        <v>356</v>
      </c>
      <c r="P4160">
        <v>3</v>
      </c>
      <c r="Q4160">
        <v>188</v>
      </c>
      <c r="R4160">
        <v>243</v>
      </c>
      <c r="S4160">
        <v>0</v>
      </c>
      <c r="T4160">
        <v>25</v>
      </c>
      <c r="U4160">
        <v>31</v>
      </c>
      <c r="V4160">
        <v>0</v>
      </c>
      <c r="W4160">
        <v>56</v>
      </c>
      <c r="X4160" t="s">
        <v>33048</v>
      </c>
      <c r="Y4160" t="s">
        <v>33049</v>
      </c>
      <c r="Z4160" t="s">
        <v>33050</v>
      </c>
    </row>
    <row r="4161" spans="1:36">
      <c r="A4161">
        <v>4176</v>
      </c>
      <c r="B4161" t="s">
        <v>141</v>
      </c>
      <c r="C4161">
        <v>47371</v>
      </c>
      <c r="D4161" t="s">
        <v>33051</v>
      </c>
      <c r="E4161" t="s">
        <v>33052</v>
      </c>
      <c r="F4161">
        <v>419</v>
      </c>
      <c r="G4161">
        <v>1</v>
      </c>
      <c r="H4161" t="s">
        <v>144</v>
      </c>
      <c r="I4161">
        <v>922854</v>
      </c>
      <c r="J4161">
        <v>529</v>
      </c>
      <c r="K4161">
        <v>1</v>
      </c>
      <c r="L4161">
        <v>126</v>
      </c>
      <c r="M4161">
        <v>5.6500000000000001E-6</v>
      </c>
      <c r="N4161">
        <v>53</v>
      </c>
      <c r="O4161">
        <v>163</v>
      </c>
      <c r="P4161">
        <v>2</v>
      </c>
      <c r="Q4161">
        <v>488</v>
      </c>
      <c r="R4161">
        <v>524</v>
      </c>
      <c r="S4161">
        <v>0</v>
      </c>
      <c r="T4161">
        <v>25</v>
      </c>
      <c r="U4161">
        <v>29</v>
      </c>
      <c r="V4161">
        <v>0</v>
      </c>
      <c r="W4161">
        <v>37</v>
      </c>
      <c r="X4161" t="s">
        <v>33053</v>
      </c>
      <c r="Y4161" t="s">
        <v>33054</v>
      </c>
      <c r="Z4161" t="s">
        <v>16391</v>
      </c>
    </row>
    <row r="4162" spans="1:36">
      <c r="A4162">
        <v>4178</v>
      </c>
      <c r="B4162" t="s">
        <v>141</v>
      </c>
      <c r="C4162">
        <v>47386</v>
      </c>
      <c r="D4162" t="s">
        <v>33055</v>
      </c>
      <c r="E4162" t="s">
        <v>33056</v>
      </c>
      <c r="F4162">
        <v>308</v>
      </c>
      <c r="G4162">
        <v>1</v>
      </c>
      <c r="H4162" t="s">
        <v>144</v>
      </c>
      <c r="I4162">
        <v>922854</v>
      </c>
      <c r="J4162">
        <v>529</v>
      </c>
      <c r="K4162">
        <v>1</v>
      </c>
      <c r="L4162">
        <v>87</v>
      </c>
      <c r="M4162">
        <v>9.1699999999999997E-7</v>
      </c>
      <c r="N4162">
        <v>177</v>
      </c>
      <c r="O4162">
        <v>251</v>
      </c>
      <c r="P4162">
        <v>-1</v>
      </c>
      <c r="Q4162">
        <v>486</v>
      </c>
      <c r="R4162">
        <v>510</v>
      </c>
      <c r="S4162">
        <v>0</v>
      </c>
      <c r="T4162">
        <v>17</v>
      </c>
      <c r="U4162">
        <v>20</v>
      </c>
      <c r="V4162">
        <v>0</v>
      </c>
      <c r="W4162">
        <v>25</v>
      </c>
      <c r="X4162" t="s">
        <v>33057</v>
      </c>
      <c r="Y4162" t="s">
        <v>33058</v>
      </c>
      <c r="Z4162" t="s">
        <v>24731</v>
      </c>
    </row>
    <row r="4163" spans="1:36">
      <c r="A4163">
        <v>4179</v>
      </c>
      <c r="B4163" t="s">
        <v>7445</v>
      </c>
      <c r="C4163">
        <v>47391</v>
      </c>
      <c r="D4163" t="s">
        <v>33059</v>
      </c>
      <c r="E4163" t="s">
        <v>33060</v>
      </c>
      <c r="F4163">
        <v>374</v>
      </c>
      <c r="G4163">
        <v>1</v>
      </c>
      <c r="H4163" t="s">
        <v>7448</v>
      </c>
      <c r="I4163">
        <v>4683500</v>
      </c>
      <c r="J4163">
        <v>989</v>
      </c>
      <c r="K4163">
        <v>1</v>
      </c>
      <c r="L4163">
        <v>214</v>
      </c>
      <c r="M4163">
        <v>3.5000000000000002E-16</v>
      </c>
      <c r="N4163">
        <v>1</v>
      </c>
      <c r="O4163">
        <v>120</v>
      </c>
      <c r="P4163">
        <v>-3</v>
      </c>
      <c r="Q4163">
        <v>639</v>
      </c>
      <c r="R4163">
        <v>678</v>
      </c>
      <c r="S4163">
        <v>0</v>
      </c>
      <c r="T4163">
        <v>40</v>
      </c>
      <c r="U4163">
        <v>40</v>
      </c>
      <c r="V4163">
        <v>0</v>
      </c>
      <c r="W4163">
        <v>40</v>
      </c>
      <c r="X4163" t="s">
        <v>33061</v>
      </c>
      <c r="Y4163" t="s">
        <v>33061</v>
      </c>
      <c r="Z4163" t="s">
        <v>33061</v>
      </c>
      <c r="AA4163">
        <v>1555</v>
      </c>
      <c r="AB4163" t="s">
        <v>7445</v>
      </c>
      <c r="AC4163" t="s">
        <v>7450</v>
      </c>
      <c r="AD4163" t="s">
        <v>51</v>
      </c>
      <c r="AE4163" t="s">
        <v>7451</v>
      </c>
      <c r="AF4163" t="s">
        <v>2933</v>
      </c>
      <c r="AG4163" t="s">
        <v>387</v>
      </c>
      <c r="AH4163" t="s">
        <v>2934</v>
      </c>
      <c r="AJ4163" t="s">
        <v>2935</v>
      </c>
    </row>
    <row r="4164" spans="1:36">
      <c r="A4164">
        <v>4180</v>
      </c>
      <c r="B4164" t="s">
        <v>141</v>
      </c>
      <c r="C4164">
        <v>47401</v>
      </c>
      <c r="D4164" t="s">
        <v>33062</v>
      </c>
      <c r="E4164" t="s">
        <v>33063</v>
      </c>
      <c r="F4164">
        <v>297</v>
      </c>
      <c r="G4164">
        <v>1</v>
      </c>
      <c r="H4164" t="s">
        <v>144</v>
      </c>
      <c r="I4164">
        <v>922854</v>
      </c>
      <c r="J4164">
        <v>529</v>
      </c>
      <c r="K4164">
        <v>1</v>
      </c>
      <c r="L4164">
        <v>139</v>
      </c>
      <c r="M4164">
        <v>1.7100000000000001E-7</v>
      </c>
      <c r="N4164">
        <v>5</v>
      </c>
      <c r="O4164">
        <v>112</v>
      </c>
      <c r="P4164">
        <v>-3</v>
      </c>
      <c r="Q4164">
        <v>494</v>
      </c>
      <c r="R4164">
        <v>529</v>
      </c>
      <c r="S4164">
        <v>0</v>
      </c>
      <c r="T4164">
        <v>28</v>
      </c>
      <c r="U4164">
        <v>29</v>
      </c>
      <c r="V4164">
        <v>0</v>
      </c>
      <c r="W4164">
        <v>36</v>
      </c>
      <c r="X4164" t="s">
        <v>33064</v>
      </c>
      <c r="Y4164" t="s">
        <v>33065</v>
      </c>
      <c r="Z4164" t="s">
        <v>11403</v>
      </c>
    </row>
    <row r="4165" spans="1:36">
      <c r="A4165">
        <v>4181</v>
      </c>
      <c r="B4165" t="s">
        <v>2161</v>
      </c>
      <c r="C4165">
        <v>47410</v>
      </c>
      <c r="D4165" t="s">
        <v>33066</v>
      </c>
      <c r="E4165" t="s">
        <v>33067</v>
      </c>
      <c r="F4165">
        <v>498</v>
      </c>
      <c r="G4165">
        <v>1</v>
      </c>
      <c r="H4165" t="s">
        <v>2164</v>
      </c>
      <c r="I4165">
        <v>918133</v>
      </c>
      <c r="J4165">
        <v>220</v>
      </c>
      <c r="K4165">
        <v>1</v>
      </c>
      <c r="L4165">
        <v>151</v>
      </c>
      <c r="M4165">
        <v>7.9300000000000005E-9</v>
      </c>
      <c r="N4165">
        <v>315</v>
      </c>
      <c r="O4165">
        <v>455</v>
      </c>
      <c r="P4165">
        <v>-2</v>
      </c>
      <c r="Q4165">
        <v>168</v>
      </c>
      <c r="R4165">
        <v>220</v>
      </c>
      <c r="S4165">
        <v>0</v>
      </c>
      <c r="T4165">
        <v>33</v>
      </c>
      <c r="U4165">
        <v>36</v>
      </c>
      <c r="V4165">
        <v>6</v>
      </c>
      <c r="W4165">
        <v>53</v>
      </c>
      <c r="X4165" t="s">
        <v>33068</v>
      </c>
      <c r="Y4165" t="s">
        <v>33069</v>
      </c>
      <c r="Z4165" t="s">
        <v>9814</v>
      </c>
    </row>
    <row r="4166" spans="1:36">
      <c r="A4166">
        <v>4182</v>
      </c>
      <c r="B4166" t="s">
        <v>33070</v>
      </c>
      <c r="C4166">
        <v>47412</v>
      </c>
      <c r="D4166" t="s">
        <v>33071</v>
      </c>
      <c r="E4166" t="s">
        <v>33072</v>
      </c>
      <c r="F4166">
        <v>509</v>
      </c>
      <c r="G4166">
        <v>1</v>
      </c>
      <c r="H4166" t="s">
        <v>33073</v>
      </c>
      <c r="I4166">
        <v>4708376</v>
      </c>
      <c r="J4166">
        <v>705</v>
      </c>
      <c r="K4166">
        <v>1</v>
      </c>
      <c r="L4166">
        <v>198</v>
      </c>
      <c r="M4166">
        <v>3.0799999999999999E-14</v>
      </c>
      <c r="N4166">
        <v>228</v>
      </c>
      <c r="O4166">
        <v>341</v>
      </c>
      <c r="P4166">
        <v>3</v>
      </c>
      <c r="Q4166">
        <v>523</v>
      </c>
      <c r="R4166">
        <v>560</v>
      </c>
      <c r="S4166">
        <v>0</v>
      </c>
      <c r="T4166">
        <v>37</v>
      </c>
      <c r="U4166">
        <v>38</v>
      </c>
      <c r="V4166">
        <v>0</v>
      </c>
      <c r="W4166">
        <v>38</v>
      </c>
      <c r="X4166" t="s">
        <v>33074</v>
      </c>
      <c r="Y4166" t="s">
        <v>33075</v>
      </c>
      <c r="Z4166" t="s">
        <v>33076</v>
      </c>
      <c r="AA4166">
        <v>959</v>
      </c>
      <c r="AB4166" t="s">
        <v>33070</v>
      </c>
      <c r="AC4166" t="s">
        <v>33077</v>
      </c>
      <c r="AD4166" t="s">
        <v>51</v>
      </c>
      <c r="AE4166" t="s">
        <v>33078</v>
      </c>
      <c r="AF4166" t="s">
        <v>33079</v>
      </c>
      <c r="AG4166" t="s">
        <v>33080</v>
      </c>
      <c r="AH4166" t="s">
        <v>33081</v>
      </c>
      <c r="AJ4166" t="s">
        <v>33082</v>
      </c>
    </row>
    <row r="4167" spans="1:36">
      <c r="A4167">
        <v>4183</v>
      </c>
      <c r="B4167" t="s">
        <v>141</v>
      </c>
      <c r="C4167">
        <v>47415</v>
      </c>
      <c r="D4167" t="s">
        <v>33083</v>
      </c>
      <c r="E4167" t="s">
        <v>33084</v>
      </c>
      <c r="F4167">
        <v>305</v>
      </c>
      <c r="G4167">
        <v>1</v>
      </c>
      <c r="H4167" t="s">
        <v>144</v>
      </c>
      <c r="I4167">
        <v>922854</v>
      </c>
      <c r="J4167">
        <v>529</v>
      </c>
      <c r="K4167">
        <v>1</v>
      </c>
      <c r="L4167">
        <v>128</v>
      </c>
      <c r="M4167">
        <v>3.32E-6</v>
      </c>
      <c r="N4167">
        <v>195</v>
      </c>
      <c r="O4167">
        <v>290</v>
      </c>
      <c r="P4167">
        <v>-1</v>
      </c>
      <c r="Q4167">
        <v>498</v>
      </c>
      <c r="R4167">
        <v>529</v>
      </c>
      <c r="S4167">
        <v>0</v>
      </c>
      <c r="T4167">
        <v>22</v>
      </c>
      <c r="U4167">
        <v>27</v>
      </c>
      <c r="V4167">
        <v>0</v>
      </c>
      <c r="W4167">
        <v>32</v>
      </c>
      <c r="X4167" t="s">
        <v>33085</v>
      </c>
      <c r="Y4167" t="s">
        <v>33086</v>
      </c>
      <c r="Z4167" t="s">
        <v>10523</v>
      </c>
    </row>
    <row r="4168" spans="1:36">
      <c r="A4168">
        <v>4184</v>
      </c>
      <c r="B4168" t="s">
        <v>141</v>
      </c>
      <c r="C4168">
        <v>47417</v>
      </c>
      <c r="D4168" t="s">
        <v>33087</v>
      </c>
      <c r="E4168" t="s">
        <v>33088</v>
      </c>
      <c r="F4168">
        <v>334</v>
      </c>
      <c r="G4168">
        <v>1</v>
      </c>
      <c r="H4168" t="s">
        <v>144</v>
      </c>
      <c r="I4168">
        <v>922854</v>
      </c>
      <c r="J4168">
        <v>529</v>
      </c>
      <c r="K4168">
        <v>1</v>
      </c>
      <c r="L4168">
        <v>139</v>
      </c>
      <c r="M4168">
        <v>1.7599999999999999E-7</v>
      </c>
      <c r="N4168">
        <v>190</v>
      </c>
      <c r="O4168">
        <v>333</v>
      </c>
      <c r="P4168">
        <v>-2</v>
      </c>
      <c r="Q4168">
        <v>482</v>
      </c>
      <c r="R4168">
        <v>529</v>
      </c>
      <c r="S4168">
        <v>0</v>
      </c>
      <c r="T4168">
        <v>28</v>
      </c>
      <c r="U4168">
        <v>34</v>
      </c>
      <c r="V4168">
        <v>0</v>
      </c>
      <c r="W4168">
        <v>48</v>
      </c>
      <c r="X4168" t="s">
        <v>33089</v>
      </c>
      <c r="Y4168" t="s">
        <v>33090</v>
      </c>
      <c r="Z4168" t="s">
        <v>2569</v>
      </c>
    </row>
    <row r="4169" spans="1:36">
      <c r="A4169">
        <v>4185</v>
      </c>
      <c r="B4169" t="s">
        <v>33091</v>
      </c>
      <c r="C4169">
        <v>47439</v>
      </c>
      <c r="D4169" t="s">
        <v>33092</v>
      </c>
      <c r="E4169" t="s">
        <v>33093</v>
      </c>
      <c r="F4169">
        <v>340</v>
      </c>
      <c r="G4169">
        <v>1</v>
      </c>
      <c r="H4169" t="s">
        <v>33094</v>
      </c>
      <c r="I4169">
        <v>362270</v>
      </c>
      <c r="J4169">
        <v>348</v>
      </c>
      <c r="K4169">
        <v>1</v>
      </c>
      <c r="L4169">
        <v>200</v>
      </c>
      <c r="M4169">
        <v>1.4800000000000001E-14</v>
      </c>
      <c r="N4169">
        <v>7</v>
      </c>
      <c r="O4169">
        <v>210</v>
      </c>
      <c r="P4169">
        <v>-2</v>
      </c>
      <c r="Q4169">
        <v>1</v>
      </c>
      <c r="R4169">
        <v>68</v>
      </c>
      <c r="S4169">
        <v>0</v>
      </c>
      <c r="T4169">
        <v>43</v>
      </c>
      <c r="U4169">
        <v>46</v>
      </c>
      <c r="V4169">
        <v>0</v>
      </c>
      <c r="W4169">
        <v>68</v>
      </c>
      <c r="X4169" t="s">
        <v>33095</v>
      </c>
      <c r="Y4169" t="s">
        <v>33096</v>
      </c>
      <c r="Z4169" t="s">
        <v>33097</v>
      </c>
    </row>
    <row r="4170" spans="1:36">
      <c r="A4170">
        <v>4186</v>
      </c>
      <c r="B4170" t="s">
        <v>141</v>
      </c>
      <c r="C4170">
        <v>47440</v>
      </c>
      <c r="D4170" t="s">
        <v>33098</v>
      </c>
      <c r="E4170" t="s">
        <v>33099</v>
      </c>
      <c r="F4170">
        <v>324</v>
      </c>
      <c r="G4170">
        <v>1</v>
      </c>
      <c r="H4170" t="s">
        <v>144</v>
      </c>
      <c r="I4170">
        <v>922854</v>
      </c>
      <c r="J4170">
        <v>529</v>
      </c>
      <c r="K4170">
        <v>1</v>
      </c>
      <c r="L4170">
        <v>115</v>
      </c>
      <c r="M4170">
        <v>8.4100000000000005E-9</v>
      </c>
      <c r="N4170">
        <v>233</v>
      </c>
      <c r="O4170">
        <v>322</v>
      </c>
      <c r="P4170">
        <v>-3</v>
      </c>
      <c r="Q4170">
        <v>481</v>
      </c>
      <c r="R4170">
        <v>510</v>
      </c>
      <c r="S4170">
        <v>0</v>
      </c>
      <c r="T4170">
        <v>21</v>
      </c>
      <c r="U4170">
        <v>26</v>
      </c>
      <c r="V4170">
        <v>0</v>
      </c>
      <c r="W4170">
        <v>30</v>
      </c>
      <c r="X4170" t="s">
        <v>33100</v>
      </c>
      <c r="Y4170" t="s">
        <v>33101</v>
      </c>
      <c r="Z4170" t="s">
        <v>29109</v>
      </c>
    </row>
    <row r="4171" spans="1:36">
      <c r="A4171">
        <v>4187</v>
      </c>
      <c r="B4171" t="s">
        <v>141</v>
      </c>
      <c r="C4171">
        <v>47466</v>
      </c>
      <c r="D4171" t="s">
        <v>33102</v>
      </c>
      <c r="E4171" t="s">
        <v>33103</v>
      </c>
      <c r="F4171">
        <v>375</v>
      </c>
      <c r="G4171">
        <v>1</v>
      </c>
      <c r="H4171" t="s">
        <v>144</v>
      </c>
      <c r="I4171">
        <v>922854</v>
      </c>
      <c r="J4171">
        <v>529</v>
      </c>
      <c r="K4171">
        <v>1</v>
      </c>
      <c r="L4171">
        <v>146</v>
      </c>
      <c r="M4171">
        <v>1.0999999999999999E-8</v>
      </c>
      <c r="N4171">
        <v>173</v>
      </c>
      <c r="O4171">
        <v>310</v>
      </c>
      <c r="P4171">
        <v>-3</v>
      </c>
      <c r="Q4171">
        <v>480</v>
      </c>
      <c r="R4171">
        <v>525</v>
      </c>
      <c r="S4171">
        <v>0</v>
      </c>
      <c r="T4171">
        <v>29</v>
      </c>
      <c r="U4171">
        <v>37</v>
      </c>
      <c r="V4171">
        <v>0</v>
      </c>
      <c r="W4171">
        <v>46</v>
      </c>
      <c r="X4171" t="s">
        <v>33104</v>
      </c>
      <c r="Y4171" t="s">
        <v>33105</v>
      </c>
      <c r="Z4171" t="s">
        <v>6310</v>
      </c>
    </row>
    <row r="4172" spans="1:36">
      <c r="A4172">
        <v>4188</v>
      </c>
      <c r="B4172" t="s">
        <v>33106</v>
      </c>
      <c r="C4172">
        <v>47477</v>
      </c>
      <c r="D4172" t="s">
        <v>33107</v>
      </c>
      <c r="E4172" t="s">
        <v>33108</v>
      </c>
      <c r="F4172">
        <v>251</v>
      </c>
      <c r="G4172">
        <v>1</v>
      </c>
      <c r="H4172" t="s">
        <v>33109</v>
      </c>
      <c r="I4172">
        <v>4683611</v>
      </c>
      <c r="J4172">
        <v>1286</v>
      </c>
      <c r="K4172">
        <v>1</v>
      </c>
      <c r="L4172">
        <v>127</v>
      </c>
      <c r="M4172">
        <v>4.2699999999999998E-6</v>
      </c>
      <c r="N4172">
        <v>2</v>
      </c>
      <c r="O4172">
        <v>115</v>
      </c>
      <c r="P4172">
        <v>2</v>
      </c>
      <c r="Q4172">
        <v>1172</v>
      </c>
      <c r="R4172">
        <v>1209</v>
      </c>
      <c r="S4172">
        <v>0</v>
      </c>
      <c r="T4172">
        <v>22</v>
      </c>
      <c r="U4172">
        <v>31</v>
      </c>
      <c r="V4172">
        <v>0</v>
      </c>
      <c r="W4172">
        <v>38</v>
      </c>
      <c r="X4172" t="s">
        <v>33110</v>
      </c>
      <c r="Y4172" t="s">
        <v>33111</v>
      </c>
      <c r="Z4172" t="s">
        <v>33112</v>
      </c>
      <c r="AA4172">
        <v>1011</v>
      </c>
      <c r="AB4172" t="s">
        <v>33106</v>
      </c>
      <c r="AC4172" t="s">
        <v>33113</v>
      </c>
      <c r="AD4172" t="s">
        <v>51</v>
      </c>
      <c r="AE4172" t="s">
        <v>33114</v>
      </c>
      <c r="AF4172" t="s">
        <v>8096</v>
      </c>
      <c r="AG4172" t="s">
        <v>33115</v>
      </c>
      <c r="AH4172" t="s">
        <v>3344</v>
      </c>
      <c r="AJ4172" t="s">
        <v>33116</v>
      </c>
    </row>
    <row r="4173" spans="1:36">
      <c r="A4173">
        <v>4189</v>
      </c>
      <c r="B4173" t="s">
        <v>2427</v>
      </c>
      <c r="C4173">
        <v>47489</v>
      </c>
      <c r="D4173" t="s">
        <v>33117</v>
      </c>
      <c r="E4173" t="s">
        <v>33118</v>
      </c>
      <c r="F4173">
        <v>358</v>
      </c>
      <c r="G4173">
        <v>1</v>
      </c>
      <c r="H4173" t="s">
        <v>2430</v>
      </c>
      <c r="I4173">
        <v>926075</v>
      </c>
      <c r="J4173">
        <v>133</v>
      </c>
      <c r="K4173">
        <v>1</v>
      </c>
      <c r="L4173">
        <v>127</v>
      </c>
      <c r="M4173">
        <v>4.2300000000000002E-6</v>
      </c>
      <c r="N4173">
        <v>69</v>
      </c>
      <c r="O4173">
        <v>179</v>
      </c>
      <c r="P4173">
        <v>-3</v>
      </c>
      <c r="Q4173">
        <v>88</v>
      </c>
      <c r="R4173">
        <v>124</v>
      </c>
      <c r="S4173">
        <v>0</v>
      </c>
      <c r="T4173">
        <v>25</v>
      </c>
      <c r="U4173">
        <v>27</v>
      </c>
      <c r="V4173">
        <v>0</v>
      </c>
      <c r="W4173">
        <v>37</v>
      </c>
      <c r="X4173" t="s">
        <v>33119</v>
      </c>
      <c r="Y4173" t="s">
        <v>33120</v>
      </c>
      <c r="Z4173" t="s">
        <v>33121</v>
      </c>
      <c r="AA4173">
        <v>2095</v>
      </c>
      <c r="AB4173" t="s">
        <v>2427</v>
      </c>
      <c r="AC4173" t="s">
        <v>2434</v>
      </c>
      <c r="AD4173" t="s">
        <v>79</v>
      </c>
      <c r="AE4173" t="s">
        <v>2435</v>
      </c>
      <c r="AF4173" t="s">
        <v>318</v>
      </c>
      <c r="AG4173" t="s">
        <v>94</v>
      </c>
      <c r="AH4173" t="s">
        <v>461</v>
      </c>
    </row>
    <row r="4174" spans="1:36">
      <c r="A4174">
        <v>4190</v>
      </c>
      <c r="B4174" t="s">
        <v>141</v>
      </c>
      <c r="C4174">
        <v>47495</v>
      </c>
      <c r="D4174" t="s">
        <v>33122</v>
      </c>
      <c r="E4174" t="s">
        <v>33123</v>
      </c>
      <c r="F4174">
        <v>308</v>
      </c>
      <c r="G4174">
        <v>1</v>
      </c>
      <c r="H4174" t="s">
        <v>144</v>
      </c>
      <c r="I4174">
        <v>922854</v>
      </c>
      <c r="J4174">
        <v>529</v>
      </c>
      <c r="K4174">
        <v>1</v>
      </c>
      <c r="L4174">
        <v>150</v>
      </c>
      <c r="M4174">
        <v>9.3000000000000006E-9</v>
      </c>
      <c r="N4174">
        <v>169</v>
      </c>
      <c r="O4174">
        <v>282</v>
      </c>
      <c r="P4174">
        <v>1</v>
      </c>
      <c r="Q4174">
        <v>492</v>
      </c>
      <c r="R4174">
        <v>529</v>
      </c>
      <c r="S4174">
        <v>0</v>
      </c>
      <c r="T4174">
        <v>27</v>
      </c>
      <c r="U4174">
        <v>32</v>
      </c>
      <c r="V4174">
        <v>0</v>
      </c>
      <c r="W4174">
        <v>38</v>
      </c>
      <c r="X4174" t="s">
        <v>33124</v>
      </c>
      <c r="Y4174" t="s">
        <v>33125</v>
      </c>
      <c r="Z4174" t="s">
        <v>26526</v>
      </c>
    </row>
    <row r="4175" spans="1:36">
      <c r="A4175">
        <v>4191</v>
      </c>
      <c r="B4175" t="s">
        <v>141</v>
      </c>
      <c r="C4175">
        <v>47504</v>
      </c>
      <c r="D4175" t="s">
        <v>33126</v>
      </c>
      <c r="E4175" t="s">
        <v>33127</v>
      </c>
      <c r="F4175">
        <v>215</v>
      </c>
      <c r="G4175">
        <v>1</v>
      </c>
      <c r="H4175" t="s">
        <v>144</v>
      </c>
      <c r="I4175">
        <v>922854</v>
      </c>
      <c r="J4175">
        <v>529</v>
      </c>
      <c r="K4175">
        <v>1</v>
      </c>
      <c r="L4175">
        <v>124</v>
      </c>
      <c r="M4175">
        <v>9.5200000000000003E-6</v>
      </c>
      <c r="N4175">
        <v>97</v>
      </c>
      <c r="O4175">
        <v>213</v>
      </c>
      <c r="P4175">
        <v>1</v>
      </c>
      <c r="Q4175">
        <v>474</v>
      </c>
      <c r="R4175">
        <v>513</v>
      </c>
      <c r="S4175">
        <v>0</v>
      </c>
      <c r="T4175">
        <v>29</v>
      </c>
      <c r="U4175">
        <v>31</v>
      </c>
      <c r="V4175">
        <v>1</v>
      </c>
      <c r="W4175">
        <v>40</v>
      </c>
      <c r="X4175" t="s">
        <v>33128</v>
      </c>
      <c r="Y4175" t="s">
        <v>33129</v>
      </c>
      <c r="Z4175" t="s">
        <v>19224</v>
      </c>
    </row>
    <row r="4176" spans="1:36">
      <c r="A4176">
        <v>4192</v>
      </c>
      <c r="B4176" t="s">
        <v>781</v>
      </c>
      <c r="C4176">
        <v>47510</v>
      </c>
      <c r="D4176" t="s">
        <v>33130</v>
      </c>
      <c r="E4176" t="s">
        <v>33131</v>
      </c>
      <c r="F4176">
        <v>489</v>
      </c>
      <c r="G4176">
        <v>1</v>
      </c>
      <c r="H4176" t="s">
        <v>784</v>
      </c>
      <c r="I4176">
        <v>945400</v>
      </c>
      <c r="J4176">
        <v>335</v>
      </c>
      <c r="K4176">
        <v>1</v>
      </c>
      <c r="L4176">
        <v>129</v>
      </c>
      <c r="M4176">
        <v>2.7E-6</v>
      </c>
      <c r="N4176">
        <v>369</v>
      </c>
      <c r="O4176">
        <v>488</v>
      </c>
      <c r="P4176">
        <v>-2</v>
      </c>
      <c r="Q4176">
        <v>292</v>
      </c>
      <c r="R4176">
        <v>331</v>
      </c>
      <c r="S4176">
        <v>0</v>
      </c>
      <c r="T4176">
        <v>27</v>
      </c>
      <c r="U4176">
        <v>31</v>
      </c>
      <c r="V4176">
        <v>0</v>
      </c>
      <c r="W4176">
        <v>40</v>
      </c>
      <c r="X4176" t="s">
        <v>33132</v>
      </c>
      <c r="Y4176" t="s">
        <v>33133</v>
      </c>
      <c r="Z4176" t="s">
        <v>8314</v>
      </c>
    </row>
    <row r="4177" spans="1:36">
      <c r="A4177">
        <v>4193</v>
      </c>
      <c r="B4177" t="s">
        <v>15854</v>
      </c>
      <c r="C4177">
        <v>47511</v>
      </c>
      <c r="D4177" t="s">
        <v>33134</v>
      </c>
      <c r="E4177" t="s">
        <v>33135</v>
      </c>
      <c r="F4177">
        <v>340</v>
      </c>
      <c r="G4177">
        <v>1</v>
      </c>
      <c r="H4177" t="s">
        <v>15857</v>
      </c>
      <c r="I4177">
        <v>389757</v>
      </c>
      <c r="J4177">
        <v>590</v>
      </c>
      <c r="K4177">
        <v>1</v>
      </c>
      <c r="L4177">
        <v>220</v>
      </c>
      <c r="M4177">
        <v>7.1099999999999999E-17</v>
      </c>
      <c r="N4177">
        <v>36</v>
      </c>
      <c r="O4177">
        <v>167</v>
      </c>
      <c r="P4177">
        <v>3</v>
      </c>
      <c r="Q4177">
        <v>13</v>
      </c>
      <c r="R4177">
        <v>56</v>
      </c>
      <c r="S4177">
        <v>0</v>
      </c>
      <c r="T4177">
        <v>39</v>
      </c>
      <c r="U4177">
        <v>41</v>
      </c>
      <c r="V4177">
        <v>0</v>
      </c>
      <c r="W4177">
        <v>44</v>
      </c>
      <c r="X4177" t="s">
        <v>33136</v>
      </c>
      <c r="Y4177" t="s">
        <v>33137</v>
      </c>
      <c r="Z4177" t="s">
        <v>33138</v>
      </c>
      <c r="AA4177">
        <v>767</v>
      </c>
      <c r="AB4177" t="s">
        <v>15854</v>
      </c>
      <c r="AC4177" t="s">
        <v>15861</v>
      </c>
      <c r="AD4177" t="s">
        <v>244</v>
      </c>
      <c r="AE4177" t="s">
        <v>15862</v>
      </c>
      <c r="AF4177" t="s">
        <v>15863</v>
      </c>
      <c r="AG4177" t="s">
        <v>624</v>
      </c>
      <c r="AH4177" t="s">
        <v>3051</v>
      </c>
      <c r="AJ4177" t="s">
        <v>15864</v>
      </c>
    </row>
    <row r="4178" spans="1:36">
      <c r="A4178">
        <v>4194</v>
      </c>
      <c r="B4178" t="s">
        <v>33139</v>
      </c>
      <c r="C4178">
        <v>47514</v>
      </c>
      <c r="D4178" t="s">
        <v>33140</v>
      </c>
      <c r="E4178" t="s">
        <v>33141</v>
      </c>
      <c r="F4178">
        <v>352</v>
      </c>
      <c r="G4178">
        <v>1</v>
      </c>
      <c r="H4178" t="s">
        <v>33142</v>
      </c>
      <c r="I4178">
        <v>359616</v>
      </c>
      <c r="J4178">
        <v>442</v>
      </c>
      <c r="K4178">
        <v>1</v>
      </c>
      <c r="L4178">
        <v>320</v>
      </c>
      <c r="M4178">
        <v>5.1999999999999997E-30</v>
      </c>
      <c r="N4178">
        <v>60</v>
      </c>
      <c r="O4178">
        <v>293</v>
      </c>
      <c r="P4178">
        <v>3</v>
      </c>
      <c r="Q4178">
        <v>106</v>
      </c>
      <c r="R4178">
        <v>183</v>
      </c>
      <c r="S4178">
        <v>0</v>
      </c>
      <c r="T4178">
        <v>63</v>
      </c>
      <c r="U4178">
        <v>64</v>
      </c>
      <c r="V4178">
        <v>0</v>
      </c>
      <c r="W4178">
        <v>78</v>
      </c>
      <c r="X4178" t="s">
        <v>33143</v>
      </c>
      <c r="Y4178" t="s">
        <v>33144</v>
      </c>
      <c r="Z4178" t="s">
        <v>33145</v>
      </c>
    </row>
    <row r="4179" spans="1:36">
      <c r="A4179">
        <v>4195</v>
      </c>
      <c r="B4179" t="s">
        <v>33146</v>
      </c>
      <c r="C4179">
        <v>47515</v>
      </c>
      <c r="D4179" t="s">
        <v>33147</v>
      </c>
      <c r="E4179" t="s">
        <v>33148</v>
      </c>
      <c r="F4179">
        <v>344</v>
      </c>
      <c r="G4179">
        <v>1</v>
      </c>
      <c r="H4179" t="s">
        <v>33149</v>
      </c>
      <c r="I4179">
        <v>931061</v>
      </c>
      <c r="J4179">
        <v>1035</v>
      </c>
      <c r="K4179">
        <v>1</v>
      </c>
      <c r="L4179">
        <v>145</v>
      </c>
      <c r="M4179">
        <v>3.5100000000000003E-8</v>
      </c>
      <c r="N4179">
        <v>197</v>
      </c>
      <c r="O4179">
        <v>334</v>
      </c>
      <c r="P4179">
        <v>2</v>
      </c>
      <c r="Q4179">
        <v>900</v>
      </c>
      <c r="R4179">
        <v>945</v>
      </c>
      <c r="S4179">
        <v>0</v>
      </c>
      <c r="T4179">
        <v>27</v>
      </c>
      <c r="U4179">
        <v>33</v>
      </c>
      <c r="V4179">
        <v>0</v>
      </c>
      <c r="W4179">
        <v>46</v>
      </c>
      <c r="X4179" t="s">
        <v>33150</v>
      </c>
      <c r="Y4179" t="s">
        <v>33151</v>
      </c>
      <c r="Z4179" t="s">
        <v>33152</v>
      </c>
      <c r="AA4179">
        <v>358</v>
      </c>
      <c r="AB4179" t="s">
        <v>33146</v>
      </c>
      <c r="AC4179" t="s">
        <v>33153</v>
      </c>
      <c r="AD4179" t="s">
        <v>16693</v>
      </c>
      <c r="AE4179" t="s">
        <v>33154</v>
      </c>
      <c r="AF4179" t="s">
        <v>33155</v>
      </c>
      <c r="AH4179" t="s">
        <v>221</v>
      </c>
    </row>
    <row r="4180" spans="1:36">
      <c r="A4180">
        <v>4196</v>
      </c>
      <c r="B4180" t="s">
        <v>2427</v>
      </c>
      <c r="C4180">
        <v>47518</v>
      </c>
      <c r="D4180" t="s">
        <v>33156</v>
      </c>
      <c r="E4180" t="s">
        <v>33157</v>
      </c>
      <c r="F4180">
        <v>336</v>
      </c>
      <c r="G4180">
        <v>1</v>
      </c>
      <c r="H4180" t="s">
        <v>2430</v>
      </c>
      <c r="I4180">
        <v>926075</v>
      </c>
      <c r="J4180">
        <v>133</v>
      </c>
      <c r="K4180">
        <v>1</v>
      </c>
      <c r="L4180">
        <v>163</v>
      </c>
      <c r="M4180">
        <v>2.8899999999999998E-10</v>
      </c>
      <c r="N4180">
        <v>208</v>
      </c>
      <c r="O4180">
        <v>333</v>
      </c>
      <c r="P4180">
        <v>-1</v>
      </c>
      <c r="Q4180">
        <v>90</v>
      </c>
      <c r="R4180">
        <v>131</v>
      </c>
      <c r="S4180">
        <v>0</v>
      </c>
      <c r="T4180">
        <v>28</v>
      </c>
      <c r="U4180">
        <v>33</v>
      </c>
      <c r="V4180">
        <v>0</v>
      </c>
      <c r="W4180">
        <v>42</v>
      </c>
      <c r="X4180" t="s">
        <v>33158</v>
      </c>
      <c r="Y4180" t="s">
        <v>33159</v>
      </c>
      <c r="Z4180" t="s">
        <v>33160</v>
      </c>
      <c r="AA4180">
        <v>2095</v>
      </c>
      <c r="AB4180" t="s">
        <v>2427</v>
      </c>
      <c r="AC4180" t="s">
        <v>2434</v>
      </c>
      <c r="AD4180" t="s">
        <v>79</v>
      </c>
      <c r="AE4180" t="s">
        <v>2435</v>
      </c>
      <c r="AF4180" t="s">
        <v>318</v>
      </c>
      <c r="AG4180" t="s">
        <v>94</v>
      </c>
      <c r="AH4180" t="s">
        <v>461</v>
      </c>
    </row>
    <row r="4181" spans="1:36">
      <c r="A4181">
        <v>4197</v>
      </c>
      <c r="B4181" t="s">
        <v>33161</v>
      </c>
      <c r="C4181">
        <v>47520</v>
      </c>
      <c r="D4181" t="s">
        <v>33162</v>
      </c>
      <c r="E4181" t="s">
        <v>33163</v>
      </c>
      <c r="F4181">
        <v>421</v>
      </c>
      <c r="G4181">
        <v>1</v>
      </c>
      <c r="H4181" t="s">
        <v>33164</v>
      </c>
      <c r="I4181">
        <v>5132386</v>
      </c>
      <c r="J4181">
        <v>70</v>
      </c>
      <c r="K4181">
        <v>1</v>
      </c>
      <c r="L4181">
        <v>323</v>
      </c>
      <c r="M4181">
        <v>8.0699999999999998E-29</v>
      </c>
      <c r="N4181">
        <v>62</v>
      </c>
      <c r="O4181">
        <v>265</v>
      </c>
      <c r="P4181">
        <v>-1</v>
      </c>
      <c r="Q4181">
        <v>3</v>
      </c>
      <c r="R4181">
        <v>70</v>
      </c>
      <c r="S4181">
        <v>0</v>
      </c>
      <c r="T4181">
        <v>58</v>
      </c>
      <c r="U4181">
        <v>65</v>
      </c>
      <c r="V4181">
        <v>0</v>
      </c>
      <c r="W4181">
        <v>68</v>
      </c>
      <c r="X4181" t="s">
        <v>33165</v>
      </c>
      <c r="Y4181" t="s">
        <v>33166</v>
      </c>
      <c r="Z4181" t="s">
        <v>33167</v>
      </c>
      <c r="AA4181">
        <v>380</v>
      </c>
      <c r="AB4181" t="s">
        <v>33161</v>
      </c>
      <c r="AC4181" t="s">
        <v>33168</v>
      </c>
      <c r="AD4181" t="s">
        <v>15222</v>
      </c>
      <c r="AE4181" t="s">
        <v>33169</v>
      </c>
      <c r="AH4181" t="s">
        <v>30952</v>
      </c>
      <c r="AJ4181" t="s">
        <v>4766</v>
      </c>
    </row>
    <row r="4182" spans="1:36">
      <c r="A4182">
        <v>4198</v>
      </c>
      <c r="B4182" t="s">
        <v>33170</v>
      </c>
      <c r="C4182">
        <v>47526</v>
      </c>
      <c r="D4182" t="s">
        <v>33171</v>
      </c>
      <c r="E4182" t="s">
        <v>33172</v>
      </c>
      <c r="F4182">
        <v>368</v>
      </c>
      <c r="G4182">
        <v>1</v>
      </c>
      <c r="H4182" t="s">
        <v>33173</v>
      </c>
      <c r="I4182">
        <v>374288</v>
      </c>
      <c r="J4182">
        <v>296</v>
      </c>
      <c r="K4182">
        <v>1</v>
      </c>
      <c r="L4182">
        <v>184</v>
      </c>
      <c r="M4182">
        <v>1.0599999999999999E-12</v>
      </c>
      <c r="N4182">
        <v>1</v>
      </c>
      <c r="O4182">
        <v>114</v>
      </c>
      <c r="P4182">
        <v>-3</v>
      </c>
      <c r="Q4182">
        <v>122</v>
      </c>
      <c r="R4182">
        <v>159</v>
      </c>
      <c r="S4182">
        <v>0</v>
      </c>
      <c r="T4182">
        <v>33</v>
      </c>
      <c r="U4182">
        <v>34</v>
      </c>
      <c r="V4182">
        <v>0</v>
      </c>
      <c r="W4182">
        <v>38</v>
      </c>
      <c r="X4182" t="s">
        <v>33174</v>
      </c>
      <c r="Y4182" t="s">
        <v>33175</v>
      </c>
      <c r="Z4182" t="s">
        <v>33176</v>
      </c>
    </row>
    <row r="4183" spans="1:36">
      <c r="A4183">
        <v>4199</v>
      </c>
      <c r="B4183" t="s">
        <v>141</v>
      </c>
      <c r="C4183">
        <v>47527</v>
      </c>
      <c r="D4183" t="s">
        <v>33177</v>
      </c>
      <c r="E4183" t="s">
        <v>33178</v>
      </c>
      <c r="F4183">
        <v>370</v>
      </c>
      <c r="G4183">
        <v>1</v>
      </c>
      <c r="H4183" t="s">
        <v>144</v>
      </c>
      <c r="I4183">
        <v>922854</v>
      </c>
      <c r="J4183">
        <v>529</v>
      </c>
      <c r="K4183">
        <v>1</v>
      </c>
      <c r="L4183">
        <v>146</v>
      </c>
      <c r="M4183">
        <v>2.6899999999999999E-8</v>
      </c>
      <c r="N4183">
        <v>224</v>
      </c>
      <c r="O4183">
        <v>337</v>
      </c>
      <c r="P4183">
        <v>-1</v>
      </c>
      <c r="Q4183">
        <v>488</v>
      </c>
      <c r="R4183">
        <v>525</v>
      </c>
      <c r="S4183">
        <v>0</v>
      </c>
      <c r="T4183">
        <v>26</v>
      </c>
      <c r="U4183">
        <v>33</v>
      </c>
      <c r="V4183">
        <v>0</v>
      </c>
      <c r="W4183">
        <v>38</v>
      </c>
      <c r="X4183" t="s">
        <v>33179</v>
      </c>
      <c r="Y4183" t="s">
        <v>33180</v>
      </c>
      <c r="Z4183" t="s">
        <v>33181</v>
      </c>
    </row>
    <row r="4184" spans="1:36">
      <c r="A4184">
        <v>4200</v>
      </c>
      <c r="B4184" t="s">
        <v>141</v>
      </c>
      <c r="C4184">
        <v>47539</v>
      </c>
      <c r="D4184" t="s">
        <v>33182</v>
      </c>
      <c r="E4184" t="s">
        <v>33183</v>
      </c>
      <c r="F4184">
        <v>207</v>
      </c>
      <c r="G4184">
        <v>1</v>
      </c>
      <c r="H4184" t="s">
        <v>144</v>
      </c>
      <c r="I4184">
        <v>922854</v>
      </c>
      <c r="J4184">
        <v>529</v>
      </c>
      <c r="K4184">
        <v>1</v>
      </c>
      <c r="L4184">
        <v>162</v>
      </c>
      <c r="M4184">
        <v>3.7599999999999999E-10</v>
      </c>
      <c r="N4184">
        <v>31</v>
      </c>
      <c r="O4184">
        <v>201</v>
      </c>
      <c r="P4184">
        <v>1</v>
      </c>
      <c r="Q4184">
        <v>467</v>
      </c>
      <c r="R4184">
        <v>522</v>
      </c>
      <c r="S4184">
        <v>0</v>
      </c>
      <c r="T4184">
        <v>36</v>
      </c>
      <c r="U4184">
        <v>41</v>
      </c>
      <c r="V4184">
        <v>0</v>
      </c>
      <c r="W4184">
        <v>57</v>
      </c>
      <c r="X4184" t="s">
        <v>33184</v>
      </c>
      <c r="Y4184" t="s">
        <v>33185</v>
      </c>
      <c r="Z4184" t="s">
        <v>33186</v>
      </c>
    </row>
    <row r="4185" spans="1:36">
      <c r="A4185">
        <v>4201</v>
      </c>
      <c r="B4185" t="s">
        <v>33187</v>
      </c>
      <c r="C4185">
        <v>47541</v>
      </c>
      <c r="D4185" t="s">
        <v>33188</v>
      </c>
      <c r="E4185" t="s">
        <v>33189</v>
      </c>
      <c r="F4185">
        <v>493</v>
      </c>
      <c r="G4185">
        <v>1</v>
      </c>
      <c r="H4185" t="s">
        <v>33190</v>
      </c>
      <c r="I4185">
        <v>773126</v>
      </c>
      <c r="J4185">
        <v>732</v>
      </c>
      <c r="K4185">
        <v>1</v>
      </c>
      <c r="L4185">
        <v>224</v>
      </c>
      <c r="M4185">
        <v>2.66E-17</v>
      </c>
      <c r="N4185">
        <v>58</v>
      </c>
      <c r="O4185">
        <v>315</v>
      </c>
      <c r="P4185">
        <v>1</v>
      </c>
      <c r="Q4185">
        <v>646</v>
      </c>
      <c r="R4185">
        <v>732</v>
      </c>
      <c r="S4185">
        <v>0</v>
      </c>
      <c r="T4185">
        <v>42</v>
      </c>
      <c r="U4185">
        <v>55</v>
      </c>
      <c r="V4185">
        <v>1</v>
      </c>
      <c r="W4185">
        <v>87</v>
      </c>
      <c r="X4185" t="s">
        <v>33191</v>
      </c>
      <c r="Y4185" t="s">
        <v>33192</v>
      </c>
      <c r="Z4185" t="s">
        <v>33193</v>
      </c>
      <c r="AA4185">
        <v>545</v>
      </c>
      <c r="AB4185" t="s">
        <v>33187</v>
      </c>
      <c r="AC4185" t="s">
        <v>33194</v>
      </c>
      <c r="AD4185" t="s">
        <v>33195</v>
      </c>
      <c r="AG4185" t="s">
        <v>82</v>
      </c>
      <c r="AH4185" t="s">
        <v>3564</v>
      </c>
    </row>
    <row r="4186" spans="1:36">
      <c r="A4186">
        <v>4202</v>
      </c>
      <c r="B4186" t="s">
        <v>141</v>
      </c>
      <c r="C4186">
        <v>47543</v>
      </c>
      <c r="D4186" t="s">
        <v>33196</v>
      </c>
      <c r="E4186" t="s">
        <v>33197</v>
      </c>
      <c r="F4186">
        <v>216</v>
      </c>
      <c r="G4186">
        <v>1</v>
      </c>
      <c r="H4186" t="s">
        <v>144</v>
      </c>
      <c r="I4186">
        <v>922854</v>
      </c>
      <c r="J4186">
        <v>529</v>
      </c>
      <c r="K4186">
        <v>1</v>
      </c>
      <c r="L4186">
        <v>143</v>
      </c>
      <c r="M4186">
        <v>5.9599999999999998E-8</v>
      </c>
      <c r="N4186">
        <v>62</v>
      </c>
      <c r="O4186">
        <v>214</v>
      </c>
      <c r="P4186">
        <v>2</v>
      </c>
      <c r="Q4186">
        <v>466</v>
      </c>
      <c r="R4186">
        <v>520</v>
      </c>
      <c r="S4186">
        <v>0</v>
      </c>
      <c r="T4186">
        <v>33</v>
      </c>
      <c r="U4186">
        <v>36</v>
      </c>
      <c r="V4186">
        <v>4</v>
      </c>
      <c r="W4186">
        <v>55</v>
      </c>
      <c r="X4186" t="s">
        <v>33198</v>
      </c>
      <c r="Y4186" t="s">
        <v>33199</v>
      </c>
      <c r="Z4186" t="s">
        <v>33200</v>
      </c>
    </row>
    <row r="4187" spans="1:36">
      <c r="A4187">
        <v>4203</v>
      </c>
      <c r="B4187" t="s">
        <v>141</v>
      </c>
      <c r="C4187">
        <v>47547</v>
      </c>
      <c r="D4187" t="s">
        <v>33201</v>
      </c>
      <c r="E4187" t="s">
        <v>33202</v>
      </c>
      <c r="F4187">
        <v>294</v>
      </c>
      <c r="G4187">
        <v>1</v>
      </c>
      <c r="H4187" t="s">
        <v>144</v>
      </c>
      <c r="I4187">
        <v>922854</v>
      </c>
      <c r="J4187">
        <v>529</v>
      </c>
      <c r="K4187">
        <v>1</v>
      </c>
      <c r="L4187">
        <v>131</v>
      </c>
      <c r="M4187">
        <v>1.46E-6</v>
      </c>
      <c r="N4187">
        <v>137</v>
      </c>
      <c r="O4187">
        <v>292</v>
      </c>
      <c r="P4187">
        <v>2</v>
      </c>
      <c r="Q4187">
        <v>467</v>
      </c>
      <c r="R4187">
        <v>515</v>
      </c>
      <c r="S4187">
        <v>0</v>
      </c>
      <c r="T4187">
        <v>28</v>
      </c>
      <c r="U4187">
        <v>38</v>
      </c>
      <c r="V4187">
        <v>0</v>
      </c>
      <c r="W4187">
        <v>52</v>
      </c>
      <c r="X4187" t="s">
        <v>33203</v>
      </c>
      <c r="Y4187" t="s">
        <v>33204</v>
      </c>
      <c r="Z4187" t="s">
        <v>33205</v>
      </c>
    </row>
    <row r="4188" spans="1:36">
      <c r="A4188">
        <v>4204</v>
      </c>
      <c r="B4188" t="s">
        <v>10658</v>
      </c>
      <c r="C4188">
        <v>47550</v>
      </c>
      <c r="D4188" t="s">
        <v>33206</v>
      </c>
      <c r="E4188" t="s">
        <v>33207</v>
      </c>
      <c r="F4188">
        <v>505</v>
      </c>
      <c r="G4188">
        <v>1</v>
      </c>
      <c r="H4188" t="s">
        <v>10661</v>
      </c>
      <c r="I4188">
        <v>956669</v>
      </c>
      <c r="J4188">
        <v>251</v>
      </c>
      <c r="K4188">
        <v>1</v>
      </c>
      <c r="L4188">
        <v>138</v>
      </c>
      <c r="M4188">
        <v>2.7300000000000002E-7</v>
      </c>
      <c r="N4188">
        <v>334</v>
      </c>
      <c r="O4188">
        <v>465</v>
      </c>
      <c r="P4188">
        <v>-2</v>
      </c>
      <c r="Q4188">
        <v>211</v>
      </c>
      <c r="R4188">
        <v>248</v>
      </c>
      <c r="S4188">
        <v>0</v>
      </c>
      <c r="T4188">
        <v>26</v>
      </c>
      <c r="U4188">
        <v>31</v>
      </c>
      <c r="V4188">
        <v>0</v>
      </c>
      <c r="W4188">
        <v>44</v>
      </c>
      <c r="X4188" t="s">
        <v>33208</v>
      </c>
      <c r="Y4188" t="s">
        <v>33209</v>
      </c>
      <c r="Z4188" t="s">
        <v>33210</v>
      </c>
      <c r="AA4188">
        <v>479</v>
      </c>
      <c r="AB4188" t="s">
        <v>10658</v>
      </c>
      <c r="AC4188" t="s">
        <v>10665</v>
      </c>
      <c r="AD4188" t="s">
        <v>79</v>
      </c>
      <c r="AE4188" t="s">
        <v>10666</v>
      </c>
      <c r="AF4188" t="s">
        <v>10667</v>
      </c>
      <c r="AG4188" t="s">
        <v>10668</v>
      </c>
      <c r="AI4188" t="s">
        <v>10669</v>
      </c>
      <c r="AJ4188" t="s">
        <v>10670</v>
      </c>
    </row>
    <row r="4189" spans="1:36">
      <c r="A4189">
        <v>4205</v>
      </c>
      <c r="B4189" t="s">
        <v>1948</v>
      </c>
      <c r="C4189">
        <v>47557</v>
      </c>
      <c r="D4189" t="s">
        <v>33211</v>
      </c>
      <c r="E4189" t="s">
        <v>33212</v>
      </c>
      <c r="F4189">
        <v>243</v>
      </c>
      <c r="G4189">
        <v>1</v>
      </c>
      <c r="H4189" t="s">
        <v>1951</v>
      </c>
      <c r="I4189">
        <v>951713</v>
      </c>
      <c r="J4189">
        <v>295</v>
      </c>
      <c r="K4189">
        <v>1</v>
      </c>
      <c r="L4189">
        <v>125</v>
      </c>
      <c r="M4189">
        <v>7.34E-6</v>
      </c>
      <c r="N4189">
        <v>55</v>
      </c>
      <c r="O4189">
        <v>183</v>
      </c>
      <c r="P4189">
        <v>1</v>
      </c>
      <c r="Q4189">
        <v>30</v>
      </c>
      <c r="R4189">
        <v>76</v>
      </c>
      <c r="S4189">
        <v>0</v>
      </c>
      <c r="T4189">
        <v>26</v>
      </c>
      <c r="U4189">
        <v>30</v>
      </c>
      <c r="V4189">
        <v>4</v>
      </c>
      <c r="W4189">
        <v>47</v>
      </c>
      <c r="X4189" t="s">
        <v>33213</v>
      </c>
      <c r="Y4189" t="s">
        <v>33214</v>
      </c>
      <c r="Z4189" t="s">
        <v>33215</v>
      </c>
      <c r="AA4189">
        <v>719</v>
      </c>
      <c r="AB4189" t="s">
        <v>1948</v>
      </c>
      <c r="AC4189" t="s">
        <v>1955</v>
      </c>
      <c r="AD4189" t="s">
        <v>79</v>
      </c>
      <c r="AE4189" t="s">
        <v>1956</v>
      </c>
      <c r="AF4189" t="s">
        <v>1957</v>
      </c>
      <c r="AG4189" t="s">
        <v>387</v>
      </c>
      <c r="AH4189" t="s">
        <v>554</v>
      </c>
      <c r="AJ4189" t="s">
        <v>1958</v>
      </c>
    </row>
    <row r="4190" spans="1:36">
      <c r="A4190">
        <v>4207</v>
      </c>
      <c r="B4190" t="s">
        <v>781</v>
      </c>
      <c r="C4190">
        <v>47573</v>
      </c>
      <c r="D4190" t="s">
        <v>33216</v>
      </c>
      <c r="E4190" t="s">
        <v>33217</v>
      </c>
      <c r="F4190">
        <v>316</v>
      </c>
      <c r="G4190">
        <v>1</v>
      </c>
      <c r="H4190" t="s">
        <v>784</v>
      </c>
      <c r="I4190">
        <v>945400</v>
      </c>
      <c r="J4190">
        <v>335</v>
      </c>
      <c r="K4190">
        <v>1</v>
      </c>
      <c r="L4190">
        <v>165</v>
      </c>
      <c r="M4190">
        <v>1.6799999999999999E-10</v>
      </c>
      <c r="N4190">
        <v>165</v>
      </c>
      <c r="O4190">
        <v>314</v>
      </c>
      <c r="P4190">
        <v>-3</v>
      </c>
      <c r="Q4190">
        <v>202</v>
      </c>
      <c r="R4190">
        <v>251</v>
      </c>
      <c r="S4190">
        <v>0</v>
      </c>
      <c r="T4190">
        <v>32</v>
      </c>
      <c r="U4190">
        <v>35</v>
      </c>
      <c r="V4190">
        <v>0</v>
      </c>
      <c r="W4190">
        <v>50</v>
      </c>
      <c r="X4190" t="s">
        <v>33218</v>
      </c>
      <c r="Y4190" t="s">
        <v>33219</v>
      </c>
      <c r="Z4190" t="s">
        <v>33220</v>
      </c>
    </row>
    <row r="4191" spans="1:36">
      <c r="A4191">
        <v>4208</v>
      </c>
      <c r="B4191" t="s">
        <v>33221</v>
      </c>
      <c r="C4191">
        <v>47581</v>
      </c>
      <c r="D4191" t="s">
        <v>33222</v>
      </c>
      <c r="E4191" t="s">
        <v>33223</v>
      </c>
      <c r="F4191">
        <v>252</v>
      </c>
      <c r="G4191">
        <v>1</v>
      </c>
      <c r="H4191" t="s">
        <v>33224</v>
      </c>
      <c r="I4191">
        <v>956510</v>
      </c>
      <c r="J4191">
        <v>261</v>
      </c>
      <c r="K4191">
        <v>1</v>
      </c>
      <c r="L4191">
        <v>160</v>
      </c>
      <c r="M4191">
        <v>1.4999999999999999E-13</v>
      </c>
      <c r="N4191">
        <v>87</v>
      </c>
      <c r="O4191">
        <v>176</v>
      </c>
      <c r="P4191">
        <v>-2</v>
      </c>
      <c r="Q4191">
        <v>202</v>
      </c>
      <c r="R4191">
        <v>231</v>
      </c>
      <c r="S4191">
        <v>0</v>
      </c>
      <c r="T4191">
        <v>29</v>
      </c>
      <c r="U4191">
        <v>30</v>
      </c>
      <c r="V4191">
        <v>0</v>
      </c>
      <c r="W4191">
        <v>30</v>
      </c>
      <c r="X4191" t="s">
        <v>33225</v>
      </c>
      <c r="Y4191" t="s">
        <v>33226</v>
      </c>
      <c r="Z4191" t="s">
        <v>33227</v>
      </c>
      <c r="AA4191">
        <v>939</v>
      </c>
      <c r="AB4191" t="s">
        <v>33221</v>
      </c>
      <c r="AC4191" t="s">
        <v>33228</v>
      </c>
      <c r="AD4191" t="s">
        <v>79</v>
      </c>
      <c r="AE4191" t="s">
        <v>33229</v>
      </c>
      <c r="AG4191" t="s">
        <v>33230</v>
      </c>
      <c r="AH4191" t="s">
        <v>221</v>
      </c>
    </row>
    <row r="4192" spans="1:36">
      <c r="A4192">
        <v>4209</v>
      </c>
      <c r="B4192" t="s">
        <v>2161</v>
      </c>
      <c r="C4192">
        <v>47585</v>
      </c>
      <c r="D4192" t="s">
        <v>33231</v>
      </c>
      <c r="E4192" t="s">
        <v>33232</v>
      </c>
      <c r="F4192">
        <v>304</v>
      </c>
      <c r="G4192">
        <v>1</v>
      </c>
      <c r="H4192" t="s">
        <v>2164</v>
      </c>
      <c r="I4192">
        <v>918133</v>
      </c>
      <c r="J4192">
        <v>220</v>
      </c>
      <c r="K4192">
        <v>1</v>
      </c>
      <c r="L4192">
        <v>176</v>
      </c>
      <c r="M4192">
        <v>9.0099999999999998E-12</v>
      </c>
      <c r="N4192">
        <v>149</v>
      </c>
      <c r="O4192">
        <v>295</v>
      </c>
      <c r="P4192">
        <v>-1</v>
      </c>
      <c r="Q4192">
        <v>166</v>
      </c>
      <c r="R4192">
        <v>217</v>
      </c>
      <c r="S4192">
        <v>0</v>
      </c>
      <c r="T4192">
        <v>34</v>
      </c>
      <c r="U4192">
        <v>40</v>
      </c>
      <c r="V4192">
        <v>3</v>
      </c>
      <c r="W4192">
        <v>52</v>
      </c>
      <c r="X4192" t="s">
        <v>33233</v>
      </c>
      <c r="Y4192" t="s">
        <v>33234</v>
      </c>
      <c r="Z4192" t="s">
        <v>14477</v>
      </c>
    </row>
    <row r="4193" spans="1:36">
      <c r="A4193">
        <v>4210</v>
      </c>
      <c r="B4193" t="s">
        <v>141</v>
      </c>
      <c r="C4193">
        <v>47588</v>
      </c>
      <c r="D4193" t="s">
        <v>33235</v>
      </c>
      <c r="E4193" t="s">
        <v>33236</v>
      </c>
      <c r="F4193">
        <v>377</v>
      </c>
      <c r="G4193">
        <v>1</v>
      </c>
      <c r="H4193" t="s">
        <v>144</v>
      </c>
      <c r="I4193">
        <v>922854</v>
      </c>
      <c r="J4193">
        <v>529</v>
      </c>
      <c r="K4193">
        <v>1</v>
      </c>
      <c r="L4193">
        <v>144</v>
      </c>
      <c r="M4193">
        <v>4.5599999999999998E-8</v>
      </c>
      <c r="N4193">
        <v>256</v>
      </c>
      <c r="O4193">
        <v>375</v>
      </c>
      <c r="P4193">
        <v>1</v>
      </c>
      <c r="Q4193">
        <v>474</v>
      </c>
      <c r="R4193">
        <v>513</v>
      </c>
      <c r="S4193">
        <v>0</v>
      </c>
      <c r="T4193">
        <v>29</v>
      </c>
      <c r="U4193">
        <v>33</v>
      </c>
      <c r="V4193">
        <v>0</v>
      </c>
      <c r="W4193">
        <v>40</v>
      </c>
      <c r="X4193" t="s">
        <v>33237</v>
      </c>
      <c r="Y4193" t="s">
        <v>33238</v>
      </c>
      <c r="Z4193" t="s">
        <v>19224</v>
      </c>
    </row>
    <row r="4194" spans="1:36">
      <c r="A4194">
        <v>4211</v>
      </c>
      <c r="B4194" t="s">
        <v>33239</v>
      </c>
      <c r="C4194">
        <v>47589</v>
      </c>
      <c r="D4194" t="s">
        <v>33240</v>
      </c>
      <c r="E4194" t="s">
        <v>33241</v>
      </c>
      <c r="F4194">
        <v>532</v>
      </c>
      <c r="G4194">
        <v>1</v>
      </c>
      <c r="H4194" t="s">
        <v>33242</v>
      </c>
      <c r="I4194">
        <v>952139</v>
      </c>
      <c r="J4194">
        <v>370</v>
      </c>
      <c r="K4194">
        <v>1</v>
      </c>
      <c r="L4194">
        <v>346</v>
      </c>
      <c r="M4194">
        <v>2.4399999999999998E-31</v>
      </c>
      <c r="N4194">
        <v>113</v>
      </c>
      <c r="O4194">
        <v>334</v>
      </c>
      <c r="P4194">
        <v>-1</v>
      </c>
      <c r="Q4194">
        <v>241</v>
      </c>
      <c r="R4194">
        <v>314</v>
      </c>
      <c r="S4194">
        <v>0</v>
      </c>
      <c r="T4194">
        <v>67</v>
      </c>
      <c r="U4194">
        <v>67</v>
      </c>
      <c r="V4194">
        <v>0</v>
      </c>
      <c r="W4194">
        <v>74</v>
      </c>
      <c r="X4194" t="s">
        <v>33243</v>
      </c>
      <c r="Y4194" t="s">
        <v>33244</v>
      </c>
      <c r="Z4194" t="s">
        <v>33245</v>
      </c>
      <c r="AA4194">
        <v>1786</v>
      </c>
      <c r="AB4194" t="s">
        <v>33239</v>
      </c>
      <c r="AC4194" t="s">
        <v>33246</v>
      </c>
      <c r="AD4194" t="s">
        <v>79</v>
      </c>
      <c r="AE4194" t="s">
        <v>33247</v>
      </c>
      <c r="AF4194" t="s">
        <v>33248</v>
      </c>
      <c r="AG4194" t="s">
        <v>2545</v>
      </c>
      <c r="AH4194" t="s">
        <v>7077</v>
      </c>
    </row>
    <row r="4195" spans="1:36">
      <c r="A4195">
        <v>4212</v>
      </c>
      <c r="B4195" t="s">
        <v>33249</v>
      </c>
      <c r="C4195">
        <v>47592</v>
      </c>
      <c r="D4195" t="s">
        <v>33250</v>
      </c>
      <c r="E4195" t="s">
        <v>33251</v>
      </c>
      <c r="F4195">
        <v>494</v>
      </c>
      <c r="G4195">
        <v>1</v>
      </c>
      <c r="H4195" t="s">
        <v>33252</v>
      </c>
      <c r="I4195">
        <v>5184363</v>
      </c>
      <c r="J4195">
        <v>244</v>
      </c>
      <c r="K4195">
        <v>1</v>
      </c>
      <c r="L4195">
        <v>186</v>
      </c>
      <c r="M4195">
        <v>2.9099999999999999E-21</v>
      </c>
      <c r="N4195">
        <v>316</v>
      </c>
      <c r="O4195">
        <v>432</v>
      </c>
      <c r="P4195">
        <v>-3</v>
      </c>
      <c r="Q4195">
        <v>44</v>
      </c>
      <c r="R4195">
        <v>82</v>
      </c>
      <c r="S4195">
        <v>0</v>
      </c>
      <c r="T4195">
        <v>36</v>
      </c>
      <c r="U4195">
        <v>37</v>
      </c>
      <c r="V4195">
        <v>0</v>
      </c>
      <c r="W4195">
        <v>39</v>
      </c>
      <c r="X4195" t="s">
        <v>33253</v>
      </c>
      <c r="Y4195" t="s">
        <v>33254</v>
      </c>
      <c r="Z4195" t="s">
        <v>33255</v>
      </c>
    </row>
    <row r="4196" spans="1:36">
      <c r="A4196">
        <v>4213</v>
      </c>
      <c r="B4196" t="s">
        <v>33256</v>
      </c>
      <c r="C4196">
        <v>47599</v>
      </c>
      <c r="D4196" t="s">
        <v>33257</v>
      </c>
      <c r="E4196" t="s">
        <v>33258</v>
      </c>
      <c r="F4196">
        <v>242</v>
      </c>
      <c r="G4196">
        <v>1</v>
      </c>
      <c r="H4196" t="s">
        <v>33259</v>
      </c>
      <c r="I4196">
        <v>933794</v>
      </c>
      <c r="J4196">
        <v>399</v>
      </c>
      <c r="K4196">
        <v>1</v>
      </c>
      <c r="L4196">
        <v>317</v>
      </c>
      <c r="M4196">
        <v>4.0100000000000001E-28</v>
      </c>
      <c r="N4196">
        <v>2</v>
      </c>
      <c r="O4196">
        <v>184</v>
      </c>
      <c r="P4196">
        <v>2</v>
      </c>
      <c r="Q4196">
        <v>84</v>
      </c>
      <c r="R4196">
        <v>144</v>
      </c>
      <c r="S4196">
        <v>0</v>
      </c>
      <c r="T4196">
        <v>57</v>
      </c>
      <c r="U4196">
        <v>60</v>
      </c>
      <c r="V4196">
        <v>0</v>
      </c>
      <c r="W4196">
        <v>61</v>
      </c>
      <c r="X4196" t="s">
        <v>33260</v>
      </c>
      <c r="Y4196" t="s">
        <v>33261</v>
      </c>
      <c r="Z4196" t="s">
        <v>33262</v>
      </c>
      <c r="AA4196">
        <v>1217</v>
      </c>
      <c r="AB4196" t="s">
        <v>33256</v>
      </c>
      <c r="AC4196" t="s">
        <v>33263</v>
      </c>
      <c r="AD4196" t="s">
        <v>154</v>
      </c>
      <c r="AE4196" t="s">
        <v>33264</v>
      </c>
      <c r="AF4196" t="s">
        <v>33265</v>
      </c>
    </row>
    <row r="4197" spans="1:36">
      <c r="A4197">
        <v>4214</v>
      </c>
      <c r="B4197" t="s">
        <v>33266</v>
      </c>
      <c r="C4197">
        <v>47603</v>
      </c>
      <c r="D4197" t="s">
        <v>33267</v>
      </c>
      <c r="E4197" t="s">
        <v>33268</v>
      </c>
      <c r="F4197">
        <v>371</v>
      </c>
      <c r="G4197">
        <v>1</v>
      </c>
      <c r="H4197" t="s">
        <v>33269</v>
      </c>
      <c r="I4197">
        <v>925688</v>
      </c>
      <c r="J4197">
        <v>2017</v>
      </c>
      <c r="K4197">
        <v>1</v>
      </c>
      <c r="L4197">
        <v>429</v>
      </c>
      <c r="M4197">
        <v>1.3399999999999999E-44</v>
      </c>
      <c r="N4197">
        <v>2</v>
      </c>
      <c r="O4197">
        <v>304</v>
      </c>
      <c r="P4197">
        <v>2</v>
      </c>
      <c r="Q4197">
        <v>1784</v>
      </c>
      <c r="R4197">
        <v>1884</v>
      </c>
      <c r="S4197">
        <v>0</v>
      </c>
      <c r="T4197">
        <v>80</v>
      </c>
      <c r="U4197">
        <v>89</v>
      </c>
      <c r="V4197">
        <v>0</v>
      </c>
      <c r="W4197">
        <v>101</v>
      </c>
      <c r="X4197" t="s">
        <v>33270</v>
      </c>
      <c r="Y4197" t="s">
        <v>33271</v>
      </c>
      <c r="Z4197" t="s">
        <v>33272</v>
      </c>
      <c r="AA4197">
        <v>382</v>
      </c>
      <c r="AB4197" t="s">
        <v>33266</v>
      </c>
      <c r="AC4197" t="s">
        <v>15384</v>
      </c>
      <c r="AD4197" t="s">
        <v>33273</v>
      </c>
      <c r="AF4197" t="s">
        <v>553</v>
      </c>
      <c r="AG4197" t="s">
        <v>274</v>
      </c>
      <c r="AH4197" t="s">
        <v>830</v>
      </c>
    </row>
    <row r="4198" spans="1:36">
      <c r="A4198">
        <v>4215</v>
      </c>
      <c r="B4198" t="s">
        <v>141</v>
      </c>
      <c r="C4198">
        <v>47604</v>
      </c>
      <c r="D4198" t="s">
        <v>33274</v>
      </c>
      <c r="E4198" t="s">
        <v>33275</v>
      </c>
      <c r="F4198">
        <v>317</v>
      </c>
      <c r="G4198">
        <v>1</v>
      </c>
      <c r="H4198" t="s">
        <v>144</v>
      </c>
      <c r="I4198">
        <v>922854</v>
      </c>
      <c r="J4198">
        <v>529</v>
      </c>
      <c r="K4198">
        <v>1</v>
      </c>
      <c r="L4198">
        <v>129</v>
      </c>
      <c r="M4198">
        <v>2.5100000000000001E-6</v>
      </c>
      <c r="N4198">
        <v>130</v>
      </c>
      <c r="O4198">
        <v>279</v>
      </c>
      <c r="P4198">
        <v>-3</v>
      </c>
      <c r="Q4198">
        <v>482</v>
      </c>
      <c r="R4198">
        <v>529</v>
      </c>
      <c r="S4198">
        <v>0</v>
      </c>
      <c r="T4198">
        <v>31</v>
      </c>
      <c r="U4198">
        <v>36</v>
      </c>
      <c r="V4198">
        <v>0</v>
      </c>
      <c r="W4198">
        <v>50</v>
      </c>
      <c r="X4198" t="s">
        <v>33276</v>
      </c>
      <c r="Y4198" t="s">
        <v>33277</v>
      </c>
      <c r="Z4198" t="s">
        <v>33278</v>
      </c>
    </row>
    <row r="4199" spans="1:36">
      <c r="A4199">
        <v>4216</v>
      </c>
      <c r="B4199" t="s">
        <v>33279</v>
      </c>
      <c r="C4199">
        <v>47621</v>
      </c>
      <c r="D4199" t="s">
        <v>33280</v>
      </c>
      <c r="E4199" t="s">
        <v>33281</v>
      </c>
      <c r="F4199">
        <v>401</v>
      </c>
      <c r="G4199">
        <v>1</v>
      </c>
      <c r="H4199" t="s">
        <v>33282</v>
      </c>
      <c r="I4199">
        <v>5241478</v>
      </c>
      <c r="J4199">
        <v>365</v>
      </c>
      <c r="K4199">
        <v>1</v>
      </c>
      <c r="L4199">
        <v>258</v>
      </c>
      <c r="M4199">
        <v>2.7600000000000001E-21</v>
      </c>
      <c r="N4199">
        <v>1</v>
      </c>
      <c r="O4199">
        <v>219</v>
      </c>
      <c r="P4199">
        <v>-3</v>
      </c>
      <c r="Q4199">
        <v>1</v>
      </c>
      <c r="R4199">
        <v>73</v>
      </c>
      <c r="S4199">
        <v>0</v>
      </c>
      <c r="T4199">
        <v>51</v>
      </c>
      <c r="U4199">
        <v>61</v>
      </c>
      <c r="V4199">
        <v>0</v>
      </c>
      <c r="W4199">
        <v>73</v>
      </c>
      <c r="X4199" t="s">
        <v>33283</v>
      </c>
      <c r="Y4199" t="s">
        <v>33284</v>
      </c>
      <c r="Z4199" t="s">
        <v>33285</v>
      </c>
      <c r="AA4199">
        <v>771</v>
      </c>
      <c r="AB4199" t="s">
        <v>33279</v>
      </c>
      <c r="AC4199" t="s">
        <v>33286</v>
      </c>
      <c r="AD4199" t="s">
        <v>1287</v>
      </c>
      <c r="AE4199" t="s">
        <v>33287</v>
      </c>
      <c r="AF4199" t="s">
        <v>1045</v>
      </c>
      <c r="AG4199" t="s">
        <v>13055</v>
      </c>
      <c r="AH4199" t="s">
        <v>3939</v>
      </c>
      <c r="AI4199" t="s">
        <v>33288</v>
      </c>
      <c r="AJ4199" t="s">
        <v>1292</v>
      </c>
    </row>
    <row r="4200" spans="1:36">
      <c r="A4200">
        <v>4217</v>
      </c>
      <c r="B4200" t="s">
        <v>33289</v>
      </c>
      <c r="C4200">
        <v>47623</v>
      </c>
      <c r="D4200" t="s">
        <v>33290</v>
      </c>
      <c r="E4200" t="s">
        <v>33291</v>
      </c>
      <c r="F4200">
        <v>463</v>
      </c>
      <c r="G4200">
        <v>1</v>
      </c>
      <c r="H4200" t="s">
        <v>33292</v>
      </c>
      <c r="I4200">
        <v>952035</v>
      </c>
      <c r="J4200">
        <v>660</v>
      </c>
      <c r="K4200">
        <v>1</v>
      </c>
      <c r="L4200">
        <v>405</v>
      </c>
      <c r="M4200">
        <v>5.4299999999999998E-40</v>
      </c>
      <c r="N4200">
        <v>169</v>
      </c>
      <c r="O4200">
        <v>402</v>
      </c>
      <c r="P4200">
        <v>-2</v>
      </c>
      <c r="Q4200">
        <v>221</v>
      </c>
      <c r="R4200">
        <v>298</v>
      </c>
      <c r="S4200">
        <v>0</v>
      </c>
      <c r="T4200">
        <v>78</v>
      </c>
      <c r="U4200">
        <v>78</v>
      </c>
      <c r="V4200">
        <v>0</v>
      </c>
      <c r="W4200">
        <v>78</v>
      </c>
      <c r="X4200" t="s">
        <v>33293</v>
      </c>
      <c r="Y4200" t="s">
        <v>33293</v>
      </c>
      <c r="Z4200" t="s">
        <v>33293</v>
      </c>
      <c r="AA4200">
        <v>1903</v>
      </c>
      <c r="AB4200" t="s">
        <v>33289</v>
      </c>
      <c r="AC4200" t="s">
        <v>33294</v>
      </c>
      <c r="AD4200" t="s">
        <v>79</v>
      </c>
      <c r="AE4200" t="s">
        <v>33295</v>
      </c>
      <c r="AH4200" t="s">
        <v>806</v>
      </c>
    </row>
    <row r="4201" spans="1:36">
      <c r="A4201">
        <v>4218</v>
      </c>
      <c r="B4201" t="s">
        <v>22964</v>
      </c>
      <c r="C4201">
        <v>47634</v>
      </c>
      <c r="D4201" t="s">
        <v>33296</v>
      </c>
      <c r="E4201" t="s">
        <v>33297</v>
      </c>
      <c r="F4201">
        <v>354</v>
      </c>
      <c r="G4201">
        <v>1</v>
      </c>
      <c r="H4201" t="s">
        <v>22967</v>
      </c>
      <c r="I4201">
        <v>370353</v>
      </c>
      <c r="J4201">
        <v>525</v>
      </c>
      <c r="K4201">
        <v>1</v>
      </c>
      <c r="L4201">
        <v>236</v>
      </c>
      <c r="M4201">
        <v>9.7100000000000007E-19</v>
      </c>
      <c r="N4201">
        <v>175</v>
      </c>
      <c r="O4201">
        <v>327</v>
      </c>
      <c r="P4201">
        <v>1</v>
      </c>
      <c r="Q4201">
        <v>317</v>
      </c>
      <c r="R4201">
        <v>367</v>
      </c>
      <c r="S4201">
        <v>0</v>
      </c>
      <c r="T4201">
        <v>46</v>
      </c>
      <c r="U4201">
        <v>48</v>
      </c>
      <c r="V4201">
        <v>0</v>
      </c>
      <c r="W4201">
        <v>51</v>
      </c>
      <c r="X4201" t="s">
        <v>33298</v>
      </c>
      <c r="Y4201" t="s">
        <v>33299</v>
      </c>
      <c r="Z4201" t="s">
        <v>33300</v>
      </c>
    </row>
    <row r="4202" spans="1:36">
      <c r="A4202">
        <v>4219</v>
      </c>
      <c r="B4202" t="s">
        <v>33301</v>
      </c>
      <c r="C4202">
        <v>47646</v>
      </c>
      <c r="D4202" t="s">
        <v>33302</v>
      </c>
      <c r="E4202" t="s">
        <v>33303</v>
      </c>
      <c r="F4202">
        <v>365</v>
      </c>
      <c r="G4202">
        <v>1</v>
      </c>
      <c r="H4202" t="s">
        <v>33304</v>
      </c>
      <c r="I4202">
        <v>952853</v>
      </c>
      <c r="J4202">
        <v>502</v>
      </c>
      <c r="K4202">
        <v>1</v>
      </c>
      <c r="L4202">
        <v>135</v>
      </c>
      <c r="M4202">
        <v>5.1200000000000003E-7</v>
      </c>
      <c r="N4202">
        <v>97</v>
      </c>
      <c r="O4202">
        <v>330</v>
      </c>
      <c r="P4202">
        <v>1</v>
      </c>
      <c r="Q4202">
        <v>395</v>
      </c>
      <c r="R4202">
        <v>471</v>
      </c>
      <c r="S4202">
        <v>0</v>
      </c>
      <c r="T4202">
        <v>34</v>
      </c>
      <c r="U4202">
        <v>46</v>
      </c>
      <c r="V4202">
        <v>0</v>
      </c>
      <c r="W4202">
        <v>78</v>
      </c>
      <c r="X4202" t="s">
        <v>33305</v>
      </c>
      <c r="Y4202" t="s">
        <v>33306</v>
      </c>
      <c r="Z4202" t="s">
        <v>33307</v>
      </c>
      <c r="AA4202">
        <v>861</v>
      </c>
      <c r="AB4202" t="s">
        <v>33301</v>
      </c>
      <c r="AC4202" t="s">
        <v>33308</v>
      </c>
      <c r="AD4202" t="s">
        <v>79</v>
      </c>
      <c r="AE4202" t="s">
        <v>33309</v>
      </c>
      <c r="AF4202" t="s">
        <v>131</v>
      </c>
      <c r="AH4202" t="s">
        <v>708</v>
      </c>
      <c r="AJ4202" t="s">
        <v>709</v>
      </c>
    </row>
    <row r="4203" spans="1:36">
      <c r="A4203">
        <v>4220</v>
      </c>
      <c r="B4203" t="s">
        <v>141</v>
      </c>
      <c r="C4203">
        <v>47649</v>
      </c>
      <c r="D4203" t="s">
        <v>33310</v>
      </c>
      <c r="E4203" t="s">
        <v>33311</v>
      </c>
      <c r="F4203">
        <v>271</v>
      </c>
      <c r="G4203">
        <v>1</v>
      </c>
      <c r="H4203" t="s">
        <v>144</v>
      </c>
      <c r="I4203">
        <v>922854</v>
      </c>
      <c r="J4203">
        <v>529</v>
      </c>
      <c r="K4203">
        <v>1</v>
      </c>
      <c r="L4203">
        <v>152</v>
      </c>
      <c r="M4203">
        <v>5.4899999999999999E-9</v>
      </c>
      <c r="N4203">
        <v>99</v>
      </c>
      <c r="O4203">
        <v>257</v>
      </c>
      <c r="P4203">
        <v>-3</v>
      </c>
      <c r="Q4203">
        <v>476</v>
      </c>
      <c r="R4203">
        <v>528</v>
      </c>
      <c r="S4203">
        <v>0</v>
      </c>
      <c r="T4203">
        <v>31</v>
      </c>
      <c r="U4203">
        <v>38</v>
      </c>
      <c r="V4203">
        <v>0</v>
      </c>
      <c r="W4203">
        <v>53</v>
      </c>
      <c r="X4203" t="s">
        <v>33312</v>
      </c>
      <c r="Y4203" t="s">
        <v>33313</v>
      </c>
      <c r="Z4203" t="s">
        <v>24045</v>
      </c>
    </row>
    <row r="4204" spans="1:36">
      <c r="A4204">
        <v>4221</v>
      </c>
      <c r="B4204" t="s">
        <v>141</v>
      </c>
      <c r="C4204">
        <v>47653</v>
      </c>
      <c r="D4204" t="s">
        <v>33314</v>
      </c>
      <c r="E4204" t="s">
        <v>33315</v>
      </c>
      <c r="F4204">
        <v>607</v>
      </c>
      <c r="G4204">
        <v>1</v>
      </c>
      <c r="H4204" t="s">
        <v>144</v>
      </c>
      <c r="I4204">
        <v>922854</v>
      </c>
      <c r="J4204">
        <v>529</v>
      </c>
      <c r="K4204">
        <v>1</v>
      </c>
      <c r="L4204">
        <v>137</v>
      </c>
      <c r="M4204">
        <v>5.7700000000000004E-7</v>
      </c>
      <c r="N4204">
        <v>399</v>
      </c>
      <c r="O4204">
        <v>515</v>
      </c>
      <c r="P4204">
        <v>-3</v>
      </c>
      <c r="Q4204">
        <v>491</v>
      </c>
      <c r="R4204">
        <v>528</v>
      </c>
      <c r="S4204">
        <v>0</v>
      </c>
      <c r="T4204">
        <v>27</v>
      </c>
      <c r="U4204">
        <v>31</v>
      </c>
      <c r="V4204">
        <v>0</v>
      </c>
      <c r="W4204">
        <v>39</v>
      </c>
      <c r="X4204" t="s">
        <v>33316</v>
      </c>
      <c r="Y4204" t="s">
        <v>33317</v>
      </c>
      <c r="Z4204" t="s">
        <v>33318</v>
      </c>
    </row>
    <row r="4205" spans="1:36">
      <c r="A4205">
        <v>4222</v>
      </c>
      <c r="B4205" t="s">
        <v>6360</v>
      </c>
      <c r="C4205">
        <v>47660</v>
      </c>
      <c r="D4205" t="s">
        <v>33319</v>
      </c>
      <c r="E4205" t="s">
        <v>33320</v>
      </c>
      <c r="F4205">
        <v>344</v>
      </c>
      <c r="G4205">
        <v>1</v>
      </c>
      <c r="H4205" t="s">
        <v>6363</v>
      </c>
      <c r="I4205">
        <v>4671227</v>
      </c>
      <c r="J4205">
        <v>2113</v>
      </c>
      <c r="K4205">
        <v>1</v>
      </c>
      <c r="L4205">
        <v>127</v>
      </c>
      <c r="M4205">
        <v>4.2899999999999996E-6</v>
      </c>
      <c r="N4205">
        <v>130</v>
      </c>
      <c r="O4205">
        <v>237</v>
      </c>
      <c r="P4205">
        <v>-3</v>
      </c>
      <c r="Q4205">
        <v>745</v>
      </c>
      <c r="R4205">
        <v>780</v>
      </c>
      <c r="S4205">
        <v>0</v>
      </c>
      <c r="T4205">
        <v>24</v>
      </c>
      <c r="U4205">
        <v>33</v>
      </c>
      <c r="V4205">
        <v>0</v>
      </c>
      <c r="W4205">
        <v>36</v>
      </c>
      <c r="X4205" t="s">
        <v>33321</v>
      </c>
      <c r="Y4205" t="s">
        <v>33322</v>
      </c>
      <c r="Z4205" t="s">
        <v>33323</v>
      </c>
      <c r="AA4205">
        <v>1315</v>
      </c>
      <c r="AB4205" t="s">
        <v>6360</v>
      </c>
      <c r="AC4205" t="s">
        <v>6367</v>
      </c>
      <c r="AD4205" t="s">
        <v>51</v>
      </c>
      <c r="AE4205" t="s">
        <v>6368</v>
      </c>
      <c r="AG4205" t="s">
        <v>6369</v>
      </c>
      <c r="AH4205" t="s">
        <v>6370</v>
      </c>
      <c r="AJ4205" t="s">
        <v>6371</v>
      </c>
    </row>
    <row r="4206" spans="1:36">
      <c r="A4206">
        <v>4223</v>
      </c>
      <c r="B4206" t="s">
        <v>781</v>
      </c>
      <c r="C4206">
        <v>47661</v>
      </c>
      <c r="D4206" t="s">
        <v>33324</v>
      </c>
      <c r="E4206" t="s">
        <v>33325</v>
      </c>
      <c r="F4206">
        <v>594</v>
      </c>
      <c r="G4206">
        <v>1</v>
      </c>
      <c r="H4206" t="s">
        <v>784</v>
      </c>
      <c r="I4206">
        <v>945400</v>
      </c>
      <c r="J4206">
        <v>335</v>
      </c>
      <c r="K4206">
        <v>1</v>
      </c>
      <c r="L4206">
        <v>133</v>
      </c>
      <c r="M4206">
        <v>1.6199999999999999E-6</v>
      </c>
      <c r="N4206">
        <v>507</v>
      </c>
      <c r="O4206">
        <v>590</v>
      </c>
      <c r="P4206">
        <v>3</v>
      </c>
      <c r="Q4206">
        <v>207</v>
      </c>
      <c r="R4206">
        <v>234</v>
      </c>
      <c r="S4206">
        <v>0</v>
      </c>
      <c r="T4206">
        <v>22</v>
      </c>
      <c r="U4206">
        <v>26</v>
      </c>
      <c r="V4206">
        <v>0</v>
      </c>
      <c r="W4206">
        <v>28</v>
      </c>
      <c r="X4206" t="s">
        <v>33326</v>
      </c>
      <c r="Y4206" t="s">
        <v>33327</v>
      </c>
      <c r="Z4206" t="s">
        <v>33328</v>
      </c>
    </row>
    <row r="4207" spans="1:36">
      <c r="A4207">
        <v>4224</v>
      </c>
      <c r="B4207" t="s">
        <v>33329</v>
      </c>
      <c r="C4207">
        <v>47665</v>
      </c>
      <c r="D4207" t="s">
        <v>33330</v>
      </c>
      <c r="E4207" t="s">
        <v>33331</v>
      </c>
      <c r="F4207">
        <v>273</v>
      </c>
      <c r="G4207">
        <v>1</v>
      </c>
      <c r="H4207" t="s">
        <v>33332</v>
      </c>
      <c r="I4207">
        <v>376783</v>
      </c>
      <c r="J4207">
        <v>506</v>
      </c>
      <c r="K4207">
        <v>1</v>
      </c>
      <c r="L4207">
        <v>187</v>
      </c>
      <c r="M4207">
        <v>4.7799999999999998E-13</v>
      </c>
      <c r="N4207">
        <v>2</v>
      </c>
      <c r="O4207">
        <v>127</v>
      </c>
      <c r="P4207">
        <v>2</v>
      </c>
      <c r="Q4207">
        <v>272</v>
      </c>
      <c r="R4207">
        <v>313</v>
      </c>
      <c r="S4207">
        <v>0</v>
      </c>
      <c r="T4207">
        <v>39</v>
      </c>
      <c r="U4207">
        <v>40</v>
      </c>
      <c r="V4207">
        <v>0</v>
      </c>
      <c r="W4207">
        <v>42</v>
      </c>
      <c r="X4207" t="s">
        <v>33333</v>
      </c>
      <c r="Y4207" t="s">
        <v>33334</v>
      </c>
      <c r="Z4207" t="s">
        <v>33335</v>
      </c>
      <c r="AA4207">
        <v>1180</v>
      </c>
      <c r="AB4207" t="s">
        <v>33329</v>
      </c>
      <c r="AC4207" t="s">
        <v>33336</v>
      </c>
      <c r="AD4207" t="s">
        <v>244</v>
      </c>
      <c r="AE4207" t="s">
        <v>33337</v>
      </c>
      <c r="AF4207" t="s">
        <v>5439</v>
      </c>
      <c r="AG4207" t="s">
        <v>105</v>
      </c>
      <c r="AH4207" t="s">
        <v>1093</v>
      </c>
      <c r="AJ4207" t="s">
        <v>33338</v>
      </c>
    </row>
    <row r="4208" spans="1:36">
      <c r="A4208">
        <v>4225</v>
      </c>
      <c r="B4208" t="s">
        <v>33339</v>
      </c>
      <c r="C4208">
        <v>47666</v>
      </c>
      <c r="D4208" t="s">
        <v>33340</v>
      </c>
      <c r="E4208" t="s">
        <v>33341</v>
      </c>
      <c r="F4208">
        <v>366</v>
      </c>
      <c r="G4208">
        <v>1</v>
      </c>
      <c r="H4208" t="s">
        <v>33342</v>
      </c>
      <c r="I4208">
        <v>394873</v>
      </c>
      <c r="J4208">
        <v>1024</v>
      </c>
      <c r="K4208">
        <v>1</v>
      </c>
      <c r="L4208">
        <v>153</v>
      </c>
      <c r="M4208">
        <v>4.18E-9</v>
      </c>
      <c r="N4208">
        <v>126</v>
      </c>
      <c r="O4208">
        <v>269</v>
      </c>
      <c r="P4208">
        <v>-2</v>
      </c>
      <c r="Q4208">
        <v>212</v>
      </c>
      <c r="R4208">
        <v>259</v>
      </c>
      <c r="S4208">
        <v>0</v>
      </c>
      <c r="T4208">
        <v>29</v>
      </c>
      <c r="U4208">
        <v>33</v>
      </c>
      <c r="V4208">
        <v>0</v>
      </c>
      <c r="W4208">
        <v>48</v>
      </c>
      <c r="X4208" t="s">
        <v>33343</v>
      </c>
      <c r="Y4208" t="s">
        <v>33344</v>
      </c>
      <c r="Z4208" t="s">
        <v>33345</v>
      </c>
      <c r="AA4208">
        <v>1878</v>
      </c>
      <c r="AB4208" t="s">
        <v>33339</v>
      </c>
      <c r="AC4208" t="s">
        <v>33346</v>
      </c>
      <c r="AD4208" t="s">
        <v>244</v>
      </c>
      <c r="AE4208" t="s">
        <v>33347</v>
      </c>
      <c r="AF4208" t="s">
        <v>33348</v>
      </c>
      <c r="AG4208" t="s">
        <v>33349</v>
      </c>
      <c r="AH4208" t="s">
        <v>33350</v>
      </c>
      <c r="AJ4208" t="s">
        <v>33351</v>
      </c>
    </row>
    <row r="4209" spans="1:36">
      <c r="A4209">
        <v>4226</v>
      </c>
      <c r="B4209" t="s">
        <v>141</v>
      </c>
      <c r="C4209">
        <v>47667</v>
      </c>
      <c r="D4209" t="s">
        <v>33352</v>
      </c>
      <c r="E4209" t="s">
        <v>33353</v>
      </c>
      <c r="F4209">
        <v>364</v>
      </c>
      <c r="G4209">
        <v>1</v>
      </c>
      <c r="H4209" t="s">
        <v>144</v>
      </c>
      <c r="I4209">
        <v>922854</v>
      </c>
      <c r="J4209">
        <v>529</v>
      </c>
      <c r="K4209">
        <v>1</v>
      </c>
      <c r="L4209">
        <v>143</v>
      </c>
      <c r="M4209">
        <v>6.0399999999999998E-8</v>
      </c>
      <c r="N4209">
        <v>211</v>
      </c>
      <c r="O4209">
        <v>363</v>
      </c>
      <c r="P4209">
        <v>1</v>
      </c>
      <c r="Q4209">
        <v>467</v>
      </c>
      <c r="R4209">
        <v>514</v>
      </c>
      <c r="S4209">
        <v>0</v>
      </c>
      <c r="T4209">
        <v>34</v>
      </c>
      <c r="U4209">
        <v>36</v>
      </c>
      <c r="V4209">
        <v>1</v>
      </c>
      <c r="W4209">
        <v>52</v>
      </c>
      <c r="X4209" t="s">
        <v>33354</v>
      </c>
      <c r="Y4209" t="s">
        <v>33355</v>
      </c>
      <c r="Z4209" t="s">
        <v>33356</v>
      </c>
    </row>
    <row r="4210" spans="1:36">
      <c r="A4210">
        <v>4227</v>
      </c>
      <c r="B4210" t="s">
        <v>4803</v>
      </c>
      <c r="C4210">
        <v>47685</v>
      </c>
      <c r="D4210" t="s">
        <v>33357</v>
      </c>
      <c r="E4210" t="s">
        <v>33358</v>
      </c>
      <c r="F4210">
        <v>608</v>
      </c>
      <c r="G4210">
        <v>1</v>
      </c>
      <c r="H4210" t="s">
        <v>4806</v>
      </c>
      <c r="I4210">
        <v>918146</v>
      </c>
      <c r="J4210">
        <v>626</v>
      </c>
      <c r="K4210">
        <v>1</v>
      </c>
      <c r="L4210">
        <v>162</v>
      </c>
      <c r="M4210">
        <v>7.3900000000000003E-10</v>
      </c>
      <c r="N4210">
        <v>513</v>
      </c>
      <c r="O4210">
        <v>605</v>
      </c>
      <c r="P4210">
        <v>-1</v>
      </c>
      <c r="Q4210">
        <v>596</v>
      </c>
      <c r="R4210">
        <v>626</v>
      </c>
      <c r="S4210">
        <v>0</v>
      </c>
      <c r="T4210">
        <v>29</v>
      </c>
      <c r="U4210">
        <v>29</v>
      </c>
      <c r="V4210">
        <v>0</v>
      </c>
      <c r="W4210">
        <v>31</v>
      </c>
      <c r="X4210" t="s">
        <v>33359</v>
      </c>
      <c r="Y4210" t="s">
        <v>33360</v>
      </c>
      <c r="Z4210" t="s">
        <v>33361</v>
      </c>
      <c r="AA4210">
        <v>1965</v>
      </c>
      <c r="AB4210" t="s">
        <v>4803</v>
      </c>
      <c r="AC4210" t="s">
        <v>4810</v>
      </c>
      <c r="AD4210" t="s">
        <v>79</v>
      </c>
      <c r="AE4210" t="s">
        <v>4811</v>
      </c>
      <c r="AG4210" t="s">
        <v>387</v>
      </c>
      <c r="AJ4210" t="s">
        <v>1488</v>
      </c>
    </row>
    <row r="4211" spans="1:36">
      <c r="A4211">
        <v>4228</v>
      </c>
      <c r="B4211" t="s">
        <v>33362</v>
      </c>
      <c r="C4211">
        <v>47698</v>
      </c>
      <c r="D4211" t="s">
        <v>33363</v>
      </c>
      <c r="E4211" t="s">
        <v>33364</v>
      </c>
      <c r="F4211">
        <v>555</v>
      </c>
      <c r="G4211">
        <v>1</v>
      </c>
      <c r="H4211" t="s">
        <v>33365</v>
      </c>
      <c r="I4211">
        <v>4715160</v>
      </c>
      <c r="J4211">
        <v>128</v>
      </c>
      <c r="K4211">
        <v>1</v>
      </c>
      <c r="L4211">
        <v>530</v>
      </c>
      <c r="M4211">
        <v>1.2700000000000001E-52</v>
      </c>
      <c r="N4211">
        <v>28</v>
      </c>
      <c r="O4211">
        <v>393</v>
      </c>
      <c r="P4211">
        <v>-1</v>
      </c>
      <c r="Q4211">
        <v>4</v>
      </c>
      <c r="R4211">
        <v>125</v>
      </c>
      <c r="S4211">
        <v>0</v>
      </c>
      <c r="T4211">
        <v>102</v>
      </c>
      <c r="U4211">
        <v>104</v>
      </c>
      <c r="V4211">
        <v>0</v>
      </c>
      <c r="W4211">
        <v>122</v>
      </c>
      <c r="X4211" t="s">
        <v>33366</v>
      </c>
      <c r="Y4211" t="s">
        <v>33367</v>
      </c>
      <c r="Z4211" t="s">
        <v>33368</v>
      </c>
      <c r="AA4211">
        <v>134</v>
      </c>
      <c r="AB4211" t="s">
        <v>33362</v>
      </c>
      <c r="AC4211" t="s">
        <v>33369</v>
      </c>
      <c r="AD4211" t="s">
        <v>9239</v>
      </c>
      <c r="AE4211" t="s">
        <v>33370</v>
      </c>
      <c r="AH4211" t="s">
        <v>4356</v>
      </c>
    </row>
    <row r="4212" spans="1:36">
      <c r="A4212">
        <v>4229</v>
      </c>
      <c r="B4212" t="s">
        <v>141</v>
      </c>
      <c r="C4212">
        <v>47701</v>
      </c>
      <c r="D4212" t="s">
        <v>33371</v>
      </c>
      <c r="E4212" t="s">
        <v>33372</v>
      </c>
      <c r="F4212">
        <v>565</v>
      </c>
      <c r="G4212">
        <v>1</v>
      </c>
      <c r="H4212" t="s">
        <v>144</v>
      </c>
      <c r="I4212">
        <v>922854</v>
      </c>
      <c r="J4212">
        <v>529</v>
      </c>
      <c r="K4212">
        <v>1</v>
      </c>
      <c r="L4212">
        <v>140</v>
      </c>
      <c r="M4212">
        <v>2.1799999999999999E-7</v>
      </c>
      <c r="N4212">
        <v>13</v>
      </c>
      <c r="O4212">
        <v>138</v>
      </c>
      <c r="P4212">
        <v>1</v>
      </c>
      <c r="Q4212">
        <v>487</v>
      </c>
      <c r="R4212">
        <v>528</v>
      </c>
      <c r="S4212">
        <v>0</v>
      </c>
      <c r="T4212">
        <v>29</v>
      </c>
      <c r="U4212">
        <v>32</v>
      </c>
      <c r="V4212">
        <v>0</v>
      </c>
      <c r="W4212">
        <v>42</v>
      </c>
      <c r="X4212" t="s">
        <v>33373</v>
      </c>
      <c r="Y4212" t="s">
        <v>33374</v>
      </c>
      <c r="Z4212" t="s">
        <v>26790</v>
      </c>
    </row>
    <row r="4213" spans="1:36">
      <c r="A4213">
        <v>4230</v>
      </c>
      <c r="B4213" t="s">
        <v>141</v>
      </c>
      <c r="C4213">
        <v>47727</v>
      </c>
      <c r="D4213" t="s">
        <v>33375</v>
      </c>
      <c r="E4213" t="s">
        <v>33376</v>
      </c>
      <c r="F4213">
        <v>488</v>
      </c>
      <c r="G4213">
        <v>1</v>
      </c>
      <c r="H4213" t="s">
        <v>144</v>
      </c>
      <c r="I4213">
        <v>922854</v>
      </c>
      <c r="J4213">
        <v>529</v>
      </c>
      <c r="K4213">
        <v>1</v>
      </c>
      <c r="L4213">
        <v>168</v>
      </c>
      <c r="M4213">
        <v>8.1099999999999997E-11</v>
      </c>
      <c r="N4213">
        <v>336</v>
      </c>
      <c r="O4213">
        <v>488</v>
      </c>
      <c r="P4213">
        <v>-1</v>
      </c>
      <c r="Q4213">
        <v>479</v>
      </c>
      <c r="R4213">
        <v>529</v>
      </c>
      <c r="S4213">
        <v>0</v>
      </c>
      <c r="T4213">
        <v>35</v>
      </c>
      <c r="U4213">
        <v>40</v>
      </c>
      <c r="V4213">
        <v>0</v>
      </c>
      <c r="W4213">
        <v>51</v>
      </c>
      <c r="X4213" t="s">
        <v>33377</v>
      </c>
      <c r="Y4213" t="s">
        <v>33378</v>
      </c>
      <c r="Z4213" t="s">
        <v>23891</v>
      </c>
    </row>
    <row r="4214" spans="1:36">
      <c r="A4214">
        <v>4231</v>
      </c>
      <c r="B4214" t="s">
        <v>141</v>
      </c>
      <c r="C4214">
        <v>47732</v>
      </c>
      <c r="D4214" t="s">
        <v>33379</v>
      </c>
      <c r="E4214" t="s">
        <v>33380</v>
      </c>
      <c r="F4214">
        <v>390</v>
      </c>
      <c r="G4214">
        <v>1</v>
      </c>
      <c r="H4214" t="s">
        <v>144</v>
      </c>
      <c r="I4214">
        <v>922854</v>
      </c>
      <c r="J4214">
        <v>529</v>
      </c>
      <c r="K4214">
        <v>1</v>
      </c>
      <c r="L4214">
        <v>110</v>
      </c>
      <c r="M4214">
        <v>4.0800000000000001E-8</v>
      </c>
      <c r="N4214">
        <v>208</v>
      </c>
      <c r="O4214">
        <v>291</v>
      </c>
      <c r="P4214">
        <v>-1</v>
      </c>
      <c r="Q4214">
        <v>502</v>
      </c>
      <c r="R4214">
        <v>529</v>
      </c>
      <c r="S4214">
        <v>0</v>
      </c>
      <c r="T4214">
        <v>21</v>
      </c>
      <c r="U4214">
        <v>24</v>
      </c>
      <c r="V4214">
        <v>0</v>
      </c>
      <c r="W4214">
        <v>28</v>
      </c>
      <c r="X4214" t="s">
        <v>33381</v>
      </c>
      <c r="Y4214" t="s">
        <v>33382</v>
      </c>
      <c r="Z4214" t="s">
        <v>24232</v>
      </c>
    </row>
    <row r="4215" spans="1:36">
      <c r="A4215">
        <v>4232</v>
      </c>
      <c r="B4215" t="s">
        <v>33383</v>
      </c>
      <c r="C4215">
        <v>47775</v>
      </c>
      <c r="D4215" t="s">
        <v>33384</v>
      </c>
      <c r="E4215" t="s">
        <v>33385</v>
      </c>
      <c r="F4215">
        <v>461</v>
      </c>
      <c r="G4215">
        <v>1</v>
      </c>
      <c r="H4215" t="s">
        <v>33386</v>
      </c>
      <c r="I4215">
        <v>964334</v>
      </c>
      <c r="J4215">
        <v>917</v>
      </c>
      <c r="K4215">
        <v>1</v>
      </c>
      <c r="L4215">
        <v>395</v>
      </c>
      <c r="M4215">
        <v>3.5499999999999999E-37</v>
      </c>
      <c r="N4215">
        <v>108</v>
      </c>
      <c r="O4215">
        <v>350</v>
      </c>
      <c r="P4215">
        <v>3</v>
      </c>
      <c r="Q4215">
        <v>342</v>
      </c>
      <c r="R4215">
        <v>422</v>
      </c>
      <c r="S4215">
        <v>0</v>
      </c>
      <c r="T4215">
        <v>76</v>
      </c>
      <c r="U4215">
        <v>79</v>
      </c>
      <c r="V4215">
        <v>0</v>
      </c>
      <c r="W4215">
        <v>81</v>
      </c>
      <c r="X4215" t="s">
        <v>33387</v>
      </c>
      <c r="Y4215" t="s">
        <v>33388</v>
      </c>
      <c r="Z4215" t="s">
        <v>33389</v>
      </c>
      <c r="AA4215">
        <v>1074</v>
      </c>
      <c r="AB4215" t="s">
        <v>33383</v>
      </c>
      <c r="AC4215" t="s">
        <v>33390</v>
      </c>
      <c r="AD4215" t="s">
        <v>79</v>
      </c>
      <c r="AE4215" t="s">
        <v>33391</v>
      </c>
      <c r="AF4215" t="s">
        <v>18505</v>
      </c>
      <c r="AG4215" t="s">
        <v>33392</v>
      </c>
      <c r="AH4215" t="s">
        <v>33393</v>
      </c>
      <c r="AI4215" t="s">
        <v>33394</v>
      </c>
      <c r="AJ4215" t="s">
        <v>33395</v>
      </c>
    </row>
    <row r="4216" spans="1:36">
      <c r="A4216">
        <v>4233</v>
      </c>
      <c r="B4216" t="s">
        <v>33396</v>
      </c>
      <c r="C4216">
        <v>47781</v>
      </c>
      <c r="D4216" t="s">
        <v>33397</v>
      </c>
      <c r="E4216" t="s">
        <v>33398</v>
      </c>
      <c r="F4216">
        <v>372</v>
      </c>
      <c r="G4216">
        <v>1</v>
      </c>
      <c r="H4216" t="s">
        <v>33399</v>
      </c>
      <c r="I4216">
        <v>965510</v>
      </c>
      <c r="J4216">
        <v>1117</v>
      </c>
      <c r="K4216">
        <v>1</v>
      </c>
      <c r="L4216">
        <v>181</v>
      </c>
      <c r="M4216">
        <v>2.3499999999999999E-12</v>
      </c>
      <c r="N4216">
        <v>141</v>
      </c>
      <c r="O4216">
        <v>263</v>
      </c>
      <c r="P4216">
        <v>3</v>
      </c>
      <c r="Q4216">
        <v>415</v>
      </c>
      <c r="R4216">
        <v>455</v>
      </c>
      <c r="S4216">
        <v>0</v>
      </c>
      <c r="T4216">
        <v>28</v>
      </c>
      <c r="U4216">
        <v>34</v>
      </c>
      <c r="V4216">
        <v>0</v>
      </c>
      <c r="W4216">
        <v>41</v>
      </c>
      <c r="X4216" t="s">
        <v>33400</v>
      </c>
      <c r="Y4216" t="s">
        <v>33401</v>
      </c>
      <c r="Z4216" t="s">
        <v>33402</v>
      </c>
    </row>
    <row r="4217" spans="1:36">
      <c r="A4217">
        <v>4234</v>
      </c>
      <c r="B4217" t="s">
        <v>26691</v>
      </c>
      <c r="C4217">
        <v>47783</v>
      </c>
      <c r="D4217" t="s">
        <v>33403</v>
      </c>
      <c r="E4217" t="s">
        <v>33404</v>
      </c>
      <c r="F4217">
        <v>438</v>
      </c>
      <c r="G4217">
        <v>1</v>
      </c>
      <c r="H4217" t="s">
        <v>26694</v>
      </c>
      <c r="I4217">
        <v>381294</v>
      </c>
      <c r="J4217">
        <v>1663</v>
      </c>
      <c r="K4217">
        <v>1</v>
      </c>
      <c r="L4217">
        <v>372</v>
      </c>
      <c r="M4217">
        <v>1.6499999999999999E-34</v>
      </c>
      <c r="N4217">
        <v>5</v>
      </c>
      <c r="O4217">
        <v>232</v>
      </c>
      <c r="P4217">
        <v>2</v>
      </c>
      <c r="Q4217">
        <v>64</v>
      </c>
      <c r="R4217">
        <v>139</v>
      </c>
      <c r="S4217">
        <v>0</v>
      </c>
      <c r="T4217">
        <v>72</v>
      </c>
      <c r="U4217">
        <v>74</v>
      </c>
      <c r="V4217">
        <v>0</v>
      </c>
      <c r="W4217">
        <v>76</v>
      </c>
      <c r="X4217" t="s">
        <v>33405</v>
      </c>
      <c r="Y4217" t="s">
        <v>33406</v>
      </c>
      <c r="Z4217" t="s">
        <v>33407</v>
      </c>
      <c r="AA4217">
        <v>841</v>
      </c>
      <c r="AB4217" t="s">
        <v>26691</v>
      </c>
      <c r="AC4217" t="s">
        <v>10599</v>
      </c>
      <c r="AD4217" t="s">
        <v>244</v>
      </c>
      <c r="AE4217" t="s">
        <v>26698</v>
      </c>
      <c r="AF4217" t="s">
        <v>26699</v>
      </c>
      <c r="AG4217" t="s">
        <v>26700</v>
      </c>
      <c r="AH4217" t="s">
        <v>26701</v>
      </c>
      <c r="AJ4217" t="s">
        <v>26702</v>
      </c>
    </row>
    <row r="4218" spans="1:36">
      <c r="A4218">
        <v>4235</v>
      </c>
      <c r="B4218" t="s">
        <v>33408</v>
      </c>
      <c r="C4218">
        <v>47785</v>
      </c>
      <c r="D4218" t="s">
        <v>33409</v>
      </c>
      <c r="E4218" t="s">
        <v>33410</v>
      </c>
      <c r="F4218">
        <v>255</v>
      </c>
      <c r="G4218">
        <v>1</v>
      </c>
      <c r="H4218" t="s">
        <v>33411</v>
      </c>
      <c r="I4218">
        <v>952003</v>
      </c>
      <c r="J4218">
        <v>580</v>
      </c>
      <c r="K4218">
        <v>1</v>
      </c>
      <c r="L4218">
        <v>295</v>
      </c>
      <c r="M4218">
        <v>1.4099999999999999E-25</v>
      </c>
      <c r="N4218">
        <v>36</v>
      </c>
      <c r="O4218">
        <v>212</v>
      </c>
      <c r="P4218">
        <v>3</v>
      </c>
      <c r="Q4218">
        <v>1</v>
      </c>
      <c r="R4218">
        <v>59</v>
      </c>
      <c r="S4218">
        <v>0</v>
      </c>
      <c r="T4218">
        <v>59</v>
      </c>
      <c r="U4218">
        <v>59</v>
      </c>
      <c r="V4218">
        <v>0</v>
      </c>
      <c r="W4218">
        <v>59</v>
      </c>
      <c r="X4218" t="s">
        <v>33412</v>
      </c>
      <c r="Y4218" t="s">
        <v>33412</v>
      </c>
      <c r="Z4218" t="s">
        <v>33412</v>
      </c>
      <c r="AA4218">
        <v>1820</v>
      </c>
      <c r="AB4218" t="s">
        <v>33408</v>
      </c>
      <c r="AC4218" t="s">
        <v>33413</v>
      </c>
      <c r="AD4218" t="s">
        <v>79</v>
      </c>
      <c r="AE4218" t="s">
        <v>33414</v>
      </c>
      <c r="AF4218" t="s">
        <v>33415</v>
      </c>
      <c r="AG4218" t="s">
        <v>513</v>
      </c>
      <c r="AH4218" t="s">
        <v>33416</v>
      </c>
    </row>
    <row r="4219" spans="1:36">
      <c r="A4219">
        <v>4236</v>
      </c>
      <c r="B4219" t="s">
        <v>33417</v>
      </c>
      <c r="C4219">
        <v>47793</v>
      </c>
      <c r="D4219" t="s">
        <v>33418</v>
      </c>
      <c r="E4219" t="s">
        <v>33419</v>
      </c>
      <c r="F4219">
        <v>463</v>
      </c>
      <c r="G4219">
        <v>1</v>
      </c>
      <c r="H4219" t="s">
        <v>33420</v>
      </c>
      <c r="I4219">
        <v>381704</v>
      </c>
      <c r="J4219">
        <v>1912</v>
      </c>
      <c r="K4219">
        <v>1</v>
      </c>
      <c r="L4219">
        <v>441</v>
      </c>
      <c r="M4219">
        <v>4.2399999999999998E-43</v>
      </c>
      <c r="N4219">
        <v>142</v>
      </c>
      <c r="O4219">
        <v>402</v>
      </c>
      <c r="P4219">
        <v>-2</v>
      </c>
      <c r="Q4219">
        <v>1563</v>
      </c>
      <c r="R4219">
        <v>1649</v>
      </c>
      <c r="S4219">
        <v>0</v>
      </c>
      <c r="T4219">
        <v>86</v>
      </c>
      <c r="U4219">
        <v>86</v>
      </c>
      <c r="V4219">
        <v>0</v>
      </c>
      <c r="W4219">
        <v>87</v>
      </c>
      <c r="X4219" t="s">
        <v>33421</v>
      </c>
      <c r="Y4219" t="s">
        <v>33422</v>
      </c>
      <c r="Z4219" t="s">
        <v>33423</v>
      </c>
      <c r="AA4219">
        <v>1606</v>
      </c>
      <c r="AB4219" t="s">
        <v>33417</v>
      </c>
      <c r="AC4219" t="s">
        <v>33424</v>
      </c>
      <c r="AD4219" t="s">
        <v>244</v>
      </c>
      <c r="AE4219" t="s">
        <v>33425</v>
      </c>
      <c r="AF4219" t="s">
        <v>33426</v>
      </c>
      <c r="AG4219" t="s">
        <v>1058</v>
      </c>
      <c r="AH4219" t="s">
        <v>18421</v>
      </c>
      <c r="AJ4219" t="s">
        <v>33427</v>
      </c>
    </row>
    <row r="4220" spans="1:36">
      <c r="A4220">
        <v>4237</v>
      </c>
      <c r="B4220" t="s">
        <v>141</v>
      </c>
      <c r="C4220">
        <v>47799</v>
      </c>
      <c r="D4220" t="s">
        <v>33428</v>
      </c>
      <c r="E4220" t="s">
        <v>33429</v>
      </c>
      <c r="F4220">
        <v>477</v>
      </c>
      <c r="G4220">
        <v>1</v>
      </c>
      <c r="H4220" t="s">
        <v>144</v>
      </c>
      <c r="I4220">
        <v>922854</v>
      </c>
      <c r="J4220">
        <v>529</v>
      </c>
      <c r="K4220">
        <v>1</v>
      </c>
      <c r="L4220">
        <v>129</v>
      </c>
      <c r="M4220">
        <v>2.5000000000000002E-6</v>
      </c>
      <c r="N4220">
        <v>40</v>
      </c>
      <c r="O4220">
        <v>222</v>
      </c>
      <c r="P4220">
        <v>-1</v>
      </c>
      <c r="Q4220">
        <v>467</v>
      </c>
      <c r="R4220">
        <v>522</v>
      </c>
      <c r="S4220">
        <v>0</v>
      </c>
      <c r="T4220">
        <v>32</v>
      </c>
      <c r="U4220">
        <v>36</v>
      </c>
      <c r="V4220">
        <v>0</v>
      </c>
      <c r="W4220">
        <v>61</v>
      </c>
      <c r="X4220" t="s">
        <v>33430</v>
      </c>
      <c r="Y4220" t="s">
        <v>33431</v>
      </c>
      <c r="Z4220" t="s">
        <v>33432</v>
      </c>
    </row>
    <row r="4221" spans="1:36">
      <c r="A4221">
        <v>4238</v>
      </c>
      <c r="B4221" t="s">
        <v>141</v>
      </c>
      <c r="C4221">
        <v>47804</v>
      </c>
      <c r="D4221" t="s">
        <v>33433</v>
      </c>
      <c r="E4221" t="s">
        <v>33434</v>
      </c>
      <c r="F4221">
        <v>253</v>
      </c>
      <c r="G4221">
        <v>1</v>
      </c>
      <c r="H4221" t="s">
        <v>144</v>
      </c>
      <c r="I4221">
        <v>922854</v>
      </c>
      <c r="J4221">
        <v>529</v>
      </c>
      <c r="K4221">
        <v>1</v>
      </c>
      <c r="L4221">
        <v>131</v>
      </c>
      <c r="M4221">
        <v>1.46E-6</v>
      </c>
      <c r="N4221">
        <v>151</v>
      </c>
      <c r="O4221">
        <v>252</v>
      </c>
      <c r="P4221">
        <v>-2</v>
      </c>
      <c r="Q4221">
        <v>496</v>
      </c>
      <c r="R4221">
        <v>529</v>
      </c>
      <c r="S4221">
        <v>0</v>
      </c>
      <c r="T4221">
        <v>26</v>
      </c>
      <c r="U4221">
        <v>28</v>
      </c>
      <c r="V4221">
        <v>0</v>
      </c>
      <c r="W4221">
        <v>34</v>
      </c>
      <c r="X4221" t="s">
        <v>33435</v>
      </c>
      <c r="Y4221" t="s">
        <v>33436</v>
      </c>
      <c r="Z4221" t="s">
        <v>14428</v>
      </c>
    </row>
    <row r="4222" spans="1:36">
      <c r="A4222">
        <v>4239</v>
      </c>
      <c r="B4222" t="s">
        <v>33437</v>
      </c>
      <c r="C4222">
        <v>47815</v>
      </c>
      <c r="D4222" t="s">
        <v>33438</v>
      </c>
      <c r="E4222" t="s">
        <v>33439</v>
      </c>
      <c r="F4222">
        <v>342</v>
      </c>
      <c r="G4222">
        <v>1</v>
      </c>
      <c r="H4222" t="s">
        <v>33440</v>
      </c>
      <c r="I4222">
        <v>4671362</v>
      </c>
      <c r="J4222">
        <v>2529</v>
      </c>
      <c r="K4222">
        <v>1</v>
      </c>
      <c r="L4222">
        <v>211</v>
      </c>
      <c r="M4222">
        <v>7.7999999999999995E-16</v>
      </c>
      <c r="N4222">
        <v>109</v>
      </c>
      <c r="O4222">
        <v>282</v>
      </c>
      <c r="P4222">
        <v>-1</v>
      </c>
      <c r="Q4222">
        <v>2326</v>
      </c>
      <c r="R4222">
        <v>2385</v>
      </c>
      <c r="S4222">
        <v>0</v>
      </c>
      <c r="T4222">
        <v>44</v>
      </c>
      <c r="U4222">
        <v>48</v>
      </c>
      <c r="V4222">
        <v>2</v>
      </c>
      <c r="W4222">
        <v>60</v>
      </c>
      <c r="X4222" t="s">
        <v>33441</v>
      </c>
      <c r="Y4222" t="s">
        <v>33442</v>
      </c>
      <c r="Z4222" t="s">
        <v>33443</v>
      </c>
    </row>
    <row r="4223" spans="1:36">
      <c r="A4223">
        <v>4240</v>
      </c>
      <c r="B4223" t="s">
        <v>781</v>
      </c>
      <c r="C4223">
        <v>47829</v>
      </c>
      <c r="D4223" t="s">
        <v>33444</v>
      </c>
      <c r="E4223" t="s">
        <v>33445</v>
      </c>
      <c r="F4223">
        <v>379</v>
      </c>
      <c r="G4223">
        <v>1</v>
      </c>
      <c r="H4223" t="s">
        <v>784</v>
      </c>
      <c r="I4223">
        <v>945400</v>
      </c>
      <c r="J4223">
        <v>335</v>
      </c>
      <c r="K4223">
        <v>1</v>
      </c>
      <c r="L4223">
        <v>215</v>
      </c>
      <c r="M4223">
        <v>5.6899999999999998E-17</v>
      </c>
      <c r="N4223">
        <v>166</v>
      </c>
      <c r="O4223">
        <v>345</v>
      </c>
      <c r="P4223">
        <v>-2</v>
      </c>
      <c r="Q4223">
        <v>273</v>
      </c>
      <c r="R4223">
        <v>333</v>
      </c>
      <c r="S4223">
        <v>0</v>
      </c>
      <c r="T4223">
        <v>42</v>
      </c>
      <c r="U4223">
        <v>49</v>
      </c>
      <c r="V4223">
        <v>1</v>
      </c>
      <c r="W4223">
        <v>61</v>
      </c>
      <c r="X4223" t="s">
        <v>33446</v>
      </c>
      <c r="Y4223" t="s">
        <v>33447</v>
      </c>
      <c r="Z4223" t="s">
        <v>33448</v>
      </c>
    </row>
    <row r="4224" spans="1:36">
      <c r="A4224">
        <v>4241</v>
      </c>
      <c r="B4224" t="s">
        <v>2161</v>
      </c>
      <c r="C4224">
        <v>47832</v>
      </c>
      <c r="D4224" t="s">
        <v>33449</v>
      </c>
      <c r="E4224" t="s">
        <v>33450</v>
      </c>
      <c r="F4224">
        <v>317</v>
      </c>
      <c r="G4224">
        <v>1</v>
      </c>
      <c r="H4224" t="s">
        <v>2164</v>
      </c>
      <c r="I4224">
        <v>918133</v>
      </c>
      <c r="J4224">
        <v>220</v>
      </c>
      <c r="K4224">
        <v>1</v>
      </c>
      <c r="L4224">
        <v>162</v>
      </c>
      <c r="M4224">
        <v>3.74E-10</v>
      </c>
      <c r="N4224">
        <v>81</v>
      </c>
      <c r="O4224">
        <v>317</v>
      </c>
      <c r="P4224">
        <v>-1</v>
      </c>
      <c r="Q4224">
        <v>135</v>
      </c>
      <c r="R4224">
        <v>217</v>
      </c>
      <c r="S4224">
        <v>0</v>
      </c>
      <c r="T4224">
        <v>43</v>
      </c>
      <c r="U4224">
        <v>50</v>
      </c>
      <c r="V4224">
        <v>6</v>
      </c>
      <c r="W4224">
        <v>85</v>
      </c>
      <c r="X4224" t="s">
        <v>33451</v>
      </c>
      <c r="Y4224" t="s">
        <v>33452</v>
      </c>
      <c r="Z4224" t="s">
        <v>33453</v>
      </c>
    </row>
    <row r="4225" spans="1:36">
      <c r="A4225">
        <v>4242</v>
      </c>
      <c r="B4225" t="s">
        <v>33454</v>
      </c>
      <c r="C4225">
        <v>47833</v>
      </c>
      <c r="D4225" t="s">
        <v>33455</v>
      </c>
      <c r="E4225" t="s">
        <v>33456</v>
      </c>
      <c r="F4225">
        <v>321</v>
      </c>
      <c r="G4225">
        <v>1</v>
      </c>
      <c r="H4225" t="s">
        <v>33457</v>
      </c>
      <c r="I4225">
        <v>377782</v>
      </c>
      <c r="J4225">
        <v>318</v>
      </c>
      <c r="K4225">
        <v>1</v>
      </c>
      <c r="L4225">
        <v>239</v>
      </c>
      <c r="M4225">
        <v>7.8600000000000001E-28</v>
      </c>
      <c r="N4225">
        <v>3</v>
      </c>
      <c r="O4225">
        <v>191</v>
      </c>
      <c r="P4225">
        <v>3</v>
      </c>
      <c r="Q4225">
        <v>116</v>
      </c>
      <c r="R4225">
        <v>178</v>
      </c>
      <c r="S4225">
        <v>0</v>
      </c>
      <c r="T4225">
        <v>44</v>
      </c>
      <c r="U4225">
        <v>51</v>
      </c>
      <c r="V4225">
        <v>0</v>
      </c>
      <c r="W4225">
        <v>63</v>
      </c>
      <c r="X4225" t="s">
        <v>33458</v>
      </c>
      <c r="Y4225" t="s">
        <v>33459</v>
      </c>
      <c r="Z4225" t="s">
        <v>33460</v>
      </c>
    </row>
    <row r="4226" spans="1:36">
      <c r="A4226">
        <v>4243</v>
      </c>
      <c r="B4226" t="s">
        <v>141</v>
      </c>
      <c r="C4226">
        <v>47838</v>
      </c>
      <c r="D4226" t="s">
        <v>33461</v>
      </c>
      <c r="E4226" t="s">
        <v>33462</v>
      </c>
      <c r="F4226">
        <v>368</v>
      </c>
      <c r="G4226">
        <v>1</v>
      </c>
      <c r="H4226" t="s">
        <v>144</v>
      </c>
      <c r="I4226">
        <v>922854</v>
      </c>
      <c r="J4226">
        <v>529</v>
      </c>
      <c r="K4226">
        <v>1</v>
      </c>
      <c r="L4226">
        <v>166</v>
      </c>
      <c r="M4226">
        <v>1.2999999999999999E-10</v>
      </c>
      <c r="N4226">
        <v>256</v>
      </c>
      <c r="O4226">
        <v>363</v>
      </c>
      <c r="P4226">
        <v>1</v>
      </c>
      <c r="Q4226">
        <v>480</v>
      </c>
      <c r="R4226">
        <v>515</v>
      </c>
      <c r="S4226">
        <v>0</v>
      </c>
      <c r="T4226">
        <v>30</v>
      </c>
      <c r="U4226">
        <v>34</v>
      </c>
      <c r="V4226">
        <v>0</v>
      </c>
      <c r="W4226">
        <v>36</v>
      </c>
      <c r="X4226" t="s">
        <v>33463</v>
      </c>
      <c r="Y4226" t="s">
        <v>33464</v>
      </c>
      <c r="Z4226" t="s">
        <v>8859</v>
      </c>
    </row>
    <row r="4227" spans="1:36">
      <c r="A4227">
        <v>4244</v>
      </c>
      <c r="B4227" t="s">
        <v>33465</v>
      </c>
      <c r="C4227">
        <v>47843</v>
      </c>
      <c r="D4227" t="s">
        <v>33466</v>
      </c>
      <c r="E4227" t="s">
        <v>33467</v>
      </c>
      <c r="F4227">
        <v>378</v>
      </c>
      <c r="G4227">
        <v>1</v>
      </c>
      <c r="H4227" t="s">
        <v>33468</v>
      </c>
      <c r="I4227">
        <v>397254</v>
      </c>
      <c r="J4227">
        <v>507</v>
      </c>
      <c r="K4227">
        <v>1</v>
      </c>
      <c r="L4227">
        <v>143</v>
      </c>
      <c r="M4227">
        <v>5.9499999999999997E-8</v>
      </c>
      <c r="N4227">
        <v>296</v>
      </c>
      <c r="O4227">
        <v>376</v>
      </c>
      <c r="P4227">
        <v>-3</v>
      </c>
      <c r="Q4227">
        <v>56</v>
      </c>
      <c r="R4227">
        <v>82</v>
      </c>
      <c r="S4227">
        <v>0</v>
      </c>
      <c r="T4227">
        <v>23</v>
      </c>
      <c r="U4227">
        <v>26</v>
      </c>
      <c r="V4227">
        <v>0</v>
      </c>
      <c r="W4227">
        <v>27</v>
      </c>
      <c r="X4227" t="s">
        <v>33469</v>
      </c>
      <c r="Y4227" t="s">
        <v>33470</v>
      </c>
      <c r="Z4227" t="s">
        <v>33471</v>
      </c>
      <c r="AA4227">
        <v>1700</v>
      </c>
      <c r="AB4227" t="s">
        <v>33465</v>
      </c>
      <c r="AC4227" t="s">
        <v>33472</v>
      </c>
      <c r="AD4227" t="s">
        <v>244</v>
      </c>
      <c r="AE4227" t="s">
        <v>33473</v>
      </c>
      <c r="AF4227" t="s">
        <v>33474</v>
      </c>
      <c r="AG4227" t="s">
        <v>33475</v>
      </c>
      <c r="AH4227" t="s">
        <v>33476</v>
      </c>
      <c r="AI4227" t="s">
        <v>936</v>
      </c>
      <c r="AJ4227" t="s">
        <v>33477</v>
      </c>
    </row>
    <row r="4228" spans="1:36">
      <c r="A4228">
        <v>4245</v>
      </c>
      <c r="B4228" t="s">
        <v>33478</v>
      </c>
      <c r="C4228">
        <v>47849</v>
      </c>
      <c r="D4228" t="s">
        <v>33479</v>
      </c>
      <c r="E4228" t="s">
        <v>33480</v>
      </c>
      <c r="F4228">
        <v>370</v>
      </c>
      <c r="G4228">
        <v>1</v>
      </c>
      <c r="H4228" t="s">
        <v>33481</v>
      </c>
      <c r="I4228">
        <v>395556</v>
      </c>
      <c r="J4228">
        <v>453</v>
      </c>
      <c r="K4228">
        <v>1</v>
      </c>
      <c r="L4228">
        <v>213</v>
      </c>
      <c r="M4228">
        <v>4.5800000000000005E-16</v>
      </c>
      <c r="N4228">
        <v>242</v>
      </c>
      <c r="O4228">
        <v>370</v>
      </c>
      <c r="P4228">
        <v>-1</v>
      </c>
      <c r="Q4228">
        <v>227</v>
      </c>
      <c r="R4228">
        <v>269</v>
      </c>
      <c r="S4228">
        <v>0</v>
      </c>
      <c r="T4228">
        <v>42</v>
      </c>
      <c r="U4228">
        <v>43</v>
      </c>
      <c r="V4228">
        <v>0</v>
      </c>
      <c r="W4228">
        <v>43</v>
      </c>
      <c r="X4228" t="s">
        <v>33482</v>
      </c>
      <c r="Y4228" t="s">
        <v>33483</v>
      </c>
      <c r="Z4228" t="s">
        <v>33484</v>
      </c>
      <c r="AA4228">
        <v>49</v>
      </c>
      <c r="AB4228" t="s">
        <v>33478</v>
      </c>
      <c r="AC4228" t="s">
        <v>33485</v>
      </c>
      <c r="AD4228" t="s">
        <v>244</v>
      </c>
      <c r="AE4228" t="s">
        <v>33486</v>
      </c>
      <c r="AF4228" t="s">
        <v>33487</v>
      </c>
      <c r="AG4228" t="s">
        <v>33488</v>
      </c>
      <c r="AH4228" t="s">
        <v>7801</v>
      </c>
      <c r="AI4228" t="s">
        <v>2465</v>
      </c>
      <c r="AJ4228" t="s">
        <v>33489</v>
      </c>
    </row>
    <row r="4229" spans="1:36">
      <c r="A4229">
        <v>4246</v>
      </c>
      <c r="B4229" t="s">
        <v>141</v>
      </c>
      <c r="C4229">
        <v>47865</v>
      </c>
      <c r="D4229" t="s">
        <v>33490</v>
      </c>
      <c r="E4229" t="s">
        <v>33491</v>
      </c>
      <c r="F4229">
        <v>282</v>
      </c>
      <c r="G4229">
        <v>1</v>
      </c>
      <c r="H4229" t="s">
        <v>144</v>
      </c>
      <c r="I4229">
        <v>922854</v>
      </c>
      <c r="J4229">
        <v>529</v>
      </c>
      <c r="K4229">
        <v>1</v>
      </c>
      <c r="L4229">
        <v>151</v>
      </c>
      <c r="M4229">
        <v>3E-9</v>
      </c>
      <c r="N4229">
        <v>96</v>
      </c>
      <c r="O4229">
        <v>230</v>
      </c>
      <c r="P4229">
        <v>-2</v>
      </c>
      <c r="Q4229">
        <v>480</v>
      </c>
      <c r="R4229">
        <v>524</v>
      </c>
      <c r="S4229">
        <v>0</v>
      </c>
      <c r="T4229">
        <v>31</v>
      </c>
      <c r="U4229">
        <v>34</v>
      </c>
      <c r="V4229">
        <v>0</v>
      </c>
      <c r="W4229">
        <v>45</v>
      </c>
      <c r="X4229" t="s">
        <v>33492</v>
      </c>
      <c r="Y4229" t="s">
        <v>33493</v>
      </c>
      <c r="Z4229" t="s">
        <v>17936</v>
      </c>
    </row>
    <row r="4230" spans="1:36">
      <c r="A4230">
        <v>4247</v>
      </c>
      <c r="B4230" t="s">
        <v>906</v>
      </c>
      <c r="C4230">
        <v>47881</v>
      </c>
      <c r="D4230" t="s">
        <v>33494</v>
      </c>
      <c r="E4230" t="s">
        <v>33495</v>
      </c>
      <c r="F4230">
        <v>983</v>
      </c>
      <c r="G4230">
        <v>1</v>
      </c>
      <c r="H4230" t="s">
        <v>909</v>
      </c>
      <c r="I4230">
        <v>961239</v>
      </c>
      <c r="J4230">
        <v>822</v>
      </c>
      <c r="K4230">
        <v>1</v>
      </c>
      <c r="L4230">
        <v>292</v>
      </c>
      <c r="M4230">
        <v>1.57E-24</v>
      </c>
      <c r="N4230">
        <v>46</v>
      </c>
      <c r="O4230">
        <v>723</v>
      </c>
      <c r="P4230">
        <v>1</v>
      </c>
      <c r="Q4230">
        <v>310</v>
      </c>
      <c r="R4230">
        <v>444</v>
      </c>
      <c r="S4230">
        <v>0</v>
      </c>
      <c r="T4230">
        <v>93</v>
      </c>
      <c r="U4230">
        <v>95</v>
      </c>
      <c r="V4230">
        <v>1</v>
      </c>
      <c r="W4230">
        <v>227</v>
      </c>
      <c r="X4230" t="s">
        <v>33496</v>
      </c>
      <c r="Y4230" t="s">
        <v>33497</v>
      </c>
      <c r="Z4230" t="s">
        <v>33498</v>
      </c>
      <c r="AA4230">
        <v>972</v>
      </c>
      <c r="AB4230" t="s">
        <v>906</v>
      </c>
      <c r="AC4230" t="s">
        <v>913</v>
      </c>
      <c r="AD4230" t="s">
        <v>79</v>
      </c>
      <c r="AE4230" t="s">
        <v>914</v>
      </c>
      <c r="AF4230" t="s">
        <v>915</v>
      </c>
      <c r="AH4230" t="s">
        <v>916</v>
      </c>
      <c r="AI4230" t="s">
        <v>917</v>
      </c>
      <c r="AJ4230" t="s">
        <v>918</v>
      </c>
    </row>
    <row r="4231" spans="1:36">
      <c r="A4231">
        <v>4248</v>
      </c>
      <c r="B4231" t="s">
        <v>33499</v>
      </c>
      <c r="C4231">
        <v>47884</v>
      </c>
      <c r="D4231" t="s">
        <v>33500</v>
      </c>
      <c r="E4231" t="s">
        <v>33501</v>
      </c>
      <c r="F4231">
        <v>502</v>
      </c>
      <c r="G4231">
        <v>1</v>
      </c>
      <c r="H4231" t="s">
        <v>33502</v>
      </c>
      <c r="I4231">
        <v>4698609</v>
      </c>
      <c r="J4231">
        <v>160</v>
      </c>
      <c r="K4231">
        <v>1</v>
      </c>
      <c r="L4231">
        <v>225</v>
      </c>
      <c r="M4231">
        <v>2.1800000000000001E-17</v>
      </c>
      <c r="N4231">
        <v>248</v>
      </c>
      <c r="O4231">
        <v>379</v>
      </c>
      <c r="P4231">
        <v>-1</v>
      </c>
      <c r="Q4231">
        <v>113</v>
      </c>
      <c r="R4231">
        <v>156</v>
      </c>
      <c r="S4231">
        <v>0</v>
      </c>
      <c r="T4231">
        <v>41</v>
      </c>
      <c r="U4231">
        <v>44</v>
      </c>
      <c r="V4231">
        <v>0</v>
      </c>
      <c r="W4231">
        <v>44</v>
      </c>
      <c r="X4231" t="s">
        <v>33503</v>
      </c>
      <c r="Y4231" t="s">
        <v>33504</v>
      </c>
      <c r="Z4231" t="s">
        <v>33505</v>
      </c>
      <c r="AA4231">
        <v>353</v>
      </c>
      <c r="AB4231" t="s">
        <v>33499</v>
      </c>
      <c r="AC4231" t="s">
        <v>33506</v>
      </c>
      <c r="AD4231" t="s">
        <v>51</v>
      </c>
      <c r="AE4231" t="s">
        <v>33507</v>
      </c>
      <c r="AF4231" t="s">
        <v>33508</v>
      </c>
      <c r="AG4231" t="s">
        <v>54</v>
      </c>
      <c r="AH4231" t="s">
        <v>33509</v>
      </c>
      <c r="AJ4231" t="s">
        <v>33510</v>
      </c>
    </row>
    <row r="4232" spans="1:36">
      <c r="A4232">
        <v>4249</v>
      </c>
      <c r="B4232" t="s">
        <v>33511</v>
      </c>
      <c r="C4232">
        <v>47885</v>
      </c>
      <c r="D4232" t="s">
        <v>33512</v>
      </c>
      <c r="E4232" t="s">
        <v>33513</v>
      </c>
      <c r="F4232">
        <v>255</v>
      </c>
      <c r="G4232">
        <v>1</v>
      </c>
      <c r="H4232" t="s">
        <v>33514</v>
      </c>
      <c r="I4232">
        <v>920206</v>
      </c>
      <c r="J4232">
        <v>698</v>
      </c>
      <c r="K4232">
        <v>1</v>
      </c>
      <c r="L4232">
        <v>329</v>
      </c>
      <c r="M4232">
        <v>1.6000000000000001E-29</v>
      </c>
      <c r="N4232">
        <v>4</v>
      </c>
      <c r="O4232">
        <v>255</v>
      </c>
      <c r="P4232">
        <v>1</v>
      </c>
      <c r="Q4232">
        <v>603</v>
      </c>
      <c r="R4232">
        <v>686</v>
      </c>
      <c r="S4232">
        <v>0</v>
      </c>
      <c r="T4232">
        <v>60</v>
      </c>
      <c r="U4232">
        <v>67</v>
      </c>
      <c r="V4232">
        <v>0</v>
      </c>
      <c r="W4232">
        <v>84</v>
      </c>
      <c r="X4232" t="s">
        <v>33515</v>
      </c>
      <c r="Y4232" t="s">
        <v>33516</v>
      </c>
      <c r="Z4232" t="s">
        <v>33517</v>
      </c>
    </row>
    <row r="4233" spans="1:36">
      <c r="A4233">
        <v>4250</v>
      </c>
      <c r="B4233" t="s">
        <v>33518</v>
      </c>
      <c r="C4233">
        <v>47897</v>
      </c>
      <c r="D4233" t="s">
        <v>33519</v>
      </c>
      <c r="E4233" t="s">
        <v>33520</v>
      </c>
      <c r="F4233">
        <v>338</v>
      </c>
      <c r="G4233">
        <v>1</v>
      </c>
      <c r="H4233" t="s">
        <v>33521</v>
      </c>
      <c r="I4233">
        <v>958093</v>
      </c>
      <c r="J4233">
        <v>291</v>
      </c>
      <c r="K4233">
        <v>1</v>
      </c>
      <c r="L4233">
        <v>128</v>
      </c>
      <c r="M4233">
        <v>2.3699999999999999E-9</v>
      </c>
      <c r="N4233">
        <v>203</v>
      </c>
      <c r="O4233">
        <v>280</v>
      </c>
      <c r="P4233">
        <v>-2</v>
      </c>
      <c r="Q4233">
        <v>67</v>
      </c>
      <c r="R4233">
        <v>92</v>
      </c>
      <c r="S4233">
        <v>0</v>
      </c>
      <c r="T4233">
        <v>23</v>
      </c>
      <c r="U4233">
        <v>26</v>
      </c>
      <c r="V4233">
        <v>0</v>
      </c>
      <c r="W4233">
        <v>26</v>
      </c>
      <c r="X4233" t="s">
        <v>33522</v>
      </c>
      <c r="Y4233" t="s">
        <v>33523</v>
      </c>
      <c r="Z4233" t="s">
        <v>33524</v>
      </c>
      <c r="AA4233">
        <v>1713</v>
      </c>
      <c r="AB4233" t="s">
        <v>33518</v>
      </c>
      <c r="AC4233" t="s">
        <v>33525</v>
      </c>
      <c r="AD4233" t="s">
        <v>2236</v>
      </c>
      <c r="AE4233" t="s">
        <v>33526</v>
      </c>
      <c r="AF4233" t="s">
        <v>9875</v>
      </c>
      <c r="AG4233" t="s">
        <v>82</v>
      </c>
      <c r="AH4233" t="s">
        <v>292</v>
      </c>
      <c r="AJ4233" t="s">
        <v>319</v>
      </c>
    </row>
    <row r="4234" spans="1:36">
      <c r="A4234">
        <v>4251</v>
      </c>
      <c r="B4234" t="s">
        <v>21932</v>
      </c>
      <c r="C4234">
        <v>47907</v>
      </c>
      <c r="D4234" t="s">
        <v>33527</v>
      </c>
      <c r="E4234" t="s">
        <v>33528</v>
      </c>
      <c r="F4234">
        <v>344</v>
      </c>
      <c r="G4234">
        <v>1</v>
      </c>
      <c r="H4234" t="s">
        <v>21935</v>
      </c>
      <c r="I4234">
        <v>360274</v>
      </c>
      <c r="J4234">
        <v>2250</v>
      </c>
      <c r="K4234">
        <v>1</v>
      </c>
      <c r="L4234">
        <v>219</v>
      </c>
      <c r="M4234">
        <v>9.2099999999999995E-17</v>
      </c>
      <c r="N4234">
        <v>208</v>
      </c>
      <c r="O4234">
        <v>342</v>
      </c>
      <c r="P4234">
        <v>-3</v>
      </c>
      <c r="Q4234">
        <v>354</v>
      </c>
      <c r="R4234">
        <v>398</v>
      </c>
      <c r="S4234">
        <v>0</v>
      </c>
      <c r="T4234">
        <v>43</v>
      </c>
      <c r="U4234">
        <v>45</v>
      </c>
      <c r="V4234">
        <v>0</v>
      </c>
      <c r="W4234">
        <v>45</v>
      </c>
      <c r="X4234" t="s">
        <v>33529</v>
      </c>
      <c r="Y4234" t="s">
        <v>33530</v>
      </c>
      <c r="Z4234" t="s">
        <v>33531</v>
      </c>
    </row>
    <row r="4235" spans="1:36">
      <c r="A4235">
        <v>4252</v>
      </c>
      <c r="B4235" t="s">
        <v>33532</v>
      </c>
      <c r="C4235">
        <v>47937</v>
      </c>
      <c r="D4235" t="s">
        <v>33533</v>
      </c>
      <c r="E4235" t="s">
        <v>33534</v>
      </c>
      <c r="F4235">
        <v>360</v>
      </c>
      <c r="G4235">
        <v>1</v>
      </c>
      <c r="H4235" t="s">
        <v>33535</v>
      </c>
      <c r="I4235">
        <v>4661216</v>
      </c>
      <c r="J4235">
        <v>314</v>
      </c>
      <c r="K4235">
        <v>1</v>
      </c>
      <c r="L4235">
        <v>174</v>
      </c>
      <c r="M4235">
        <v>3.3100000000000002E-27</v>
      </c>
      <c r="N4235">
        <v>9</v>
      </c>
      <c r="O4235">
        <v>119</v>
      </c>
      <c r="P4235">
        <v>-2</v>
      </c>
      <c r="Q4235">
        <v>251</v>
      </c>
      <c r="R4235">
        <v>287</v>
      </c>
      <c r="S4235">
        <v>0</v>
      </c>
      <c r="T4235">
        <v>32</v>
      </c>
      <c r="U4235">
        <v>34</v>
      </c>
      <c r="V4235">
        <v>0</v>
      </c>
      <c r="W4235">
        <v>37</v>
      </c>
      <c r="X4235" t="s">
        <v>33536</v>
      </c>
      <c r="Y4235" t="s">
        <v>33537</v>
      </c>
      <c r="Z4235" t="s">
        <v>33538</v>
      </c>
      <c r="AA4235">
        <v>1384</v>
      </c>
      <c r="AB4235" t="s">
        <v>33532</v>
      </c>
      <c r="AC4235" t="s">
        <v>33539</v>
      </c>
      <c r="AD4235" t="s">
        <v>51</v>
      </c>
      <c r="AE4235" t="s">
        <v>33540</v>
      </c>
      <c r="AF4235" t="s">
        <v>8234</v>
      </c>
      <c r="AG4235" t="s">
        <v>513</v>
      </c>
      <c r="AH4235" t="s">
        <v>1601</v>
      </c>
      <c r="AI4235" t="s">
        <v>1602</v>
      </c>
      <c r="AJ4235" t="s">
        <v>18272</v>
      </c>
    </row>
    <row r="4236" spans="1:36">
      <c r="A4236">
        <v>4253</v>
      </c>
      <c r="B4236" t="s">
        <v>3664</v>
      </c>
      <c r="C4236">
        <v>47941</v>
      </c>
      <c r="D4236" t="s">
        <v>33541</v>
      </c>
      <c r="E4236" t="s">
        <v>33542</v>
      </c>
      <c r="F4236">
        <v>261</v>
      </c>
      <c r="G4236">
        <v>1</v>
      </c>
      <c r="H4236" t="s">
        <v>3667</v>
      </c>
      <c r="I4236">
        <v>927404</v>
      </c>
      <c r="J4236">
        <v>287</v>
      </c>
      <c r="K4236">
        <v>1</v>
      </c>
      <c r="L4236">
        <v>125</v>
      </c>
      <c r="M4236">
        <v>7.2200000000000003E-6</v>
      </c>
      <c r="N4236">
        <v>141</v>
      </c>
      <c r="O4236">
        <v>239</v>
      </c>
      <c r="P4236">
        <v>-2</v>
      </c>
      <c r="Q4236">
        <v>234</v>
      </c>
      <c r="R4236">
        <v>266</v>
      </c>
      <c r="S4236">
        <v>0</v>
      </c>
      <c r="T4236">
        <v>25</v>
      </c>
      <c r="U4236">
        <v>25</v>
      </c>
      <c r="V4236">
        <v>0</v>
      </c>
      <c r="W4236">
        <v>33</v>
      </c>
      <c r="X4236" t="s">
        <v>33543</v>
      </c>
      <c r="Y4236" t="s">
        <v>33544</v>
      </c>
      <c r="Z4236" t="s">
        <v>33545</v>
      </c>
    </row>
    <row r="4237" spans="1:36">
      <c r="A4237">
        <v>4254</v>
      </c>
      <c r="B4237" t="s">
        <v>141</v>
      </c>
      <c r="C4237">
        <v>47946</v>
      </c>
      <c r="D4237" t="s">
        <v>33546</v>
      </c>
      <c r="E4237" t="s">
        <v>33547</v>
      </c>
      <c r="F4237">
        <v>430</v>
      </c>
      <c r="G4237">
        <v>1</v>
      </c>
      <c r="H4237" t="s">
        <v>144</v>
      </c>
      <c r="I4237">
        <v>922854</v>
      </c>
      <c r="J4237">
        <v>529</v>
      </c>
      <c r="K4237">
        <v>1</v>
      </c>
      <c r="L4237">
        <v>132</v>
      </c>
      <c r="M4237">
        <v>6.7000000000000005E-14</v>
      </c>
      <c r="N4237">
        <v>135</v>
      </c>
      <c r="O4237">
        <v>245</v>
      </c>
      <c r="P4237">
        <v>3</v>
      </c>
      <c r="Q4237">
        <v>493</v>
      </c>
      <c r="R4237">
        <v>529</v>
      </c>
      <c r="S4237">
        <v>0</v>
      </c>
      <c r="T4237">
        <v>24</v>
      </c>
      <c r="U4237">
        <v>30</v>
      </c>
      <c r="V4237">
        <v>0</v>
      </c>
      <c r="W4237">
        <v>37</v>
      </c>
      <c r="X4237" t="s">
        <v>33548</v>
      </c>
      <c r="Y4237" t="s">
        <v>33549</v>
      </c>
      <c r="Z4237" t="s">
        <v>528</v>
      </c>
    </row>
    <row r="4238" spans="1:36">
      <c r="A4238">
        <v>4255</v>
      </c>
      <c r="B4238" t="s">
        <v>781</v>
      </c>
      <c r="C4238">
        <v>47950</v>
      </c>
      <c r="D4238" t="s">
        <v>33550</v>
      </c>
      <c r="E4238" t="s">
        <v>33551</v>
      </c>
      <c r="F4238">
        <v>358</v>
      </c>
      <c r="G4238">
        <v>1</v>
      </c>
      <c r="H4238" t="s">
        <v>784</v>
      </c>
      <c r="I4238">
        <v>945400</v>
      </c>
      <c r="J4238">
        <v>335</v>
      </c>
      <c r="K4238">
        <v>1</v>
      </c>
      <c r="L4238">
        <v>177</v>
      </c>
      <c r="M4238">
        <v>6.9500000000000001E-12</v>
      </c>
      <c r="N4238">
        <v>235</v>
      </c>
      <c r="O4238">
        <v>357</v>
      </c>
      <c r="P4238">
        <v>1</v>
      </c>
      <c r="Q4238">
        <v>213</v>
      </c>
      <c r="R4238">
        <v>253</v>
      </c>
      <c r="S4238">
        <v>0</v>
      </c>
      <c r="T4238">
        <v>33</v>
      </c>
      <c r="U4238">
        <v>36</v>
      </c>
      <c r="V4238">
        <v>0</v>
      </c>
      <c r="W4238">
        <v>41</v>
      </c>
      <c r="X4238" t="s">
        <v>33552</v>
      </c>
      <c r="Y4238" t="s">
        <v>33553</v>
      </c>
      <c r="Z4238" t="s">
        <v>33554</v>
      </c>
    </row>
    <row r="4239" spans="1:36">
      <c r="A4239">
        <v>4256</v>
      </c>
      <c r="B4239" t="s">
        <v>141</v>
      </c>
      <c r="C4239">
        <v>47952</v>
      </c>
      <c r="D4239" t="s">
        <v>33555</v>
      </c>
      <c r="E4239" t="s">
        <v>33556</v>
      </c>
      <c r="F4239">
        <v>317</v>
      </c>
      <c r="G4239">
        <v>1</v>
      </c>
      <c r="H4239" t="s">
        <v>144</v>
      </c>
      <c r="I4239">
        <v>922854</v>
      </c>
      <c r="J4239">
        <v>529</v>
      </c>
      <c r="K4239">
        <v>1</v>
      </c>
      <c r="L4239">
        <v>150</v>
      </c>
      <c r="M4239">
        <v>9.1999999999999997E-9</v>
      </c>
      <c r="N4239">
        <v>168</v>
      </c>
      <c r="O4239">
        <v>311</v>
      </c>
      <c r="P4239">
        <v>-1</v>
      </c>
      <c r="Q4239">
        <v>482</v>
      </c>
      <c r="R4239">
        <v>529</v>
      </c>
      <c r="S4239">
        <v>0</v>
      </c>
      <c r="T4239">
        <v>30</v>
      </c>
      <c r="U4239">
        <v>36</v>
      </c>
      <c r="V4239">
        <v>0</v>
      </c>
      <c r="W4239">
        <v>48</v>
      </c>
      <c r="X4239" t="s">
        <v>33557</v>
      </c>
      <c r="Y4239" t="s">
        <v>33558</v>
      </c>
      <c r="Z4239" t="s">
        <v>2569</v>
      </c>
    </row>
    <row r="4240" spans="1:36">
      <c r="A4240">
        <v>4257</v>
      </c>
      <c r="B4240" t="s">
        <v>141</v>
      </c>
      <c r="C4240">
        <v>47957</v>
      </c>
      <c r="D4240" t="s">
        <v>33559</v>
      </c>
      <c r="E4240" t="s">
        <v>33560</v>
      </c>
      <c r="F4240">
        <v>506</v>
      </c>
      <c r="G4240">
        <v>1</v>
      </c>
      <c r="H4240" t="s">
        <v>144</v>
      </c>
      <c r="I4240">
        <v>922854</v>
      </c>
      <c r="J4240">
        <v>529</v>
      </c>
      <c r="K4240">
        <v>1</v>
      </c>
      <c r="L4240">
        <v>127</v>
      </c>
      <c r="M4240">
        <v>5.1599999999999997E-6</v>
      </c>
      <c r="N4240">
        <v>59</v>
      </c>
      <c r="O4240">
        <v>184</v>
      </c>
      <c r="P4240">
        <v>2</v>
      </c>
      <c r="Q4240">
        <v>473</v>
      </c>
      <c r="R4240">
        <v>511</v>
      </c>
      <c r="S4240">
        <v>0</v>
      </c>
      <c r="T4240">
        <v>27</v>
      </c>
      <c r="U4240">
        <v>33</v>
      </c>
      <c r="V4240">
        <v>0</v>
      </c>
      <c r="W4240">
        <v>42</v>
      </c>
      <c r="X4240" t="s">
        <v>33561</v>
      </c>
      <c r="Y4240" t="s">
        <v>33562</v>
      </c>
      <c r="Z4240" t="s">
        <v>33563</v>
      </c>
    </row>
    <row r="4241" spans="1:36">
      <c r="A4241">
        <v>4258</v>
      </c>
      <c r="B4241" t="s">
        <v>33564</v>
      </c>
      <c r="C4241">
        <v>47982</v>
      </c>
      <c r="D4241" t="s">
        <v>33565</v>
      </c>
      <c r="E4241" t="s">
        <v>33566</v>
      </c>
      <c r="F4241">
        <v>454</v>
      </c>
      <c r="G4241">
        <v>1</v>
      </c>
      <c r="H4241" t="s">
        <v>33567</v>
      </c>
      <c r="I4241">
        <v>4679200</v>
      </c>
      <c r="J4241">
        <v>382</v>
      </c>
      <c r="K4241">
        <v>1</v>
      </c>
      <c r="L4241">
        <v>189</v>
      </c>
      <c r="M4241">
        <v>2.7599999999999999E-13</v>
      </c>
      <c r="N4241">
        <v>343</v>
      </c>
      <c r="O4241">
        <v>453</v>
      </c>
      <c r="P4241">
        <v>1</v>
      </c>
      <c r="Q4241">
        <v>31</v>
      </c>
      <c r="R4241">
        <v>67</v>
      </c>
      <c r="S4241">
        <v>0</v>
      </c>
      <c r="T4241">
        <v>37</v>
      </c>
      <c r="U4241">
        <v>37</v>
      </c>
      <c r="V4241">
        <v>0</v>
      </c>
      <c r="W4241">
        <v>37</v>
      </c>
      <c r="X4241" t="s">
        <v>33568</v>
      </c>
      <c r="Y4241" t="s">
        <v>33568</v>
      </c>
      <c r="Z4241" t="s">
        <v>33568</v>
      </c>
      <c r="AA4241">
        <v>323</v>
      </c>
      <c r="AB4241" t="s">
        <v>33564</v>
      </c>
      <c r="AC4241" t="s">
        <v>33569</v>
      </c>
      <c r="AD4241" t="s">
        <v>51</v>
      </c>
      <c r="AE4241" t="s">
        <v>33570</v>
      </c>
      <c r="AF4241" t="s">
        <v>1104</v>
      </c>
      <c r="AG4241" t="s">
        <v>1664</v>
      </c>
      <c r="AH4241" t="s">
        <v>33571</v>
      </c>
      <c r="AI4241" t="s">
        <v>33572</v>
      </c>
      <c r="AJ4241" t="s">
        <v>33573</v>
      </c>
    </row>
    <row r="4242" spans="1:36">
      <c r="A4242">
        <v>4259</v>
      </c>
      <c r="B4242" t="s">
        <v>5603</v>
      </c>
      <c r="C4242">
        <v>47984</v>
      </c>
      <c r="D4242" t="s">
        <v>33574</v>
      </c>
      <c r="E4242" t="s">
        <v>33575</v>
      </c>
      <c r="F4242">
        <v>457</v>
      </c>
      <c r="G4242">
        <v>1</v>
      </c>
      <c r="H4242" t="s">
        <v>5606</v>
      </c>
      <c r="I4242">
        <v>918161</v>
      </c>
      <c r="J4242">
        <v>670</v>
      </c>
      <c r="K4242">
        <v>1</v>
      </c>
      <c r="L4242">
        <v>185</v>
      </c>
      <c r="M4242">
        <v>7.9900000000000003E-13</v>
      </c>
      <c r="N4242">
        <v>122</v>
      </c>
      <c r="O4242">
        <v>385</v>
      </c>
      <c r="P4242">
        <v>2</v>
      </c>
      <c r="Q4242">
        <v>538</v>
      </c>
      <c r="R4242">
        <v>636</v>
      </c>
      <c r="S4242">
        <v>0</v>
      </c>
      <c r="T4242">
        <v>48</v>
      </c>
      <c r="U4242">
        <v>60</v>
      </c>
      <c r="V4242">
        <v>15</v>
      </c>
      <c r="W4242">
        <v>103</v>
      </c>
      <c r="X4242" t="s">
        <v>33576</v>
      </c>
      <c r="Y4242" t="s">
        <v>33577</v>
      </c>
      <c r="Z4242" t="s">
        <v>33578</v>
      </c>
      <c r="AA4242">
        <v>775</v>
      </c>
      <c r="AB4242" t="s">
        <v>5603</v>
      </c>
      <c r="AC4242" t="s">
        <v>5610</v>
      </c>
      <c r="AD4242" t="s">
        <v>79</v>
      </c>
      <c r="AE4242" t="s">
        <v>5611</v>
      </c>
      <c r="AF4242" t="s">
        <v>5612</v>
      </c>
      <c r="AG4242" t="s">
        <v>5613</v>
      </c>
      <c r="AH4242" t="s">
        <v>5614</v>
      </c>
    </row>
    <row r="4243" spans="1:36">
      <c r="A4243">
        <v>4260</v>
      </c>
      <c r="B4243" t="s">
        <v>141</v>
      </c>
      <c r="C4243">
        <v>47987</v>
      </c>
      <c r="D4243" t="s">
        <v>33579</v>
      </c>
      <c r="E4243" t="s">
        <v>33580</v>
      </c>
      <c r="F4243">
        <v>318</v>
      </c>
      <c r="G4243">
        <v>1</v>
      </c>
      <c r="H4243" t="s">
        <v>144</v>
      </c>
      <c r="I4243">
        <v>922854</v>
      </c>
      <c r="J4243">
        <v>529</v>
      </c>
      <c r="K4243">
        <v>1</v>
      </c>
      <c r="L4243">
        <v>125</v>
      </c>
      <c r="M4243">
        <v>7.2899999999999997E-6</v>
      </c>
      <c r="N4243">
        <v>215</v>
      </c>
      <c r="O4243">
        <v>310</v>
      </c>
      <c r="P4243">
        <v>-3</v>
      </c>
      <c r="Q4243">
        <v>491</v>
      </c>
      <c r="R4243">
        <v>522</v>
      </c>
      <c r="S4243">
        <v>0</v>
      </c>
      <c r="T4243">
        <v>23</v>
      </c>
      <c r="U4243">
        <v>26</v>
      </c>
      <c r="V4243">
        <v>0</v>
      </c>
      <c r="W4243">
        <v>32</v>
      </c>
      <c r="X4243" t="s">
        <v>33581</v>
      </c>
      <c r="Y4243" t="s">
        <v>33582</v>
      </c>
      <c r="Z4243" t="s">
        <v>1129</v>
      </c>
    </row>
    <row r="4244" spans="1:36">
      <c r="A4244">
        <v>4261</v>
      </c>
      <c r="B4244" t="s">
        <v>141</v>
      </c>
      <c r="C4244">
        <v>48001</v>
      </c>
      <c r="D4244" t="s">
        <v>33583</v>
      </c>
      <c r="E4244" t="s">
        <v>33584</v>
      </c>
      <c r="F4244">
        <v>288</v>
      </c>
      <c r="G4244">
        <v>1</v>
      </c>
      <c r="H4244" t="s">
        <v>144</v>
      </c>
      <c r="I4244">
        <v>922854</v>
      </c>
      <c r="J4244">
        <v>529</v>
      </c>
      <c r="K4244">
        <v>1</v>
      </c>
      <c r="L4244">
        <v>160</v>
      </c>
      <c r="M4244">
        <v>6.3599999999999998E-10</v>
      </c>
      <c r="N4244">
        <v>167</v>
      </c>
      <c r="O4244">
        <v>283</v>
      </c>
      <c r="P4244">
        <v>-3</v>
      </c>
      <c r="Q4244">
        <v>491</v>
      </c>
      <c r="R4244">
        <v>529</v>
      </c>
      <c r="S4244">
        <v>0</v>
      </c>
      <c r="T4244">
        <v>29</v>
      </c>
      <c r="U4244">
        <v>32</v>
      </c>
      <c r="V4244">
        <v>0</v>
      </c>
      <c r="W4244">
        <v>39</v>
      </c>
      <c r="X4244" t="s">
        <v>33585</v>
      </c>
      <c r="Y4244" t="s">
        <v>33586</v>
      </c>
      <c r="Z4244" t="s">
        <v>3675</v>
      </c>
    </row>
    <row r="4245" spans="1:36">
      <c r="A4245">
        <v>4262</v>
      </c>
      <c r="B4245" t="s">
        <v>141</v>
      </c>
      <c r="C4245">
        <v>48005</v>
      </c>
      <c r="D4245" t="s">
        <v>33587</v>
      </c>
      <c r="E4245" t="s">
        <v>33588</v>
      </c>
      <c r="F4245">
        <v>259</v>
      </c>
      <c r="G4245">
        <v>1</v>
      </c>
      <c r="H4245" t="s">
        <v>144</v>
      </c>
      <c r="I4245">
        <v>922854</v>
      </c>
      <c r="J4245">
        <v>529</v>
      </c>
      <c r="K4245">
        <v>1</v>
      </c>
      <c r="L4245">
        <v>176</v>
      </c>
      <c r="M4245">
        <v>8.8099999999999998E-12</v>
      </c>
      <c r="N4245">
        <v>83</v>
      </c>
      <c r="O4245">
        <v>259</v>
      </c>
      <c r="P4245">
        <v>-1</v>
      </c>
      <c r="Q4245">
        <v>474</v>
      </c>
      <c r="R4245">
        <v>529</v>
      </c>
      <c r="S4245">
        <v>0</v>
      </c>
      <c r="T4245">
        <v>38</v>
      </c>
      <c r="U4245">
        <v>45</v>
      </c>
      <c r="V4245">
        <v>0</v>
      </c>
      <c r="W4245">
        <v>59</v>
      </c>
      <c r="X4245" t="s">
        <v>33589</v>
      </c>
      <c r="Y4245" t="s">
        <v>33590</v>
      </c>
      <c r="Z4245" t="s">
        <v>33591</v>
      </c>
    </row>
    <row r="4246" spans="1:36">
      <c r="A4246">
        <v>4263</v>
      </c>
      <c r="B4246" t="s">
        <v>33592</v>
      </c>
      <c r="C4246">
        <v>48012</v>
      </c>
      <c r="D4246" t="s">
        <v>33593</v>
      </c>
      <c r="E4246" t="s">
        <v>33594</v>
      </c>
      <c r="F4246">
        <v>355</v>
      </c>
      <c r="G4246">
        <v>1</v>
      </c>
      <c r="H4246" t="s">
        <v>33595</v>
      </c>
      <c r="I4246">
        <v>5082141</v>
      </c>
      <c r="J4246">
        <v>263</v>
      </c>
      <c r="K4246">
        <v>1</v>
      </c>
      <c r="L4246">
        <v>209</v>
      </c>
      <c r="M4246">
        <v>2.9300000000000001E-27</v>
      </c>
      <c r="N4246">
        <v>170</v>
      </c>
      <c r="O4246">
        <v>355</v>
      </c>
      <c r="P4246">
        <v>-1</v>
      </c>
      <c r="Q4246">
        <v>149</v>
      </c>
      <c r="R4246">
        <v>221</v>
      </c>
      <c r="S4246">
        <v>0</v>
      </c>
      <c r="T4246">
        <v>47</v>
      </c>
      <c r="U4246">
        <v>54</v>
      </c>
      <c r="V4246">
        <v>11</v>
      </c>
      <c r="W4246">
        <v>73</v>
      </c>
      <c r="X4246" t="s">
        <v>33596</v>
      </c>
      <c r="Y4246" t="s">
        <v>33597</v>
      </c>
      <c r="Z4246" t="s">
        <v>33598</v>
      </c>
      <c r="AA4246">
        <v>1106</v>
      </c>
      <c r="AB4246" t="s">
        <v>33592</v>
      </c>
      <c r="AC4246" t="s">
        <v>33599</v>
      </c>
      <c r="AD4246" t="s">
        <v>372</v>
      </c>
      <c r="AE4246" t="s">
        <v>33600</v>
      </c>
      <c r="AF4246" t="s">
        <v>33601</v>
      </c>
      <c r="AG4246" t="s">
        <v>1843</v>
      </c>
      <c r="AH4246" t="s">
        <v>31812</v>
      </c>
      <c r="AI4246" t="s">
        <v>33602</v>
      </c>
      <c r="AJ4246" t="s">
        <v>18842</v>
      </c>
    </row>
    <row r="4247" spans="1:36">
      <c r="A4247">
        <v>4264</v>
      </c>
      <c r="B4247" t="s">
        <v>141</v>
      </c>
      <c r="C4247">
        <v>48013</v>
      </c>
      <c r="D4247" t="s">
        <v>33603</v>
      </c>
      <c r="E4247" t="s">
        <v>33604</v>
      </c>
      <c r="F4247">
        <v>423</v>
      </c>
      <c r="G4247">
        <v>1</v>
      </c>
      <c r="H4247" t="s">
        <v>144</v>
      </c>
      <c r="I4247">
        <v>922854</v>
      </c>
      <c r="J4247">
        <v>529</v>
      </c>
      <c r="K4247">
        <v>1</v>
      </c>
      <c r="L4247">
        <v>138</v>
      </c>
      <c r="M4247">
        <v>2.28E-7</v>
      </c>
      <c r="N4247">
        <v>160</v>
      </c>
      <c r="O4247">
        <v>252</v>
      </c>
      <c r="P4247">
        <v>-1</v>
      </c>
      <c r="Q4247">
        <v>496</v>
      </c>
      <c r="R4247">
        <v>526</v>
      </c>
      <c r="S4247">
        <v>0</v>
      </c>
      <c r="T4247">
        <v>25</v>
      </c>
      <c r="U4247">
        <v>29</v>
      </c>
      <c r="V4247">
        <v>0</v>
      </c>
      <c r="W4247">
        <v>31</v>
      </c>
      <c r="X4247" t="s">
        <v>33605</v>
      </c>
      <c r="Y4247" t="s">
        <v>33606</v>
      </c>
      <c r="Z4247" t="s">
        <v>33607</v>
      </c>
    </row>
    <row r="4248" spans="1:36">
      <c r="A4248">
        <v>4265</v>
      </c>
      <c r="B4248" t="s">
        <v>781</v>
      </c>
      <c r="C4248">
        <v>48014</v>
      </c>
      <c r="D4248" t="s">
        <v>33608</v>
      </c>
      <c r="E4248" t="s">
        <v>33609</v>
      </c>
      <c r="F4248">
        <v>408</v>
      </c>
      <c r="G4248">
        <v>1</v>
      </c>
      <c r="H4248" t="s">
        <v>784</v>
      </c>
      <c r="I4248">
        <v>945400</v>
      </c>
      <c r="J4248">
        <v>335</v>
      </c>
      <c r="K4248">
        <v>1</v>
      </c>
      <c r="L4248">
        <v>132</v>
      </c>
      <c r="M4248">
        <v>1.1200000000000001E-6</v>
      </c>
      <c r="N4248">
        <v>180</v>
      </c>
      <c r="O4248">
        <v>290</v>
      </c>
      <c r="P4248">
        <v>-2</v>
      </c>
      <c r="Q4248">
        <v>294</v>
      </c>
      <c r="R4248">
        <v>330</v>
      </c>
      <c r="S4248">
        <v>0</v>
      </c>
      <c r="T4248">
        <v>23</v>
      </c>
      <c r="U4248">
        <v>27</v>
      </c>
      <c r="V4248">
        <v>0</v>
      </c>
      <c r="W4248">
        <v>37</v>
      </c>
      <c r="X4248" t="s">
        <v>33610</v>
      </c>
      <c r="Y4248" t="s">
        <v>33611</v>
      </c>
      <c r="Z4248" t="s">
        <v>33612</v>
      </c>
    </row>
    <row r="4249" spans="1:36">
      <c r="A4249">
        <v>4266</v>
      </c>
      <c r="B4249" t="s">
        <v>33613</v>
      </c>
      <c r="C4249">
        <v>48025</v>
      </c>
      <c r="D4249" t="s">
        <v>33614</v>
      </c>
      <c r="E4249" t="s">
        <v>33615</v>
      </c>
      <c r="F4249">
        <v>696</v>
      </c>
      <c r="G4249">
        <v>1</v>
      </c>
      <c r="H4249" t="s">
        <v>33616</v>
      </c>
      <c r="I4249">
        <v>5204002</v>
      </c>
      <c r="J4249">
        <v>365</v>
      </c>
      <c r="K4249">
        <v>1</v>
      </c>
      <c r="L4249">
        <v>709</v>
      </c>
      <c r="M4249">
        <v>3.7199999999999999E-73</v>
      </c>
      <c r="N4249">
        <v>3</v>
      </c>
      <c r="O4249">
        <v>629</v>
      </c>
      <c r="P4249">
        <v>-2</v>
      </c>
      <c r="Q4249">
        <v>88</v>
      </c>
      <c r="R4249">
        <v>300</v>
      </c>
      <c r="S4249">
        <v>0</v>
      </c>
      <c r="T4249">
        <v>134</v>
      </c>
      <c r="U4249">
        <v>173</v>
      </c>
      <c r="V4249">
        <v>4</v>
      </c>
      <c r="W4249">
        <v>213</v>
      </c>
      <c r="X4249" t="s">
        <v>33617</v>
      </c>
      <c r="Y4249" t="s">
        <v>33618</v>
      </c>
      <c r="Z4249" t="s">
        <v>33619</v>
      </c>
      <c r="AA4249">
        <v>254</v>
      </c>
      <c r="AB4249" t="s">
        <v>33613</v>
      </c>
      <c r="AC4249" t="s">
        <v>33620</v>
      </c>
      <c r="AD4249" t="s">
        <v>1287</v>
      </c>
      <c r="AE4249" t="s">
        <v>33621</v>
      </c>
      <c r="AF4249" t="s">
        <v>1276</v>
      </c>
      <c r="AG4249" t="s">
        <v>387</v>
      </c>
      <c r="AH4249" t="s">
        <v>554</v>
      </c>
      <c r="AJ4249" t="s">
        <v>1603</v>
      </c>
    </row>
    <row r="4250" spans="1:36">
      <c r="A4250">
        <v>4267</v>
      </c>
      <c r="B4250" t="s">
        <v>141</v>
      </c>
      <c r="C4250">
        <v>48074</v>
      </c>
      <c r="D4250" t="s">
        <v>33622</v>
      </c>
      <c r="E4250" t="s">
        <v>33623</v>
      </c>
      <c r="F4250">
        <v>344</v>
      </c>
      <c r="G4250">
        <v>1</v>
      </c>
      <c r="H4250" t="s">
        <v>144</v>
      </c>
      <c r="I4250">
        <v>922854</v>
      </c>
      <c r="J4250">
        <v>529</v>
      </c>
      <c r="K4250">
        <v>1</v>
      </c>
      <c r="L4250">
        <v>132</v>
      </c>
      <c r="M4250">
        <v>1.92E-7</v>
      </c>
      <c r="N4250">
        <v>87</v>
      </c>
      <c r="O4250">
        <v>206</v>
      </c>
      <c r="P4250">
        <v>-1</v>
      </c>
      <c r="Q4250">
        <v>490</v>
      </c>
      <c r="R4250">
        <v>529</v>
      </c>
      <c r="S4250">
        <v>0</v>
      </c>
      <c r="T4250">
        <v>24</v>
      </c>
      <c r="U4250">
        <v>29</v>
      </c>
      <c r="V4250">
        <v>0</v>
      </c>
      <c r="W4250">
        <v>40</v>
      </c>
      <c r="X4250" t="s">
        <v>33624</v>
      </c>
      <c r="Y4250" t="s">
        <v>33625</v>
      </c>
      <c r="Z4250" t="s">
        <v>8767</v>
      </c>
    </row>
    <row r="4251" spans="1:36">
      <c r="A4251">
        <v>4268</v>
      </c>
      <c r="B4251" t="s">
        <v>141</v>
      </c>
      <c r="C4251">
        <v>48083</v>
      </c>
      <c r="D4251" t="s">
        <v>33626</v>
      </c>
      <c r="E4251" t="s">
        <v>33627</v>
      </c>
      <c r="F4251">
        <v>231</v>
      </c>
      <c r="G4251">
        <v>1</v>
      </c>
      <c r="H4251" t="s">
        <v>144</v>
      </c>
      <c r="I4251">
        <v>922854</v>
      </c>
      <c r="J4251">
        <v>529</v>
      </c>
      <c r="K4251">
        <v>1</v>
      </c>
      <c r="L4251">
        <v>133</v>
      </c>
      <c r="M4251">
        <v>8.8100000000000001E-7</v>
      </c>
      <c r="N4251">
        <v>98</v>
      </c>
      <c r="O4251">
        <v>229</v>
      </c>
      <c r="P4251">
        <v>2</v>
      </c>
      <c r="Q4251">
        <v>476</v>
      </c>
      <c r="R4251">
        <v>523</v>
      </c>
      <c r="S4251">
        <v>0</v>
      </c>
      <c r="T4251">
        <v>29</v>
      </c>
      <c r="U4251">
        <v>37</v>
      </c>
      <c r="V4251">
        <v>4</v>
      </c>
      <c r="W4251">
        <v>48</v>
      </c>
      <c r="X4251" t="s">
        <v>33628</v>
      </c>
      <c r="Y4251" t="s">
        <v>33629</v>
      </c>
      <c r="Z4251" t="s">
        <v>23772</v>
      </c>
    </row>
    <row r="4252" spans="1:36">
      <c r="A4252">
        <v>4269</v>
      </c>
      <c r="B4252" t="s">
        <v>33630</v>
      </c>
      <c r="C4252">
        <v>48097</v>
      </c>
      <c r="D4252" t="s">
        <v>33631</v>
      </c>
      <c r="E4252" t="s">
        <v>33632</v>
      </c>
      <c r="F4252">
        <v>611</v>
      </c>
      <c r="G4252">
        <v>1</v>
      </c>
      <c r="H4252" t="s">
        <v>33633</v>
      </c>
      <c r="I4252">
        <v>936222</v>
      </c>
      <c r="J4252">
        <v>314</v>
      </c>
      <c r="K4252">
        <v>1</v>
      </c>
      <c r="L4252">
        <v>182</v>
      </c>
      <c r="M4252">
        <v>3.5899999999999998E-12</v>
      </c>
      <c r="N4252">
        <v>492</v>
      </c>
      <c r="O4252">
        <v>611</v>
      </c>
      <c r="P4252">
        <v>-1</v>
      </c>
      <c r="Q4252">
        <v>273</v>
      </c>
      <c r="R4252">
        <v>312</v>
      </c>
      <c r="S4252">
        <v>0</v>
      </c>
      <c r="T4252">
        <v>35</v>
      </c>
      <c r="U4252">
        <v>38</v>
      </c>
      <c r="V4252">
        <v>0</v>
      </c>
      <c r="W4252">
        <v>40</v>
      </c>
      <c r="X4252" t="s">
        <v>33634</v>
      </c>
      <c r="Y4252" t="s">
        <v>33635</v>
      </c>
      <c r="Z4252" t="s">
        <v>33636</v>
      </c>
    </row>
    <row r="4253" spans="1:36">
      <c r="A4253">
        <v>4270</v>
      </c>
      <c r="B4253" t="s">
        <v>33637</v>
      </c>
      <c r="C4253">
        <v>48107</v>
      </c>
      <c r="D4253" t="s">
        <v>33638</v>
      </c>
      <c r="E4253" t="s">
        <v>33639</v>
      </c>
      <c r="F4253">
        <v>209</v>
      </c>
      <c r="G4253">
        <v>1</v>
      </c>
      <c r="H4253" t="s">
        <v>33640</v>
      </c>
      <c r="I4253">
        <v>724037</v>
      </c>
      <c r="J4253">
        <v>84</v>
      </c>
      <c r="K4253">
        <v>1</v>
      </c>
      <c r="L4253">
        <v>115</v>
      </c>
      <c r="M4253">
        <v>9.7900000000000007E-7</v>
      </c>
      <c r="N4253">
        <v>3</v>
      </c>
      <c r="O4253">
        <v>83</v>
      </c>
      <c r="P4253">
        <v>3</v>
      </c>
      <c r="Q4253">
        <v>39</v>
      </c>
      <c r="R4253">
        <v>65</v>
      </c>
      <c r="S4253">
        <v>0</v>
      </c>
      <c r="T4253">
        <v>19</v>
      </c>
      <c r="U4253">
        <v>23</v>
      </c>
      <c r="V4253">
        <v>0</v>
      </c>
      <c r="W4253">
        <v>27</v>
      </c>
      <c r="X4253" t="s">
        <v>33641</v>
      </c>
      <c r="Y4253" t="s">
        <v>33642</v>
      </c>
      <c r="Z4253" t="s">
        <v>33643</v>
      </c>
      <c r="AA4253">
        <v>467</v>
      </c>
      <c r="AB4253" t="s">
        <v>33637</v>
      </c>
      <c r="AC4253" t="s">
        <v>33644</v>
      </c>
      <c r="AD4253" t="s">
        <v>33645</v>
      </c>
      <c r="AF4253" t="s">
        <v>3735</v>
      </c>
      <c r="AG4253" t="s">
        <v>1843</v>
      </c>
      <c r="AH4253" t="s">
        <v>33646</v>
      </c>
      <c r="AJ4253" t="s">
        <v>33647</v>
      </c>
    </row>
    <row r="4254" spans="1:36">
      <c r="A4254">
        <v>4271</v>
      </c>
      <c r="B4254" t="s">
        <v>4803</v>
      </c>
      <c r="C4254">
        <v>48117</v>
      </c>
      <c r="D4254" t="s">
        <v>33648</v>
      </c>
      <c r="E4254" t="s">
        <v>33649</v>
      </c>
      <c r="F4254">
        <v>391</v>
      </c>
      <c r="G4254">
        <v>1</v>
      </c>
      <c r="H4254" t="s">
        <v>4806</v>
      </c>
      <c r="I4254">
        <v>918146</v>
      </c>
      <c r="J4254">
        <v>626</v>
      </c>
      <c r="K4254">
        <v>1</v>
      </c>
      <c r="L4254">
        <v>141</v>
      </c>
      <c r="M4254">
        <v>1.03E-7</v>
      </c>
      <c r="N4254">
        <v>287</v>
      </c>
      <c r="O4254">
        <v>391</v>
      </c>
      <c r="P4254">
        <v>-1</v>
      </c>
      <c r="Q4254">
        <v>593</v>
      </c>
      <c r="R4254">
        <v>626</v>
      </c>
      <c r="S4254">
        <v>0</v>
      </c>
      <c r="T4254">
        <v>26</v>
      </c>
      <c r="U4254">
        <v>29</v>
      </c>
      <c r="V4254">
        <v>0</v>
      </c>
      <c r="W4254">
        <v>35</v>
      </c>
      <c r="X4254" t="s">
        <v>33650</v>
      </c>
      <c r="Y4254" t="s">
        <v>33651</v>
      </c>
      <c r="Z4254" t="s">
        <v>33652</v>
      </c>
      <c r="AA4254">
        <v>1965</v>
      </c>
      <c r="AB4254" t="s">
        <v>4803</v>
      </c>
      <c r="AC4254" t="s">
        <v>4810</v>
      </c>
      <c r="AD4254" t="s">
        <v>79</v>
      </c>
      <c r="AE4254" t="s">
        <v>4811</v>
      </c>
      <c r="AG4254" t="s">
        <v>387</v>
      </c>
      <c r="AJ4254" t="s">
        <v>1488</v>
      </c>
    </row>
    <row r="4255" spans="1:36">
      <c r="A4255">
        <v>4272</v>
      </c>
      <c r="B4255" t="s">
        <v>1922</v>
      </c>
      <c r="C4255">
        <v>48118</v>
      </c>
      <c r="D4255" t="s">
        <v>33653</v>
      </c>
      <c r="E4255" t="s">
        <v>33654</v>
      </c>
      <c r="F4255">
        <v>353</v>
      </c>
      <c r="G4255">
        <v>1</v>
      </c>
      <c r="H4255" t="s">
        <v>1925</v>
      </c>
      <c r="I4255">
        <v>921516</v>
      </c>
      <c r="J4255">
        <v>490</v>
      </c>
      <c r="K4255">
        <v>1</v>
      </c>
      <c r="L4255">
        <v>145</v>
      </c>
      <c r="M4255">
        <v>3.47E-8</v>
      </c>
      <c r="N4255">
        <v>178</v>
      </c>
      <c r="O4255">
        <v>309</v>
      </c>
      <c r="P4255">
        <v>-3</v>
      </c>
      <c r="Q4255">
        <v>428</v>
      </c>
      <c r="R4255">
        <v>471</v>
      </c>
      <c r="S4255">
        <v>0</v>
      </c>
      <c r="T4255">
        <v>30</v>
      </c>
      <c r="U4255">
        <v>32</v>
      </c>
      <c r="V4255">
        <v>0</v>
      </c>
      <c r="W4255">
        <v>44</v>
      </c>
      <c r="X4255" t="s">
        <v>33655</v>
      </c>
      <c r="Y4255" t="s">
        <v>33656</v>
      </c>
      <c r="Z4255" t="s">
        <v>33657</v>
      </c>
    </row>
    <row r="4256" spans="1:36">
      <c r="A4256">
        <v>4273</v>
      </c>
      <c r="B4256" t="s">
        <v>33658</v>
      </c>
      <c r="C4256">
        <v>48136</v>
      </c>
      <c r="D4256" t="s">
        <v>33659</v>
      </c>
      <c r="E4256" t="s">
        <v>33660</v>
      </c>
      <c r="F4256">
        <v>321</v>
      </c>
      <c r="G4256">
        <v>1</v>
      </c>
      <c r="H4256" t="s">
        <v>33661</v>
      </c>
      <c r="I4256">
        <v>929928</v>
      </c>
      <c r="J4256">
        <v>450</v>
      </c>
      <c r="K4256">
        <v>1</v>
      </c>
      <c r="L4256">
        <v>198</v>
      </c>
      <c r="M4256">
        <v>2.49E-14</v>
      </c>
      <c r="N4256">
        <v>86</v>
      </c>
      <c r="O4256">
        <v>319</v>
      </c>
      <c r="P4256">
        <v>-3</v>
      </c>
      <c r="Q4256">
        <v>371</v>
      </c>
      <c r="R4256">
        <v>448</v>
      </c>
      <c r="S4256">
        <v>0</v>
      </c>
      <c r="T4256">
        <v>37</v>
      </c>
      <c r="U4256">
        <v>55</v>
      </c>
      <c r="V4256">
        <v>0</v>
      </c>
      <c r="W4256">
        <v>78</v>
      </c>
      <c r="X4256" t="s">
        <v>33662</v>
      </c>
      <c r="Y4256" t="s">
        <v>33663</v>
      </c>
      <c r="Z4256" t="s">
        <v>33664</v>
      </c>
      <c r="AA4256">
        <v>1987</v>
      </c>
      <c r="AB4256" t="s">
        <v>33658</v>
      </c>
      <c r="AC4256" t="s">
        <v>33665</v>
      </c>
      <c r="AD4256" t="s">
        <v>79</v>
      </c>
      <c r="AE4256" t="s">
        <v>33666</v>
      </c>
      <c r="AG4256" t="s">
        <v>94</v>
      </c>
      <c r="AH4256" t="s">
        <v>945</v>
      </c>
      <c r="AJ4256" t="s">
        <v>2748</v>
      </c>
    </row>
    <row r="4257" spans="1:36">
      <c r="A4257">
        <v>4274</v>
      </c>
      <c r="B4257" t="s">
        <v>141</v>
      </c>
      <c r="C4257">
        <v>48143</v>
      </c>
      <c r="D4257" t="s">
        <v>33667</v>
      </c>
      <c r="E4257" t="s">
        <v>33668</v>
      </c>
      <c r="F4257">
        <v>798</v>
      </c>
      <c r="G4257">
        <v>1</v>
      </c>
      <c r="H4257" t="s">
        <v>144</v>
      </c>
      <c r="I4257">
        <v>922854</v>
      </c>
      <c r="J4257">
        <v>529</v>
      </c>
      <c r="K4257">
        <v>1</v>
      </c>
      <c r="L4257">
        <v>160</v>
      </c>
      <c r="M4257">
        <v>2.21E-9</v>
      </c>
      <c r="N4257">
        <v>435</v>
      </c>
      <c r="O4257">
        <v>560</v>
      </c>
      <c r="P4257">
        <v>3</v>
      </c>
      <c r="Q4257">
        <v>487</v>
      </c>
      <c r="R4257">
        <v>528</v>
      </c>
      <c r="S4257">
        <v>0</v>
      </c>
      <c r="T4257">
        <v>32</v>
      </c>
      <c r="U4257">
        <v>35</v>
      </c>
      <c r="V4257">
        <v>0</v>
      </c>
      <c r="W4257">
        <v>42</v>
      </c>
      <c r="X4257" t="s">
        <v>33669</v>
      </c>
      <c r="Y4257" t="s">
        <v>33670</v>
      </c>
      <c r="Z4257" t="s">
        <v>26790</v>
      </c>
    </row>
    <row r="4258" spans="1:36">
      <c r="A4258">
        <v>4275</v>
      </c>
      <c r="B4258" t="s">
        <v>6851</v>
      </c>
      <c r="C4258">
        <v>48150</v>
      </c>
      <c r="D4258" t="s">
        <v>33671</v>
      </c>
      <c r="E4258" t="s">
        <v>33672</v>
      </c>
      <c r="F4258">
        <v>473</v>
      </c>
      <c r="G4258">
        <v>1</v>
      </c>
      <c r="H4258" t="s">
        <v>6854</v>
      </c>
      <c r="I4258">
        <v>358051</v>
      </c>
      <c r="J4258">
        <v>1204</v>
      </c>
      <c r="K4258">
        <v>1</v>
      </c>
      <c r="L4258">
        <v>270</v>
      </c>
      <c r="M4258">
        <v>1.1199999999999999E-22</v>
      </c>
      <c r="N4258">
        <v>93</v>
      </c>
      <c r="O4258">
        <v>260</v>
      </c>
      <c r="P4258">
        <v>-1</v>
      </c>
      <c r="Q4258">
        <v>524</v>
      </c>
      <c r="R4258">
        <v>579</v>
      </c>
      <c r="S4258">
        <v>0</v>
      </c>
      <c r="T4258">
        <v>52</v>
      </c>
      <c r="U4258">
        <v>55</v>
      </c>
      <c r="V4258">
        <v>0</v>
      </c>
      <c r="W4258">
        <v>56</v>
      </c>
      <c r="X4258" t="s">
        <v>33673</v>
      </c>
      <c r="Y4258" t="s">
        <v>33674</v>
      </c>
      <c r="Z4258" t="s">
        <v>33675</v>
      </c>
    </row>
    <row r="4259" spans="1:36">
      <c r="A4259">
        <v>4276</v>
      </c>
      <c r="B4259" t="s">
        <v>141</v>
      </c>
      <c r="C4259">
        <v>48155</v>
      </c>
      <c r="D4259" t="s">
        <v>33676</v>
      </c>
      <c r="E4259" t="s">
        <v>33677</v>
      </c>
      <c r="F4259">
        <v>201</v>
      </c>
      <c r="G4259">
        <v>1</v>
      </c>
      <c r="H4259" t="s">
        <v>144</v>
      </c>
      <c r="I4259">
        <v>922854</v>
      </c>
      <c r="J4259">
        <v>529</v>
      </c>
      <c r="K4259">
        <v>1</v>
      </c>
      <c r="L4259">
        <v>144</v>
      </c>
      <c r="M4259">
        <v>4.6399999999999999E-8</v>
      </c>
      <c r="N4259">
        <v>57</v>
      </c>
      <c r="O4259">
        <v>200</v>
      </c>
      <c r="P4259">
        <v>3</v>
      </c>
      <c r="Q4259">
        <v>468</v>
      </c>
      <c r="R4259">
        <v>515</v>
      </c>
      <c r="S4259">
        <v>0</v>
      </c>
      <c r="T4259">
        <v>28</v>
      </c>
      <c r="U4259">
        <v>35</v>
      </c>
      <c r="V4259">
        <v>0</v>
      </c>
      <c r="W4259">
        <v>48</v>
      </c>
      <c r="X4259" t="s">
        <v>33678</v>
      </c>
      <c r="Y4259" t="s">
        <v>33679</v>
      </c>
      <c r="Z4259" t="s">
        <v>33680</v>
      </c>
    </row>
    <row r="4260" spans="1:36">
      <c r="A4260">
        <v>4277</v>
      </c>
      <c r="B4260" t="s">
        <v>4803</v>
      </c>
      <c r="C4260">
        <v>48164</v>
      </c>
      <c r="D4260" t="s">
        <v>33681</v>
      </c>
      <c r="E4260" t="s">
        <v>33682</v>
      </c>
      <c r="F4260">
        <v>340</v>
      </c>
      <c r="G4260">
        <v>1</v>
      </c>
      <c r="H4260" t="s">
        <v>4806</v>
      </c>
      <c r="I4260">
        <v>918146</v>
      </c>
      <c r="J4260">
        <v>626</v>
      </c>
      <c r="K4260">
        <v>1</v>
      </c>
      <c r="L4260">
        <v>139</v>
      </c>
      <c r="M4260">
        <v>1.7499999999999999E-7</v>
      </c>
      <c r="N4260">
        <v>105</v>
      </c>
      <c r="O4260">
        <v>203</v>
      </c>
      <c r="P4260">
        <v>-3</v>
      </c>
      <c r="Q4260">
        <v>594</v>
      </c>
      <c r="R4260">
        <v>626</v>
      </c>
      <c r="S4260">
        <v>0</v>
      </c>
      <c r="T4260">
        <v>24</v>
      </c>
      <c r="U4260">
        <v>27</v>
      </c>
      <c r="V4260">
        <v>0</v>
      </c>
      <c r="W4260">
        <v>33</v>
      </c>
      <c r="X4260" t="s">
        <v>33683</v>
      </c>
      <c r="Y4260" t="s">
        <v>33684</v>
      </c>
      <c r="Z4260" t="s">
        <v>33685</v>
      </c>
      <c r="AA4260">
        <v>1965</v>
      </c>
      <c r="AB4260" t="s">
        <v>4803</v>
      </c>
      <c r="AC4260" t="s">
        <v>4810</v>
      </c>
      <c r="AD4260" t="s">
        <v>79</v>
      </c>
      <c r="AE4260" t="s">
        <v>4811</v>
      </c>
      <c r="AG4260" t="s">
        <v>387</v>
      </c>
      <c r="AJ4260" t="s">
        <v>1488</v>
      </c>
    </row>
    <row r="4261" spans="1:36">
      <c r="A4261">
        <v>4278</v>
      </c>
      <c r="B4261" t="s">
        <v>33686</v>
      </c>
      <c r="C4261">
        <v>48173</v>
      </c>
      <c r="D4261" t="s">
        <v>33687</v>
      </c>
      <c r="E4261" t="s">
        <v>33688</v>
      </c>
      <c r="F4261">
        <v>445</v>
      </c>
      <c r="G4261">
        <v>1</v>
      </c>
      <c r="H4261" t="s">
        <v>33689</v>
      </c>
      <c r="I4261">
        <v>931867</v>
      </c>
      <c r="J4261">
        <v>328</v>
      </c>
      <c r="K4261">
        <v>1</v>
      </c>
      <c r="L4261">
        <v>529</v>
      </c>
      <c r="M4261">
        <v>1.0499999999999999E-52</v>
      </c>
      <c r="N4261">
        <v>3</v>
      </c>
      <c r="O4261">
        <v>419</v>
      </c>
      <c r="P4261">
        <v>3</v>
      </c>
      <c r="Q4261">
        <v>3</v>
      </c>
      <c r="R4261">
        <v>140</v>
      </c>
      <c r="S4261">
        <v>0</v>
      </c>
      <c r="T4261">
        <v>102</v>
      </c>
      <c r="U4261">
        <v>114</v>
      </c>
      <c r="V4261">
        <v>1</v>
      </c>
      <c r="W4261">
        <v>140</v>
      </c>
      <c r="X4261" t="s">
        <v>33690</v>
      </c>
      <c r="Y4261" t="s">
        <v>33691</v>
      </c>
      <c r="Z4261" t="s">
        <v>33692</v>
      </c>
      <c r="AA4261">
        <v>368</v>
      </c>
      <c r="AB4261" t="s">
        <v>33686</v>
      </c>
      <c r="AC4261" t="s">
        <v>33693</v>
      </c>
      <c r="AD4261" t="s">
        <v>218</v>
      </c>
      <c r="AE4261" t="s">
        <v>33694</v>
      </c>
      <c r="AF4261" t="s">
        <v>1276</v>
      </c>
      <c r="AG4261" t="s">
        <v>387</v>
      </c>
      <c r="AH4261" t="s">
        <v>1601</v>
      </c>
      <c r="AJ4261" t="s">
        <v>1603</v>
      </c>
    </row>
    <row r="4262" spans="1:36">
      <c r="A4262">
        <v>4279</v>
      </c>
      <c r="B4262" t="s">
        <v>33695</v>
      </c>
      <c r="C4262">
        <v>48178</v>
      </c>
      <c r="D4262" t="s">
        <v>33696</v>
      </c>
      <c r="E4262" t="s">
        <v>33697</v>
      </c>
      <c r="F4262">
        <v>224</v>
      </c>
      <c r="G4262">
        <v>1</v>
      </c>
      <c r="H4262" t="s">
        <v>33698</v>
      </c>
      <c r="I4262">
        <v>4704091</v>
      </c>
      <c r="J4262">
        <v>580</v>
      </c>
      <c r="K4262">
        <v>1</v>
      </c>
      <c r="L4262">
        <v>229</v>
      </c>
      <c r="M4262">
        <v>6.3000000000000004E-18</v>
      </c>
      <c r="N4262">
        <v>33</v>
      </c>
      <c r="O4262">
        <v>161</v>
      </c>
      <c r="P4262">
        <v>3</v>
      </c>
      <c r="Q4262">
        <v>141</v>
      </c>
      <c r="R4262">
        <v>183</v>
      </c>
      <c r="S4262">
        <v>0</v>
      </c>
      <c r="T4262">
        <v>43</v>
      </c>
      <c r="U4262">
        <v>43</v>
      </c>
      <c r="V4262">
        <v>0</v>
      </c>
      <c r="W4262">
        <v>43</v>
      </c>
      <c r="X4262" t="s">
        <v>33699</v>
      </c>
      <c r="Y4262" t="s">
        <v>33699</v>
      </c>
      <c r="Z4262" t="s">
        <v>33699</v>
      </c>
      <c r="AA4262">
        <v>815</v>
      </c>
      <c r="AB4262" t="s">
        <v>33695</v>
      </c>
      <c r="AC4262" t="s">
        <v>33700</v>
      </c>
      <c r="AD4262" t="s">
        <v>51</v>
      </c>
      <c r="AE4262" t="s">
        <v>33701</v>
      </c>
      <c r="AF4262" t="s">
        <v>33702</v>
      </c>
      <c r="AG4262" t="s">
        <v>33703</v>
      </c>
      <c r="AH4262" t="s">
        <v>33704</v>
      </c>
      <c r="AJ4262" t="s">
        <v>33705</v>
      </c>
    </row>
    <row r="4263" spans="1:36">
      <c r="A4263">
        <v>4280</v>
      </c>
      <c r="B4263" t="s">
        <v>781</v>
      </c>
      <c r="C4263">
        <v>48180</v>
      </c>
      <c r="D4263" t="s">
        <v>33706</v>
      </c>
      <c r="E4263" t="s">
        <v>33707</v>
      </c>
      <c r="F4263">
        <v>303</v>
      </c>
      <c r="G4263">
        <v>1</v>
      </c>
      <c r="H4263" t="s">
        <v>784</v>
      </c>
      <c r="I4263">
        <v>945400</v>
      </c>
      <c r="J4263">
        <v>335</v>
      </c>
      <c r="K4263">
        <v>1</v>
      </c>
      <c r="L4263">
        <v>135</v>
      </c>
      <c r="M4263">
        <v>5.1200000000000003E-7</v>
      </c>
      <c r="N4263">
        <v>166</v>
      </c>
      <c r="O4263">
        <v>303</v>
      </c>
      <c r="P4263">
        <v>-1</v>
      </c>
      <c r="Q4263">
        <v>284</v>
      </c>
      <c r="R4263">
        <v>329</v>
      </c>
      <c r="S4263">
        <v>0</v>
      </c>
      <c r="T4263">
        <v>30</v>
      </c>
      <c r="U4263">
        <v>33</v>
      </c>
      <c r="V4263">
        <v>0</v>
      </c>
      <c r="W4263">
        <v>46</v>
      </c>
      <c r="X4263" t="s">
        <v>33708</v>
      </c>
      <c r="Y4263" t="s">
        <v>33709</v>
      </c>
      <c r="Z4263" t="s">
        <v>33710</v>
      </c>
    </row>
    <row r="4264" spans="1:36">
      <c r="A4264">
        <v>4281</v>
      </c>
      <c r="B4264" t="s">
        <v>4803</v>
      </c>
      <c r="C4264">
        <v>48205</v>
      </c>
      <c r="D4264" t="s">
        <v>33711</v>
      </c>
      <c r="E4264" t="s">
        <v>33712</v>
      </c>
      <c r="F4264">
        <v>369</v>
      </c>
      <c r="G4264">
        <v>1</v>
      </c>
      <c r="H4264" t="s">
        <v>4806</v>
      </c>
      <c r="I4264">
        <v>918146</v>
      </c>
      <c r="J4264">
        <v>626</v>
      </c>
      <c r="K4264">
        <v>1</v>
      </c>
      <c r="L4264">
        <v>141</v>
      </c>
      <c r="M4264">
        <v>1.03E-7</v>
      </c>
      <c r="N4264">
        <v>234</v>
      </c>
      <c r="O4264">
        <v>341</v>
      </c>
      <c r="P4264">
        <v>3</v>
      </c>
      <c r="Q4264">
        <v>546</v>
      </c>
      <c r="R4264">
        <v>581</v>
      </c>
      <c r="S4264">
        <v>0</v>
      </c>
      <c r="T4264">
        <v>26</v>
      </c>
      <c r="U4264">
        <v>28</v>
      </c>
      <c r="V4264">
        <v>0</v>
      </c>
      <c r="W4264">
        <v>36</v>
      </c>
      <c r="X4264" t="s">
        <v>33713</v>
      </c>
      <c r="Y4264" t="s">
        <v>33714</v>
      </c>
      <c r="Z4264" t="s">
        <v>33715</v>
      </c>
      <c r="AA4264">
        <v>1965</v>
      </c>
      <c r="AB4264" t="s">
        <v>4803</v>
      </c>
      <c r="AC4264" t="s">
        <v>4810</v>
      </c>
      <c r="AD4264" t="s">
        <v>79</v>
      </c>
      <c r="AE4264" t="s">
        <v>4811</v>
      </c>
      <c r="AG4264" t="s">
        <v>387</v>
      </c>
      <c r="AJ4264" t="s">
        <v>1488</v>
      </c>
    </row>
    <row r="4265" spans="1:36">
      <c r="A4265">
        <v>4282</v>
      </c>
      <c r="B4265" t="s">
        <v>781</v>
      </c>
      <c r="C4265">
        <v>48226</v>
      </c>
      <c r="D4265" t="s">
        <v>33716</v>
      </c>
      <c r="E4265" t="s">
        <v>33717</v>
      </c>
      <c r="F4265">
        <v>292</v>
      </c>
      <c r="G4265">
        <v>1</v>
      </c>
      <c r="H4265" t="s">
        <v>784</v>
      </c>
      <c r="I4265">
        <v>945400</v>
      </c>
      <c r="J4265">
        <v>335</v>
      </c>
      <c r="K4265">
        <v>1</v>
      </c>
      <c r="L4265">
        <v>125</v>
      </c>
      <c r="M4265">
        <v>7.2300000000000002E-6</v>
      </c>
      <c r="N4265">
        <v>181</v>
      </c>
      <c r="O4265">
        <v>291</v>
      </c>
      <c r="P4265">
        <v>1</v>
      </c>
      <c r="Q4265">
        <v>43</v>
      </c>
      <c r="R4265">
        <v>79</v>
      </c>
      <c r="S4265">
        <v>0</v>
      </c>
      <c r="T4265">
        <v>26</v>
      </c>
      <c r="U4265">
        <v>29</v>
      </c>
      <c r="V4265">
        <v>0</v>
      </c>
      <c r="W4265">
        <v>37</v>
      </c>
      <c r="X4265" t="s">
        <v>33718</v>
      </c>
      <c r="Y4265" t="s">
        <v>33719</v>
      </c>
      <c r="Z4265" t="s">
        <v>33720</v>
      </c>
    </row>
    <row r="4266" spans="1:36">
      <c r="A4266">
        <v>4283</v>
      </c>
      <c r="B4266" t="s">
        <v>12613</v>
      </c>
      <c r="C4266">
        <v>48242</v>
      </c>
      <c r="D4266" t="s">
        <v>33721</v>
      </c>
      <c r="E4266" t="s">
        <v>33722</v>
      </c>
      <c r="F4266">
        <v>450</v>
      </c>
      <c r="G4266">
        <v>1</v>
      </c>
      <c r="H4266" t="s">
        <v>12616</v>
      </c>
      <c r="I4266">
        <v>359675</v>
      </c>
      <c r="J4266">
        <v>799</v>
      </c>
      <c r="K4266">
        <v>1</v>
      </c>
      <c r="L4266">
        <v>128</v>
      </c>
      <c r="M4266">
        <v>1.1300000000000001E-7</v>
      </c>
      <c r="N4266">
        <v>102</v>
      </c>
      <c r="O4266">
        <v>188</v>
      </c>
      <c r="P4266">
        <v>3</v>
      </c>
      <c r="Q4266">
        <v>763</v>
      </c>
      <c r="R4266">
        <v>791</v>
      </c>
      <c r="S4266">
        <v>0</v>
      </c>
      <c r="T4266">
        <v>25</v>
      </c>
      <c r="U4266">
        <v>27</v>
      </c>
      <c r="V4266">
        <v>0</v>
      </c>
      <c r="W4266">
        <v>29</v>
      </c>
      <c r="X4266" t="s">
        <v>33723</v>
      </c>
      <c r="Y4266" t="s">
        <v>33724</v>
      </c>
      <c r="Z4266" t="s">
        <v>33725</v>
      </c>
      <c r="AA4266">
        <v>875</v>
      </c>
      <c r="AB4266" t="s">
        <v>12613</v>
      </c>
      <c r="AC4266" t="s">
        <v>12620</v>
      </c>
      <c r="AD4266" t="s">
        <v>244</v>
      </c>
      <c r="AE4266" t="s">
        <v>12621</v>
      </c>
      <c r="AF4266" t="s">
        <v>12622</v>
      </c>
      <c r="AG4266" t="s">
        <v>54</v>
      </c>
      <c r="AH4266" t="s">
        <v>221</v>
      </c>
      <c r="AJ4266" t="s">
        <v>12623</v>
      </c>
    </row>
    <row r="4267" spans="1:36">
      <c r="A4267">
        <v>4284</v>
      </c>
      <c r="B4267" t="s">
        <v>141</v>
      </c>
      <c r="C4267">
        <v>48246</v>
      </c>
      <c r="D4267" t="s">
        <v>33726</v>
      </c>
      <c r="E4267" t="s">
        <v>33727</v>
      </c>
      <c r="F4267">
        <v>301</v>
      </c>
      <c r="G4267">
        <v>1</v>
      </c>
      <c r="H4267" t="s">
        <v>144</v>
      </c>
      <c r="I4267">
        <v>922854</v>
      </c>
      <c r="J4267">
        <v>529</v>
      </c>
      <c r="K4267">
        <v>1</v>
      </c>
      <c r="L4267">
        <v>142</v>
      </c>
      <c r="M4267">
        <v>7.9500000000000004E-8</v>
      </c>
      <c r="N4267">
        <v>201</v>
      </c>
      <c r="O4267">
        <v>299</v>
      </c>
      <c r="P4267">
        <v>-3</v>
      </c>
      <c r="Q4267">
        <v>497</v>
      </c>
      <c r="R4267">
        <v>529</v>
      </c>
      <c r="S4267">
        <v>0</v>
      </c>
      <c r="T4267">
        <v>26</v>
      </c>
      <c r="U4267">
        <v>30</v>
      </c>
      <c r="V4267">
        <v>0</v>
      </c>
      <c r="W4267">
        <v>33</v>
      </c>
      <c r="X4267" t="s">
        <v>33728</v>
      </c>
      <c r="Y4267" t="s">
        <v>33729</v>
      </c>
      <c r="Z4267" t="s">
        <v>20874</v>
      </c>
    </row>
    <row r="4268" spans="1:36">
      <c r="A4268">
        <v>4285</v>
      </c>
      <c r="B4268" t="s">
        <v>781</v>
      </c>
      <c r="C4268">
        <v>48257</v>
      </c>
      <c r="D4268" t="s">
        <v>33730</v>
      </c>
      <c r="E4268" t="s">
        <v>33731</v>
      </c>
      <c r="F4268">
        <v>307</v>
      </c>
      <c r="G4268">
        <v>1</v>
      </c>
      <c r="H4268" t="s">
        <v>784</v>
      </c>
      <c r="I4268">
        <v>945400</v>
      </c>
      <c r="J4268">
        <v>335</v>
      </c>
      <c r="K4268">
        <v>1</v>
      </c>
      <c r="L4268">
        <v>124</v>
      </c>
      <c r="M4268">
        <v>9.6199999999999994E-6</v>
      </c>
      <c r="N4268">
        <v>62</v>
      </c>
      <c r="O4268">
        <v>169</v>
      </c>
      <c r="P4268">
        <v>2</v>
      </c>
      <c r="Q4268">
        <v>300</v>
      </c>
      <c r="R4268">
        <v>335</v>
      </c>
      <c r="S4268">
        <v>0</v>
      </c>
      <c r="T4268">
        <v>26</v>
      </c>
      <c r="U4268">
        <v>28</v>
      </c>
      <c r="V4268">
        <v>0</v>
      </c>
      <c r="W4268">
        <v>36</v>
      </c>
      <c r="X4268" t="s">
        <v>33732</v>
      </c>
      <c r="Y4268" t="s">
        <v>33733</v>
      </c>
      <c r="Z4268" t="s">
        <v>27400</v>
      </c>
    </row>
    <row r="4269" spans="1:36">
      <c r="A4269">
        <v>4286</v>
      </c>
      <c r="B4269" t="s">
        <v>33734</v>
      </c>
      <c r="C4269">
        <v>48265</v>
      </c>
      <c r="D4269" t="s">
        <v>33735</v>
      </c>
      <c r="E4269" t="s">
        <v>33736</v>
      </c>
      <c r="F4269">
        <v>590</v>
      </c>
      <c r="G4269">
        <v>1</v>
      </c>
      <c r="H4269" t="s">
        <v>33737</v>
      </c>
      <c r="I4269">
        <v>5546706</v>
      </c>
      <c r="J4269">
        <v>2376</v>
      </c>
      <c r="K4269">
        <v>1</v>
      </c>
      <c r="L4269">
        <v>127</v>
      </c>
      <c r="M4269">
        <v>7.9200000000000004E-6</v>
      </c>
      <c r="N4269">
        <v>475</v>
      </c>
      <c r="O4269">
        <v>588</v>
      </c>
      <c r="P4269">
        <v>-3</v>
      </c>
      <c r="Q4269">
        <v>841</v>
      </c>
      <c r="R4269">
        <v>878</v>
      </c>
      <c r="S4269">
        <v>0</v>
      </c>
      <c r="T4269">
        <v>25</v>
      </c>
      <c r="U4269">
        <v>29</v>
      </c>
      <c r="V4269">
        <v>0</v>
      </c>
      <c r="W4269">
        <v>38</v>
      </c>
      <c r="X4269" t="s">
        <v>33738</v>
      </c>
      <c r="Y4269" t="s">
        <v>33739</v>
      </c>
      <c r="Z4269" t="s">
        <v>33740</v>
      </c>
      <c r="AA4269">
        <v>551</v>
      </c>
      <c r="AB4269" t="s">
        <v>33734</v>
      </c>
      <c r="AC4269" t="s">
        <v>33741</v>
      </c>
      <c r="AD4269" t="s">
        <v>33742</v>
      </c>
      <c r="AF4269" t="s">
        <v>33743</v>
      </c>
      <c r="AG4269" t="s">
        <v>33744</v>
      </c>
      <c r="AH4269" t="s">
        <v>33745</v>
      </c>
      <c r="AJ4269" t="s">
        <v>33746</v>
      </c>
    </row>
    <row r="4270" spans="1:36">
      <c r="A4270">
        <v>4287</v>
      </c>
      <c r="B4270" t="s">
        <v>141</v>
      </c>
      <c r="C4270">
        <v>48267</v>
      </c>
      <c r="D4270" t="s">
        <v>33747</v>
      </c>
      <c r="E4270" t="s">
        <v>33748</v>
      </c>
      <c r="F4270">
        <v>525</v>
      </c>
      <c r="G4270">
        <v>1</v>
      </c>
      <c r="H4270" t="s">
        <v>144</v>
      </c>
      <c r="I4270">
        <v>922854</v>
      </c>
      <c r="J4270">
        <v>529</v>
      </c>
      <c r="K4270">
        <v>1</v>
      </c>
      <c r="L4270">
        <v>145</v>
      </c>
      <c r="M4270">
        <v>4.6700000000000001E-8</v>
      </c>
      <c r="N4270">
        <v>371</v>
      </c>
      <c r="O4270">
        <v>517</v>
      </c>
      <c r="P4270">
        <v>2</v>
      </c>
      <c r="Q4270">
        <v>469</v>
      </c>
      <c r="R4270">
        <v>514</v>
      </c>
      <c r="S4270">
        <v>0</v>
      </c>
      <c r="T4270">
        <v>30</v>
      </c>
      <c r="U4270">
        <v>39</v>
      </c>
      <c r="V4270">
        <v>0</v>
      </c>
      <c r="W4270">
        <v>49</v>
      </c>
      <c r="X4270" t="s">
        <v>33749</v>
      </c>
      <c r="Y4270" t="s">
        <v>33750</v>
      </c>
      <c r="Z4270" t="s">
        <v>33751</v>
      </c>
    </row>
    <row r="4271" spans="1:36">
      <c r="A4271">
        <v>4288</v>
      </c>
      <c r="B4271" t="s">
        <v>25359</v>
      </c>
      <c r="C4271">
        <v>48268</v>
      </c>
      <c r="D4271" t="s">
        <v>33752</v>
      </c>
      <c r="E4271" t="s">
        <v>33753</v>
      </c>
      <c r="F4271">
        <v>497</v>
      </c>
      <c r="G4271">
        <v>1</v>
      </c>
      <c r="H4271" t="s">
        <v>25362</v>
      </c>
      <c r="I4271">
        <v>924569</v>
      </c>
      <c r="J4271">
        <v>861</v>
      </c>
      <c r="K4271">
        <v>1</v>
      </c>
      <c r="L4271">
        <v>220</v>
      </c>
      <c r="M4271">
        <v>7.9100000000000006E-17</v>
      </c>
      <c r="N4271">
        <v>362</v>
      </c>
      <c r="O4271">
        <v>496</v>
      </c>
      <c r="P4271">
        <v>-2</v>
      </c>
      <c r="Q4271">
        <v>371</v>
      </c>
      <c r="R4271">
        <v>415</v>
      </c>
      <c r="S4271">
        <v>0</v>
      </c>
      <c r="T4271">
        <v>43</v>
      </c>
      <c r="U4271">
        <v>45</v>
      </c>
      <c r="V4271">
        <v>0</v>
      </c>
      <c r="W4271">
        <v>45</v>
      </c>
      <c r="X4271" t="s">
        <v>33754</v>
      </c>
      <c r="Y4271" t="s">
        <v>33755</v>
      </c>
      <c r="Z4271" t="s">
        <v>33756</v>
      </c>
      <c r="AA4271">
        <v>260</v>
      </c>
      <c r="AB4271" t="s">
        <v>25359</v>
      </c>
      <c r="AC4271" t="s">
        <v>25364</v>
      </c>
      <c r="AD4271" t="s">
        <v>79</v>
      </c>
      <c r="AE4271" t="s">
        <v>25365</v>
      </c>
      <c r="AF4271" t="s">
        <v>25366</v>
      </c>
      <c r="AG4271" t="s">
        <v>15590</v>
      </c>
      <c r="AH4271" t="s">
        <v>615</v>
      </c>
      <c r="AJ4271" t="s">
        <v>9456</v>
      </c>
    </row>
    <row r="4272" spans="1:36">
      <c r="A4272">
        <v>4289</v>
      </c>
      <c r="B4272" t="s">
        <v>33757</v>
      </c>
      <c r="C4272">
        <v>48275</v>
      </c>
      <c r="D4272" t="s">
        <v>33758</v>
      </c>
      <c r="E4272" t="s">
        <v>33759</v>
      </c>
      <c r="F4272">
        <v>502</v>
      </c>
      <c r="G4272">
        <v>1</v>
      </c>
      <c r="H4272" t="s">
        <v>33760</v>
      </c>
      <c r="I4272">
        <v>355779</v>
      </c>
      <c r="J4272">
        <v>5072</v>
      </c>
      <c r="K4272">
        <v>1</v>
      </c>
      <c r="L4272">
        <v>135</v>
      </c>
      <c r="M4272">
        <v>5.82E-7</v>
      </c>
      <c r="N4272">
        <v>267</v>
      </c>
      <c r="O4272">
        <v>401</v>
      </c>
      <c r="P4272">
        <v>3</v>
      </c>
      <c r="Q4272">
        <v>4050</v>
      </c>
      <c r="R4272">
        <v>4095</v>
      </c>
      <c r="S4272">
        <v>0</v>
      </c>
      <c r="T4272">
        <v>29</v>
      </c>
      <c r="U4272">
        <v>34</v>
      </c>
      <c r="V4272">
        <v>1</v>
      </c>
      <c r="W4272">
        <v>46</v>
      </c>
      <c r="X4272" t="s">
        <v>33761</v>
      </c>
      <c r="Y4272" t="s">
        <v>33762</v>
      </c>
      <c r="Z4272" t="s">
        <v>33763</v>
      </c>
    </row>
    <row r="4273" spans="1:36">
      <c r="A4273">
        <v>4290</v>
      </c>
      <c r="B4273" t="s">
        <v>141</v>
      </c>
      <c r="C4273">
        <v>48278</v>
      </c>
      <c r="D4273" t="s">
        <v>33764</v>
      </c>
      <c r="E4273" t="s">
        <v>33765</v>
      </c>
      <c r="F4273">
        <v>348</v>
      </c>
      <c r="G4273">
        <v>1</v>
      </c>
      <c r="H4273" t="s">
        <v>144</v>
      </c>
      <c r="I4273">
        <v>922854</v>
      </c>
      <c r="J4273">
        <v>529</v>
      </c>
      <c r="K4273">
        <v>1</v>
      </c>
      <c r="L4273">
        <v>154</v>
      </c>
      <c r="M4273">
        <v>3.1599999999999998E-9</v>
      </c>
      <c r="N4273">
        <v>236</v>
      </c>
      <c r="O4273">
        <v>346</v>
      </c>
      <c r="P4273">
        <v>-3</v>
      </c>
      <c r="Q4273">
        <v>491</v>
      </c>
      <c r="R4273">
        <v>527</v>
      </c>
      <c r="S4273">
        <v>0</v>
      </c>
      <c r="T4273">
        <v>28</v>
      </c>
      <c r="U4273">
        <v>33</v>
      </c>
      <c r="V4273">
        <v>0</v>
      </c>
      <c r="W4273">
        <v>37</v>
      </c>
      <c r="X4273" t="s">
        <v>33766</v>
      </c>
      <c r="Y4273" t="s">
        <v>33767</v>
      </c>
      <c r="Z4273" t="s">
        <v>15419</v>
      </c>
    </row>
    <row r="4274" spans="1:36">
      <c r="A4274">
        <v>4291</v>
      </c>
      <c r="B4274" t="s">
        <v>33768</v>
      </c>
      <c r="C4274">
        <v>48284</v>
      </c>
      <c r="D4274" t="s">
        <v>33769</v>
      </c>
      <c r="E4274" t="s">
        <v>33770</v>
      </c>
      <c r="F4274">
        <v>214</v>
      </c>
      <c r="G4274">
        <v>1</v>
      </c>
      <c r="H4274" t="s">
        <v>33771</v>
      </c>
      <c r="I4274">
        <v>366442</v>
      </c>
      <c r="J4274">
        <v>337</v>
      </c>
      <c r="K4274">
        <v>1</v>
      </c>
      <c r="L4274">
        <v>166</v>
      </c>
      <c r="M4274">
        <v>1.2899999999999999E-10</v>
      </c>
      <c r="N4274">
        <v>36</v>
      </c>
      <c r="O4274">
        <v>170</v>
      </c>
      <c r="P4274">
        <v>3</v>
      </c>
      <c r="Q4274">
        <v>285</v>
      </c>
      <c r="R4274">
        <v>337</v>
      </c>
      <c r="S4274">
        <v>0</v>
      </c>
      <c r="T4274">
        <v>36</v>
      </c>
      <c r="U4274">
        <v>40</v>
      </c>
      <c r="V4274">
        <v>8</v>
      </c>
      <c r="W4274">
        <v>53</v>
      </c>
      <c r="X4274" t="s">
        <v>33772</v>
      </c>
      <c r="Y4274" t="s">
        <v>33773</v>
      </c>
      <c r="Z4274" t="s">
        <v>33774</v>
      </c>
      <c r="AA4274">
        <v>628</v>
      </c>
      <c r="AB4274" t="s">
        <v>33768</v>
      </c>
      <c r="AC4274" t="s">
        <v>33775</v>
      </c>
      <c r="AD4274" t="s">
        <v>244</v>
      </c>
      <c r="AE4274" t="s">
        <v>33776</v>
      </c>
      <c r="AG4274" t="s">
        <v>387</v>
      </c>
      <c r="AH4274" t="s">
        <v>5516</v>
      </c>
      <c r="AJ4274" t="s">
        <v>33777</v>
      </c>
    </row>
    <row r="4275" spans="1:36">
      <c r="A4275">
        <v>4292</v>
      </c>
      <c r="B4275" t="s">
        <v>2161</v>
      </c>
      <c r="C4275">
        <v>48290</v>
      </c>
      <c r="D4275" t="s">
        <v>33778</v>
      </c>
      <c r="E4275" t="s">
        <v>33779</v>
      </c>
      <c r="F4275">
        <v>383</v>
      </c>
      <c r="G4275">
        <v>1</v>
      </c>
      <c r="H4275" t="s">
        <v>2164</v>
      </c>
      <c r="I4275">
        <v>918133</v>
      </c>
      <c r="J4275">
        <v>220</v>
      </c>
      <c r="K4275">
        <v>1</v>
      </c>
      <c r="L4275">
        <v>136</v>
      </c>
      <c r="M4275">
        <v>3.8299999999999998E-7</v>
      </c>
      <c r="N4275">
        <v>73</v>
      </c>
      <c r="O4275">
        <v>222</v>
      </c>
      <c r="P4275">
        <v>1</v>
      </c>
      <c r="Q4275">
        <v>168</v>
      </c>
      <c r="R4275">
        <v>220</v>
      </c>
      <c r="S4275">
        <v>0</v>
      </c>
      <c r="T4275">
        <v>29</v>
      </c>
      <c r="U4275">
        <v>37</v>
      </c>
      <c r="V4275">
        <v>3</v>
      </c>
      <c r="W4275">
        <v>53</v>
      </c>
      <c r="X4275" t="s">
        <v>33780</v>
      </c>
      <c r="Y4275" t="s">
        <v>33781</v>
      </c>
      <c r="Z4275" t="s">
        <v>9814</v>
      </c>
    </row>
    <row r="4276" spans="1:36">
      <c r="A4276">
        <v>4293</v>
      </c>
      <c r="B4276" t="s">
        <v>33782</v>
      </c>
      <c r="C4276">
        <v>48297</v>
      </c>
      <c r="D4276" t="s">
        <v>33783</v>
      </c>
      <c r="E4276" t="s">
        <v>33784</v>
      </c>
      <c r="F4276">
        <v>470</v>
      </c>
      <c r="G4276">
        <v>1</v>
      </c>
      <c r="H4276" t="s">
        <v>33785</v>
      </c>
      <c r="I4276">
        <v>947500</v>
      </c>
      <c r="J4276">
        <v>248</v>
      </c>
      <c r="K4276">
        <v>1</v>
      </c>
      <c r="L4276">
        <v>180</v>
      </c>
      <c r="M4276">
        <v>3.0799999999999998E-12</v>
      </c>
      <c r="N4276">
        <v>146</v>
      </c>
      <c r="O4276">
        <v>256</v>
      </c>
      <c r="P4276">
        <v>-2</v>
      </c>
      <c r="Q4276">
        <v>58</v>
      </c>
      <c r="R4276">
        <v>94</v>
      </c>
      <c r="S4276">
        <v>0</v>
      </c>
      <c r="T4276">
        <v>36</v>
      </c>
      <c r="U4276">
        <v>36</v>
      </c>
      <c r="V4276">
        <v>0</v>
      </c>
      <c r="W4276">
        <v>37</v>
      </c>
      <c r="X4276" t="s">
        <v>33786</v>
      </c>
      <c r="Y4276" t="s">
        <v>33787</v>
      </c>
      <c r="Z4276" t="s">
        <v>33788</v>
      </c>
      <c r="AA4276">
        <v>727</v>
      </c>
      <c r="AB4276" t="s">
        <v>33782</v>
      </c>
      <c r="AC4276" t="s">
        <v>33789</v>
      </c>
      <c r="AD4276" t="s">
        <v>79</v>
      </c>
      <c r="AE4276" t="s">
        <v>33790</v>
      </c>
      <c r="AF4276" t="s">
        <v>33791</v>
      </c>
      <c r="AG4276" t="s">
        <v>82</v>
      </c>
      <c r="AH4276" t="s">
        <v>6767</v>
      </c>
    </row>
    <row r="4277" spans="1:36">
      <c r="A4277">
        <v>4294</v>
      </c>
      <c r="B4277" t="s">
        <v>33792</v>
      </c>
      <c r="C4277">
        <v>48304</v>
      </c>
      <c r="D4277" t="s">
        <v>33793</v>
      </c>
      <c r="E4277" t="s">
        <v>33794</v>
      </c>
      <c r="F4277">
        <v>665</v>
      </c>
      <c r="G4277">
        <v>1</v>
      </c>
      <c r="H4277" t="s">
        <v>33795</v>
      </c>
      <c r="I4277">
        <v>357991</v>
      </c>
      <c r="J4277">
        <v>606</v>
      </c>
      <c r="K4277">
        <v>1</v>
      </c>
      <c r="L4277">
        <v>199</v>
      </c>
      <c r="M4277">
        <v>4.6699999999999999E-14</v>
      </c>
      <c r="N4277">
        <v>339</v>
      </c>
      <c r="O4277">
        <v>584</v>
      </c>
      <c r="P4277">
        <v>3</v>
      </c>
      <c r="Q4277">
        <v>27</v>
      </c>
      <c r="R4277">
        <v>101</v>
      </c>
      <c r="S4277">
        <v>0</v>
      </c>
      <c r="T4277">
        <v>46</v>
      </c>
      <c r="U4277">
        <v>58</v>
      </c>
      <c r="V4277">
        <v>0</v>
      </c>
      <c r="W4277">
        <v>82</v>
      </c>
      <c r="X4277" t="s">
        <v>33796</v>
      </c>
      <c r="Y4277" t="s">
        <v>33797</v>
      </c>
      <c r="Z4277" t="s">
        <v>33798</v>
      </c>
    </row>
    <row r="4278" spans="1:36">
      <c r="A4278">
        <v>4295</v>
      </c>
      <c r="B4278" t="s">
        <v>781</v>
      </c>
      <c r="C4278">
        <v>48312</v>
      </c>
      <c r="D4278" t="s">
        <v>33799</v>
      </c>
      <c r="E4278" t="s">
        <v>33800</v>
      </c>
      <c r="F4278">
        <v>283</v>
      </c>
      <c r="G4278">
        <v>1</v>
      </c>
      <c r="H4278" t="s">
        <v>784</v>
      </c>
      <c r="I4278">
        <v>945400</v>
      </c>
      <c r="J4278">
        <v>335</v>
      </c>
      <c r="K4278">
        <v>1</v>
      </c>
      <c r="L4278">
        <v>143</v>
      </c>
      <c r="M4278">
        <v>5.9699999999999999E-8</v>
      </c>
      <c r="N4278">
        <v>134</v>
      </c>
      <c r="O4278">
        <v>283</v>
      </c>
      <c r="P4278">
        <v>-1</v>
      </c>
      <c r="Q4278">
        <v>285</v>
      </c>
      <c r="R4278">
        <v>334</v>
      </c>
      <c r="S4278">
        <v>0</v>
      </c>
      <c r="T4278">
        <v>28</v>
      </c>
      <c r="U4278">
        <v>35</v>
      </c>
      <c r="V4278">
        <v>0</v>
      </c>
      <c r="W4278">
        <v>50</v>
      </c>
      <c r="X4278" t="s">
        <v>33801</v>
      </c>
      <c r="Y4278" t="s">
        <v>33802</v>
      </c>
      <c r="Z4278" t="s">
        <v>33803</v>
      </c>
    </row>
    <row r="4279" spans="1:36">
      <c r="A4279">
        <v>4296</v>
      </c>
      <c r="B4279" t="s">
        <v>141</v>
      </c>
      <c r="C4279">
        <v>48319</v>
      </c>
      <c r="D4279" t="s">
        <v>33804</v>
      </c>
      <c r="E4279" t="s">
        <v>33805</v>
      </c>
      <c r="F4279">
        <v>311</v>
      </c>
      <c r="G4279">
        <v>1</v>
      </c>
      <c r="H4279" t="s">
        <v>144</v>
      </c>
      <c r="I4279">
        <v>922854</v>
      </c>
      <c r="J4279">
        <v>529</v>
      </c>
      <c r="K4279">
        <v>1</v>
      </c>
      <c r="L4279">
        <v>124</v>
      </c>
      <c r="M4279">
        <v>9.5899999999999997E-6</v>
      </c>
      <c r="N4279">
        <v>145</v>
      </c>
      <c r="O4279">
        <v>306</v>
      </c>
      <c r="P4279">
        <v>-3</v>
      </c>
      <c r="Q4279">
        <v>469</v>
      </c>
      <c r="R4279">
        <v>529</v>
      </c>
      <c r="S4279">
        <v>0</v>
      </c>
      <c r="T4279">
        <v>27</v>
      </c>
      <c r="U4279">
        <v>37</v>
      </c>
      <c r="V4279">
        <v>7</v>
      </c>
      <c r="W4279">
        <v>61</v>
      </c>
      <c r="X4279" t="s">
        <v>33806</v>
      </c>
      <c r="Y4279" t="s">
        <v>33807</v>
      </c>
      <c r="Z4279" t="s">
        <v>33808</v>
      </c>
    </row>
    <row r="4280" spans="1:36">
      <c r="A4280">
        <v>4297</v>
      </c>
      <c r="B4280" t="s">
        <v>33809</v>
      </c>
      <c r="C4280">
        <v>48327</v>
      </c>
      <c r="D4280" t="s">
        <v>33810</v>
      </c>
      <c r="E4280" t="s">
        <v>33811</v>
      </c>
      <c r="F4280">
        <v>374</v>
      </c>
      <c r="G4280">
        <v>1</v>
      </c>
      <c r="H4280" t="s">
        <v>33812</v>
      </c>
      <c r="I4280">
        <v>372241</v>
      </c>
      <c r="J4280">
        <v>555</v>
      </c>
      <c r="K4280">
        <v>1</v>
      </c>
      <c r="L4280">
        <v>248</v>
      </c>
      <c r="M4280">
        <v>3.9900000000000001E-20</v>
      </c>
      <c r="N4280">
        <v>98</v>
      </c>
      <c r="O4280">
        <v>316</v>
      </c>
      <c r="P4280">
        <v>-2</v>
      </c>
      <c r="Q4280">
        <v>484</v>
      </c>
      <c r="R4280">
        <v>555</v>
      </c>
      <c r="S4280">
        <v>0</v>
      </c>
      <c r="T4280">
        <v>51</v>
      </c>
      <c r="U4280">
        <v>52</v>
      </c>
      <c r="V4280">
        <v>0</v>
      </c>
      <c r="W4280">
        <v>73</v>
      </c>
      <c r="X4280" t="s">
        <v>33813</v>
      </c>
      <c r="Y4280" t="s">
        <v>33814</v>
      </c>
      <c r="Z4280" t="s">
        <v>33815</v>
      </c>
    </row>
    <row r="4281" spans="1:36">
      <c r="A4281">
        <v>4298</v>
      </c>
      <c r="B4281" t="s">
        <v>33816</v>
      </c>
      <c r="C4281">
        <v>48361</v>
      </c>
      <c r="D4281" t="s">
        <v>33817</v>
      </c>
      <c r="E4281" t="s">
        <v>33818</v>
      </c>
      <c r="F4281">
        <v>296</v>
      </c>
      <c r="G4281">
        <v>1</v>
      </c>
      <c r="H4281" t="s">
        <v>33819</v>
      </c>
      <c r="I4281">
        <v>385568</v>
      </c>
      <c r="J4281">
        <v>581</v>
      </c>
      <c r="K4281">
        <v>1</v>
      </c>
      <c r="L4281">
        <v>202</v>
      </c>
      <c r="M4281">
        <v>2.0700000000000001E-16</v>
      </c>
      <c r="N4281">
        <v>31</v>
      </c>
      <c r="O4281">
        <v>144</v>
      </c>
      <c r="P4281">
        <v>-3</v>
      </c>
      <c r="Q4281">
        <v>490</v>
      </c>
      <c r="R4281">
        <v>527</v>
      </c>
      <c r="S4281">
        <v>0</v>
      </c>
      <c r="T4281">
        <v>34</v>
      </c>
      <c r="U4281">
        <v>34</v>
      </c>
      <c r="V4281">
        <v>0</v>
      </c>
      <c r="W4281">
        <v>38</v>
      </c>
      <c r="X4281" t="s">
        <v>33820</v>
      </c>
      <c r="Y4281" t="s">
        <v>33821</v>
      </c>
      <c r="Z4281" t="s">
        <v>33822</v>
      </c>
      <c r="AA4281">
        <v>1198</v>
      </c>
      <c r="AB4281" t="s">
        <v>33816</v>
      </c>
      <c r="AC4281" t="s">
        <v>3975</v>
      </c>
      <c r="AD4281" t="s">
        <v>244</v>
      </c>
      <c r="AE4281" t="s">
        <v>33823</v>
      </c>
      <c r="AF4281" t="s">
        <v>33824</v>
      </c>
      <c r="AG4281" t="s">
        <v>33825</v>
      </c>
      <c r="AH4281" t="s">
        <v>427</v>
      </c>
      <c r="AI4281" t="s">
        <v>428</v>
      </c>
      <c r="AJ4281" t="s">
        <v>33826</v>
      </c>
    </row>
    <row r="4282" spans="1:36">
      <c r="A4282">
        <v>4299</v>
      </c>
      <c r="B4282" t="s">
        <v>33827</v>
      </c>
      <c r="C4282">
        <v>48366</v>
      </c>
      <c r="D4282" t="s">
        <v>33828</v>
      </c>
      <c r="E4282" t="s">
        <v>33829</v>
      </c>
      <c r="F4282">
        <v>552</v>
      </c>
      <c r="G4282">
        <v>1</v>
      </c>
      <c r="H4282" t="s">
        <v>33830</v>
      </c>
      <c r="I4282">
        <v>368005</v>
      </c>
      <c r="J4282">
        <v>1160</v>
      </c>
      <c r="K4282">
        <v>1</v>
      </c>
      <c r="L4282">
        <v>775</v>
      </c>
      <c r="M4282">
        <v>1.13E-85</v>
      </c>
      <c r="N4282">
        <v>2</v>
      </c>
      <c r="O4282">
        <v>496</v>
      </c>
      <c r="P4282">
        <v>2</v>
      </c>
      <c r="Q4282">
        <v>256</v>
      </c>
      <c r="R4282">
        <v>420</v>
      </c>
      <c r="S4282">
        <v>0</v>
      </c>
      <c r="T4282">
        <v>152</v>
      </c>
      <c r="U4282">
        <v>158</v>
      </c>
      <c r="V4282">
        <v>0</v>
      </c>
      <c r="W4282">
        <v>165</v>
      </c>
      <c r="X4282" t="s">
        <v>33831</v>
      </c>
      <c r="Y4282" t="s">
        <v>33832</v>
      </c>
      <c r="Z4282" t="s">
        <v>33833</v>
      </c>
    </row>
    <row r="4283" spans="1:36">
      <c r="A4283">
        <v>4300</v>
      </c>
      <c r="B4283" t="s">
        <v>33834</v>
      </c>
      <c r="C4283">
        <v>48381</v>
      </c>
      <c r="D4283" t="s">
        <v>33835</v>
      </c>
      <c r="E4283" t="s">
        <v>33836</v>
      </c>
      <c r="F4283">
        <v>400</v>
      </c>
      <c r="G4283">
        <v>1</v>
      </c>
      <c r="H4283" t="s">
        <v>33837</v>
      </c>
      <c r="I4283">
        <v>376236</v>
      </c>
      <c r="J4283">
        <v>723</v>
      </c>
      <c r="K4283">
        <v>1</v>
      </c>
      <c r="L4283">
        <v>241</v>
      </c>
      <c r="M4283">
        <v>2.5899999999999998E-19</v>
      </c>
      <c r="N4283">
        <v>142</v>
      </c>
      <c r="O4283">
        <v>309</v>
      </c>
      <c r="P4283">
        <v>1</v>
      </c>
      <c r="Q4283">
        <v>11</v>
      </c>
      <c r="R4283">
        <v>66</v>
      </c>
      <c r="S4283">
        <v>0</v>
      </c>
      <c r="T4283">
        <v>48</v>
      </c>
      <c r="U4283">
        <v>51</v>
      </c>
      <c r="V4283">
        <v>0</v>
      </c>
      <c r="W4283">
        <v>56</v>
      </c>
      <c r="X4283" t="s">
        <v>33838</v>
      </c>
      <c r="Y4283" t="s">
        <v>33839</v>
      </c>
      <c r="Z4283" t="s">
        <v>33840</v>
      </c>
    </row>
    <row r="4284" spans="1:36">
      <c r="A4284">
        <v>4301</v>
      </c>
      <c r="B4284" t="s">
        <v>141</v>
      </c>
      <c r="C4284">
        <v>48414</v>
      </c>
      <c r="D4284" t="s">
        <v>33841</v>
      </c>
      <c r="E4284" t="s">
        <v>33842</v>
      </c>
      <c r="F4284">
        <v>344</v>
      </c>
      <c r="G4284">
        <v>1</v>
      </c>
      <c r="H4284" t="s">
        <v>144</v>
      </c>
      <c r="I4284">
        <v>922854</v>
      </c>
      <c r="J4284">
        <v>529</v>
      </c>
      <c r="K4284">
        <v>1</v>
      </c>
      <c r="L4284">
        <v>167</v>
      </c>
      <c r="M4284">
        <v>9.8700000000000006E-11</v>
      </c>
      <c r="N4284">
        <v>170</v>
      </c>
      <c r="O4284">
        <v>337</v>
      </c>
      <c r="P4284">
        <v>-2</v>
      </c>
      <c r="Q4284">
        <v>473</v>
      </c>
      <c r="R4284">
        <v>528</v>
      </c>
      <c r="S4284">
        <v>0</v>
      </c>
      <c r="T4284">
        <v>37</v>
      </c>
      <c r="U4284">
        <v>41</v>
      </c>
      <c r="V4284">
        <v>0</v>
      </c>
      <c r="W4284">
        <v>56</v>
      </c>
      <c r="X4284" t="s">
        <v>33843</v>
      </c>
      <c r="Y4284" t="s">
        <v>33844</v>
      </c>
      <c r="Z4284" t="s">
        <v>33845</v>
      </c>
    </row>
    <row r="4285" spans="1:36">
      <c r="A4285">
        <v>4302</v>
      </c>
      <c r="B4285" t="s">
        <v>21098</v>
      </c>
      <c r="C4285">
        <v>48432</v>
      </c>
      <c r="D4285" t="s">
        <v>33846</v>
      </c>
      <c r="E4285" t="s">
        <v>33847</v>
      </c>
      <c r="F4285">
        <v>431</v>
      </c>
      <c r="G4285">
        <v>1</v>
      </c>
      <c r="H4285" t="s">
        <v>21101</v>
      </c>
      <c r="I4285">
        <v>924457</v>
      </c>
      <c r="J4285">
        <v>243</v>
      </c>
      <c r="K4285">
        <v>1</v>
      </c>
      <c r="L4285">
        <v>124</v>
      </c>
      <c r="M4285">
        <v>9.4900000000000006E-6</v>
      </c>
      <c r="N4285">
        <v>337</v>
      </c>
      <c r="O4285">
        <v>429</v>
      </c>
      <c r="P4285">
        <v>1</v>
      </c>
      <c r="Q4285">
        <v>199</v>
      </c>
      <c r="R4285">
        <v>229</v>
      </c>
      <c r="S4285">
        <v>0</v>
      </c>
      <c r="T4285">
        <v>24</v>
      </c>
      <c r="U4285">
        <v>25</v>
      </c>
      <c r="V4285">
        <v>0</v>
      </c>
      <c r="W4285">
        <v>31</v>
      </c>
      <c r="X4285" t="s">
        <v>33848</v>
      </c>
      <c r="Y4285" t="s">
        <v>33849</v>
      </c>
      <c r="Z4285" t="s">
        <v>33850</v>
      </c>
    </row>
    <row r="4286" spans="1:36">
      <c r="A4286">
        <v>4303</v>
      </c>
      <c r="B4286" t="s">
        <v>33851</v>
      </c>
      <c r="C4286">
        <v>48451</v>
      </c>
      <c r="D4286" t="s">
        <v>33852</v>
      </c>
      <c r="E4286" t="s">
        <v>33853</v>
      </c>
      <c r="F4286">
        <v>455</v>
      </c>
      <c r="G4286">
        <v>1</v>
      </c>
      <c r="H4286" t="s">
        <v>33854</v>
      </c>
      <c r="I4286">
        <v>4663470</v>
      </c>
      <c r="J4286">
        <v>540</v>
      </c>
      <c r="K4286">
        <v>1</v>
      </c>
      <c r="L4286">
        <v>148</v>
      </c>
      <c r="M4286">
        <v>1.5700000000000002E-8</v>
      </c>
      <c r="N4286">
        <v>38</v>
      </c>
      <c r="O4286">
        <v>223</v>
      </c>
      <c r="P4286">
        <v>2</v>
      </c>
      <c r="Q4286">
        <v>468</v>
      </c>
      <c r="R4286">
        <v>529</v>
      </c>
      <c r="S4286">
        <v>0</v>
      </c>
      <c r="T4286">
        <v>33</v>
      </c>
      <c r="U4286">
        <v>37</v>
      </c>
      <c r="V4286">
        <v>0</v>
      </c>
      <c r="W4286">
        <v>62</v>
      </c>
      <c r="X4286" t="s">
        <v>33855</v>
      </c>
      <c r="Y4286" t="s">
        <v>33856</v>
      </c>
      <c r="Z4286" t="s">
        <v>33857</v>
      </c>
      <c r="AA4286">
        <v>57</v>
      </c>
      <c r="AB4286" t="s">
        <v>33851</v>
      </c>
      <c r="AC4286" t="s">
        <v>33858</v>
      </c>
      <c r="AD4286" t="s">
        <v>51</v>
      </c>
      <c r="AE4286" t="s">
        <v>33859</v>
      </c>
      <c r="AF4286" t="s">
        <v>166</v>
      </c>
      <c r="AG4286" t="s">
        <v>614</v>
      </c>
      <c r="AH4286" t="s">
        <v>3051</v>
      </c>
      <c r="AJ4286" t="s">
        <v>33860</v>
      </c>
    </row>
    <row r="4287" spans="1:36">
      <c r="A4287">
        <v>4304</v>
      </c>
      <c r="B4287" t="s">
        <v>33861</v>
      </c>
      <c r="C4287">
        <v>48455</v>
      </c>
      <c r="D4287" t="s">
        <v>33862</v>
      </c>
      <c r="E4287" t="s">
        <v>33863</v>
      </c>
      <c r="F4287">
        <v>483</v>
      </c>
      <c r="G4287">
        <v>1</v>
      </c>
      <c r="H4287" t="s">
        <v>33864</v>
      </c>
      <c r="I4287">
        <v>4705716</v>
      </c>
      <c r="J4287">
        <v>830</v>
      </c>
      <c r="K4287">
        <v>1</v>
      </c>
      <c r="L4287">
        <v>241</v>
      </c>
      <c r="M4287">
        <v>2.64E-19</v>
      </c>
      <c r="N4287">
        <v>77</v>
      </c>
      <c r="O4287">
        <v>220</v>
      </c>
      <c r="P4287">
        <v>2</v>
      </c>
      <c r="Q4287">
        <v>19</v>
      </c>
      <c r="R4287">
        <v>66</v>
      </c>
      <c r="S4287">
        <v>0</v>
      </c>
      <c r="T4287">
        <v>46</v>
      </c>
      <c r="U4287">
        <v>48</v>
      </c>
      <c r="V4287">
        <v>0</v>
      </c>
      <c r="W4287">
        <v>48</v>
      </c>
      <c r="X4287" t="s">
        <v>33865</v>
      </c>
      <c r="Y4287" t="s">
        <v>33866</v>
      </c>
      <c r="Z4287" t="s">
        <v>33867</v>
      </c>
      <c r="AA4287">
        <v>483</v>
      </c>
      <c r="AB4287" t="s">
        <v>33861</v>
      </c>
      <c r="AC4287" t="s">
        <v>33868</v>
      </c>
      <c r="AD4287" t="s">
        <v>51</v>
      </c>
      <c r="AE4287" t="s">
        <v>33869</v>
      </c>
      <c r="AF4287" t="s">
        <v>33870</v>
      </c>
      <c r="AG4287" t="s">
        <v>33871</v>
      </c>
      <c r="AH4287" t="s">
        <v>33872</v>
      </c>
    </row>
    <row r="4288" spans="1:36">
      <c r="A4288">
        <v>4305</v>
      </c>
      <c r="B4288" t="s">
        <v>33873</v>
      </c>
      <c r="C4288">
        <v>48457</v>
      </c>
      <c r="D4288" t="s">
        <v>33874</v>
      </c>
      <c r="E4288" t="s">
        <v>33875</v>
      </c>
      <c r="F4288">
        <v>614</v>
      </c>
      <c r="G4288">
        <v>1</v>
      </c>
      <c r="H4288" t="s">
        <v>33876</v>
      </c>
      <c r="I4288">
        <v>363410</v>
      </c>
      <c r="J4288">
        <v>401</v>
      </c>
      <c r="K4288">
        <v>1</v>
      </c>
      <c r="L4288">
        <v>208</v>
      </c>
      <c r="M4288">
        <v>1.16E-17</v>
      </c>
      <c r="N4288">
        <v>223</v>
      </c>
      <c r="O4288">
        <v>612</v>
      </c>
      <c r="P4288">
        <v>1</v>
      </c>
      <c r="Q4288">
        <v>170</v>
      </c>
      <c r="R4288">
        <v>300</v>
      </c>
      <c r="S4288">
        <v>0</v>
      </c>
      <c r="T4288">
        <v>60</v>
      </c>
      <c r="U4288">
        <v>77</v>
      </c>
      <c r="V4288">
        <v>7</v>
      </c>
      <c r="W4288">
        <v>137</v>
      </c>
      <c r="X4288" t="s">
        <v>33877</v>
      </c>
      <c r="Y4288" t="s">
        <v>33878</v>
      </c>
      <c r="Z4288" t="s">
        <v>33879</v>
      </c>
      <c r="AA4288">
        <v>1706</v>
      </c>
      <c r="AB4288" t="s">
        <v>33873</v>
      </c>
      <c r="AC4288" t="s">
        <v>33880</v>
      </c>
      <c r="AD4288" t="s">
        <v>244</v>
      </c>
      <c r="AE4288" t="s">
        <v>33881</v>
      </c>
      <c r="AF4288" t="s">
        <v>1045</v>
      </c>
      <c r="AG4288" t="s">
        <v>54</v>
      </c>
      <c r="AH4288" t="s">
        <v>3939</v>
      </c>
      <c r="AJ4288" t="s">
        <v>33882</v>
      </c>
    </row>
    <row r="4289" spans="1:36">
      <c r="A4289">
        <v>4306</v>
      </c>
      <c r="B4289" t="s">
        <v>141</v>
      </c>
      <c r="C4289">
        <v>48460</v>
      </c>
      <c r="D4289" t="s">
        <v>33883</v>
      </c>
      <c r="E4289" t="s">
        <v>33884</v>
      </c>
      <c r="F4289">
        <v>333</v>
      </c>
      <c r="G4289">
        <v>1</v>
      </c>
      <c r="H4289" t="s">
        <v>144</v>
      </c>
      <c r="I4289">
        <v>922854</v>
      </c>
      <c r="J4289">
        <v>529</v>
      </c>
      <c r="K4289">
        <v>1</v>
      </c>
      <c r="L4289">
        <v>184</v>
      </c>
      <c r="M4289">
        <v>1.0700000000000001E-12</v>
      </c>
      <c r="N4289">
        <v>145</v>
      </c>
      <c r="O4289">
        <v>324</v>
      </c>
      <c r="P4289">
        <v>1</v>
      </c>
      <c r="Q4289">
        <v>470</v>
      </c>
      <c r="R4289">
        <v>529</v>
      </c>
      <c r="S4289">
        <v>0</v>
      </c>
      <c r="T4289">
        <v>34</v>
      </c>
      <c r="U4289">
        <v>47</v>
      </c>
      <c r="V4289">
        <v>0</v>
      </c>
      <c r="W4289">
        <v>60</v>
      </c>
      <c r="X4289" t="s">
        <v>33885</v>
      </c>
      <c r="Y4289" t="s">
        <v>33886</v>
      </c>
      <c r="Z4289" t="s">
        <v>23538</v>
      </c>
    </row>
    <row r="4290" spans="1:36">
      <c r="A4290">
        <v>4307</v>
      </c>
      <c r="B4290" t="s">
        <v>14922</v>
      </c>
      <c r="C4290">
        <v>48470</v>
      </c>
      <c r="D4290" t="s">
        <v>33887</v>
      </c>
      <c r="E4290" t="s">
        <v>33888</v>
      </c>
      <c r="F4290">
        <v>345</v>
      </c>
      <c r="G4290">
        <v>1</v>
      </c>
      <c r="H4290" t="s">
        <v>14925</v>
      </c>
      <c r="I4290">
        <v>4682341</v>
      </c>
      <c r="J4290">
        <v>1601</v>
      </c>
      <c r="K4290">
        <v>1</v>
      </c>
      <c r="L4290">
        <v>131</v>
      </c>
      <c r="M4290">
        <v>1.4699999999999999E-6</v>
      </c>
      <c r="N4290">
        <v>192</v>
      </c>
      <c r="O4290">
        <v>266</v>
      </c>
      <c r="P4290">
        <v>3</v>
      </c>
      <c r="Q4290">
        <v>488</v>
      </c>
      <c r="R4290">
        <v>512</v>
      </c>
      <c r="S4290">
        <v>0</v>
      </c>
      <c r="T4290">
        <v>25</v>
      </c>
      <c r="U4290">
        <v>25</v>
      </c>
      <c r="V4290">
        <v>0</v>
      </c>
      <c r="W4290">
        <v>25</v>
      </c>
      <c r="X4290" t="s">
        <v>33889</v>
      </c>
      <c r="Y4290" t="s">
        <v>33889</v>
      </c>
      <c r="Z4290" t="s">
        <v>33889</v>
      </c>
      <c r="AA4290">
        <v>880</v>
      </c>
      <c r="AB4290" t="s">
        <v>14922</v>
      </c>
      <c r="AC4290" t="s">
        <v>14929</v>
      </c>
      <c r="AD4290" t="s">
        <v>51</v>
      </c>
      <c r="AE4290" t="s">
        <v>14930</v>
      </c>
      <c r="AG4290" t="s">
        <v>4838</v>
      </c>
      <c r="AH4290" t="s">
        <v>14931</v>
      </c>
      <c r="AJ4290" t="s">
        <v>14932</v>
      </c>
    </row>
    <row r="4291" spans="1:36">
      <c r="A4291">
        <v>4308</v>
      </c>
      <c r="B4291" t="s">
        <v>141</v>
      </c>
      <c r="C4291">
        <v>48481</v>
      </c>
      <c r="D4291" t="s">
        <v>33890</v>
      </c>
      <c r="E4291" t="s">
        <v>33891</v>
      </c>
      <c r="F4291">
        <v>327</v>
      </c>
      <c r="G4291">
        <v>1</v>
      </c>
      <c r="H4291" t="s">
        <v>144</v>
      </c>
      <c r="I4291">
        <v>922854</v>
      </c>
      <c r="J4291">
        <v>529</v>
      </c>
      <c r="K4291">
        <v>1</v>
      </c>
      <c r="L4291">
        <v>151</v>
      </c>
      <c r="M4291">
        <v>7.2E-9</v>
      </c>
      <c r="N4291">
        <v>178</v>
      </c>
      <c r="O4291">
        <v>294</v>
      </c>
      <c r="P4291">
        <v>-1</v>
      </c>
      <c r="Q4291">
        <v>491</v>
      </c>
      <c r="R4291">
        <v>529</v>
      </c>
      <c r="S4291">
        <v>0</v>
      </c>
      <c r="T4291">
        <v>28</v>
      </c>
      <c r="U4291">
        <v>33</v>
      </c>
      <c r="V4291">
        <v>0</v>
      </c>
      <c r="W4291">
        <v>39</v>
      </c>
      <c r="X4291" t="s">
        <v>33892</v>
      </c>
      <c r="Y4291" t="s">
        <v>33893</v>
      </c>
      <c r="Z4291" t="s">
        <v>3675</v>
      </c>
    </row>
    <row r="4292" spans="1:36">
      <c r="A4292">
        <v>4309</v>
      </c>
      <c r="B4292" t="s">
        <v>33894</v>
      </c>
      <c r="C4292">
        <v>48483</v>
      </c>
      <c r="D4292" t="s">
        <v>33895</v>
      </c>
      <c r="E4292" t="s">
        <v>33896</v>
      </c>
      <c r="F4292">
        <v>647</v>
      </c>
      <c r="G4292">
        <v>1</v>
      </c>
      <c r="H4292" t="s">
        <v>33897</v>
      </c>
      <c r="I4292">
        <v>923463</v>
      </c>
      <c r="J4292">
        <v>381</v>
      </c>
      <c r="K4292">
        <v>1</v>
      </c>
      <c r="L4292">
        <v>376</v>
      </c>
      <c r="M4292">
        <v>1.1799999999999999E-46</v>
      </c>
      <c r="N4292">
        <v>10</v>
      </c>
      <c r="O4292">
        <v>342</v>
      </c>
      <c r="P4292">
        <v>1</v>
      </c>
      <c r="Q4292">
        <v>273</v>
      </c>
      <c r="R4292">
        <v>354</v>
      </c>
      <c r="S4292">
        <v>0</v>
      </c>
      <c r="T4292">
        <v>81</v>
      </c>
      <c r="U4292">
        <v>81</v>
      </c>
      <c r="V4292">
        <v>0</v>
      </c>
      <c r="W4292">
        <v>111</v>
      </c>
      <c r="X4292" t="s">
        <v>33898</v>
      </c>
      <c r="Y4292" t="s">
        <v>33899</v>
      </c>
      <c r="Z4292" t="s">
        <v>33900</v>
      </c>
      <c r="AA4292">
        <v>638</v>
      </c>
      <c r="AB4292" t="s">
        <v>33894</v>
      </c>
      <c r="AC4292" t="s">
        <v>33901</v>
      </c>
      <c r="AD4292" t="s">
        <v>21406</v>
      </c>
      <c r="AE4292" t="s">
        <v>33902</v>
      </c>
      <c r="AG4292" t="s">
        <v>1465</v>
      </c>
      <c r="AH4292" t="s">
        <v>5576</v>
      </c>
      <c r="AI4292" t="s">
        <v>33903</v>
      </c>
      <c r="AJ4292" t="s">
        <v>6883</v>
      </c>
    </row>
    <row r="4293" spans="1:36">
      <c r="A4293">
        <v>4310</v>
      </c>
      <c r="B4293" t="s">
        <v>33904</v>
      </c>
      <c r="C4293">
        <v>48493</v>
      </c>
      <c r="D4293" t="s">
        <v>33905</v>
      </c>
      <c r="E4293" t="s">
        <v>33906</v>
      </c>
      <c r="F4293">
        <v>384</v>
      </c>
      <c r="G4293">
        <v>1</v>
      </c>
      <c r="H4293" t="s">
        <v>33907</v>
      </c>
      <c r="I4293">
        <v>979801</v>
      </c>
      <c r="J4293">
        <v>709</v>
      </c>
      <c r="K4293">
        <v>1</v>
      </c>
      <c r="L4293">
        <v>185</v>
      </c>
      <c r="M4293">
        <v>1.4499999999999999E-13</v>
      </c>
      <c r="N4293">
        <v>234</v>
      </c>
      <c r="O4293">
        <v>344</v>
      </c>
      <c r="P4293">
        <v>3</v>
      </c>
      <c r="Q4293">
        <v>624</v>
      </c>
      <c r="R4293">
        <v>660</v>
      </c>
      <c r="S4293">
        <v>0</v>
      </c>
      <c r="T4293">
        <v>36</v>
      </c>
      <c r="U4293">
        <v>36</v>
      </c>
      <c r="V4293">
        <v>0</v>
      </c>
      <c r="W4293">
        <v>37</v>
      </c>
      <c r="X4293" t="s">
        <v>33908</v>
      </c>
      <c r="Y4293" t="s">
        <v>33909</v>
      </c>
      <c r="Z4293" t="s">
        <v>33910</v>
      </c>
    </row>
    <row r="4294" spans="1:36">
      <c r="A4294">
        <v>4311</v>
      </c>
      <c r="B4294" t="s">
        <v>33911</v>
      </c>
      <c r="C4294">
        <v>48497</v>
      </c>
      <c r="D4294" t="s">
        <v>33912</v>
      </c>
      <c r="E4294" t="s">
        <v>33913</v>
      </c>
      <c r="F4294">
        <v>364</v>
      </c>
      <c r="G4294">
        <v>1</v>
      </c>
      <c r="H4294" t="s">
        <v>33914</v>
      </c>
      <c r="I4294">
        <v>4661311</v>
      </c>
      <c r="J4294">
        <v>683</v>
      </c>
      <c r="K4294">
        <v>1</v>
      </c>
      <c r="L4294">
        <v>237</v>
      </c>
      <c r="M4294">
        <v>7.6400000000000004E-19</v>
      </c>
      <c r="N4294">
        <v>45</v>
      </c>
      <c r="O4294">
        <v>323</v>
      </c>
      <c r="P4294">
        <v>-3</v>
      </c>
      <c r="Q4294">
        <v>256</v>
      </c>
      <c r="R4294">
        <v>348</v>
      </c>
      <c r="S4294">
        <v>0</v>
      </c>
      <c r="T4294">
        <v>45</v>
      </c>
      <c r="U4294">
        <v>65</v>
      </c>
      <c r="V4294">
        <v>0</v>
      </c>
      <c r="W4294">
        <v>93</v>
      </c>
      <c r="X4294" t="s">
        <v>33915</v>
      </c>
      <c r="Y4294" t="s">
        <v>33916</v>
      </c>
      <c r="Z4294" t="s">
        <v>33917</v>
      </c>
      <c r="AA4294">
        <v>1313</v>
      </c>
      <c r="AB4294" t="s">
        <v>33911</v>
      </c>
      <c r="AC4294" t="s">
        <v>6433</v>
      </c>
      <c r="AD4294" t="s">
        <v>51</v>
      </c>
      <c r="AE4294" t="s">
        <v>33918</v>
      </c>
      <c r="AF4294" t="s">
        <v>6435</v>
      </c>
      <c r="AG4294" t="s">
        <v>6436</v>
      </c>
      <c r="AH4294" t="s">
        <v>6437</v>
      </c>
      <c r="AJ4294" t="s">
        <v>33919</v>
      </c>
    </row>
    <row r="4295" spans="1:36">
      <c r="A4295">
        <v>4312</v>
      </c>
      <c r="B4295" t="s">
        <v>33920</v>
      </c>
      <c r="C4295">
        <v>48500</v>
      </c>
      <c r="D4295" t="s">
        <v>33921</v>
      </c>
      <c r="E4295" t="s">
        <v>33922</v>
      </c>
      <c r="F4295">
        <v>395</v>
      </c>
      <c r="G4295">
        <v>1</v>
      </c>
      <c r="H4295" t="s">
        <v>33923</v>
      </c>
      <c r="I4295">
        <v>942647</v>
      </c>
      <c r="J4295">
        <v>1162</v>
      </c>
      <c r="K4295">
        <v>1</v>
      </c>
      <c r="L4295">
        <v>193</v>
      </c>
      <c r="M4295">
        <v>9.59E-14</v>
      </c>
      <c r="N4295">
        <v>246</v>
      </c>
      <c r="O4295">
        <v>347</v>
      </c>
      <c r="P4295">
        <v>3</v>
      </c>
      <c r="Q4295">
        <v>198</v>
      </c>
      <c r="R4295">
        <v>231</v>
      </c>
      <c r="S4295">
        <v>0</v>
      </c>
      <c r="T4295">
        <v>32</v>
      </c>
      <c r="U4295">
        <v>34</v>
      </c>
      <c r="V4295">
        <v>0</v>
      </c>
      <c r="W4295">
        <v>34</v>
      </c>
      <c r="X4295" t="s">
        <v>33924</v>
      </c>
      <c r="Y4295" t="s">
        <v>33925</v>
      </c>
      <c r="Z4295" t="s">
        <v>33926</v>
      </c>
      <c r="AA4295">
        <v>1230</v>
      </c>
      <c r="AB4295" t="s">
        <v>33920</v>
      </c>
      <c r="AC4295" t="s">
        <v>33927</v>
      </c>
      <c r="AD4295" t="s">
        <v>718</v>
      </c>
      <c r="AE4295" t="s">
        <v>33928</v>
      </c>
    </row>
    <row r="4296" spans="1:36">
      <c r="A4296">
        <v>4313</v>
      </c>
      <c r="B4296" t="s">
        <v>33929</v>
      </c>
      <c r="C4296">
        <v>48524</v>
      </c>
      <c r="D4296" t="s">
        <v>33930</v>
      </c>
      <c r="E4296" t="s">
        <v>33931</v>
      </c>
      <c r="F4296">
        <v>307</v>
      </c>
      <c r="G4296">
        <v>1</v>
      </c>
      <c r="H4296" t="s">
        <v>33932</v>
      </c>
      <c r="I4296">
        <v>926015</v>
      </c>
      <c r="J4296">
        <v>621</v>
      </c>
      <c r="K4296">
        <v>1</v>
      </c>
      <c r="L4296">
        <v>196</v>
      </c>
      <c r="M4296">
        <v>4.3100000000000001E-14</v>
      </c>
      <c r="N4296">
        <v>175</v>
      </c>
      <c r="O4296">
        <v>306</v>
      </c>
      <c r="P4296">
        <v>-2</v>
      </c>
      <c r="Q4296">
        <v>134</v>
      </c>
      <c r="R4296">
        <v>177</v>
      </c>
      <c r="S4296">
        <v>0</v>
      </c>
      <c r="T4296">
        <v>38</v>
      </c>
      <c r="U4296">
        <v>39</v>
      </c>
      <c r="V4296">
        <v>0</v>
      </c>
      <c r="W4296">
        <v>44</v>
      </c>
      <c r="X4296" t="s">
        <v>33933</v>
      </c>
      <c r="Y4296" t="s">
        <v>33934</v>
      </c>
      <c r="Z4296" t="s">
        <v>33935</v>
      </c>
      <c r="AA4296">
        <v>1096</v>
      </c>
      <c r="AB4296" t="s">
        <v>33929</v>
      </c>
      <c r="AC4296" t="s">
        <v>33936</v>
      </c>
      <c r="AD4296" t="s">
        <v>79</v>
      </c>
      <c r="AE4296" t="s">
        <v>33937</v>
      </c>
      <c r="AF4296" t="s">
        <v>27973</v>
      </c>
      <c r="AG4296" t="s">
        <v>387</v>
      </c>
      <c r="AH4296" t="s">
        <v>27974</v>
      </c>
      <c r="AJ4296" t="s">
        <v>1488</v>
      </c>
    </row>
    <row r="4297" spans="1:36">
      <c r="A4297">
        <v>4314</v>
      </c>
      <c r="B4297" t="s">
        <v>6344</v>
      </c>
      <c r="C4297">
        <v>48556</v>
      </c>
      <c r="D4297" t="s">
        <v>33938</v>
      </c>
      <c r="E4297" t="s">
        <v>33939</v>
      </c>
      <c r="F4297">
        <v>799</v>
      </c>
      <c r="G4297">
        <v>1</v>
      </c>
      <c r="H4297" t="s">
        <v>6347</v>
      </c>
      <c r="I4297">
        <v>963659</v>
      </c>
      <c r="J4297">
        <v>1531</v>
      </c>
      <c r="K4297">
        <v>1</v>
      </c>
      <c r="L4297">
        <v>186</v>
      </c>
      <c r="M4297">
        <v>2.1400000000000002E-12</v>
      </c>
      <c r="N4297">
        <v>657</v>
      </c>
      <c r="O4297">
        <v>797</v>
      </c>
      <c r="P4297">
        <v>-3</v>
      </c>
      <c r="Q4297">
        <v>1230</v>
      </c>
      <c r="R4297">
        <v>1276</v>
      </c>
      <c r="S4297">
        <v>0</v>
      </c>
      <c r="T4297">
        <v>37</v>
      </c>
      <c r="U4297">
        <v>41</v>
      </c>
      <c r="V4297">
        <v>0</v>
      </c>
      <c r="W4297">
        <v>47</v>
      </c>
      <c r="X4297" t="s">
        <v>33940</v>
      </c>
      <c r="Y4297" t="s">
        <v>33941</v>
      </c>
      <c r="Z4297" t="s">
        <v>33942</v>
      </c>
    </row>
    <row r="4298" spans="1:36">
      <c r="A4298">
        <v>4315</v>
      </c>
      <c r="B4298" t="s">
        <v>19826</v>
      </c>
      <c r="C4298">
        <v>48563</v>
      </c>
      <c r="D4298" t="s">
        <v>33943</v>
      </c>
      <c r="E4298" t="s">
        <v>33944</v>
      </c>
      <c r="F4298">
        <v>508</v>
      </c>
      <c r="G4298">
        <v>1</v>
      </c>
      <c r="H4298" t="s">
        <v>19829</v>
      </c>
      <c r="I4298">
        <v>923651</v>
      </c>
      <c r="J4298">
        <v>843</v>
      </c>
      <c r="K4298">
        <v>1</v>
      </c>
      <c r="L4298">
        <v>179</v>
      </c>
      <c r="M4298">
        <v>4.92E-12</v>
      </c>
      <c r="N4298">
        <v>85</v>
      </c>
      <c r="O4298">
        <v>225</v>
      </c>
      <c r="P4298">
        <v>-2</v>
      </c>
      <c r="Q4298">
        <v>291</v>
      </c>
      <c r="R4298">
        <v>337</v>
      </c>
      <c r="S4298">
        <v>0</v>
      </c>
      <c r="T4298">
        <v>36</v>
      </c>
      <c r="U4298">
        <v>39</v>
      </c>
      <c r="V4298">
        <v>0</v>
      </c>
      <c r="W4298">
        <v>47</v>
      </c>
      <c r="X4298" t="s">
        <v>33945</v>
      </c>
      <c r="Y4298" t="s">
        <v>33946</v>
      </c>
      <c r="Z4298" t="s">
        <v>33947</v>
      </c>
      <c r="AA4298">
        <v>48</v>
      </c>
      <c r="AB4298" t="s">
        <v>19826</v>
      </c>
      <c r="AC4298" t="s">
        <v>19831</v>
      </c>
      <c r="AD4298" t="s">
        <v>79</v>
      </c>
      <c r="AE4298" t="s">
        <v>19832</v>
      </c>
      <c r="AF4298" t="s">
        <v>273</v>
      </c>
      <c r="AG4298" t="s">
        <v>19833</v>
      </c>
      <c r="AH4298" t="s">
        <v>7801</v>
      </c>
      <c r="AJ4298" t="s">
        <v>390</v>
      </c>
    </row>
    <row r="4299" spans="1:36">
      <c r="A4299">
        <v>4316</v>
      </c>
      <c r="B4299" t="s">
        <v>33948</v>
      </c>
      <c r="C4299">
        <v>48565</v>
      </c>
      <c r="D4299" t="s">
        <v>33949</v>
      </c>
      <c r="E4299" t="s">
        <v>33950</v>
      </c>
      <c r="F4299">
        <v>412</v>
      </c>
      <c r="G4299">
        <v>1</v>
      </c>
      <c r="H4299" t="s">
        <v>33951</v>
      </c>
      <c r="I4299">
        <v>887450</v>
      </c>
      <c r="J4299">
        <v>753</v>
      </c>
      <c r="K4299">
        <v>1</v>
      </c>
      <c r="L4299">
        <v>124</v>
      </c>
      <c r="M4299">
        <v>9.7100000000000002E-6</v>
      </c>
      <c r="N4299">
        <v>10</v>
      </c>
      <c r="O4299">
        <v>408</v>
      </c>
      <c r="P4299">
        <v>1</v>
      </c>
      <c r="Q4299">
        <v>190</v>
      </c>
      <c r="R4299">
        <v>323</v>
      </c>
      <c r="S4299">
        <v>0</v>
      </c>
      <c r="T4299">
        <v>51</v>
      </c>
      <c r="U4299">
        <v>64</v>
      </c>
      <c r="V4299">
        <v>14</v>
      </c>
      <c r="W4299">
        <v>147</v>
      </c>
      <c r="X4299" t="s">
        <v>33952</v>
      </c>
      <c r="Y4299" t="s">
        <v>33953</v>
      </c>
      <c r="Z4299" t="s">
        <v>33954</v>
      </c>
    </row>
    <row r="4300" spans="1:36">
      <c r="A4300">
        <v>4317</v>
      </c>
      <c r="B4300" t="s">
        <v>141</v>
      </c>
      <c r="C4300">
        <v>48566</v>
      </c>
      <c r="D4300" t="s">
        <v>33955</v>
      </c>
      <c r="E4300" t="s">
        <v>33956</v>
      </c>
      <c r="F4300">
        <v>444</v>
      </c>
      <c r="G4300">
        <v>1</v>
      </c>
      <c r="H4300" t="s">
        <v>144</v>
      </c>
      <c r="I4300">
        <v>922854</v>
      </c>
      <c r="J4300">
        <v>529</v>
      </c>
      <c r="K4300">
        <v>1</v>
      </c>
      <c r="L4300">
        <v>134</v>
      </c>
      <c r="M4300">
        <v>6.6499999999999999E-7</v>
      </c>
      <c r="N4300">
        <v>232</v>
      </c>
      <c r="O4300">
        <v>351</v>
      </c>
      <c r="P4300">
        <v>-1</v>
      </c>
      <c r="Q4300">
        <v>490</v>
      </c>
      <c r="R4300">
        <v>529</v>
      </c>
      <c r="S4300">
        <v>0</v>
      </c>
      <c r="T4300">
        <v>26</v>
      </c>
      <c r="U4300">
        <v>30</v>
      </c>
      <c r="V4300">
        <v>0</v>
      </c>
      <c r="W4300">
        <v>40</v>
      </c>
      <c r="X4300" t="s">
        <v>33957</v>
      </c>
      <c r="Y4300" t="s">
        <v>33958</v>
      </c>
      <c r="Z4300" t="s">
        <v>8767</v>
      </c>
    </row>
    <row r="4301" spans="1:36">
      <c r="A4301">
        <v>4318</v>
      </c>
      <c r="B4301" t="s">
        <v>33959</v>
      </c>
      <c r="C4301">
        <v>48589</v>
      </c>
      <c r="D4301" t="s">
        <v>33960</v>
      </c>
      <c r="E4301" t="s">
        <v>33961</v>
      </c>
      <c r="F4301">
        <v>396</v>
      </c>
      <c r="G4301">
        <v>1</v>
      </c>
      <c r="H4301" t="s">
        <v>33962</v>
      </c>
      <c r="I4301">
        <v>376450</v>
      </c>
      <c r="J4301">
        <v>497</v>
      </c>
      <c r="K4301">
        <v>1</v>
      </c>
      <c r="L4301">
        <v>279</v>
      </c>
      <c r="M4301">
        <v>2.8700000000000001E-31</v>
      </c>
      <c r="N4301">
        <v>178</v>
      </c>
      <c r="O4301">
        <v>396</v>
      </c>
      <c r="P4301">
        <v>-1</v>
      </c>
      <c r="Q4301">
        <v>261</v>
      </c>
      <c r="R4301">
        <v>333</v>
      </c>
      <c r="S4301">
        <v>0</v>
      </c>
      <c r="T4301">
        <v>51</v>
      </c>
      <c r="U4301">
        <v>55</v>
      </c>
      <c r="V4301">
        <v>0</v>
      </c>
      <c r="W4301">
        <v>73</v>
      </c>
      <c r="X4301" t="s">
        <v>33963</v>
      </c>
      <c r="Y4301" t="s">
        <v>33964</v>
      </c>
      <c r="Z4301" t="s">
        <v>33965</v>
      </c>
    </row>
    <row r="4302" spans="1:36">
      <c r="A4302">
        <v>4319</v>
      </c>
      <c r="B4302" t="s">
        <v>264</v>
      </c>
      <c r="C4302">
        <v>48591</v>
      </c>
      <c r="D4302" t="s">
        <v>33966</v>
      </c>
      <c r="E4302" t="s">
        <v>33967</v>
      </c>
      <c r="F4302">
        <v>550</v>
      </c>
      <c r="G4302">
        <v>1</v>
      </c>
      <c r="H4302" t="s">
        <v>267</v>
      </c>
      <c r="I4302">
        <v>956610</v>
      </c>
      <c r="J4302">
        <v>461</v>
      </c>
      <c r="K4302">
        <v>1</v>
      </c>
      <c r="L4302">
        <v>142</v>
      </c>
      <c r="M4302">
        <v>1.1999999999999999E-7</v>
      </c>
      <c r="N4302">
        <v>238</v>
      </c>
      <c r="O4302">
        <v>351</v>
      </c>
      <c r="P4302">
        <v>-2</v>
      </c>
      <c r="Q4302">
        <v>389</v>
      </c>
      <c r="R4302">
        <v>426</v>
      </c>
      <c r="S4302">
        <v>0</v>
      </c>
      <c r="T4302">
        <v>26</v>
      </c>
      <c r="U4302">
        <v>30</v>
      </c>
      <c r="V4302">
        <v>0</v>
      </c>
      <c r="W4302">
        <v>38</v>
      </c>
      <c r="X4302" t="s">
        <v>33968</v>
      </c>
      <c r="Y4302" t="s">
        <v>33969</v>
      </c>
      <c r="Z4302" t="s">
        <v>33970</v>
      </c>
      <c r="AA4302">
        <v>1744</v>
      </c>
      <c r="AB4302" t="s">
        <v>264</v>
      </c>
      <c r="AC4302" t="s">
        <v>271</v>
      </c>
      <c r="AD4302" t="s">
        <v>79</v>
      </c>
      <c r="AE4302" t="s">
        <v>272</v>
      </c>
      <c r="AF4302" t="s">
        <v>273</v>
      </c>
      <c r="AG4302" t="s">
        <v>274</v>
      </c>
      <c r="AH4302" t="s">
        <v>275</v>
      </c>
    </row>
    <row r="4303" spans="1:36">
      <c r="A4303">
        <v>4320</v>
      </c>
      <c r="B4303" t="s">
        <v>2651</v>
      </c>
      <c r="C4303">
        <v>48595</v>
      </c>
      <c r="D4303" t="s">
        <v>33971</v>
      </c>
      <c r="E4303" t="s">
        <v>33972</v>
      </c>
      <c r="F4303">
        <v>496</v>
      </c>
      <c r="G4303">
        <v>1</v>
      </c>
      <c r="H4303" t="s">
        <v>2654</v>
      </c>
      <c r="I4303">
        <v>949007</v>
      </c>
      <c r="J4303">
        <v>403</v>
      </c>
      <c r="K4303">
        <v>1</v>
      </c>
      <c r="L4303">
        <v>133</v>
      </c>
      <c r="M4303">
        <v>9.7000000000000003E-7</v>
      </c>
      <c r="N4303">
        <v>343</v>
      </c>
      <c r="O4303">
        <v>495</v>
      </c>
      <c r="P4303">
        <v>-2</v>
      </c>
      <c r="Q4303">
        <v>353</v>
      </c>
      <c r="R4303">
        <v>403</v>
      </c>
      <c r="S4303">
        <v>0</v>
      </c>
      <c r="T4303">
        <v>32</v>
      </c>
      <c r="U4303">
        <v>35</v>
      </c>
      <c r="V4303">
        <v>1</v>
      </c>
      <c r="W4303">
        <v>52</v>
      </c>
      <c r="X4303" t="s">
        <v>33973</v>
      </c>
      <c r="Y4303" t="s">
        <v>33974</v>
      </c>
      <c r="Z4303" t="s">
        <v>33975</v>
      </c>
      <c r="AA4303">
        <v>1523</v>
      </c>
      <c r="AB4303" t="s">
        <v>2651</v>
      </c>
      <c r="AC4303" t="s">
        <v>2658</v>
      </c>
      <c r="AD4303" t="s">
        <v>79</v>
      </c>
      <c r="AE4303" t="s">
        <v>2659</v>
      </c>
      <c r="AF4303" t="s">
        <v>2660</v>
      </c>
      <c r="AG4303" t="s">
        <v>2661</v>
      </c>
      <c r="AH4303" t="s">
        <v>2662</v>
      </c>
      <c r="AI4303" t="s">
        <v>2663</v>
      </c>
      <c r="AJ4303" t="s">
        <v>2664</v>
      </c>
    </row>
    <row r="4304" spans="1:36">
      <c r="A4304">
        <v>4321</v>
      </c>
      <c r="B4304" t="s">
        <v>781</v>
      </c>
      <c r="C4304">
        <v>48609</v>
      </c>
      <c r="D4304" t="s">
        <v>33976</v>
      </c>
      <c r="E4304" t="s">
        <v>33977</v>
      </c>
      <c r="F4304">
        <v>270</v>
      </c>
      <c r="G4304">
        <v>1</v>
      </c>
      <c r="H4304" t="s">
        <v>784</v>
      </c>
      <c r="I4304">
        <v>945400</v>
      </c>
      <c r="J4304">
        <v>335</v>
      </c>
      <c r="K4304">
        <v>1</v>
      </c>
      <c r="L4304">
        <v>123</v>
      </c>
      <c r="M4304">
        <v>1.4699999999999999E-8</v>
      </c>
      <c r="N4304">
        <v>19</v>
      </c>
      <c r="O4304">
        <v>225</v>
      </c>
      <c r="P4304">
        <v>1</v>
      </c>
      <c r="Q4304">
        <v>162</v>
      </c>
      <c r="R4304">
        <v>237</v>
      </c>
      <c r="S4304">
        <v>0</v>
      </c>
      <c r="T4304">
        <v>30</v>
      </c>
      <c r="U4304">
        <v>40</v>
      </c>
      <c r="V4304">
        <v>7</v>
      </c>
      <c r="W4304">
        <v>76</v>
      </c>
      <c r="X4304" t="s">
        <v>33978</v>
      </c>
      <c r="Y4304" t="s">
        <v>33979</v>
      </c>
      <c r="Z4304" t="s">
        <v>33980</v>
      </c>
    </row>
    <row r="4305" spans="1:36">
      <c r="A4305">
        <v>4322</v>
      </c>
      <c r="B4305" t="s">
        <v>33981</v>
      </c>
      <c r="C4305">
        <v>48612</v>
      </c>
      <c r="D4305" t="s">
        <v>33982</v>
      </c>
      <c r="E4305" t="s">
        <v>33983</v>
      </c>
      <c r="F4305">
        <v>127</v>
      </c>
      <c r="G4305">
        <v>1</v>
      </c>
      <c r="H4305" t="s">
        <v>33984</v>
      </c>
      <c r="I4305">
        <v>949689</v>
      </c>
      <c r="J4305">
        <v>917</v>
      </c>
      <c r="K4305">
        <v>1</v>
      </c>
      <c r="L4305">
        <v>215</v>
      </c>
      <c r="M4305">
        <v>2.7E-16</v>
      </c>
      <c r="N4305">
        <v>3</v>
      </c>
      <c r="O4305">
        <v>125</v>
      </c>
      <c r="P4305">
        <v>3</v>
      </c>
      <c r="Q4305">
        <v>750</v>
      </c>
      <c r="R4305">
        <v>790</v>
      </c>
      <c r="S4305">
        <v>0</v>
      </c>
      <c r="T4305">
        <v>41</v>
      </c>
      <c r="U4305">
        <v>41</v>
      </c>
      <c r="V4305">
        <v>0</v>
      </c>
      <c r="W4305">
        <v>41</v>
      </c>
      <c r="X4305" t="s">
        <v>33985</v>
      </c>
      <c r="Y4305" t="s">
        <v>33985</v>
      </c>
      <c r="Z4305" t="s">
        <v>33985</v>
      </c>
      <c r="AA4305">
        <v>581</v>
      </c>
      <c r="AB4305" t="s">
        <v>33981</v>
      </c>
      <c r="AC4305" t="s">
        <v>33986</v>
      </c>
      <c r="AD4305" t="s">
        <v>79</v>
      </c>
      <c r="AE4305" t="s">
        <v>33987</v>
      </c>
      <c r="AG4305" t="s">
        <v>33988</v>
      </c>
      <c r="AI4305" t="s">
        <v>33989</v>
      </c>
      <c r="AJ4305" t="s">
        <v>2121</v>
      </c>
    </row>
    <row r="4306" spans="1:36">
      <c r="A4306">
        <v>4323</v>
      </c>
      <c r="B4306" t="s">
        <v>25423</v>
      </c>
      <c r="C4306">
        <v>48621</v>
      </c>
      <c r="D4306" t="s">
        <v>33990</v>
      </c>
      <c r="E4306" t="s">
        <v>33991</v>
      </c>
      <c r="F4306">
        <v>534</v>
      </c>
      <c r="G4306">
        <v>1</v>
      </c>
      <c r="H4306" t="s">
        <v>25426</v>
      </c>
      <c r="I4306">
        <v>359004</v>
      </c>
      <c r="J4306">
        <v>2207</v>
      </c>
      <c r="K4306">
        <v>1</v>
      </c>
      <c r="L4306">
        <v>167</v>
      </c>
      <c r="M4306">
        <v>1.3900000000000001E-10</v>
      </c>
      <c r="N4306">
        <v>228</v>
      </c>
      <c r="O4306">
        <v>329</v>
      </c>
      <c r="P4306">
        <v>-2</v>
      </c>
      <c r="Q4306">
        <v>229</v>
      </c>
      <c r="R4306">
        <v>262</v>
      </c>
      <c r="S4306">
        <v>0</v>
      </c>
      <c r="T4306">
        <v>33</v>
      </c>
      <c r="U4306">
        <v>34</v>
      </c>
      <c r="V4306">
        <v>0</v>
      </c>
      <c r="W4306">
        <v>34</v>
      </c>
      <c r="X4306" t="s">
        <v>33992</v>
      </c>
      <c r="Y4306" t="s">
        <v>33993</v>
      </c>
      <c r="Z4306" t="s">
        <v>33994</v>
      </c>
      <c r="AA4306">
        <v>2017</v>
      </c>
      <c r="AB4306" t="s">
        <v>25423</v>
      </c>
      <c r="AC4306" t="s">
        <v>25428</v>
      </c>
      <c r="AD4306" t="s">
        <v>244</v>
      </c>
      <c r="AE4306" t="s">
        <v>25429</v>
      </c>
      <c r="AF4306" t="s">
        <v>25430</v>
      </c>
      <c r="AG4306" t="s">
        <v>25431</v>
      </c>
      <c r="AH4306" t="s">
        <v>25432</v>
      </c>
      <c r="AJ4306" t="s">
        <v>25433</v>
      </c>
    </row>
    <row r="4307" spans="1:36">
      <c r="A4307">
        <v>4324</v>
      </c>
      <c r="B4307" t="s">
        <v>33995</v>
      </c>
      <c r="C4307">
        <v>48629</v>
      </c>
      <c r="D4307" t="s">
        <v>33996</v>
      </c>
      <c r="E4307" t="s">
        <v>33997</v>
      </c>
      <c r="F4307">
        <v>844</v>
      </c>
      <c r="G4307">
        <v>1</v>
      </c>
      <c r="H4307" t="s">
        <v>33998</v>
      </c>
      <c r="I4307">
        <v>361106</v>
      </c>
      <c r="J4307">
        <v>2253</v>
      </c>
      <c r="K4307">
        <v>1</v>
      </c>
      <c r="L4307">
        <v>427</v>
      </c>
      <c r="M4307">
        <v>4.3099999999999996E-46</v>
      </c>
      <c r="N4307">
        <v>2</v>
      </c>
      <c r="O4307">
        <v>775</v>
      </c>
      <c r="P4307">
        <v>2</v>
      </c>
      <c r="Q4307">
        <v>1380</v>
      </c>
      <c r="R4307">
        <v>1586</v>
      </c>
      <c r="S4307">
        <v>0</v>
      </c>
      <c r="T4307">
        <v>102</v>
      </c>
      <c r="U4307">
        <v>144</v>
      </c>
      <c r="V4307">
        <v>2</v>
      </c>
      <c r="W4307">
        <v>260</v>
      </c>
      <c r="X4307" t="s">
        <v>33999</v>
      </c>
      <c r="Y4307" t="s">
        <v>34000</v>
      </c>
      <c r="Z4307" t="s">
        <v>34001</v>
      </c>
      <c r="AA4307">
        <v>1532</v>
      </c>
      <c r="AB4307" t="s">
        <v>33995</v>
      </c>
      <c r="AC4307" t="s">
        <v>34002</v>
      </c>
      <c r="AD4307" t="s">
        <v>244</v>
      </c>
      <c r="AE4307" t="s">
        <v>34003</v>
      </c>
      <c r="AF4307" t="s">
        <v>34004</v>
      </c>
      <c r="AG4307" t="s">
        <v>387</v>
      </c>
      <c r="AH4307" t="s">
        <v>34005</v>
      </c>
      <c r="AJ4307" t="s">
        <v>34006</v>
      </c>
    </row>
    <row r="4308" spans="1:36">
      <c r="A4308">
        <v>4325</v>
      </c>
      <c r="B4308" t="s">
        <v>34007</v>
      </c>
      <c r="C4308">
        <v>48635</v>
      </c>
      <c r="D4308" t="s">
        <v>34008</v>
      </c>
      <c r="E4308" t="s">
        <v>34009</v>
      </c>
      <c r="F4308">
        <v>209</v>
      </c>
      <c r="G4308">
        <v>1</v>
      </c>
      <c r="H4308" t="s">
        <v>34010</v>
      </c>
      <c r="I4308">
        <v>360431</v>
      </c>
      <c r="J4308">
        <v>752</v>
      </c>
      <c r="K4308">
        <v>1</v>
      </c>
      <c r="L4308">
        <v>182</v>
      </c>
      <c r="M4308">
        <v>1.8E-12</v>
      </c>
      <c r="N4308">
        <v>56</v>
      </c>
      <c r="O4308">
        <v>199</v>
      </c>
      <c r="P4308">
        <v>2</v>
      </c>
      <c r="Q4308">
        <v>251</v>
      </c>
      <c r="R4308">
        <v>302</v>
      </c>
      <c r="S4308">
        <v>0</v>
      </c>
      <c r="T4308">
        <v>36</v>
      </c>
      <c r="U4308">
        <v>43</v>
      </c>
      <c r="V4308">
        <v>4</v>
      </c>
      <c r="W4308">
        <v>52</v>
      </c>
      <c r="X4308" t="s">
        <v>34011</v>
      </c>
      <c r="Y4308" t="s">
        <v>34012</v>
      </c>
      <c r="Z4308" t="s">
        <v>34013</v>
      </c>
      <c r="AA4308">
        <v>1492</v>
      </c>
      <c r="AB4308" t="s">
        <v>34007</v>
      </c>
      <c r="AC4308" t="s">
        <v>34014</v>
      </c>
      <c r="AD4308" t="s">
        <v>244</v>
      </c>
      <c r="AE4308" t="s">
        <v>34015</v>
      </c>
      <c r="AF4308" t="s">
        <v>34016</v>
      </c>
      <c r="AG4308" t="s">
        <v>34017</v>
      </c>
      <c r="AH4308" t="s">
        <v>34018</v>
      </c>
      <c r="AI4308" t="s">
        <v>24160</v>
      </c>
      <c r="AJ4308" t="s">
        <v>34019</v>
      </c>
    </row>
    <row r="4309" spans="1:36">
      <c r="A4309">
        <v>4326</v>
      </c>
      <c r="B4309" t="s">
        <v>2161</v>
      </c>
      <c r="C4309">
        <v>48642</v>
      </c>
      <c r="D4309" t="s">
        <v>34020</v>
      </c>
      <c r="E4309" t="s">
        <v>34021</v>
      </c>
      <c r="F4309">
        <v>364</v>
      </c>
      <c r="G4309">
        <v>1</v>
      </c>
      <c r="H4309" t="s">
        <v>2164</v>
      </c>
      <c r="I4309">
        <v>918133</v>
      </c>
      <c r="J4309">
        <v>220</v>
      </c>
      <c r="K4309">
        <v>1</v>
      </c>
      <c r="L4309">
        <v>138</v>
      </c>
      <c r="M4309">
        <v>2.2999999999999999E-7</v>
      </c>
      <c r="N4309">
        <v>257</v>
      </c>
      <c r="O4309">
        <v>358</v>
      </c>
      <c r="P4309">
        <v>2</v>
      </c>
      <c r="Q4309">
        <v>166</v>
      </c>
      <c r="R4309">
        <v>202</v>
      </c>
      <c r="S4309">
        <v>0</v>
      </c>
      <c r="T4309">
        <v>28</v>
      </c>
      <c r="U4309">
        <v>30</v>
      </c>
      <c r="V4309">
        <v>3</v>
      </c>
      <c r="W4309">
        <v>37</v>
      </c>
      <c r="X4309" t="s">
        <v>34022</v>
      </c>
      <c r="Y4309" t="s">
        <v>34023</v>
      </c>
      <c r="Z4309" t="s">
        <v>34024</v>
      </c>
    </row>
    <row r="4310" spans="1:36">
      <c r="A4310">
        <v>4327</v>
      </c>
      <c r="B4310" t="s">
        <v>34025</v>
      </c>
      <c r="C4310">
        <v>48649</v>
      </c>
      <c r="D4310" t="s">
        <v>34026</v>
      </c>
      <c r="E4310" t="s">
        <v>34027</v>
      </c>
      <c r="F4310">
        <v>426</v>
      </c>
      <c r="G4310">
        <v>1</v>
      </c>
      <c r="H4310" t="s">
        <v>34028</v>
      </c>
      <c r="I4310">
        <v>926270</v>
      </c>
      <c r="J4310">
        <v>257</v>
      </c>
      <c r="K4310">
        <v>1</v>
      </c>
      <c r="L4310">
        <v>547</v>
      </c>
      <c r="M4310">
        <v>1.79E-66</v>
      </c>
      <c r="N4310">
        <v>5</v>
      </c>
      <c r="O4310">
        <v>340</v>
      </c>
      <c r="P4310">
        <v>2</v>
      </c>
      <c r="Q4310">
        <v>83</v>
      </c>
      <c r="R4310">
        <v>194</v>
      </c>
      <c r="S4310">
        <v>0</v>
      </c>
      <c r="T4310">
        <v>105</v>
      </c>
      <c r="U4310">
        <v>108</v>
      </c>
      <c r="V4310">
        <v>0</v>
      </c>
      <c r="W4310">
        <v>112</v>
      </c>
      <c r="X4310" t="s">
        <v>34029</v>
      </c>
      <c r="Y4310" t="s">
        <v>34030</v>
      </c>
      <c r="Z4310" t="s">
        <v>34031</v>
      </c>
      <c r="AA4310">
        <v>1099</v>
      </c>
      <c r="AB4310" t="s">
        <v>34025</v>
      </c>
      <c r="AC4310" t="s">
        <v>34032</v>
      </c>
      <c r="AD4310" t="s">
        <v>79</v>
      </c>
      <c r="AE4310" t="s">
        <v>34033</v>
      </c>
      <c r="AF4310" t="s">
        <v>34034</v>
      </c>
      <c r="AG4310" t="s">
        <v>34035</v>
      </c>
      <c r="AH4310" t="s">
        <v>34036</v>
      </c>
    </row>
    <row r="4311" spans="1:36">
      <c r="A4311">
        <v>4328</v>
      </c>
      <c r="B4311" t="s">
        <v>5603</v>
      </c>
      <c r="C4311">
        <v>48660</v>
      </c>
      <c r="D4311" t="s">
        <v>34037</v>
      </c>
      <c r="E4311" t="s">
        <v>34038</v>
      </c>
      <c r="F4311">
        <v>643</v>
      </c>
      <c r="G4311">
        <v>1</v>
      </c>
      <c r="H4311" t="s">
        <v>5606</v>
      </c>
      <c r="I4311">
        <v>918161</v>
      </c>
      <c r="J4311">
        <v>670</v>
      </c>
      <c r="K4311">
        <v>1</v>
      </c>
      <c r="L4311">
        <v>127</v>
      </c>
      <c r="M4311">
        <v>1.3200000000000001E-10</v>
      </c>
      <c r="N4311">
        <v>467</v>
      </c>
      <c r="O4311">
        <v>574</v>
      </c>
      <c r="P4311">
        <v>2</v>
      </c>
      <c r="Q4311">
        <v>538</v>
      </c>
      <c r="R4311">
        <v>574</v>
      </c>
      <c r="S4311">
        <v>0</v>
      </c>
      <c r="T4311">
        <v>29</v>
      </c>
      <c r="U4311">
        <v>32</v>
      </c>
      <c r="V4311">
        <v>1</v>
      </c>
      <c r="W4311">
        <v>37</v>
      </c>
      <c r="X4311" t="s">
        <v>34039</v>
      </c>
      <c r="Y4311" t="s">
        <v>34040</v>
      </c>
      <c r="Z4311" t="s">
        <v>34041</v>
      </c>
      <c r="AA4311">
        <v>775</v>
      </c>
      <c r="AB4311" t="s">
        <v>5603</v>
      </c>
      <c r="AC4311" t="s">
        <v>5610</v>
      </c>
      <c r="AD4311" t="s">
        <v>79</v>
      </c>
      <c r="AE4311" t="s">
        <v>5611</v>
      </c>
      <c r="AF4311" t="s">
        <v>5612</v>
      </c>
      <c r="AG4311" t="s">
        <v>5613</v>
      </c>
      <c r="AH4311" t="s">
        <v>5614</v>
      </c>
    </row>
    <row r="4312" spans="1:36">
      <c r="A4312">
        <v>4329</v>
      </c>
      <c r="B4312" t="s">
        <v>34042</v>
      </c>
      <c r="C4312">
        <v>48670</v>
      </c>
      <c r="D4312" t="s">
        <v>34043</v>
      </c>
      <c r="E4312" t="s">
        <v>34044</v>
      </c>
      <c r="F4312">
        <v>585</v>
      </c>
      <c r="G4312">
        <v>1</v>
      </c>
      <c r="H4312" t="s">
        <v>34045</v>
      </c>
      <c r="I4312">
        <v>374346</v>
      </c>
      <c r="J4312">
        <v>370</v>
      </c>
      <c r="K4312">
        <v>1</v>
      </c>
      <c r="L4312">
        <v>153</v>
      </c>
      <c r="M4312">
        <v>7.5499999999999998E-9</v>
      </c>
      <c r="N4312">
        <v>214</v>
      </c>
      <c r="O4312">
        <v>402</v>
      </c>
      <c r="P4312">
        <v>-1</v>
      </c>
      <c r="Q4312">
        <v>193</v>
      </c>
      <c r="R4312">
        <v>255</v>
      </c>
      <c r="S4312">
        <v>0</v>
      </c>
      <c r="T4312">
        <v>32</v>
      </c>
      <c r="U4312">
        <v>44</v>
      </c>
      <c r="V4312">
        <v>0</v>
      </c>
      <c r="W4312">
        <v>63</v>
      </c>
      <c r="X4312" t="s">
        <v>34046</v>
      </c>
      <c r="Y4312" t="s">
        <v>34047</v>
      </c>
      <c r="Z4312" t="s">
        <v>34048</v>
      </c>
      <c r="AA4312">
        <v>647</v>
      </c>
      <c r="AB4312" t="s">
        <v>34042</v>
      </c>
      <c r="AC4312" t="s">
        <v>34049</v>
      </c>
      <c r="AD4312" t="s">
        <v>244</v>
      </c>
      <c r="AE4312" t="s">
        <v>34050</v>
      </c>
      <c r="AF4312" t="s">
        <v>3905</v>
      </c>
      <c r="AG4312" t="s">
        <v>12741</v>
      </c>
      <c r="AH4312" t="s">
        <v>19611</v>
      </c>
      <c r="AJ4312" t="s">
        <v>34051</v>
      </c>
    </row>
    <row r="4313" spans="1:36">
      <c r="A4313">
        <v>4330</v>
      </c>
      <c r="B4313" t="s">
        <v>34052</v>
      </c>
      <c r="C4313">
        <v>48680</v>
      </c>
      <c r="D4313" t="s">
        <v>34053</v>
      </c>
      <c r="E4313" t="s">
        <v>34054</v>
      </c>
      <c r="F4313">
        <v>494</v>
      </c>
      <c r="G4313">
        <v>1</v>
      </c>
      <c r="H4313" t="s">
        <v>34055</v>
      </c>
      <c r="I4313">
        <v>5219429</v>
      </c>
      <c r="J4313">
        <v>579</v>
      </c>
      <c r="K4313">
        <v>1</v>
      </c>
      <c r="L4313">
        <v>141</v>
      </c>
      <c r="M4313">
        <v>1.12E-7</v>
      </c>
      <c r="N4313">
        <v>137</v>
      </c>
      <c r="O4313">
        <v>205</v>
      </c>
      <c r="P4313">
        <v>2</v>
      </c>
      <c r="Q4313">
        <v>205</v>
      </c>
      <c r="R4313">
        <v>227</v>
      </c>
      <c r="S4313">
        <v>0</v>
      </c>
      <c r="T4313">
        <v>23</v>
      </c>
      <c r="U4313">
        <v>23</v>
      </c>
      <c r="V4313">
        <v>0</v>
      </c>
      <c r="W4313">
        <v>23</v>
      </c>
      <c r="X4313" t="s">
        <v>34056</v>
      </c>
      <c r="Y4313" t="s">
        <v>34056</v>
      </c>
      <c r="Z4313" t="s">
        <v>34056</v>
      </c>
      <c r="AA4313">
        <v>991</v>
      </c>
      <c r="AB4313" t="s">
        <v>34052</v>
      </c>
      <c r="AC4313" t="s">
        <v>34057</v>
      </c>
      <c r="AD4313" t="s">
        <v>15373</v>
      </c>
      <c r="AE4313" t="s">
        <v>34058</v>
      </c>
      <c r="AF4313" t="s">
        <v>34059</v>
      </c>
      <c r="AG4313" t="s">
        <v>82</v>
      </c>
      <c r="AH4313" t="s">
        <v>34060</v>
      </c>
      <c r="AJ4313" t="s">
        <v>687</v>
      </c>
    </row>
    <row r="4314" spans="1:36">
      <c r="A4314">
        <v>4331</v>
      </c>
      <c r="B4314" t="s">
        <v>34061</v>
      </c>
      <c r="C4314">
        <v>48683</v>
      </c>
      <c r="D4314" t="s">
        <v>34062</v>
      </c>
      <c r="E4314" t="s">
        <v>34063</v>
      </c>
      <c r="F4314">
        <v>209</v>
      </c>
      <c r="G4314">
        <v>1</v>
      </c>
      <c r="H4314" t="s">
        <v>34064</v>
      </c>
      <c r="I4314">
        <v>360272</v>
      </c>
      <c r="J4314">
        <v>1029</v>
      </c>
      <c r="K4314">
        <v>1</v>
      </c>
      <c r="L4314">
        <v>170</v>
      </c>
      <c r="M4314">
        <v>4.4400000000000003E-11</v>
      </c>
      <c r="N4314">
        <v>1</v>
      </c>
      <c r="O4314">
        <v>114</v>
      </c>
      <c r="P4314">
        <v>-3</v>
      </c>
      <c r="Q4314">
        <v>411</v>
      </c>
      <c r="R4314">
        <v>448</v>
      </c>
      <c r="S4314">
        <v>0</v>
      </c>
      <c r="T4314">
        <v>33</v>
      </c>
      <c r="U4314">
        <v>37</v>
      </c>
      <c r="V4314">
        <v>0</v>
      </c>
      <c r="W4314">
        <v>38</v>
      </c>
      <c r="X4314" t="s">
        <v>34065</v>
      </c>
      <c r="Y4314" t="s">
        <v>34066</v>
      </c>
      <c r="Z4314" t="s">
        <v>34067</v>
      </c>
    </row>
    <row r="4315" spans="1:36">
      <c r="A4315">
        <v>4332</v>
      </c>
      <c r="B4315" t="s">
        <v>1550</v>
      </c>
      <c r="C4315">
        <v>48698</v>
      </c>
      <c r="D4315" t="s">
        <v>34068</v>
      </c>
      <c r="E4315" t="s">
        <v>34069</v>
      </c>
      <c r="F4315">
        <v>752</v>
      </c>
      <c r="G4315">
        <v>1</v>
      </c>
      <c r="H4315" t="s">
        <v>1553</v>
      </c>
      <c r="I4315">
        <v>4680293</v>
      </c>
      <c r="J4315">
        <v>977</v>
      </c>
      <c r="K4315">
        <v>1</v>
      </c>
      <c r="L4315">
        <v>355</v>
      </c>
      <c r="M4315">
        <v>1.2000000000000001E-43</v>
      </c>
      <c r="N4315">
        <v>403</v>
      </c>
      <c r="O4315">
        <v>645</v>
      </c>
      <c r="P4315">
        <v>1</v>
      </c>
      <c r="Q4315">
        <v>4</v>
      </c>
      <c r="R4315">
        <v>85</v>
      </c>
      <c r="S4315">
        <v>0</v>
      </c>
      <c r="T4315">
        <v>69</v>
      </c>
      <c r="U4315">
        <v>70</v>
      </c>
      <c r="V4315">
        <v>1</v>
      </c>
      <c r="W4315">
        <v>82</v>
      </c>
      <c r="X4315" t="s">
        <v>34070</v>
      </c>
      <c r="Y4315" t="s">
        <v>34071</v>
      </c>
      <c r="Z4315" t="s">
        <v>34072</v>
      </c>
      <c r="AA4315">
        <v>902</v>
      </c>
      <c r="AB4315" t="s">
        <v>1550</v>
      </c>
      <c r="AC4315" t="s">
        <v>1555</v>
      </c>
      <c r="AD4315" t="s">
        <v>51</v>
      </c>
      <c r="AE4315" t="s">
        <v>1556</v>
      </c>
      <c r="AF4315" t="s">
        <v>1557</v>
      </c>
      <c r="AG4315" t="s">
        <v>1558</v>
      </c>
      <c r="AH4315" t="s">
        <v>1559</v>
      </c>
      <c r="AJ4315" t="s">
        <v>1560</v>
      </c>
    </row>
    <row r="4316" spans="1:36">
      <c r="A4316">
        <v>4333</v>
      </c>
      <c r="B4316" t="s">
        <v>141</v>
      </c>
      <c r="C4316">
        <v>48704</v>
      </c>
      <c r="D4316" t="s">
        <v>34073</v>
      </c>
      <c r="E4316" t="s">
        <v>34074</v>
      </c>
      <c r="F4316">
        <v>331</v>
      </c>
      <c r="G4316">
        <v>1</v>
      </c>
      <c r="H4316" t="s">
        <v>144</v>
      </c>
      <c r="I4316">
        <v>922854</v>
      </c>
      <c r="J4316">
        <v>529</v>
      </c>
      <c r="K4316">
        <v>1</v>
      </c>
      <c r="L4316">
        <v>160</v>
      </c>
      <c r="M4316">
        <v>6.4900000000000003E-10</v>
      </c>
      <c r="N4316">
        <v>181</v>
      </c>
      <c r="O4316">
        <v>330</v>
      </c>
      <c r="P4316">
        <v>1</v>
      </c>
      <c r="Q4316">
        <v>466</v>
      </c>
      <c r="R4316">
        <v>512</v>
      </c>
      <c r="S4316">
        <v>0</v>
      </c>
      <c r="T4316">
        <v>32</v>
      </c>
      <c r="U4316">
        <v>40</v>
      </c>
      <c r="V4316">
        <v>0</v>
      </c>
      <c r="W4316">
        <v>50</v>
      </c>
      <c r="X4316" t="s">
        <v>34075</v>
      </c>
      <c r="Y4316" t="s">
        <v>34076</v>
      </c>
      <c r="Z4316" t="s">
        <v>34077</v>
      </c>
    </row>
    <row r="4317" spans="1:36">
      <c r="A4317">
        <v>4334</v>
      </c>
      <c r="B4317" t="s">
        <v>2651</v>
      </c>
      <c r="C4317">
        <v>48714</v>
      </c>
      <c r="D4317" t="s">
        <v>34078</v>
      </c>
      <c r="E4317" t="s">
        <v>34079</v>
      </c>
      <c r="F4317">
        <v>245</v>
      </c>
      <c r="G4317">
        <v>1</v>
      </c>
      <c r="H4317" t="s">
        <v>2654</v>
      </c>
      <c r="I4317">
        <v>949007</v>
      </c>
      <c r="J4317">
        <v>403</v>
      </c>
      <c r="K4317">
        <v>1</v>
      </c>
      <c r="L4317">
        <v>128</v>
      </c>
      <c r="M4317">
        <v>3.2899999999999998E-6</v>
      </c>
      <c r="N4317">
        <v>7</v>
      </c>
      <c r="O4317">
        <v>201</v>
      </c>
      <c r="P4317">
        <v>1</v>
      </c>
      <c r="Q4317">
        <v>328</v>
      </c>
      <c r="R4317">
        <v>394</v>
      </c>
      <c r="S4317">
        <v>0</v>
      </c>
      <c r="T4317">
        <v>28</v>
      </c>
      <c r="U4317">
        <v>41</v>
      </c>
      <c r="V4317">
        <v>2</v>
      </c>
      <c r="W4317">
        <v>67</v>
      </c>
      <c r="X4317" t="s">
        <v>34080</v>
      </c>
      <c r="Y4317" t="s">
        <v>34081</v>
      </c>
      <c r="Z4317" t="s">
        <v>34082</v>
      </c>
      <c r="AA4317">
        <v>1523</v>
      </c>
      <c r="AB4317" t="s">
        <v>2651</v>
      </c>
      <c r="AC4317" t="s">
        <v>2658</v>
      </c>
      <c r="AD4317" t="s">
        <v>79</v>
      </c>
      <c r="AE4317" t="s">
        <v>2659</v>
      </c>
      <c r="AF4317" t="s">
        <v>2660</v>
      </c>
      <c r="AG4317" t="s">
        <v>2661</v>
      </c>
      <c r="AH4317" t="s">
        <v>2662</v>
      </c>
      <c r="AI4317" t="s">
        <v>2663</v>
      </c>
      <c r="AJ4317" t="s">
        <v>2664</v>
      </c>
    </row>
    <row r="4318" spans="1:36">
      <c r="A4318">
        <v>4335</v>
      </c>
      <c r="B4318" t="s">
        <v>34083</v>
      </c>
      <c r="C4318">
        <v>48718</v>
      </c>
      <c r="D4318" t="s">
        <v>34084</v>
      </c>
      <c r="E4318" t="s">
        <v>34085</v>
      </c>
      <c r="F4318">
        <v>271</v>
      </c>
      <c r="G4318">
        <v>1</v>
      </c>
      <c r="H4318" t="s">
        <v>34086</v>
      </c>
      <c r="I4318">
        <v>925177</v>
      </c>
      <c r="J4318">
        <v>466</v>
      </c>
      <c r="K4318">
        <v>1</v>
      </c>
      <c r="L4318">
        <v>166</v>
      </c>
      <c r="M4318">
        <v>1.3100000000000001E-10</v>
      </c>
      <c r="N4318">
        <v>102</v>
      </c>
      <c r="O4318">
        <v>215</v>
      </c>
      <c r="P4318">
        <v>-3</v>
      </c>
      <c r="Q4318">
        <v>399</v>
      </c>
      <c r="R4318">
        <v>436</v>
      </c>
      <c r="S4318">
        <v>0</v>
      </c>
      <c r="T4318">
        <v>30</v>
      </c>
      <c r="U4318">
        <v>31</v>
      </c>
      <c r="V4318">
        <v>0</v>
      </c>
      <c r="W4318">
        <v>38</v>
      </c>
      <c r="X4318" t="s">
        <v>34087</v>
      </c>
      <c r="Y4318" t="s">
        <v>34088</v>
      </c>
      <c r="Z4318" t="s">
        <v>34089</v>
      </c>
      <c r="AA4318">
        <v>1247</v>
      </c>
      <c r="AB4318" t="s">
        <v>34083</v>
      </c>
      <c r="AC4318" t="s">
        <v>34090</v>
      </c>
      <c r="AD4318" t="s">
        <v>718</v>
      </c>
      <c r="AE4318" t="s">
        <v>34091</v>
      </c>
      <c r="AF4318" t="s">
        <v>166</v>
      </c>
      <c r="AG4318" t="s">
        <v>1939</v>
      </c>
      <c r="AH4318" t="s">
        <v>6717</v>
      </c>
      <c r="AJ4318" t="s">
        <v>34092</v>
      </c>
    </row>
    <row r="4319" spans="1:36">
      <c r="A4319">
        <v>4336</v>
      </c>
      <c r="B4319" t="s">
        <v>34093</v>
      </c>
      <c r="C4319">
        <v>48738</v>
      </c>
      <c r="D4319" t="s">
        <v>34094</v>
      </c>
      <c r="E4319" t="s">
        <v>34095</v>
      </c>
      <c r="F4319">
        <v>263</v>
      </c>
      <c r="G4319">
        <v>1</v>
      </c>
      <c r="H4319" t="s">
        <v>34096</v>
      </c>
      <c r="I4319">
        <v>381095</v>
      </c>
      <c r="J4319">
        <v>465</v>
      </c>
      <c r="K4319">
        <v>1</v>
      </c>
      <c r="L4319">
        <v>207</v>
      </c>
      <c r="M4319">
        <v>2.3199999999999998E-15</v>
      </c>
      <c r="N4319">
        <v>2</v>
      </c>
      <c r="O4319">
        <v>202</v>
      </c>
      <c r="P4319">
        <v>-2</v>
      </c>
      <c r="Q4319">
        <v>207</v>
      </c>
      <c r="R4319">
        <v>273</v>
      </c>
      <c r="S4319">
        <v>0</v>
      </c>
      <c r="T4319">
        <v>34</v>
      </c>
      <c r="U4319">
        <v>44</v>
      </c>
      <c r="V4319">
        <v>0</v>
      </c>
      <c r="W4319">
        <v>67</v>
      </c>
      <c r="X4319" t="s">
        <v>34097</v>
      </c>
      <c r="Y4319" t="s">
        <v>34098</v>
      </c>
      <c r="Z4319" t="s">
        <v>34099</v>
      </c>
    </row>
    <row r="4320" spans="1:36">
      <c r="A4320">
        <v>4337</v>
      </c>
      <c r="B4320" t="s">
        <v>264</v>
      </c>
      <c r="C4320">
        <v>48741</v>
      </c>
      <c r="D4320" t="s">
        <v>34100</v>
      </c>
      <c r="E4320" t="s">
        <v>34101</v>
      </c>
      <c r="F4320">
        <v>361</v>
      </c>
      <c r="G4320">
        <v>1</v>
      </c>
      <c r="H4320" t="s">
        <v>267</v>
      </c>
      <c r="I4320">
        <v>956610</v>
      </c>
      <c r="J4320">
        <v>461</v>
      </c>
      <c r="K4320">
        <v>1</v>
      </c>
      <c r="L4320">
        <v>139</v>
      </c>
      <c r="M4320">
        <v>1.7700000000000001E-7</v>
      </c>
      <c r="N4320">
        <v>177</v>
      </c>
      <c r="O4320">
        <v>317</v>
      </c>
      <c r="P4320">
        <v>-3</v>
      </c>
      <c r="Q4320">
        <v>400</v>
      </c>
      <c r="R4320">
        <v>454</v>
      </c>
      <c r="S4320">
        <v>0</v>
      </c>
      <c r="T4320">
        <v>32</v>
      </c>
      <c r="U4320">
        <v>33</v>
      </c>
      <c r="V4320">
        <v>8</v>
      </c>
      <c r="W4320">
        <v>55</v>
      </c>
      <c r="X4320" t="s">
        <v>34102</v>
      </c>
      <c r="Y4320" t="s">
        <v>34103</v>
      </c>
      <c r="Z4320" t="s">
        <v>34104</v>
      </c>
      <c r="AA4320">
        <v>1744</v>
      </c>
      <c r="AB4320" t="s">
        <v>264</v>
      </c>
      <c r="AC4320" t="s">
        <v>271</v>
      </c>
      <c r="AD4320" t="s">
        <v>79</v>
      </c>
      <c r="AE4320" t="s">
        <v>272</v>
      </c>
      <c r="AF4320" t="s">
        <v>273</v>
      </c>
      <c r="AG4320" t="s">
        <v>274</v>
      </c>
      <c r="AH4320" t="s">
        <v>275</v>
      </c>
    </row>
    <row r="4321" spans="1:36">
      <c r="A4321">
        <v>4338</v>
      </c>
      <c r="B4321" t="s">
        <v>34105</v>
      </c>
      <c r="C4321">
        <v>48750</v>
      </c>
      <c r="D4321" t="s">
        <v>34106</v>
      </c>
      <c r="E4321" t="s">
        <v>34107</v>
      </c>
      <c r="F4321">
        <v>318</v>
      </c>
      <c r="G4321">
        <v>1</v>
      </c>
      <c r="H4321" t="s">
        <v>34108</v>
      </c>
      <c r="I4321">
        <v>931346</v>
      </c>
      <c r="J4321">
        <v>264</v>
      </c>
      <c r="K4321">
        <v>1</v>
      </c>
      <c r="L4321">
        <v>271</v>
      </c>
      <c r="M4321">
        <v>2.01E-25</v>
      </c>
      <c r="N4321">
        <v>64</v>
      </c>
      <c r="O4321">
        <v>270</v>
      </c>
      <c r="P4321">
        <v>1</v>
      </c>
      <c r="Q4321">
        <v>109</v>
      </c>
      <c r="R4321">
        <v>178</v>
      </c>
      <c r="S4321">
        <v>0</v>
      </c>
      <c r="T4321">
        <v>54</v>
      </c>
      <c r="U4321">
        <v>57</v>
      </c>
      <c r="V4321">
        <v>1</v>
      </c>
      <c r="W4321">
        <v>70</v>
      </c>
      <c r="X4321" t="s">
        <v>34109</v>
      </c>
      <c r="Y4321" t="s">
        <v>34110</v>
      </c>
      <c r="Z4321" t="s">
        <v>34111</v>
      </c>
    </row>
    <row r="4322" spans="1:36">
      <c r="A4322">
        <v>4339</v>
      </c>
      <c r="B4322" t="s">
        <v>141</v>
      </c>
      <c r="C4322">
        <v>48759</v>
      </c>
      <c r="D4322" t="s">
        <v>34112</v>
      </c>
      <c r="E4322" t="s">
        <v>34113</v>
      </c>
      <c r="F4322">
        <v>371</v>
      </c>
      <c r="G4322">
        <v>1</v>
      </c>
      <c r="H4322" t="s">
        <v>144</v>
      </c>
      <c r="I4322">
        <v>922854</v>
      </c>
      <c r="J4322">
        <v>529</v>
      </c>
      <c r="K4322">
        <v>1</v>
      </c>
      <c r="L4322">
        <v>101</v>
      </c>
      <c r="M4322">
        <v>7.2400000000000001E-6</v>
      </c>
      <c r="N4322">
        <v>254</v>
      </c>
      <c r="O4322">
        <v>328</v>
      </c>
      <c r="P4322">
        <v>-2</v>
      </c>
      <c r="Q4322">
        <v>505</v>
      </c>
      <c r="R4322">
        <v>529</v>
      </c>
      <c r="S4322">
        <v>0</v>
      </c>
      <c r="T4322">
        <v>18</v>
      </c>
      <c r="U4322">
        <v>21</v>
      </c>
      <c r="V4322">
        <v>0</v>
      </c>
      <c r="W4322">
        <v>25</v>
      </c>
      <c r="X4322" t="s">
        <v>34114</v>
      </c>
      <c r="Y4322" t="s">
        <v>34115</v>
      </c>
      <c r="Z4322" t="s">
        <v>30074</v>
      </c>
    </row>
    <row r="4323" spans="1:36">
      <c r="A4323">
        <v>4340</v>
      </c>
      <c r="B4323" t="s">
        <v>34116</v>
      </c>
      <c r="C4323">
        <v>48760</v>
      </c>
      <c r="D4323" t="s">
        <v>34117</v>
      </c>
      <c r="E4323" t="s">
        <v>34118</v>
      </c>
      <c r="F4323">
        <v>502</v>
      </c>
      <c r="G4323">
        <v>1</v>
      </c>
      <c r="H4323" t="s">
        <v>34119</v>
      </c>
      <c r="I4323">
        <v>4658667</v>
      </c>
      <c r="J4323">
        <v>842</v>
      </c>
      <c r="K4323">
        <v>1</v>
      </c>
      <c r="L4323">
        <v>242</v>
      </c>
      <c r="M4323">
        <v>3.91E-45</v>
      </c>
      <c r="N4323">
        <v>276</v>
      </c>
      <c r="O4323">
        <v>428</v>
      </c>
      <c r="P4323">
        <v>3</v>
      </c>
      <c r="Q4323">
        <v>572</v>
      </c>
      <c r="R4323">
        <v>622</v>
      </c>
      <c r="S4323">
        <v>0</v>
      </c>
      <c r="T4323">
        <v>44</v>
      </c>
      <c r="U4323">
        <v>48</v>
      </c>
      <c r="V4323">
        <v>0</v>
      </c>
      <c r="W4323">
        <v>51</v>
      </c>
      <c r="X4323" t="s">
        <v>34120</v>
      </c>
      <c r="Y4323" t="s">
        <v>34121</v>
      </c>
      <c r="Z4323" t="s">
        <v>34122</v>
      </c>
      <c r="AA4323">
        <v>957</v>
      </c>
      <c r="AB4323" t="s">
        <v>34116</v>
      </c>
      <c r="AC4323" t="s">
        <v>34123</v>
      </c>
      <c r="AD4323" t="s">
        <v>51</v>
      </c>
      <c r="AE4323" t="s">
        <v>34124</v>
      </c>
      <c r="AF4323" t="s">
        <v>34125</v>
      </c>
      <c r="AG4323" t="s">
        <v>614</v>
      </c>
      <c r="AH4323" t="s">
        <v>34126</v>
      </c>
      <c r="AJ4323" t="s">
        <v>34127</v>
      </c>
    </row>
    <row r="4324" spans="1:36">
      <c r="A4324">
        <v>4341</v>
      </c>
      <c r="B4324" t="s">
        <v>34128</v>
      </c>
      <c r="C4324">
        <v>48762</v>
      </c>
      <c r="D4324" t="s">
        <v>34129</v>
      </c>
      <c r="E4324" t="s">
        <v>34130</v>
      </c>
      <c r="F4324">
        <v>669</v>
      </c>
      <c r="G4324">
        <v>1</v>
      </c>
      <c r="H4324" t="s">
        <v>34131</v>
      </c>
      <c r="I4324">
        <v>376841</v>
      </c>
      <c r="J4324">
        <v>1426</v>
      </c>
      <c r="K4324">
        <v>1</v>
      </c>
      <c r="L4324">
        <v>482</v>
      </c>
      <c r="M4324">
        <v>7.3000000000000004E-47</v>
      </c>
      <c r="N4324">
        <v>94</v>
      </c>
      <c r="O4324">
        <v>366</v>
      </c>
      <c r="P4324">
        <v>1</v>
      </c>
      <c r="Q4324">
        <v>1077</v>
      </c>
      <c r="R4324">
        <v>1167</v>
      </c>
      <c r="S4324">
        <v>0</v>
      </c>
      <c r="T4324">
        <v>85</v>
      </c>
      <c r="U4324">
        <v>89</v>
      </c>
      <c r="V4324">
        <v>0</v>
      </c>
      <c r="W4324">
        <v>91</v>
      </c>
      <c r="X4324" t="s">
        <v>34132</v>
      </c>
      <c r="Y4324" t="s">
        <v>34133</v>
      </c>
      <c r="Z4324" t="s">
        <v>34134</v>
      </c>
    </row>
    <row r="4325" spans="1:36">
      <c r="A4325">
        <v>4342</v>
      </c>
      <c r="B4325" t="s">
        <v>141</v>
      </c>
      <c r="C4325">
        <v>48772</v>
      </c>
      <c r="D4325" t="s">
        <v>34135</v>
      </c>
      <c r="E4325" t="s">
        <v>34136</v>
      </c>
      <c r="F4325">
        <v>266</v>
      </c>
      <c r="G4325">
        <v>1</v>
      </c>
      <c r="H4325" t="s">
        <v>144</v>
      </c>
      <c r="I4325">
        <v>922854</v>
      </c>
      <c r="J4325">
        <v>529</v>
      </c>
      <c r="K4325">
        <v>1</v>
      </c>
      <c r="L4325">
        <v>152</v>
      </c>
      <c r="M4325">
        <v>5.5100000000000002E-9</v>
      </c>
      <c r="N4325">
        <v>138</v>
      </c>
      <c r="O4325">
        <v>260</v>
      </c>
      <c r="P4325">
        <v>3</v>
      </c>
      <c r="Q4325">
        <v>489</v>
      </c>
      <c r="R4325">
        <v>529</v>
      </c>
      <c r="S4325">
        <v>0</v>
      </c>
      <c r="T4325">
        <v>29</v>
      </c>
      <c r="U4325">
        <v>33</v>
      </c>
      <c r="V4325">
        <v>0</v>
      </c>
      <c r="W4325">
        <v>41</v>
      </c>
      <c r="X4325" t="s">
        <v>34137</v>
      </c>
      <c r="Y4325" t="s">
        <v>34138</v>
      </c>
      <c r="Z4325" t="s">
        <v>582</v>
      </c>
    </row>
    <row r="4326" spans="1:36">
      <c r="A4326">
        <v>4343</v>
      </c>
      <c r="B4326" t="s">
        <v>34139</v>
      </c>
      <c r="C4326">
        <v>48773</v>
      </c>
      <c r="D4326" t="s">
        <v>34140</v>
      </c>
      <c r="E4326" t="s">
        <v>34141</v>
      </c>
      <c r="F4326">
        <v>260</v>
      </c>
      <c r="G4326">
        <v>1</v>
      </c>
      <c r="H4326" t="s">
        <v>34142</v>
      </c>
      <c r="I4326">
        <v>368859</v>
      </c>
      <c r="J4326">
        <v>872</v>
      </c>
      <c r="K4326">
        <v>1</v>
      </c>
      <c r="L4326">
        <v>349</v>
      </c>
      <c r="M4326">
        <v>7.6600000000000003E-32</v>
      </c>
      <c r="N4326">
        <v>2</v>
      </c>
      <c r="O4326">
        <v>259</v>
      </c>
      <c r="P4326">
        <v>-2</v>
      </c>
      <c r="Q4326">
        <v>771</v>
      </c>
      <c r="R4326">
        <v>856</v>
      </c>
      <c r="S4326">
        <v>0</v>
      </c>
      <c r="T4326">
        <v>71</v>
      </c>
      <c r="U4326">
        <v>71</v>
      </c>
      <c r="V4326">
        <v>0</v>
      </c>
      <c r="W4326">
        <v>86</v>
      </c>
      <c r="X4326" t="s">
        <v>34143</v>
      </c>
      <c r="Y4326" t="s">
        <v>34144</v>
      </c>
      <c r="Z4326" t="s">
        <v>34145</v>
      </c>
    </row>
    <row r="4327" spans="1:36">
      <c r="A4327">
        <v>4344</v>
      </c>
      <c r="B4327" t="s">
        <v>781</v>
      </c>
      <c r="C4327">
        <v>48778</v>
      </c>
      <c r="D4327" t="s">
        <v>34146</v>
      </c>
      <c r="E4327" t="s">
        <v>34147</v>
      </c>
      <c r="F4327">
        <v>225</v>
      </c>
      <c r="G4327">
        <v>1</v>
      </c>
      <c r="H4327" t="s">
        <v>784</v>
      </c>
      <c r="I4327">
        <v>945400</v>
      </c>
      <c r="J4327">
        <v>335</v>
      </c>
      <c r="K4327">
        <v>1</v>
      </c>
      <c r="L4327">
        <v>129</v>
      </c>
      <c r="M4327">
        <v>2.48E-6</v>
      </c>
      <c r="N4327">
        <v>20</v>
      </c>
      <c r="O4327">
        <v>181</v>
      </c>
      <c r="P4327">
        <v>2</v>
      </c>
      <c r="Q4327">
        <v>282</v>
      </c>
      <c r="R4327">
        <v>335</v>
      </c>
      <c r="S4327">
        <v>0</v>
      </c>
      <c r="T4327">
        <v>25</v>
      </c>
      <c r="U4327">
        <v>36</v>
      </c>
      <c r="V4327">
        <v>0</v>
      </c>
      <c r="W4327">
        <v>54</v>
      </c>
      <c r="X4327" t="s">
        <v>34148</v>
      </c>
      <c r="Y4327" t="s">
        <v>34149</v>
      </c>
      <c r="Z4327" t="s">
        <v>34150</v>
      </c>
    </row>
    <row r="4328" spans="1:36">
      <c r="A4328">
        <v>4345</v>
      </c>
      <c r="B4328" t="s">
        <v>34151</v>
      </c>
      <c r="C4328">
        <v>48782</v>
      </c>
      <c r="D4328" t="s">
        <v>34152</v>
      </c>
      <c r="E4328" t="s">
        <v>34153</v>
      </c>
      <c r="F4328">
        <v>247</v>
      </c>
      <c r="G4328">
        <v>1</v>
      </c>
      <c r="H4328" t="s">
        <v>34154</v>
      </c>
      <c r="I4328">
        <v>366706</v>
      </c>
      <c r="J4328">
        <v>845</v>
      </c>
      <c r="K4328">
        <v>1</v>
      </c>
      <c r="L4328">
        <v>134</v>
      </c>
      <c r="M4328">
        <v>1.4700000000000001E-7</v>
      </c>
      <c r="N4328">
        <v>3</v>
      </c>
      <c r="O4328">
        <v>83</v>
      </c>
      <c r="P4328">
        <v>3</v>
      </c>
      <c r="Q4328">
        <v>456</v>
      </c>
      <c r="R4328">
        <v>482</v>
      </c>
      <c r="S4328">
        <v>0</v>
      </c>
      <c r="T4328">
        <v>27</v>
      </c>
      <c r="U4328">
        <v>27</v>
      </c>
      <c r="V4328">
        <v>0</v>
      </c>
      <c r="W4328">
        <v>27</v>
      </c>
      <c r="X4328" t="s">
        <v>34155</v>
      </c>
      <c r="Y4328" t="s">
        <v>34155</v>
      </c>
      <c r="Z4328" t="s">
        <v>34155</v>
      </c>
    </row>
    <row r="4329" spans="1:36">
      <c r="A4329">
        <v>4346</v>
      </c>
      <c r="B4329" t="s">
        <v>34156</v>
      </c>
      <c r="C4329">
        <v>48790</v>
      </c>
      <c r="D4329" t="s">
        <v>34157</v>
      </c>
      <c r="E4329" t="s">
        <v>34158</v>
      </c>
      <c r="F4329">
        <v>327</v>
      </c>
      <c r="G4329">
        <v>1</v>
      </c>
      <c r="H4329" t="s">
        <v>34159</v>
      </c>
      <c r="I4329">
        <v>942064</v>
      </c>
      <c r="J4329">
        <v>1268</v>
      </c>
      <c r="K4329">
        <v>1</v>
      </c>
      <c r="L4329">
        <v>189</v>
      </c>
      <c r="M4329">
        <v>2.8200000000000001E-13</v>
      </c>
      <c r="N4329">
        <v>10</v>
      </c>
      <c r="O4329">
        <v>114</v>
      </c>
      <c r="P4329">
        <v>1</v>
      </c>
      <c r="Q4329">
        <v>62</v>
      </c>
      <c r="R4329">
        <v>96</v>
      </c>
      <c r="S4329">
        <v>0</v>
      </c>
      <c r="T4329">
        <v>35</v>
      </c>
      <c r="U4329">
        <v>35</v>
      </c>
      <c r="V4329">
        <v>0</v>
      </c>
      <c r="W4329">
        <v>35</v>
      </c>
      <c r="X4329" t="s">
        <v>34160</v>
      </c>
      <c r="Y4329" t="s">
        <v>34160</v>
      </c>
      <c r="Z4329" t="s">
        <v>34160</v>
      </c>
    </row>
    <row r="4330" spans="1:36">
      <c r="A4330">
        <v>4347</v>
      </c>
      <c r="B4330" t="s">
        <v>141</v>
      </c>
      <c r="C4330">
        <v>48818</v>
      </c>
      <c r="D4330" t="s">
        <v>34161</v>
      </c>
      <c r="E4330" t="s">
        <v>34162</v>
      </c>
      <c r="F4330">
        <v>301</v>
      </c>
      <c r="G4330">
        <v>1</v>
      </c>
      <c r="H4330" t="s">
        <v>144</v>
      </c>
      <c r="I4330">
        <v>922854</v>
      </c>
      <c r="J4330">
        <v>529</v>
      </c>
      <c r="K4330">
        <v>1</v>
      </c>
      <c r="L4330">
        <v>140</v>
      </c>
      <c r="M4330">
        <v>1.35E-7</v>
      </c>
      <c r="N4330">
        <v>196</v>
      </c>
      <c r="O4330">
        <v>300</v>
      </c>
      <c r="P4330">
        <v>-2</v>
      </c>
      <c r="Q4330">
        <v>495</v>
      </c>
      <c r="R4330">
        <v>529</v>
      </c>
      <c r="S4330">
        <v>0</v>
      </c>
      <c r="T4330">
        <v>26</v>
      </c>
      <c r="U4330">
        <v>29</v>
      </c>
      <c r="V4330">
        <v>0</v>
      </c>
      <c r="W4330">
        <v>35</v>
      </c>
      <c r="X4330" t="s">
        <v>34163</v>
      </c>
      <c r="Y4330" t="s">
        <v>34164</v>
      </c>
      <c r="Z4330" t="s">
        <v>1985</v>
      </c>
    </row>
    <row r="4331" spans="1:36">
      <c r="A4331">
        <v>4348</v>
      </c>
      <c r="B4331" t="s">
        <v>34165</v>
      </c>
      <c r="C4331">
        <v>48821</v>
      </c>
      <c r="D4331" t="s">
        <v>34166</v>
      </c>
      <c r="E4331" t="s">
        <v>34167</v>
      </c>
      <c r="F4331">
        <v>468</v>
      </c>
      <c r="G4331">
        <v>1</v>
      </c>
      <c r="H4331" t="s">
        <v>34168</v>
      </c>
      <c r="I4331">
        <v>5264710</v>
      </c>
      <c r="J4331">
        <v>534</v>
      </c>
      <c r="K4331">
        <v>1</v>
      </c>
      <c r="L4331">
        <v>132</v>
      </c>
      <c r="M4331">
        <v>1.1400000000000001E-6</v>
      </c>
      <c r="N4331">
        <v>194</v>
      </c>
      <c r="O4331">
        <v>289</v>
      </c>
      <c r="P4331">
        <v>2</v>
      </c>
      <c r="Q4331">
        <v>298</v>
      </c>
      <c r="R4331">
        <v>327</v>
      </c>
      <c r="S4331">
        <v>0</v>
      </c>
      <c r="T4331">
        <v>27</v>
      </c>
      <c r="U4331">
        <v>29</v>
      </c>
      <c r="V4331">
        <v>0</v>
      </c>
      <c r="W4331">
        <v>32</v>
      </c>
      <c r="X4331" t="s">
        <v>34169</v>
      </c>
      <c r="Y4331" t="s">
        <v>34170</v>
      </c>
      <c r="Z4331" t="s">
        <v>34171</v>
      </c>
      <c r="AA4331">
        <v>965</v>
      </c>
      <c r="AB4331" t="s">
        <v>34165</v>
      </c>
      <c r="AC4331" t="s">
        <v>34172</v>
      </c>
      <c r="AD4331" t="s">
        <v>683</v>
      </c>
      <c r="AE4331" t="s">
        <v>34173</v>
      </c>
      <c r="AF4331" t="s">
        <v>34174</v>
      </c>
      <c r="AG4331" t="s">
        <v>54</v>
      </c>
      <c r="AH4331" t="s">
        <v>13056</v>
      </c>
    </row>
    <row r="4332" spans="1:36">
      <c r="A4332">
        <v>4349</v>
      </c>
      <c r="B4332" t="s">
        <v>781</v>
      </c>
      <c r="C4332">
        <v>48832</v>
      </c>
      <c r="D4332" t="s">
        <v>34175</v>
      </c>
      <c r="E4332" t="s">
        <v>34176</v>
      </c>
      <c r="F4332">
        <v>266</v>
      </c>
      <c r="G4332">
        <v>1</v>
      </c>
      <c r="H4332" t="s">
        <v>784</v>
      </c>
      <c r="I4332">
        <v>945400</v>
      </c>
      <c r="J4332">
        <v>335</v>
      </c>
      <c r="K4332">
        <v>1</v>
      </c>
      <c r="L4332">
        <v>195</v>
      </c>
      <c r="M4332">
        <v>5.6900000000000002E-14</v>
      </c>
      <c r="N4332">
        <v>72</v>
      </c>
      <c r="O4332">
        <v>254</v>
      </c>
      <c r="P4332">
        <v>3</v>
      </c>
      <c r="Q4332">
        <v>228</v>
      </c>
      <c r="R4332">
        <v>289</v>
      </c>
      <c r="S4332">
        <v>0</v>
      </c>
      <c r="T4332">
        <v>43</v>
      </c>
      <c r="U4332">
        <v>47</v>
      </c>
      <c r="V4332">
        <v>1</v>
      </c>
      <c r="W4332">
        <v>62</v>
      </c>
      <c r="X4332" t="s">
        <v>34177</v>
      </c>
      <c r="Y4332" t="s">
        <v>34178</v>
      </c>
      <c r="Z4332" t="s">
        <v>34179</v>
      </c>
    </row>
    <row r="4333" spans="1:36">
      <c r="A4333">
        <v>4350</v>
      </c>
      <c r="B4333" t="s">
        <v>141</v>
      </c>
      <c r="C4333">
        <v>48878</v>
      </c>
      <c r="D4333" t="s">
        <v>34180</v>
      </c>
      <c r="E4333" t="s">
        <v>34181</v>
      </c>
      <c r="F4333">
        <v>244</v>
      </c>
      <c r="G4333">
        <v>1</v>
      </c>
      <c r="H4333" t="s">
        <v>144</v>
      </c>
      <c r="I4333">
        <v>922854</v>
      </c>
      <c r="J4333">
        <v>529</v>
      </c>
      <c r="K4333">
        <v>1</v>
      </c>
      <c r="L4333">
        <v>132</v>
      </c>
      <c r="M4333">
        <v>1.1400000000000001E-6</v>
      </c>
      <c r="N4333">
        <v>120</v>
      </c>
      <c r="O4333">
        <v>242</v>
      </c>
      <c r="P4333">
        <v>3</v>
      </c>
      <c r="Q4333">
        <v>473</v>
      </c>
      <c r="R4333">
        <v>513</v>
      </c>
      <c r="S4333">
        <v>0</v>
      </c>
      <c r="T4333">
        <v>28</v>
      </c>
      <c r="U4333">
        <v>34</v>
      </c>
      <c r="V4333">
        <v>0</v>
      </c>
      <c r="W4333">
        <v>41</v>
      </c>
      <c r="X4333" t="s">
        <v>34182</v>
      </c>
      <c r="Y4333" t="s">
        <v>34183</v>
      </c>
      <c r="Z4333" t="s">
        <v>22512</v>
      </c>
    </row>
    <row r="4334" spans="1:36">
      <c r="A4334">
        <v>4351</v>
      </c>
      <c r="B4334" t="s">
        <v>34184</v>
      </c>
      <c r="C4334">
        <v>48888</v>
      </c>
      <c r="D4334" t="s">
        <v>34185</v>
      </c>
      <c r="E4334" t="s">
        <v>34186</v>
      </c>
      <c r="F4334">
        <v>348</v>
      </c>
      <c r="G4334">
        <v>1</v>
      </c>
      <c r="H4334" t="s">
        <v>34187</v>
      </c>
      <c r="I4334">
        <v>368834</v>
      </c>
      <c r="J4334">
        <v>473</v>
      </c>
      <c r="K4334">
        <v>1</v>
      </c>
      <c r="L4334">
        <v>132</v>
      </c>
      <c r="M4334">
        <v>1.13E-6</v>
      </c>
      <c r="N4334">
        <v>156</v>
      </c>
      <c r="O4334">
        <v>266</v>
      </c>
      <c r="P4334">
        <v>3</v>
      </c>
      <c r="Q4334">
        <v>425</v>
      </c>
      <c r="R4334">
        <v>463</v>
      </c>
      <c r="S4334">
        <v>0</v>
      </c>
      <c r="T4334">
        <v>26</v>
      </c>
      <c r="U4334">
        <v>30</v>
      </c>
      <c r="V4334">
        <v>2</v>
      </c>
      <c r="W4334">
        <v>39</v>
      </c>
      <c r="X4334" t="s">
        <v>34188</v>
      </c>
      <c r="Y4334" t="s">
        <v>34189</v>
      </c>
      <c r="Z4334" t="s">
        <v>34190</v>
      </c>
    </row>
    <row r="4335" spans="1:36">
      <c r="A4335">
        <v>4352</v>
      </c>
      <c r="B4335" t="s">
        <v>2427</v>
      </c>
      <c r="C4335">
        <v>48897</v>
      </c>
      <c r="D4335" t="s">
        <v>34191</v>
      </c>
      <c r="E4335" t="s">
        <v>34192</v>
      </c>
      <c r="F4335">
        <v>346</v>
      </c>
      <c r="G4335">
        <v>1</v>
      </c>
      <c r="H4335" t="s">
        <v>2430</v>
      </c>
      <c r="I4335">
        <v>926075</v>
      </c>
      <c r="J4335">
        <v>133</v>
      </c>
      <c r="K4335">
        <v>1</v>
      </c>
      <c r="L4335">
        <v>140</v>
      </c>
      <c r="M4335">
        <v>1.3300000000000001E-7</v>
      </c>
      <c r="N4335">
        <v>199</v>
      </c>
      <c r="O4335">
        <v>345</v>
      </c>
      <c r="P4335">
        <v>-2</v>
      </c>
      <c r="Q4335">
        <v>77</v>
      </c>
      <c r="R4335">
        <v>125</v>
      </c>
      <c r="S4335">
        <v>0</v>
      </c>
      <c r="T4335">
        <v>29</v>
      </c>
      <c r="U4335">
        <v>31</v>
      </c>
      <c r="V4335">
        <v>0</v>
      </c>
      <c r="W4335">
        <v>49</v>
      </c>
      <c r="X4335" t="s">
        <v>34193</v>
      </c>
      <c r="Y4335" t="s">
        <v>34194</v>
      </c>
      <c r="Z4335" t="s">
        <v>34195</v>
      </c>
      <c r="AA4335">
        <v>2095</v>
      </c>
      <c r="AB4335" t="s">
        <v>2427</v>
      </c>
      <c r="AC4335" t="s">
        <v>2434</v>
      </c>
      <c r="AD4335" t="s">
        <v>79</v>
      </c>
      <c r="AE4335" t="s">
        <v>2435</v>
      </c>
      <c r="AF4335" t="s">
        <v>318</v>
      </c>
      <c r="AG4335" t="s">
        <v>94</v>
      </c>
      <c r="AH4335" t="s">
        <v>461</v>
      </c>
    </row>
    <row r="4336" spans="1:36">
      <c r="A4336">
        <v>4353</v>
      </c>
      <c r="B4336" t="s">
        <v>34196</v>
      </c>
      <c r="C4336">
        <v>48900</v>
      </c>
      <c r="D4336" t="s">
        <v>34197</v>
      </c>
      <c r="E4336" t="s">
        <v>34198</v>
      </c>
      <c r="F4336">
        <v>428</v>
      </c>
      <c r="G4336">
        <v>1</v>
      </c>
      <c r="H4336" t="s">
        <v>34199</v>
      </c>
      <c r="I4336">
        <v>926287</v>
      </c>
      <c r="J4336">
        <v>389</v>
      </c>
      <c r="K4336">
        <v>1</v>
      </c>
      <c r="L4336">
        <v>167</v>
      </c>
      <c r="M4336">
        <v>9.8400000000000004E-11</v>
      </c>
      <c r="N4336">
        <v>67</v>
      </c>
      <c r="O4336">
        <v>171</v>
      </c>
      <c r="P4336">
        <v>-3</v>
      </c>
      <c r="Q4336">
        <v>137</v>
      </c>
      <c r="R4336">
        <v>171</v>
      </c>
      <c r="S4336">
        <v>0</v>
      </c>
      <c r="T4336">
        <v>29</v>
      </c>
      <c r="U4336">
        <v>31</v>
      </c>
      <c r="V4336">
        <v>0</v>
      </c>
      <c r="W4336">
        <v>35</v>
      </c>
      <c r="X4336" t="s">
        <v>34200</v>
      </c>
      <c r="Y4336" t="s">
        <v>34201</v>
      </c>
      <c r="Z4336" t="s">
        <v>34202</v>
      </c>
      <c r="AA4336">
        <v>1083</v>
      </c>
      <c r="AB4336" t="s">
        <v>34196</v>
      </c>
      <c r="AC4336" t="s">
        <v>34203</v>
      </c>
      <c r="AD4336" t="s">
        <v>79</v>
      </c>
      <c r="AE4336" t="s">
        <v>34204</v>
      </c>
      <c r="AF4336" t="s">
        <v>34205</v>
      </c>
      <c r="AG4336" t="s">
        <v>21600</v>
      </c>
      <c r="AH4336" t="s">
        <v>221</v>
      </c>
    </row>
    <row r="4337" spans="1:36">
      <c r="A4337">
        <v>4354</v>
      </c>
      <c r="B4337" t="s">
        <v>34206</v>
      </c>
      <c r="C4337">
        <v>48906</v>
      </c>
      <c r="D4337" t="s">
        <v>34207</v>
      </c>
      <c r="E4337" t="s">
        <v>34208</v>
      </c>
      <c r="F4337">
        <v>378</v>
      </c>
      <c r="G4337">
        <v>1</v>
      </c>
      <c r="H4337" t="s">
        <v>34209</v>
      </c>
      <c r="I4337">
        <v>922620</v>
      </c>
      <c r="J4337">
        <v>773</v>
      </c>
      <c r="K4337">
        <v>1</v>
      </c>
      <c r="L4337">
        <v>239</v>
      </c>
      <c r="M4337">
        <v>1.9299999999999999E-29</v>
      </c>
      <c r="N4337">
        <v>99</v>
      </c>
      <c r="O4337">
        <v>266</v>
      </c>
      <c r="P4337">
        <v>3</v>
      </c>
      <c r="Q4337">
        <v>57</v>
      </c>
      <c r="R4337">
        <v>112</v>
      </c>
      <c r="S4337">
        <v>0</v>
      </c>
      <c r="T4337">
        <v>46</v>
      </c>
      <c r="U4337">
        <v>47</v>
      </c>
      <c r="V4337">
        <v>0</v>
      </c>
      <c r="W4337">
        <v>56</v>
      </c>
      <c r="X4337" t="s">
        <v>34210</v>
      </c>
      <c r="Y4337" t="s">
        <v>34211</v>
      </c>
      <c r="Z4337" t="s">
        <v>34212</v>
      </c>
      <c r="AA4337">
        <v>1452</v>
      </c>
      <c r="AB4337" t="s">
        <v>34206</v>
      </c>
      <c r="AC4337" t="s">
        <v>34213</v>
      </c>
      <c r="AD4337" t="s">
        <v>79</v>
      </c>
      <c r="AE4337" t="s">
        <v>34214</v>
      </c>
      <c r="AF4337" t="s">
        <v>13262</v>
      </c>
      <c r="AH4337" t="s">
        <v>34215</v>
      </c>
      <c r="AI4337" t="s">
        <v>9731</v>
      </c>
    </row>
    <row r="4338" spans="1:36">
      <c r="A4338">
        <v>4355</v>
      </c>
      <c r="B4338" t="s">
        <v>2651</v>
      </c>
      <c r="C4338">
        <v>48918</v>
      </c>
      <c r="D4338" t="s">
        <v>34216</v>
      </c>
      <c r="E4338" t="s">
        <v>34217</v>
      </c>
      <c r="F4338">
        <v>324</v>
      </c>
      <c r="G4338">
        <v>1</v>
      </c>
      <c r="H4338" t="s">
        <v>2654</v>
      </c>
      <c r="I4338">
        <v>949007</v>
      </c>
      <c r="J4338">
        <v>403</v>
      </c>
      <c r="K4338">
        <v>1</v>
      </c>
      <c r="L4338">
        <v>141</v>
      </c>
      <c r="M4338">
        <v>1.01E-7</v>
      </c>
      <c r="N4338">
        <v>174</v>
      </c>
      <c r="O4338">
        <v>296</v>
      </c>
      <c r="P4338">
        <v>-2</v>
      </c>
      <c r="Q4338">
        <v>357</v>
      </c>
      <c r="R4338">
        <v>397</v>
      </c>
      <c r="S4338">
        <v>0</v>
      </c>
      <c r="T4338">
        <v>27</v>
      </c>
      <c r="U4338">
        <v>30</v>
      </c>
      <c r="V4338">
        <v>0</v>
      </c>
      <c r="W4338">
        <v>41</v>
      </c>
      <c r="X4338" t="s">
        <v>34218</v>
      </c>
      <c r="Y4338" t="s">
        <v>34219</v>
      </c>
      <c r="Z4338" t="s">
        <v>25254</v>
      </c>
      <c r="AA4338">
        <v>1523</v>
      </c>
      <c r="AB4338" t="s">
        <v>2651</v>
      </c>
      <c r="AC4338" t="s">
        <v>2658</v>
      </c>
      <c r="AD4338" t="s">
        <v>79</v>
      </c>
      <c r="AE4338" t="s">
        <v>2659</v>
      </c>
      <c r="AF4338" t="s">
        <v>2660</v>
      </c>
      <c r="AG4338" t="s">
        <v>2661</v>
      </c>
      <c r="AH4338" t="s">
        <v>2662</v>
      </c>
      <c r="AI4338" t="s">
        <v>2663</v>
      </c>
      <c r="AJ4338" t="s">
        <v>2664</v>
      </c>
    </row>
    <row r="4339" spans="1:36">
      <c r="A4339">
        <v>4356</v>
      </c>
      <c r="B4339" t="s">
        <v>34220</v>
      </c>
      <c r="C4339">
        <v>48920</v>
      </c>
      <c r="D4339" t="s">
        <v>34221</v>
      </c>
      <c r="E4339" t="s">
        <v>34222</v>
      </c>
      <c r="F4339">
        <v>480</v>
      </c>
      <c r="G4339">
        <v>1</v>
      </c>
      <c r="H4339" t="s">
        <v>34223</v>
      </c>
      <c r="I4339">
        <v>4685022</v>
      </c>
      <c r="J4339">
        <v>1090</v>
      </c>
      <c r="K4339">
        <v>1</v>
      </c>
      <c r="L4339">
        <v>185</v>
      </c>
      <c r="M4339">
        <v>8.0100000000000002E-13</v>
      </c>
      <c r="N4339">
        <v>344</v>
      </c>
      <c r="O4339">
        <v>448</v>
      </c>
      <c r="P4339">
        <v>-3</v>
      </c>
      <c r="Q4339">
        <v>779</v>
      </c>
      <c r="R4339">
        <v>813</v>
      </c>
      <c r="S4339">
        <v>0</v>
      </c>
      <c r="T4339">
        <v>32</v>
      </c>
      <c r="U4339">
        <v>34</v>
      </c>
      <c r="V4339">
        <v>0</v>
      </c>
      <c r="W4339">
        <v>35</v>
      </c>
      <c r="X4339" t="s">
        <v>34224</v>
      </c>
      <c r="Y4339" t="s">
        <v>34225</v>
      </c>
      <c r="Z4339" t="s">
        <v>34226</v>
      </c>
      <c r="AA4339">
        <v>1494</v>
      </c>
      <c r="AB4339" t="s">
        <v>34220</v>
      </c>
      <c r="AC4339" t="s">
        <v>34227</v>
      </c>
      <c r="AD4339" t="s">
        <v>116</v>
      </c>
      <c r="AE4339" t="s">
        <v>34228</v>
      </c>
      <c r="AF4339" t="s">
        <v>34229</v>
      </c>
      <c r="AG4339" t="s">
        <v>34230</v>
      </c>
      <c r="AH4339" t="s">
        <v>34231</v>
      </c>
      <c r="AI4339" t="s">
        <v>34232</v>
      </c>
      <c r="AJ4339" t="s">
        <v>34233</v>
      </c>
    </row>
    <row r="4340" spans="1:36">
      <c r="A4340">
        <v>4357</v>
      </c>
      <c r="B4340" t="s">
        <v>34234</v>
      </c>
      <c r="C4340">
        <v>48930</v>
      </c>
      <c r="D4340" t="s">
        <v>34235</v>
      </c>
      <c r="E4340" t="s">
        <v>34236</v>
      </c>
      <c r="F4340">
        <v>364</v>
      </c>
      <c r="G4340">
        <v>1</v>
      </c>
      <c r="H4340" t="s">
        <v>34237</v>
      </c>
      <c r="I4340">
        <v>5104373</v>
      </c>
      <c r="J4340">
        <v>136</v>
      </c>
      <c r="K4340">
        <v>1</v>
      </c>
      <c r="L4340">
        <v>171</v>
      </c>
      <c r="M4340">
        <v>3.4200000000000002E-11</v>
      </c>
      <c r="N4340">
        <v>11</v>
      </c>
      <c r="O4340">
        <v>250</v>
      </c>
      <c r="P4340">
        <v>2</v>
      </c>
      <c r="Q4340">
        <v>1</v>
      </c>
      <c r="R4340">
        <v>82</v>
      </c>
      <c r="S4340">
        <v>0</v>
      </c>
      <c r="T4340">
        <v>43</v>
      </c>
      <c r="U4340">
        <v>50</v>
      </c>
      <c r="V4340">
        <v>2</v>
      </c>
      <c r="W4340">
        <v>82</v>
      </c>
      <c r="X4340" t="s">
        <v>34238</v>
      </c>
      <c r="Y4340" t="s">
        <v>34239</v>
      </c>
      <c r="Z4340" t="s">
        <v>34240</v>
      </c>
    </row>
    <row r="4341" spans="1:36">
      <c r="A4341">
        <v>4358</v>
      </c>
      <c r="B4341" t="s">
        <v>34241</v>
      </c>
      <c r="C4341">
        <v>48931</v>
      </c>
      <c r="D4341" t="s">
        <v>34242</v>
      </c>
      <c r="E4341" t="s">
        <v>34243</v>
      </c>
      <c r="F4341">
        <v>616</v>
      </c>
      <c r="G4341">
        <v>1</v>
      </c>
      <c r="H4341" t="s">
        <v>34244</v>
      </c>
      <c r="I4341">
        <v>4665780</v>
      </c>
      <c r="J4341">
        <v>697</v>
      </c>
      <c r="K4341">
        <v>1</v>
      </c>
      <c r="L4341">
        <v>131</v>
      </c>
      <c r="M4341">
        <v>1.63E-9</v>
      </c>
      <c r="N4341">
        <v>535</v>
      </c>
      <c r="O4341">
        <v>615</v>
      </c>
      <c r="P4341">
        <v>-2</v>
      </c>
      <c r="Q4341">
        <v>636</v>
      </c>
      <c r="R4341">
        <v>662</v>
      </c>
      <c r="S4341">
        <v>0</v>
      </c>
      <c r="T4341">
        <v>25</v>
      </c>
      <c r="U4341">
        <v>25</v>
      </c>
      <c r="V4341">
        <v>0</v>
      </c>
      <c r="W4341">
        <v>27</v>
      </c>
      <c r="X4341" t="s">
        <v>34245</v>
      </c>
      <c r="Y4341" t="s">
        <v>34246</v>
      </c>
      <c r="Z4341" t="s">
        <v>34247</v>
      </c>
      <c r="AA4341">
        <v>595</v>
      </c>
      <c r="AB4341" t="s">
        <v>34241</v>
      </c>
      <c r="AC4341" t="s">
        <v>34248</v>
      </c>
      <c r="AD4341" t="s">
        <v>51</v>
      </c>
      <c r="AE4341" t="s">
        <v>34249</v>
      </c>
      <c r="AF4341" t="s">
        <v>34250</v>
      </c>
      <c r="AG4341" t="s">
        <v>82</v>
      </c>
      <c r="AH4341" t="s">
        <v>3939</v>
      </c>
      <c r="AJ4341" t="s">
        <v>34251</v>
      </c>
    </row>
    <row r="4342" spans="1:36">
      <c r="A4342">
        <v>4359</v>
      </c>
      <c r="B4342" t="s">
        <v>781</v>
      </c>
      <c r="C4342">
        <v>48934</v>
      </c>
      <c r="D4342" t="s">
        <v>34252</v>
      </c>
      <c r="E4342" t="s">
        <v>34253</v>
      </c>
      <c r="F4342">
        <v>210</v>
      </c>
      <c r="G4342">
        <v>1</v>
      </c>
      <c r="H4342" t="s">
        <v>784</v>
      </c>
      <c r="I4342">
        <v>945400</v>
      </c>
      <c r="J4342">
        <v>335</v>
      </c>
      <c r="K4342">
        <v>1</v>
      </c>
      <c r="L4342">
        <v>141</v>
      </c>
      <c r="M4342">
        <v>1.08E-9</v>
      </c>
      <c r="N4342">
        <v>33</v>
      </c>
      <c r="O4342">
        <v>188</v>
      </c>
      <c r="P4342">
        <v>-2</v>
      </c>
      <c r="Q4342">
        <v>280</v>
      </c>
      <c r="R4342">
        <v>331</v>
      </c>
      <c r="S4342">
        <v>0</v>
      </c>
      <c r="T4342">
        <v>27</v>
      </c>
      <c r="U4342">
        <v>35</v>
      </c>
      <c r="V4342">
        <v>0</v>
      </c>
      <c r="W4342">
        <v>52</v>
      </c>
      <c r="X4342" t="s">
        <v>34254</v>
      </c>
      <c r="Y4342" t="s">
        <v>34255</v>
      </c>
      <c r="Z4342" t="s">
        <v>31141</v>
      </c>
    </row>
    <row r="4343" spans="1:36">
      <c r="A4343">
        <v>4360</v>
      </c>
      <c r="B4343" t="s">
        <v>34256</v>
      </c>
      <c r="C4343">
        <v>48947</v>
      </c>
      <c r="D4343" t="s">
        <v>34257</v>
      </c>
      <c r="E4343" t="s">
        <v>34258</v>
      </c>
      <c r="F4343">
        <v>408</v>
      </c>
      <c r="G4343">
        <v>1</v>
      </c>
      <c r="H4343" t="s">
        <v>34259</v>
      </c>
      <c r="I4343">
        <v>4687847</v>
      </c>
      <c r="J4343">
        <v>346</v>
      </c>
      <c r="K4343">
        <v>1</v>
      </c>
      <c r="L4343">
        <v>367</v>
      </c>
      <c r="M4343">
        <v>6.2899999999999996E-34</v>
      </c>
      <c r="N4343">
        <v>3</v>
      </c>
      <c r="O4343">
        <v>302</v>
      </c>
      <c r="P4343">
        <v>-2</v>
      </c>
      <c r="Q4343">
        <v>230</v>
      </c>
      <c r="R4343">
        <v>303</v>
      </c>
      <c r="S4343">
        <v>0</v>
      </c>
      <c r="T4343">
        <v>74</v>
      </c>
      <c r="U4343">
        <v>74</v>
      </c>
      <c r="V4343">
        <v>0</v>
      </c>
      <c r="W4343">
        <v>100</v>
      </c>
      <c r="X4343" t="s">
        <v>34260</v>
      </c>
      <c r="Y4343" t="s">
        <v>34261</v>
      </c>
      <c r="Z4343" t="s">
        <v>34262</v>
      </c>
      <c r="AA4343">
        <v>437</v>
      </c>
      <c r="AB4343" t="s">
        <v>34256</v>
      </c>
      <c r="AC4343" t="s">
        <v>34263</v>
      </c>
      <c r="AD4343" t="s">
        <v>116</v>
      </c>
      <c r="AE4343" t="s">
        <v>34264</v>
      </c>
      <c r="AF4343" t="s">
        <v>34265</v>
      </c>
      <c r="AG4343" t="s">
        <v>25499</v>
      </c>
      <c r="AH4343" t="s">
        <v>34266</v>
      </c>
      <c r="AJ4343" t="s">
        <v>34267</v>
      </c>
    </row>
    <row r="4344" spans="1:36">
      <c r="A4344">
        <v>4361</v>
      </c>
      <c r="B4344" t="s">
        <v>34268</v>
      </c>
      <c r="C4344">
        <v>48948</v>
      </c>
      <c r="D4344" t="s">
        <v>34269</v>
      </c>
      <c r="E4344" t="s">
        <v>34270</v>
      </c>
      <c r="F4344">
        <v>281</v>
      </c>
      <c r="G4344">
        <v>1</v>
      </c>
      <c r="H4344" t="s">
        <v>34271</v>
      </c>
      <c r="I4344">
        <v>4687862</v>
      </c>
      <c r="J4344">
        <v>653</v>
      </c>
      <c r="K4344">
        <v>1</v>
      </c>
      <c r="L4344">
        <v>315</v>
      </c>
      <c r="M4344">
        <v>6.8099999999999998E-28</v>
      </c>
      <c r="N4344">
        <v>38</v>
      </c>
      <c r="O4344">
        <v>223</v>
      </c>
      <c r="P4344">
        <v>2</v>
      </c>
      <c r="Q4344">
        <v>387</v>
      </c>
      <c r="R4344">
        <v>449</v>
      </c>
      <c r="S4344">
        <v>0</v>
      </c>
      <c r="T4344">
        <v>59</v>
      </c>
      <c r="U4344">
        <v>60</v>
      </c>
      <c r="V4344">
        <v>1</v>
      </c>
      <c r="W4344">
        <v>63</v>
      </c>
      <c r="X4344" t="s">
        <v>34272</v>
      </c>
      <c r="Y4344" t="s">
        <v>34273</v>
      </c>
      <c r="Z4344" t="s">
        <v>34274</v>
      </c>
      <c r="AA4344">
        <v>1070</v>
      </c>
      <c r="AB4344" t="s">
        <v>34268</v>
      </c>
      <c r="AC4344" t="s">
        <v>34275</v>
      </c>
      <c r="AD4344" t="s">
        <v>116</v>
      </c>
      <c r="AE4344" t="s">
        <v>34276</v>
      </c>
      <c r="AF4344" t="s">
        <v>166</v>
      </c>
      <c r="AG4344" t="s">
        <v>593</v>
      </c>
      <c r="AH4344" t="s">
        <v>34277</v>
      </c>
      <c r="AJ4344" t="s">
        <v>34278</v>
      </c>
    </row>
    <row r="4345" spans="1:36">
      <c r="A4345">
        <v>4362</v>
      </c>
      <c r="B4345" t="s">
        <v>34279</v>
      </c>
      <c r="C4345">
        <v>48967</v>
      </c>
      <c r="D4345" t="s">
        <v>34280</v>
      </c>
      <c r="E4345" t="s">
        <v>34281</v>
      </c>
      <c r="F4345">
        <v>282</v>
      </c>
      <c r="G4345">
        <v>1</v>
      </c>
      <c r="H4345" t="s">
        <v>34282</v>
      </c>
      <c r="I4345">
        <v>4674877</v>
      </c>
      <c r="J4345">
        <v>793</v>
      </c>
      <c r="K4345">
        <v>1</v>
      </c>
      <c r="L4345">
        <v>135</v>
      </c>
      <c r="M4345">
        <v>5.0699999999999997E-7</v>
      </c>
      <c r="N4345">
        <v>29</v>
      </c>
      <c r="O4345">
        <v>133</v>
      </c>
      <c r="P4345">
        <v>-3</v>
      </c>
      <c r="Q4345">
        <v>66</v>
      </c>
      <c r="R4345">
        <v>100</v>
      </c>
      <c r="S4345">
        <v>0</v>
      </c>
      <c r="T4345">
        <v>19</v>
      </c>
      <c r="U4345">
        <v>29</v>
      </c>
      <c r="V4345">
        <v>0</v>
      </c>
      <c r="W4345">
        <v>35</v>
      </c>
      <c r="X4345" t="s">
        <v>34283</v>
      </c>
      <c r="Y4345" t="s">
        <v>34284</v>
      </c>
      <c r="Z4345" t="s">
        <v>34285</v>
      </c>
      <c r="AA4345">
        <v>1742</v>
      </c>
      <c r="AB4345" t="s">
        <v>34279</v>
      </c>
      <c r="AC4345" t="s">
        <v>34286</v>
      </c>
      <c r="AD4345" t="s">
        <v>116</v>
      </c>
      <c r="AE4345" t="s">
        <v>34287</v>
      </c>
      <c r="AH4345" t="s">
        <v>3564</v>
      </c>
    </row>
    <row r="4346" spans="1:36">
      <c r="A4346">
        <v>4363</v>
      </c>
      <c r="B4346" t="s">
        <v>141</v>
      </c>
      <c r="C4346">
        <v>48976</v>
      </c>
      <c r="D4346" t="s">
        <v>34288</v>
      </c>
      <c r="E4346" t="s">
        <v>34289</v>
      </c>
      <c r="F4346">
        <v>304</v>
      </c>
      <c r="G4346">
        <v>1</v>
      </c>
      <c r="H4346" t="s">
        <v>144</v>
      </c>
      <c r="I4346">
        <v>922854</v>
      </c>
      <c r="J4346">
        <v>529</v>
      </c>
      <c r="K4346">
        <v>1</v>
      </c>
      <c r="L4346">
        <v>144</v>
      </c>
      <c r="M4346">
        <v>4.6499999999999999E-8</v>
      </c>
      <c r="N4346">
        <v>144</v>
      </c>
      <c r="O4346">
        <v>275</v>
      </c>
      <c r="P4346">
        <v>-3</v>
      </c>
      <c r="Q4346">
        <v>480</v>
      </c>
      <c r="R4346">
        <v>529</v>
      </c>
      <c r="S4346">
        <v>0</v>
      </c>
      <c r="T4346">
        <v>32</v>
      </c>
      <c r="U4346">
        <v>35</v>
      </c>
      <c r="V4346">
        <v>6</v>
      </c>
      <c r="W4346">
        <v>50</v>
      </c>
      <c r="X4346" t="s">
        <v>34290</v>
      </c>
      <c r="Y4346" t="s">
        <v>34291</v>
      </c>
      <c r="Z4346" t="s">
        <v>863</v>
      </c>
    </row>
    <row r="4347" spans="1:36">
      <c r="A4347">
        <v>4364</v>
      </c>
      <c r="B4347" t="s">
        <v>781</v>
      </c>
      <c r="C4347">
        <v>48979</v>
      </c>
      <c r="D4347" t="s">
        <v>34292</v>
      </c>
      <c r="E4347" t="s">
        <v>34293</v>
      </c>
      <c r="F4347">
        <v>494</v>
      </c>
      <c r="G4347">
        <v>1</v>
      </c>
      <c r="H4347" t="s">
        <v>784</v>
      </c>
      <c r="I4347">
        <v>945400</v>
      </c>
      <c r="J4347">
        <v>335</v>
      </c>
      <c r="K4347">
        <v>1</v>
      </c>
      <c r="L4347">
        <v>133</v>
      </c>
      <c r="M4347">
        <v>9.47E-7</v>
      </c>
      <c r="N4347">
        <v>278</v>
      </c>
      <c r="O4347">
        <v>493</v>
      </c>
      <c r="P4347">
        <v>-2</v>
      </c>
      <c r="Q4347">
        <v>256</v>
      </c>
      <c r="R4347">
        <v>335</v>
      </c>
      <c r="S4347">
        <v>0</v>
      </c>
      <c r="T4347">
        <v>39</v>
      </c>
      <c r="U4347">
        <v>42</v>
      </c>
      <c r="V4347">
        <v>8</v>
      </c>
      <c r="W4347">
        <v>80</v>
      </c>
      <c r="X4347" t="s">
        <v>34294</v>
      </c>
      <c r="Y4347" t="s">
        <v>34295</v>
      </c>
      <c r="Z4347" t="s">
        <v>34296</v>
      </c>
    </row>
    <row r="4348" spans="1:36">
      <c r="A4348">
        <v>4365</v>
      </c>
      <c r="B4348" t="s">
        <v>1948</v>
      </c>
      <c r="C4348">
        <v>48982</v>
      </c>
      <c r="D4348" t="s">
        <v>34297</v>
      </c>
      <c r="E4348" t="s">
        <v>34298</v>
      </c>
      <c r="F4348">
        <v>323</v>
      </c>
      <c r="G4348">
        <v>1</v>
      </c>
      <c r="H4348" t="s">
        <v>1951</v>
      </c>
      <c r="I4348">
        <v>951713</v>
      </c>
      <c r="J4348">
        <v>295</v>
      </c>
      <c r="K4348">
        <v>1</v>
      </c>
      <c r="L4348">
        <v>141</v>
      </c>
      <c r="M4348">
        <v>1.01E-7</v>
      </c>
      <c r="N4348">
        <v>229</v>
      </c>
      <c r="O4348">
        <v>315</v>
      </c>
      <c r="P4348">
        <v>-3</v>
      </c>
      <c r="Q4348">
        <v>49</v>
      </c>
      <c r="R4348">
        <v>77</v>
      </c>
      <c r="S4348">
        <v>0</v>
      </c>
      <c r="T4348">
        <v>25</v>
      </c>
      <c r="U4348">
        <v>27</v>
      </c>
      <c r="V4348">
        <v>0</v>
      </c>
      <c r="W4348">
        <v>29</v>
      </c>
      <c r="X4348" t="s">
        <v>34299</v>
      </c>
      <c r="Y4348" t="s">
        <v>34300</v>
      </c>
      <c r="Z4348" t="s">
        <v>21323</v>
      </c>
      <c r="AA4348">
        <v>719</v>
      </c>
      <c r="AB4348" t="s">
        <v>1948</v>
      </c>
      <c r="AC4348" t="s">
        <v>1955</v>
      </c>
      <c r="AD4348" t="s">
        <v>79</v>
      </c>
      <c r="AE4348" t="s">
        <v>1956</v>
      </c>
      <c r="AF4348" t="s">
        <v>1957</v>
      </c>
      <c r="AG4348" t="s">
        <v>387</v>
      </c>
      <c r="AH4348" t="s">
        <v>554</v>
      </c>
      <c r="AJ4348" t="s">
        <v>1958</v>
      </c>
    </row>
    <row r="4349" spans="1:36">
      <c r="A4349">
        <v>4366</v>
      </c>
      <c r="B4349" t="s">
        <v>141</v>
      </c>
      <c r="C4349">
        <v>48998</v>
      </c>
      <c r="D4349" t="s">
        <v>34301</v>
      </c>
      <c r="E4349" t="s">
        <v>34302</v>
      </c>
      <c r="F4349">
        <v>267</v>
      </c>
      <c r="G4349">
        <v>1</v>
      </c>
      <c r="H4349" t="s">
        <v>144</v>
      </c>
      <c r="I4349">
        <v>922854</v>
      </c>
      <c r="J4349">
        <v>529</v>
      </c>
      <c r="K4349">
        <v>1</v>
      </c>
      <c r="L4349">
        <v>133</v>
      </c>
      <c r="M4349">
        <v>8.7899999999999997E-7</v>
      </c>
      <c r="N4349">
        <v>77</v>
      </c>
      <c r="O4349">
        <v>208</v>
      </c>
      <c r="P4349">
        <v>2</v>
      </c>
      <c r="Q4349">
        <v>485</v>
      </c>
      <c r="R4349">
        <v>528</v>
      </c>
      <c r="S4349">
        <v>0</v>
      </c>
      <c r="T4349">
        <v>26</v>
      </c>
      <c r="U4349">
        <v>31</v>
      </c>
      <c r="V4349">
        <v>0</v>
      </c>
      <c r="W4349">
        <v>44</v>
      </c>
      <c r="X4349" t="s">
        <v>34303</v>
      </c>
      <c r="Y4349" t="s">
        <v>34304</v>
      </c>
      <c r="Z4349" t="s">
        <v>34305</v>
      </c>
    </row>
    <row r="4350" spans="1:36">
      <c r="A4350">
        <v>4367</v>
      </c>
      <c r="B4350" t="s">
        <v>2651</v>
      </c>
      <c r="C4350">
        <v>49002</v>
      </c>
      <c r="D4350" t="s">
        <v>34306</v>
      </c>
      <c r="E4350" t="s">
        <v>34307</v>
      </c>
      <c r="F4350">
        <v>213</v>
      </c>
      <c r="G4350">
        <v>1</v>
      </c>
      <c r="H4350" t="s">
        <v>2654</v>
      </c>
      <c r="I4350">
        <v>949007</v>
      </c>
      <c r="J4350">
        <v>403</v>
      </c>
      <c r="K4350">
        <v>1</v>
      </c>
      <c r="L4350">
        <v>128</v>
      </c>
      <c r="M4350">
        <v>3.27E-6</v>
      </c>
      <c r="N4350">
        <v>88</v>
      </c>
      <c r="O4350">
        <v>201</v>
      </c>
      <c r="P4350">
        <v>-1</v>
      </c>
      <c r="Q4350">
        <v>357</v>
      </c>
      <c r="R4350">
        <v>396</v>
      </c>
      <c r="S4350">
        <v>0</v>
      </c>
      <c r="T4350">
        <v>26</v>
      </c>
      <c r="U4350">
        <v>30</v>
      </c>
      <c r="V4350">
        <v>2</v>
      </c>
      <c r="W4350">
        <v>40</v>
      </c>
      <c r="X4350" t="s">
        <v>34308</v>
      </c>
      <c r="Y4350" t="s">
        <v>34309</v>
      </c>
      <c r="Z4350" t="s">
        <v>34310</v>
      </c>
      <c r="AA4350">
        <v>1523</v>
      </c>
      <c r="AB4350" t="s">
        <v>2651</v>
      </c>
      <c r="AC4350" t="s">
        <v>2658</v>
      </c>
      <c r="AD4350" t="s">
        <v>79</v>
      </c>
      <c r="AE4350" t="s">
        <v>2659</v>
      </c>
      <c r="AF4350" t="s">
        <v>2660</v>
      </c>
      <c r="AG4350" t="s">
        <v>2661</v>
      </c>
      <c r="AH4350" t="s">
        <v>2662</v>
      </c>
      <c r="AI4350" t="s">
        <v>2663</v>
      </c>
      <c r="AJ4350" t="s">
        <v>2664</v>
      </c>
    </row>
    <row r="4351" spans="1:36">
      <c r="A4351">
        <v>4368</v>
      </c>
      <c r="B4351" t="s">
        <v>34311</v>
      </c>
      <c r="C4351">
        <v>49006</v>
      </c>
      <c r="D4351" t="s">
        <v>34312</v>
      </c>
      <c r="E4351" t="s">
        <v>34313</v>
      </c>
      <c r="F4351">
        <v>416</v>
      </c>
      <c r="G4351">
        <v>1</v>
      </c>
      <c r="H4351" t="s">
        <v>34314</v>
      </c>
      <c r="I4351">
        <v>394802</v>
      </c>
      <c r="J4351">
        <v>1181</v>
      </c>
      <c r="K4351">
        <v>1</v>
      </c>
      <c r="L4351">
        <v>195</v>
      </c>
      <c r="M4351">
        <v>5.66E-14</v>
      </c>
      <c r="N4351">
        <v>224</v>
      </c>
      <c r="O4351">
        <v>400</v>
      </c>
      <c r="P4351">
        <v>2</v>
      </c>
      <c r="Q4351">
        <v>858</v>
      </c>
      <c r="R4351">
        <v>916</v>
      </c>
      <c r="S4351">
        <v>0</v>
      </c>
      <c r="T4351">
        <v>40</v>
      </c>
      <c r="U4351">
        <v>41</v>
      </c>
      <c r="V4351">
        <v>0</v>
      </c>
      <c r="W4351">
        <v>59</v>
      </c>
      <c r="X4351" t="s">
        <v>34315</v>
      </c>
      <c r="Y4351" t="s">
        <v>34316</v>
      </c>
      <c r="Z4351" t="s">
        <v>34317</v>
      </c>
      <c r="AA4351">
        <v>449</v>
      </c>
      <c r="AB4351" t="s">
        <v>34311</v>
      </c>
      <c r="AC4351" t="s">
        <v>34318</v>
      </c>
      <c r="AD4351" t="s">
        <v>244</v>
      </c>
      <c r="AE4351" t="s">
        <v>34319</v>
      </c>
      <c r="AF4351" t="s">
        <v>34320</v>
      </c>
      <c r="AG4351" t="s">
        <v>34321</v>
      </c>
      <c r="AH4351" t="s">
        <v>34322</v>
      </c>
      <c r="AI4351" t="s">
        <v>2307</v>
      </c>
      <c r="AJ4351" t="s">
        <v>34323</v>
      </c>
    </row>
    <row r="4352" spans="1:36">
      <c r="A4352">
        <v>4369</v>
      </c>
      <c r="B4352" t="s">
        <v>34324</v>
      </c>
      <c r="C4352">
        <v>49015</v>
      </c>
      <c r="D4352" t="s">
        <v>34325</v>
      </c>
      <c r="E4352" t="s">
        <v>34326</v>
      </c>
      <c r="F4352">
        <v>269</v>
      </c>
      <c r="G4352">
        <v>1</v>
      </c>
      <c r="H4352" t="s">
        <v>34327</v>
      </c>
      <c r="I4352">
        <v>369521</v>
      </c>
      <c r="J4352">
        <v>416</v>
      </c>
      <c r="K4352">
        <v>1</v>
      </c>
      <c r="L4352">
        <v>123</v>
      </c>
      <c r="M4352">
        <v>1.3999999999999999E-9</v>
      </c>
      <c r="N4352">
        <v>131</v>
      </c>
      <c r="O4352">
        <v>202</v>
      </c>
      <c r="P4352">
        <v>-2</v>
      </c>
      <c r="Q4352">
        <v>100</v>
      </c>
      <c r="R4352">
        <v>123</v>
      </c>
      <c r="S4352">
        <v>0</v>
      </c>
      <c r="T4352">
        <v>23</v>
      </c>
      <c r="U4352">
        <v>24</v>
      </c>
      <c r="V4352">
        <v>0</v>
      </c>
      <c r="W4352">
        <v>24</v>
      </c>
      <c r="X4352" t="s">
        <v>34328</v>
      </c>
      <c r="Y4352" t="s">
        <v>34329</v>
      </c>
      <c r="Z4352" t="s">
        <v>34330</v>
      </c>
    </row>
    <row r="4353" spans="1:36">
      <c r="A4353">
        <v>4370</v>
      </c>
      <c r="B4353" t="s">
        <v>11499</v>
      </c>
      <c r="C4353">
        <v>49028</v>
      </c>
      <c r="D4353" t="s">
        <v>34331</v>
      </c>
      <c r="E4353" t="s">
        <v>34332</v>
      </c>
      <c r="F4353">
        <v>689</v>
      </c>
      <c r="G4353">
        <v>1</v>
      </c>
      <c r="H4353" t="s">
        <v>11502</v>
      </c>
      <c r="I4353">
        <v>388585</v>
      </c>
      <c r="J4353">
        <v>5596</v>
      </c>
      <c r="K4353">
        <v>1</v>
      </c>
      <c r="L4353">
        <v>190</v>
      </c>
      <c r="M4353">
        <v>3.9599999999999998E-16</v>
      </c>
      <c r="N4353">
        <v>476</v>
      </c>
      <c r="O4353">
        <v>622</v>
      </c>
      <c r="P4353">
        <v>-2</v>
      </c>
      <c r="Q4353">
        <v>4417</v>
      </c>
      <c r="R4353">
        <v>4465</v>
      </c>
      <c r="S4353">
        <v>0</v>
      </c>
      <c r="T4353">
        <v>39</v>
      </c>
      <c r="U4353">
        <v>41</v>
      </c>
      <c r="V4353">
        <v>0</v>
      </c>
      <c r="W4353">
        <v>49</v>
      </c>
      <c r="X4353" t="s">
        <v>34333</v>
      </c>
      <c r="Y4353" t="s">
        <v>34334</v>
      </c>
      <c r="Z4353" t="s">
        <v>34335</v>
      </c>
      <c r="AA4353">
        <v>302</v>
      </c>
      <c r="AB4353" t="s">
        <v>11499</v>
      </c>
      <c r="AC4353" t="s">
        <v>11506</v>
      </c>
      <c r="AD4353" t="s">
        <v>244</v>
      </c>
      <c r="AE4353" t="s">
        <v>11507</v>
      </c>
      <c r="AF4353" t="s">
        <v>11508</v>
      </c>
      <c r="AG4353" t="s">
        <v>82</v>
      </c>
      <c r="AH4353" t="s">
        <v>11509</v>
      </c>
      <c r="AJ4353" t="s">
        <v>11510</v>
      </c>
    </row>
    <row r="4354" spans="1:36">
      <c r="A4354">
        <v>4371</v>
      </c>
      <c r="B4354" t="s">
        <v>141</v>
      </c>
      <c r="C4354">
        <v>49060</v>
      </c>
      <c r="D4354" t="s">
        <v>34336</v>
      </c>
      <c r="E4354" t="s">
        <v>34337</v>
      </c>
      <c r="F4354">
        <v>282</v>
      </c>
      <c r="G4354">
        <v>1</v>
      </c>
      <c r="H4354" t="s">
        <v>144</v>
      </c>
      <c r="I4354">
        <v>922854</v>
      </c>
      <c r="J4354">
        <v>529</v>
      </c>
      <c r="K4354">
        <v>1</v>
      </c>
      <c r="L4354">
        <v>165</v>
      </c>
      <c r="M4354">
        <v>1.6799999999999999E-10</v>
      </c>
      <c r="N4354">
        <v>105</v>
      </c>
      <c r="O4354">
        <v>278</v>
      </c>
      <c r="P4354">
        <v>-2</v>
      </c>
      <c r="Q4354">
        <v>471</v>
      </c>
      <c r="R4354">
        <v>528</v>
      </c>
      <c r="S4354">
        <v>0</v>
      </c>
      <c r="T4354">
        <v>36</v>
      </c>
      <c r="U4354">
        <v>46</v>
      </c>
      <c r="V4354">
        <v>0</v>
      </c>
      <c r="W4354">
        <v>58</v>
      </c>
      <c r="X4354" t="s">
        <v>34338</v>
      </c>
      <c r="Y4354" t="s">
        <v>34339</v>
      </c>
      <c r="Z4354" t="s">
        <v>34340</v>
      </c>
    </row>
    <row r="4355" spans="1:36">
      <c r="A4355">
        <v>4372</v>
      </c>
      <c r="B4355" t="s">
        <v>2651</v>
      </c>
      <c r="C4355">
        <v>49068</v>
      </c>
      <c r="D4355" t="s">
        <v>34341</v>
      </c>
      <c r="E4355" t="s">
        <v>34342</v>
      </c>
      <c r="F4355">
        <v>270</v>
      </c>
      <c r="G4355">
        <v>1</v>
      </c>
      <c r="H4355" t="s">
        <v>2654</v>
      </c>
      <c r="I4355">
        <v>949007</v>
      </c>
      <c r="J4355">
        <v>403</v>
      </c>
      <c r="K4355">
        <v>1</v>
      </c>
      <c r="L4355">
        <v>142</v>
      </c>
      <c r="M4355">
        <v>7.9300000000000002E-8</v>
      </c>
      <c r="N4355">
        <v>147</v>
      </c>
      <c r="O4355">
        <v>263</v>
      </c>
      <c r="P4355">
        <v>-2</v>
      </c>
      <c r="Q4355">
        <v>359</v>
      </c>
      <c r="R4355">
        <v>397</v>
      </c>
      <c r="S4355">
        <v>0</v>
      </c>
      <c r="T4355">
        <v>27</v>
      </c>
      <c r="U4355">
        <v>30</v>
      </c>
      <c r="V4355">
        <v>0</v>
      </c>
      <c r="W4355">
        <v>39</v>
      </c>
      <c r="X4355" t="s">
        <v>34343</v>
      </c>
      <c r="Y4355" t="s">
        <v>34344</v>
      </c>
      <c r="Z4355" t="s">
        <v>23553</v>
      </c>
      <c r="AA4355">
        <v>1523</v>
      </c>
      <c r="AB4355" t="s">
        <v>2651</v>
      </c>
      <c r="AC4355" t="s">
        <v>2658</v>
      </c>
      <c r="AD4355" t="s">
        <v>79</v>
      </c>
      <c r="AE4355" t="s">
        <v>2659</v>
      </c>
      <c r="AF4355" t="s">
        <v>2660</v>
      </c>
      <c r="AG4355" t="s">
        <v>2661</v>
      </c>
      <c r="AH4355" t="s">
        <v>2662</v>
      </c>
      <c r="AI4355" t="s">
        <v>2663</v>
      </c>
      <c r="AJ4355" t="s">
        <v>2664</v>
      </c>
    </row>
    <row r="4356" spans="1:36">
      <c r="A4356">
        <v>4373</v>
      </c>
      <c r="B4356" t="s">
        <v>34345</v>
      </c>
      <c r="C4356">
        <v>49072</v>
      </c>
      <c r="D4356" t="s">
        <v>34346</v>
      </c>
      <c r="E4356" t="s">
        <v>34347</v>
      </c>
      <c r="F4356">
        <v>409</v>
      </c>
      <c r="G4356">
        <v>1</v>
      </c>
      <c r="H4356" t="s">
        <v>34348</v>
      </c>
      <c r="I4356">
        <v>4694031</v>
      </c>
      <c r="J4356">
        <v>143</v>
      </c>
      <c r="K4356">
        <v>1</v>
      </c>
      <c r="L4356">
        <v>213</v>
      </c>
      <c r="M4356">
        <v>8.9699999999999999E-30</v>
      </c>
      <c r="N4356">
        <v>62</v>
      </c>
      <c r="O4356">
        <v>208</v>
      </c>
      <c r="P4356">
        <v>2</v>
      </c>
      <c r="Q4356">
        <v>24</v>
      </c>
      <c r="R4356">
        <v>72</v>
      </c>
      <c r="S4356">
        <v>0</v>
      </c>
      <c r="T4356">
        <v>41</v>
      </c>
      <c r="U4356">
        <v>43</v>
      </c>
      <c r="V4356">
        <v>0</v>
      </c>
      <c r="W4356">
        <v>49</v>
      </c>
      <c r="X4356" t="s">
        <v>34349</v>
      </c>
      <c r="Y4356" t="s">
        <v>34350</v>
      </c>
      <c r="Z4356" t="s">
        <v>34351</v>
      </c>
    </row>
    <row r="4357" spans="1:36">
      <c r="A4357">
        <v>4374</v>
      </c>
      <c r="B4357" t="s">
        <v>34352</v>
      </c>
      <c r="C4357">
        <v>49081</v>
      </c>
      <c r="D4357" t="s">
        <v>34353</v>
      </c>
      <c r="E4357" t="s">
        <v>34354</v>
      </c>
      <c r="F4357">
        <v>560</v>
      </c>
      <c r="G4357">
        <v>1</v>
      </c>
      <c r="H4357" t="s">
        <v>34355</v>
      </c>
      <c r="I4357">
        <v>926293</v>
      </c>
      <c r="J4357">
        <v>246</v>
      </c>
      <c r="K4357">
        <v>1</v>
      </c>
      <c r="L4357">
        <v>273</v>
      </c>
      <c r="M4357">
        <v>8.1499999999999998E-23</v>
      </c>
      <c r="N4357">
        <v>302</v>
      </c>
      <c r="O4357">
        <v>454</v>
      </c>
      <c r="P4357">
        <v>-2</v>
      </c>
      <c r="Q4357">
        <v>196</v>
      </c>
      <c r="R4357">
        <v>246</v>
      </c>
      <c r="S4357">
        <v>0</v>
      </c>
      <c r="T4357">
        <v>49</v>
      </c>
      <c r="U4357">
        <v>49</v>
      </c>
      <c r="V4357">
        <v>0</v>
      </c>
      <c r="W4357">
        <v>51</v>
      </c>
      <c r="X4357" t="s">
        <v>34356</v>
      </c>
      <c r="Y4357" t="s">
        <v>34357</v>
      </c>
      <c r="Z4357" t="s">
        <v>34358</v>
      </c>
      <c r="AA4357">
        <v>1166</v>
      </c>
      <c r="AB4357" t="s">
        <v>34352</v>
      </c>
      <c r="AC4357" t="s">
        <v>34359</v>
      </c>
      <c r="AD4357" t="s">
        <v>79</v>
      </c>
      <c r="AE4357" t="s">
        <v>34360</v>
      </c>
      <c r="AF4357" t="s">
        <v>34361</v>
      </c>
      <c r="AG4357" t="s">
        <v>4698</v>
      </c>
      <c r="AH4357" t="s">
        <v>34277</v>
      </c>
      <c r="AJ4357" t="s">
        <v>2207</v>
      </c>
    </row>
    <row r="4358" spans="1:36">
      <c r="A4358">
        <v>4375</v>
      </c>
      <c r="B4358" t="s">
        <v>34362</v>
      </c>
      <c r="C4358">
        <v>49082</v>
      </c>
      <c r="D4358" t="s">
        <v>34363</v>
      </c>
      <c r="E4358" t="s">
        <v>34364</v>
      </c>
      <c r="F4358">
        <v>493</v>
      </c>
      <c r="G4358">
        <v>1</v>
      </c>
      <c r="H4358" t="s">
        <v>34365</v>
      </c>
      <c r="I4358">
        <v>949067</v>
      </c>
      <c r="J4358">
        <v>695</v>
      </c>
      <c r="K4358">
        <v>1</v>
      </c>
      <c r="L4358">
        <v>132</v>
      </c>
      <c r="M4358">
        <v>1.2100000000000001E-6</v>
      </c>
      <c r="N4358">
        <v>321</v>
      </c>
      <c r="O4358">
        <v>395</v>
      </c>
      <c r="P4358">
        <v>3</v>
      </c>
      <c r="Q4358">
        <v>38</v>
      </c>
      <c r="R4358">
        <v>62</v>
      </c>
      <c r="S4358">
        <v>0</v>
      </c>
      <c r="T4358">
        <v>24</v>
      </c>
      <c r="U4358">
        <v>25</v>
      </c>
      <c r="V4358">
        <v>0</v>
      </c>
      <c r="W4358">
        <v>25</v>
      </c>
      <c r="X4358" t="s">
        <v>34366</v>
      </c>
      <c r="Y4358" t="s">
        <v>34367</v>
      </c>
      <c r="Z4358" t="s">
        <v>34368</v>
      </c>
      <c r="AA4358">
        <v>2047</v>
      </c>
      <c r="AB4358" t="s">
        <v>34362</v>
      </c>
      <c r="AC4358" t="s">
        <v>34369</v>
      </c>
      <c r="AD4358" t="s">
        <v>79</v>
      </c>
      <c r="AE4358" t="s">
        <v>34370</v>
      </c>
      <c r="AF4358" t="s">
        <v>3116</v>
      </c>
      <c r="AG4358" t="s">
        <v>82</v>
      </c>
      <c r="AH4358" t="s">
        <v>22451</v>
      </c>
      <c r="AJ4358" t="s">
        <v>34371</v>
      </c>
    </row>
    <row r="4359" spans="1:36">
      <c r="A4359">
        <v>4376</v>
      </c>
      <c r="B4359" t="s">
        <v>34372</v>
      </c>
      <c r="C4359">
        <v>49099</v>
      </c>
      <c r="D4359" t="s">
        <v>34373</v>
      </c>
      <c r="E4359" t="s">
        <v>34374</v>
      </c>
      <c r="F4359">
        <v>481</v>
      </c>
      <c r="G4359">
        <v>1</v>
      </c>
      <c r="H4359" t="s">
        <v>34375</v>
      </c>
      <c r="I4359">
        <v>4661262</v>
      </c>
      <c r="J4359">
        <v>731</v>
      </c>
      <c r="K4359">
        <v>1</v>
      </c>
      <c r="L4359">
        <v>99</v>
      </c>
      <c r="M4359">
        <v>1.5E-6</v>
      </c>
      <c r="N4359">
        <v>381</v>
      </c>
      <c r="O4359">
        <v>440</v>
      </c>
      <c r="P4359">
        <v>3</v>
      </c>
      <c r="Q4359">
        <v>129</v>
      </c>
      <c r="R4359">
        <v>148</v>
      </c>
      <c r="S4359">
        <v>0</v>
      </c>
      <c r="T4359">
        <v>19</v>
      </c>
      <c r="U4359">
        <v>20</v>
      </c>
      <c r="V4359">
        <v>0</v>
      </c>
      <c r="W4359">
        <v>20</v>
      </c>
      <c r="X4359" t="s">
        <v>34376</v>
      </c>
      <c r="Y4359" t="s">
        <v>34377</v>
      </c>
      <c r="Z4359" t="s">
        <v>34378</v>
      </c>
      <c r="AA4359">
        <v>1352</v>
      </c>
      <c r="AB4359" t="s">
        <v>34372</v>
      </c>
      <c r="AC4359" t="s">
        <v>34379</v>
      </c>
      <c r="AD4359" t="s">
        <v>51</v>
      </c>
      <c r="AE4359" t="s">
        <v>34380</v>
      </c>
      <c r="AF4359" t="s">
        <v>34381</v>
      </c>
      <c r="AG4359" t="s">
        <v>54</v>
      </c>
      <c r="AJ4359" t="s">
        <v>34382</v>
      </c>
    </row>
    <row r="4360" spans="1:36">
      <c r="A4360">
        <v>4377</v>
      </c>
      <c r="B4360" t="s">
        <v>1805</v>
      </c>
      <c r="C4360">
        <v>49118</v>
      </c>
      <c r="D4360" t="s">
        <v>34383</v>
      </c>
      <c r="E4360" t="s">
        <v>34384</v>
      </c>
      <c r="F4360">
        <v>599</v>
      </c>
      <c r="G4360">
        <v>1</v>
      </c>
      <c r="H4360" t="s">
        <v>1808</v>
      </c>
      <c r="I4360">
        <v>359428</v>
      </c>
      <c r="J4360">
        <v>530</v>
      </c>
      <c r="K4360">
        <v>1</v>
      </c>
      <c r="L4360">
        <v>277</v>
      </c>
      <c r="M4360">
        <v>3.2800000000000001E-23</v>
      </c>
      <c r="N4360">
        <v>231</v>
      </c>
      <c r="O4360">
        <v>413</v>
      </c>
      <c r="P4360">
        <v>3</v>
      </c>
      <c r="Q4360">
        <v>325</v>
      </c>
      <c r="R4360">
        <v>385</v>
      </c>
      <c r="S4360">
        <v>0</v>
      </c>
      <c r="T4360">
        <v>49</v>
      </c>
      <c r="U4360">
        <v>54</v>
      </c>
      <c r="V4360">
        <v>0</v>
      </c>
      <c r="W4360">
        <v>61</v>
      </c>
      <c r="X4360" t="s">
        <v>34385</v>
      </c>
      <c r="Y4360" t="s">
        <v>34386</v>
      </c>
      <c r="Z4360" t="s">
        <v>34387</v>
      </c>
    </row>
    <row r="4361" spans="1:36">
      <c r="A4361">
        <v>4378</v>
      </c>
      <c r="B4361" t="s">
        <v>34388</v>
      </c>
      <c r="C4361">
        <v>49158</v>
      </c>
      <c r="D4361" t="s">
        <v>34389</v>
      </c>
      <c r="E4361" t="s">
        <v>34390</v>
      </c>
      <c r="F4361">
        <v>798</v>
      </c>
      <c r="G4361">
        <v>1</v>
      </c>
      <c r="H4361" t="s">
        <v>34391</v>
      </c>
      <c r="I4361">
        <v>4707958</v>
      </c>
      <c r="J4361">
        <v>547</v>
      </c>
      <c r="K4361">
        <v>1</v>
      </c>
      <c r="L4361">
        <v>289</v>
      </c>
      <c r="M4361">
        <v>2.4400000000000001E-24</v>
      </c>
      <c r="N4361">
        <v>120</v>
      </c>
      <c r="O4361">
        <v>305</v>
      </c>
      <c r="P4361">
        <v>3</v>
      </c>
      <c r="Q4361">
        <v>150</v>
      </c>
      <c r="R4361">
        <v>211</v>
      </c>
      <c r="S4361">
        <v>0</v>
      </c>
      <c r="T4361">
        <v>58</v>
      </c>
      <c r="U4361">
        <v>60</v>
      </c>
      <c r="V4361">
        <v>0</v>
      </c>
      <c r="W4361">
        <v>62</v>
      </c>
      <c r="X4361" t="s">
        <v>34392</v>
      </c>
      <c r="Y4361" t="s">
        <v>34393</v>
      </c>
      <c r="Z4361" t="s">
        <v>34394</v>
      </c>
    </row>
    <row r="4362" spans="1:36">
      <c r="A4362">
        <v>4379</v>
      </c>
      <c r="B4362" t="s">
        <v>141</v>
      </c>
      <c r="C4362">
        <v>49159</v>
      </c>
      <c r="D4362" t="s">
        <v>34395</v>
      </c>
      <c r="E4362" t="s">
        <v>34396</v>
      </c>
      <c r="F4362">
        <v>206</v>
      </c>
      <c r="G4362">
        <v>1</v>
      </c>
      <c r="H4362" t="s">
        <v>144</v>
      </c>
      <c r="I4362">
        <v>922854</v>
      </c>
      <c r="J4362">
        <v>529</v>
      </c>
      <c r="K4362">
        <v>1</v>
      </c>
      <c r="L4362">
        <v>146</v>
      </c>
      <c r="M4362">
        <v>2.7E-8</v>
      </c>
      <c r="N4362">
        <v>100</v>
      </c>
      <c r="O4362">
        <v>204</v>
      </c>
      <c r="P4362">
        <v>-3</v>
      </c>
      <c r="Q4362">
        <v>495</v>
      </c>
      <c r="R4362">
        <v>529</v>
      </c>
      <c r="S4362">
        <v>0</v>
      </c>
      <c r="T4362">
        <v>26</v>
      </c>
      <c r="U4362">
        <v>30</v>
      </c>
      <c r="V4362">
        <v>0</v>
      </c>
      <c r="W4362">
        <v>35</v>
      </c>
      <c r="X4362" t="s">
        <v>34397</v>
      </c>
      <c r="Y4362" t="s">
        <v>34398</v>
      </c>
      <c r="Z4362" t="s">
        <v>1985</v>
      </c>
    </row>
    <row r="4363" spans="1:36">
      <c r="A4363">
        <v>4380</v>
      </c>
      <c r="B4363" t="s">
        <v>141</v>
      </c>
      <c r="C4363">
        <v>49161</v>
      </c>
      <c r="D4363" t="s">
        <v>34399</v>
      </c>
      <c r="E4363" t="s">
        <v>34400</v>
      </c>
      <c r="F4363">
        <v>356</v>
      </c>
      <c r="G4363">
        <v>1</v>
      </c>
      <c r="H4363" t="s">
        <v>144</v>
      </c>
      <c r="I4363">
        <v>922854</v>
      </c>
      <c r="J4363">
        <v>529</v>
      </c>
      <c r="K4363">
        <v>1</v>
      </c>
      <c r="L4363">
        <v>122</v>
      </c>
      <c r="M4363">
        <v>2.37E-8</v>
      </c>
      <c r="N4363">
        <v>188</v>
      </c>
      <c r="O4363">
        <v>307</v>
      </c>
      <c r="P4363">
        <v>-2</v>
      </c>
      <c r="Q4363">
        <v>488</v>
      </c>
      <c r="R4363">
        <v>529</v>
      </c>
      <c r="S4363">
        <v>0</v>
      </c>
      <c r="T4363">
        <v>28</v>
      </c>
      <c r="U4363">
        <v>30</v>
      </c>
      <c r="V4363">
        <v>2</v>
      </c>
      <c r="W4363">
        <v>42</v>
      </c>
      <c r="X4363" t="s">
        <v>34401</v>
      </c>
      <c r="Y4363" t="s">
        <v>34402</v>
      </c>
      <c r="Z4363" t="s">
        <v>5307</v>
      </c>
    </row>
    <row r="4364" spans="1:36">
      <c r="A4364">
        <v>4381</v>
      </c>
      <c r="B4364" t="s">
        <v>141</v>
      </c>
      <c r="C4364">
        <v>49183</v>
      </c>
      <c r="D4364" t="s">
        <v>34403</v>
      </c>
      <c r="E4364" t="s">
        <v>34404</v>
      </c>
      <c r="F4364">
        <v>207</v>
      </c>
      <c r="G4364">
        <v>1</v>
      </c>
      <c r="H4364" t="s">
        <v>144</v>
      </c>
      <c r="I4364">
        <v>922854</v>
      </c>
      <c r="J4364">
        <v>529</v>
      </c>
      <c r="K4364">
        <v>1</v>
      </c>
      <c r="L4364">
        <v>134</v>
      </c>
      <c r="M4364">
        <v>6.6300000000000005E-7</v>
      </c>
      <c r="N4364">
        <v>91</v>
      </c>
      <c r="O4364">
        <v>204</v>
      </c>
      <c r="P4364">
        <v>1</v>
      </c>
      <c r="Q4364">
        <v>478</v>
      </c>
      <c r="R4364">
        <v>515</v>
      </c>
      <c r="S4364">
        <v>0</v>
      </c>
      <c r="T4364">
        <v>26</v>
      </c>
      <c r="U4364">
        <v>30</v>
      </c>
      <c r="V4364">
        <v>0</v>
      </c>
      <c r="W4364">
        <v>38</v>
      </c>
      <c r="X4364" t="s">
        <v>34405</v>
      </c>
      <c r="Y4364" t="s">
        <v>34406</v>
      </c>
      <c r="Z4364" t="s">
        <v>34407</v>
      </c>
    </row>
    <row r="4365" spans="1:36">
      <c r="A4365">
        <v>4382</v>
      </c>
      <c r="B4365" t="s">
        <v>34408</v>
      </c>
      <c r="C4365">
        <v>49198</v>
      </c>
      <c r="D4365" t="s">
        <v>34409</v>
      </c>
      <c r="E4365" t="s">
        <v>34410</v>
      </c>
      <c r="F4365">
        <v>327</v>
      </c>
      <c r="G4365">
        <v>1</v>
      </c>
      <c r="H4365" t="s">
        <v>34411</v>
      </c>
      <c r="I4365">
        <v>396952</v>
      </c>
      <c r="J4365">
        <v>505</v>
      </c>
      <c r="K4365">
        <v>1</v>
      </c>
      <c r="L4365">
        <v>230</v>
      </c>
      <c r="M4365">
        <v>4.8199999999999998E-18</v>
      </c>
      <c r="N4365">
        <v>177</v>
      </c>
      <c r="O4365">
        <v>326</v>
      </c>
      <c r="P4365">
        <v>3</v>
      </c>
      <c r="Q4365">
        <v>215</v>
      </c>
      <c r="R4365">
        <v>264</v>
      </c>
      <c r="S4365">
        <v>0</v>
      </c>
      <c r="T4365">
        <v>41</v>
      </c>
      <c r="U4365">
        <v>44</v>
      </c>
      <c r="V4365">
        <v>0</v>
      </c>
      <c r="W4365">
        <v>50</v>
      </c>
      <c r="X4365" t="s">
        <v>34412</v>
      </c>
      <c r="Y4365" t="s">
        <v>34413</v>
      </c>
      <c r="Z4365" t="s">
        <v>34414</v>
      </c>
      <c r="AA4365">
        <v>1573</v>
      </c>
      <c r="AB4365" t="s">
        <v>34408</v>
      </c>
      <c r="AC4365" t="s">
        <v>34415</v>
      </c>
      <c r="AD4365" t="s">
        <v>244</v>
      </c>
      <c r="AE4365" t="s">
        <v>34416</v>
      </c>
      <c r="AF4365" t="s">
        <v>22092</v>
      </c>
      <c r="AG4365" t="s">
        <v>22093</v>
      </c>
      <c r="AH4365" t="s">
        <v>5907</v>
      </c>
      <c r="AJ4365" t="s">
        <v>34417</v>
      </c>
    </row>
    <row r="4366" spans="1:36">
      <c r="A4366">
        <v>4383</v>
      </c>
      <c r="B4366" t="s">
        <v>34418</v>
      </c>
      <c r="C4366">
        <v>49208</v>
      </c>
      <c r="D4366" t="s">
        <v>34419</v>
      </c>
      <c r="E4366" t="s">
        <v>34420</v>
      </c>
      <c r="F4366">
        <v>223</v>
      </c>
      <c r="G4366">
        <v>1</v>
      </c>
      <c r="H4366" t="s">
        <v>34421</v>
      </c>
      <c r="I4366">
        <v>956652</v>
      </c>
      <c r="J4366">
        <v>237</v>
      </c>
      <c r="K4366">
        <v>1</v>
      </c>
      <c r="L4366">
        <v>143</v>
      </c>
      <c r="M4366">
        <v>5.91E-8</v>
      </c>
      <c r="N4366">
        <v>116</v>
      </c>
      <c r="O4366">
        <v>211</v>
      </c>
      <c r="P4366">
        <v>-1</v>
      </c>
      <c r="Q4366">
        <v>124</v>
      </c>
      <c r="R4366">
        <v>155</v>
      </c>
      <c r="S4366">
        <v>0</v>
      </c>
      <c r="T4366">
        <v>30</v>
      </c>
      <c r="U4366">
        <v>30</v>
      </c>
      <c r="V4366">
        <v>0</v>
      </c>
      <c r="W4366">
        <v>32</v>
      </c>
      <c r="X4366" t="s">
        <v>34422</v>
      </c>
      <c r="Y4366" t="s">
        <v>34423</v>
      </c>
      <c r="Z4366" t="s">
        <v>34424</v>
      </c>
      <c r="AA4366">
        <v>813</v>
      </c>
      <c r="AB4366" t="s">
        <v>34418</v>
      </c>
      <c r="AC4366" t="s">
        <v>34425</v>
      </c>
      <c r="AD4366" t="s">
        <v>79</v>
      </c>
      <c r="AE4366" t="s">
        <v>34426</v>
      </c>
      <c r="AH4366" t="s">
        <v>18737</v>
      </c>
    </row>
    <row r="4367" spans="1:36">
      <c r="A4367">
        <v>4384</v>
      </c>
      <c r="B4367" t="s">
        <v>2651</v>
      </c>
      <c r="C4367">
        <v>49209</v>
      </c>
      <c r="D4367" t="s">
        <v>34427</v>
      </c>
      <c r="E4367" t="s">
        <v>34428</v>
      </c>
      <c r="F4367">
        <v>534</v>
      </c>
      <c r="G4367">
        <v>1</v>
      </c>
      <c r="H4367" t="s">
        <v>2654</v>
      </c>
      <c r="I4367">
        <v>949007</v>
      </c>
      <c r="J4367">
        <v>403</v>
      </c>
      <c r="K4367">
        <v>1</v>
      </c>
      <c r="L4367">
        <v>131</v>
      </c>
      <c r="M4367">
        <v>2.08E-6</v>
      </c>
      <c r="N4367">
        <v>431</v>
      </c>
      <c r="O4367">
        <v>532</v>
      </c>
      <c r="P4367">
        <v>-3</v>
      </c>
      <c r="Q4367">
        <v>359</v>
      </c>
      <c r="R4367">
        <v>392</v>
      </c>
      <c r="S4367">
        <v>0</v>
      </c>
      <c r="T4367">
        <v>24</v>
      </c>
      <c r="U4367">
        <v>27</v>
      </c>
      <c r="V4367">
        <v>0</v>
      </c>
      <c r="W4367">
        <v>34</v>
      </c>
      <c r="X4367" t="s">
        <v>34429</v>
      </c>
      <c r="Y4367" t="s">
        <v>34430</v>
      </c>
      <c r="Z4367" t="s">
        <v>34431</v>
      </c>
      <c r="AA4367">
        <v>1523</v>
      </c>
      <c r="AB4367" t="s">
        <v>2651</v>
      </c>
      <c r="AC4367" t="s">
        <v>2658</v>
      </c>
      <c r="AD4367" t="s">
        <v>79</v>
      </c>
      <c r="AE4367" t="s">
        <v>2659</v>
      </c>
      <c r="AF4367" t="s">
        <v>2660</v>
      </c>
      <c r="AG4367" t="s">
        <v>2661</v>
      </c>
      <c r="AH4367" t="s">
        <v>2662</v>
      </c>
      <c r="AI4367" t="s">
        <v>2663</v>
      </c>
      <c r="AJ4367" t="s">
        <v>2664</v>
      </c>
    </row>
    <row r="4368" spans="1:36">
      <c r="A4368">
        <v>4385</v>
      </c>
      <c r="B4368" t="s">
        <v>34432</v>
      </c>
      <c r="C4368">
        <v>49214</v>
      </c>
      <c r="D4368" t="s">
        <v>34433</v>
      </c>
      <c r="E4368" t="s">
        <v>34434</v>
      </c>
      <c r="F4368">
        <v>207</v>
      </c>
      <c r="G4368">
        <v>1</v>
      </c>
      <c r="H4368" t="s">
        <v>34435</v>
      </c>
      <c r="I4368">
        <v>386563</v>
      </c>
      <c r="J4368">
        <v>665</v>
      </c>
      <c r="K4368">
        <v>1</v>
      </c>
      <c r="L4368">
        <v>355</v>
      </c>
      <c r="M4368">
        <v>1.57E-32</v>
      </c>
      <c r="N4368">
        <v>1</v>
      </c>
      <c r="O4368">
        <v>207</v>
      </c>
      <c r="P4368">
        <v>1</v>
      </c>
      <c r="Q4368">
        <v>381</v>
      </c>
      <c r="R4368">
        <v>449</v>
      </c>
      <c r="S4368">
        <v>0</v>
      </c>
      <c r="T4368">
        <v>62</v>
      </c>
      <c r="U4368">
        <v>65</v>
      </c>
      <c r="V4368">
        <v>0</v>
      </c>
      <c r="W4368">
        <v>69</v>
      </c>
      <c r="X4368" t="s">
        <v>34436</v>
      </c>
      <c r="Y4368" t="s">
        <v>34437</v>
      </c>
      <c r="Z4368" t="s">
        <v>34438</v>
      </c>
      <c r="AA4368">
        <v>2098</v>
      </c>
      <c r="AB4368" t="s">
        <v>34432</v>
      </c>
      <c r="AC4368" t="s">
        <v>34439</v>
      </c>
      <c r="AD4368" t="s">
        <v>244</v>
      </c>
      <c r="AE4368" t="s">
        <v>34440</v>
      </c>
      <c r="AF4368" t="s">
        <v>374</v>
      </c>
      <c r="AG4368" t="s">
        <v>82</v>
      </c>
      <c r="AH4368" t="s">
        <v>1522</v>
      </c>
      <c r="AJ4368" t="s">
        <v>2991</v>
      </c>
    </row>
    <row r="4369" spans="1:36">
      <c r="A4369">
        <v>4386</v>
      </c>
      <c r="B4369" t="s">
        <v>264</v>
      </c>
      <c r="C4369">
        <v>49232</v>
      </c>
      <c r="D4369" t="s">
        <v>34441</v>
      </c>
      <c r="E4369" t="s">
        <v>34442</v>
      </c>
      <c r="F4369">
        <v>215</v>
      </c>
      <c r="G4369">
        <v>1</v>
      </c>
      <c r="H4369" t="s">
        <v>267</v>
      </c>
      <c r="I4369">
        <v>956610</v>
      </c>
      <c r="J4369">
        <v>461</v>
      </c>
      <c r="K4369">
        <v>1</v>
      </c>
      <c r="L4369">
        <v>108</v>
      </c>
      <c r="M4369">
        <v>7.25E-6</v>
      </c>
      <c r="N4369">
        <v>99</v>
      </c>
      <c r="O4369">
        <v>215</v>
      </c>
      <c r="P4369">
        <v>-1</v>
      </c>
      <c r="Q4369">
        <v>403</v>
      </c>
      <c r="R4369">
        <v>441</v>
      </c>
      <c r="S4369">
        <v>0</v>
      </c>
      <c r="T4369">
        <v>21</v>
      </c>
      <c r="U4369">
        <v>24</v>
      </c>
      <c r="V4369">
        <v>0</v>
      </c>
      <c r="W4369">
        <v>39</v>
      </c>
      <c r="X4369" t="s">
        <v>34443</v>
      </c>
      <c r="Y4369" t="s">
        <v>34444</v>
      </c>
      <c r="Z4369" t="s">
        <v>34445</v>
      </c>
      <c r="AA4369">
        <v>1744</v>
      </c>
      <c r="AB4369" t="s">
        <v>264</v>
      </c>
      <c r="AC4369" t="s">
        <v>271</v>
      </c>
      <c r="AD4369" t="s">
        <v>79</v>
      </c>
      <c r="AE4369" t="s">
        <v>272</v>
      </c>
      <c r="AF4369" t="s">
        <v>273</v>
      </c>
      <c r="AG4369" t="s">
        <v>274</v>
      </c>
      <c r="AH4369" t="s">
        <v>275</v>
      </c>
    </row>
    <row r="4370" spans="1:36">
      <c r="A4370">
        <v>4387</v>
      </c>
      <c r="B4370" t="s">
        <v>781</v>
      </c>
      <c r="C4370">
        <v>49242</v>
      </c>
      <c r="D4370" t="s">
        <v>34446</v>
      </c>
      <c r="E4370" t="s">
        <v>34447</v>
      </c>
      <c r="F4370">
        <v>422</v>
      </c>
      <c r="G4370">
        <v>1</v>
      </c>
      <c r="H4370" t="s">
        <v>784</v>
      </c>
      <c r="I4370">
        <v>945400</v>
      </c>
      <c r="J4370">
        <v>335</v>
      </c>
      <c r="K4370">
        <v>1</v>
      </c>
      <c r="L4370">
        <v>131</v>
      </c>
      <c r="M4370">
        <v>1.48E-6</v>
      </c>
      <c r="N4370">
        <v>292</v>
      </c>
      <c r="O4370">
        <v>405</v>
      </c>
      <c r="P4370">
        <v>-3</v>
      </c>
      <c r="Q4370">
        <v>294</v>
      </c>
      <c r="R4370">
        <v>331</v>
      </c>
      <c r="S4370">
        <v>0</v>
      </c>
      <c r="T4370">
        <v>25</v>
      </c>
      <c r="U4370">
        <v>29</v>
      </c>
      <c r="V4370">
        <v>0</v>
      </c>
      <c r="W4370">
        <v>38</v>
      </c>
      <c r="X4370" t="s">
        <v>34448</v>
      </c>
      <c r="Y4370" t="s">
        <v>34449</v>
      </c>
      <c r="Z4370" t="s">
        <v>34450</v>
      </c>
    </row>
    <row r="4371" spans="1:36">
      <c r="A4371">
        <v>4388</v>
      </c>
      <c r="B4371" t="s">
        <v>1922</v>
      </c>
      <c r="C4371">
        <v>49248</v>
      </c>
      <c r="D4371" t="s">
        <v>34451</v>
      </c>
      <c r="E4371" t="s">
        <v>34452</v>
      </c>
      <c r="F4371">
        <v>314</v>
      </c>
      <c r="G4371">
        <v>1</v>
      </c>
      <c r="H4371" t="s">
        <v>1925</v>
      </c>
      <c r="I4371">
        <v>921516</v>
      </c>
      <c r="J4371">
        <v>490</v>
      </c>
      <c r="K4371">
        <v>1</v>
      </c>
      <c r="L4371">
        <v>157</v>
      </c>
      <c r="M4371">
        <v>1.4200000000000001E-9</v>
      </c>
      <c r="N4371">
        <v>153</v>
      </c>
      <c r="O4371">
        <v>314</v>
      </c>
      <c r="P4371">
        <v>-1</v>
      </c>
      <c r="Q4371">
        <v>428</v>
      </c>
      <c r="R4371">
        <v>481</v>
      </c>
      <c r="S4371">
        <v>0</v>
      </c>
      <c r="T4371">
        <v>33</v>
      </c>
      <c r="U4371">
        <v>39</v>
      </c>
      <c r="V4371">
        <v>0</v>
      </c>
      <c r="W4371">
        <v>54</v>
      </c>
      <c r="X4371" t="s">
        <v>34453</v>
      </c>
      <c r="Y4371" t="s">
        <v>34454</v>
      </c>
      <c r="Z4371" t="s">
        <v>34455</v>
      </c>
    </row>
    <row r="4372" spans="1:36">
      <c r="A4372">
        <v>4389</v>
      </c>
      <c r="B4372" t="s">
        <v>141</v>
      </c>
      <c r="C4372">
        <v>49302</v>
      </c>
      <c r="D4372" t="s">
        <v>34456</v>
      </c>
      <c r="E4372" t="s">
        <v>34457</v>
      </c>
      <c r="F4372">
        <v>378</v>
      </c>
      <c r="G4372">
        <v>1</v>
      </c>
      <c r="H4372" t="s">
        <v>144</v>
      </c>
      <c r="I4372">
        <v>922854</v>
      </c>
      <c r="J4372">
        <v>529</v>
      </c>
      <c r="K4372">
        <v>1</v>
      </c>
      <c r="L4372">
        <v>145</v>
      </c>
      <c r="M4372">
        <v>3.4900000000000001E-8</v>
      </c>
      <c r="N4372">
        <v>74</v>
      </c>
      <c r="O4372">
        <v>181</v>
      </c>
      <c r="P4372">
        <v>2</v>
      </c>
      <c r="Q4372">
        <v>494</v>
      </c>
      <c r="R4372">
        <v>529</v>
      </c>
      <c r="S4372">
        <v>0</v>
      </c>
      <c r="T4372">
        <v>27</v>
      </c>
      <c r="U4372">
        <v>32</v>
      </c>
      <c r="V4372">
        <v>0</v>
      </c>
      <c r="W4372">
        <v>36</v>
      </c>
      <c r="X4372" t="s">
        <v>34458</v>
      </c>
      <c r="Y4372" t="s">
        <v>34459</v>
      </c>
      <c r="Z4372" t="s">
        <v>11403</v>
      </c>
    </row>
    <row r="4373" spans="1:36">
      <c r="A4373">
        <v>4390</v>
      </c>
      <c r="B4373" t="s">
        <v>141</v>
      </c>
      <c r="C4373">
        <v>49309</v>
      </c>
      <c r="D4373" t="s">
        <v>34460</v>
      </c>
      <c r="E4373" t="s">
        <v>34461</v>
      </c>
      <c r="F4373">
        <v>266</v>
      </c>
      <c r="G4373">
        <v>1</v>
      </c>
      <c r="H4373" t="s">
        <v>144</v>
      </c>
      <c r="I4373">
        <v>922854</v>
      </c>
      <c r="J4373">
        <v>529</v>
      </c>
      <c r="K4373">
        <v>1</v>
      </c>
      <c r="L4373">
        <v>155</v>
      </c>
      <c r="M4373">
        <v>2.4699999999999999E-9</v>
      </c>
      <c r="N4373">
        <v>112</v>
      </c>
      <c r="O4373">
        <v>264</v>
      </c>
      <c r="P4373">
        <v>-3</v>
      </c>
      <c r="Q4373">
        <v>474</v>
      </c>
      <c r="R4373">
        <v>524</v>
      </c>
      <c r="S4373">
        <v>0</v>
      </c>
      <c r="T4373">
        <v>34</v>
      </c>
      <c r="U4373">
        <v>38</v>
      </c>
      <c r="V4373">
        <v>0</v>
      </c>
      <c r="W4373">
        <v>51</v>
      </c>
      <c r="X4373" t="s">
        <v>34462</v>
      </c>
      <c r="Y4373" t="s">
        <v>34463</v>
      </c>
      <c r="Z4373" t="s">
        <v>1902</v>
      </c>
    </row>
    <row r="4374" spans="1:36">
      <c r="A4374">
        <v>4391</v>
      </c>
      <c r="B4374" t="s">
        <v>781</v>
      </c>
      <c r="C4374">
        <v>49310</v>
      </c>
      <c r="D4374" t="s">
        <v>34464</v>
      </c>
      <c r="E4374" t="s">
        <v>34465</v>
      </c>
      <c r="F4374">
        <v>216</v>
      </c>
      <c r="G4374">
        <v>1</v>
      </c>
      <c r="H4374" t="s">
        <v>784</v>
      </c>
      <c r="I4374">
        <v>945400</v>
      </c>
      <c r="J4374">
        <v>335</v>
      </c>
      <c r="K4374">
        <v>1</v>
      </c>
      <c r="L4374">
        <v>124</v>
      </c>
      <c r="M4374">
        <v>9.5200000000000003E-6</v>
      </c>
      <c r="N4374">
        <v>96</v>
      </c>
      <c r="O4374">
        <v>212</v>
      </c>
      <c r="P4374">
        <v>-2</v>
      </c>
      <c r="Q4374">
        <v>297</v>
      </c>
      <c r="R4374">
        <v>335</v>
      </c>
      <c r="S4374">
        <v>0</v>
      </c>
      <c r="T4374">
        <v>26</v>
      </c>
      <c r="U4374">
        <v>29</v>
      </c>
      <c r="V4374">
        <v>0</v>
      </c>
      <c r="W4374">
        <v>39</v>
      </c>
      <c r="X4374" t="s">
        <v>34466</v>
      </c>
      <c r="Y4374" t="s">
        <v>34467</v>
      </c>
      <c r="Z4374" t="s">
        <v>28254</v>
      </c>
    </row>
    <row r="4375" spans="1:36">
      <c r="A4375">
        <v>4392</v>
      </c>
      <c r="B4375" t="s">
        <v>141</v>
      </c>
      <c r="C4375">
        <v>49325</v>
      </c>
      <c r="D4375" t="s">
        <v>34468</v>
      </c>
      <c r="E4375" t="s">
        <v>34469</v>
      </c>
      <c r="F4375">
        <v>372</v>
      </c>
      <c r="G4375">
        <v>1</v>
      </c>
      <c r="H4375" t="s">
        <v>144</v>
      </c>
      <c r="I4375">
        <v>922854</v>
      </c>
      <c r="J4375">
        <v>529</v>
      </c>
      <c r="K4375">
        <v>1</v>
      </c>
      <c r="L4375">
        <v>132</v>
      </c>
      <c r="M4375">
        <v>1.13E-6</v>
      </c>
      <c r="N4375">
        <v>209</v>
      </c>
      <c r="O4375">
        <v>343</v>
      </c>
      <c r="P4375">
        <v>-3</v>
      </c>
      <c r="Q4375">
        <v>474</v>
      </c>
      <c r="R4375">
        <v>515</v>
      </c>
      <c r="S4375">
        <v>0</v>
      </c>
      <c r="T4375">
        <v>27</v>
      </c>
      <c r="U4375">
        <v>37</v>
      </c>
      <c r="V4375">
        <v>0</v>
      </c>
      <c r="W4375">
        <v>45</v>
      </c>
      <c r="X4375" t="s">
        <v>34470</v>
      </c>
      <c r="Y4375" t="s">
        <v>34471</v>
      </c>
      <c r="Z4375" t="s">
        <v>34472</v>
      </c>
    </row>
    <row r="4376" spans="1:36">
      <c r="A4376">
        <v>4393</v>
      </c>
      <c r="B4376" t="s">
        <v>25786</v>
      </c>
      <c r="C4376">
        <v>49333</v>
      </c>
      <c r="D4376" t="s">
        <v>34473</v>
      </c>
      <c r="E4376" t="s">
        <v>34474</v>
      </c>
      <c r="F4376">
        <v>500</v>
      </c>
      <c r="G4376">
        <v>1</v>
      </c>
      <c r="H4376" t="s">
        <v>25789</v>
      </c>
      <c r="I4376">
        <v>4658539</v>
      </c>
      <c r="J4376">
        <v>427</v>
      </c>
      <c r="K4376">
        <v>1</v>
      </c>
      <c r="L4376">
        <v>151</v>
      </c>
      <c r="M4376">
        <v>8.1199999999999993E-9</v>
      </c>
      <c r="N4376">
        <v>38</v>
      </c>
      <c r="O4376">
        <v>220</v>
      </c>
      <c r="P4376">
        <v>-2</v>
      </c>
      <c r="Q4376">
        <v>140</v>
      </c>
      <c r="R4376">
        <v>200</v>
      </c>
      <c r="S4376">
        <v>0</v>
      </c>
      <c r="T4376">
        <v>34</v>
      </c>
      <c r="U4376">
        <v>41</v>
      </c>
      <c r="V4376">
        <v>0</v>
      </c>
      <c r="W4376">
        <v>61</v>
      </c>
      <c r="X4376" t="s">
        <v>34475</v>
      </c>
      <c r="Y4376" t="s">
        <v>34476</v>
      </c>
      <c r="Z4376" t="s">
        <v>34477</v>
      </c>
      <c r="AA4376">
        <v>1330</v>
      </c>
      <c r="AB4376" t="s">
        <v>25786</v>
      </c>
      <c r="AC4376" t="s">
        <v>25793</v>
      </c>
      <c r="AD4376" t="s">
        <v>51</v>
      </c>
      <c r="AE4376" t="s">
        <v>25794</v>
      </c>
      <c r="AG4376" t="s">
        <v>82</v>
      </c>
      <c r="AH4376" t="s">
        <v>806</v>
      </c>
      <c r="AJ4376" t="s">
        <v>25795</v>
      </c>
    </row>
    <row r="4377" spans="1:36">
      <c r="A4377">
        <v>4394</v>
      </c>
      <c r="B4377" t="s">
        <v>141</v>
      </c>
      <c r="C4377">
        <v>49369</v>
      </c>
      <c r="D4377" t="s">
        <v>34478</v>
      </c>
      <c r="E4377" t="s">
        <v>34479</v>
      </c>
      <c r="F4377">
        <v>509</v>
      </c>
      <c r="G4377">
        <v>1</v>
      </c>
      <c r="H4377" t="s">
        <v>144</v>
      </c>
      <c r="I4377">
        <v>922854</v>
      </c>
      <c r="J4377">
        <v>529</v>
      </c>
      <c r="K4377">
        <v>1</v>
      </c>
      <c r="L4377">
        <v>116</v>
      </c>
      <c r="M4377">
        <v>5.2499999999999997E-6</v>
      </c>
      <c r="N4377">
        <v>136</v>
      </c>
      <c r="O4377">
        <v>282</v>
      </c>
      <c r="P4377">
        <v>-3</v>
      </c>
      <c r="Q4377">
        <v>467</v>
      </c>
      <c r="R4377">
        <v>512</v>
      </c>
      <c r="S4377">
        <v>0</v>
      </c>
      <c r="T4377">
        <v>28</v>
      </c>
      <c r="U4377">
        <v>33</v>
      </c>
      <c r="V4377">
        <v>0</v>
      </c>
      <c r="W4377">
        <v>49</v>
      </c>
      <c r="X4377" t="s">
        <v>34480</v>
      </c>
      <c r="Y4377" t="s">
        <v>34481</v>
      </c>
      <c r="Z4377" t="s">
        <v>34482</v>
      </c>
    </row>
    <row r="4378" spans="1:36">
      <c r="A4378">
        <v>4395</v>
      </c>
      <c r="B4378" t="s">
        <v>34483</v>
      </c>
      <c r="C4378">
        <v>49371</v>
      </c>
      <c r="D4378" t="s">
        <v>34484</v>
      </c>
      <c r="E4378" t="s">
        <v>34485</v>
      </c>
      <c r="F4378">
        <v>518</v>
      </c>
      <c r="G4378">
        <v>1</v>
      </c>
      <c r="H4378" t="s">
        <v>34486</v>
      </c>
      <c r="I4378">
        <v>924546</v>
      </c>
      <c r="J4378">
        <v>517</v>
      </c>
      <c r="K4378">
        <v>1</v>
      </c>
      <c r="L4378">
        <v>574</v>
      </c>
      <c r="M4378">
        <v>8.0500000000000006E-58</v>
      </c>
      <c r="N4378">
        <v>2</v>
      </c>
      <c r="O4378">
        <v>355</v>
      </c>
      <c r="P4378">
        <v>2</v>
      </c>
      <c r="Q4378">
        <v>221</v>
      </c>
      <c r="R4378">
        <v>338</v>
      </c>
      <c r="S4378">
        <v>0</v>
      </c>
      <c r="T4378">
        <v>105</v>
      </c>
      <c r="U4378">
        <v>106</v>
      </c>
      <c r="V4378">
        <v>0</v>
      </c>
      <c r="W4378">
        <v>118</v>
      </c>
      <c r="X4378" t="s">
        <v>34487</v>
      </c>
      <c r="Y4378" t="s">
        <v>34488</v>
      </c>
      <c r="Z4378" t="s">
        <v>34489</v>
      </c>
      <c r="AA4378">
        <v>962</v>
      </c>
      <c r="AB4378" t="s">
        <v>34483</v>
      </c>
      <c r="AC4378" t="s">
        <v>34490</v>
      </c>
      <c r="AD4378" t="s">
        <v>79</v>
      </c>
      <c r="AE4378" t="s">
        <v>34491</v>
      </c>
      <c r="AG4378" t="s">
        <v>593</v>
      </c>
    </row>
    <row r="4379" spans="1:36">
      <c r="A4379">
        <v>4396</v>
      </c>
      <c r="B4379" t="s">
        <v>34492</v>
      </c>
      <c r="C4379">
        <v>49374</v>
      </c>
      <c r="D4379" t="s">
        <v>34493</v>
      </c>
      <c r="E4379" t="s">
        <v>34494</v>
      </c>
      <c r="F4379">
        <v>569</v>
      </c>
      <c r="G4379">
        <v>1</v>
      </c>
      <c r="H4379" t="s">
        <v>34495</v>
      </c>
      <c r="I4379">
        <v>4696426</v>
      </c>
      <c r="J4379">
        <v>382</v>
      </c>
      <c r="K4379">
        <v>1</v>
      </c>
      <c r="L4379">
        <v>456</v>
      </c>
      <c r="M4379">
        <v>2.0499999999999999E-81</v>
      </c>
      <c r="N4379">
        <v>1</v>
      </c>
      <c r="O4379">
        <v>306</v>
      </c>
      <c r="P4379">
        <v>-3</v>
      </c>
      <c r="Q4379">
        <v>224</v>
      </c>
      <c r="R4379">
        <v>325</v>
      </c>
      <c r="S4379">
        <v>0</v>
      </c>
      <c r="T4379">
        <v>84</v>
      </c>
      <c r="U4379">
        <v>94</v>
      </c>
      <c r="V4379">
        <v>0</v>
      </c>
      <c r="W4379">
        <v>102</v>
      </c>
      <c r="X4379" t="s">
        <v>34496</v>
      </c>
      <c r="Y4379" t="s">
        <v>34497</v>
      </c>
      <c r="Z4379" t="s">
        <v>34498</v>
      </c>
      <c r="AA4379">
        <v>1187</v>
      </c>
      <c r="AB4379" t="s">
        <v>34492</v>
      </c>
      <c r="AC4379" t="s">
        <v>34499</v>
      </c>
      <c r="AD4379" t="s">
        <v>116</v>
      </c>
      <c r="AE4379" t="s">
        <v>34500</v>
      </c>
      <c r="AF4379" t="s">
        <v>6151</v>
      </c>
      <c r="AG4379" t="s">
        <v>7140</v>
      </c>
      <c r="AH4379" t="s">
        <v>34501</v>
      </c>
      <c r="AI4379" t="s">
        <v>34502</v>
      </c>
      <c r="AJ4379" t="s">
        <v>34503</v>
      </c>
    </row>
    <row r="4380" spans="1:36">
      <c r="A4380">
        <v>4397</v>
      </c>
      <c r="B4380" t="s">
        <v>34504</v>
      </c>
      <c r="C4380">
        <v>49376</v>
      </c>
      <c r="D4380" t="s">
        <v>34505</v>
      </c>
      <c r="E4380" t="s">
        <v>34506</v>
      </c>
      <c r="F4380">
        <v>570</v>
      </c>
      <c r="G4380">
        <v>1</v>
      </c>
      <c r="H4380" t="s">
        <v>34507</v>
      </c>
      <c r="I4380">
        <v>970421</v>
      </c>
      <c r="J4380">
        <v>1423</v>
      </c>
      <c r="K4380">
        <v>1</v>
      </c>
      <c r="L4380">
        <v>131</v>
      </c>
      <c r="M4380">
        <v>2.4899999999999999E-6</v>
      </c>
      <c r="N4380">
        <v>1</v>
      </c>
      <c r="O4380">
        <v>75</v>
      </c>
      <c r="P4380">
        <v>1</v>
      </c>
      <c r="Q4380">
        <v>1159</v>
      </c>
      <c r="R4380">
        <v>1183</v>
      </c>
      <c r="S4380">
        <v>0</v>
      </c>
      <c r="T4380">
        <v>25</v>
      </c>
      <c r="U4380">
        <v>25</v>
      </c>
      <c r="V4380">
        <v>0</v>
      </c>
      <c r="W4380">
        <v>25</v>
      </c>
      <c r="X4380" t="s">
        <v>34508</v>
      </c>
      <c r="Y4380" t="s">
        <v>34508</v>
      </c>
      <c r="Z4380" t="s">
        <v>34508</v>
      </c>
    </row>
    <row r="4381" spans="1:36">
      <c r="A4381">
        <v>4398</v>
      </c>
      <c r="B4381" t="s">
        <v>34509</v>
      </c>
      <c r="C4381">
        <v>49391</v>
      </c>
      <c r="D4381" t="s">
        <v>34510</v>
      </c>
      <c r="E4381" t="s">
        <v>34511</v>
      </c>
      <c r="F4381">
        <v>490</v>
      </c>
      <c r="G4381">
        <v>1</v>
      </c>
      <c r="H4381" t="s">
        <v>34512</v>
      </c>
      <c r="I4381">
        <v>365364</v>
      </c>
      <c r="J4381">
        <v>413</v>
      </c>
      <c r="K4381">
        <v>1</v>
      </c>
      <c r="L4381">
        <v>172</v>
      </c>
      <c r="M4381">
        <v>2.7699999999999999E-11</v>
      </c>
      <c r="N4381">
        <v>332</v>
      </c>
      <c r="O4381">
        <v>481</v>
      </c>
      <c r="P4381">
        <v>-1</v>
      </c>
      <c r="Q4381">
        <v>34</v>
      </c>
      <c r="R4381">
        <v>83</v>
      </c>
      <c r="S4381">
        <v>0</v>
      </c>
      <c r="T4381">
        <v>39</v>
      </c>
      <c r="U4381">
        <v>40</v>
      </c>
      <c r="V4381">
        <v>1</v>
      </c>
      <c r="W4381">
        <v>51</v>
      </c>
      <c r="X4381" t="s">
        <v>34513</v>
      </c>
      <c r="Y4381" t="s">
        <v>34514</v>
      </c>
      <c r="Z4381" t="s">
        <v>34515</v>
      </c>
    </row>
    <row r="4382" spans="1:36">
      <c r="A4382">
        <v>4399</v>
      </c>
      <c r="B4382" t="s">
        <v>34516</v>
      </c>
      <c r="C4382">
        <v>49395</v>
      </c>
      <c r="D4382" t="s">
        <v>34517</v>
      </c>
      <c r="E4382" t="s">
        <v>34518</v>
      </c>
      <c r="F4382">
        <v>428</v>
      </c>
      <c r="G4382">
        <v>1</v>
      </c>
      <c r="H4382" t="s">
        <v>34519</v>
      </c>
      <c r="I4382">
        <v>927364</v>
      </c>
      <c r="J4382">
        <v>683</v>
      </c>
      <c r="K4382">
        <v>1</v>
      </c>
      <c r="L4382">
        <v>137</v>
      </c>
      <c r="M4382">
        <v>2.96E-7</v>
      </c>
      <c r="N4382">
        <v>299</v>
      </c>
      <c r="O4382">
        <v>397</v>
      </c>
      <c r="P4382">
        <v>2</v>
      </c>
      <c r="Q4382">
        <v>507</v>
      </c>
      <c r="R4382">
        <v>539</v>
      </c>
      <c r="S4382">
        <v>0</v>
      </c>
      <c r="T4382">
        <v>29</v>
      </c>
      <c r="U4382">
        <v>30</v>
      </c>
      <c r="V4382">
        <v>0</v>
      </c>
      <c r="W4382">
        <v>33</v>
      </c>
      <c r="X4382" t="s">
        <v>34520</v>
      </c>
      <c r="Y4382" t="s">
        <v>34521</v>
      </c>
      <c r="Z4382" t="s">
        <v>34522</v>
      </c>
      <c r="AA4382">
        <v>11</v>
      </c>
      <c r="AB4382" t="s">
        <v>34516</v>
      </c>
      <c r="AC4382" t="s">
        <v>34523</v>
      </c>
      <c r="AD4382" t="s">
        <v>79</v>
      </c>
      <c r="AE4382" t="s">
        <v>34524</v>
      </c>
      <c r="AF4382" t="s">
        <v>34525</v>
      </c>
      <c r="AG4382" t="s">
        <v>34526</v>
      </c>
      <c r="AH4382" t="s">
        <v>1522</v>
      </c>
    </row>
    <row r="4383" spans="1:36">
      <c r="A4383">
        <v>4400</v>
      </c>
      <c r="B4383" t="s">
        <v>141</v>
      </c>
      <c r="C4383">
        <v>49396</v>
      </c>
      <c r="D4383" t="s">
        <v>34527</v>
      </c>
      <c r="E4383" t="s">
        <v>34528</v>
      </c>
      <c r="F4383">
        <v>373</v>
      </c>
      <c r="G4383">
        <v>1</v>
      </c>
      <c r="H4383" t="s">
        <v>144</v>
      </c>
      <c r="I4383">
        <v>922854</v>
      </c>
      <c r="J4383">
        <v>529</v>
      </c>
      <c r="K4383">
        <v>1</v>
      </c>
      <c r="L4383">
        <v>160</v>
      </c>
      <c r="M4383">
        <v>6.3899999999999996E-10</v>
      </c>
      <c r="N4383">
        <v>226</v>
      </c>
      <c r="O4383">
        <v>372</v>
      </c>
      <c r="P4383">
        <v>1</v>
      </c>
      <c r="Q4383">
        <v>468</v>
      </c>
      <c r="R4383">
        <v>513</v>
      </c>
      <c r="S4383">
        <v>0</v>
      </c>
      <c r="T4383">
        <v>32</v>
      </c>
      <c r="U4383">
        <v>39</v>
      </c>
      <c r="V4383">
        <v>0</v>
      </c>
      <c r="W4383">
        <v>49</v>
      </c>
      <c r="X4383" t="s">
        <v>34529</v>
      </c>
      <c r="Y4383" t="s">
        <v>34530</v>
      </c>
      <c r="Z4383" t="s">
        <v>34531</v>
      </c>
    </row>
    <row r="4384" spans="1:36">
      <c r="A4384">
        <v>4401</v>
      </c>
      <c r="B4384" t="s">
        <v>34532</v>
      </c>
      <c r="C4384">
        <v>49400</v>
      </c>
      <c r="D4384" t="s">
        <v>34533</v>
      </c>
      <c r="E4384" t="s">
        <v>34534</v>
      </c>
      <c r="F4384">
        <v>348</v>
      </c>
      <c r="G4384">
        <v>1</v>
      </c>
      <c r="H4384" t="s">
        <v>34535</v>
      </c>
      <c r="I4384">
        <v>363993</v>
      </c>
      <c r="J4384">
        <v>1749</v>
      </c>
      <c r="K4384">
        <v>1</v>
      </c>
      <c r="L4384">
        <v>162</v>
      </c>
      <c r="M4384">
        <v>3.7200000000000001E-10</v>
      </c>
      <c r="N4384">
        <v>1</v>
      </c>
      <c r="O4384">
        <v>99</v>
      </c>
      <c r="P4384">
        <v>1</v>
      </c>
      <c r="Q4384">
        <v>960</v>
      </c>
      <c r="R4384">
        <v>992</v>
      </c>
      <c r="S4384">
        <v>0</v>
      </c>
      <c r="T4384">
        <v>32</v>
      </c>
      <c r="U4384">
        <v>32</v>
      </c>
      <c r="V4384">
        <v>0</v>
      </c>
      <c r="W4384">
        <v>33</v>
      </c>
      <c r="X4384" t="s">
        <v>34536</v>
      </c>
      <c r="Y4384" t="s">
        <v>34537</v>
      </c>
      <c r="Z4384" t="s">
        <v>34538</v>
      </c>
      <c r="AA4384">
        <v>1157</v>
      </c>
      <c r="AB4384" t="s">
        <v>34532</v>
      </c>
      <c r="AC4384" t="s">
        <v>34539</v>
      </c>
      <c r="AD4384" t="s">
        <v>244</v>
      </c>
      <c r="AE4384" t="s">
        <v>34540</v>
      </c>
      <c r="AF4384" t="s">
        <v>34541</v>
      </c>
      <c r="AG4384" t="s">
        <v>34542</v>
      </c>
      <c r="AH4384" t="s">
        <v>221</v>
      </c>
      <c r="AJ4384" t="s">
        <v>34543</v>
      </c>
    </row>
    <row r="4385" spans="1:36">
      <c r="A4385">
        <v>4402</v>
      </c>
      <c r="B4385" t="s">
        <v>781</v>
      </c>
      <c r="C4385">
        <v>49409</v>
      </c>
      <c r="D4385" t="s">
        <v>34544</v>
      </c>
      <c r="E4385" t="s">
        <v>34545</v>
      </c>
      <c r="F4385">
        <v>213</v>
      </c>
      <c r="G4385">
        <v>1</v>
      </c>
      <c r="H4385" t="s">
        <v>784</v>
      </c>
      <c r="I4385">
        <v>945400</v>
      </c>
      <c r="J4385">
        <v>335</v>
      </c>
      <c r="K4385">
        <v>1</v>
      </c>
      <c r="L4385">
        <v>133</v>
      </c>
      <c r="M4385">
        <v>8.6099999999999999E-7</v>
      </c>
      <c r="N4385">
        <v>43</v>
      </c>
      <c r="O4385">
        <v>213</v>
      </c>
      <c r="P4385">
        <v>1</v>
      </c>
      <c r="Q4385">
        <v>282</v>
      </c>
      <c r="R4385">
        <v>329</v>
      </c>
      <c r="S4385">
        <v>0</v>
      </c>
      <c r="T4385">
        <v>30</v>
      </c>
      <c r="U4385">
        <v>36</v>
      </c>
      <c r="V4385">
        <v>0</v>
      </c>
      <c r="W4385">
        <v>57</v>
      </c>
      <c r="X4385" t="s">
        <v>34546</v>
      </c>
      <c r="Y4385" t="s">
        <v>34547</v>
      </c>
      <c r="Z4385" t="s">
        <v>34548</v>
      </c>
    </row>
    <row r="4386" spans="1:36">
      <c r="A4386">
        <v>4403</v>
      </c>
      <c r="B4386" t="s">
        <v>34549</v>
      </c>
      <c r="C4386">
        <v>49419</v>
      </c>
      <c r="D4386" t="s">
        <v>34550</v>
      </c>
      <c r="E4386" t="s">
        <v>34551</v>
      </c>
      <c r="F4386">
        <v>352</v>
      </c>
      <c r="G4386">
        <v>1</v>
      </c>
      <c r="H4386" t="s">
        <v>34552</v>
      </c>
      <c r="I4386">
        <v>919034</v>
      </c>
      <c r="J4386">
        <v>446</v>
      </c>
      <c r="K4386">
        <v>1</v>
      </c>
      <c r="L4386">
        <v>182</v>
      </c>
      <c r="M4386">
        <v>1.7800000000000001E-12</v>
      </c>
      <c r="N4386">
        <v>185</v>
      </c>
      <c r="O4386">
        <v>349</v>
      </c>
      <c r="P4386">
        <v>2</v>
      </c>
      <c r="Q4386">
        <v>183</v>
      </c>
      <c r="R4386">
        <v>235</v>
      </c>
      <c r="S4386">
        <v>0</v>
      </c>
      <c r="T4386">
        <v>37</v>
      </c>
      <c r="U4386">
        <v>41</v>
      </c>
      <c r="V4386">
        <v>0</v>
      </c>
      <c r="W4386">
        <v>55</v>
      </c>
      <c r="X4386" t="s">
        <v>34553</v>
      </c>
      <c r="Y4386" t="s">
        <v>34554</v>
      </c>
      <c r="Z4386" t="s">
        <v>34555</v>
      </c>
    </row>
    <row r="4387" spans="1:36">
      <c r="A4387">
        <v>4404</v>
      </c>
      <c r="B4387" t="s">
        <v>141</v>
      </c>
      <c r="C4387">
        <v>49431</v>
      </c>
      <c r="D4387" t="s">
        <v>34556</v>
      </c>
      <c r="E4387" t="s">
        <v>34557</v>
      </c>
      <c r="F4387">
        <v>450</v>
      </c>
      <c r="G4387">
        <v>1</v>
      </c>
      <c r="H4387" t="s">
        <v>144</v>
      </c>
      <c r="I4387">
        <v>922854</v>
      </c>
      <c r="J4387">
        <v>529</v>
      </c>
      <c r="K4387">
        <v>1</v>
      </c>
      <c r="L4387">
        <v>174</v>
      </c>
      <c r="M4387">
        <v>1.52E-11</v>
      </c>
      <c r="N4387">
        <v>260</v>
      </c>
      <c r="O4387">
        <v>409</v>
      </c>
      <c r="P4387">
        <v>-3</v>
      </c>
      <c r="Q4387">
        <v>480</v>
      </c>
      <c r="R4387">
        <v>529</v>
      </c>
      <c r="S4387">
        <v>0</v>
      </c>
      <c r="T4387">
        <v>33</v>
      </c>
      <c r="U4387">
        <v>40</v>
      </c>
      <c r="V4387">
        <v>0</v>
      </c>
      <c r="W4387">
        <v>50</v>
      </c>
      <c r="X4387" t="s">
        <v>34558</v>
      </c>
      <c r="Y4387" t="s">
        <v>34559</v>
      </c>
      <c r="Z4387" t="s">
        <v>863</v>
      </c>
    </row>
    <row r="4388" spans="1:36">
      <c r="A4388">
        <v>4405</v>
      </c>
      <c r="B4388" t="s">
        <v>34560</v>
      </c>
      <c r="C4388">
        <v>49435</v>
      </c>
      <c r="D4388" t="s">
        <v>34561</v>
      </c>
      <c r="E4388" t="s">
        <v>34562</v>
      </c>
      <c r="F4388">
        <v>386</v>
      </c>
      <c r="G4388">
        <v>1</v>
      </c>
      <c r="H4388" t="s">
        <v>34563</v>
      </c>
      <c r="I4388">
        <v>957059</v>
      </c>
      <c r="J4388">
        <v>542</v>
      </c>
      <c r="K4388">
        <v>1</v>
      </c>
      <c r="L4388">
        <v>290</v>
      </c>
      <c r="M4388">
        <v>5.4800000000000001E-25</v>
      </c>
      <c r="N4388">
        <v>11</v>
      </c>
      <c r="O4388">
        <v>205</v>
      </c>
      <c r="P4388">
        <v>2</v>
      </c>
      <c r="Q4388">
        <v>479</v>
      </c>
      <c r="R4388">
        <v>542</v>
      </c>
      <c r="S4388">
        <v>0</v>
      </c>
      <c r="T4388">
        <v>57</v>
      </c>
      <c r="U4388">
        <v>60</v>
      </c>
      <c r="V4388">
        <v>0</v>
      </c>
      <c r="W4388">
        <v>65</v>
      </c>
      <c r="X4388" t="s">
        <v>34564</v>
      </c>
      <c r="Y4388" t="s">
        <v>34565</v>
      </c>
      <c r="Z4388" t="s">
        <v>34566</v>
      </c>
      <c r="AA4388">
        <v>1745</v>
      </c>
      <c r="AB4388" t="s">
        <v>34560</v>
      </c>
      <c r="AC4388" t="s">
        <v>34567</v>
      </c>
      <c r="AD4388" t="s">
        <v>79</v>
      </c>
      <c r="AE4388" t="s">
        <v>34568</v>
      </c>
      <c r="AF4388" t="s">
        <v>34569</v>
      </c>
      <c r="AG4388" t="s">
        <v>27784</v>
      </c>
      <c r="AH4388" t="s">
        <v>34570</v>
      </c>
      <c r="AI4388" t="s">
        <v>34571</v>
      </c>
      <c r="AJ4388" t="s">
        <v>34572</v>
      </c>
    </row>
    <row r="4389" spans="1:36">
      <c r="A4389">
        <v>4406</v>
      </c>
      <c r="B4389" t="s">
        <v>19419</v>
      </c>
      <c r="C4389">
        <v>49436</v>
      </c>
      <c r="D4389" t="s">
        <v>34573</v>
      </c>
      <c r="E4389" t="s">
        <v>34574</v>
      </c>
      <c r="F4389">
        <v>525</v>
      </c>
      <c r="G4389">
        <v>1</v>
      </c>
      <c r="H4389" t="s">
        <v>19422</v>
      </c>
      <c r="I4389">
        <v>950077</v>
      </c>
      <c r="J4389">
        <v>722</v>
      </c>
      <c r="K4389">
        <v>1</v>
      </c>
      <c r="L4389">
        <v>213</v>
      </c>
      <c r="M4389">
        <v>6.2000000000000002E-16</v>
      </c>
      <c r="N4389">
        <v>343</v>
      </c>
      <c r="O4389">
        <v>465</v>
      </c>
      <c r="P4389">
        <v>-1</v>
      </c>
      <c r="Q4389">
        <v>638</v>
      </c>
      <c r="R4389">
        <v>678</v>
      </c>
      <c r="S4389">
        <v>0</v>
      </c>
      <c r="T4389">
        <v>40</v>
      </c>
      <c r="U4389">
        <v>41</v>
      </c>
      <c r="V4389">
        <v>0</v>
      </c>
      <c r="W4389">
        <v>41</v>
      </c>
      <c r="X4389" t="s">
        <v>34575</v>
      </c>
      <c r="Y4389" t="s">
        <v>34576</v>
      </c>
      <c r="Z4389" t="s">
        <v>34577</v>
      </c>
      <c r="AA4389">
        <v>633</v>
      </c>
      <c r="AB4389" t="s">
        <v>19419</v>
      </c>
      <c r="AC4389" t="s">
        <v>19426</v>
      </c>
      <c r="AD4389" t="s">
        <v>79</v>
      </c>
      <c r="AE4389" t="s">
        <v>19427</v>
      </c>
      <c r="AF4389" t="s">
        <v>19428</v>
      </c>
      <c r="AG4389" t="s">
        <v>7140</v>
      </c>
      <c r="AH4389" t="s">
        <v>19429</v>
      </c>
      <c r="AI4389" t="s">
        <v>19430</v>
      </c>
      <c r="AJ4389" t="s">
        <v>19431</v>
      </c>
    </row>
    <row r="4390" spans="1:36">
      <c r="A4390">
        <v>4407</v>
      </c>
      <c r="B4390" t="s">
        <v>141</v>
      </c>
      <c r="C4390">
        <v>49453</v>
      </c>
      <c r="D4390" t="s">
        <v>34578</v>
      </c>
      <c r="E4390" t="s">
        <v>34579</v>
      </c>
      <c r="F4390">
        <v>658</v>
      </c>
      <c r="G4390">
        <v>1</v>
      </c>
      <c r="H4390" t="s">
        <v>144</v>
      </c>
      <c r="I4390">
        <v>922854</v>
      </c>
      <c r="J4390">
        <v>529</v>
      </c>
      <c r="K4390">
        <v>1</v>
      </c>
      <c r="L4390">
        <v>183</v>
      </c>
      <c r="M4390">
        <v>3.2800000000000002E-12</v>
      </c>
      <c r="N4390">
        <v>4</v>
      </c>
      <c r="O4390">
        <v>174</v>
      </c>
      <c r="P4390">
        <v>1</v>
      </c>
      <c r="Q4390">
        <v>473</v>
      </c>
      <c r="R4390">
        <v>529</v>
      </c>
      <c r="S4390">
        <v>0</v>
      </c>
      <c r="T4390">
        <v>38</v>
      </c>
      <c r="U4390">
        <v>43</v>
      </c>
      <c r="V4390">
        <v>0</v>
      </c>
      <c r="W4390">
        <v>57</v>
      </c>
      <c r="X4390" t="s">
        <v>34580</v>
      </c>
      <c r="Y4390" t="s">
        <v>34581</v>
      </c>
      <c r="Z4390" t="s">
        <v>11028</v>
      </c>
    </row>
    <row r="4391" spans="1:36">
      <c r="A4391">
        <v>4408</v>
      </c>
      <c r="B4391" t="s">
        <v>34582</v>
      </c>
      <c r="C4391">
        <v>49455</v>
      </c>
      <c r="D4391" t="s">
        <v>34583</v>
      </c>
      <c r="E4391" t="s">
        <v>34584</v>
      </c>
      <c r="F4391">
        <v>566</v>
      </c>
      <c r="G4391">
        <v>1</v>
      </c>
      <c r="H4391" t="s">
        <v>34585</v>
      </c>
      <c r="I4391">
        <v>373780</v>
      </c>
      <c r="J4391">
        <v>2106</v>
      </c>
      <c r="K4391">
        <v>1</v>
      </c>
      <c r="L4391">
        <v>186</v>
      </c>
      <c r="M4391">
        <v>1.0099999999999999E-12</v>
      </c>
      <c r="N4391">
        <v>139</v>
      </c>
      <c r="O4391">
        <v>255</v>
      </c>
      <c r="P4391">
        <v>-3</v>
      </c>
      <c r="Q4391">
        <v>1514</v>
      </c>
      <c r="R4391">
        <v>1552</v>
      </c>
      <c r="S4391">
        <v>0</v>
      </c>
      <c r="T4391">
        <v>36</v>
      </c>
      <c r="U4391">
        <v>36</v>
      </c>
      <c r="V4391">
        <v>0</v>
      </c>
      <c r="W4391">
        <v>39</v>
      </c>
      <c r="X4391" t="s">
        <v>34586</v>
      </c>
      <c r="Y4391" t="s">
        <v>34587</v>
      </c>
      <c r="Z4391" t="s">
        <v>34588</v>
      </c>
    </row>
    <row r="4392" spans="1:36">
      <c r="A4392">
        <v>4409</v>
      </c>
      <c r="B4392" t="s">
        <v>34589</v>
      </c>
      <c r="C4392">
        <v>49460</v>
      </c>
      <c r="D4392" t="s">
        <v>34590</v>
      </c>
      <c r="E4392" t="s">
        <v>34591</v>
      </c>
      <c r="F4392">
        <v>453</v>
      </c>
      <c r="G4392">
        <v>1</v>
      </c>
      <c r="H4392" t="s">
        <v>34592</v>
      </c>
      <c r="I4392">
        <v>363828</v>
      </c>
      <c r="J4392">
        <v>245</v>
      </c>
      <c r="K4392">
        <v>1</v>
      </c>
      <c r="L4392">
        <v>663</v>
      </c>
      <c r="M4392">
        <v>2.34E-69</v>
      </c>
      <c r="N4392">
        <v>5</v>
      </c>
      <c r="O4392">
        <v>433</v>
      </c>
      <c r="P4392">
        <v>-3</v>
      </c>
      <c r="Q4392">
        <v>92</v>
      </c>
      <c r="R4392">
        <v>234</v>
      </c>
      <c r="S4392">
        <v>0</v>
      </c>
      <c r="T4392">
        <v>120</v>
      </c>
      <c r="U4392">
        <v>129</v>
      </c>
      <c r="V4392">
        <v>0</v>
      </c>
      <c r="W4392">
        <v>143</v>
      </c>
      <c r="X4392" t="s">
        <v>34593</v>
      </c>
      <c r="Y4392" t="s">
        <v>34594</v>
      </c>
      <c r="Z4392" t="s">
        <v>34595</v>
      </c>
      <c r="AA4392">
        <v>1679</v>
      </c>
      <c r="AB4392" t="s">
        <v>34589</v>
      </c>
      <c r="AC4392" t="s">
        <v>34596</v>
      </c>
      <c r="AD4392" t="s">
        <v>244</v>
      </c>
      <c r="AE4392" t="s">
        <v>34597</v>
      </c>
      <c r="AF4392" t="s">
        <v>34598</v>
      </c>
      <c r="AG4392" t="s">
        <v>94</v>
      </c>
      <c r="AH4392" t="s">
        <v>34599</v>
      </c>
      <c r="AJ4392" t="s">
        <v>34600</v>
      </c>
    </row>
    <row r="4393" spans="1:36">
      <c r="A4393">
        <v>4410</v>
      </c>
      <c r="B4393" t="s">
        <v>141</v>
      </c>
      <c r="C4393">
        <v>49461</v>
      </c>
      <c r="D4393" t="s">
        <v>34601</v>
      </c>
      <c r="E4393" t="s">
        <v>34602</v>
      </c>
      <c r="F4393">
        <v>396</v>
      </c>
      <c r="G4393">
        <v>1</v>
      </c>
      <c r="H4393" t="s">
        <v>144</v>
      </c>
      <c r="I4393">
        <v>922854</v>
      </c>
      <c r="J4393">
        <v>529</v>
      </c>
      <c r="K4393">
        <v>1</v>
      </c>
      <c r="L4393">
        <v>141</v>
      </c>
      <c r="M4393">
        <v>1.03E-7</v>
      </c>
      <c r="N4393">
        <v>269</v>
      </c>
      <c r="O4393">
        <v>382</v>
      </c>
      <c r="P4393">
        <v>-3</v>
      </c>
      <c r="Q4393">
        <v>492</v>
      </c>
      <c r="R4393">
        <v>529</v>
      </c>
      <c r="S4393">
        <v>0</v>
      </c>
      <c r="T4393">
        <v>26</v>
      </c>
      <c r="U4393">
        <v>30</v>
      </c>
      <c r="V4393">
        <v>0</v>
      </c>
      <c r="W4393">
        <v>38</v>
      </c>
      <c r="X4393" t="s">
        <v>34603</v>
      </c>
      <c r="Y4393" t="s">
        <v>34604</v>
      </c>
      <c r="Z4393" t="s">
        <v>26526</v>
      </c>
    </row>
    <row r="4394" spans="1:36">
      <c r="A4394">
        <v>4411</v>
      </c>
      <c r="B4394" t="s">
        <v>1922</v>
      </c>
      <c r="C4394">
        <v>49477</v>
      </c>
      <c r="D4394" t="s">
        <v>34605</v>
      </c>
      <c r="E4394" t="s">
        <v>34606</v>
      </c>
      <c r="F4394">
        <v>431</v>
      </c>
      <c r="G4394">
        <v>1</v>
      </c>
      <c r="H4394" t="s">
        <v>1925</v>
      </c>
      <c r="I4394">
        <v>921516</v>
      </c>
      <c r="J4394">
        <v>490</v>
      </c>
      <c r="K4394">
        <v>1</v>
      </c>
      <c r="L4394">
        <v>131</v>
      </c>
      <c r="M4394">
        <v>1.46E-6</v>
      </c>
      <c r="N4394">
        <v>156</v>
      </c>
      <c r="O4394">
        <v>305</v>
      </c>
      <c r="P4394">
        <v>-1</v>
      </c>
      <c r="Q4394">
        <v>427</v>
      </c>
      <c r="R4394">
        <v>476</v>
      </c>
      <c r="S4394">
        <v>0</v>
      </c>
      <c r="T4394">
        <v>31</v>
      </c>
      <c r="U4394">
        <v>35</v>
      </c>
      <c r="V4394">
        <v>0</v>
      </c>
      <c r="W4394">
        <v>50</v>
      </c>
      <c r="X4394" t="s">
        <v>34607</v>
      </c>
      <c r="Y4394" t="s">
        <v>34608</v>
      </c>
      <c r="Z4394" t="s">
        <v>34609</v>
      </c>
    </row>
    <row r="4395" spans="1:36">
      <c r="A4395">
        <v>4412</v>
      </c>
      <c r="B4395" t="s">
        <v>2651</v>
      </c>
      <c r="C4395">
        <v>49482</v>
      </c>
      <c r="D4395" t="s">
        <v>34610</v>
      </c>
      <c r="E4395" t="s">
        <v>34611</v>
      </c>
      <c r="F4395">
        <v>290</v>
      </c>
      <c r="G4395">
        <v>1</v>
      </c>
      <c r="H4395" t="s">
        <v>2654</v>
      </c>
      <c r="I4395">
        <v>949007</v>
      </c>
      <c r="J4395">
        <v>403</v>
      </c>
      <c r="K4395">
        <v>1</v>
      </c>
      <c r="L4395">
        <v>132</v>
      </c>
      <c r="M4395">
        <v>1.1200000000000001E-6</v>
      </c>
      <c r="N4395">
        <v>130</v>
      </c>
      <c r="O4395">
        <v>243</v>
      </c>
      <c r="P4395">
        <v>-3</v>
      </c>
      <c r="Q4395">
        <v>366</v>
      </c>
      <c r="R4395">
        <v>403</v>
      </c>
      <c r="S4395">
        <v>0</v>
      </c>
      <c r="T4395">
        <v>26</v>
      </c>
      <c r="U4395">
        <v>28</v>
      </c>
      <c r="V4395">
        <v>0</v>
      </c>
      <c r="W4395">
        <v>38</v>
      </c>
      <c r="X4395" t="s">
        <v>34612</v>
      </c>
      <c r="Y4395" t="s">
        <v>34613</v>
      </c>
      <c r="Z4395" t="s">
        <v>34614</v>
      </c>
      <c r="AA4395">
        <v>1523</v>
      </c>
      <c r="AB4395" t="s">
        <v>2651</v>
      </c>
      <c r="AC4395" t="s">
        <v>2658</v>
      </c>
      <c r="AD4395" t="s">
        <v>79</v>
      </c>
      <c r="AE4395" t="s">
        <v>2659</v>
      </c>
      <c r="AF4395" t="s">
        <v>2660</v>
      </c>
      <c r="AG4395" t="s">
        <v>2661</v>
      </c>
      <c r="AH4395" t="s">
        <v>2662</v>
      </c>
      <c r="AI4395" t="s">
        <v>2663</v>
      </c>
      <c r="AJ4395" t="s">
        <v>2664</v>
      </c>
    </row>
    <row r="4396" spans="1:36">
      <c r="A4396">
        <v>4413</v>
      </c>
      <c r="B4396" t="s">
        <v>34615</v>
      </c>
      <c r="C4396">
        <v>49492</v>
      </c>
      <c r="D4396" t="s">
        <v>34616</v>
      </c>
      <c r="E4396" t="s">
        <v>34617</v>
      </c>
      <c r="F4396">
        <v>180</v>
      </c>
      <c r="G4396">
        <v>1</v>
      </c>
      <c r="H4396" t="s">
        <v>34618</v>
      </c>
      <c r="I4396">
        <v>377141</v>
      </c>
      <c r="J4396">
        <v>1907</v>
      </c>
      <c r="K4396">
        <v>1</v>
      </c>
      <c r="L4396">
        <v>191</v>
      </c>
      <c r="M4396">
        <v>1.6199999999999999E-13</v>
      </c>
      <c r="N4396">
        <v>5</v>
      </c>
      <c r="O4396">
        <v>118</v>
      </c>
      <c r="P4396">
        <v>2</v>
      </c>
      <c r="Q4396">
        <v>1</v>
      </c>
      <c r="R4396">
        <v>38</v>
      </c>
      <c r="S4396">
        <v>0</v>
      </c>
      <c r="T4396">
        <v>38</v>
      </c>
      <c r="U4396">
        <v>38</v>
      </c>
      <c r="V4396">
        <v>0</v>
      </c>
      <c r="W4396">
        <v>38</v>
      </c>
      <c r="X4396" t="s">
        <v>34619</v>
      </c>
      <c r="Y4396" t="s">
        <v>34619</v>
      </c>
      <c r="Z4396" t="s">
        <v>34619</v>
      </c>
    </row>
    <row r="4397" spans="1:36">
      <c r="A4397">
        <v>4414</v>
      </c>
      <c r="B4397" t="s">
        <v>141</v>
      </c>
      <c r="C4397">
        <v>49497</v>
      </c>
      <c r="D4397" t="s">
        <v>34620</v>
      </c>
      <c r="E4397" t="s">
        <v>34621</v>
      </c>
      <c r="F4397">
        <v>314</v>
      </c>
      <c r="G4397">
        <v>1</v>
      </c>
      <c r="H4397" t="s">
        <v>144</v>
      </c>
      <c r="I4397">
        <v>922854</v>
      </c>
      <c r="J4397">
        <v>529</v>
      </c>
      <c r="K4397">
        <v>1</v>
      </c>
      <c r="L4397">
        <v>131</v>
      </c>
      <c r="M4397">
        <v>1.4699999999999999E-6</v>
      </c>
      <c r="N4397">
        <v>108</v>
      </c>
      <c r="O4397">
        <v>302</v>
      </c>
      <c r="P4397">
        <v>3</v>
      </c>
      <c r="Q4397">
        <v>467</v>
      </c>
      <c r="R4397">
        <v>527</v>
      </c>
      <c r="S4397">
        <v>0</v>
      </c>
      <c r="T4397">
        <v>32</v>
      </c>
      <c r="U4397">
        <v>36</v>
      </c>
      <c r="V4397">
        <v>0</v>
      </c>
      <c r="W4397">
        <v>65</v>
      </c>
      <c r="X4397" t="s">
        <v>34622</v>
      </c>
      <c r="Y4397" t="s">
        <v>34623</v>
      </c>
      <c r="Z4397" t="s">
        <v>34624</v>
      </c>
    </row>
    <row r="4398" spans="1:36">
      <c r="A4398">
        <v>4415</v>
      </c>
      <c r="B4398" t="s">
        <v>34625</v>
      </c>
      <c r="C4398">
        <v>49499</v>
      </c>
      <c r="D4398" t="s">
        <v>34626</v>
      </c>
      <c r="E4398" t="s">
        <v>34627</v>
      </c>
      <c r="F4398">
        <v>336</v>
      </c>
      <c r="G4398">
        <v>1</v>
      </c>
      <c r="H4398" t="s">
        <v>34628</v>
      </c>
      <c r="I4398">
        <v>395257</v>
      </c>
      <c r="J4398">
        <v>1332</v>
      </c>
      <c r="K4398">
        <v>1</v>
      </c>
      <c r="L4398">
        <v>194</v>
      </c>
      <c r="M4398">
        <v>7.3500000000000002E-14</v>
      </c>
      <c r="N4398">
        <v>139</v>
      </c>
      <c r="O4398">
        <v>279</v>
      </c>
      <c r="P4398">
        <v>-1</v>
      </c>
      <c r="Q4398">
        <v>5</v>
      </c>
      <c r="R4398">
        <v>51</v>
      </c>
      <c r="S4398">
        <v>0</v>
      </c>
      <c r="T4398">
        <v>38</v>
      </c>
      <c r="U4398">
        <v>41</v>
      </c>
      <c r="V4398">
        <v>0</v>
      </c>
      <c r="W4398">
        <v>47</v>
      </c>
      <c r="X4398" t="s">
        <v>34629</v>
      </c>
      <c r="Y4398" t="s">
        <v>34630</v>
      </c>
      <c r="Z4398" t="s">
        <v>34631</v>
      </c>
      <c r="AA4398">
        <v>1127</v>
      </c>
      <c r="AB4398" t="s">
        <v>34625</v>
      </c>
      <c r="AC4398" t="s">
        <v>34632</v>
      </c>
      <c r="AD4398" t="s">
        <v>244</v>
      </c>
      <c r="AE4398" t="s">
        <v>34633</v>
      </c>
      <c r="AF4398" t="s">
        <v>34634</v>
      </c>
      <c r="AG4398" t="s">
        <v>34635</v>
      </c>
      <c r="AH4398" t="s">
        <v>34636</v>
      </c>
      <c r="AJ4398" t="s">
        <v>34637</v>
      </c>
    </row>
    <row r="4399" spans="1:36">
      <c r="A4399">
        <v>4416</v>
      </c>
      <c r="B4399" t="s">
        <v>141</v>
      </c>
      <c r="C4399">
        <v>49545</v>
      </c>
      <c r="D4399" t="s">
        <v>34638</v>
      </c>
      <c r="E4399" t="s">
        <v>34639</v>
      </c>
      <c r="F4399">
        <v>488</v>
      </c>
      <c r="G4399">
        <v>1</v>
      </c>
      <c r="H4399" t="s">
        <v>144</v>
      </c>
      <c r="I4399">
        <v>922854</v>
      </c>
      <c r="J4399">
        <v>529</v>
      </c>
      <c r="K4399">
        <v>1</v>
      </c>
      <c r="L4399">
        <v>138</v>
      </c>
      <c r="M4399">
        <v>2.4400000000000001E-7</v>
      </c>
      <c r="N4399">
        <v>315</v>
      </c>
      <c r="O4399">
        <v>470</v>
      </c>
      <c r="P4399">
        <v>-1</v>
      </c>
      <c r="Q4399">
        <v>473</v>
      </c>
      <c r="R4399">
        <v>529</v>
      </c>
      <c r="S4399">
        <v>0</v>
      </c>
      <c r="T4399">
        <v>31</v>
      </c>
      <c r="U4399">
        <v>39</v>
      </c>
      <c r="V4399">
        <v>5</v>
      </c>
      <c r="W4399">
        <v>57</v>
      </c>
      <c r="X4399" t="s">
        <v>34640</v>
      </c>
      <c r="Y4399" t="s">
        <v>34641</v>
      </c>
      <c r="Z4399" t="s">
        <v>11028</v>
      </c>
    </row>
    <row r="4400" spans="1:36">
      <c r="A4400">
        <v>4417</v>
      </c>
      <c r="B4400" t="s">
        <v>264</v>
      </c>
      <c r="C4400">
        <v>49546</v>
      </c>
      <c r="D4400" t="s">
        <v>34642</v>
      </c>
      <c r="E4400" t="s">
        <v>34643</v>
      </c>
      <c r="F4400">
        <v>390</v>
      </c>
      <c r="G4400">
        <v>1</v>
      </c>
      <c r="H4400" t="s">
        <v>267</v>
      </c>
      <c r="I4400">
        <v>956610</v>
      </c>
      <c r="J4400">
        <v>461</v>
      </c>
      <c r="K4400">
        <v>1</v>
      </c>
      <c r="L4400">
        <v>124</v>
      </c>
      <c r="M4400">
        <v>9.6500000000000008E-6</v>
      </c>
      <c r="N4400">
        <v>1</v>
      </c>
      <c r="O4400">
        <v>138</v>
      </c>
      <c r="P4400">
        <v>1</v>
      </c>
      <c r="Q4400">
        <v>410</v>
      </c>
      <c r="R4400">
        <v>460</v>
      </c>
      <c r="S4400">
        <v>0</v>
      </c>
      <c r="T4400">
        <v>30</v>
      </c>
      <c r="U4400">
        <v>30</v>
      </c>
      <c r="V4400">
        <v>5</v>
      </c>
      <c r="W4400">
        <v>51</v>
      </c>
      <c r="X4400" t="s">
        <v>34644</v>
      </c>
      <c r="Y4400" t="s">
        <v>34645</v>
      </c>
      <c r="Z4400" t="s">
        <v>34646</v>
      </c>
      <c r="AA4400">
        <v>1744</v>
      </c>
      <c r="AB4400" t="s">
        <v>264</v>
      </c>
      <c r="AC4400" t="s">
        <v>271</v>
      </c>
      <c r="AD4400" t="s">
        <v>79</v>
      </c>
      <c r="AE4400" t="s">
        <v>272</v>
      </c>
      <c r="AF4400" t="s">
        <v>273</v>
      </c>
      <c r="AG4400" t="s">
        <v>274</v>
      </c>
      <c r="AH4400" t="s">
        <v>275</v>
      </c>
    </row>
    <row r="4401" spans="1:36">
      <c r="A4401">
        <v>4418</v>
      </c>
      <c r="B4401" t="s">
        <v>264</v>
      </c>
      <c r="C4401">
        <v>49551</v>
      </c>
      <c r="D4401" t="s">
        <v>34647</v>
      </c>
      <c r="E4401" t="s">
        <v>34648</v>
      </c>
      <c r="F4401">
        <v>433</v>
      </c>
      <c r="G4401">
        <v>1</v>
      </c>
      <c r="H4401" t="s">
        <v>267</v>
      </c>
      <c r="I4401">
        <v>956610</v>
      </c>
      <c r="J4401">
        <v>461</v>
      </c>
      <c r="K4401">
        <v>1</v>
      </c>
      <c r="L4401">
        <v>161</v>
      </c>
      <c r="M4401">
        <v>4.8599999999999998E-10</v>
      </c>
      <c r="N4401">
        <v>222</v>
      </c>
      <c r="O4401">
        <v>353</v>
      </c>
      <c r="P4401">
        <v>-3</v>
      </c>
      <c r="Q4401">
        <v>389</v>
      </c>
      <c r="R4401">
        <v>432</v>
      </c>
      <c r="S4401">
        <v>0</v>
      </c>
      <c r="T4401">
        <v>32</v>
      </c>
      <c r="U4401">
        <v>34</v>
      </c>
      <c r="V4401">
        <v>0</v>
      </c>
      <c r="W4401">
        <v>44</v>
      </c>
      <c r="X4401" t="s">
        <v>34649</v>
      </c>
      <c r="Y4401" t="s">
        <v>34650</v>
      </c>
      <c r="Z4401" t="s">
        <v>17777</v>
      </c>
      <c r="AA4401">
        <v>1744</v>
      </c>
      <c r="AB4401" t="s">
        <v>264</v>
      </c>
      <c r="AC4401" t="s">
        <v>271</v>
      </c>
      <c r="AD4401" t="s">
        <v>79</v>
      </c>
      <c r="AE4401" t="s">
        <v>272</v>
      </c>
      <c r="AF4401" t="s">
        <v>273</v>
      </c>
      <c r="AG4401" t="s">
        <v>274</v>
      </c>
      <c r="AH4401" t="s">
        <v>275</v>
      </c>
    </row>
    <row r="4402" spans="1:36">
      <c r="A4402">
        <v>4419</v>
      </c>
      <c r="B4402" t="s">
        <v>141</v>
      </c>
      <c r="C4402">
        <v>49564</v>
      </c>
      <c r="D4402" t="s">
        <v>34651</v>
      </c>
      <c r="E4402" t="s">
        <v>34652</v>
      </c>
      <c r="F4402">
        <v>524</v>
      </c>
      <c r="G4402">
        <v>1</v>
      </c>
      <c r="H4402" t="s">
        <v>144</v>
      </c>
      <c r="I4402">
        <v>922854</v>
      </c>
      <c r="J4402">
        <v>529</v>
      </c>
      <c r="K4402">
        <v>1</v>
      </c>
      <c r="L4402">
        <v>171</v>
      </c>
      <c r="M4402">
        <v>4.5099999999999998E-11</v>
      </c>
      <c r="N4402">
        <v>391</v>
      </c>
      <c r="O4402">
        <v>513</v>
      </c>
      <c r="P4402">
        <v>-3</v>
      </c>
      <c r="Q4402">
        <v>486</v>
      </c>
      <c r="R4402">
        <v>526</v>
      </c>
      <c r="S4402">
        <v>0</v>
      </c>
      <c r="T4402">
        <v>31</v>
      </c>
      <c r="U4402">
        <v>36</v>
      </c>
      <c r="V4402">
        <v>0</v>
      </c>
      <c r="W4402">
        <v>41</v>
      </c>
      <c r="X4402" t="s">
        <v>34653</v>
      </c>
      <c r="Y4402" t="s">
        <v>34654</v>
      </c>
      <c r="Z4402" t="s">
        <v>34655</v>
      </c>
    </row>
    <row r="4403" spans="1:36">
      <c r="A4403">
        <v>4420</v>
      </c>
      <c r="B4403" t="s">
        <v>141</v>
      </c>
      <c r="C4403">
        <v>49565</v>
      </c>
      <c r="D4403" t="s">
        <v>34656</v>
      </c>
      <c r="E4403" t="s">
        <v>34657</v>
      </c>
      <c r="F4403">
        <v>395</v>
      </c>
      <c r="G4403">
        <v>1</v>
      </c>
      <c r="H4403" t="s">
        <v>144</v>
      </c>
      <c r="I4403">
        <v>922854</v>
      </c>
      <c r="J4403">
        <v>529</v>
      </c>
      <c r="K4403">
        <v>1</v>
      </c>
      <c r="L4403">
        <v>135</v>
      </c>
      <c r="M4403">
        <v>5.0999999999999999E-7</v>
      </c>
      <c r="N4403">
        <v>254</v>
      </c>
      <c r="O4403">
        <v>367</v>
      </c>
      <c r="P4403">
        <v>-2</v>
      </c>
      <c r="Q4403">
        <v>475</v>
      </c>
      <c r="R4403">
        <v>513</v>
      </c>
      <c r="S4403">
        <v>0</v>
      </c>
      <c r="T4403">
        <v>28</v>
      </c>
      <c r="U4403">
        <v>32</v>
      </c>
      <c r="V4403">
        <v>1</v>
      </c>
      <c r="W4403">
        <v>39</v>
      </c>
      <c r="X4403" t="s">
        <v>34658</v>
      </c>
      <c r="Y4403" t="s">
        <v>34659</v>
      </c>
      <c r="Z4403" t="s">
        <v>34660</v>
      </c>
    </row>
    <row r="4404" spans="1:36">
      <c r="A4404">
        <v>4421</v>
      </c>
      <c r="B4404" t="s">
        <v>34661</v>
      </c>
      <c r="C4404">
        <v>49569</v>
      </c>
      <c r="D4404" t="s">
        <v>34662</v>
      </c>
      <c r="E4404" t="s">
        <v>34663</v>
      </c>
      <c r="F4404">
        <v>362</v>
      </c>
      <c r="G4404">
        <v>1</v>
      </c>
      <c r="H4404" t="s">
        <v>34664</v>
      </c>
      <c r="I4404">
        <v>959179</v>
      </c>
      <c r="J4404">
        <v>1084</v>
      </c>
      <c r="K4404">
        <v>1</v>
      </c>
      <c r="L4404">
        <v>148</v>
      </c>
      <c r="M4404">
        <v>5.4300000000000001E-13</v>
      </c>
      <c r="N4404">
        <v>280</v>
      </c>
      <c r="O4404">
        <v>360</v>
      </c>
      <c r="P4404">
        <v>-3</v>
      </c>
      <c r="Q4404">
        <v>633</v>
      </c>
      <c r="R4404">
        <v>659</v>
      </c>
      <c r="S4404">
        <v>0</v>
      </c>
      <c r="T4404">
        <v>27</v>
      </c>
      <c r="U4404">
        <v>27</v>
      </c>
      <c r="V4404">
        <v>0</v>
      </c>
      <c r="W4404">
        <v>27</v>
      </c>
      <c r="X4404" t="s">
        <v>34665</v>
      </c>
      <c r="Y4404" t="s">
        <v>34665</v>
      </c>
      <c r="Z4404" t="s">
        <v>34665</v>
      </c>
    </row>
    <row r="4405" spans="1:36">
      <c r="A4405">
        <v>4422</v>
      </c>
      <c r="B4405" t="s">
        <v>34666</v>
      </c>
      <c r="C4405">
        <v>49590</v>
      </c>
      <c r="D4405" t="s">
        <v>34667</v>
      </c>
      <c r="E4405" t="s">
        <v>34668</v>
      </c>
      <c r="F4405">
        <v>767</v>
      </c>
      <c r="G4405">
        <v>1</v>
      </c>
      <c r="H4405" t="s">
        <v>34669</v>
      </c>
      <c r="I4405">
        <v>946237</v>
      </c>
      <c r="J4405">
        <v>466</v>
      </c>
      <c r="K4405">
        <v>1</v>
      </c>
      <c r="L4405">
        <v>129</v>
      </c>
      <c r="M4405">
        <v>8.1499999999999999E-6</v>
      </c>
      <c r="N4405">
        <v>261</v>
      </c>
      <c r="O4405">
        <v>344</v>
      </c>
      <c r="P4405">
        <v>3</v>
      </c>
      <c r="Q4405">
        <v>1</v>
      </c>
      <c r="R4405">
        <v>28</v>
      </c>
      <c r="S4405">
        <v>0</v>
      </c>
      <c r="T4405">
        <v>27</v>
      </c>
      <c r="U4405">
        <v>27</v>
      </c>
      <c r="V4405">
        <v>0</v>
      </c>
      <c r="W4405">
        <v>28</v>
      </c>
      <c r="X4405" t="s">
        <v>34670</v>
      </c>
      <c r="Y4405" t="s">
        <v>34671</v>
      </c>
      <c r="Z4405" t="s">
        <v>34672</v>
      </c>
    </row>
    <row r="4406" spans="1:36">
      <c r="A4406">
        <v>4423</v>
      </c>
      <c r="B4406" t="s">
        <v>34673</v>
      </c>
      <c r="C4406">
        <v>49601</v>
      </c>
      <c r="D4406" t="s">
        <v>34674</v>
      </c>
      <c r="E4406" t="s">
        <v>34675</v>
      </c>
      <c r="F4406">
        <v>495</v>
      </c>
      <c r="G4406">
        <v>1</v>
      </c>
      <c r="H4406" t="s">
        <v>34676</v>
      </c>
      <c r="I4406">
        <v>947502</v>
      </c>
      <c r="J4406">
        <v>121</v>
      </c>
      <c r="K4406">
        <v>1</v>
      </c>
      <c r="L4406">
        <v>156</v>
      </c>
      <c r="M4406">
        <v>5.95E-15</v>
      </c>
      <c r="N4406">
        <v>131</v>
      </c>
      <c r="O4406">
        <v>232</v>
      </c>
      <c r="P4406">
        <v>2</v>
      </c>
      <c r="Q4406">
        <v>88</v>
      </c>
      <c r="R4406">
        <v>121</v>
      </c>
      <c r="S4406">
        <v>0</v>
      </c>
      <c r="T4406">
        <v>28</v>
      </c>
      <c r="U4406">
        <v>29</v>
      </c>
      <c r="V4406">
        <v>0</v>
      </c>
      <c r="W4406">
        <v>34</v>
      </c>
      <c r="X4406" t="s">
        <v>34677</v>
      </c>
      <c r="Y4406" t="s">
        <v>34678</v>
      </c>
      <c r="Z4406" t="s">
        <v>34679</v>
      </c>
      <c r="AA4406">
        <v>1757</v>
      </c>
      <c r="AB4406" t="s">
        <v>34673</v>
      </c>
      <c r="AC4406" t="s">
        <v>34680</v>
      </c>
      <c r="AD4406" t="s">
        <v>79</v>
      </c>
      <c r="AE4406" t="s">
        <v>34681</v>
      </c>
      <c r="AF4406" t="s">
        <v>3735</v>
      </c>
      <c r="AG4406" t="s">
        <v>1843</v>
      </c>
      <c r="AH4406" t="s">
        <v>3736</v>
      </c>
      <c r="AJ4406" t="s">
        <v>1844</v>
      </c>
    </row>
    <row r="4407" spans="1:36">
      <c r="A4407">
        <v>4424</v>
      </c>
      <c r="B4407" t="s">
        <v>781</v>
      </c>
      <c r="C4407">
        <v>49650</v>
      </c>
      <c r="D4407" t="s">
        <v>34682</v>
      </c>
      <c r="E4407" t="s">
        <v>34683</v>
      </c>
      <c r="F4407">
        <v>301</v>
      </c>
      <c r="G4407">
        <v>1</v>
      </c>
      <c r="H4407" t="s">
        <v>784</v>
      </c>
      <c r="I4407">
        <v>945400</v>
      </c>
      <c r="J4407">
        <v>335</v>
      </c>
      <c r="K4407">
        <v>1</v>
      </c>
      <c r="L4407">
        <v>143</v>
      </c>
      <c r="M4407">
        <v>6.0699999999999994E-8</v>
      </c>
      <c r="N4407">
        <v>2</v>
      </c>
      <c r="O4407">
        <v>301</v>
      </c>
      <c r="P4407">
        <v>2</v>
      </c>
      <c r="Q4407">
        <v>205</v>
      </c>
      <c r="R4407">
        <v>304</v>
      </c>
      <c r="S4407">
        <v>0</v>
      </c>
      <c r="T4407">
        <v>47</v>
      </c>
      <c r="U4407">
        <v>59</v>
      </c>
      <c r="V4407">
        <v>3</v>
      </c>
      <c r="W4407">
        <v>103</v>
      </c>
      <c r="X4407" t="s">
        <v>34684</v>
      </c>
      <c r="Y4407" t="s">
        <v>34685</v>
      </c>
      <c r="Z4407" t="s">
        <v>34686</v>
      </c>
    </row>
    <row r="4408" spans="1:36">
      <c r="A4408">
        <v>4425</v>
      </c>
      <c r="B4408" t="s">
        <v>34687</v>
      </c>
      <c r="C4408">
        <v>49657</v>
      </c>
      <c r="D4408" t="s">
        <v>34688</v>
      </c>
      <c r="E4408" t="s">
        <v>34689</v>
      </c>
      <c r="F4408">
        <v>587</v>
      </c>
      <c r="G4408">
        <v>1</v>
      </c>
      <c r="H4408" t="s">
        <v>34690</v>
      </c>
      <c r="I4408">
        <v>964302</v>
      </c>
      <c r="J4408">
        <v>280</v>
      </c>
      <c r="K4408">
        <v>1</v>
      </c>
      <c r="L4408">
        <v>244</v>
      </c>
      <c r="M4408">
        <v>2.1200000000000001E-19</v>
      </c>
      <c r="N4408">
        <v>340</v>
      </c>
      <c r="O4408">
        <v>480</v>
      </c>
      <c r="P4408">
        <v>1</v>
      </c>
      <c r="Q4408">
        <v>32</v>
      </c>
      <c r="R4408">
        <v>78</v>
      </c>
      <c r="S4408">
        <v>0</v>
      </c>
      <c r="T4408">
        <v>47</v>
      </c>
      <c r="U4408">
        <v>47</v>
      </c>
      <c r="V4408">
        <v>0</v>
      </c>
      <c r="W4408">
        <v>47</v>
      </c>
      <c r="X4408" t="s">
        <v>34691</v>
      </c>
      <c r="Y4408" t="s">
        <v>34691</v>
      </c>
      <c r="Z4408" t="s">
        <v>34691</v>
      </c>
      <c r="AA4408">
        <v>2011</v>
      </c>
      <c r="AB4408" t="s">
        <v>34687</v>
      </c>
      <c r="AC4408" t="s">
        <v>34692</v>
      </c>
      <c r="AD4408" t="s">
        <v>79</v>
      </c>
      <c r="AE4408" t="s">
        <v>34693</v>
      </c>
      <c r="AF4408" t="s">
        <v>2157</v>
      </c>
      <c r="AH4408" t="s">
        <v>34694</v>
      </c>
      <c r="AJ4408" t="s">
        <v>34695</v>
      </c>
    </row>
    <row r="4409" spans="1:36">
      <c r="A4409">
        <v>4426</v>
      </c>
      <c r="B4409" t="s">
        <v>34696</v>
      </c>
      <c r="C4409">
        <v>49677</v>
      </c>
      <c r="D4409" t="s">
        <v>34697</v>
      </c>
      <c r="E4409" t="s">
        <v>34698</v>
      </c>
      <c r="F4409">
        <v>323</v>
      </c>
      <c r="G4409">
        <v>1</v>
      </c>
      <c r="H4409" t="s">
        <v>34699</v>
      </c>
      <c r="I4409">
        <v>365186</v>
      </c>
      <c r="J4409">
        <v>364</v>
      </c>
      <c r="K4409">
        <v>1</v>
      </c>
      <c r="L4409">
        <v>192</v>
      </c>
      <c r="M4409">
        <v>1.2300000000000001E-13</v>
      </c>
      <c r="N4409">
        <v>191</v>
      </c>
      <c r="O4409">
        <v>322</v>
      </c>
      <c r="P4409">
        <v>-2</v>
      </c>
      <c r="Q4409">
        <v>321</v>
      </c>
      <c r="R4409">
        <v>364</v>
      </c>
      <c r="S4409">
        <v>0</v>
      </c>
      <c r="T4409">
        <v>36</v>
      </c>
      <c r="U4409">
        <v>38</v>
      </c>
      <c r="V4409">
        <v>0</v>
      </c>
      <c r="W4409">
        <v>44</v>
      </c>
      <c r="X4409" t="s">
        <v>34700</v>
      </c>
      <c r="Y4409" t="s">
        <v>34701</v>
      </c>
      <c r="Z4409" t="s">
        <v>34702</v>
      </c>
      <c r="AA4409">
        <v>1808</v>
      </c>
      <c r="AB4409" t="s">
        <v>34696</v>
      </c>
      <c r="AC4409" t="s">
        <v>34703</v>
      </c>
      <c r="AD4409" t="s">
        <v>244</v>
      </c>
      <c r="AE4409" t="s">
        <v>34704</v>
      </c>
      <c r="AF4409" t="s">
        <v>34705</v>
      </c>
      <c r="AG4409" t="s">
        <v>4769</v>
      </c>
      <c r="AJ4409" t="s">
        <v>34706</v>
      </c>
    </row>
    <row r="4410" spans="1:36">
      <c r="A4410">
        <v>4427</v>
      </c>
      <c r="B4410" t="s">
        <v>34707</v>
      </c>
      <c r="C4410">
        <v>49682</v>
      </c>
      <c r="D4410" t="s">
        <v>34708</v>
      </c>
      <c r="E4410" t="s">
        <v>34709</v>
      </c>
      <c r="F4410">
        <v>479</v>
      </c>
      <c r="G4410">
        <v>1</v>
      </c>
      <c r="H4410" t="s">
        <v>34710</v>
      </c>
      <c r="I4410">
        <v>4699449</v>
      </c>
      <c r="J4410">
        <v>578</v>
      </c>
      <c r="K4410">
        <v>1</v>
      </c>
      <c r="L4410">
        <v>337</v>
      </c>
      <c r="M4410">
        <v>1.2599999999999999E-48</v>
      </c>
      <c r="N4410">
        <v>154</v>
      </c>
      <c r="O4410">
        <v>477</v>
      </c>
      <c r="P4410">
        <v>1</v>
      </c>
      <c r="Q4410">
        <v>288</v>
      </c>
      <c r="R4410">
        <v>395</v>
      </c>
      <c r="S4410">
        <v>0</v>
      </c>
      <c r="T4410">
        <v>63</v>
      </c>
      <c r="U4410">
        <v>79</v>
      </c>
      <c r="V4410">
        <v>0</v>
      </c>
      <c r="W4410">
        <v>108</v>
      </c>
      <c r="X4410" t="s">
        <v>34711</v>
      </c>
      <c r="Y4410" t="s">
        <v>34712</v>
      </c>
      <c r="Z4410" t="s">
        <v>34713</v>
      </c>
      <c r="AA4410">
        <v>2102</v>
      </c>
      <c r="AB4410" t="s">
        <v>34707</v>
      </c>
      <c r="AC4410" t="s">
        <v>34714</v>
      </c>
      <c r="AD4410" t="s">
        <v>51</v>
      </c>
      <c r="AE4410" t="s">
        <v>34715</v>
      </c>
      <c r="AG4410" t="s">
        <v>82</v>
      </c>
      <c r="AH4410" t="s">
        <v>3564</v>
      </c>
    </row>
    <row r="4411" spans="1:36">
      <c r="A4411">
        <v>4428</v>
      </c>
      <c r="B4411" t="s">
        <v>141</v>
      </c>
      <c r="C4411">
        <v>49697</v>
      </c>
      <c r="D4411" t="s">
        <v>34716</v>
      </c>
      <c r="E4411" t="s">
        <v>34717</v>
      </c>
      <c r="F4411">
        <v>316</v>
      </c>
      <c r="G4411">
        <v>1</v>
      </c>
      <c r="H4411" t="s">
        <v>144</v>
      </c>
      <c r="I4411">
        <v>922854</v>
      </c>
      <c r="J4411">
        <v>529</v>
      </c>
      <c r="K4411">
        <v>1</v>
      </c>
      <c r="L4411">
        <v>132</v>
      </c>
      <c r="M4411">
        <v>1.1200000000000001E-6</v>
      </c>
      <c r="N4411">
        <v>224</v>
      </c>
      <c r="O4411">
        <v>316</v>
      </c>
      <c r="P4411">
        <v>-1</v>
      </c>
      <c r="Q4411">
        <v>494</v>
      </c>
      <c r="R4411">
        <v>524</v>
      </c>
      <c r="S4411">
        <v>0</v>
      </c>
      <c r="T4411">
        <v>24</v>
      </c>
      <c r="U4411">
        <v>28</v>
      </c>
      <c r="V4411">
        <v>0</v>
      </c>
      <c r="W4411">
        <v>31</v>
      </c>
      <c r="X4411" t="s">
        <v>34718</v>
      </c>
      <c r="Y4411" t="s">
        <v>34719</v>
      </c>
      <c r="Z4411" t="s">
        <v>34720</v>
      </c>
    </row>
    <row r="4412" spans="1:36">
      <c r="A4412">
        <v>4429</v>
      </c>
      <c r="B4412" t="s">
        <v>23489</v>
      </c>
      <c r="C4412">
        <v>49699</v>
      </c>
      <c r="D4412" t="s">
        <v>34721</v>
      </c>
      <c r="E4412" t="s">
        <v>34722</v>
      </c>
      <c r="F4412">
        <v>444</v>
      </c>
      <c r="G4412">
        <v>1</v>
      </c>
      <c r="H4412" t="s">
        <v>23492</v>
      </c>
      <c r="I4412">
        <v>388869</v>
      </c>
      <c r="J4412">
        <v>2518</v>
      </c>
      <c r="K4412">
        <v>1</v>
      </c>
      <c r="L4412">
        <v>142</v>
      </c>
      <c r="M4412">
        <v>7.8600000000000002E-8</v>
      </c>
      <c r="N4412">
        <v>4</v>
      </c>
      <c r="O4412">
        <v>108</v>
      </c>
      <c r="P4412">
        <v>-1</v>
      </c>
      <c r="Q4412">
        <v>1048</v>
      </c>
      <c r="R4412">
        <v>1082</v>
      </c>
      <c r="S4412">
        <v>0</v>
      </c>
      <c r="T4412">
        <v>27</v>
      </c>
      <c r="U4412">
        <v>31</v>
      </c>
      <c r="V4412">
        <v>0</v>
      </c>
      <c r="W4412">
        <v>35</v>
      </c>
      <c r="X4412" t="s">
        <v>34723</v>
      </c>
      <c r="Y4412" t="s">
        <v>34724</v>
      </c>
      <c r="Z4412" t="s">
        <v>34725</v>
      </c>
      <c r="AA4412">
        <v>846</v>
      </c>
      <c r="AB4412" t="s">
        <v>23489</v>
      </c>
      <c r="AC4412" t="s">
        <v>23496</v>
      </c>
      <c r="AD4412" t="s">
        <v>244</v>
      </c>
      <c r="AE4412" t="s">
        <v>23497</v>
      </c>
      <c r="AF4412" t="s">
        <v>23498</v>
      </c>
      <c r="AG4412" t="s">
        <v>23499</v>
      </c>
      <c r="AH4412" t="s">
        <v>23500</v>
      </c>
      <c r="AJ4412" t="s">
        <v>23501</v>
      </c>
    </row>
    <row r="4413" spans="1:36">
      <c r="A4413">
        <v>4430</v>
      </c>
      <c r="B4413" t="s">
        <v>34726</v>
      </c>
      <c r="C4413">
        <v>49702</v>
      </c>
      <c r="D4413" t="s">
        <v>34727</v>
      </c>
      <c r="E4413" t="s">
        <v>34728</v>
      </c>
      <c r="F4413">
        <v>528</v>
      </c>
      <c r="G4413">
        <v>1</v>
      </c>
      <c r="H4413" t="s">
        <v>34729</v>
      </c>
      <c r="I4413">
        <v>938920</v>
      </c>
      <c r="J4413">
        <v>552</v>
      </c>
      <c r="K4413">
        <v>1</v>
      </c>
      <c r="L4413">
        <v>193</v>
      </c>
      <c r="M4413">
        <v>1.2900000000000001E-13</v>
      </c>
      <c r="N4413">
        <v>18</v>
      </c>
      <c r="O4413">
        <v>527</v>
      </c>
      <c r="P4413">
        <v>-2</v>
      </c>
      <c r="Q4413">
        <v>251</v>
      </c>
      <c r="R4413">
        <v>431</v>
      </c>
      <c r="S4413">
        <v>0</v>
      </c>
      <c r="T4413">
        <v>67</v>
      </c>
      <c r="U4413">
        <v>88</v>
      </c>
      <c r="V4413">
        <v>29</v>
      </c>
      <c r="W4413">
        <v>199</v>
      </c>
      <c r="X4413" t="s">
        <v>34730</v>
      </c>
      <c r="Y4413" t="s">
        <v>34731</v>
      </c>
      <c r="Z4413" t="s">
        <v>34732</v>
      </c>
    </row>
    <row r="4414" spans="1:36">
      <c r="A4414">
        <v>4431</v>
      </c>
      <c r="B4414" t="s">
        <v>34733</v>
      </c>
      <c r="C4414">
        <v>49710</v>
      </c>
      <c r="D4414" t="s">
        <v>34734</v>
      </c>
      <c r="E4414" t="s">
        <v>34735</v>
      </c>
      <c r="F4414">
        <v>517</v>
      </c>
      <c r="G4414">
        <v>1</v>
      </c>
      <c r="H4414" t="s">
        <v>34736</v>
      </c>
      <c r="I4414">
        <v>395773</v>
      </c>
      <c r="J4414">
        <v>866</v>
      </c>
      <c r="K4414">
        <v>1</v>
      </c>
      <c r="L4414">
        <v>258</v>
      </c>
      <c r="M4414">
        <v>3.4600000000000001E-21</v>
      </c>
      <c r="N4414">
        <v>255</v>
      </c>
      <c r="O4414">
        <v>503</v>
      </c>
      <c r="P4414">
        <v>3</v>
      </c>
      <c r="Q4414">
        <v>165</v>
      </c>
      <c r="R4414">
        <v>249</v>
      </c>
      <c r="S4414">
        <v>0</v>
      </c>
      <c r="T4414">
        <v>57</v>
      </c>
      <c r="U4414">
        <v>62</v>
      </c>
      <c r="V4414">
        <v>3</v>
      </c>
      <c r="W4414">
        <v>86</v>
      </c>
      <c r="X4414" t="s">
        <v>34737</v>
      </c>
      <c r="Y4414" t="s">
        <v>34738</v>
      </c>
      <c r="Z4414" t="s">
        <v>34739</v>
      </c>
      <c r="AA4414">
        <v>1003</v>
      </c>
      <c r="AB4414" t="s">
        <v>34733</v>
      </c>
      <c r="AC4414" t="s">
        <v>34740</v>
      </c>
      <c r="AD4414" t="s">
        <v>244</v>
      </c>
      <c r="AE4414" t="s">
        <v>34741</v>
      </c>
      <c r="AF4414" t="s">
        <v>34742</v>
      </c>
      <c r="AG4414" t="s">
        <v>34743</v>
      </c>
      <c r="AH4414" t="s">
        <v>34744</v>
      </c>
      <c r="AI4414" t="s">
        <v>1060</v>
      </c>
      <c r="AJ4414" t="s">
        <v>34745</v>
      </c>
    </row>
    <row r="4415" spans="1:36">
      <c r="A4415">
        <v>4432</v>
      </c>
      <c r="B4415" t="s">
        <v>141</v>
      </c>
      <c r="C4415">
        <v>49716</v>
      </c>
      <c r="D4415" t="s">
        <v>34746</v>
      </c>
      <c r="E4415" t="s">
        <v>34747</v>
      </c>
      <c r="F4415">
        <v>688</v>
      </c>
      <c r="G4415">
        <v>1</v>
      </c>
      <c r="H4415" t="s">
        <v>144</v>
      </c>
      <c r="I4415">
        <v>922854</v>
      </c>
      <c r="J4415">
        <v>529</v>
      </c>
      <c r="K4415">
        <v>1</v>
      </c>
      <c r="L4415">
        <v>167</v>
      </c>
      <c r="M4415">
        <v>2.5699999999999999E-10</v>
      </c>
      <c r="N4415">
        <v>23</v>
      </c>
      <c r="O4415">
        <v>166</v>
      </c>
      <c r="P4415">
        <v>2</v>
      </c>
      <c r="Q4415">
        <v>482</v>
      </c>
      <c r="R4415">
        <v>529</v>
      </c>
      <c r="S4415">
        <v>0</v>
      </c>
      <c r="T4415">
        <v>32</v>
      </c>
      <c r="U4415">
        <v>39</v>
      </c>
      <c r="V4415">
        <v>0</v>
      </c>
      <c r="W4415">
        <v>48</v>
      </c>
      <c r="X4415" t="s">
        <v>34748</v>
      </c>
      <c r="Y4415" t="s">
        <v>34749</v>
      </c>
      <c r="Z4415" t="s">
        <v>2569</v>
      </c>
    </row>
    <row r="4416" spans="1:36">
      <c r="A4416">
        <v>4433</v>
      </c>
      <c r="B4416" t="s">
        <v>34750</v>
      </c>
      <c r="C4416">
        <v>49732</v>
      </c>
      <c r="D4416" t="s">
        <v>34751</v>
      </c>
      <c r="E4416" t="s">
        <v>34752</v>
      </c>
      <c r="F4416">
        <v>382</v>
      </c>
      <c r="G4416">
        <v>1</v>
      </c>
      <c r="H4416" t="s">
        <v>34753</v>
      </c>
      <c r="I4416">
        <v>368310</v>
      </c>
      <c r="J4416">
        <v>302</v>
      </c>
      <c r="K4416">
        <v>1</v>
      </c>
      <c r="L4416">
        <v>145</v>
      </c>
      <c r="M4416">
        <v>3.47E-8</v>
      </c>
      <c r="N4416">
        <v>44</v>
      </c>
      <c r="O4416">
        <v>274</v>
      </c>
      <c r="P4416">
        <v>2</v>
      </c>
      <c r="Q4416">
        <v>99</v>
      </c>
      <c r="R4416">
        <v>144</v>
      </c>
      <c r="S4416">
        <v>0</v>
      </c>
      <c r="T4416">
        <v>36</v>
      </c>
      <c r="U4416">
        <v>41</v>
      </c>
      <c r="V4416">
        <v>0</v>
      </c>
      <c r="W4416">
        <v>77</v>
      </c>
      <c r="X4416" t="s">
        <v>34754</v>
      </c>
      <c r="Y4416" t="s">
        <v>34755</v>
      </c>
      <c r="Z4416" t="s">
        <v>34756</v>
      </c>
    </row>
    <row r="4417" spans="1:36">
      <c r="A4417">
        <v>4434</v>
      </c>
      <c r="B4417" t="s">
        <v>141</v>
      </c>
      <c r="C4417">
        <v>49754</v>
      </c>
      <c r="D4417" t="s">
        <v>34757</v>
      </c>
      <c r="E4417" t="s">
        <v>34758</v>
      </c>
      <c r="F4417">
        <v>859</v>
      </c>
      <c r="G4417">
        <v>1</v>
      </c>
      <c r="H4417" t="s">
        <v>144</v>
      </c>
      <c r="I4417">
        <v>922854</v>
      </c>
      <c r="J4417">
        <v>529</v>
      </c>
      <c r="K4417">
        <v>1</v>
      </c>
      <c r="L4417">
        <v>192</v>
      </c>
      <c r="M4417">
        <v>4.9000000000000003E-13</v>
      </c>
      <c r="N4417">
        <v>480</v>
      </c>
      <c r="O4417">
        <v>668</v>
      </c>
      <c r="P4417">
        <v>3</v>
      </c>
      <c r="Q4417">
        <v>467</v>
      </c>
      <c r="R4417">
        <v>529</v>
      </c>
      <c r="S4417">
        <v>0</v>
      </c>
      <c r="T4417">
        <v>39</v>
      </c>
      <c r="U4417">
        <v>46</v>
      </c>
      <c r="V4417">
        <v>0</v>
      </c>
      <c r="W4417">
        <v>63</v>
      </c>
      <c r="X4417" t="s">
        <v>34759</v>
      </c>
      <c r="Y4417" t="s">
        <v>34760</v>
      </c>
      <c r="Z4417" t="s">
        <v>12920</v>
      </c>
    </row>
    <row r="4418" spans="1:36">
      <c r="A4418">
        <v>4435</v>
      </c>
      <c r="B4418" t="s">
        <v>141</v>
      </c>
      <c r="C4418">
        <v>49760</v>
      </c>
      <c r="D4418" t="s">
        <v>34761</v>
      </c>
      <c r="E4418" t="s">
        <v>34762</v>
      </c>
      <c r="F4418">
        <v>445</v>
      </c>
      <c r="G4418">
        <v>1</v>
      </c>
      <c r="H4418" t="s">
        <v>144</v>
      </c>
      <c r="I4418">
        <v>922854</v>
      </c>
      <c r="J4418">
        <v>529</v>
      </c>
      <c r="K4418">
        <v>1</v>
      </c>
      <c r="L4418">
        <v>200</v>
      </c>
      <c r="M4418">
        <v>1.4800000000000001E-14</v>
      </c>
      <c r="N4418">
        <v>246</v>
      </c>
      <c r="O4418">
        <v>437</v>
      </c>
      <c r="P4418">
        <v>3</v>
      </c>
      <c r="Q4418">
        <v>466</v>
      </c>
      <c r="R4418">
        <v>529</v>
      </c>
      <c r="S4418">
        <v>0</v>
      </c>
      <c r="T4418">
        <v>41</v>
      </c>
      <c r="U4418">
        <v>47</v>
      </c>
      <c r="V4418">
        <v>0</v>
      </c>
      <c r="W4418">
        <v>64</v>
      </c>
      <c r="X4418" t="s">
        <v>34763</v>
      </c>
      <c r="Y4418" t="s">
        <v>34764</v>
      </c>
      <c r="Z4418" t="s">
        <v>28626</v>
      </c>
    </row>
    <row r="4419" spans="1:36">
      <c r="A4419">
        <v>4436</v>
      </c>
      <c r="B4419" t="s">
        <v>781</v>
      </c>
      <c r="C4419">
        <v>49769</v>
      </c>
      <c r="D4419" t="s">
        <v>34765</v>
      </c>
      <c r="E4419" t="s">
        <v>34766</v>
      </c>
      <c r="F4419">
        <v>416</v>
      </c>
      <c r="G4419">
        <v>1</v>
      </c>
      <c r="H4419" t="s">
        <v>784</v>
      </c>
      <c r="I4419">
        <v>945400</v>
      </c>
      <c r="J4419">
        <v>335</v>
      </c>
      <c r="K4419">
        <v>1</v>
      </c>
      <c r="L4419">
        <v>99</v>
      </c>
      <c r="M4419">
        <v>2.3699999999999999E-9</v>
      </c>
      <c r="N4419">
        <v>339</v>
      </c>
      <c r="O4419">
        <v>416</v>
      </c>
      <c r="P4419">
        <v>-1</v>
      </c>
      <c r="Q4419">
        <v>257</v>
      </c>
      <c r="R4419">
        <v>282</v>
      </c>
      <c r="S4419">
        <v>0</v>
      </c>
      <c r="T4419">
        <v>22</v>
      </c>
      <c r="U4419">
        <v>23</v>
      </c>
      <c r="V4419">
        <v>0</v>
      </c>
      <c r="W4419">
        <v>26</v>
      </c>
      <c r="X4419" t="s">
        <v>34767</v>
      </c>
      <c r="Y4419" t="s">
        <v>34768</v>
      </c>
      <c r="Z4419" t="s">
        <v>34769</v>
      </c>
    </row>
    <row r="4420" spans="1:36">
      <c r="A4420">
        <v>4437</v>
      </c>
      <c r="B4420" t="s">
        <v>141</v>
      </c>
      <c r="C4420">
        <v>49776</v>
      </c>
      <c r="D4420" t="s">
        <v>34770</v>
      </c>
      <c r="E4420" t="s">
        <v>34771</v>
      </c>
      <c r="F4420">
        <v>522</v>
      </c>
      <c r="G4420">
        <v>1</v>
      </c>
      <c r="H4420" t="s">
        <v>144</v>
      </c>
      <c r="I4420">
        <v>922854</v>
      </c>
      <c r="J4420">
        <v>529</v>
      </c>
      <c r="K4420">
        <v>1</v>
      </c>
      <c r="L4420">
        <v>152</v>
      </c>
      <c r="M4420">
        <v>7.06E-9</v>
      </c>
      <c r="N4420">
        <v>317</v>
      </c>
      <c r="O4420">
        <v>472</v>
      </c>
      <c r="P4420">
        <v>-3</v>
      </c>
      <c r="Q4420">
        <v>472</v>
      </c>
      <c r="R4420">
        <v>525</v>
      </c>
      <c r="S4420">
        <v>0</v>
      </c>
      <c r="T4420">
        <v>34</v>
      </c>
      <c r="U4420">
        <v>38</v>
      </c>
      <c r="V4420">
        <v>2</v>
      </c>
      <c r="W4420">
        <v>54</v>
      </c>
      <c r="X4420" t="s">
        <v>34772</v>
      </c>
      <c r="Y4420" t="s">
        <v>34773</v>
      </c>
      <c r="Z4420" t="s">
        <v>34774</v>
      </c>
    </row>
    <row r="4421" spans="1:36">
      <c r="A4421">
        <v>4438</v>
      </c>
      <c r="B4421" t="s">
        <v>141</v>
      </c>
      <c r="C4421">
        <v>49781</v>
      </c>
      <c r="D4421" t="s">
        <v>34775</v>
      </c>
      <c r="E4421" t="s">
        <v>34776</v>
      </c>
      <c r="F4421">
        <v>330</v>
      </c>
      <c r="G4421">
        <v>1</v>
      </c>
      <c r="H4421" t="s">
        <v>144</v>
      </c>
      <c r="I4421">
        <v>922854</v>
      </c>
      <c r="J4421">
        <v>529</v>
      </c>
      <c r="K4421">
        <v>1</v>
      </c>
      <c r="L4421">
        <v>146</v>
      </c>
      <c r="M4421">
        <v>2.73E-8</v>
      </c>
      <c r="N4421">
        <v>204</v>
      </c>
      <c r="O4421">
        <v>314</v>
      </c>
      <c r="P4421">
        <v>-2</v>
      </c>
      <c r="Q4421">
        <v>493</v>
      </c>
      <c r="R4421">
        <v>529</v>
      </c>
      <c r="S4421">
        <v>0</v>
      </c>
      <c r="T4421">
        <v>27</v>
      </c>
      <c r="U4421">
        <v>31</v>
      </c>
      <c r="V4421">
        <v>0</v>
      </c>
      <c r="W4421">
        <v>37</v>
      </c>
      <c r="X4421" t="s">
        <v>34777</v>
      </c>
      <c r="Y4421" t="s">
        <v>34778</v>
      </c>
      <c r="Z4421" t="s">
        <v>528</v>
      </c>
    </row>
    <row r="4422" spans="1:36">
      <c r="A4422">
        <v>4439</v>
      </c>
      <c r="B4422" t="s">
        <v>141</v>
      </c>
      <c r="C4422">
        <v>49784</v>
      </c>
      <c r="D4422" t="s">
        <v>34779</v>
      </c>
      <c r="E4422" t="s">
        <v>34780</v>
      </c>
      <c r="F4422">
        <v>399</v>
      </c>
      <c r="G4422">
        <v>1</v>
      </c>
      <c r="H4422" t="s">
        <v>144</v>
      </c>
      <c r="I4422">
        <v>922854</v>
      </c>
      <c r="J4422">
        <v>529</v>
      </c>
      <c r="K4422">
        <v>1</v>
      </c>
      <c r="L4422">
        <v>149</v>
      </c>
      <c r="M4422">
        <v>1.2100000000000001E-8</v>
      </c>
      <c r="N4422">
        <v>287</v>
      </c>
      <c r="O4422">
        <v>382</v>
      </c>
      <c r="P4422">
        <v>2</v>
      </c>
      <c r="Q4422">
        <v>498</v>
      </c>
      <c r="R4422">
        <v>529</v>
      </c>
      <c r="S4422">
        <v>0</v>
      </c>
      <c r="T4422">
        <v>27</v>
      </c>
      <c r="U4422">
        <v>29</v>
      </c>
      <c r="V4422">
        <v>0</v>
      </c>
      <c r="W4422">
        <v>32</v>
      </c>
      <c r="X4422" t="s">
        <v>34781</v>
      </c>
      <c r="Y4422" t="s">
        <v>34782</v>
      </c>
      <c r="Z4422" t="s">
        <v>10523</v>
      </c>
    </row>
    <row r="4423" spans="1:36">
      <c r="A4423">
        <v>4440</v>
      </c>
      <c r="B4423" t="s">
        <v>34783</v>
      </c>
      <c r="C4423">
        <v>49786</v>
      </c>
      <c r="D4423" t="s">
        <v>34784</v>
      </c>
      <c r="E4423" t="s">
        <v>34785</v>
      </c>
      <c r="F4423">
        <v>711</v>
      </c>
      <c r="G4423">
        <v>1</v>
      </c>
      <c r="H4423" t="s">
        <v>34786</v>
      </c>
      <c r="I4423">
        <v>4707897</v>
      </c>
      <c r="J4423">
        <v>629</v>
      </c>
      <c r="K4423">
        <v>1</v>
      </c>
      <c r="L4423">
        <v>212</v>
      </c>
      <c r="M4423">
        <v>1.66E-15</v>
      </c>
      <c r="N4423">
        <v>149</v>
      </c>
      <c r="O4423">
        <v>328</v>
      </c>
      <c r="P4423">
        <v>-3</v>
      </c>
      <c r="Q4423">
        <v>495</v>
      </c>
      <c r="R4423">
        <v>554</v>
      </c>
      <c r="S4423">
        <v>0</v>
      </c>
      <c r="T4423">
        <v>45</v>
      </c>
      <c r="U4423">
        <v>50</v>
      </c>
      <c r="V4423">
        <v>0</v>
      </c>
      <c r="W4423">
        <v>60</v>
      </c>
      <c r="X4423" t="s">
        <v>34787</v>
      </c>
      <c r="Y4423" t="s">
        <v>34788</v>
      </c>
      <c r="Z4423" t="s">
        <v>34789</v>
      </c>
      <c r="AA4423">
        <v>645</v>
      </c>
      <c r="AB4423" t="s">
        <v>34783</v>
      </c>
      <c r="AC4423" t="s">
        <v>34790</v>
      </c>
      <c r="AD4423" t="s">
        <v>51</v>
      </c>
      <c r="AE4423" t="s">
        <v>34791</v>
      </c>
      <c r="AF4423" t="s">
        <v>131</v>
      </c>
      <c r="AG4423" t="s">
        <v>7140</v>
      </c>
      <c r="AH4423" t="s">
        <v>34792</v>
      </c>
    </row>
    <row r="4424" spans="1:36">
      <c r="A4424">
        <v>4441</v>
      </c>
      <c r="B4424" t="s">
        <v>141</v>
      </c>
      <c r="C4424">
        <v>49823</v>
      </c>
      <c r="D4424" t="s">
        <v>34793</v>
      </c>
      <c r="E4424" t="s">
        <v>34794</v>
      </c>
      <c r="F4424">
        <v>324</v>
      </c>
      <c r="G4424">
        <v>1</v>
      </c>
      <c r="H4424" t="s">
        <v>144</v>
      </c>
      <c r="I4424">
        <v>922854</v>
      </c>
      <c r="J4424">
        <v>529</v>
      </c>
      <c r="K4424">
        <v>1</v>
      </c>
      <c r="L4424">
        <v>144</v>
      </c>
      <c r="M4424">
        <v>4.5200000000000001E-8</v>
      </c>
      <c r="N4424">
        <v>202</v>
      </c>
      <c r="O4424">
        <v>324</v>
      </c>
      <c r="P4424">
        <v>-1</v>
      </c>
      <c r="Q4424">
        <v>489</v>
      </c>
      <c r="R4424">
        <v>529</v>
      </c>
      <c r="S4424">
        <v>0</v>
      </c>
      <c r="T4424">
        <v>26</v>
      </c>
      <c r="U4424">
        <v>33</v>
      </c>
      <c r="V4424">
        <v>0</v>
      </c>
      <c r="W4424">
        <v>41</v>
      </c>
      <c r="X4424" t="s">
        <v>34795</v>
      </c>
      <c r="Y4424" t="s">
        <v>34796</v>
      </c>
      <c r="Z4424" t="s">
        <v>582</v>
      </c>
    </row>
    <row r="4425" spans="1:36">
      <c r="A4425">
        <v>4442</v>
      </c>
      <c r="B4425" t="s">
        <v>34797</v>
      </c>
      <c r="C4425">
        <v>49829</v>
      </c>
      <c r="D4425" t="s">
        <v>34798</v>
      </c>
      <c r="E4425" t="s">
        <v>34799</v>
      </c>
      <c r="F4425">
        <v>387</v>
      </c>
      <c r="G4425">
        <v>1</v>
      </c>
      <c r="H4425" t="s">
        <v>34800</v>
      </c>
      <c r="I4425">
        <v>391554</v>
      </c>
      <c r="J4425">
        <v>334</v>
      </c>
      <c r="K4425">
        <v>1</v>
      </c>
      <c r="L4425">
        <v>362</v>
      </c>
      <c r="M4425">
        <v>2.4599999999999999E-33</v>
      </c>
      <c r="N4425">
        <v>3</v>
      </c>
      <c r="O4425">
        <v>251</v>
      </c>
      <c r="P4425">
        <v>-2</v>
      </c>
      <c r="Q4425">
        <v>1</v>
      </c>
      <c r="R4425">
        <v>83</v>
      </c>
      <c r="S4425">
        <v>0</v>
      </c>
      <c r="T4425">
        <v>69</v>
      </c>
      <c r="U4425">
        <v>78</v>
      </c>
      <c r="V4425">
        <v>0</v>
      </c>
      <c r="W4425">
        <v>83</v>
      </c>
      <c r="X4425" t="s">
        <v>34801</v>
      </c>
      <c r="Y4425" t="s">
        <v>34802</v>
      </c>
      <c r="Z4425" t="s">
        <v>34803</v>
      </c>
      <c r="AA4425">
        <v>231</v>
      </c>
      <c r="AB4425" t="s">
        <v>34797</v>
      </c>
      <c r="AC4425" t="s">
        <v>34804</v>
      </c>
      <c r="AD4425" t="s">
        <v>244</v>
      </c>
      <c r="AE4425" t="s">
        <v>34805</v>
      </c>
      <c r="AF4425" t="s">
        <v>34806</v>
      </c>
      <c r="AG4425" t="s">
        <v>1058</v>
      </c>
      <c r="AH4425" t="s">
        <v>34807</v>
      </c>
      <c r="AJ4425" t="s">
        <v>34808</v>
      </c>
    </row>
    <row r="4426" spans="1:36">
      <c r="A4426">
        <v>4443</v>
      </c>
      <c r="B4426" t="s">
        <v>141</v>
      </c>
      <c r="C4426">
        <v>49832</v>
      </c>
      <c r="D4426" t="s">
        <v>34809</v>
      </c>
      <c r="E4426" t="s">
        <v>34810</v>
      </c>
      <c r="F4426">
        <v>401</v>
      </c>
      <c r="G4426">
        <v>1</v>
      </c>
      <c r="H4426" t="s">
        <v>144</v>
      </c>
      <c r="I4426">
        <v>922854</v>
      </c>
      <c r="J4426">
        <v>529</v>
      </c>
      <c r="K4426">
        <v>1</v>
      </c>
      <c r="L4426">
        <v>178</v>
      </c>
      <c r="M4426">
        <v>4.41E-12</v>
      </c>
      <c r="N4426">
        <v>260</v>
      </c>
      <c r="O4426">
        <v>391</v>
      </c>
      <c r="P4426">
        <v>2</v>
      </c>
      <c r="Q4426">
        <v>486</v>
      </c>
      <c r="R4426">
        <v>529</v>
      </c>
      <c r="S4426">
        <v>0</v>
      </c>
      <c r="T4426">
        <v>32</v>
      </c>
      <c r="U4426">
        <v>38</v>
      </c>
      <c r="V4426">
        <v>0</v>
      </c>
      <c r="W4426">
        <v>44</v>
      </c>
      <c r="X4426" t="s">
        <v>34811</v>
      </c>
      <c r="Y4426" t="s">
        <v>34812</v>
      </c>
      <c r="Z4426" t="s">
        <v>5074</v>
      </c>
    </row>
    <row r="4427" spans="1:36">
      <c r="A4427">
        <v>4444</v>
      </c>
      <c r="B4427" t="s">
        <v>34813</v>
      </c>
      <c r="C4427">
        <v>49837</v>
      </c>
      <c r="D4427" t="s">
        <v>34814</v>
      </c>
      <c r="E4427" t="s">
        <v>34815</v>
      </c>
      <c r="F4427">
        <v>255</v>
      </c>
      <c r="G4427">
        <v>1</v>
      </c>
      <c r="H4427" t="s">
        <v>34816</v>
      </c>
      <c r="I4427">
        <v>927460</v>
      </c>
      <c r="J4427">
        <v>470</v>
      </c>
      <c r="K4427">
        <v>1</v>
      </c>
      <c r="L4427">
        <v>302</v>
      </c>
      <c r="M4427">
        <v>2.1699999999999999E-26</v>
      </c>
      <c r="N4427">
        <v>15</v>
      </c>
      <c r="O4427">
        <v>179</v>
      </c>
      <c r="P4427">
        <v>-2</v>
      </c>
      <c r="Q4427">
        <v>154</v>
      </c>
      <c r="R4427">
        <v>208</v>
      </c>
      <c r="S4427">
        <v>0</v>
      </c>
      <c r="T4427">
        <v>53</v>
      </c>
      <c r="U4427">
        <v>54</v>
      </c>
      <c r="V4427">
        <v>0</v>
      </c>
      <c r="W4427">
        <v>55</v>
      </c>
      <c r="X4427" t="s">
        <v>34817</v>
      </c>
      <c r="Y4427" t="s">
        <v>34818</v>
      </c>
      <c r="Z4427" t="s">
        <v>34819</v>
      </c>
      <c r="AA4427">
        <v>535</v>
      </c>
      <c r="AB4427" t="s">
        <v>34813</v>
      </c>
      <c r="AC4427" t="s">
        <v>34820</v>
      </c>
      <c r="AD4427" t="s">
        <v>79</v>
      </c>
      <c r="AE4427" t="s">
        <v>34821</v>
      </c>
      <c r="AF4427" t="s">
        <v>34822</v>
      </c>
      <c r="AH4427" t="s">
        <v>945</v>
      </c>
      <c r="AI4427" t="s">
        <v>17541</v>
      </c>
      <c r="AJ4427" t="s">
        <v>2748</v>
      </c>
    </row>
    <row r="4428" spans="1:36">
      <c r="A4428">
        <v>4445</v>
      </c>
      <c r="B4428" t="s">
        <v>34823</v>
      </c>
      <c r="C4428">
        <v>49843</v>
      </c>
      <c r="D4428" t="s">
        <v>34824</v>
      </c>
      <c r="E4428" t="s">
        <v>34825</v>
      </c>
      <c r="F4428">
        <v>367</v>
      </c>
      <c r="G4428">
        <v>1</v>
      </c>
      <c r="H4428" t="s">
        <v>34826</v>
      </c>
      <c r="I4428">
        <v>925890</v>
      </c>
      <c r="J4428">
        <v>415</v>
      </c>
      <c r="K4428">
        <v>1</v>
      </c>
      <c r="L4428">
        <v>293</v>
      </c>
      <c r="M4428">
        <v>2.44E-25</v>
      </c>
      <c r="N4428">
        <v>27</v>
      </c>
      <c r="O4428">
        <v>299</v>
      </c>
      <c r="P4428">
        <v>3</v>
      </c>
      <c r="Q4428">
        <v>325</v>
      </c>
      <c r="R4428">
        <v>415</v>
      </c>
      <c r="S4428">
        <v>0</v>
      </c>
      <c r="T4428">
        <v>60</v>
      </c>
      <c r="U4428">
        <v>65</v>
      </c>
      <c r="V4428">
        <v>0</v>
      </c>
      <c r="W4428">
        <v>91</v>
      </c>
      <c r="X4428" t="s">
        <v>34827</v>
      </c>
      <c r="Y4428" t="s">
        <v>34828</v>
      </c>
      <c r="Z4428" t="s">
        <v>34829</v>
      </c>
      <c r="AA4428">
        <v>1638</v>
      </c>
      <c r="AB4428" t="s">
        <v>34823</v>
      </c>
      <c r="AC4428" t="s">
        <v>34830</v>
      </c>
      <c r="AD4428" t="s">
        <v>79</v>
      </c>
      <c r="AE4428" t="s">
        <v>34831</v>
      </c>
      <c r="AF4428" t="s">
        <v>34832</v>
      </c>
      <c r="AH4428" t="s">
        <v>34833</v>
      </c>
    </row>
    <row r="4429" spans="1:36">
      <c r="A4429">
        <v>4446</v>
      </c>
      <c r="B4429" t="s">
        <v>34532</v>
      </c>
      <c r="C4429">
        <v>49844</v>
      </c>
      <c r="D4429" t="s">
        <v>34834</v>
      </c>
      <c r="E4429" t="s">
        <v>34835</v>
      </c>
      <c r="F4429">
        <v>480</v>
      </c>
      <c r="G4429">
        <v>1</v>
      </c>
      <c r="H4429" t="s">
        <v>34535</v>
      </c>
      <c r="I4429">
        <v>363993</v>
      </c>
      <c r="J4429">
        <v>1749</v>
      </c>
      <c r="K4429">
        <v>1</v>
      </c>
      <c r="L4429">
        <v>255</v>
      </c>
      <c r="M4429">
        <v>6.1199999999999999E-21</v>
      </c>
      <c r="N4429">
        <v>65</v>
      </c>
      <c r="O4429">
        <v>223</v>
      </c>
      <c r="P4429">
        <v>2</v>
      </c>
      <c r="Q4429">
        <v>880</v>
      </c>
      <c r="R4429">
        <v>932</v>
      </c>
      <c r="S4429">
        <v>0</v>
      </c>
      <c r="T4429">
        <v>49</v>
      </c>
      <c r="U4429">
        <v>51</v>
      </c>
      <c r="V4429">
        <v>0</v>
      </c>
      <c r="W4429">
        <v>53</v>
      </c>
      <c r="X4429" t="s">
        <v>34836</v>
      </c>
      <c r="Y4429" t="s">
        <v>34837</v>
      </c>
      <c r="Z4429" t="s">
        <v>34838</v>
      </c>
      <c r="AA4429">
        <v>1157</v>
      </c>
      <c r="AB4429" t="s">
        <v>34532</v>
      </c>
      <c r="AC4429" t="s">
        <v>34539</v>
      </c>
      <c r="AD4429" t="s">
        <v>244</v>
      </c>
      <c r="AE4429" t="s">
        <v>34540</v>
      </c>
      <c r="AF4429" t="s">
        <v>34541</v>
      </c>
      <c r="AG4429" t="s">
        <v>34542</v>
      </c>
      <c r="AH4429" t="s">
        <v>221</v>
      </c>
      <c r="AJ4429" t="s">
        <v>34543</v>
      </c>
    </row>
    <row r="4430" spans="1:36">
      <c r="A4430">
        <v>4447</v>
      </c>
      <c r="B4430" t="s">
        <v>141</v>
      </c>
      <c r="C4430">
        <v>49867</v>
      </c>
      <c r="D4430" t="s">
        <v>34839</v>
      </c>
      <c r="E4430" t="s">
        <v>34840</v>
      </c>
      <c r="F4430">
        <v>273</v>
      </c>
      <c r="G4430">
        <v>1</v>
      </c>
      <c r="H4430" t="s">
        <v>144</v>
      </c>
      <c r="I4430">
        <v>922854</v>
      </c>
      <c r="J4430">
        <v>529</v>
      </c>
      <c r="K4430">
        <v>1</v>
      </c>
      <c r="L4430">
        <v>92</v>
      </c>
      <c r="M4430">
        <v>9.4399999999999994E-6</v>
      </c>
      <c r="N4430">
        <v>154</v>
      </c>
      <c r="O4430">
        <v>264</v>
      </c>
      <c r="P4430">
        <v>-1</v>
      </c>
      <c r="Q4430">
        <v>474</v>
      </c>
      <c r="R4430">
        <v>510</v>
      </c>
      <c r="S4430">
        <v>0</v>
      </c>
      <c r="T4430">
        <v>20</v>
      </c>
      <c r="U4430">
        <v>28</v>
      </c>
      <c r="V4430">
        <v>0</v>
      </c>
      <c r="W4430">
        <v>37</v>
      </c>
      <c r="X4430" t="s">
        <v>34841</v>
      </c>
      <c r="Y4430" t="s">
        <v>34842</v>
      </c>
      <c r="Z4430" t="s">
        <v>22138</v>
      </c>
    </row>
    <row r="4431" spans="1:36">
      <c r="A4431">
        <v>4448</v>
      </c>
      <c r="B4431" t="s">
        <v>781</v>
      </c>
      <c r="C4431">
        <v>49877</v>
      </c>
      <c r="D4431" t="s">
        <v>34843</v>
      </c>
      <c r="E4431" t="s">
        <v>34844</v>
      </c>
      <c r="F4431">
        <v>377</v>
      </c>
      <c r="G4431">
        <v>1</v>
      </c>
      <c r="H4431" t="s">
        <v>784</v>
      </c>
      <c r="I4431">
        <v>945400</v>
      </c>
      <c r="J4431">
        <v>335</v>
      </c>
      <c r="K4431">
        <v>1</v>
      </c>
      <c r="L4431">
        <v>150</v>
      </c>
      <c r="M4431">
        <v>9.1899999999999999E-9</v>
      </c>
      <c r="N4431">
        <v>249</v>
      </c>
      <c r="O4431">
        <v>377</v>
      </c>
      <c r="P4431">
        <v>-1</v>
      </c>
      <c r="Q4431">
        <v>286</v>
      </c>
      <c r="R4431">
        <v>328</v>
      </c>
      <c r="S4431">
        <v>0</v>
      </c>
      <c r="T4431">
        <v>30</v>
      </c>
      <c r="U4431">
        <v>32</v>
      </c>
      <c r="V4431">
        <v>0</v>
      </c>
      <c r="W4431">
        <v>43</v>
      </c>
      <c r="X4431" t="s">
        <v>34845</v>
      </c>
      <c r="Y4431" t="s">
        <v>34846</v>
      </c>
      <c r="Z4431" t="s">
        <v>34847</v>
      </c>
    </row>
    <row r="4432" spans="1:36">
      <c r="A4432">
        <v>4449</v>
      </c>
      <c r="B4432" t="s">
        <v>34848</v>
      </c>
      <c r="C4432">
        <v>49882</v>
      </c>
      <c r="D4432" t="s">
        <v>34849</v>
      </c>
      <c r="E4432" t="s">
        <v>34850</v>
      </c>
      <c r="F4432">
        <v>485</v>
      </c>
      <c r="G4432">
        <v>1</v>
      </c>
      <c r="H4432" t="s">
        <v>34851</v>
      </c>
      <c r="I4432">
        <v>384631</v>
      </c>
      <c r="J4432">
        <v>462</v>
      </c>
      <c r="K4432">
        <v>1</v>
      </c>
      <c r="L4432">
        <v>174</v>
      </c>
      <c r="M4432">
        <v>1.5900000000000001E-11</v>
      </c>
      <c r="N4432">
        <v>104</v>
      </c>
      <c r="O4432">
        <v>406</v>
      </c>
      <c r="P4432">
        <v>-2</v>
      </c>
      <c r="Q4432">
        <v>122</v>
      </c>
      <c r="R4432">
        <v>226</v>
      </c>
      <c r="S4432">
        <v>0</v>
      </c>
      <c r="T4432">
        <v>46</v>
      </c>
      <c r="U4432">
        <v>60</v>
      </c>
      <c r="V4432">
        <v>4</v>
      </c>
      <c r="W4432">
        <v>105</v>
      </c>
      <c r="X4432" t="s">
        <v>34852</v>
      </c>
      <c r="Y4432" t="s">
        <v>34853</v>
      </c>
      <c r="Z4432" t="s">
        <v>34854</v>
      </c>
      <c r="AA4432">
        <v>950</v>
      </c>
      <c r="AB4432" t="s">
        <v>34848</v>
      </c>
      <c r="AC4432" t="s">
        <v>34855</v>
      </c>
      <c r="AD4432" t="s">
        <v>244</v>
      </c>
      <c r="AE4432" t="s">
        <v>34856</v>
      </c>
      <c r="AF4432" t="s">
        <v>24521</v>
      </c>
      <c r="AG4432" t="s">
        <v>34857</v>
      </c>
      <c r="AH4432" t="s">
        <v>34858</v>
      </c>
      <c r="AJ4432" t="s">
        <v>34859</v>
      </c>
    </row>
    <row r="4433" spans="1:36">
      <c r="A4433">
        <v>4450</v>
      </c>
      <c r="B4433" t="s">
        <v>34860</v>
      </c>
      <c r="C4433">
        <v>49888</v>
      </c>
      <c r="D4433" t="s">
        <v>34861</v>
      </c>
      <c r="E4433" t="s">
        <v>34862</v>
      </c>
      <c r="F4433">
        <v>562</v>
      </c>
      <c r="G4433">
        <v>1</v>
      </c>
      <c r="H4433" t="s">
        <v>34863</v>
      </c>
      <c r="I4433">
        <v>981194</v>
      </c>
      <c r="J4433">
        <v>380</v>
      </c>
      <c r="K4433">
        <v>1</v>
      </c>
      <c r="L4433">
        <v>136</v>
      </c>
      <c r="M4433">
        <v>6.2699999999999999E-7</v>
      </c>
      <c r="N4433">
        <v>45</v>
      </c>
      <c r="O4433">
        <v>200</v>
      </c>
      <c r="P4433">
        <v>-3</v>
      </c>
      <c r="Q4433">
        <v>56</v>
      </c>
      <c r="R4433">
        <v>107</v>
      </c>
      <c r="S4433">
        <v>0</v>
      </c>
      <c r="T4433">
        <v>27</v>
      </c>
      <c r="U4433">
        <v>36</v>
      </c>
      <c r="V4433">
        <v>0</v>
      </c>
      <c r="W4433">
        <v>52</v>
      </c>
      <c r="X4433" t="s">
        <v>34864</v>
      </c>
      <c r="Y4433" t="s">
        <v>34865</v>
      </c>
      <c r="Z4433" t="s">
        <v>34866</v>
      </c>
      <c r="AA4433">
        <v>1735</v>
      </c>
      <c r="AB4433" t="s">
        <v>34860</v>
      </c>
      <c r="AC4433" t="s">
        <v>34867</v>
      </c>
      <c r="AD4433" t="s">
        <v>79</v>
      </c>
      <c r="AE4433" t="s">
        <v>34868</v>
      </c>
      <c r="AF4433" t="s">
        <v>166</v>
      </c>
      <c r="AH4433" t="s">
        <v>3824</v>
      </c>
      <c r="AJ4433" t="s">
        <v>28422</v>
      </c>
    </row>
    <row r="4434" spans="1:36">
      <c r="A4434">
        <v>4451</v>
      </c>
      <c r="B4434" t="s">
        <v>141</v>
      </c>
      <c r="C4434">
        <v>49904</v>
      </c>
      <c r="D4434" t="s">
        <v>34869</v>
      </c>
      <c r="E4434" t="s">
        <v>34870</v>
      </c>
      <c r="F4434">
        <v>386</v>
      </c>
      <c r="G4434">
        <v>1</v>
      </c>
      <c r="H4434" t="s">
        <v>144</v>
      </c>
      <c r="I4434">
        <v>922854</v>
      </c>
      <c r="J4434">
        <v>529</v>
      </c>
      <c r="K4434">
        <v>1</v>
      </c>
      <c r="L4434">
        <v>103</v>
      </c>
      <c r="M4434">
        <v>7.3499999999999999E-6</v>
      </c>
      <c r="N4434">
        <v>223</v>
      </c>
      <c r="O4434">
        <v>297</v>
      </c>
      <c r="P4434">
        <v>-3</v>
      </c>
      <c r="Q4434">
        <v>505</v>
      </c>
      <c r="R4434">
        <v>529</v>
      </c>
      <c r="S4434">
        <v>0</v>
      </c>
      <c r="T4434">
        <v>19</v>
      </c>
      <c r="U4434">
        <v>19</v>
      </c>
      <c r="V4434">
        <v>0</v>
      </c>
      <c r="W4434">
        <v>25</v>
      </c>
      <c r="X4434" t="s">
        <v>34871</v>
      </c>
      <c r="Y4434" t="s">
        <v>34872</v>
      </c>
      <c r="Z4434" t="s">
        <v>30074</v>
      </c>
    </row>
    <row r="4435" spans="1:36">
      <c r="A4435">
        <v>4452</v>
      </c>
      <c r="B4435" t="s">
        <v>264</v>
      </c>
      <c r="C4435">
        <v>49922</v>
      </c>
      <c r="D4435" t="s">
        <v>34873</v>
      </c>
      <c r="E4435" t="s">
        <v>34874</v>
      </c>
      <c r="F4435">
        <v>509</v>
      </c>
      <c r="G4435">
        <v>1</v>
      </c>
      <c r="H4435" t="s">
        <v>267</v>
      </c>
      <c r="I4435">
        <v>956610</v>
      </c>
      <c r="J4435">
        <v>461</v>
      </c>
      <c r="K4435">
        <v>1</v>
      </c>
      <c r="L4435">
        <v>103</v>
      </c>
      <c r="M4435">
        <v>6.8399999999999997E-6</v>
      </c>
      <c r="N4435">
        <v>305</v>
      </c>
      <c r="O4435">
        <v>412</v>
      </c>
      <c r="P4435">
        <v>-2</v>
      </c>
      <c r="Q4435">
        <v>400</v>
      </c>
      <c r="R4435">
        <v>439</v>
      </c>
      <c r="S4435">
        <v>0</v>
      </c>
      <c r="T4435">
        <v>23</v>
      </c>
      <c r="U4435">
        <v>23</v>
      </c>
      <c r="V4435">
        <v>4</v>
      </c>
      <c r="W4435">
        <v>40</v>
      </c>
      <c r="X4435" t="s">
        <v>34875</v>
      </c>
      <c r="Y4435" t="s">
        <v>34876</v>
      </c>
      <c r="Z4435" t="s">
        <v>34877</v>
      </c>
      <c r="AA4435">
        <v>1744</v>
      </c>
      <c r="AB4435" t="s">
        <v>264</v>
      </c>
      <c r="AC4435" t="s">
        <v>271</v>
      </c>
      <c r="AD4435" t="s">
        <v>79</v>
      </c>
      <c r="AE4435" t="s">
        <v>272</v>
      </c>
      <c r="AF4435" t="s">
        <v>273</v>
      </c>
      <c r="AG4435" t="s">
        <v>274</v>
      </c>
      <c r="AH4435" t="s">
        <v>275</v>
      </c>
    </row>
    <row r="4436" spans="1:36">
      <c r="A4436">
        <v>4453</v>
      </c>
      <c r="B4436" t="s">
        <v>34878</v>
      </c>
      <c r="C4436">
        <v>49923</v>
      </c>
      <c r="D4436" t="s">
        <v>34879</v>
      </c>
      <c r="E4436" t="s">
        <v>34880</v>
      </c>
      <c r="F4436">
        <v>390</v>
      </c>
      <c r="G4436">
        <v>1</v>
      </c>
      <c r="H4436" t="s">
        <v>34881</v>
      </c>
      <c r="I4436">
        <v>951716</v>
      </c>
      <c r="J4436">
        <v>287</v>
      </c>
      <c r="K4436">
        <v>1</v>
      </c>
      <c r="L4436">
        <v>211</v>
      </c>
      <c r="M4436">
        <v>7.9100000000000003E-16</v>
      </c>
      <c r="N4436">
        <v>72</v>
      </c>
      <c r="O4436">
        <v>389</v>
      </c>
      <c r="P4436">
        <v>-2</v>
      </c>
      <c r="Q4436">
        <v>45</v>
      </c>
      <c r="R4436">
        <v>149</v>
      </c>
      <c r="S4436">
        <v>0</v>
      </c>
      <c r="T4436">
        <v>52</v>
      </c>
      <c r="U4436">
        <v>69</v>
      </c>
      <c r="V4436">
        <v>1</v>
      </c>
      <c r="W4436">
        <v>107</v>
      </c>
      <c r="X4436" t="s">
        <v>34882</v>
      </c>
      <c r="Y4436" t="s">
        <v>34883</v>
      </c>
      <c r="Z4436" t="s">
        <v>34884</v>
      </c>
      <c r="AA4436">
        <v>1899</v>
      </c>
      <c r="AB4436" t="s">
        <v>34878</v>
      </c>
      <c r="AC4436" t="s">
        <v>34885</v>
      </c>
      <c r="AD4436" t="s">
        <v>79</v>
      </c>
      <c r="AE4436" t="s">
        <v>34886</v>
      </c>
      <c r="AF4436" t="s">
        <v>1957</v>
      </c>
      <c r="AG4436" t="s">
        <v>387</v>
      </c>
      <c r="AH4436" t="s">
        <v>554</v>
      </c>
      <c r="AJ4436" t="s">
        <v>1958</v>
      </c>
    </row>
    <row r="4437" spans="1:36">
      <c r="A4437">
        <v>4454</v>
      </c>
      <c r="B4437" t="s">
        <v>34887</v>
      </c>
      <c r="C4437">
        <v>49930</v>
      </c>
      <c r="D4437" t="s">
        <v>34888</v>
      </c>
      <c r="E4437" t="s">
        <v>34889</v>
      </c>
      <c r="F4437">
        <v>360</v>
      </c>
      <c r="G4437">
        <v>1</v>
      </c>
      <c r="H4437" t="s">
        <v>34890</v>
      </c>
      <c r="I4437">
        <v>369002</v>
      </c>
      <c r="J4437">
        <v>1353</v>
      </c>
      <c r="K4437">
        <v>1</v>
      </c>
      <c r="L4437">
        <v>184</v>
      </c>
      <c r="M4437">
        <v>1.0700000000000001E-12</v>
      </c>
      <c r="N4437">
        <v>105</v>
      </c>
      <c r="O4437">
        <v>269</v>
      </c>
      <c r="P4437">
        <v>3</v>
      </c>
      <c r="Q4437">
        <v>38</v>
      </c>
      <c r="R4437">
        <v>92</v>
      </c>
      <c r="S4437">
        <v>0</v>
      </c>
      <c r="T4437">
        <v>35</v>
      </c>
      <c r="U4437">
        <v>41</v>
      </c>
      <c r="V4437">
        <v>0</v>
      </c>
      <c r="W4437">
        <v>55</v>
      </c>
      <c r="X4437" t="s">
        <v>34891</v>
      </c>
      <c r="Y4437" t="s">
        <v>34892</v>
      </c>
      <c r="Z4437" t="s">
        <v>34893</v>
      </c>
    </row>
    <row r="4438" spans="1:36">
      <c r="A4438">
        <v>4455</v>
      </c>
      <c r="B4438" t="s">
        <v>141</v>
      </c>
      <c r="C4438">
        <v>49938</v>
      </c>
      <c r="D4438" t="s">
        <v>34894</v>
      </c>
      <c r="E4438" t="s">
        <v>34895</v>
      </c>
      <c r="F4438">
        <v>250</v>
      </c>
      <c r="G4438">
        <v>1</v>
      </c>
      <c r="H4438" t="s">
        <v>144</v>
      </c>
      <c r="I4438">
        <v>922854</v>
      </c>
      <c r="J4438">
        <v>529</v>
      </c>
      <c r="K4438">
        <v>1</v>
      </c>
      <c r="L4438">
        <v>133</v>
      </c>
      <c r="M4438">
        <v>8.6099999999999999E-7</v>
      </c>
      <c r="N4438">
        <v>106</v>
      </c>
      <c r="O4438">
        <v>210</v>
      </c>
      <c r="P4438">
        <v>1</v>
      </c>
      <c r="Q4438">
        <v>495</v>
      </c>
      <c r="R4438">
        <v>529</v>
      </c>
      <c r="S4438">
        <v>0</v>
      </c>
      <c r="T4438">
        <v>27</v>
      </c>
      <c r="U4438">
        <v>28</v>
      </c>
      <c r="V4438">
        <v>0</v>
      </c>
      <c r="W4438">
        <v>35</v>
      </c>
      <c r="X4438" t="s">
        <v>34896</v>
      </c>
      <c r="Y4438" t="s">
        <v>34897</v>
      </c>
      <c r="Z4438" t="s">
        <v>1985</v>
      </c>
    </row>
    <row r="4439" spans="1:36">
      <c r="A4439">
        <v>4456</v>
      </c>
      <c r="B4439" t="s">
        <v>34093</v>
      </c>
      <c r="C4439">
        <v>49950</v>
      </c>
      <c r="D4439" t="s">
        <v>34898</v>
      </c>
      <c r="E4439" t="s">
        <v>34899</v>
      </c>
      <c r="F4439">
        <v>459</v>
      </c>
      <c r="G4439">
        <v>1</v>
      </c>
      <c r="H4439" t="s">
        <v>34096</v>
      </c>
      <c r="I4439">
        <v>381095</v>
      </c>
      <c r="J4439">
        <v>465</v>
      </c>
      <c r="K4439">
        <v>1</v>
      </c>
      <c r="L4439">
        <v>494</v>
      </c>
      <c r="M4439">
        <v>8.3000000000000001E-54</v>
      </c>
      <c r="N4439">
        <v>91</v>
      </c>
      <c r="O4439">
        <v>429</v>
      </c>
      <c r="P4439">
        <v>-1</v>
      </c>
      <c r="Q4439">
        <v>219</v>
      </c>
      <c r="R4439">
        <v>330</v>
      </c>
      <c r="S4439">
        <v>0</v>
      </c>
      <c r="T4439">
        <v>86</v>
      </c>
      <c r="U4439">
        <v>94</v>
      </c>
      <c r="V4439">
        <v>0</v>
      </c>
      <c r="W4439">
        <v>113</v>
      </c>
      <c r="X4439" t="s">
        <v>34900</v>
      </c>
      <c r="Y4439" t="s">
        <v>34901</v>
      </c>
      <c r="Z4439" t="s">
        <v>34902</v>
      </c>
    </row>
    <row r="4440" spans="1:36">
      <c r="A4440">
        <v>4457</v>
      </c>
      <c r="B4440" t="s">
        <v>34903</v>
      </c>
      <c r="C4440">
        <v>49956</v>
      </c>
      <c r="D4440" t="s">
        <v>34904</v>
      </c>
      <c r="E4440" t="s">
        <v>34905</v>
      </c>
      <c r="F4440">
        <v>416</v>
      </c>
      <c r="G4440">
        <v>1</v>
      </c>
      <c r="H4440" t="s">
        <v>34906</v>
      </c>
      <c r="I4440">
        <v>371380</v>
      </c>
      <c r="J4440">
        <v>343</v>
      </c>
      <c r="K4440">
        <v>1</v>
      </c>
      <c r="L4440">
        <v>372</v>
      </c>
      <c r="M4440">
        <v>1.69E-34</v>
      </c>
      <c r="N4440">
        <v>1</v>
      </c>
      <c r="O4440">
        <v>204</v>
      </c>
      <c r="P4440">
        <v>1</v>
      </c>
      <c r="Q4440">
        <v>276</v>
      </c>
      <c r="R4440">
        <v>343</v>
      </c>
      <c r="S4440">
        <v>0</v>
      </c>
      <c r="T4440">
        <v>67</v>
      </c>
      <c r="U4440">
        <v>67</v>
      </c>
      <c r="V4440">
        <v>0</v>
      </c>
      <c r="W4440">
        <v>68</v>
      </c>
      <c r="X4440" t="s">
        <v>34907</v>
      </c>
      <c r="Y4440" t="s">
        <v>34908</v>
      </c>
      <c r="Z4440" t="s">
        <v>34909</v>
      </c>
    </row>
    <row r="4441" spans="1:36">
      <c r="A4441">
        <v>4458</v>
      </c>
      <c r="B4441" t="s">
        <v>34910</v>
      </c>
      <c r="C4441">
        <v>49968</v>
      </c>
      <c r="D4441" t="s">
        <v>34911</v>
      </c>
      <c r="E4441" t="s">
        <v>34912</v>
      </c>
      <c r="F4441">
        <v>476</v>
      </c>
      <c r="G4441">
        <v>1</v>
      </c>
      <c r="H4441" t="s">
        <v>34913</v>
      </c>
      <c r="I4441">
        <v>4711776</v>
      </c>
      <c r="J4441">
        <v>1703</v>
      </c>
      <c r="K4441">
        <v>1</v>
      </c>
      <c r="L4441">
        <v>149</v>
      </c>
      <c r="M4441">
        <v>1.2E-8</v>
      </c>
      <c r="N4441">
        <v>4</v>
      </c>
      <c r="O4441">
        <v>213</v>
      </c>
      <c r="P4441">
        <v>-3</v>
      </c>
      <c r="Q4441">
        <v>638</v>
      </c>
      <c r="R4441">
        <v>707</v>
      </c>
      <c r="S4441">
        <v>0</v>
      </c>
      <c r="T4441">
        <v>24</v>
      </c>
      <c r="U4441">
        <v>47</v>
      </c>
      <c r="V4441">
        <v>0</v>
      </c>
      <c r="W4441">
        <v>70</v>
      </c>
      <c r="X4441" t="s">
        <v>34914</v>
      </c>
      <c r="Y4441" t="s">
        <v>34915</v>
      </c>
      <c r="Z4441" t="s">
        <v>34916</v>
      </c>
      <c r="AA4441">
        <v>583</v>
      </c>
      <c r="AB4441" t="s">
        <v>34910</v>
      </c>
      <c r="AC4441" t="s">
        <v>6590</v>
      </c>
      <c r="AD4441" t="s">
        <v>51</v>
      </c>
      <c r="AE4441" t="s">
        <v>34917</v>
      </c>
      <c r="AG4441" t="s">
        <v>6592</v>
      </c>
      <c r="AH4441" t="s">
        <v>6593</v>
      </c>
      <c r="AJ4441" t="s">
        <v>34918</v>
      </c>
    </row>
    <row r="4442" spans="1:36">
      <c r="A4442">
        <v>4459</v>
      </c>
      <c r="B4442" t="s">
        <v>34919</v>
      </c>
      <c r="C4442">
        <v>49982</v>
      </c>
      <c r="D4442" t="s">
        <v>34920</v>
      </c>
      <c r="E4442" t="s">
        <v>34921</v>
      </c>
      <c r="F4442">
        <v>615</v>
      </c>
      <c r="G4442">
        <v>1</v>
      </c>
      <c r="H4442" t="s">
        <v>34922</v>
      </c>
      <c r="I4442">
        <v>362336</v>
      </c>
      <c r="J4442">
        <v>511</v>
      </c>
      <c r="K4442">
        <v>1</v>
      </c>
      <c r="L4442">
        <v>167</v>
      </c>
      <c r="M4442">
        <v>1.7100000000000001E-22</v>
      </c>
      <c r="N4442">
        <v>284</v>
      </c>
      <c r="O4442">
        <v>382</v>
      </c>
      <c r="P4442">
        <v>-3</v>
      </c>
      <c r="Q4442">
        <v>98</v>
      </c>
      <c r="R4442">
        <v>130</v>
      </c>
      <c r="S4442">
        <v>0</v>
      </c>
      <c r="T4442">
        <v>32</v>
      </c>
      <c r="U4442">
        <v>33</v>
      </c>
      <c r="V4442">
        <v>0</v>
      </c>
      <c r="W4442">
        <v>33</v>
      </c>
      <c r="X4442" t="s">
        <v>34923</v>
      </c>
      <c r="Y4442" t="s">
        <v>34924</v>
      </c>
      <c r="Z4442" t="s">
        <v>34925</v>
      </c>
      <c r="AA4442">
        <v>68</v>
      </c>
      <c r="AB4442" t="s">
        <v>34919</v>
      </c>
      <c r="AC4442" t="s">
        <v>34926</v>
      </c>
      <c r="AD4442" t="s">
        <v>244</v>
      </c>
      <c r="AE4442" t="s">
        <v>34927</v>
      </c>
      <c r="AF4442" t="s">
        <v>20049</v>
      </c>
      <c r="AG4442" t="s">
        <v>34928</v>
      </c>
      <c r="AH4442" t="s">
        <v>34929</v>
      </c>
      <c r="AI4442" t="s">
        <v>12405</v>
      </c>
      <c r="AJ4442" t="s">
        <v>34930</v>
      </c>
    </row>
    <row r="4443" spans="1:36">
      <c r="A4443">
        <v>4460</v>
      </c>
      <c r="B4443" t="s">
        <v>141</v>
      </c>
      <c r="C4443">
        <v>49988</v>
      </c>
      <c r="D4443" t="s">
        <v>34931</v>
      </c>
      <c r="E4443" t="s">
        <v>34932</v>
      </c>
      <c r="F4443">
        <v>365</v>
      </c>
      <c r="G4443">
        <v>1</v>
      </c>
      <c r="H4443" t="s">
        <v>144</v>
      </c>
      <c r="I4443">
        <v>922854</v>
      </c>
      <c r="J4443">
        <v>529</v>
      </c>
      <c r="K4443">
        <v>1</v>
      </c>
      <c r="L4443">
        <v>106</v>
      </c>
      <c r="M4443">
        <v>7.2899999999999997E-6</v>
      </c>
      <c r="N4443">
        <v>222</v>
      </c>
      <c r="O4443">
        <v>314</v>
      </c>
      <c r="P4443">
        <v>-1</v>
      </c>
      <c r="Q4443">
        <v>480</v>
      </c>
      <c r="R4443">
        <v>510</v>
      </c>
      <c r="S4443">
        <v>0</v>
      </c>
      <c r="T4443">
        <v>20</v>
      </c>
      <c r="U4443">
        <v>27</v>
      </c>
      <c r="V4443">
        <v>0</v>
      </c>
      <c r="W4443">
        <v>31</v>
      </c>
      <c r="X4443" t="s">
        <v>34933</v>
      </c>
      <c r="Y4443" t="s">
        <v>34934</v>
      </c>
      <c r="Z4443" t="s">
        <v>26727</v>
      </c>
    </row>
    <row r="4444" spans="1:36">
      <c r="A4444">
        <v>4461</v>
      </c>
      <c r="B4444" t="s">
        <v>34935</v>
      </c>
      <c r="C4444">
        <v>49991</v>
      </c>
      <c r="D4444" t="s">
        <v>34936</v>
      </c>
      <c r="E4444" t="s">
        <v>34937</v>
      </c>
      <c r="F4444">
        <v>942</v>
      </c>
      <c r="G4444">
        <v>1</v>
      </c>
      <c r="H4444" t="s">
        <v>34938</v>
      </c>
      <c r="I4444">
        <v>933777</v>
      </c>
      <c r="J4444">
        <v>324</v>
      </c>
      <c r="K4444">
        <v>1</v>
      </c>
      <c r="L4444">
        <v>289</v>
      </c>
      <c r="M4444">
        <v>3.26E-24</v>
      </c>
      <c r="N4444">
        <v>4</v>
      </c>
      <c r="O4444">
        <v>246</v>
      </c>
      <c r="P4444">
        <v>1</v>
      </c>
      <c r="Q4444">
        <v>186</v>
      </c>
      <c r="R4444">
        <v>266</v>
      </c>
      <c r="S4444">
        <v>0</v>
      </c>
      <c r="T4444">
        <v>57</v>
      </c>
      <c r="U4444">
        <v>59</v>
      </c>
      <c r="V4444">
        <v>0</v>
      </c>
      <c r="W4444">
        <v>81</v>
      </c>
      <c r="X4444" t="s">
        <v>34939</v>
      </c>
      <c r="Y4444" t="s">
        <v>34940</v>
      </c>
      <c r="Z4444" t="s">
        <v>34941</v>
      </c>
    </row>
    <row r="4445" spans="1:36">
      <c r="A4445">
        <v>4462</v>
      </c>
      <c r="B4445" t="s">
        <v>2651</v>
      </c>
      <c r="C4445">
        <v>50025</v>
      </c>
      <c r="D4445" t="s">
        <v>34942</v>
      </c>
      <c r="E4445" t="s">
        <v>34943</v>
      </c>
      <c r="F4445">
        <v>311</v>
      </c>
      <c r="G4445">
        <v>1</v>
      </c>
      <c r="H4445" t="s">
        <v>2654</v>
      </c>
      <c r="I4445">
        <v>949007</v>
      </c>
      <c r="J4445">
        <v>403</v>
      </c>
      <c r="K4445">
        <v>1</v>
      </c>
      <c r="L4445">
        <v>157</v>
      </c>
      <c r="M4445">
        <v>1.43E-9</v>
      </c>
      <c r="N4445">
        <v>149</v>
      </c>
      <c r="O4445">
        <v>289</v>
      </c>
      <c r="P4445">
        <v>-2</v>
      </c>
      <c r="Q4445">
        <v>357</v>
      </c>
      <c r="R4445">
        <v>403</v>
      </c>
      <c r="S4445">
        <v>0</v>
      </c>
      <c r="T4445">
        <v>30</v>
      </c>
      <c r="U4445">
        <v>36</v>
      </c>
      <c r="V4445">
        <v>0</v>
      </c>
      <c r="W4445">
        <v>47</v>
      </c>
      <c r="X4445" t="s">
        <v>34944</v>
      </c>
      <c r="Y4445" t="s">
        <v>34945</v>
      </c>
      <c r="Z4445" t="s">
        <v>29368</v>
      </c>
      <c r="AA4445">
        <v>1523</v>
      </c>
      <c r="AB4445" t="s">
        <v>2651</v>
      </c>
      <c r="AC4445" t="s">
        <v>2658</v>
      </c>
      <c r="AD4445" t="s">
        <v>79</v>
      </c>
      <c r="AE4445" t="s">
        <v>2659</v>
      </c>
      <c r="AF4445" t="s">
        <v>2660</v>
      </c>
      <c r="AG4445" t="s">
        <v>2661</v>
      </c>
      <c r="AH4445" t="s">
        <v>2662</v>
      </c>
      <c r="AI4445" t="s">
        <v>2663</v>
      </c>
      <c r="AJ4445" t="s">
        <v>2664</v>
      </c>
    </row>
    <row r="4446" spans="1:36">
      <c r="A4446">
        <v>4463</v>
      </c>
      <c r="B4446" t="s">
        <v>34946</v>
      </c>
      <c r="C4446">
        <v>50028</v>
      </c>
      <c r="D4446" t="s">
        <v>34947</v>
      </c>
      <c r="E4446" t="s">
        <v>34948</v>
      </c>
      <c r="F4446">
        <v>760</v>
      </c>
      <c r="G4446">
        <v>1</v>
      </c>
      <c r="H4446" t="s">
        <v>34949</v>
      </c>
      <c r="I4446">
        <v>386983</v>
      </c>
      <c r="J4446">
        <v>1086</v>
      </c>
      <c r="K4446">
        <v>1</v>
      </c>
      <c r="L4446">
        <v>305</v>
      </c>
      <c r="M4446">
        <v>3.1299999999999997E-26</v>
      </c>
      <c r="N4446">
        <v>221</v>
      </c>
      <c r="O4446">
        <v>760</v>
      </c>
      <c r="P4446">
        <v>-1</v>
      </c>
      <c r="Q4446">
        <v>402</v>
      </c>
      <c r="R4446">
        <v>580</v>
      </c>
      <c r="S4446">
        <v>0</v>
      </c>
      <c r="T4446">
        <v>82</v>
      </c>
      <c r="U4446">
        <v>101</v>
      </c>
      <c r="V4446">
        <v>2</v>
      </c>
      <c r="W4446">
        <v>182</v>
      </c>
      <c r="X4446" t="s">
        <v>34950</v>
      </c>
      <c r="Y4446" t="s">
        <v>34951</v>
      </c>
      <c r="Z4446" t="s">
        <v>34952</v>
      </c>
      <c r="AA4446">
        <v>787</v>
      </c>
      <c r="AB4446" t="s">
        <v>34946</v>
      </c>
      <c r="AC4446" t="s">
        <v>34953</v>
      </c>
      <c r="AD4446" t="s">
        <v>244</v>
      </c>
      <c r="AE4446" t="s">
        <v>34954</v>
      </c>
      <c r="AF4446" t="s">
        <v>34955</v>
      </c>
      <c r="AG4446" t="s">
        <v>34956</v>
      </c>
      <c r="AH4446" t="s">
        <v>34957</v>
      </c>
      <c r="AJ4446" t="s">
        <v>34958</v>
      </c>
    </row>
    <row r="4447" spans="1:36">
      <c r="A4447">
        <v>4464</v>
      </c>
      <c r="B4447" t="s">
        <v>141</v>
      </c>
      <c r="C4447">
        <v>50035</v>
      </c>
      <c r="D4447" t="s">
        <v>34959</v>
      </c>
      <c r="E4447" t="s">
        <v>34960</v>
      </c>
      <c r="F4447">
        <v>573</v>
      </c>
      <c r="G4447">
        <v>1</v>
      </c>
      <c r="H4447" t="s">
        <v>144</v>
      </c>
      <c r="I4447">
        <v>922854</v>
      </c>
      <c r="J4447">
        <v>529</v>
      </c>
      <c r="K4447">
        <v>1</v>
      </c>
      <c r="L4447">
        <v>149</v>
      </c>
      <c r="M4447">
        <v>2.07E-8</v>
      </c>
      <c r="N4447">
        <v>64</v>
      </c>
      <c r="O4447">
        <v>210</v>
      </c>
      <c r="P4447">
        <v>1</v>
      </c>
      <c r="Q4447">
        <v>474</v>
      </c>
      <c r="R4447">
        <v>529</v>
      </c>
      <c r="S4447">
        <v>0</v>
      </c>
      <c r="T4447">
        <v>36</v>
      </c>
      <c r="U4447">
        <v>40</v>
      </c>
      <c r="V4447">
        <v>10</v>
      </c>
      <c r="W4447">
        <v>59</v>
      </c>
      <c r="X4447" t="s">
        <v>34961</v>
      </c>
      <c r="Y4447" t="s">
        <v>34962</v>
      </c>
      <c r="Z4447" t="s">
        <v>34963</v>
      </c>
    </row>
    <row r="4448" spans="1:36">
      <c r="A4448">
        <v>4465</v>
      </c>
      <c r="B4448" t="s">
        <v>781</v>
      </c>
      <c r="C4448">
        <v>50038</v>
      </c>
      <c r="D4448" t="s">
        <v>34964</v>
      </c>
      <c r="E4448" t="s">
        <v>34965</v>
      </c>
      <c r="F4448">
        <v>422</v>
      </c>
      <c r="G4448">
        <v>1</v>
      </c>
      <c r="H4448" t="s">
        <v>784</v>
      </c>
      <c r="I4448">
        <v>945400</v>
      </c>
      <c r="J4448">
        <v>335</v>
      </c>
      <c r="K4448">
        <v>1</v>
      </c>
      <c r="L4448">
        <v>154</v>
      </c>
      <c r="M4448">
        <v>3.1899999999999999E-9</v>
      </c>
      <c r="N4448">
        <v>256</v>
      </c>
      <c r="O4448">
        <v>420</v>
      </c>
      <c r="P4448">
        <v>-3</v>
      </c>
      <c r="Q4448">
        <v>280</v>
      </c>
      <c r="R4448">
        <v>335</v>
      </c>
      <c r="S4448">
        <v>0</v>
      </c>
      <c r="T4448">
        <v>35</v>
      </c>
      <c r="U4448">
        <v>41</v>
      </c>
      <c r="V4448">
        <v>1</v>
      </c>
      <c r="W4448">
        <v>56</v>
      </c>
      <c r="X4448" t="s">
        <v>34966</v>
      </c>
      <c r="Y4448" t="s">
        <v>34967</v>
      </c>
      <c r="Z4448" t="s">
        <v>29623</v>
      </c>
    </row>
    <row r="4449" spans="1:36">
      <c r="A4449">
        <v>4466</v>
      </c>
      <c r="B4449" t="s">
        <v>4030</v>
      </c>
      <c r="C4449">
        <v>50065</v>
      </c>
      <c r="D4449" t="s">
        <v>34968</v>
      </c>
      <c r="E4449" t="s">
        <v>34969</v>
      </c>
      <c r="F4449">
        <v>441</v>
      </c>
      <c r="G4449">
        <v>1</v>
      </c>
      <c r="H4449" t="s">
        <v>4033</v>
      </c>
      <c r="I4449">
        <v>961688</v>
      </c>
      <c r="J4449">
        <v>2876</v>
      </c>
      <c r="K4449">
        <v>1</v>
      </c>
      <c r="L4449">
        <v>392</v>
      </c>
      <c r="M4449">
        <v>8.0899999999999999E-37</v>
      </c>
      <c r="N4449">
        <v>70</v>
      </c>
      <c r="O4449">
        <v>309</v>
      </c>
      <c r="P4449">
        <v>-1</v>
      </c>
      <c r="Q4449">
        <v>978</v>
      </c>
      <c r="R4449">
        <v>1057</v>
      </c>
      <c r="S4449">
        <v>0</v>
      </c>
      <c r="T4449">
        <v>75</v>
      </c>
      <c r="U4449">
        <v>76</v>
      </c>
      <c r="V4449">
        <v>0</v>
      </c>
      <c r="W4449">
        <v>80</v>
      </c>
      <c r="X4449" t="s">
        <v>34970</v>
      </c>
      <c r="Y4449" t="s">
        <v>34971</v>
      </c>
      <c r="Z4449" t="s">
        <v>34972</v>
      </c>
      <c r="AA4449">
        <v>920</v>
      </c>
      <c r="AB4449" t="s">
        <v>4030</v>
      </c>
      <c r="AC4449" t="s">
        <v>4037</v>
      </c>
      <c r="AD4449" t="s">
        <v>79</v>
      </c>
      <c r="AE4449" t="s">
        <v>4038</v>
      </c>
      <c r="AF4449" t="s">
        <v>4039</v>
      </c>
      <c r="AG4449" t="s">
        <v>4040</v>
      </c>
      <c r="AH4449" t="s">
        <v>4041</v>
      </c>
      <c r="AJ4449" t="s">
        <v>390</v>
      </c>
    </row>
    <row r="4450" spans="1:36">
      <c r="A4450">
        <v>4467</v>
      </c>
      <c r="B4450" t="s">
        <v>141</v>
      </c>
      <c r="C4450">
        <v>50089</v>
      </c>
      <c r="D4450" t="s">
        <v>34973</v>
      </c>
      <c r="E4450" t="s">
        <v>34974</v>
      </c>
      <c r="F4450">
        <v>382</v>
      </c>
      <c r="G4450">
        <v>1</v>
      </c>
      <c r="H4450" t="s">
        <v>144</v>
      </c>
      <c r="I4450">
        <v>922854</v>
      </c>
      <c r="J4450">
        <v>529</v>
      </c>
      <c r="K4450">
        <v>1</v>
      </c>
      <c r="L4450">
        <v>138</v>
      </c>
      <c r="M4450">
        <v>1.1300000000000001E-7</v>
      </c>
      <c r="N4450">
        <v>278</v>
      </c>
      <c r="O4450">
        <v>364</v>
      </c>
      <c r="P4450">
        <v>-1</v>
      </c>
      <c r="Q4450">
        <v>487</v>
      </c>
      <c r="R4450">
        <v>515</v>
      </c>
      <c r="S4450">
        <v>0</v>
      </c>
      <c r="T4450">
        <v>26</v>
      </c>
      <c r="U4450">
        <v>27</v>
      </c>
      <c r="V4450">
        <v>0</v>
      </c>
      <c r="W4450">
        <v>29</v>
      </c>
      <c r="X4450" t="s">
        <v>34975</v>
      </c>
      <c r="Y4450" t="s">
        <v>34976</v>
      </c>
      <c r="Z4450" t="s">
        <v>25113</v>
      </c>
    </row>
    <row r="4451" spans="1:36">
      <c r="A4451">
        <v>4468</v>
      </c>
      <c r="B4451" t="s">
        <v>34977</v>
      </c>
      <c r="C4451">
        <v>50092</v>
      </c>
      <c r="D4451" t="s">
        <v>34978</v>
      </c>
      <c r="E4451" t="s">
        <v>34979</v>
      </c>
      <c r="F4451">
        <v>666</v>
      </c>
      <c r="G4451">
        <v>1</v>
      </c>
      <c r="H4451" t="s">
        <v>34980</v>
      </c>
      <c r="I4451">
        <v>958629</v>
      </c>
      <c r="J4451">
        <v>350</v>
      </c>
      <c r="K4451">
        <v>1</v>
      </c>
      <c r="L4451">
        <v>379</v>
      </c>
      <c r="M4451">
        <v>2.7599999999999999E-59</v>
      </c>
      <c r="N4451">
        <v>196</v>
      </c>
      <c r="O4451">
        <v>531</v>
      </c>
      <c r="P4451">
        <v>-1</v>
      </c>
      <c r="Q4451">
        <v>6</v>
      </c>
      <c r="R4451">
        <v>117</v>
      </c>
      <c r="S4451">
        <v>0</v>
      </c>
      <c r="T4451">
        <v>81</v>
      </c>
      <c r="U4451">
        <v>86</v>
      </c>
      <c r="V4451">
        <v>0</v>
      </c>
      <c r="W4451">
        <v>112</v>
      </c>
      <c r="X4451" t="s">
        <v>34981</v>
      </c>
      <c r="Y4451" t="s">
        <v>34982</v>
      </c>
      <c r="Z4451" t="s">
        <v>34983</v>
      </c>
    </row>
    <row r="4452" spans="1:36">
      <c r="A4452">
        <v>4469</v>
      </c>
      <c r="B4452" t="s">
        <v>34984</v>
      </c>
      <c r="C4452">
        <v>50097</v>
      </c>
      <c r="D4452" t="s">
        <v>34985</v>
      </c>
      <c r="E4452" t="s">
        <v>34986</v>
      </c>
      <c r="F4452">
        <v>503</v>
      </c>
      <c r="G4452">
        <v>1</v>
      </c>
      <c r="H4452" t="s">
        <v>34987</v>
      </c>
      <c r="I4452">
        <v>4682292</v>
      </c>
      <c r="J4452">
        <v>2724</v>
      </c>
      <c r="K4452">
        <v>1</v>
      </c>
      <c r="L4452">
        <v>156</v>
      </c>
      <c r="M4452">
        <v>2.1900000000000001E-9</v>
      </c>
      <c r="N4452">
        <v>1</v>
      </c>
      <c r="O4452">
        <v>93</v>
      </c>
      <c r="P4452">
        <v>-3</v>
      </c>
      <c r="Q4452">
        <v>1416</v>
      </c>
      <c r="R4452">
        <v>1446</v>
      </c>
      <c r="S4452">
        <v>0</v>
      </c>
      <c r="T4452">
        <v>31</v>
      </c>
      <c r="U4452">
        <v>31</v>
      </c>
      <c r="V4452">
        <v>0</v>
      </c>
      <c r="W4452">
        <v>31</v>
      </c>
      <c r="X4452" t="s">
        <v>34988</v>
      </c>
      <c r="Y4452" t="s">
        <v>34988</v>
      </c>
      <c r="Z4452" t="s">
        <v>34988</v>
      </c>
      <c r="AA4452">
        <v>1949</v>
      </c>
      <c r="AB4452" t="s">
        <v>34984</v>
      </c>
      <c r="AC4452" t="s">
        <v>7943</v>
      </c>
      <c r="AD4452" t="s">
        <v>51</v>
      </c>
      <c r="AE4452" t="s">
        <v>34989</v>
      </c>
      <c r="AF4452" t="s">
        <v>34990</v>
      </c>
      <c r="AG4452" t="s">
        <v>34991</v>
      </c>
      <c r="AH4452" t="s">
        <v>7947</v>
      </c>
      <c r="AJ4452" t="s">
        <v>34992</v>
      </c>
    </row>
    <row r="4453" spans="1:36">
      <c r="A4453">
        <v>4470</v>
      </c>
      <c r="B4453" t="s">
        <v>6729</v>
      </c>
      <c r="C4453">
        <v>50108</v>
      </c>
      <c r="D4453" t="s">
        <v>34993</v>
      </c>
      <c r="E4453" t="s">
        <v>34994</v>
      </c>
      <c r="F4453">
        <v>464</v>
      </c>
      <c r="G4453">
        <v>1</v>
      </c>
      <c r="H4453" t="s">
        <v>6732</v>
      </c>
      <c r="I4453">
        <v>4680069</v>
      </c>
      <c r="J4453">
        <v>607</v>
      </c>
      <c r="K4453">
        <v>1</v>
      </c>
      <c r="L4453">
        <v>215</v>
      </c>
      <c r="M4453">
        <v>2.7199999999999998E-16</v>
      </c>
      <c r="N4453">
        <v>303</v>
      </c>
      <c r="O4453">
        <v>434</v>
      </c>
      <c r="P4453">
        <v>3</v>
      </c>
      <c r="Q4453">
        <v>246</v>
      </c>
      <c r="R4453">
        <v>289</v>
      </c>
      <c r="S4453">
        <v>0</v>
      </c>
      <c r="T4453">
        <v>41</v>
      </c>
      <c r="U4453">
        <v>44</v>
      </c>
      <c r="V4453">
        <v>0</v>
      </c>
      <c r="W4453">
        <v>44</v>
      </c>
      <c r="X4453" t="s">
        <v>34995</v>
      </c>
      <c r="Y4453" t="s">
        <v>34996</v>
      </c>
      <c r="Z4453" t="s">
        <v>34997</v>
      </c>
      <c r="AA4453">
        <v>527</v>
      </c>
      <c r="AB4453" t="s">
        <v>6729</v>
      </c>
      <c r="AC4453" t="s">
        <v>6734</v>
      </c>
      <c r="AD4453" t="s">
        <v>51</v>
      </c>
      <c r="AE4453" t="s">
        <v>6735</v>
      </c>
      <c r="AF4453" t="s">
        <v>6736</v>
      </c>
      <c r="AG4453" t="s">
        <v>82</v>
      </c>
      <c r="AJ4453" t="s">
        <v>6737</v>
      </c>
    </row>
    <row r="4454" spans="1:36">
      <c r="A4454">
        <v>4471</v>
      </c>
      <c r="B4454" t="s">
        <v>34998</v>
      </c>
      <c r="C4454">
        <v>50116</v>
      </c>
      <c r="D4454" t="s">
        <v>34999</v>
      </c>
      <c r="E4454" t="s">
        <v>35000</v>
      </c>
      <c r="F4454">
        <v>218</v>
      </c>
      <c r="G4454">
        <v>1</v>
      </c>
      <c r="H4454" t="s">
        <v>35001</v>
      </c>
      <c r="I4454">
        <v>386566</v>
      </c>
      <c r="J4454">
        <v>1816</v>
      </c>
      <c r="K4454">
        <v>1</v>
      </c>
      <c r="L4454">
        <v>208</v>
      </c>
      <c r="M4454">
        <v>1.4899999999999999E-17</v>
      </c>
      <c r="N4454">
        <v>66</v>
      </c>
      <c r="O4454">
        <v>212</v>
      </c>
      <c r="P4454">
        <v>3</v>
      </c>
      <c r="Q4454">
        <v>937</v>
      </c>
      <c r="R4454">
        <v>985</v>
      </c>
      <c r="S4454">
        <v>0</v>
      </c>
      <c r="T4454">
        <v>41</v>
      </c>
      <c r="U4454">
        <v>44</v>
      </c>
      <c r="V4454">
        <v>0</v>
      </c>
      <c r="W4454">
        <v>49</v>
      </c>
      <c r="X4454" t="s">
        <v>35002</v>
      </c>
      <c r="Y4454" t="s">
        <v>35003</v>
      </c>
      <c r="Z4454" t="s">
        <v>35004</v>
      </c>
      <c r="AA4454">
        <v>1199</v>
      </c>
      <c r="AB4454" t="s">
        <v>34998</v>
      </c>
      <c r="AC4454" t="s">
        <v>18955</v>
      </c>
      <c r="AD4454" t="s">
        <v>244</v>
      </c>
      <c r="AE4454" t="s">
        <v>35005</v>
      </c>
      <c r="AF4454" t="s">
        <v>35006</v>
      </c>
      <c r="AG4454" t="s">
        <v>3787</v>
      </c>
      <c r="AH4454" t="s">
        <v>3788</v>
      </c>
      <c r="AI4454" t="s">
        <v>428</v>
      </c>
      <c r="AJ4454" t="s">
        <v>35007</v>
      </c>
    </row>
    <row r="4455" spans="1:36">
      <c r="A4455">
        <v>4472</v>
      </c>
      <c r="B4455" t="s">
        <v>141</v>
      </c>
      <c r="C4455">
        <v>50120</v>
      </c>
      <c r="D4455" t="s">
        <v>35008</v>
      </c>
      <c r="E4455" t="s">
        <v>35009</v>
      </c>
      <c r="F4455">
        <v>351</v>
      </c>
      <c r="G4455">
        <v>1</v>
      </c>
      <c r="H4455" t="s">
        <v>144</v>
      </c>
      <c r="I4455">
        <v>922854</v>
      </c>
      <c r="J4455">
        <v>529</v>
      </c>
      <c r="K4455">
        <v>1</v>
      </c>
      <c r="L4455">
        <v>134</v>
      </c>
      <c r="M4455">
        <v>6.5700000000000002E-7</v>
      </c>
      <c r="N4455">
        <v>234</v>
      </c>
      <c r="O4455">
        <v>350</v>
      </c>
      <c r="P4455">
        <v>-2</v>
      </c>
      <c r="Q4455">
        <v>491</v>
      </c>
      <c r="R4455">
        <v>529</v>
      </c>
      <c r="S4455">
        <v>0</v>
      </c>
      <c r="T4455">
        <v>25</v>
      </c>
      <c r="U4455">
        <v>34</v>
      </c>
      <c r="V4455">
        <v>0</v>
      </c>
      <c r="W4455">
        <v>39</v>
      </c>
      <c r="X4455" t="s">
        <v>35010</v>
      </c>
      <c r="Y4455" t="s">
        <v>35011</v>
      </c>
      <c r="Z4455" t="s">
        <v>3675</v>
      </c>
    </row>
    <row r="4456" spans="1:36">
      <c r="A4456">
        <v>4473</v>
      </c>
      <c r="B4456" t="s">
        <v>21574</v>
      </c>
      <c r="C4456">
        <v>50122</v>
      </c>
      <c r="D4456" t="s">
        <v>35012</v>
      </c>
      <c r="E4456" t="s">
        <v>35013</v>
      </c>
      <c r="F4456">
        <v>371</v>
      </c>
      <c r="G4456">
        <v>1</v>
      </c>
      <c r="H4456" t="s">
        <v>21577</v>
      </c>
      <c r="I4456">
        <v>931078</v>
      </c>
      <c r="J4456">
        <v>1390</v>
      </c>
      <c r="K4456">
        <v>1</v>
      </c>
      <c r="L4456">
        <v>158</v>
      </c>
      <c r="M4456">
        <v>1.3E-23</v>
      </c>
      <c r="N4456">
        <v>125</v>
      </c>
      <c r="O4456">
        <v>226</v>
      </c>
      <c r="P4456">
        <v>-2</v>
      </c>
      <c r="Q4456">
        <v>909</v>
      </c>
      <c r="R4456">
        <v>942</v>
      </c>
      <c r="S4456">
        <v>0</v>
      </c>
      <c r="T4456">
        <v>28</v>
      </c>
      <c r="U4456">
        <v>33</v>
      </c>
      <c r="V4456">
        <v>0</v>
      </c>
      <c r="W4456">
        <v>34</v>
      </c>
      <c r="X4456" t="s">
        <v>35014</v>
      </c>
      <c r="Y4456" t="s">
        <v>35015</v>
      </c>
      <c r="Z4456" t="s">
        <v>35016</v>
      </c>
      <c r="AA4456">
        <v>1364</v>
      </c>
      <c r="AB4456" t="s">
        <v>21574</v>
      </c>
      <c r="AC4456" t="s">
        <v>50</v>
      </c>
      <c r="AD4456" t="s">
        <v>718</v>
      </c>
      <c r="AE4456" t="s">
        <v>21581</v>
      </c>
      <c r="AF4456" t="s">
        <v>21582</v>
      </c>
      <c r="AG4456" t="s">
        <v>82</v>
      </c>
      <c r="AH4456" t="s">
        <v>21583</v>
      </c>
      <c r="AJ4456" t="s">
        <v>21584</v>
      </c>
    </row>
    <row r="4457" spans="1:36">
      <c r="A4457">
        <v>4474</v>
      </c>
      <c r="B4457" t="s">
        <v>35017</v>
      </c>
      <c r="C4457">
        <v>50125</v>
      </c>
      <c r="D4457" t="s">
        <v>35018</v>
      </c>
      <c r="E4457" t="s">
        <v>35019</v>
      </c>
      <c r="F4457">
        <v>726</v>
      </c>
      <c r="G4457">
        <v>1</v>
      </c>
      <c r="H4457" t="s">
        <v>35020</v>
      </c>
      <c r="I4457">
        <v>4698138</v>
      </c>
      <c r="J4457">
        <v>255</v>
      </c>
      <c r="K4457">
        <v>1</v>
      </c>
      <c r="L4457">
        <v>300</v>
      </c>
      <c r="M4457">
        <v>1.0799999999999999E-25</v>
      </c>
      <c r="N4457">
        <v>523</v>
      </c>
      <c r="O4457">
        <v>693</v>
      </c>
      <c r="P4457">
        <v>1</v>
      </c>
      <c r="Q4457">
        <v>46</v>
      </c>
      <c r="R4457">
        <v>102</v>
      </c>
      <c r="S4457">
        <v>0</v>
      </c>
      <c r="T4457">
        <v>56</v>
      </c>
      <c r="U4457">
        <v>57</v>
      </c>
      <c r="V4457">
        <v>0</v>
      </c>
      <c r="W4457">
        <v>57</v>
      </c>
      <c r="X4457" t="s">
        <v>35021</v>
      </c>
      <c r="Y4457" t="s">
        <v>35022</v>
      </c>
      <c r="Z4457" t="s">
        <v>35023</v>
      </c>
      <c r="AA4457">
        <v>1520</v>
      </c>
      <c r="AB4457" t="s">
        <v>35017</v>
      </c>
      <c r="AC4457" t="s">
        <v>31291</v>
      </c>
      <c r="AD4457" t="s">
        <v>51</v>
      </c>
      <c r="AE4457" t="s">
        <v>35024</v>
      </c>
      <c r="AF4457" t="s">
        <v>31293</v>
      </c>
      <c r="AG4457" t="s">
        <v>8915</v>
      </c>
      <c r="AH4457" t="s">
        <v>2189</v>
      </c>
      <c r="AI4457" t="s">
        <v>2416</v>
      </c>
      <c r="AJ4457" t="s">
        <v>35025</v>
      </c>
    </row>
    <row r="4458" spans="1:36">
      <c r="A4458">
        <v>4475</v>
      </c>
      <c r="B4458" t="s">
        <v>20719</v>
      </c>
      <c r="C4458">
        <v>50134</v>
      </c>
      <c r="D4458" t="s">
        <v>35026</v>
      </c>
      <c r="E4458" t="s">
        <v>35027</v>
      </c>
      <c r="F4458">
        <v>428</v>
      </c>
      <c r="G4458">
        <v>1</v>
      </c>
      <c r="H4458" t="s">
        <v>20722</v>
      </c>
      <c r="I4458">
        <v>4682846</v>
      </c>
      <c r="J4458">
        <v>1147</v>
      </c>
      <c r="K4458">
        <v>1</v>
      </c>
      <c r="L4458">
        <v>172</v>
      </c>
      <c r="M4458">
        <v>2.0700000000000001E-16</v>
      </c>
      <c r="N4458">
        <v>187</v>
      </c>
      <c r="O4458">
        <v>303</v>
      </c>
      <c r="P4458">
        <v>-3</v>
      </c>
      <c r="Q4458">
        <v>1109</v>
      </c>
      <c r="R4458">
        <v>1147</v>
      </c>
      <c r="S4458">
        <v>0</v>
      </c>
      <c r="T4458">
        <v>33</v>
      </c>
      <c r="U4458">
        <v>37</v>
      </c>
      <c r="V4458">
        <v>0</v>
      </c>
      <c r="W4458">
        <v>39</v>
      </c>
      <c r="X4458" t="s">
        <v>35028</v>
      </c>
      <c r="Y4458" t="s">
        <v>35029</v>
      </c>
      <c r="Z4458" t="s">
        <v>35030</v>
      </c>
      <c r="AA4458">
        <v>377</v>
      </c>
      <c r="AB4458" t="s">
        <v>20719</v>
      </c>
      <c r="AC4458" t="s">
        <v>20726</v>
      </c>
      <c r="AD4458" t="s">
        <v>51</v>
      </c>
      <c r="AE4458" t="s">
        <v>20727</v>
      </c>
      <c r="AF4458" t="s">
        <v>570</v>
      </c>
      <c r="AH4458" t="s">
        <v>945</v>
      </c>
      <c r="AJ4458" t="s">
        <v>946</v>
      </c>
    </row>
    <row r="4459" spans="1:36">
      <c r="A4459">
        <v>4476</v>
      </c>
      <c r="B4459" t="s">
        <v>13996</v>
      </c>
      <c r="C4459">
        <v>50138</v>
      </c>
      <c r="D4459" t="s">
        <v>35031</v>
      </c>
      <c r="E4459" t="s">
        <v>35032</v>
      </c>
      <c r="F4459">
        <v>370</v>
      </c>
      <c r="G4459">
        <v>1</v>
      </c>
      <c r="H4459" t="s">
        <v>13999</v>
      </c>
      <c r="I4459">
        <v>4660912</v>
      </c>
      <c r="J4459">
        <v>1237</v>
      </c>
      <c r="K4459">
        <v>1</v>
      </c>
      <c r="L4459">
        <v>268</v>
      </c>
      <c r="M4459">
        <v>1.8599999999999999E-22</v>
      </c>
      <c r="N4459">
        <v>115</v>
      </c>
      <c r="O4459">
        <v>267</v>
      </c>
      <c r="P4459">
        <v>-2</v>
      </c>
      <c r="Q4459">
        <v>735</v>
      </c>
      <c r="R4459">
        <v>785</v>
      </c>
      <c r="S4459">
        <v>0</v>
      </c>
      <c r="T4459">
        <v>49</v>
      </c>
      <c r="U4459">
        <v>49</v>
      </c>
      <c r="V4459">
        <v>0</v>
      </c>
      <c r="W4459">
        <v>51</v>
      </c>
      <c r="X4459" t="s">
        <v>35033</v>
      </c>
      <c r="Y4459" t="s">
        <v>35034</v>
      </c>
      <c r="Z4459" t="s">
        <v>35035</v>
      </c>
      <c r="AA4459">
        <v>1496</v>
      </c>
      <c r="AB4459" t="s">
        <v>13996</v>
      </c>
      <c r="AC4459" t="s">
        <v>14003</v>
      </c>
      <c r="AD4459" t="s">
        <v>51</v>
      </c>
      <c r="AE4459" t="s">
        <v>14004</v>
      </c>
      <c r="AF4459" t="s">
        <v>14005</v>
      </c>
      <c r="AG4459" t="s">
        <v>5737</v>
      </c>
      <c r="AH4459" t="s">
        <v>14006</v>
      </c>
      <c r="AJ4459" t="s">
        <v>14007</v>
      </c>
    </row>
    <row r="4460" spans="1:36">
      <c r="A4460">
        <v>4477</v>
      </c>
      <c r="B4460" t="s">
        <v>35036</v>
      </c>
      <c r="C4460">
        <v>50147</v>
      </c>
      <c r="D4460" t="s">
        <v>35037</v>
      </c>
      <c r="E4460" t="s">
        <v>35038</v>
      </c>
      <c r="F4460">
        <v>546</v>
      </c>
      <c r="G4460">
        <v>1</v>
      </c>
      <c r="H4460" t="s">
        <v>35039</v>
      </c>
      <c r="I4460">
        <v>370248</v>
      </c>
      <c r="J4460">
        <v>1068</v>
      </c>
      <c r="K4460">
        <v>1</v>
      </c>
      <c r="L4460">
        <v>236</v>
      </c>
      <c r="M4460">
        <v>1.49E-18</v>
      </c>
      <c r="N4460">
        <v>298</v>
      </c>
      <c r="O4460">
        <v>432</v>
      </c>
      <c r="P4460">
        <v>1</v>
      </c>
      <c r="Q4460">
        <v>810</v>
      </c>
      <c r="R4460">
        <v>854</v>
      </c>
      <c r="S4460">
        <v>0</v>
      </c>
      <c r="T4460">
        <v>43</v>
      </c>
      <c r="U4460">
        <v>45</v>
      </c>
      <c r="V4460">
        <v>0</v>
      </c>
      <c r="W4460">
        <v>45</v>
      </c>
      <c r="X4460" t="s">
        <v>35040</v>
      </c>
      <c r="Y4460" t="s">
        <v>35041</v>
      </c>
      <c r="Z4460" t="s">
        <v>35042</v>
      </c>
    </row>
    <row r="4461" spans="1:36">
      <c r="A4461">
        <v>4478</v>
      </c>
      <c r="B4461" t="s">
        <v>35043</v>
      </c>
      <c r="C4461">
        <v>50153</v>
      </c>
      <c r="D4461" t="s">
        <v>35044</v>
      </c>
      <c r="E4461" t="s">
        <v>35045</v>
      </c>
      <c r="F4461">
        <v>399</v>
      </c>
      <c r="G4461">
        <v>1</v>
      </c>
      <c r="H4461" t="s">
        <v>35046</v>
      </c>
      <c r="I4461">
        <v>949032</v>
      </c>
      <c r="J4461">
        <v>555</v>
      </c>
      <c r="K4461">
        <v>1</v>
      </c>
      <c r="L4461">
        <v>302</v>
      </c>
      <c r="M4461">
        <v>2.1900000000000001E-26</v>
      </c>
      <c r="N4461">
        <v>221</v>
      </c>
      <c r="O4461">
        <v>397</v>
      </c>
      <c r="P4461">
        <v>2</v>
      </c>
      <c r="Q4461">
        <v>116</v>
      </c>
      <c r="R4461">
        <v>174</v>
      </c>
      <c r="S4461">
        <v>0</v>
      </c>
      <c r="T4461">
        <v>56</v>
      </c>
      <c r="U4461">
        <v>57</v>
      </c>
      <c r="V4461">
        <v>0</v>
      </c>
      <c r="W4461">
        <v>59</v>
      </c>
      <c r="X4461" t="s">
        <v>35047</v>
      </c>
      <c r="Y4461" t="s">
        <v>35048</v>
      </c>
      <c r="Z4461" t="s">
        <v>35049</v>
      </c>
      <c r="AA4461">
        <v>944</v>
      </c>
      <c r="AB4461" t="s">
        <v>35043</v>
      </c>
      <c r="AC4461" t="s">
        <v>35050</v>
      </c>
      <c r="AD4461" t="s">
        <v>79</v>
      </c>
      <c r="AE4461" t="s">
        <v>35051</v>
      </c>
      <c r="AF4461" t="s">
        <v>1104</v>
      </c>
      <c r="AH4461" t="s">
        <v>5516</v>
      </c>
      <c r="AI4461" t="s">
        <v>35052</v>
      </c>
      <c r="AJ4461" t="s">
        <v>968</v>
      </c>
    </row>
    <row r="4462" spans="1:36">
      <c r="A4462">
        <v>4479</v>
      </c>
      <c r="B4462" t="s">
        <v>35053</v>
      </c>
      <c r="C4462">
        <v>50161</v>
      </c>
      <c r="D4462" t="s">
        <v>35054</v>
      </c>
      <c r="E4462" t="s">
        <v>35055</v>
      </c>
      <c r="F4462">
        <v>564</v>
      </c>
      <c r="G4462">
        <v>1</v>
      </c>
      <c r="H4462" t="s">
        <v>35056</v>
      </c>
      <c r="I4462">
        <v>949947</v>
      </c>
      <c r="J4462">
        <v>377</v>
      </c>
      <c r="K4462">
        <v>1</v>
      </c>
      <c r="L4462">
        <v>578</v>
      </c>
      <c r="M4462">
        <v>9.9300000000000005E-100</v>
      </c>
      <c r="N4462">
        <v>22</v>
      </c>
      <c r="O4462">
        <v>354</v>
      </c>
      <c r="P4462">
        <v>-1</v>
      </c>
      <c r="Q4462">
        <v>207</v>
      </c>
      <c r="R4462">
        <v>317</v>
      </c>
      <c r="S4462">
        <v>0</v>
      </c>
      <c r="T4462">
        <v>105</v>
      </c>
      <c r="U4462">
        <v>107</v>
      </c>
      <c r="V4462">
        <v>0</v>
      </c>
      <c r="W4462">
        <v>111</v>
      </c>
      <c r="X4462" t="s">
        <v>35057</v>
      </c>
      <c r="Y4462" t="s">
        <v>35058</v>
      </c>
      <c r="Z4462" t="s">
        <v>35059</v>
      </c>
      <c r="AA4462">
        <v>335</v>
      </c>
      <c r="AB4462" t="s">
        <v>35053</v>
      </c>
      <c r="AC4462" t="s">
        <v>35060</v>
      </c>
      <c r="AD4462" t="s">
        <v>79</v>
      </c>
      <c r="AE4462" t="s">
        <v>35061</v>
      </c>
      <c r="AF4462" t="s">
        <v>35062</v>
      </c>
      <c r="AG4462" t="s">
        <v>35063</v>
      </c>
      <c r="AH4462" t="s">
        <v>35064</v>
      </c>
      <c r="AI4462" t="s">
        <v>35065</v>
      </c>
      <c r="AJ4462" t="s">
        <v>1074</v>
      </c>
    </row>
    <row r="4463" spans="1:36">
      <c r="A4463">
        <v>4480</v>
      </c>
      <c r="B4463" t="s">
        <v>35066</v>
      </c>
      <c r="C4463">
        <v>50167</v>
      </c>
      <c r="D4463" t="s">
        <v>35067</v>
      </c>
      <c r="E4463" t="s">
        <v>35068</v>
      </c>
      <c r="F4463">
        <v>548</v>
      </c>
      <c r="G4463">
        <v>1</v>
      </c>
      <c r="H4463" t="s">
        <v>35069</v>
      </c>
      <c r="I4463">
        <v>484299</v>
      </c>
      <c r="J4463">
        <v>208</v>
      </c>
      <c r="K4463">
        <v>1</v>
      </c>
      <c r="L4463">
        <v>109</v>
      </c>
      <c r="M4463">
        <v>1.02E-8</v>
      </c>
      <c r="N4463">
        <v>138</v>
      </c>
      <c r="O4463">
        <v>227</v>
      </c>
      <c r="P4463">
        <v>3</v>
      </c>
      <c r="Q4463">
        <v>15</v>
      </c>
      <c r="R4463">
        <v>42</v>
      </c>
      <c r="S4463">
        <v>0</v>
      </c>
      <c r="T4463">
        <v>22</v>
      </c>
      <c r="U4463">
        <v>25</v>
      </c>
      <c r="V4463">
        <v>0</v>
      </c>
      <c r="W4463">
        <v>30</v>
      </c>
      <c r="X4463" t="s">
        <v>35070</v>
      </c>
      <c r="Y4463" t="s">
        <v>35071</v>
      </c>
      <c r="Z4463" t="s">
        <v>35072</v>
      </c>
      <c r="AA4463">
        <v>468</v>
      </c>
      <c r="AB4463" t="s">
        <v>35066</v>
      </c>
      <c r="AC4463" t="s">
        <v>35073</v>
      </c>
      <c r="AD4463" t="s">
        <v>4456</v>
      </c>
      <c r="AF4463" t="s">
        <v>3735</v>
      </c>
      <c r="AG4463" t="s">
        <v>1843</v>
      </c>
      <c r="AH4463" t="s">
        <v>3736</v>
      </c>
      <c r="AI4463" t="s">
        <v>35074</v>
      </c>
      <c r="AJ4463" t="s">
        <v>18842</v>
      </c>
    </row>
    <row r="4464" spans="1:36">
      <c r="A4464">
        <v>4481</v>
      </c>
      <c r="B4464" t="s">
        <v>35075</v>
      </c>
      <c r="C4464">
        <v>50186</v>
      </c>
      <c r="D4464" t="s">
        <v>35076</v>
      </c>
      <c r="E4464" t="s">
        <v>35077</v>
      </c>
      <c r="F4464">
        <v>305</v>
      </c>
      <c r="G4464">
        <v>1</v>
      </c>
      <c r="H4464" t="s">
        <v>35078</v>
      </c>
      <c r="I4464">
        <v>5051689</v>
      </c>
      <c r="J4464">
        <v>1734</v>
      </c>
      <c r="K4464">
        <v>1</v>
      </c>
      <c r="L4464">
        <v>120</v>
      </c>
      <c r="M4464">
        <v>1.4399999999999999E-7</v>
      </c>
      <c r="N4464">
        <v>167</v>
      </c>
      <c r="O4464">
        <v>268</v>
      </c>
      <c r="P4464">
        <v>2</v>
      </c>
      <c r="Q4464">
        <v>470</v>
      </c>
      <c r="R4464">
        <v>508</v>
      </c>
      <c r="S4464">
        <v>0</v>
      </c>
      <c r="T4464">
        <v>26</v>
      </c>
      <c r="U4464">
        <v>28</v>
      </c>
      <c r="V4464">
        <v>5</v>
      </c>
      <c r="W4464">
        <v>39</v>
      </c>
      <c r="X4464" t="s">
        <v>35079</v>
      </c>
      <c r="Y4464" t="s">
        <v>35080</v>
      </c>
      <c r="Z4464" t="s">
        <v>35081</v>
      </c>
    </row>
    <row r="4465" spans="1:36">
      <c r="A4465">
        <v>4482</v>
      </c>
      <c r="B4465" t="s">
        <v>35082</v>
      </c>
      <c r="C4465">
        <v>50193</v>
      </c>
      <c r="D4465" t="s">
        <v>35083</v>
      </c>
      <c r="E4465" t="s">
        <v>35084</v>
      </c>
      <c r="F4465">
        <v>485</v>
      </c>
      <c r="G4465">
        <v>1</v>
      </c>
      <c r="H4465" t="s">
        <v>35085</v>
      </c>
      <c r="I4465">
        <v>4693833</v>
      </c>
      <c r="J4465">
        <v>174</v>
      </c>
      <c r="K4465">
        <v>1</v>
      </c>
      <c r="L4465">
        <v>225</v>
      </c>
      <c r="M4465">
        <v>1.9399999999999998E-17</v>
      </c>
      <c r="N4465">
        <v>354</v>
      </c>
      <c r="O4465">
        <v>485</v>
      </c>
      <c r="P4465">
        <v>3</v>
      </c>
      <c r="Q4465">
        <v>3</v>
      </c>
      <c r="R4465">
        <v>46</v>
      </c>
      <c r="S4465">
        <v>0</v>
      </c>
      <c r="T4465">
        <v>38</v>
      </c>
      <c r="U4465">
        <v>41</v>
      </c>
      <c r="V4465">
        <v>0</v>
      </c>
      <c r="W4465">
        <v>44</v>
      </c>
      <c r="X4465" t="s">
        <v>35086</v>
      </c>
      <c r="Y4465" t="s">
        <v>35087</v>
      </c>
      <c r="Z4465" t="s">
        <v>35088</v>
      </c>
      <c r="AA4465">
        <v>844</v>
      </c>
      <c r="AB4465" t="s">
        <v>35082</v>
      </c>
      <c r="AC4465" t="s">
        <v>35089</v>
      </c>
      <c r="AD4465" t="s">
        <v>51</v>
      </c>
      <c r="AE4465" t="s">
        <v>35090</v>
      </c>
      <c r="AF4465" t="s">
        <v>35091</v>
      </c>
      <c r="AG4465" t="s">
        <v>54</v>
      </c>
      <c r="AH4465" t="s">
        <v>35092</v>
      </c>
      <c r="AJ4465" t="s">
        <v>35093</v>
      </c>
    </row>
    <row r="4466" spans="1:36">
      <c r="A4466">
        <v>4483</v>
      </c>
      <c r="B4466" t="s">
        <v>35094</v>
      </c>
      <c r="C4466">
        <v>50203</v>
      </c>
      <c r="D4466" t="s">
        <v>35095</v>
      </c>
      <c r="E4466" t="s">
        <v>35096</v>
      </c>
      <c r="F4466">
        <v>330</v>
      </c>
      <c r="G4466">
        <v>1</v>
      </c>
      <c r="H4466" t="s">
        <v>35097</v>
      </c>
      <c r="I4466">
        <v>4687625</v>
      </c>
      <c r="J4466">
        <v>219</v>
      </c>
      <c r="K4466">
        <v>1</v>
      </c>
      <c r="L4466">
        <v>222</v>
      </c>
      <c r="M4466">
        <v>4.2100000000000002E-17</v>
      </c>
      <c r="N4466">
        <v>75</v>
      </c>
      <c r="O4466">
        <v>248</v>
      </c>
      <c r="P4466">
        <v>-2</v>
      </c>
      <c r="Q4466">
        <v>14</v>
      </c>
      <c r="R4466">
        <v>71</v>
      </c>
      <c r="S4466">
        <v>0</v>
      </c>
      <c r="T4466">
        <v>43</v>
      </c>
      <c r="U4466">
        <v>44</v>
      </c>
      <c r="V4466">
        <v>0</v>
      </c>
      <c r="W4466">
        <v>58</v>
      </c>
      <c r="X4466" t="s">
        <v>35098</v>
      </c>
      <c r="Y4466" t="s">
        <v>35099</v>
      </c>
      <c r="Z4466" t="s">
        <v>35100</v>
      </c>
      <c r="AA4466">
        <v>1244</v>
      </c>
      <c r="AB4466" t="s">
        <v>35094</v>
      </c>
      <c r="AC4466" t="s">
        <v>35101</v>
      </c>
      <c r="AD4466" t="s">
        <v>116</v>
      </c>
      <c r="AE4466" t="s">
        <v>35102</v>
      </c>
      <c r="AG4466" t="s">
        <v>35103</v>
      </c>
      <c r="AH4466" t="s">
        <v>35104</v>
      </c>
      <c r="AI4466" t="s">
        <v>35105</v>
      </c>
    </row>
    <row r="4467" spans="1:36">
      <c r="A4467">
        <v>4484</v>
      </c>
      <c r="B4467" t="s">
        <v>35106</v>
      </c>
      <c r="C4467">
        <v>50212</v>
      </c>
      <c r="D4467" t="s">
        <v>35107</v>
      </c>
      <c r="E4467" t="s">
        <v>35108</v>
      </c>
      <c r="F4467">
        <v>461</v>
      </c>
      <c r="G4467">
        <v>1</v>
      </c>
      <c r="H4467" t="s">
        <v>35109</v>
      </c>
      <c r="I4467">
        <v>939992</v>
      </c>
      <c r="J4467">
        <v>314</v>
      </c>
      <c r="K4467">
        <v>1</v>
      </c>
      <c r="L4467">
        <v>563</v>
      </c>
      <c r="M4467">
        <v>7.2399999999999999E-65</v>
      </c>
      <c r="N4467">
        <v>1</v>
      </c>
      <c r="O4467">
        <v>381</v>
      </c>
      <c r="P4467">
        <v>1</v>
      </c>
      <c r="Q4467">
        <v>33</v>
      </c>
      <c r="R4467">
        <v>159</v>
      </c>
      <c r="S4467">
        <v>0</v>
      </c>
      <c r="T4467">
        <v>106</v>
      </c>
      <c r="U4467">
        <v>118</v>
      </c>
      <c r="V4467">
        <v>0</v>
      </c>
      <c r="W4467">
        <v>127</v>
      </c>
      <c r="X4467" t="s">
        <v>35110</v>
      </c>
      <c r="Y4467" t="s">
        <v>35111</v>
      </c>
      <c r="Z4467" t="s">
        <v>35112</v>
      </c>
    </row>
    <row r="4468" spans="1:36">
      <c r="A4468">
        <v>4485</v>
      </c>
      <c r="B4468" t="s">
        <v>35113</v>
      </c>
      <c r="C4468">
        <v>50215</v>
      </c>
      <c r="D4468" t="s">
        <v>35114</v>
      </c>
      <c r="E4468" t="s">
        <v>35115</v>
      </c>
      <c r="F4468">
        <v>673</v>
      </c>
      <c r="G4468">
        <v>1</v>
      </c>
      <c r="H4468" t="s">
        <v>35116</v>
      </c>
      <c r="I4468">
        <v>4683990</v>
      </c>
      <c r="J4468">
        <v>301</v>
      </c>
      <c r="K4468">
        <v>1</v>
      </c>
      <c r="L4468">
        <v>387</v>
      </c>
      <c r="M4468">
        <v>9.6499999999999997E-60</v>
      </c>
      <c r="N4468">
        <v>192</v>
      </c>
      <c r="O4468">
        <v>491</v>
      </c>
      <c r="P4468">
        <v>-3</v>
      </c>
      <c r="Q4468">
        <v>56</v>
      </c>
      <c r="R4468">
        <v>155</v>
      </c>
      <c r="S4468">
        <v>0</v>
      </c>
      <c r="T4468">
        <v>81</v>
      </c>
      <c r="U4468">
        <v>84</v>
      </c>
      <c r="V4468">
        <v>0</v>
      </c>
      <c r="W4468">
        <v>100</v>
      </c>
      <c r="X4468" t="s">
        <v>35117</v>
      </c>
      <c r="Y4468" t="s">
        <v>35118</v>
      </c>
      <c r="Z4468" t="s">
        <v>35119</v>
      </c>
      <c r="AA4468">
        <v>1935</v>
      </c>
      <c r="AB4468" t="s">
        <v>35113</v>
      </c>
      <c r="AC4468" t="s">
        <v>35120</v>
      </c>
      <c r="AD4468" t="s">
        <v>51</v>
      </c>
      <c r="AE4468" t="s">
        <v>35121</v>
      </c>
      <c r="AF4468" t="s">
        <v>35122</v>
      </c>
      <c r="AG4468" t="s">
        <v>8518</v>
      </c>
      <c r="AH4468" t="s">
        <v>32976</v>
      </c>
      <c r="AJ4468" t="s">
        <v>35123</v>
      </c>
    </row>
    <row r="4469" spans="1:36">
      <c r="A4469">
        <v>4486</v>
      </c>
      <c r="B4469" t="s">
        <v>35124</v>
      </c>
      <c r="C4469">
        <v>50230</v>
      </c>
      <c r="D4469" t="s">
        <v>35125</v>
      </c>
      <c r="E4469" t="s">
        <v>35126</v>
      </c>
      <c r="F4469">
        <v>447</v>
      </c>
      <c r="G4469">
        <v>1</v>
      </c>
      <c r="H4469" t="s">
        <v>35127</v>
      </c>
      <c r="I4469">
        <v>363254</v>
      </c>
      <c r="J4469">
        <v>292</v>
      </c>
      <c r="K4469">
        <v>1</v>
      </c>
      <c r="L4469">
        <v>115</v>
      </c>
      <c r="M4469">
        <v>3.0800000000000001E-9</v>
      </c>
      <c r="N4469">
        <v>207</v>
      </c>
      <c r="O4469">
        <v>278</v>
      </c>
      <c r="P4469">
        <v>-2</v>
      </c>
      <c r="Q4469">
        <v>267</v>
      </c>
      <c r="R4469">
        <v>290</v>
      </c>
      <c r="S4469">
        <v>0</v>
      </c>
      <c r="T4469">
        <v>24</v>
      </c>
      <c r="U4469">
        <v>24</v>
      </c>
      <c r="V4469">
        <v>0</v>
      </c>
      <c r="W4469">
        <v>24</v>
      </c>
      <c r="X4469" t="s">
        <v>35128</v>
      </c>
      <c r="Y4469" t="s">
        <v>35128</v>
      </c>
      <c r="Z4469" t="s">
        <v>35128</v>
      </c>
      <c r="AA4469">
        <v>116</v>
      </c>
      <c r="AB4469" t="s">
        <v>35124</v>
      </c>
      <c r="AC4469" t="s">
        <v>35129</v>
      </c>
      <c r="AD4469" t="s">
        <v>244</v>
      </c>
      <c r="AE4469" t="s">
        <v>35130</v>
      </c>
      <c r="AF4469" t="s">
        <v>35131</v>
      </c>
      <c r="AG4469" t="s">
        <v>54</v>
      </c>
      <c r="AH4469" t="s">
        <v>28637</v>
      </c>
      <c r="AJ4469" t="s">
        <v>35132</v>
      </c>
    </row>
    <row r="4470" spans="1:36">
      <c r="A4470">
        <v>4487</v>
      </c>
      <c r="B4470" t="s">
        <v>35133</v>
      </c>
      <c r="C4470">
        <v>50236</v>
      </c>
      <c r="D4470" t="s">
        <v>35134</v>
      </c>
      <c r="E4470" t="s">
        <v>35135</v>
      </c>
      <c r="F4470">
        <v>678</v>
      </c>
      <c r="G4470">
        <v>1</v>
      </c>
      <c r="H4470" t="s">
        <v>35136</v>
      </c>
      <c r="I4470">
        <v>379832</v>
      </c>
      <c r="J4470">
        <v>710</v>
      </c>
      <c r="K4470">
        <v>1</v>
      </c>
      <c r="L4470">
        <v>182</v>
      </c>
      <c r="M4470">
        <v>1.84E-20</v>
      </c>
      <c r="N4470">
        <v>2</v>
      </c>
      <c r="O4470">
        <v>103</v>
      </c>
      <c r="P4470">
        <v>2</v>
      </c>
      <c r="Q4470">
        <v>635</v>
      </c>
      <c r="R4470">
        <v>668</v>
      </c>
      <c r="S4470">
        <v>0</v>
      </c>
      <c r="T4470">
        <v>32</v>
      </c>
      <c r="U4470">
        <v>33</v>
      </c>
      <c r="V4470">
        <v>0</v>
      </c>
      <c r="W4470">
        <v>34</v>
      </c>
      <c r="X4470" t="s">
        <v>35137</v>
      </c>
      <c r="Y4470" t="s">
        <v>35138</v>
      </c>
      <c r="Z4470" t="s">
        <v>35139</v>
      </c>
      <c r="AA4470">
        <v>1856</v>
      </c>
      <c r="AB4470" t="s">
        <v>35133</v>
      </c>
      <c r="AC4470" t="s">
        <v>35140</v>
      </c>
      <c r="AD4470" t="s">
        <v>244</v>
      </c>
      <c r="AE4470" t="s">
        <v>35141</v>
      </c>
      <c r="AF4470" t="s">
        <v>35142</v>
      </c>
      <c r="AG4470" t="s">
        <v>35143</v>
      </c>
      <c r="AH4470" t="s">
        <v>35144</v>
      </c>
      <c r="AJ4470" t="s">
        <v>35145</v>
      </c>
    </row>
    <row r="4471" spans="1:36">
      <c r="A4471">
        <v>4488</v>
      </c>
      <c r="B4471" t="s">
        <v>35146</v>
      </c>
      <c r="C4471">
        <v>50239</v>
      </c>
      <c r="D4471" t="s">
        <v>35147</v>
      </c>
      <c r="E4471" t="s">
        <v>35148</v>
      </c>
      <c r="F4471">
        <v>482</v>
      </c>
      <c r="G4471">
        <v>1</v>
      </c>
      <c r="H4471" t="s">
        <v>35149</v>
      </c>
      <c r="I4471">
        <v>4674153</v>
      </c>
      <c r="J4471">
        <v>800</v>
      </c>
      <c r="K4471">
        <v>1</v>
      </c>
      <c r="L4471">
        <v>153</v>
      </c>
      <c r="M4471">
        <v>2.03E-12</v>
      </c>
      <c r="N4471">
        <v>254</v>
      </c>
      <c r="O4471">
        <v>367</v>
      </c>
      <c r="P4471">
        <v>-2</v>
      </c>
      <c r="Q4471">
        <v>160</v>
      </c>
      <c r="R4471">
        <v>197</v>
      </c>
      <c r="S4471">
        <v>0</v>
      </c>
      <c r="T4471">
        <v>29</v>
      </c>
      <c r="U4471">
        <v>32</v>
      </c>
      <c r="V4471">
        <v>0</v>
      </c>
      <c r="W4471">
        <v>38</v>
      </c>
      <c r="X4471" t="s">
        <v>35150</v>
      </c>
      <c r="Y4471" t="s">
        <v>35151</v>
      </c>
      <c r="Z4471" t="s">
        <v>35152</v>
      </c>
      <c r="AA4471">
        <v>900</v>
      </c>
      <c r="AB4471" t="s">
        <v>35146</v>
      </c>
      <c r="AC4471" t="s">
        <v>35153</v>
      </c>
      <c r="AD4471" t="s">
        <v>116</v>
      </c>
      <c r="AE4471" t="s">
        <v>35154</v>
      </c>
      <c r="AF4471" t="s">
        <v>166</v>
      </c>
      <c r="AG4471" t="s">
        <v>2545</v>
      </c>
      <c r="AH4471" t="s">
        <v>35155</v>
      </c>
      <c r="AJ4471" t="s">
        <v>35156</v>
      </c>
    </row>
    <row r="4472" spans="1:36">
      <c r="A4472">
        <v>4489</v>
      </c>
      <c r="B4472" t="s">
        <v>15875</v>
      </c>
      <c r="C4472">
        <v>50265</v>
      </c>
      <c r="D4472" t="s">
        <v>35157</v>
      </c>
      <c r="E4472" t="s">
        <v>35158</v>
      </c>
      <c r="F4472">
        <v>558</v>
      </c>
      <c r="G4472">
        <v>1</v>
      </c>
      <c r="H4472" t="s">
        <v>15878</v>
      </c>
      <c r="I4472">
        <v>968484</v>
      </c>
      <c r="J4472">
        <v>226</v>
      </c>
      <c r="K4472">
        <v>1</v>
      </c>
      <c r="L4472">
        <v>309</v>
      </c>
      <c r="M4472">
        <v>5.3699999999999997E-27</v>
      </c>
      <c r="N4472">
        <v>261</v>
      </c>
      <c r="O4472">
        <v>512</v>
      </c>
      <c r="P4472">
        <v>-2</v>
      </c>
      <c r="Q4472">
        <v>89</v>
      </c>
      <c r="R4472">
        <v>178</v>
      </c>
      <c r="S4472">
        <v>0</v>
      </c>
      <c r="T4472">
        <v>60</v>
      </c>
      <c r="U4472">
        <v>66</v>
      </c>
      <c r="V4472">
        <v>6</v>
      </c>
      <c r="W4472">
        <v>90</v>
      </c>
      <c r="X4472" t="s">
        <v>35159</v>
      </c>
      <c r="Y4472" t="s">
        <v>35160</v>
      </c>
      <c r="Z4472" t="s">
        <v>35161</v>
      </c>
      <c r="AA4472">
        <v>1290</v>
      </c>
      <c r="AB4472" t="s">
        <v>15875</v>
      </c>
      <c r="AC4472" t="s">
        <v>8698</v>
      </c>
      <c r="AD4472" t="s">
        <v>79</v>
      </c>
      <c r="AE4472" t="s">
        <v>15882</v>
      </c>
      <c r="AH4472" t="s">
        <v>1105</v>
      </c>
      <c r="AJ4472" t="s">
        <v>157</v>
      </c>
    </row>
    <row r="4473" spans="1:36">
      <c r="A4473">
        <v>4490</v>
      </c>
      <c r="B4473" t="s">
        <v>781</v>
      </c>
      <c r="C4473">
        <v>50276</v>
      </c>
      <c r="D4473" t="s">
        <v>35162</v>
      </c>
      <c r="E4473" t="s">
        <v>35163</v>
      </c>
      <c r="F4473">
        <v>358</v>
      </c>
      <c r="G4473">
        <v>1</v>
      </c>
      <c r="H4473" t="s">
        <v>784</v>
      </c>
      <c r="I4473">
        <v>945400</v>
      </c>
      <c r="J4473">
        <v>335</v>
      </c>
      <c r="K4473">
        <v>1</v>
      </c>
      <c r="L4473">
        <v>148</v>
      </c>
      <c r="M4473">
        <v>1.6000000000000001E-8</v>
      </c>
      <c r="N4473">
        <v>1</v>
      </c>
      <c r="O4473">
        <v>162</v>
      </c>
      <c r="P4473">
        <v>1</v>
      </c>
      <c r="Q4473">
        <v>172</v>
      </c>
      <c r="R4473">
        <v>226</v>
      </c>
      <c r="S4473">
        <v>0</v>
      </c>
      <c r="T4473">
        <v>30</v>
      </c>
      <c r="U4473">
        <v>42</v>
      </c>
      <c r="V4473">
        <v>1</v>
      </c>
      <c r="W4473">
        <v>55</v>
      </c>
      <c r="X4473" t="s">
        <v>35164</v>
      </c>
      <c r="Y4473" t="s">
        <v>35165</v>
      </c>
      <c r="Z4473" t="s">
        <v>35166</v>
      </c>
    </row>
    <row r="4474" spans="1:36">
      <c r="A4474">
        <v>4491</v>
      </c>
      <c r="B4474" t="s">
        <v>141</v>
      </c>
      <c r="C4474">
        <v>50285</v>
      </c>
      <c r="D4474" t="s">
        <v>35167</v>
      </c>
      <c r="E4474" t="s">
        <v>35168</v>
      </c>
      <c r="F4474">
        <v>508</v>
      </c>
      <c r="G4474">
        <v>1</v>
      </c>
      <c r="H4474" t="s">
        <v>144</v>
      </c>
      <c r="I4474">
        <v>922854</v>
      </c>
      <c r="J4474">
        <v>529</v>
      </c>
      <c r="K4474">
        <v>1</v>
      </c>
      <c r="L4474">
        <v>154</v>
      </c>
      <c r="M4474">
        <v>3.9000000000000002E-9</v>
      </c>
      <c r="N4474">
        <v>41</v>
      </c>
      <c r="O4474">
        <v>232</v>
      </c>
      <c r="P4474">
        <v>2</v>
      </c>
      <c r="Q4474">
        <v>472</v>
      </c>
      <c r="R4474">
        <v>529</v>
      </c>
      <c r="S4474">
        <v>0</v>
      </c>
      <c r="T4474">
        <v>39</v>
      </c>
      <c r="U4474">
        <v>45</v>
      </c>
      <c r="V4474">
        <v>0</v>
      </c>
      <c r="W4474">
        <v>64</v>
      </c>
      <c r="X4474" t="s">
        <v>35169</v>
      </c>
      <c r="Y4474" t="s">
        <v>35170</v>
      </c>
      <c r="Z4474" t="s">
        <v>35171</v>
      </c>
    </row>
    <row r="4475" spans="1:36">
      <c r="A4475">
        <v>4492</v>
      </c>
      <c r="B4475" t="s">
        <v>35172</v>
      </c>
      <c r="C4475">
        <v>50291</v>
      </c>
      <c r="D4475" t="s">
        <v>35173</v>
      </c>
      <c r="E4475" t="s">
        <v>35174</v>
      </c>
      <c r="F4475">
        <v>765</v>
      </c>
      <c r="G4475">
        <v>1</v>
      </c>
      <c r="H4475" t="s">
        <v>35175</v>
      </c>
      <c r="I4475">
        <v>4363921</v>
      </c>
      <c r="J4475">
        <v>508</v>
      </c>
      <c r="K4475">
        <v>1</v>
      </c>
      <c r="L4475">
        <v>190</v>
      </c>
      <c r="M4475">
        <v>6.8300000000000002E-13</v>
      </c>
      <c r="N4475">
        <v>140</v>
      </c>
      <c r="O4475">
        <v>256</v>
      </c>
      <c r="P4475">
        <v>-3</v>
      </c>
      <c r="Q4475">
        <v>149</v>
      </c>
      <c r="R4475">
        <v>187</v>
      </c>
      <c r="S4475">
        <v>0</v>
      </c>
      <c r="T4475">
        <v>37</v>
      </c>
      <c r="U4475">
        <v>38</v>
      </c>
      <c r="V4475">
        <v>0</v>
      </c>
      <c r="W4475">
        <v>39</v>
      </c>
      <c r="X4475" t="s">
        <v>35176</v>
      </c>
      <c r="Y4475" t="s">
        <v>35177</v>
      </c>
      <c r="Z4475" t="s">
        <v>35178</v>
      </c>
      <c r="AA4475">
        <v>1459</v>
      </c>
      <c r="AB4475" t="s">
        <v>35172</v>
      </c>
      <c r="AC4475" t="s">
        <v>35179</v>
      </c>
      <c r="AD4475" t="s">
        <v>35180</v>
      </c>
      <c r="AE4475" t="s">
        <v>35181</v>
      </c>
      <c r="AH4475" t="s">
        <v>35182</v>
      </c>
      <c r="AJ4475" t="s">
        <v>35183</v>
      </c>
    </row>
    <row r="4476" spans="1:36">
      <c r="A4476">
        <v>4492</v>
      </c>
      <c r="B4476" t="s">
        <v>35172</v>
      </c>
      <c r="C4476">
        <v>50291</v>
      </c>
      <c r="D4476" t="s">
        <v>35173</v>
      </c>
      <c r="E4476" t="s">
        <v>35174</v>
      </c>
      <c r="F4476">
        <v>765</v>
      </c>
      <c r="G4476">
        <v>1</v>
      </c>
      <c r="H4476" t="s">
        <v>35175</v>
      </c>
      <c r="I4476">
        <v>4363921</v>
      </c>
      <c r="J4476">
        <v>508</v>
      </c>
      <c r="K4476">
        <v>1</v>
      </c>
      <c r="L4476">
        <v>190</v>
      </c>
      <c r="M4476">
        <v>6.8300000000000002E-13</v>
      </c>
      <c r="N4476">
        <v>140</v>
      </c>
      <c r="O4476">
        <v>256</v>
      </c>
      <c r="P4476">
        <v>-3</v>
      </c>
      <c r="Q4476">
        <v>149</v>
      </c>
      <c r="R4476">
        <v>187</v>
      </c>
      <c r="S4476">
        <v>0</v>
      </c>
      <c r="T4476">
        <v>37</v>
      </c>
      <c r="U4476">
        <v>38</v>
      </c>
      <c r="V4476">
        <v>0</v>
      </c>
      <c r="W4476">
        <v>39</v>
      </c>
      <c r="X4476" t="s">
        <v>35176</v>
      </c>
      <c r="Y4476" t="s">
        <v>35177</v>
      </c>
      <c r="Z4476" t="s">
        <v>35178</v>
      </c>
      <c r="AA4476">
        <v>614</v>
      </c>
      <c r="AB4476" t="s">
        <v>35172</v>
      </c>
      <c r="AC4476" t="s">
        <v>35184</v>
      </c>
      <c r="AD4476" t="s">
        <v>35185</v>
      </c>
      <c r="AE4476" t="s">
        <v>35181</v>
      </c>
      <c r="AH4476" t="s">
        <v>35182</v>
      </c>
      <c r="AI4476" t="s">
        <v>35186</v>
      </c>
      <c r="AJ4476" t="s">
        <v>35183</v>
      </c>
    </row>
    <row r="4477" spans="1:36">
      <c r="A4477">
        <v>4493</v>
      </c>
      <c r="B4477" t="s">
        <v>141</v>
      </c>
      <c r="C4477">
        <v>50300</v>
      </c>
      <c r="D4477" t="s">
        <v>35187</v>
      </c>
      <c r="E4477" t="s">
        <v>35188</v>
      </c>
      <c r="F4477">
        <v>212</v>
      </c>
      <c r="G4477">
        <v>1</v>
      </c>
      <c r="H4477" t="s">
        <v>144</v>
      </c>
      <c r="I4477">
        <v>922854</v>
      </c>
      <c r="J4477">
        <v>529</v>
      </c>
      <c r="K4477">
        <v>1</v>
      </c>
      <c r="L4477">
        <v>124</v>
      </c>
      <c r="M4477">
        <v>9.55E-6</v>
      </c>
      <c r="N4477">
        <v>87</v>
      </c>
      <c r="O4477">
        <v>212</v>
      </c>
      <c r="P4477">
        <v>-1</v>
      </c>
      <c r="Q4477">
        <v>488</v>
      </c>
      <c r="R4477">
        <v>529</v>
      </c>
      <c r="S4477">
        <v>0</v>
      </c>
      <c r="T4477">
        <v>28</v>
      </c>
      <c r="U4477">
        <v>30</v>
      </c>
      <c r="V4477">
        <v>0</v>
      </c>
      <c r="W4477">
        <v>42</v>
      </c>
      <c r="X4477" t="s">
        <v>35189</v>
      </c>
      <c r="Y4477" t="s">
        <v>35190</v>
      </c>
      <c r="Z4477" t="s">
        <v>5307</v>
      </c>
    </row>
    <row r="4478" spans="1:36">
      <c r="A4478">
        <v>4494</v>
      </c>
      <c r="B4478" t="s">
        <v>35191</v>
      </c>
      <c r="C4478">
        <v>50305</v>
      </c>
      <c r="D4478" t="s">
        <v>35192</v>
      </c>
      <c r="E4478" t="s">
        <v>35193</v>
      </c>
      <c r="F4478">
        <v>356</v>
      </c>
      <c r="G4478">
        <v>1</v>
      </c>
      <c r="H4478" t="s">
        <v>35194</v>
      </c>
      <c r="I4478">
        <v>363821</v>
      </c>
      <c r="J4478">
        <v>291</v>
      </c>
      <c r="K4478">
        <v>1</v>
      </c>
      <c r="L4478">
        <v>178</v>
      </c>
      <c r="M4478">
        <v>5.1599999999999998E-12</v>
      </c>
      <c r="N4478">
        <v>115</v>
      </c>
      <c r="O4478">
        <v>231</v>
      </c>
      <c r="P4478">
        <v>-3</v>
      </c>
      <c r="Q4478">
        <v>253</v>
      </c>
      <c r="R4478">
        <v>291</v>
      </c>
      <c r="S4478">
        <v>0</v>
      </c>
      <c r="T4478">
        <v>33</v>
      </c>
      <c r="U4478">
        <v>38</v>
      </c>
      <c r="V4478">
        <v>0</v>
      </c>
      <c r="W4478">
        <v>39</v>
      </c>
      <c r="X4478" t="s">
        <v>35195</v>
      </c>
      <c r="Y4478" t="s">
        <v>35196</v>
      </c>
      <c r="Z4478" t="s">
        <v>35197</v>
      </c>
      <c r="AA4478">
        <v>960</v>
      </c>
      <c r="AB4478" t="s">
        <v>35191</v>
      </c>
      <c r="AC4478" t="s">
        <v>35198</v>
      </c>
      <c r="AD4478" t="s">
        <v>244</v>
      </c>
      <c r="AE4478" t="s">
        <v>35199</v>
      </c>
      <c r="AF4478" t="s">
        <v>35200</v>
      </c>
      <c r="AG4478" t="s">
        <v>35201</v>
      </c>
      <c r="AH4478" t="s">
        <v>35202</v>
      </c>
      <c r="AJ4478" t="s">
        <v>35203</v>
      </c>
    </row>
    <row r="4479" spans="1:36">
      <c r="A4479">
        <v>4495</v>
      </c>
      <c r="B4479" t="s">
        <v>264</v>
      </c>
      <c r="C4479">
        <v>50313</v>
      </c>
      <c r="D4479" t="s">
        <v>35204</v>
      </c>
      <c r="E4479" t="s">
        <v>35205</v>
      </c>
      <c r="F4479">
        <v>253</v>
      </c>
      <c r="G4479">
        <v>1</v>
      </c>
      <c r="H4479" t="s">
        <v>267</v>
      </c>
      <c r="I4479">
        <v>956610</v>
      </c>
      <c r="J4479">
        <v>461</v>
      </c>
      <c r="K4479">
        <v>1</v>
      </c>
      <c r="L4479">
        <v>128</v>
      </c>
      <c r="M4479">
        <v>3.2600000000000001E-6</v>
      </c>
      <c r="N4479">
        <v>127</v>
      </c>
      <c r="O4479">
        <v>234</v>
      </c>
      <c r="P4479">
        <v>1</v>
      </c>
      <c r="Q4479">
        <v>394</v>
      </c>
      <c r="R4479">
        <v>429</v>
      </c>
      <c r="S4479">
        <v>0</v>
      </c>
      <c r="T4479">
        <v>24</v>
      </c>
      <c r="U4479">
        <v>26</v>
      </c>
      <c r="V4479">
        <v>0</v>
      </c>
      <c r="W4479">
        <v>36</v>
      </c>
      <c r="X4479" t="s">
        <v>35206</v>
      </c>
      <c r="Y4479" t="s">
        <v>35207</v>
      </c>
      <c r="Z4479" t="s">
        <v>35208</v>
      </c>
      <c r="AA4479">
        <v>1744</v>
      </c>
      <c r="AB4479" t="s">
        <v>264</v>
      </c>
      <c r="AC4479" t="s">
        <v>271</v>
      </c>
      <c r="AD4479" t="s">
        <v>79</v>
      </c>
      <c r="AE4479" t="s">
        <v>272</v>
      </c>
      <c r="AF4479" t="s">
        <v>273</v>
      </c>
      <c r="AG4479" t="s">
        <v>274</v>
      </c>
      <c r="AH4479" t="s">
        <v>275</v>
      </c>
    </row>
    <row r="4480" spans="1:36">
      <c r="A4480">
        <v>4496</v>
      </c>
      <c r="B4480" t="s">
        <v>35209</v>
      </c>
      <c r="C4480">
        <v>50316</v>
      </c>
      <c r="D4480" t="s">
        <v>35210</v>
      </c>
      <c r="E4480" t="s">
        <v>35211</v>
      </c>
      <c r="F4480">
        <v>476</v>
      </c>
      <c r="G4480">
        <v>1</v>
      </c>
      <c r="H4480" t="s">
        <v>35212</v>
      </c>
      <c r="I4480">
        <v>358823</v>
      </c>
      <c r="J4480">
        <v>519</v>
      </c>
      <c r="K4480">
        <v>1</v>
      </c>
      <c r="L4480">
        <v>242</v>
      </c>
      <c r="M4480">
        <v>1.98E-19</v>
      </c>
      <c r="N4480">
        <v>184</v>
      </c>
      <c r="O4480">
        <v>381</v>
      </c>
      <c r="P4480">
        <v>-3</v>
      </c>
      <c r="Q4480">
        <v>354</v>
      </c>
      <c r="R4480">
        <v>420</v>
      </c>
      <c r="S4480">
        <v>0</v>
      </c>
      <c r="T4480">
        <v>48</v>
      </c>
      <c r="U4480">
        <v>52</v>
      </c>
      <c r="V4480">
        <v>1</v>
      </c>
      <c r="W4480">
        <v>67</v>
      </c>
      <c r="X4480" t="s">
        <v>35213</v>
      </c>
      <c r="Y4480" t="s">
        <v>35214</v>
      </c>
      <c r="Z4480" t="s">
        <v>35215</v>
      </c>
    </row>
    <row r="4481" spans="1:36">
      <c r="A4481">
        <v>4497</v>
      </c>
      <c r="B4481" t="s">
        <v>35216</v>
      </c>
      <c r="C4481">
        <v>50331</v>
      </c>
      <c r="D4481" t="s">
        <v>35217</v>
      </c>
      <c r="E4481" t="s">
        <v>35218</v>
      </c>
      <c r="F4481">
        <v>530</v>
      </c>
      <c r="G4481">
        <v>1</v>
      </c>
      <c r="H4481" t="s">
        <v>35219</v>
      </c>
      <c r="I4481">
        <v>923694</v>
      </c>
      <c r="J4481">
        <v>588</v>
      </c>
      <c r="K4481">
        <v>1</v>
      </c>
      <c r="L4481">
        <v>186</v>
      </c>
      <c r="M4481">
        <v>8.5499999999999999E-13</v>
      </c>
      <c r="N4481">
        <v>406</v>
      </c>
      <c r="O4481">
        <v>528</v>
      </c>
      <c r="P4481">
        <v>-3</v>
      </c>
      <c r="Q4481">
        <v>39</v>
      </c>
      <c r="R4481">
        <v>79</v>
      </c>
      <c r="S4481">
        <v>0</v>
      </c>
      <c r="T4481">
        <v>34</v>
      </c>
      <c r="U4481">
        <v>35</v>
      </c>
      <c r="V4481">
        <v>0</v>
      </c>
      <c r="W4481">
        <v>41</v>
      </c>
      <c r="X4481" t="s">
        <v>35220</v>
      </c>
      <c r="Y4481" t="s">
        <v>35221</v>
      </c>
      <c r="Z4481" t="s">
        <v>35222</v>
      </c>
      <c r="AA4481">
        <v>855</v>
      </c>
      <c r="AB4481" t="s">
        <v>35216</v>
      </c>
      <c r="AC4481" t="s">
        <v>35223</v>
      </c>
      <c r="AD4481" t="s">
        <v>79</v>
      </c>
      <c r="AE4481" t="s">
        <v>35224</v>
      </c>
      <c r="AF4481" t="s">
        <v>35225</v>
      </c>
      <c r="AG4481" t="s">
        <v>82</v>
      </c>
      <c r="AH4481" t="s">
        <v>83</v>
      </c>
    </row>
    <row r="4482" spans="1:36">
      <c r="A4482">
        <v>4498</v>
      </c>
      <c r="B4482" t="s">
        <v>35226</v>
      </c>
      <c r="C4482">
        <v>50351</v>
      </c>
      <c r="D4482" t="s">
        <v>35227</v>
      </c>
      <c r="E4482" t="s">
        <v>35228</v>
      </c>
      <c r="F4482">
        <v>501</v>
      </c>
      <c r="G4482">
        <v>1</v>
      </c>
      <c r="H4482" t="s">
        <v>35229</v>
      </c>
      <c r="I4482">
        <v>5244523</v>
      </c>
      <c r="J4482">
        <v>327</v>
      </c>
      <c r="K4482">
        <v>1</v>
      </c>
      <c r="L4482">
        <v>186</v>
      </c>
      <c r="M4482">
        <v>7.2600000000000004E-13</v>
      </c>
      <c r="N4482">
        <v>37</v>
      </c>
      <c r="O4482">
        <v>162</v>
      </c>
      <c r="P4482">
        <v>1</v>
      </c>
      <c r="Q4482">
        <v>21</v>
      </c>
      <c r="R4482">
        <v>61</v>
      </c>
      <c r="S4482">
        <v>0</v>
      </c>
      <c r="T4482">
        <v>37</v>
      </c>
      <c r="U4482">
        <v>38</v>
      </c>
      <c r="V4482">
        <v>0</v>
      </c>
      <c r="W4482">
        <v>42</v>
      </c>
      <c r="X4482" t="s">
        <v>35230</v>
      </c>
      <c r="Y4482" t="s">
        <v>35231</v>
      </c>
      <c r="Z4482" t="s">
        <v>35232</v>
      </c>
      <c r="AA4482">
        <v>133</v>
      </c>
      <c r="AB4482" t="s">
        <v>35226</v>
      </c>
      <c r="AC4482" t="s">
        <v>35233</v>
      </c>
      <c r="AD4482" t="s">
        <v>683</v>
      </c>
      <c r="AE4482" t="s">
        <v>35234</v>
      </c>
      <c r="AF4482" t="s">
        <v>35235</v>
      </c>
      <c r="AG4482" t="s">
        <v>35236</v>
      </c>
      <c r="AH4482" t="s">
        <v>2684</v>
      </c>
      <c r="AJ4482" t="s">
        <v>35237</v>
      </c>
    </row>
    <row r="4483" spans="1:36">
      <c r="A4483">
        <v>4499</v>
      </c>
      <c r="B4483" t="s">
        <v>35238</v>
      </c>
      <c r="C4483">
        <v>50355</v>
      </c>
      <c r="D4483" t="s">
        <v>35239</v>
      </c>
      <c r="E4483" t="s">
        <v>35240</v>
      </c>
      <c r="F4483">
        <v>524</v>
      </c>
      <c r="G4483">
        <v>1</v>
      </c>
      <c r="H4483" t="s">
        <v>35241</v>
      </c>
      <c r="I4483">
        <v>4697359</v>
      </c>
      <c r="J4483">
        <v>665</v>
      </c>
      <c r="K4483">
        <v>1</v>
      </c>
      <c r="L4483">
        <v>367</v>
      </c>
      <c r="M4483">
        <v>8.4500000000000002E-34</v>
      </c>
      <c r="N4483">
        <v>43</v>
      </c>
      <c r="O4483">
        <v>276</v>
      </c>
      <c r="P4483">
        <v>-3</v>
      </c>
      <c r="Q4483">
        <v>1</v>
      </c>
      <c r="R4483">
        <v>78</v>
      </c>
      <c r="S4483">
        <v>0</v>
      </c>
      <c r="T4483">
        <v>74</v>
      </c>
      <c r="U4483">
        <v>75</v>
      </c>
      <c r="V4483">
        <v>0</v>
      </c>
      <c r="W4483">
        <v>78</v>
      </c>
      <c r="X4483" t="s">
        <v>35242</v>
      </c>
      <c r="Y4483" t="s">
        <v>35243</v>
      </c>
      <c r="Z4483" t="s">
        <v>35244</v>
      </c>
      <c r="AA4483">
        <v>916</v>
      </c>
      <c r="AB4483" t="s">
        <v>35238</v>
      </c>
      <c r="AC4483" t="s">
        <v>35245</v>
      </c>
      <c r="AD4483" t="s">
        <v>51</v>
      </c>
      <c r="AE4483" t="s">
        <v>35246</v>
      </c>
      <c r="AF4483" t="s">
        <v>966</v>
      </c>
      <c r="AG4483" t="s">
        <v>54</v>
      </c>
      <c r="AH4483" t="s">
        <v>10751</v>
      </c>
      <c r="AI4483" t="s">
        <v>23468</v>
      </c>
      <c r="AJ4483" t="s">
        <v>35247</v>
      </c>
    </row>
    <row r="4484" spans="1:36">
      <c r="A4484">
        <v>4500</v>
      </c>
      <c r="B4484" t="s">
        <v>2427</v>
      </c>
      <c r="C4484">
        <v>50363</v>
      </c>
      <c r="D4484" t="s">
        <v>35248</v>
      </c>
      <c r="E4484" t="s">
        <v>35249</v>
      </c>
      <c r="F4484">
        <v>255</v>
      </c>
      <c r="G4484">
        <v>1</v>
      </c>
      <c r="H4484" t="s">
        <v>2430</v>
      </c>
      <c r="I4484">
        <v>926075</v>
      </c>
      <c r="J4484">
        <v>133</v>
      </c>
      <c r="K4484">
        <v>1</v>
      </c>
      <c r="L4484">
        <v>138</v>
      </c>
      <c r="M4484">
        <v>2.2600000000000001E-7</v>
      </c>
      <c r="N4484">
        <v>74</v>
      </c>
      <c r="O4484">
        <v>241</v>
      </c>
      <c r="P4484">
        <v>-3</v>
      </c>
      <c r="Q4484">
        <v>72</v>
      </c>
      <c r="R4484">
        <v>128</v>
      </c>
      <c r="S4484">
        <v>0</v>
      </c>
      <c r="T4484">
        <v>29</v>
      </c>
      <c r="U4484">
        <v>36</v>
      </c>
      <c r="V4484">
        <v>1</v>
      </c>
      <c r="W4484">
        <v>57</v>
      </c>
      <c r="X4484" t="s">
        <v>35250</v>
      </c>
      <c r="Y4484" t="s">
        <v>35251</v>
      </c>
      <c r="Z4484" t="s">
        <v>35252</v>
      </c>
      <c r="AA4484">
        <v>2095</v>
      </c>
      <c r="AB4484" t="s">
        <v>2427</v>
      </c>
      <c r="AC4484" t="s">
        <v>2434</v>
      </c>
      <c r="AD4484" t="s">
        <v>79</v>
      </c>
      <c r="AE4484" t="s">
        <v>2435</v>
      </c>
      <c r="AF4484" t="s">
        <v>318</v>
      </c>
      <c r="AG4484" t="s">
        <v>94</v>
      </c>
      <c r="AH4484" t="s">
        <v>461</v>
      </c>
    </row>
    <row r="4485" spans="1:36">
      <c r="A4485">
        <v>4501</v>
      </c>
      <c r="B4485" t="s">
        <v>141</v>
      </c>
      <c r="C4485">
        <v>50418</v>
      </c>
      <c r="D4485" t="s">
        <v>35253</v>
      </c>
      <c r="E4485" t="s">
        <v>35254</v>
      </c>
      <c r="F4485">
        <v>295</v>
      </c>
      <c r="G4485">
        <v>1</v>
      </c>
      <c r="H4485" t="s">
        <v>144</v>
      </c>
      <c r="I4485">
        <v>922854</v>
      </c>
      <c r="J4485">
        <v>529</v>
      </c>
      <c r="K4485">
        <v>1</v>
      </c>
      <c r="L4485">
        <v>146</v>
      </c>
      <c r="M4485">
        <v>2.6499999999999999E-8</v>
      </c>
      <c r="N4485">
        <v>177</v>
      </c>
      <c r="O4485">
        <v>293</v>
      </c>
      <c r="P4485">
        <v>-3</v>
      </c>
      <c r="Q4485">
        <v>486</v>
      </c>
      <c r="R4485">
        <v>524</v>
      </c>
      <c r="S4485">
        <v>0</v>
      </c>
      <c r="T4485">
        <v>28</v>
      </c>
      <c r="U4485">
        <v>31</v>
      </c>
      <c r="V4485">
        <v>0</v>
      </c>
      <c r="W4485">
        <v>39</v>
      </c>
      <c r="X4485" t="s">
        <v>35255</v>
      </c>
      <c r="Y4485" t="s">
        <v>35256</v>
      </c>
      <c r="Z4485" t="s">
        <v>13690</v>
      </c>
    </row>
    <row r="4486" spans="1:36">
      <c r="A4486">
        <v>4502</v>
      </c>
      <c r="B4486" t="s">
        <v>141</v>
      </c>
      <c r="C4486">
        <v>50419</v>
      </c>
      <c r="D4486" t="s">
        <v>35257</v>
      </c>
      <c r="E4486" t="s">
        <v>35258</v>
      </c>
      <c r="F4486">
        <v>379</v>
      </c>
      <c r="G4486">
        <v>1</v>
      </c>
      <c r="H4486" t="s">
        <v>144</v>
      </c>
      <c r="I4486">
        <v>922854</v>
      </c>
      <c r="J4486">
        <v>529</v>
      </c>
      <c r="K4486">
        <v>1</v>
      </c>
      <c r="L4486">
        <v>136</v>
      </c>
      <c r="M4486">
        <v>3.8599999999999999E-7</v>
      </c>
      <c r="N4486">
        <v>291</v>
      </c>
      <c r="O4486">
        <v>371</v>
      </c>
      <c r="P4486">
        <v>-3</v>
      </c>
      <c r="Q4486">
        <v>501</v>
      </c>
      <c r="R4486">
        <v>527</v>
      </c>
      <c r="S4486">
        <v>0</v>
      </c>
      <c r="T4486">
        <v>24</v>
      </c>
      <c r="U4486">
        <v>26</v>
      </c>
      <c r="V4486">
        <v>0</v>
      </c>
      <c r="W4486">
        <v>27</v>
      </c>
      <c r="X4486" t="s">
        <v>35259</v>
      </c>
      <c r="Y4486" t="s">
        <v>35260</v>
      </c>
      <c r="Z4486" t="s">
        <v>35261</v>
      </c>
    </row>
    <row r="4487" spans="1:36">
      <c r="A4487">
        <v>4503</v>
      </c>
      <c r="B4487" t="s">
        <v>35262</v>
      </c>
      <c r="C4487">
        <v>50423</v>
      </c>
      <c r="D4487" t="s">
        <v>35263</v>
      </c>
      <c r="E4487" t="s">
        <v>35264</v>
      </c>
      <c r="F4487">
        <v>473</v>
      </c>
      <c r="G4487">
        <v>1</v>
      </c>
      <c r="H4487" t="s">
        <v>35265</v>
      </c>
      <c r="I4487">
        <v>362687</v>
      </c>
      <c r="J4487">
        <v>380</v>
      </c>
      <c r="K4487">
        <v>1</v>
      </c>
      <c r="L4487">
        <v>406</v>
      </c>
      <c r="M4487">
        <v>1.0399999999999999E-44</v>
      </c>
      <c r="N4487">
        <v>173</v>
      </c>
      <c r="O4487">
        <v>418</v>
      </c>
      <c r="P4487">
        <v>2</v>
      </c>
      <c r="Q4487">
        <v>82</v>
      </c>
      <c r="R4487">
        <v>163</v>
      </c>
      <c r="S4487">
        <v>0</v>
      </c>
      <c r="T4487">
        <v>77</v>
      </c>
      <c r="U4487">
        <v>80</v>
      </c>
      <c r="V4487">
        <v>0</v>
      </c>
      <c r="W4487">
        <v>82</v>
      </c>
      <c r="X4487" t="s">
        <v>35266</v>
      </c>
      <c r="Y4487" t="s">
        <v>35267</v>
      </c>
      <c r="Z4487" t="s">
        <v>35268</v>
      </c>
    </row>
    <row r="4488" spans="1:36">
      <c r="A4488">
        <v>4504</v>
      </c>
      <c r="B4488" t="s">
        <v>2651</v>
      </c>
      <c r="C4488">
        <v>50426</v>
      </c>
      <c r="D4488" t="s">
        <v>35269</v>
      </c>
      <c r="E4488" t="s">
        <v>35270</v>
      </c>
      <c r="F4488">
        <v>525</v>
      </c>
      <c r="G4488">
        <v>1</v>
      </c>
      <c r="H4488" t="s">
        <v>2654</v>
      </c>
      <c r="I4488">
        <v>949007</v>
      </c>
      <c r="J4488">
        <v>403</v>
      </c>
      <c r="K4488">
        <v>1</v>
      </c>
      <c r="L4488">
        <v>150</v>
      </c>
      <c r="M4488">
        <v>1.2499999999999999E-8</v>
      </c>
      <c r="N4488">
        <v>382</v>
      </c>
      <c r="O4488">
        <v>516</v>
      </c>
      <c r="P4488">
        <v>-1</v>
      </c>
      <c r="Q4488">
        <v>358</v>
      </c>
      <c r="R4488">
        <v>402</v>
      </c>
      <c r="S4488">
        <v>0</v>
      </c>
      <c r="T4488">
        <v>28</v>
      </c>
      <c r="U4488">
        <v>33</v>
      </c>
      <c r="V4488">
        <v>0</v>
      </c>
      <c r="W4488">
        <v>45</v>
      </c>
      <c r="X4488" t="s">
        <v>35271</v>
      </c>
      <c r="Y4488" t="s">
        <v>35272</v>
      </c>
      <c r="Z4488" t="s">
        <v>35273</v>
      </c>
      <c r="AA4488">
        <v>1523</v>
      </c>
      <c r="AB4488" t="s">
        <v>2651</v>
      </c>
      <c r="AC4488" t="s">
        <v>2658</v>
      </c>
      <c r="AD4488" t="s">
        <v>79</v>
      </c>
      <c r="AE4488" t="s">
        <v>2659</v>
      </c>
      <c r="AF4488" t="s">
        <v>2660</v>
      </c>
      <c r="AG4488" t="s">
        <v>2661</v>
      </c>
      <c r="AH4488" t="s">
        <v>2662</v>
      </c>
      <c r="AI4488" t="s">
        <v>2663</v>
      </c>
      <c r="AJ4488" t="s">
        <v>2664</v>
      </c>
    </row>
    <row r="4489" spans="1:36">
      <c r="A4489">
        <v>4505</v>
      </c>
      <c r="B4489" t="s">
        <v>141</v>
      </c>
      <c r="C4489">
        <v>50430</v>
      </c>
      <c r="D4489" t="s">
        <v>35274</v>
      </c>
      <c r="E4489" t="s">
        <v>35275</v>
      </c>
      <c r="F4489">
        <v>445</v>
      </c>
      <c r="G4489">
        <v>1</v>
      </c>
      <c r="H4489" t="s">
        <v>144</v>
      </c>
      <c r="I4489">
        <v>922854</v>
      </c>
      <c r="J4489">
        <v>529</v>
      </c>
      <c r="K4489">
        <v>1</v>
      </c>
      <c r="L4489">
        <v>145</v>
      </c>
      <c r="M4489">
        <v>3.5399999999999999E-8</v>
      </c>
      <c r="N4489">
        <v>75</v>
      </c>
      <c r="O4489">
        <v>203</v>
      </c>
      <c r="P4489">
        <v>3</v>
      </c>
      <c r="Q4489">
        <v>479</v>
      </c>
      <c r="R4489">
        <v>521</v>
      </c>
      <c r="S4489">
        <v>0</v>
      </c>
      <c r="T4489">
        <v>31</v>
      </c>
      <c r="U4489">
        <v>36</v>
      </c>
      <c r="V4489">
        <v>0</v>
      </c>
      <c r="W4489">
        <v>43</v>
      </c>
      <c r="X4489" t="s">
        <v>35276</v>
      </c>
      <c r="Y4489" t="s">
        <v>35277</v>
      </c>
      <c r="Z4489" t="s">
        <v>35278</v>
      </c>
    </row>
    <row r="4490" spans="1:36">
      <c r="A4490">
        <v>4506</v>
      </c>
      <c r="B4490" t="s">
        <v>35279</v>
      </c>
      <c r="C4490">
        <v>50457</v>
      </c>
      <c r="D4490" t="s">
        <v>35280</v>
      </c>
      <c r="E4490" t="s">
        <v>35281</v>
      </c>
      <c r="F4490">
        <v>809</v>
      </c>
      <c r="G4490">
        <v>1</v>
      </c>
      <c r="H4490" t="s">
        <v>35282</v>
      </c>
      <c r="I4490">
        <v>940297</v>
      </c>
      <c r="J4490">
        <v>290</v>
      </c>
      <c r="K4490">
        <v>1</v>
      </c>
      <c r="L4490">
        <v>150</v>
      </c>
      <c r="M4490">
        <v>3.2899999999999997E-8</v>
      </c>
      <c r="N4490">
        <v>213</v>
      </c>
      <c r="O4490">
        <v>368</v>
      </c>
      <c r="P4490">
        <v>-1</v>
      </c>
      <c r="Q4490">
        <v>155</v>
      </c>
      <c r="R4490">
        <v>206</v>
      </c>
      <c r="S4490">
        <v>0</v>
      </c>
      <c r="T4490">
        <v>27</v>
      </c>
      <c r="U4490">
        <v>31</v>
      </c>
      <c r="V4490">
        <v>0</v>
      </c>
      <c r="W4490">
        <v>52</v>
      </c>
      <c r="X4490" t="s">
        <v>35283</v>
      </c>
      <c r="Y4490" t="s">
        <v>35284</v>
      </c>
      <c r="Z4490" t="s">
        <v>35285</v>
      </c>
      <c r="AA4490">
        <v>108</v>
      </c>
      <c r="AB4490" t="s">
        <v>35279</v>
      </c>
      <c r="AC4490" t="s">
        <v>35286</v>
      </c>
      <c r="AD4490" t="s">
        <v>718</v>
      </c>
      <c r="AE4490" t="s">
        <v>35287</v>
      </c>
      <c r="AG4490" t="s">
        <v>387</v>
      </c>
      <c r="AH4490" t="s">
        <v>35288</v>
      </c>
      <c r="AJ4490" t="s">
        <v>35289</v>
      </c>
    </row>
    <row r="4491" spans="1:36">
      <c r="A4491">
        <v>4507</v>
      </c>
      <c r="B4491" t="s">
        <v>2161</v>
      </c>
      <c r="C4491">
        <v>50475</v>
      </c>
      <c r="D4491" t="s">
        <v>35290</v>
      </c>
      <c r="E4491" t="s">
        <v>35291</v>
      </c>
      <c r="F4491">
        <v>767</v>
      </c>
      <c r="G4491">
        <v>1</v>
      </c>
      <c r="H4491" t="s">
        <v>2164</v>
      </c>
      <c r="I4491">
        <v>918133</v>
      </c>
      <c r="J4491">
        <v>220</v>
      </c>
      <c r="K4491">
        <v>1</v>
      </c>
      <c r="L4491">
        <v>160</v>
      </c>
      <c r="M4491">
        <v>2.0700000000000001E-9</v>
      </c>
      <c r="N4491">
        <v>565</v>
      </c>
      <c r="O4491">
        <v>756</v>
      </c>
      <c r="P4491">
        <v>-3</v>
      </c>
      <c r="Q4491">
        <v>152</v>
      </c>
      <c r="R4491">
        <v>220</v>
      </c>
      <c r="S4491">
        <v>0</v>
      </c>
      <c r="T4491">
        <v>37</v>
      </c>
      <c r="U4491">
        <v>43</v>
      </c>
      <c r="V4491">
        <v>5</v>
      </c>
      <c r="W4491">
        <v>69</v>
      </c>
      <c r="X4491" t="s">
        <v>35292</v>
      </c>
      <c r="Y4491" t="s">
        <v>35293</v>
      </c>
      <c r="Z4491" t="s">
        <v>35294</v>
      </c>
    </row>
    <row r="4492" spans="1:36">
      <c r="A4492">
        <v>4508</v>
      </c>
      <c r="B4492" t="s">
        <v>141</v>
      </c>
      <c r="C4492">
        <v>50482</v>
      </c>
      <c r="D4492" t="s">
        <v>35295</v>
      </c>
      <c r="E4492" t="s">
        <v>35296</v>
      </c>
      <c r="F4492">
        <v>534</v>
      </c>
      <c r="G4492">
        <v>1</v>
      </c>
      <c r="H4492" t="s">
        <v>144</v>
      </c>
      <c r="I4492">
        <v>922854</v>
      </c>
      <c r="J4492">
        <v>529</v>
      </c>
      <c r="K4492">
        <v>1</v>
      </c>
      <c r="L4492">
        <v>146</v>
      </c>
      <c r="M4492">
        <v>3.7900000000000002E-8</v>
      </c>
      <c r="N4492">
        <v>330</v>
      </c>
      <c r="O4492">
        <v>473</v>
      </c>
      <c r="P4492">
        <v>-2</v>
      </c>
      <c r="Q4492">
        <v>481</v>
      </c>
      <c r="R4492">
        <v>529</v>
      </c>
      <c r="S4492">
        <v>0</v>
      </c>
      <c r="T4492">
        <v>31</v>
      </c>
      <c r="U4492">
        <v>37</v>
      </c>
      <c r="V4492">
        <v>1</v>
      </c>
      <c r="W4492">
        <v>49</v>
      </c>
      <c r="X4492" t="s">
        <v>35297</v>
      </c>
      <c r="Y4492" t="s">
        <v>35298</v>
      </c>
      <c r="Z4492" t="s">
        <v>2971</v>
      </c>
    </row>
    <row r="4493" spans="1:36">
      <c r="A4493">
        <v>4509</v>
      </c>
      <c r="B4493" t="s">
        <v>35299</v>
      </c>
      <c r="C4493">
        <v>50486</v>
      </c>
      <c r="D4493" t="s">
        <v>35300</v>
      </c>
      <c r="E4493" t="s">
        <v>35301</v>
      </c>
      <c r="F4493">
        <v>264</v>
      </c>
      <c r="G4493">
        <v>1</v>
      </c>
      <c r="H4493" t="s">
        <v>35302</v>
      </c>
      <c r="I4493">
        <v>4715135</v>
      </c>
      <c r="J4493">
        <v>610</v>
      </c>
      <c r="K4493">
        <v>1</v>
      </c>
      <c r="L4493">
        <v>346</v>
      </c>
      <c r="M4493">
        <v>1.7700000000000001E-31</v>
      </c>
      <c r="N4493">
        <v>69</v>
      </c>
      <c r="O4493">
        <v>263</v>
      </c>
      <c r="P4493">
        <v>3</v>
      </c>
      <c r="Q4493">
        <v>14</v>
      </c>
      <c r="R4493">
        <v>78</v>
      </c>
      <c r="S4493">
        <v>0</v>
      </c>
      <c r="T4493">
        <v>62</v>
      </c>
      <c r="U4493">
        <v>64</v>
      </c>
      <c r="V4493">
        <v>0</v>
      </c>
      <c r="W4493">
        <v>65</v>
      </c>
      <c r="X4493" t="s">
        <v>35303</v>
      </c>
      <c r="Y4493" t="s">
        <v>35304</v>
      </c>
      <c r="Z4493" t="s">
        <v>35305</v>
      </c>
      <c r="AA4493">
        <v>601</v>
      </c>
      <c r="AB4493" t="s">
        <v>35299</v>
      </c>
      <c r="AC4493" t="s">
        <v>35306</v>
      </c>
      <c r="AD4493" t="s">
        <v>9239</v>
      </c>
      <c r="AE4493" t="s">
        <v>35307</v>
      </c>
      <c r="AF4493" t="s">
        <v>9252</v>
      </c>
      <c r="AH4493" t="s">
        <v>35308</v>
      </c>
      <c r="AJ4493" t="s">
        <v>6425</v>
      </c>
    </row>
    <row r="4494" spans="1:36">
      <c r="A4494">
        <v>4510</v>
      </c>
      <c r="B4494" t="s">
        <v>141</v>
      </c>
      <c r="C4494">
        <v>50490</v>
      </c>
      <c r="D4494" t="s">
        <v>35309</v>
      </c>
      <c r="E4494" t="s">
        <v>35310</v>
      </c>
      <c r="F4494">
        <v>688</v>
      </c>
      <c r="G4494">
        <v>1</v>
      </c>
      <c r="H4494" t="s">
        <v>144</v>
      </c>
      <c r="I4494">
        <v>922854</v>
      </c>
      <c r="J4494">
        <v>529</v>
      </c>
      <c r="K4494">
        <v>1</v>
      </c>
      <c r="L4494">
        <v>144</v>
      </c>
      <c r="M4494">
        <v>1.1899999999999999E-7</v>
      </c>
      <c r="N4494">
        <v>412</v>
      </c>
      <c r="O4494">
        <v>552</v>
      </c>
      <c r="P4494">
        <v>-2</v>
      </c>
      <c r="Q4494">
        <v>478</v>
      </c>
      <c r="R4494">
        <v>524</v>
      </c>
      <c r="S4494">
        <v>0</v>
      </c>
      <c r="T4494">
        <v>30</v>
      </c>
      <c r="U4494">
        <v>37</v>
      </c>
      <c r="V4494">
        <v>0</v>
      </c>
      <c r="W4494">
        <v>47</v>
      </c>
      <c r="X4494" t="s">
        <v>35311</v>
      </c>
      <c r="Y4494" t="s">
        <v>35312</v>
      </c>
      <c r="Z4494" t="s">
        <v>22469</v>
      </c>
    </row>
    <row r="4495" spans="1:36">
      <c r="A4495">
        <v>4511</v>
      </c>
      <c r="B4495" t="s">
        <v>264</v>
      </c>
      <c r="C4495">
        <v>50492</v>
      </c>
      <c r="D4495" t="s">
        <v>35313</v>
      </c>
      <c r="E4495" t="s">
        <v>35314</v>
      </c>
      <c r="F4495">
        <v>713</v>
      </c>
      <c r="G4495">
        <v>1</v>
      </c>
      <c r="H4495" t="s">
        <v>267</v>
      </c>
      <c r="I4495">
        <v>956610</v>
      </c>
      <c r="J4495">
        <v>461</v>
      </c>
      <c r="K4495">
        <v>1</v>
      </c>
      <c r="L4495">
        <v>137</v>
      </c>
      <c r="M4495">
        <v>8.3600000000000002E-7</v>
      </c>
      <c r="N4495">
        <v>568</v>
      </c>
      <c r="O4495">
        <v>711</v>
      </c>
      <c r="P4495">
        <v>-3</v>
      </c>
      <c r="Q4495">
        <v>413</v>
      </c>
      <c r="R4495">
        <v>459</v>
      </c>
      <c r="S4495">
        <v>0</v>
      </c>
      <c r="T4495">
        <v>30</v>
      </c>
      <c r="U4495">
        <v>31</v>
      </c>
      <c r="V4495">
        <v>0</v>
      </c>
      <c r="W4495">
        <v>48</v>
      </c>
      <c r="X4495" t="s">
        <v>35315</v>
      </c>
      <c r="Y4495" t="s">
        <v>35316</v>
      </c>
      <c r="Z4495" t="s">
        <v>35317</v>
      </c>
      <c r="AA4495">
        <v>1744</v>
      </c>
      <c r="AB4495" t="s">
        <v>264</v>
      </c>
      <c r="AC4495" t="s">
        <v>271</v>
      </c>
      <c r="AD4495" t="s">
        <v>79</v>
      </c>
      <c r="AE4495" t="s">
        <v>272</v>
      </c>
      <c r="AF4495" t="s">
        <v>273</v>
      </c>
      <c r="AG4495" t="s">
        <v>274</v>
      </c>
      <c r="AH4495" t="s">
        <v>275</v>
      </c>
    </row>
    <row r="4496" spans="1:36">
      <c r="A4496">
        <v>4512</v>
      </c>
      <c r="B4496" t="s">
        <v>35318</v>
      </c>
      <c r="C4496">
        <v>50498</v>
      </c>
      <c r="D4496" t="s">
        <v>35319</v>
      </c>
      <c r="E4496" t="s">
        <v>35320</v>
      </c>
      <c r="F4496">
        <v>757</v>
      </c>
      <c r="G4496">
        <v>1</v>
      </c>
      <c r="H4496" t="s">
        <v>35321</v>
      </c>
      <c r="I4496">
        <v>5181759</v>
      </c>
      <c r="J4496">
        <v>859</v>
      </c>
      <c r="K4496">
        <v>1</v>
      </c>
      <c r="L4496">
        <v>262</v>
      </c>
      <c r="M4496">
        <v>3.0100000000000002E-21</v>
      </c>
      <c r="N4496">
        <v>1</v>
      </c>
      <c r="O4496">
        <v>336</v>
      </c>
      <c r="P4496">
        <v>1</v>
      </c>
      <c r="Q4496">
        <v>232</v>
      </c>
      <c r="R4496">
        <v>293</v>
      </c>
      <c r="S4496">
        <v>0</v>
      </c>
      <c r="T4496">
        <v>61</v>
      </c>
      <c r="U4496">
        <v>61</v>
      </c>
      <c r="V4496">
        <v>0</v>
      </c>
      <c r="W4496">
        <v>112</v>
      </c>
      <c r="X4496" t="s">
        <v>35322</v>
      </c>
      <c r="Y4496" t="s">
        <v>35323</v>
      </c>
      <c r="Z4496" t="s">
        <v>35324</v>
      </c>
    </row>
    <row r="4497" spans="1:36">
      <c r="A4497">
        <v>4513</v>
      </c>
      <c r="B4497" t="s">
        <v>141</v>
      </c>
      <c r="C4497">
        <v>50504</v>
      </c>
      <c r="D4497" t="s">
        <v>35325</v>
      </c>
      <c r="E4497" t="s">
        <v>35326</v>
      </c>
      <c r="F4497">
        <v>499</v>
      </c>
      <c r="G4497">
        <v>1</v>
      </c>
      <c r="H4497" t="s">
        <v>144</v>
      </c>
      <c r="I4497">
        <v>922854</v>
      </c>
      <c r="J4497">
        <v>529</v>
      </c>
      <c r="K4497">
        <v>1</v>
      </c>
      <c r="L4497">
        <v>142</v>
      </c>
      <c r="M4497">
        <v>8.9799999999999997E-8</v>
      </c>
      <c r="N4497">
        <v>349</v>
      </c>
      <c r="O4497">
        <v>474</v>
      </c>
      <c r="P4497">
        <v>-2</v>
      </c>
      <c r="Q4497">
        <v>487</v>
      </c>
      <c r="R4497">
        <v>528</v>
      </c>
      <c r="S4497">
        <v>0</v>
      </c>
      <c r="T4497">
        <v>29</v>
      </c>
      <c r="U4497">
        <v>35</v>
      </c>
      <c r="V4497">
        <v>0</v>
      </c>
      <c r="W4497">
        <v>42</v>
      </c>
      <c r="X4497" t="s">
        <v>35327</v>
      </c>
      <c r="Y4497" t="s">
        <v>35328</v>
      </c>
      <c r="Z4497" t="s">
        <v>26790</v>
      </c>
    </row>
    <row r="4498" spans="1:36">
      <c r="A4498">
        <v>4514</v>
      </c>
      <c r="B4498" t="s">
        <v>141</v>
      </c>
      <c r="C4498">
        <v>50531</v>
      </c>
      <c r="D4498" t="s">
        <v>35329</v>
      </c>
      <c r="E4498" t="s">
        <v>35330</v>
      </c>
      <c r="F4498">
        <v>461</v>
      </c>
      <c r="G4498">
        <v>1</v>
      </c>
      <c r="H4498" t="s">
        <v>144</v>
      </c>
      <c r="I4498">
        <v>922854</v>
      </c>
      <c r="J4498">
        <v>529</v>
      </c>
      <c r="K4498">
        <v>1</v>
      </c>
      <c r="L4498">
        <v>134</v>
      </c>
      <c r="M4498">
        <v>6.5199999999999996E-7</v>
      </c>
      <c r="N4498">
        <v>2</v>
      </c>
      <c r="O4498">
        <v>106</v>
      </c>
      <c r="P4498">
        <v>2</v>
      </c>
      <c r="Q4498">
        <v>496</v>
      </c>
      <c r="R4498">
        <v>529</v>
      </c>
      <c r="S4498">
        <v>0</v>
      </c>
      <c r="T4498">
        <v>27</v>
      </c>
      <c r="U4498">
        <v>30</v>
      </c>
      <c r="V4498">
        <v>0</v>
      </c>
      <c r="W4498">
        <v>35</v>
      </c>
      <c r="X4498" t="s">
        <v>35331</v>
      </c>
      <c r="Y4498" t="s">
        <v>35332</v>
      </c>
      <c r="Z4498" t="s">
        <v>35333</v>
      </c>
    </row>
    <row r="4499" spans="1:36">
      <c r="A4499">
        <v>4515</v>
      </c>
      <c r="B4499" t="s">
        <v>35334</v>
      </c>
      <c r="C4499">
        <v>50537</v>
      </c>
      <c r="D4499" t="s">
        <v>35335</v>
      </c>
      <c r="E4499" t="s">
        <v>35336</v>
      </c>
      <c r="F4499">
        <v>498</v>
      </c>
      <c r="G4499">
        <v>1</v>
      </c>
      <c r="H4499" t="s">
        <v>35337</v>
      </c>
      <c r="I4499">
        <v>4675666</v>
      </c>
      <c r="J4499">
        <v>370</v>
      </c>
      <c r="K4499">
        <v>1</v>
      </c>
      <c r="L4499">
        <v>622</v>
      </c>
      <c r="M4499">
        <v>1.97E-63</v>
      </c>
      <c r="N4499">
        <v>1</v>
      </c>
      <c r="O4499">
        <v>414</v>
      </c>
      <c r="P4499">
        <v>1</v>
      </c>
      <c r="Q4499">
        <v>115</v>
      </c>
      <c r="R4499">
        <v>252</v>
      </c>
      <c r="S4499">
        <v>0</v>
      </c>
      <c r="T4499">
        <v>115</v>
      </c>
      <c r="U4499">
        <v>119</v>
      </c>
      <c r="V4499">
        <v>0</v>
      </c>
      <c r="W4499">
        <v>138</v>
      </c>
      <c r="X4499" t="s">
        <v>35338</v>
      </c>
      <c r="Y4499" t="s">
        <v>35339</v>
      </c>
      <c r="Z4499" t="s">
        <v>35340</v>
      </c>
      <c r="AA4499">
        <v>3</v>
      </c>
      <c r="AB4499" t="s">
        <v>35334</v>
      </c>
      <c r="AC4499" t="s">
        <v>35341</v>
      </c>
      <c r="AD4499" t="s">
        <v>51</v>
      </c>
      <c r="AE4499" t="s">
        <v>35342</v>
      </c>
      <c r="AF4499" t="s">
        <v>1276</v>
      </c>
      <c r="AG4499" t="s">
        <v>513</v>
      </c>
      <c r="AH4499" t="s">
        <v>35343</v>
      </c>
      <c r="AI4499" t="s">
        <v>35344</v>
      </c>
      <c r="AJ4499" t="s">
        <v>35345</v>
      </c>
    </row>
    <row r="4500" spans="1:36">
      <c r="A4500">
        <v>4516</v>
      </c>
      <c r="B4500" t="s">
        <v>35346</v>
      </c>
      <c r="C4500">
        <v>50557</v>
      </c>
      <c r="D4500" t="s">
        <v>35347</v>
      </c>
      <c r="E4500" t="s">
        <v>35348</v>
      </c>
      <c r="F4500">
        <v>620</v>
      </c>
      <c r="G4500">
        <v>1</v>
      </c>
      <c r="H4500" t="s">
        <v>35349</v>
      </c>
      <c r="I4500">
        <v>4660419</v>
      </c>
      <c r="J4500">
        <v>973</v>
      </c>
      <c r="K4500">
        <v>1</v>
      </c>
      <c r="L4500">
        <v>226</v>
      </c>
      <c r="M4500">
        <v>2.9499999999999999E-17</v>
      </c>
      <c r="N4500">
        <v>107</v>
      </c>
      <c r="O4500">
        <v>250</v>
      </c>
      <c r="P4500">
        <v>-2</v>
      </c>
      <c r="Q4500">
        <v>425</v>
      </c>
      <c r="R4500">
        <v>472</v>
      </c>
      <c r="S4500">
        <v>0</v>
      </c>
      <c r="T4500">
        <v>46</v>
      </c>
      <c r="U4500">
        <v>47</v>
      </c>
      <c r="V4500">
        <v>0</v>
      </c>
      <c r="W4500">
        <v>48</v>
      </c>
      <c r="X4500" t="s">
        <v>35350</v>
      </c>
      <c r="Y4500" t="s">
        <v>35351</v>
      </c>
      <c r="Z4500" t="s">
        <v>35352</v>
      </c>
      <c r="AA4500">
        <v>1681</v>
      </c>
      <c r="AB4500" t="s">
        <v>35346</v>
      </c>
      <c r="AC4500" t="s">
        <v>35353</v>
      </c>
      <c r="AD4500" t="s">
        <v>51</v>
      </c>
      <c r="AE4500" t="s">
        <v>35354</v>
      </c>
      <c r="AF4500" t="s">
        <v>35355</v>
      </c>
      <c r="AG4500" t="s">
        <v>19005</v>
      </c>
      <c r="AH4500" t="s">
        <v>19182</v>
      </c>
      <c r="AJ4500" t="s">
        <v>35356</v>
      </c>
    </row>
    <row r="4501" spans="1:36">
      <c r="A4501">
        <v>4517</v>
      </c>
      <c r="B4501" t="s">
        <v>141</v>
      </c>
      <c r="C4501">
        <v>50567</v>
      </c>
      <c r="D4501" t="s">
        <v>35357</v>
      </c>
      <c r="E4501" t="s">
        <v>35358</v>
      </c>
      <c r="F4501">
        <v>524</v>
      </c>
      <c r="G4501">
        <v>1</v>
      </c>
      <c r="H4501" t="s">
        <v>144</v>
      </c>
      <c r="I4501">
        <v>922854</v>
      </c>
      <c r="J4501">
        <v>529</v>
      </c>
      <c r="K4501">
        <v>1</v>
      </c>
      <c r="L4501">
        <v>139</v>
      </c>
      <c r="M4501">
        <v>2.3200000000000001E-7</v>
      </c>
      <c r="N4501">
        <v>410</v>
      </c>
      <c r="O4501">
        <v>523</v>
      </c>
      <c r="P4501">
        <v>-2</v>
      </c>
      <c r="Q4501">
        <v>486</v>
      </c>
      <c r="R4501">
        <v>523</v>
      </c>
      <c r="S4501">
        <v>0</v>
      </c>
      <c r="T4501">
        <v>26</v>
      </c>
      <c r="U4501">
        <v>31</v>
      </c>
      <c r="V4501">
        <v>0</v>
      </c>
      <c r="W4501">
        <v>38</v>
      </c>
      <c r="X4501" t="s">
        <v>35359</v>
      </c>
      <c r="Y4501" t="s">
        <v>35360</v>
      </c>
      <c r="Z4501" t="s">
        <v>35361</v>
      </c>
    </row>
    <row r="4502" spans="1:36">
      <c r="A4502">
        <v>4518</v>
      </c>
      <c r="B4502" t="s">
        <v>35362</v>
      </c>
      <c r="C4502">
        <v>50574</v>
      </c>
      <c r="D4502" t="s">
        <v>35363</v>
      </c>
      <c r="E4502" t="s">
        <v>35364</v>
      </c>
      <c r="F4502">
        <v>404</v>
      </c>
      <c r="G4502">
        <v>1</v>
      </c>
      <c r="H4502" t="s">
        <v>35365</v>
      </c>
      <c r="I4502">
        <v>5203359</v>
      </c>
      <c r="J4502">
        <v>890</v>
      </c>
      <c r="K4502">
        <v>1</v>
      </c>
      <c r="L4502">
        <v>127</v>
      </c>
      <c r="M4502">
        <v>4.2699999999999998E-6</v>
      </c>
      <c r="N4502">
        <v>331</v>
      </c>
      <c r="O4502">
        <v>402</v>
      </c>
      <c r="P4502">
        <v>1</v>
      </c>
      <c r="Q4502">
        <v>798</v>
      </c>
      <c r="R4502">
        <v>821</v>
      </c>
      <c r="S4502">
        <v>0</v>
      </c>
      <c r="T4502">
        <v>24</v>
      </c>
      <c r="U4502">
        <v>24</v>
      </c>
      <c r="V4502">
        <v>0</v>
      </c>
      <c r="W4502">
        <v>24</v>
      </c>
      <c r="X4502" t="s">
        <v>35366</v>
      </c>
      <c r="Y4502" t="s">
        <v>35366</v>
      </c>
      <c r="Z4502" t="s">
        <v>35366</v>
      </c>
      <c r="AA4502">
        <v>1095</v>
      </c>
      <c r="AB4502" t="s">
        <v>35362</v>
      </c>
      <c r="AC4502" t="s">
        <v>35367</v>
      </c>
      <c r="AD4502" t="s">
        <v>230</v>
      </c>
      <c r="AE4502" t="s">
        <v>35368</v>
      </c>
      <c r="AF4502" t="s">
        <v>26074</v>
      </c>
      <c r="AG4502" t="s">
        <v>25025</v>
      </c>
      <c r="AH4502" t="s">
        <v>26075</v>
      </c>
    </row>
    <row r="4503" spans="1:36">
      <c r="A4503">
        <v>4519</v>
      </c>
      <c r="B4503" t="s">
        <v>35369</v>
      </c>
      <c r="C4503">
        <v>50586</v>
      </c>
      <c r="D4503" t="s">
        <v>35370</v>
      </c>
      <c r="E4503" t="s">
        <v>35371</v>
      </c>
      <c r="F4503">
        <v>440</v>
      </c>
      <c r="G4503">
        <v>1</v>
      </c>
      <c r="H4503" t="s">
        <v>35372</v>
      </c>
      <c r="I4503">
        <v>926200</v>
      </c>
      <c r="J4503">
        <v>328</v>
      </c>
      <c r="K4503">
        <v>1</v>
      </c>
      <c r="L4503">
        <v>204</v>
      </c>
      <c r="M4503">
        <v>5.1200000000000004E-15</v>
      </c>
      <c r="N4503">
        <v>116</v>
      </c>
      <c r="O4503">
        <v>439</v>
      </c>
      <c r="P4503">
        <v>-2</v>
      </c>
      <c r="Q4503">
        <v>193</v>
      </c>
      <c r="R4503">
        <v>300</v>
      </c>
      <c r="S4503">
        <v>0</v>
      </c>
      <c r="T4503">
        <v>45</v>
      </c>
      <c r="U4503">
        <v>57</v>
      </c>
      <c r="V4503">
        <v>0</v>
      </c>
      <c r="W4503">
        <v>108</v>
      </c>
      <c r="X4503" t="s">
        <v>35373</v>
      </c>
      <c r="Y4503" t="s">
        <v>35374</v>
      </c>
      <c r="Z4503" t="s">
        <v>35375</v>
      </c>
    </row>
    <row r="4504" spans="1:36">
      <c r="A4504">
        <v>4520</v>
      </c>
      <c r="B4504" t="s">
        <v>264</v>
      </c>
      <c r="C4504">
        <v>50620</v>
      </c>
      <c r="D4504" t="s">
        <v>35376</v>
      </c>
      <c r="E4504" t="s">
        <v>35377</v>
      </c>
      <c r="F4504">
        <v>470</v>
      </c>
      <c r="G4504">
        <v>1</v>
      </c>
      <c r="H4504" t="s">
        <v>267</v>
      </c>
      <c r="I4504">
        <v>956610</v>
      </c>
      <c r="J4504">
        <v>461</v>
      </c>
      <c r="K4504">
        <v>1</v>
      </c>
      <c r="L4504">
        <v>125</v>
      </c>
      <c r="M4504">
        <v>7.3499999999999999E-6</v>
      </c>
      <c r="N4504">
        <v>245</v>
      </c>
      <c r="O4504">
        <v>388</v>
      </c>
      <c r="P4504">
        <v>-2</v>
      </c>
      <c r="Q4504">
        <v>414</v>
      </c>
      <c r="R4504">
        <v>461</v>
      </c>
      <c r="S4504">
        <v>0</v>
      </c>
      <c r="T4504">
        <v>28</v>
      </c>
      <c r="U4504">
        <v>30</v>
      </c>
      <c r="V4504">
        <v>0</v>
      </c>
      <c r="W4504">
        <v>48</v>
      </c>
      <c r="X4504" t="s">
        <v>35378</v>
      </c>
      <c r="Y4504" t="s">
        <v>35379</v>
      </c>
      <c r="Z4504" t="s">
        <v>35380</v>
      </c>
      <c r="AA4504">
        <v>1744</v>
      </c>
      <c r="AB4504" t="s">
        <v>264</v>
      </c>
      <c r="AC4504" t="s">
        <v>271</v>
      </c>
      <c r="AD4504" t="s">
        <v>79</v>
      </c>
      <c r="AE4504" t="s">
        <v>272</v>
      </c>
      <c r="AF4504" t="s">
        <v>273</v>
      </c>
      <c r="AG4504" t="s">
        <v>274</v>
      </c>
      <c r="AH4504" t="s">
        <v>275</v>
      </c>
    </row>
    <row r="4505" spans="1:36">
      <c r="A4505">
        <v>4521</v>
      </c>
      <c r="B4505" t="s">
        <v>264</v>
      </c>
      <c r="C4505">
        <v>50625</v>
      </c>
      <c r="D4505" t="s">
        <v>35381</v>
      </c>
      <c r="E4505" t="s">
        <v>35382</v>
      </c>
      <c r="F4505">
        <v>383</v>
      </c>
      <c r="G4505">
        <v>1</v>
      </c>
      <c r="H4505" t="s">
        <v>267</v>
      </c>
      <c r="I4505">
        <v>956610</v>
      </c>
      <c r="J4505">
        <v>461</v>
      </c>
      <c r="K4505">
        <v>1</v>
      </c>
      <c r="L4505">
        <v>132</v>
      </c>
      <c r="M4505">
        <v>1.11E-6</v>
      </c>
      <c r="N4505">
        <v>251</v>
      </c>
      <c r="O4505">
        <v>361</v>
      </c>
      <c r="P4505">
        <v>2</v>
      </c>
      <c r="Q4505">
        <v>391</v>
      </c>
      <c r="R4505">
        <v>427</v>
      </c>
      <c r="S4505">
        <v>0</v>
      </c>
      <c r="T4505">
        <v>26</v>
      </c>
      <c r="U4505">
        <v>26</v>
      </c>
      <c r="V4505">
        <v>0</v>
      </c>
      <c r="W4505">
        <v>37</v>
      </c>
      <c r="X4505" t="s">
        <v>35383</v>
      </c>
      <c r="Y4505" t="s">
        <v>35384</v>
      </c>
      <c r="Z4505" t="s">
        <v>35385</v>
      </c>
      <c r="AA4505">
        <v>1744</v>
      </c>
      <c r="AB4505" t="s">
        <v>264</v>
      </c>
      <c r="AC4505" t="s">
        <v>271</v>
      </c>
      <c r="AD4505" t="s">
        <v>79</v>
      </c>
      <c r="AE4505" t="s">
        <v>272</v>
      </c>
      <c r="AF4505" t="s">
        <v>273</v>
      </c>
      <c r="AG4505" t="s">
        <v>274</v>
      </c>
      <c r="AH4505" t="s">
        <v>275</v>
      </c>
    </row>
    <row r="4506" spans="1:36">
      <c r="A4506">
        <v>4522</v>
      </c>
      <c r="B4506" t="s">
        <v>35386</v>
      </c>
      <c r="C4506">
        <v>50655</v>
      </c>
      <c r="D4506" t="s">
        <v>35387</v>
      </c>
      <c r="E4506" t="s">
        <v>35388</v>
      </c>
      <c r="F4506">
        <v>465</v>
      </c>
      <c r="G4506">
        <v>1</v>
      </c>
      <c r="H4506" t="s">
        <v>35389</v>
      </c>
      <c r="I4506">
        <v>5212336</v>
      </c>
      <c r="J4506">
        <v>459</v>
      </c>
      <c r="K4506">
        <v>1</v>
      </c>
      <c r="L4506">
        <v>181</v>
      </c>
      <c r="M4506">
        <v>2.38E-12</v>
      </c>
      <c r="N4506">
        <v>3</v>
      </c>
      <c r="O4506">
        <v>245</v>
      </c>
      <c r="P4506">
        <v>-2</v>
      </c>
      <c r="Q4506">
        <v>151</v>
      </c>
      <c r="R4506">
        <v>196</v>
      </c>
      <c r="S4506">
        <v>0</v>
      </c>
      <c r="T4506">
        <v>46</v>
      </c>
      <c r="U4506">
        <v>46</v>
      </c>
      <c r="V4506">
        <v>0</v>
      </c>
      <c r="W4506">
        <v>81</v>
      </c>
      <c r="X4506" t="s">
        <v>35390</v>
      </c>
      <c r="Y4506" t="s">
        <v>35391</v>
      </c>
      <c r="Z4506" t="s">
        <v>35392</v>
      </c>
      <c r="AA4506">
        <v>1648</v>
      </c>
      <c r="AB4506" t="s">
        <v>35386</v>
      </c>
      <c r="AC4506" t="s">
        <v>35393</v>
      </c>
      <c r="AD4506" t="s">
        <v>1287</v>
      </c>
      <c r="AE4506" t="s">
        <v>35394</v>
      </c>
      <c r="AF4506" t="s">
        <v>35395</v>
      </c>
      <c r="AG4506" t="s">
        <v>23740</v>
      </c>
      <c r="AH4506" t="s">
        <v>17024</v>
      </c>
    </row>
    <row r="4507" spans="1:36">
      <c r="A4507">
        <v>4523</v>
      </c>
      <c r="B4507" t="s">
        <v>1922</v>
      </c>
      <c r="C4507">
        <v>50665</v>
      </c>
      <c r="D4507" t="s">
        <v>35396</v>
      </c>
      <c r="E4507" t="s">
        <v>35397</v>
      </c>
      <c r="F4507">
        <v>390</v>
      </c>
      <c r="G4507">
        <v>1</v>
      </c>
      <c r="H4507" t="s">
        <v>1925</v>
      </c>
      <c r="I4507">
        <v>921516</v>
      </c>
      <c r="J4507">
        <v>490</v>
      </c>
      <c r="K4507">
        <v>1</v>
      </c>
      <c r="L4507">
        <v>131</v>
      </c>
      <c r="M4507">
        <v>1.4899999999999999E-6</v>
      </c>
      <c r="N4507">
        <v>242</v>
      </c>
      <c r="O4507">
        <v>355</v>
      </c>
      <c r="P4507">
        <v>-3</v>
      </c>
      <c r="Q4507">
        <v>436</v>
      </c>
      <c r="R4507">
        <v>470</v>
      </c>
      <c r="S4507">
        <v>0</v>
      </c>
      <c r="T4507">
        <v>25</v>
      </c>
      <c r="U4507">
        <v>31</v>
      </c>
      <c r="V4507">
        <v>0</v>
      </c>
      <c r="W4507">
        <v>38</v>
      </c>
      <c r="X4507" t="s">
        <v>35398</v>
      </c>
      <c r="Y4507" t="s">
        <v>35399</v>
      </c>
      <c r="Z4507" t="s">
        <v>35400</v>
      </c>
    </row>
    <row r="4508" spans="1:36">
      <c r="A4508">
        <v>4524</v>
      </c>
      <c r="B4508" t="s">
        <v>781</v>
      </c>
      <c r="C4508">
        <v>50680</v>
      </c>
      <c r="D4508" t="s">
        <v>35401</v>
      </c>
      <c r="E4508" t="s">
        <v>35402</v>
      </c>
      <c r="F4508">
        <v>469</v>
      </c>
      <c r="G4508">
        <v>1</v>
      </c>
      <c r="H4508" t="s">
        <v>784</v>
      </c>
      <c r="I4508">
        <v>945400</v>
      </c>
      <c r="J4508">
        <v>335</v>
      </c>
      <c r="K4508">
        <v>1</v>
      </c>
      <c r="L4508">
        <v>153</v>
      </c>
      <c r="M4508">
        <v>4.1700000000000003E-9</v>
      </c>
      <c r="N4508">
        <v>320</v>
      </c>
      <c r="O4508">
        <v>469</v>
      </c>
      <c r="P4508">
        <v>-1</v>
      </c>
      <c r="Q4508">
        <v>286</v>
      </c>
      <c r="R4508">
        <v>335</v>
      </c>
      <c r="S4508">
        <v>0</v>
      </c>
      <c r="T4508">
        <v>33</v>
      </c>
      <c r="U4508">
        <v>34</v>
      </c>
      <c r="V4508">
        <v>0</v>
      </c>
      <c r="W4508">
        <v>50</v>
      </c>
      <c r="X4508" t="s">
        <v>35403</v>
      </c>
      <c r="Y4508" t="s">
        <v>35404</v>
      </c>
      <c r="Z4508" t="s">
        <v>20859</v>
      </c>
    </row>
    <row r="4509" spans="1:36">
      <c r="A4509">
        <v>4525</v>
      </c>
      <c r="B4509" t="s">
        <v>141</v>
      </c>
      <c r="C4509">
        <v>50690</v>
      </c>
      <c r="D4509" t="s">
        <v>35405</v>
      </c>
      <c r="E4509" t="s">
        <v>35406</v>
      </c>
      <c r="F4509">
        <v>547</v>
      </c>
      <c r="G4509">
        <v>1</v>
      </c>
      <c r="H4509" t="s">
        <v>144</v>
      </c>
      <c r="I4509">
        <v>922854</v>
      </c>
      <c r="J4509">
        <v>529</v>
      </c>
      <c r="K4509">
        <v>1</v>
      </c>
      <c r="L4509">
        <v>92</v>
      </c>
      <c r="M4509">
        <v>8.0800000000000004E-7</v>
      </c>
      <c r="N4509">
        <v>404</v>
      </c>
      <c r="O4509">
        <v>496</v>
      </c>
      <c r="P4509">
        <v>-1</v>
      </c>
      <c r="Q4509">
        <v>480</v>
      </c>
      <c r="R4509">
        <v>510</v>
      </c>
      <c r="S4509">
        <v>0</v>
      </c>
      <c r="T4509">
        <v>19</v>
      </c>
      <c r="U4509">
        <v>23</v>
      </c>
      <c r="V4509">
        <v>0</v>
      </c>
      <c r="W4509">
        <v>31</v>
      </c>
      <c r="X4509" t="s">
        <v>35407</v>
      </c>
      <c r="Y4509" t="s">
        <v>35408</v>
      </c>
      <c r="Z4509" t="s">
        <v>26727</v>
      </c>
    </row>
    <row r="4510" spans="1:36">
      <c r="A4510">
        <v>4526</v>
      </c>
      <c r="B4510" t="s">
        <v>35409</v>
      </c>
      <c r="C4510">
        <v>50710</v>
      </c>
      <c r="D4510" t="s">
        <v>35410</v>
      </c>
      <c r="E4510" t="s">
        <v>35411</v>
      </c>
      <c r="F4510">
        <v>428</v>
      </c>
      <c r="G4510">
        <v>1</v>
      </c>
      <c r="H4510" t="s">
        <v>35412</v>
      </c>
      <c r="I4510">
        <v>4710890</v>
      </c>
      <c r="J4510">
        <v>261</v>
      </c>
      <c r="K4510">
        <v>1</v>
      </c>
      <c r="L4510">
        <v>176</v>
      </c>
      <c r="M4510">
        <v>3.1999999999999999E-18</v>
      </c>
      <c r="N4510">
        <v>285</v>
      </c>
      <c r="O4510">
        <v>401</v>
      </c>
      <c r="P4510">
        <v>3</v>
      </c>
      <c r="Q4510">
        <v>77</v>
      </c>
      <c r="R4510">
        <v>115</v>
      </c>
      <c r="S4510">
        <v>0</v>
      </c>
      <c r="T4510">
        <v>29</v>
      </c>
      <c r="U4510">
        <v>32</v>
      </c>
      <c r="V4510">
        <v>0</v>
      </c>
      <c r="W4510">
        <v>39</v>
      </c>
      <c r="X4510" t="s">
        <v>35413</v>
      </c>
      <c r="Y4510" t="s">
        <v>35414</v>
      </c>
      <c r="Z4510" t="s">
        <v>35415</v>
      </c>
    </row>
    <row r="4511" spans="1:36">
      <c r="A4511">
        <v>4527</v>
      </c>
      <c r="B4511" t="s">
        <v>141</v>
      </c>
      <c r="C4511">
        <v>50721</v>
      </c>
      <c r="D4511" t="s">
        <v>35416</v>
      </c>
      <c r="E4511" t="s">
        <v>35417</v>
      </c>
      <c r="F4511">
        <v>481</v>
      </c>
      <c r="G4511">
        <v>1</v>
      </c>
      <c r="H4511" t="s">
        <v>144</v>
      </c>
      <c r="I4511">
        <v>922854</v>
      </c>
      <c r="J4511">
        <v>529</v>
      </c>
      <c r="K4511">
        <v>1</v>
      </c>
      <c r="L4511">
        <v>170</v>
      </c>
      <c r="M4511">
        <v>4.5099999999999998E-11</v>
      </c>
      <c r="N4511">
        <v>289</v>
      </c>
      <c r="O4511">
        <v>480</v>
      </c>
      <c r="P4511">
        <v>1</v>
      </c>
      <c r="Q4511">
        <v>467</v>
      </c>
      <c r="R4511">
        <v>527</v>
      </c>
      <c r="S4511">
        <v>0</v>
      </c>
      <c r="T4511">
        <v>39</v>
      </c>
      <c r="U4511">
        <v>48</v>
      </c>
      <c r="V4511">
        <v>0</v>
      </c>
      <c r="W4511">
        <v>64</v>
      </c>
      <c r="X4511" t="s">
        <v>35418</v>
      </c>
      <c r="Y4511" t="s">
        <v>35419</v>
      </c>
      <c r="Z4511" t="s">
        <v>35420</v>
      </c>
    </row>
    <row r="4512" spans="1:36">
      <c r="A4512">
        <v>4528</v>
      </c>
      <c r="B4512" t="s">
        <v>2651</v>
      </c>
      <c r="C4512">
        <v>50761</v>
      </c>
      <c r="D4512" t="s">
        <v>35421</v>
      </c>
      <c r="E4512" t="s">
        <v>35422</v>
      </c>
      <c r="F4512">
        <v>312</v>
      </c>
      <c r="G4512">
        <v>1</v>
      </c>
      <c r="H4512" t="s">
        <v>2654</v>
      </c>
      <c r="I4512">
        <v>949007</v>
      </c>
      <c r="J4512">
        <v>403</v>
      </c>
      <c r="K4512">
        <v>1</v>
      </c>
      <c r="L4512">
        <v>136</v>
      </c>
      <c r="M4512">
        <v>3.8799999999999998E-7</v>
      </c>
      <c r="N4512">
        <v>181</v>
      </c>
      <c r="O4512">
        <v>309</v>
      </c>
      <c r="P4512">
        <v>1</v>
      </c>
      <c r="Q4512">
        <v>351</v>
      </c>
      <c r="R4512">
        <v>398</v>
      </c>
      <c r="S4512">
        <v>0</v>
      </c>
      <c r="T4512">
        <v>29</v>
      </c>
      <c r="U4512">
        <v>32</v>
      </c>
      <c r="V4512">
        <v>5</v>
      </c>
      <c r="W4512">
        <v>48</v>
      </c>
      <c r="X4512" t="s">
        <v>35423</v>
      </c>
      <c r="Y4512" t="s">
        <v>35424</v>
      </c>
      <c r="Z4512" t="s">
        <v>35425</v>
      </c>
      <c r="AA4512">
        <v>1523</v>
      </c>
      <c r="AB4512" t="s">
        <v>2651</v>
      </c>
      <c r="AC4512" t="s">
        <v>2658</v>
      </c>
      <c r="AD4512" t="s">
        <v>79</v>
      </c>
      <c r="AE4512" t="s">
        <v>2659</v>
      </c>
      <c r="AF4512" t="s">
        <v>2660</v>
      </c>
      <c r="AG4512" t="s">
        <v>2661</v>
      </c>
      <c r="AH4512" t="s">
        <v>2662</v>
      </c>
      <c r="AI4512" t="s">
        <v>2663</v>
      </c>
      <c r="AJ4512" t="s">
        <v>2664</v>
      </c>
    </row>
    <row r="4513" spans="1:36">
      <c r="A4513">
        <v>4529</v>
      </c>
      <c r="B4513" t="s">
        <v>35426</v>
      </c>
      <c r="C4513">
        <v>50765</v>
      </c>
      <c r="D4513" t="s">
        <v>35427</v>
      </c>
      <c r="E4513" t="s">
        <v>35428</v>
      </c>
      <c r="F4513">
        <v>518</v>
      </c>
      <c r="G4513">
        <v>1</v>
      </c>
      <c r="H4513" t="s">
        <v>35429</v>
      </c>
      <c r="I4513">
        <v>367615</v>
      </c>
      <c r="J4513">
        <v>396</v>
      </c>
      <c r="K4513">
        <v>1</v>
      </c>
      <c r="L4513">
        <v>326</v>
      </c>
      <c r="M4513">
        <v>4.5999999999999998E-29</v>
      </c>
      <c r="N4513">
        <v>318</v>
      </c>
      <c r="O4513">
        <v>518</v>
      </c>
      <c r="P4513">
        <v>-1</v>
      </c>
      <c r="Q4513">
        <v>91</v>
      </c>
      <c r="R4513">
        <v>157</v>
      </c>
      <c r="S4513">
        <v>0</v>
      </c>
      <c r="T4513">
        <v>60</v>
      </c>
      <c r="U4513">
        <v>62</v>
      </c>
      <c r="V4513">
        <v>0</v>
      </c>
      <c r="W4513">
        <v>67</v>
      </c>
      <c r="X4513" t="s">
        <v>35430</v>
      </c>
      <c r="Y4513" t="s">
        <v>35431</v>
      </c>
      <c r="Z4513" t="s">
        <v>35432</v>
      </c>
    </row>
    <row r="4514" spans="1:36">
      <c r="A4514">
        <v>4530</v>
      </c>
      <c r="B4514" t="s">
        <v>35433</v>
      </c>
      <c r="C4514">
        <v>50786</v>
      </c>
      <c r="D4514" t="s">
        <v>35434</v>
      </c>
      <c r="E4514" t="s">
        <v>35435</v>
      </c>
      <c r="F4514">
        <v>532</v>
      </c>
      <c r="G4514">
        <v>1</v>
      </c>
      <c r="H4514" t="s">
        <v>35436</v>
      </c>
      <c r="I4514">
        <v>4711065</v>
      </c>
      <c r="J4514">
        <v>392</v>
      </c>
      <c r="K4514">
        <v>1</v>
      </c>
      <c r="L4514">
        <v>131</v>
      </c>
      <c r="M4514">
        <v>2.08E-6</v>
      </c>
      <c r="N4514">
        <v>1</v>
      </c>
      <c r="O4514">
        <v>78</v>
      </c>
      <c r="P4514">
        <v>-2</v>
      </c>
      <c r="Q4514">
        <v>323</v>
      </c>
      <c r="R4514">
        <v>348</v>
      </c>
      <c r="S4514">
        <v>0</v>
      </c>
      <c r="T4514">
        <v>24</v>
      </c>
      <c r="U4514">
        <v>25</v>
      </c>
      <c r="V4514">
        <v>0</v>
      </c>
      <c r="W4514">
        <v>26</v>
      </c>
      <c r="X4514" t="s">
        <v>35437</v>
      </c>
      <c r="Y4514" t="s">
        <v>35438</v>
      </c>
      <c r="Z4514" t="s">
        <v>35439</v>
      </c>
      <c r="AA4514">
        <v>1368</v>
      </c>
      <c r="AB4514" t="s">
        <v>35433</v>
      </c>
      <c r="AC4514" t="s">
        <v>35440</v>
      </c>
      <c r="AD4514" t="s">
        <v>51</v>
      </c>
      <c r="AE4514" t="s">
        <v>35441</v>
      </c>
      <c r="AF4514" t="s">
        <v>35442</v>
      </c>
      <c r="AG4514" t="s">
        <v>82</v>
      </c>
      <c r="AH4514" t="s">
        <v>35443</v>
      </c>
      <c r="AJ4514" t="s">
        <v>35444</v>
      </c>
    </row>
    <row r="4515" spans="1:36">
      <c r="A4515">
        <v>4531</v>
      </c>
      <c r="B4515" t="s">
        <v>35445</v>
      </c>
      <c r="C4515">
        <v>50816</v>
      </c>
      <c r="D4515" t="s">
        <v>35446</v>
      </c>
      <c r="E4515" t="s">
        <v>35447</v>
      </c>
      <c r="F4515">
        <v>531</v>
      </c>
      <c r="G4515">
        <v>1</v>
      </c>
      <c r="H4515" t="s">
        <v>35448</v>
      </c>
      <c r="I4515">
        <v>926943</v>
      </c>
      <c r="J4515">
        <v>713</v>
      </c>
      <c r="K4515">
        <v>1</v>
      </c>
      <c r="L4515">
        <v>220</v>
      </c>
      <c r="M4515">
        <v>9.9500000000000002E-17</v>
      </c>
      <c r="N4515">
        <v>262</v>
      </c>
      <c r="O4515">
        <v>408</v>
      </c>
      <c r="P4515">
        <v>-1</v>
      </c>
      <c r="Q4515">
        <v>154</v>
      </c>
      <c r="R4515">
        <v>202</v>
      </c>
      <c r="S4515">
        <v>0</v>
      </c>
      <c r="T4515">
        <v>46</v>
      </c>
      <c r="U4515">
        <v>48</v>
      </c>
      <c r="V4515">
        <v>0</v>
      </c>
      <c r="W4515">
        <v>49</v>
      </c>
      <c r="X4515" t="s">
        <v>35449</v>
      </c>
      <c r="Y4515" t="s">
        <v>35450</v>
      </c>
      <c r="Z4515" t="s">
        <v>35451</v>
      </c>
    </row>
    <row r="4516" spans="1:36">
      <c r="A4516">
        <v>4532</v>
      </c>
      <c r="B4516" t="s">
        <v>10464</v>
      </c>
      <c r="C4516">
        <v>50822</v>
      </c>
      <c r="D4516" t="s">
        <v>35452</v>
      </c>
      <c r="E4516" t="s">
        <v>35453</v>
      </c>
      <c r="F4516">
        <v>481</v>
      </c>
      <c r="G4516">
        <v>1</v>
      </c>
      <c r="H4516" t="s">
        <v>10467</v>
      </c>
      <c r="I4516">
        <v>4705236</v>
      </c>
      <c r="J4516">
        <v>311</v>
      </c>
      <c r="K4516">
        <v>1</v>
      </c>
      <c r="L4516">
        <v>539</v>
      </c>
      <c r="M4516">
        <v>7.3600000000000004E-54</v>
      </c>
      <c r="N4516">
        <v>5</v>
      </c>
      <c r="O4516">
        <v>481</v>
      </c>
      <c r="P4516">
        <v>2</v>
      </c>
      <c r="Q4516">
        <v>114</v>
      </c>
      <c r="R4516">
        <v>273</v>
      </c>
      <c r="S4516">
        <v>0</v>
      </c>
      <c r="T4516">
        <v>108</v>
      </c>
      <c r="U4516">
        <v>125</v>
      </c>
      <c r="V4516">
        <v>2</v>
      </c>
      <c r="W4516">
        <v>161</v>
      </c>
      <c r="X4516" t="s">
        <v>35454</v>
      </c>
      <c r="Y4516" t="s">
        <v>35455</v>
      </c>
      <c r="Z4516" t="s">
        <v>35456</v>
      </c>
      <c r="AA4516">
        <v>1392</v>
      </c>
      <c r="AB4516" t="s">
        <v>10464</v>
      </c>
      <c r="AC4516" t="s">
        <v>10471</v>
      </c>
      <c r="AD4516" t="s">
        <v>51</v>
      </c>
      <c r="AE4516" t="s">
        <v>10472</v>
      </c>
      <c r="AF4516" t="s">
        <v>1600</v>
      </c>
      <c r="AG4516" t="s">
        <v>387</v>
      </c>
      <c r="AH4516" t="s">
        <v>1601</v>
      </c>
      <c r="AI4516" t="s">
        <v>1602</v>
      </c>
      <c r="AJ4516" t="s">
        <v>1603</v>
      </c>
    </row>
    <row r="4517" spans="1:36">
      <c r="A4517">
        <v>4533</v>
      </c>
      <c r="B4517" t="s">
        <v>781</v>
      </c>
      <c r="C4517">
        <v>50825</v>
      </c>
      <c r="D4517" t="s">
        <v>35457</v>
      </c>
      <c r="E4517" t="s">
        <v>35458</v>
      </c>
      <c r="F4517">
        <v>388</v>
      </c>
      <c r="G4517">
        <v>1</v>
      </c>
      <c r="H4517" t="s">
        <v>784</v>
      </c>
      <c r="I4517">
        <v>945400</v>
      </c>
      <c r="J4517">
        <v>335</v>
      </c>
      <c r="K4517">
        <v>1</v>
      </c>
      <c r="L4517">
        <v>114</v>
      </c>
      <c r="M4517">
        <v>1.68E-11</v>
      </c>
      <c r="N4517">
        <v>3</v>
      </c>
      <c r="O4517">
        <v>95</v>
      </c>
      <c r="P4517">
        <v>3</v>
      </c>
      <c r="Q4517">
        <v>258</v>
      </c>
      <c r="R4517">
        <v>288</v>
      </c>
      <c r="S4517">
        <v>0</v>
      </c>
      <c r="T4517">
        <v>23</v>
      </c>
      <c r="U4517">
        <v>27</v>
      </c>
      <c r="V4517">
        <v>0</v>
      </c>
      <c r="W4517">
        <v>31</v>
      </c>
      <c r="X4517" t="s">
        <v>35459</v>
      </c>
      <c r="Y4517" t="s">
        <v>35460</v>
      </c>
      <c r="Z4517" t="s">
        <v>35461</v>
      </c>
    </row>
    <row r="4518" spans="1:36">
      <c r="A4518">
        <v>4534</v>
      </c>
      <c r="B4518" t="s">
        <v>2161</v>
      </c>
      <c r="C4518">
        <v>50832</v>
      </c>
      <c r="D4518" t="s">
        <v>35462</v>
      </c>
      <c r="E4518" t="s">
        <v>35463</v>
      </c>
      <c r="F4518">
        <v>498</v>
      </c>
      <c r="G4518">
        <v>1</v>
      </c>
      <c r="H4518" t="s">
        <v>2164</v>
      </c>
      <c r="I4518">
        <v>918133</v>
      </c>
      <c r="J4518">
        <v>220</v>
      </c>
      <c r="K4518">
        <v>1</v>
      </c>
      <c r="L4518">
        <v>136</v>
      </c>
      <c r="M4518">
        <v>4.3500000000000002E-7</v>
      </c>
      <c r="N4518">
        <v>357</v>
      </c>
      <c r="O4518">
        <v>497</v>
      </c>
      <c r="P4518">
        <v>-2</v>
      </c>
      <c r="Q4518">
        <v>171</v>
      </c>
      <c r="R4518">
        <v>220</v>
      </c>
      <c r="S4518">
        <v>0</v>
      </c>
      <c r="T4518">
        <v>30</v>
      </c>
      <c r="U4518">
        <v>34</v>
      </c>
      <c r="V4518">
        <v>3</v>
      </c>
      <c r="W4518">
        <v>50</v>
      </c>
      <c r="X4518" t="s">
        <v>35464</v>
      </c>
      <c r="Y4518" t="s">
        <v>35465</v>
      </c>
      <c r="Z4518" t="s">
        <v>35466</v>
      </c>
    </row>
    <row r="4519" spans="1:36">
      <c r="A4519">
        <v>4535</v>
      </c>
      <c r="B4519" t="s">
        <v>5603</v>
      </c>
      <c r="C4519">
        <v>50833</v>
      </c>
      <c r="D4519" t="s">
        <v>35467</v>
      </c>
      <c r="E4519" t="s">
        <v>35468</v>
      </c>
      <c r="F4519">
        <v>363</v>
      </c>
      <c r="G4519">
        <v>1</v>
      </c>
      <c r="H4519" t="s">
        <v>5606</v>
      </c>
      <c r="I4519">
        <v>918161</v>
      </c>
      <c r="J4519">
        <v>670</v>
      </c>
      <c r="K4519">
        <v>1</v>
      </c>
      <c r="L4519">
        <v>133</v>
      </c>
      <c r="M4519">
        <v>8.7599999999999996E-7</v>
      </c>
      <c r="N4519">
        <v>245</v>
      </c>
      <c r="O4519">
        <v>361</v>
      </c>
      <c r="P4519">
        <v>2</v>
      </c>
      <c r="Q4519">
        <v>600</v>
      </c>
      <c r="R4519">
        <v>639</v>
      </c>
      <c r="S4519">
        <v>0</v>
      </c>
      <c r="T4519">
        <v>29</v>
      </c>
      <c r="U4519">
        <v>32</v>
      </c>
      <c r="V4519">
        <v>1</v>
      </c>
      <c r="W4519">
        <v>40</v>
      </c>
      <c r="X4519" t="s">
        <v>35469</v>
      </c>
      <c r="Y4519" t="s">
        <v>35470</v>
      </c>
      <c r="Z4519" t="s">
        <v>35471</v>
      </c>
      <c r="AA4519">
        <v>775</v>
      </c>
      <c r="AB4519" t="s">
        <v>5603</v>
      </c>
      <c r="AC4519" t="s">
        <v>5610</v>
      </c>
      <c r="AD4519" t="s">
        <v>79</v>
      </c>
      <c r="AE4519" t="s">
        <v>5611</v>
      </c>
      <c r="AF4519" t="s">
        <v>5612</v>
      </c>
      <c r="AG4519" t="s">
        <v>5613</v>
      </c>
      <c r="AH4519" t="s">
        <v>5614</v>
      </c>
    </row>
    <row r="4520" spans="1:36">
      <c r="A4520">
        <v>4536</v>
      </c>
      <c r="B4520" t="s">
        <v>781</v>
      </c>
      <c r="C4520">
        <v>50835</v>
      </c>
      <c r="D4520" t="s">
        <v>35472</v>
      </c>
      <c r="E4520" t="s">
        <v>35473</v>
      </c>
      <c r="F4520">
        <v>397</v>
      </c>
      <c r="G4520">
        <v>1</v>
      </c>
      <c r="H4520" t="s">
        <v>784</v>
      </c>
      <c r="I4520">
        <v>945400</v>
      </c>
      <c r="J4520">
        <v>335</v>
      </c>
      <c r="K4520">
        <v>1</v>
      </c>
      <c r="L4520">
        <v>165</v>
      </c>
      <c r="M4520">
        <v>2.15E-11</v>
      </c>
      <c r="N4520">
        <v>245</v>
      </c>
      <c r="O4520">
        <v>397</v>
      </c>
      <c r="P4520">
        <v>-1</v>
      </c>
      <c r="Q4520">
        <v>243</v>
      </c>
      <c r="R4520">
        <v>296</v>
      </c>
      <c r="S4520">
        <v>0</v>
      </c>
      <c r="T4520">
        <v>39</v>
      </c>
      <c r="U4520">
        <v>43</v>
      </c>
      <c r="V4520">
        <v>3</v>
      </c>
      <c r="W4520">
        <v>54</v>
      </c>
      <c r="X4520" t="s">
        <v>35474</v>
      </c>
      <c r="Y4520" t="s">
        <v>35475</v>
      </c>
      <c r="Z4520" t="s">
        <v>35476</v>
      </c>
    </row>
    <row r="4521" spans="1:36">
      <c r="A4521">
        <v>4537</v>
      </c>
      <c r="B4521" t="s">
        <v>141</v>
      </c>
      <c r="C4521">
        <v>50845</v>
      </c>
      <c r="D4521" t="s">
        <v>35477</v>
      </c>
      <c r="E4521" t="s">
        <v>35478</v>
      </c>
      <c r="F4521">
        <v>250</v>
      </c>
      <c r="G4521">
        <v>1</v>
      </c>
      <c r="H4521" t="s">
        <v>144</v>
      </c>
      <c r="I4521">
        <v>922854</v>
      </c>
      <c r="J4521">
        <v>529</v>
      </c>
      <c r="K4521">
        <v>1</v>
      </c>
      <c r="L4521">
        <v>128</v>
      </c>
      <c r="M4521">
        <v>3.2799999999999999E-6</v>
      </c>
      <c r="N4521">
        <v>15</v>
      </c>
      <c r="O4521">
        <v>146</v>
      </c>
      <c r="P4521">
        <v>-3</v>
      </c>
      <c r="Q4521">
        <v>473</v>
      </c>
      <c r="R4521">
        <v>515</v>
      </c>
      <c r="S4521">
        <v>0</v>
      </c>
      <c r="T4521">
        <v>27</v>
      </c>
      <c r="U4521">
        <v>34</v>
      </c>
      <c r="V4521">
        <v>0</v>
      </c>
      <c r="W4521">
        <v>44</v>
      </c>
      <c r="X4521" t="s">
        <v>35479</v>
      </c>
      <c r="Y4521" t="s">
        <v>35480</v>
      </c>
      <c r="Z4521" t="s">
        <v>35481</v>
      </c>
    </row>
    <row r="4522" spans="1:36">
      <c r="A4522">
        <v>4538</v>
      </c>
      <c r="B4522" t="s">
        <v>781</v>
      </c>
      <c r="C4522">
        <v>50874</v>
      </c>
      <c r="D4522" t="s">
        <v>35482</v>
      </c>
      <c r="E4522" t="s">
        <v>35483</v>
      </c>
      <c r="F4522">
        <v>497</v>
      </c>
      <c r="G4522">
        <v>1</v>
      </c>
      <c r="H4522" t="s">
        <v>784</v>
      </c>
      <c r="I4522">
        <v>945400</v>
      </c>
      <c r="J4522">
        <v>335</v>
      </c>
      <c r="K4522">
        <v>1</v>
      </c>
      <c r="L4522">
        <v>127</v>
      </c>
      <c r="M4522">
        <v>4.8099999999999997E-6</v>
      </c>
      <c r="N4522">
        <v>376</v>
      </c>
      <c r="O4522">
        <v>495</v>
      </c>
      <c r="P4522">
        <v>-3</v>
      </c>
      <c r="Q4522">
        <v>287</v>
      </c>
      <c r="R4522">
        <v>326</v>
      </c>
      <c r="S4522">
        <v>0</v>
      </c>
      <c r="T4522">
        <v>24</v>
      </c>
      <c r="U4522">
        <v>28</v>
      </c>
      <c r="V4522">
        <v>0</v>
      </c>
      <c r="W4522">
        <v>40</v>
      </c>
      <c r="X4522" t="s">
        <v>35484</v>
      </c>
      <c r="Y4522" t="s">
        <v>35485</v>
      </c>
      <c r="Z4522" t="s">
        <v>35486</v>
      </c>
    </row>
    <row r="4523" spans="1:36">
      <c r="A4523">
        <v>4539</v>
      </c>
      <c r="B4523" t="s">
        <v>35487</v>
      </c>
      <c r="C4523">
        <v>50881</v>
      </c>
      <c r="D4523" t="s">
        <v>35488</v>
      </c>
      <c r="E4523" t="s">
        <v>35489</v>
      </c>
      <c r="F4523">
        <v>835</v>
      </c>
      <c r="G4523">
        <v>1</v>
      </c>
      <c r="H4523" t="s">
        <v>35490</v>
      </c>
      <c r="I4523">
        <v>5181919</v>
      </c>
      <c r="J4523">
        <v>612</v>
      </c>
      <c r="K4523">
        <v>1</v>
      </c>
      <c r="L4523">
        <v>174</v>
      </c>
      <c r="M4523">
        <v>5.7100000000000002E-11</v>
      </c>
      <c r="N4523">
        <v>545</v>
      </c>
      <c r="O4523">
        <v>691</v>
      </c>
      <c r="P4523">
        <v>2</v>
      </c>
      <c r="Q4523">
        <v>397</v>
      </c>
      <c r="R4523">
        <v>444</v>
      </c>
      <c r="S4523">
        <v>0</v>
      </c>
      <c r="T4523">
        <v>38</v>
      </c>
      <c r="U4523">
        <v>38</v>
      </c>
      <c r="V4523">
        <v>0</v>
      </c>
      <c r="W4523">
        <v>49</v>
      </c>
      <c r="X4523" t="s">
        <v>35491</v>
      </c>
      <c r="Y4523" t="s">
        <v>35492</v>
      </c>
      <c r="Z4523" t="s">
        <v>35493</v>
      </c>
    </row>
    <row r="4524" spans="1:36">
      <c r="A4524">
        <v>4540</v>
      </c>
      <c r="B4524" t="s">
        <v>35494</v>
      </c>
      <c r="C4524">
        <v>50891</v>
      </c>
      <c r="D4524" t="s">
        <v>35495</v>
      </c>
      <c r="E4524" t="s">
        <v>35496</v>
      </c>
      <c r="F4524">
        <v>680</v>
      </c>
      <c r="G4524">
        <v>1</v>
      </c>
      <c r="H4524" t="s">
        <v>35497</v>
      </c>
      <c r="I4524">
        <v>960460</v>
      </c>
      <c r="J4524">
        <v>460</v>
      </c>
      <c r="K4524">
        <v>1</v>
      </c>
      <c r="L4524">
        <v>185</v>
      </c>
      <c r="M4524">
        <v>2.0400000000000002E-12</v>
      </c>
      <c r="N4524">
        <v>14</v>
      </c>
      <c r="O4524">
        <v>121</v>
      </c>
      <c r="P4524">
        <v>-2</v>
      </c>
      <c r="Q4524">
        <v>171</v>
      </c>
      <c r="R4524">
        <v>206</v>
      </c>
      <c r="S4524">
        <v>0</v>
      </c>
      <c r="T4524">
        <v>36</v>
      </c>
      <c r="U4524">
        <v>36</v>
      </c>
      <c r="V4524">
        <v>0</v>
      </c>
      <c r="W4524">
        <v>36</v>
      </c>
      <c r="X4524" t="s">
        <v>35498</v>
      </c>
      <c r="Y4524" t="s">
        <v>35498</v>
      </c>
      <c r="Z4524" t="s">
        <v>35498</v>
      </c>
      <c r="AA4524">
        <v>487</v>
      </c>
      <c r="AB4524" t="s">
        <v>35494</v>
      </c>
      <c r="AC4524" t="s">
        <v>35499</v>
      </c>
      <c r="AD4524" t="s">
        <v>79</v>
      </c>
      <c r="AE4524" t="s">
        <v>35500</v>
      </c>
      <c r="AG4524" t="s">
        <v>387</v>
      </c>
      <c r="AJ4524" t="s">
        <v>1488</v>
      </c>
    </row>
    <row r="4525" spans="1:36">
      <c r="A4525">
        <v>4541</v>
      </c>
      <c r="B4525" t="s">
        <v>35501</v>
      </c>
      <c r="C4525">
        <v>50896</v>
      </c>
      <c r="D4525" t="s">
        <v>35502</v>
      </c>
      <c r="E4525" t="s">
        <v>35503</v>
      </c>
      <c r="F4525">
        <v>729</v>
      </c>
      <c r="G4525">
        <v>1</v>
      </c>
      <c r="H4525" t="s">
        <v>35504</v>
      </c>
      <c r="I4525">
        <v>362844</v>
      </c>
      <c r="J4525">
        <v>335</v>
      </c>
      <c r="K4525">
        <v>1</v>
      </c>
      <c r="L4525">
        <v>138</v>
      </c>
      <c r="M4525">
        <v>6.6700000000000003E-7</v>
      </c>
      <c r="N4525">
        <v>364</v>
      </c>
      <c r="O4525">
        <v>519</v>
      </c>
      <c r="P4525">
        <v>1</v>
      </c>
      <c r="Q4525">
        <v>97</v>
      </c>
      <c r="R4525">
        <v>146</v>
      </c>
      <c r="S4525">
        <v>0</v>
      </c>
      <c r="T4525">
        <v>33</v>
      </c>
      <c r="U4525">
        <v>38</v>
      </c>
      <c r="V4525">
        <v>1</v>
      </c>
      <c r="W4525">
        <v>53</v>
      </c>
      <c r="X4525" t="s">
        <v>35505</v>
      </c>
      <c r="Y4525" t="s">
        <v>35506</v>
      </c>
      <c r="Z4525" t="s">
        <v>35507</v>
      </c>
      <c r="AA4525">
        <v>1810</v>
      </c>
      <c r="AB4525" t="s">
        <v>35501</v>
      </c>
      <c r="AC4525" t="s">
        <v>35508</v>
      </c>
      <c r="AD4525" t="s">
        <v>244</v>
      </c>
      <c r="AE4525" t="s">
        <v>35509</v>
      </c>
      <c r="AF4525" t="s">
        <v>10878</v>
      </c>
      <c r="AG4525" t="s">
        <v>387</v>
      </c>
      <c r="AH4525" t="s">
        <v>13511</v>
      </c>
      <c r="AJ4525" t="s">
        <v>35510</v>
      </c>
    </row>
    <row r="4526" spans="1:36">
      <c r="A4526">
        <v>4542</v>
      </c>
      <c r="B4526" t="s">
        <v>141</v>
      </c>
      <c r="C4526">
        <v>50913</v>
      </c>
      <c r="D4526" t="s">
        <v>35511</v>
      </c>
      <c r="E4526" t="s">
        <v>35512</v>
      </c>
      <c r="F4526">
        <v>723</v>
      </c>
      <c r="G4526">
        <v>1</v>
      </c>
      <c r="H4526" t="s">
        <v>144</v>
      </c>
      <c r="I4526">
        <v>922854</v>
      </c>
      <c r="J4526">
        <v>529</v>
      </c>
      <c r="K4526">
        <v>1</v>
      </c>
      <c r="L4526">
        <v>163</v>
      </c>
      <c r="M4526">
        <v>8.1899999999999996E-10</v>
      </c>
      <c r="N4526">
        <v>378</v>
      </c>
      <c r="O4526">
        <v>572</v>
      </c>
      <c r="P4526">
        <v>3</v>
      </c>
      <c r="Q4526">
        <v>465</v>
      </c>
      <c r="R4526">
        <v>529</v>
      </c>
      <c r="S4526">
        <v>0</v>
      </c>
      <c r="T4526">
        <v>37</v>
      </c>
      <c r="U4526">
        <v>44</v>
      </c>
      <c r="V4526">
        <v>0</v>
      </c>
      <c r="W4526">
        <v>65</v>
      </c>
      <c r="X4526" t="s">
        <v>35513</v>
      </c>
      <c r="Y4526" t="s">
        <v>35514</v>
      </c>
      <c r="Z4526" t="s">
        <v>35515</v>
      </c>
    </row>
    <row r="4527" spans="1:36">
      <c r="A4527">
        <v>4543</v>
      </c>
      <c r="B4527" t="s">
        <v>35516</v>
      </c>
      <c r="C4527">
        <v>50928</v>
      </c>
      <c r="D4527" t="s">
        <v>35517</v>
      </c>
      <c r="E4527" t="s">
        <v>35518</v>
      </c>
      <c r="F4527">
        <v>667</v>
      </c>
      <c r="G4527">
        <v>1</v>
      </c>
      <c r="H4527" t="s">
        <v>35519</v>
      </c>
      <c r="I4527">
        <v>361112</v>
      </c>
      <c r="J4527">
        <v>2270</v>
      </c>
      <c r="K4527">
        <v>1</v>
      </c>
      <c r="L4527">
        <v>154</v>
      </c>
      <c r="M4527">
        <v>7.7200000000000006E-9</v>
      </c>
      <c r="N4527">
        <v>153</v>
      </c>
      <c r="O4527">
        <v>362</v>
      </c>
      <c r="P4527">
        <v>3</v>
      </c>
      <c r="Q4527">
        <v>571</v>
      </c>
      <c r="R4527">
        <v>640</v>
      </c>
      <c r="S4527">
        <v>0</v>
      </c>
      <c r="T4527">
        <v>38</v>
      </c>
      <c r="U4527">
        <v>39</v>
      </c>
      <c r="V4527">
        <v>0</v>
      </c>
      <c r="W4527">
        <v>70</v>
      </c>
      <c r="X4527" t="s">
        <v>35520</v>
      </c>
      <c r="Y4527" t="s">
        <v>35521</v>
      </c>
      <c r="Z4527" t="s">
        <v>35522</v>
      </c>
    </row>
    <row r="4528" spans="1:36">
      <c r="A4528">
        <v>4544</v>
      </c>
      <c r="B4528" t="s">
        <v>35523</v>
      </c>
      <c r="C4528">
        <v>50942</v>
      </c>
      <c r="D4528" t="s">
        <v>35524</v>
      </c>
      <c r="E4528" t="s">
        <v>35525</v>
      </c>
      <c r="F4528">
        <v>395</v>
      </c>
      <c r="G4528">
        <v>1</v>
      </c>
      <c r="H4528" t="s">
        <v>35526</v>
      </c>
      <c r="I4528">
        <v>932540</v>
      </c>
      <c r="J4528">
        <v>1594</v>
      </c>
      <c r="K4528">
        <v>1</v>
      </c>
      <c r="L4528">
        <v>178</v>
      </c>
      <c r="M4528">
        <v>1.98E-12</v>
      </c>
      <c r="N4528">
        <v>197</v>
      </c>
      <c r="O4528">
        <v>304</v>
      </c>
      <c r="P4528">
        <v>2</v>
      </c>
      <c r="Q4528">
        <v>779</v>
      </c>
      <c r="R4528">
        <v>814</v>
      </c>
      <c r="S4528">
        <v>0</v>
      </c>
      <c r="T4528">
        <v>34</v>
      </c>
      <c r="U4528">
        <v>36</v>
      </c>
      <c r="V4528">
        <v>0</v>
      </c>
      <c r="W4528">
        <v>36</v>
      </c>
      <c r="X4528" t="s">
        <v>35527</v>
      </c>
      <c r="Y4528" t="s">
        <v>35528</v>
      </c>
      <c r="Z4528" t="s">
        <v>35529</v>
      </c>
      <c r="AA4528">
        <v>160</v>
      </c>
      <c r="AB4528" t="s">
        <v>35523</v>
      </c>
      <c r="AC4528" t="s">
        <v>35530</v>
      </c>
      <c r="AD4528" t="s">
        <v>5335</v>
      </c>
      <c r="AE4528" t="s">
        <v>35531</v>
      </c>
      <c r="AF4528" t="s">
        <v>570</v>
      </c>
    </row>
    <row r="4529" spans="1:36">
      <c r="A4529">
        <v>4545</v>
      </c>
      <c r="B4529" t="s">
        <v>35532</v>
      </c>
      <c r="C4529">
        <v>50946</v>
      </c>
      <c r="D4529" t="s">
        <v>35533</v>
      </c>
      <c r="E4529" t="s">
        <v>35534</v>
      </c>
      <c r="F4529">
        <v>398</v>
      </c>
      <c r="G4529">
        <v>1</v>
      </c>
      <c r="H4529" t="s">
        <v>35535</v>
      </c>
      <c r="I4529">
        <v>361424</v>
      </c>
      <c r="J4529">
        <v>145</v>
      </c>
      <c r="K4529">
        <v>1</v>
      </c>
      <c r="L4529">
        <v>197</v>
      </c>
      <c r="M4529">
        <v>3.2800000000000003E-14</v>
      </c>
      <c r="N4529">
        <v>186</v>
      </c>
      <c r="O4529">
        <v>296</v>
      </c>
      <c r="P4529">
        <v>-1</v>
      </c>
      <c r="Q4529">
        <v>36</v>
      </c>
      <c r="R4529">
        <v>72</v>
      </c>
      <c r="S4529">
        <v>0</v>
      </c>
      <c r="T4529">
        <v>37</v>
      </c>
      <c r="U4529">
        <v>37</v>
      </c>
      <c r="V4529">
        <v>0</v>
      </c>
      <c r="W4529">
        <v>37</v>
      </c>
      <c r="X4529" t="s">
        <v>35536</v>
      </c>
      <c r="Y4529" t="s">
        <v>35536</v>
      </c>
      <c r="Z4529" t="s">
        <v>35536</v>
      </c>
    </row>
    <row r="4530" spans="1:36">
      <c r="A4530">
        <v>4546</v>
      </c>
      <c r="B4530" t="s">
        <v>35537</v>
      </c>
      <c r="C4530">
        <v>50951</v>
      </c>
      <c r="D4530" t="s">
        <v>35538</v>
      </c>
      <c r="E4530" t="s">
        <v>35539</v>
      </c>
      <c r="F4530">
        <v>785</v>
      </c>
      <c r="G4530">
        <v>1</v>
      </c>
      <c r="H4530" t="s">
        <v>35540</v>
      </c>
      <c r="I4530">
        <v>5148200</v>
      </c>
      <c r="J4530">
        <v>603</v>
      </c>
      <c r="K4530">
        <v>1</v>
      </c>
      <c r="L4530">
        <v>204</v>
      </c>
      <c r="M4530">
        <v>1.7E-14</v>
      </c>
      <c r="N4530">
        <v>509</v>
      </c>
      <c r="O4530">
        <v>661</v>
      </c>
      <c r="P4530">
        <v>-2</v>
      </c>
      <c r="Q4530">
        <v>548</v>
      </c>
      <c r="R4530">
        <v>598</v>
      </c>
      <c r="S4530">
        <v>0</v>
      </c>
      <c r="T4530">
        <v>34</v>
      </c>
      <c r="U4530">
        <v>41</v>
      </c>
      <c r="V4530">
        <v>0</v>
      </c>
      <c r="W4530">
        <v>51</v>
      </c>
      <c r="X4530" t="s">
        <v>35541</v>
      </c>
      <c r="Y4530" t="s">
        <v>35542</v>
      </c>
      <c r="Z4530" t="s">
        <v>35543</v>
      </c>
      <c r="AA4530">
        <v>252</v>
      </c>
      <c r="AB4530" t="s">
        <v>35537</v>
      </c>
      <c r="AC4530" t="s">
        <v>35544</v>
      </c>
      <c r="AD4530" t="s">
        <v>372</v>
      </c>
      <c r="AE4530" t="s">
        <v>35545</v>
      </c>
      <c r="AG4530" t="s">
        <v>4769</v>
      </c>
      <c r="AH4530" t="s">
        <v>25079</v>
      </c>
      <c r="AJ4530" t="s">
        <v>25081</v>
      </c>
    </row>
    <row r="4531" spans="1:36">
      <c r="A4531">
        <v>4547</v>
      </c>
      <c r="B4531" t="s">
        <v>35546</v>
      </c>
      <c r="C4531">
        <v>50954</v>
      </c>
      <c r="D4531" t="s">
        <v>35547</v>
      </c>
      <c r="E4531" t="s">
        <v>35548</v>
      </c>
      <c r="F4531">
        <v>419</v>
      </c>
      <c r="G4531">
        <v>1</v>
      </c>
      <c r="H4531" t="s">
        <v>35549</v>
      </c>
      <c r="I4531">
        <v>365184</v>
      </c>
      <c r="J4531">
        <v>722</v>
      </c>
      <c r="K4531">
        <v>1</v>
      </c>
      <c r="L4531">
        <v>127</v>
      </c>
      <c r="M4531">
        <v>4.33E-6</v>
      </c>
      <c r="N4531">
        <v>2</v>
      </c>
      <c r="O4531">
        <v>94</v>
      </c>
      <c r="P4531">
        <v>2</v>
      </c>
      <c r="Q4531">
        <v>133</v>
      </c>
      <c r="R4531">
        <v>162</v>
      </c>
      <c r="S4531">
        <v>0</v>
      </c>
      <c r="T4531">
        <v>25</v>
      </c>
      <c r="U4531">
        <v>27</v>
      </c>
      <c r="V4531">
        <v>0</v>
      </c>
      <c r="W4531">
        <v>31</v>
      </c>
      <c r="X4531" t="s">
        <v>35550</v>
      </c>
      <c r="Y4531" t="s">
        <v>35551</v>
      </c>
      <c r="Z4531" t="s">
        <v>35552</v>
      </c>
    </row>
    <row r="4532" spans="1:36">
      <c r="A4532">
        <v>4548</v>
      </c>
      <c r="B4532" t="s">
        <v>781</v>
      </c>
      <c r="C4532">
        <v>50960</v>
      </c>
      <c r="D4532" t="s">
        <v>35553</v>
      </c>
      <c r="E4532" t="s">
        <v>35554</v>
      </c>
      <c r="F4532">
        <v>276</v>
      </c>
      <c r="G4532">
        <v>1</v>
      </c>
      <c r="H4532" t="s">
        <v>784</v>
      </c>
      <c r="I4532">
        <v>945400</v>
      </c>
      <c r="J4532">
        <v>335</v>
      </c>
      <c r="K4532">
        <v>1</v>
      </c>
      <c r="L4532">
        <v>160</v>
      </c>
      <c r="M4532">
        <v>6.4400000000000005E-10</v>
      </c>
      <c r="N4532">
        <v>125</v>
      </c>
      <c r="O4532">
        <v>274</v>
      </c>
      <c r="P4532">
        <v>-3</v>
      </c>
      <c r="Q4532">
        <v>286</v>
      </c>
      <c r="R4532">
        <v>335</v>
      </c>
      <c r="S4532">
        <v>0</v>
      </c>
      <c r="T4532">
        <v>33</v>
      </c>
      <c r="U4532">
        <v>35</v>
      </c>
      <c r="V4532">
        <v>0</v>
      </c>
      <c r="W4532">
        <v>50</v>
      </c>
      <c r="X4532" t="s">
        <v>35555</v>
      </c>
      <c r="Y4532" t="s">
        <v>35556</v>
      </c>
      <c r="Z4532" t="s">
        <v>20859</v>
      </c>
    </row>
    <row r="4533" spans="1:36">
      <c r="A4533">
        <v>4549</v>
      </c>
      <c r="B4533" t="s">
        <v>35557</v>
      </c>
      <c r="C4533">
        <v>50964</v>
      </c>
      <c r="D4533" t="s">
        <v>35558</v>
      </c>
      <c r="E4533" t="s">
        <v>35559</v>
      </c>
      <c r="F4533">
        <v>371</v>
      </c>
      <c r="G4533">
        <v>1</v>
      </c>
      <c r="H4533" t="s">
        <v>35560</v>
      </c>
      <c r="I4533">
        <v>5188455</v>
      </c>
      <c r="J4533">
        <v>299</v>
      </c>
      <c r="K4533">
        <v>1</v>
      </c>
      <c r="L4533">
        <v>121</v>
      </c>
      <c r="M4533">
        <v>5.1499999999999998E-9</v>
      </c>
      <c r="N4533">
        <v>60</v>
      </c>
      <c r="O4533">
        <v>140</v>
      </c>
      <c r="P4533">
        <v>-1</v>
      </c>
      <c r="Q4533">
        <v>207</v>
      </c>
      <c r="R4533">
        <v>233</v>
      </c>
      <c r="S4533">
        <v>0</v>
      </c>
      <c r="T4533">
        <v>23</v>
      </c>
      <c r="U4533">
        <v>25</v>
      </c>
      <c r="V4533">
        <v>0</v>
      </c>
      <c r="W4533">
        <v>27</v>
      </c>
      <c r="X4533" t="s">
        <v>35561</v>
      </c>
      <c r="Y4533" t="s">
        <v>35562</v>
      </c>
      <c r="Z4533" t="s">
        <v>35563</v>
      </c>
    </row>
    <row r="4534" spans="1:36">
      <c r="A4534">
        <v>4550</v>
      </c>
      <c r="B4534" t="s">
        <v>35564</v>
      </c>
      <c r="C4534">
        <v>50973</v>
      </c>
      <c r="D4534" t="s">
        <v>35565</v>
      </c>
      <c r="E4534" t="s">
        <v>35566</v>
      </c>
      <c r="F4534">
        <v>660</v>
      </c>
      <c r="G4534">
        <v>1</v>
      </c>
      <c r="H4534" t="s">
        <v>35567</v>
      </c>
      <c r="I4534">
        <v>363919</v>
      </c>
      <c r="J4534">
        <v>991</v>
      </c>
      <c r="K4534">
        <v>1</v>
      </c>
      <c r="L4534">
        <v>357</v>
      </c>
      <c r="M4534">
        <v>3.1200000000000002E-47</v>
      </c>
      <c r="N4534">
        <v>139</v>
      </c>
      <c r="O4534">
        <v>504</v>
      </c>
      <c r="P4534">
        <v>1</v>
      </c>
      <c r="Q4534">
        <v>218</v>
      </c>
      <c r="R4534">
        <v>339</v>
      </c>
      <c r="S4534">
        <v>0</v>
      </c>
      <c r="T4534">
        <v>66</v>
      </c>
      <c r="U4534">
        <v>90</v>
      </c>
      <c r="V4534">
        <v>0</v>
      </c>
      <c r="W4534">
        <v>122</v>
      </c>
      <c r="X4534" t="s">
        <v>35568</v>
      </c>
      <c r="Y4534" t="s">
        <v>35569</v>
      </c>
      <c r="Z4534" t="s">
        <v>35570</v>
      </c>
      <c r="AA4534">
        <v>359</v>
      </c>
      <c r="AB4534" t="s">
        <v>35564</v>
      </c>
      <c r="AC4534" t="s">
        <v>35571</v>
      </c>
      <c r="AD4534" t="s">
        <v>244</v>
      </c>
      <c r="AE4534" t="s">
        <v>35572</v>
      </c>
      <c r="AG4534" t="s">
        <v>614</v>
      </c>
      <c r="AH4534" t="s">
        <v>5576</v>
      </c>
      <c r="AJ4534" t="s">
        <v>32093</v>
      </c>
    </row>
    <row r="4535" spans="1:36">
      <c r="A4535">
        <v>4551</v>
      </c>
      <c r="B4535" t="s">
        <v>35573</v>
      </c>
      <c r="C4535">
        <v>50987</v>
      </c>
      <c r="D4535" t="s">
        <v>35574</v>
      </c>
      <c r="E4535" t="s">
        <v>35575</v>
      </c>
      <c r="F4535">
        <v>294</v>
      </c>
      <c r="G4535">
        <v>1</v>
      </c>
      <c r="H4535" t="s">
        <v>35576</v>
      </c>
      <c r="I4535">
        <v>976039</v>
      </c>
      <c r="J4535">
        <v>728</v>
      </c>
      <c r="K4535">
        <v>1</v>
      </c>
      <c r="L4535">
        <v>105</v>
      </c>
      <c r="M4535">
        <v>1.0499999999999999E-11</v>
      </c>
      <c r="N4535">
        <v>169</v>
      </c>
      <c r="O4535">
        <v>270</v>
      </c>
      <c r="P4535">
        <v>1</v>
      </c>
      <c r="Q4535">
        <v>490</v>
      </c>
      <c r="R4535">
        <v>523</v>
      </c>
      <c r="S4535">
        <v>0</v>
      </c>
      <c r="T4535">
        <v>23</v>
      </c>
      <c r="U4535">
        <v>29</v>
      </c>
      <c r="V4535">
        <v>0</v>
      </c>
      <c r="W4535">
        <v>34</v>
      </c>
      <c r="X4535" t="s">
        <v>35577</v>
      </c>
      <c r="Y4535" t="s">
        <v>35578</v>
      </c>
      <c r="Z4535" t="s">
        <v>35579</v>
      </c>
    </row>
    <row r="4536" spans="1:36">
      <c r="A4536">
        <v>4552</v>
      </c>
      <c r="B4536" t="s">
        <v>35580</v>
      </c>
      <c r="C4536">
        <v>50998</v>
      </c>
      <c r="D4536" t="s">
        <v>35581</v>
      </c>
      <c r="E4536" t="s">
        <v>35582</v>
      </c>
      <c r="F4536">
        <v>370</v>
      </c>
      <c r="G4536">
        <v>1</v>
      </c>
      <c r="H4536" t="s">
        <v>35583</v>
      </c>
      <c r="I4536">
        <v>4679030</v>
      </c>
      <c r="J4536">
        <v>757</v>
      </c>
      <c r="K4536">
        <v>1</v>
      </c>
      <c r="L4536">
        <v>258</v>
      </c>
      <c r="M4536">
        <v>2.77E-21</v>
      </c>
      <c r="N4536">
        <v>133</v>
      </c>
      <c r="O4536">
        <v>282</v>
      </c>
      <c r="P4536">
        <v>1</v>
      </c>
      <c r="Q4536">
        <v>580</v>
      </c>
      <c r="R4536">
        <v>629</v>
      </c>
      <c r="S4536">
        <v>0</v>
      </c>
      <c r="T4536">
        <v>49</v>
      </c>
      <c r="U4536">
        <v>50</v>
      </c>
      <c r="V4536">
        <v>0</v>
      </c>
      <c r="W4536">
        <v>50</v>
      </c>
      <c r="X4536" t="s">
        <v>35584</v>
      </c>
      <c r="Y4536" t="s">
        <v>35585</v>
      </c>
      <c r="Z4536" t="s">
        <v>35586</v>
      </c>
      <c r="AA4536">
        <v>1005</v>
      </c>
      <c r="AB4536" t="s">
        <v>35580</v>
      </c>
      <c r="AC4536" t="s">
        <v>35587</v>
      </c>
      <c r="AD4536" t="s">
        <v>51</v>
      </c>
      <c r="AE4536" t="s">
        <v>35588</v>
      </c>
      <c r="AF4536" t="s">
        <v>35589</v>
      </c>
      <c r="AG4536" t="s">
        <v>5240</v>
      </c>
      <c r="AH4536" t="s">
        <v>35590</v>
      </c>
      <c r="AI4536" t="s">
        <v>35591</v>
      </c>
      <c r="AJ4536" t="s">
        <v>35592</v>
      </c>
    </row>
    <row r="4537" spans="1:36">
      <c r="A4537">
        <v>4553</v>
      </c>
      <c r="B4537" t="s">
        <v>141</v>
      </c>
      <c r="C4537">
        <v>51000</v>
      </c>
      <c r="D4537" t="s">
        <v>35593</v>
      </c>
      <c r="E4537" t="s">
        <v>35594</v>
      </c>
      <c r="F4537">
        <v>360</v>
      </c>
      <c r="G4537">
        <v>1</v>
      </c>
      <c r="H4537" t="s">
        <v>144</v>
      </c>
      <c r="I4537">
        <v>922854</v>
      </c>
      <c r="J4537">
        <v>529</v>
      </c>
      <c r="K4537">
        <v>1</v>
      </c>
      <c r="L4537">
        <v>165</v>
      </c>
      <c r="M4537">
        <v>1.71E-10</v>
      </c>
      <c r="N4537">
        <v>219</v>
      </c>
      <c r="O4537">
        <v>356</v>
      </c>
      <c r="P4537">
        <v>-2</v>
      </c>
      <c r="Q4537">
        <v>480</v>
      </c>
      <c r="R4537">
        <v>525</v>
      </c>
      <c r="S4537">
        <v>0</v>
      </c>
      <c r="T4537">
        <v>32</v>
      </c>
      <c r="U4537">
        <v>37</v>
      </c>
      <c r="V4537">
        <v>0</v>
      </c>
      <c r="W4537">
        <v>46</v>
      </c>
      <c r="X4537" t="s">
        <v>35595</v>
      </c>
      <c r="Y4537" t="s">
        <v>35596</v>
      </c>
      <c r="Z4537" t="s">
        <v>6310</v>
      </c>
    </row>
    <row r="4538" spans="1:36">
      <c r="A4538">
        <v>4554</v>
      </c>
      <c r="B4538" t="s">
        <v>19050</v>
      </c>
      <c r="C4538">
        <v>51001</v>
      </c>
      <c r="D4538" t="s">
        <v>35597</v>
      </c>
      <c r="E4538" t="s">
        <v>35598</v>
      </c>
      <c r="F4538">
        <v>422</v>
      </c>
      <c r="G4538">
        <v>1</v>
      </c>
      <c r="H4538" t="s">
        <v>19053</v>
      </c>
      <c r="I4538">
        <v>951213</v>
      </c>
      <c r="J4538">
        <v>5035</v>
      </c>
      <c r="K4538">
        <v>1</v>
      </c>
      <c r="L4538">
        <v>142</v>
      </c>
      <c r="M4538">
        <v>7.8499999999999995E-8</v>
      </c>
      <c r="N4538">
        <v>294</v>
      </c>
      <c r="O4538">
        <v>377</v>
      </c>
      <c r="P4538">
        <v>3</v>
      </c>
      <c r="Q4538">
        <v>1541</v>
      </c>
      <c r="R4538">
        <v>1568</v>
      </c>
      <c r="S4538">
        <v>0</v>
      </c>
      <c r="T4538">
        <v>27</v>
      </c>
      <c r="U4538">
        <v>28</v>
      </c>
      <c r="V4538">
        <v>0</v>
      </c>
      <c r="W4538">
        <v>28</v>
      </c>
      <c r="X4538" t="s">
        <v>35599</v>
      </c>
      <c r="Y4538" t="s">
        <v>35600</v>
      </c>
      <c r="Z4538" t="s">
        <v>35601</v>
      </c>
      <c r="AA4538">
        <v>1686</v>
      </c>
      <c r="AB4538" t="s">
        <v>19050</v>
      </c>
      <c r="AC4538" t="s">
        <v>19055</v>
      </c>
      <c r="AD4538" t="s">
        <v>718</v>
      </c>
      <c r="AE4538" t="s">
        <v>19056</v>
      </c>
      <c r="AF4538" t="s">
        <v>19057</v>
      </c>
      <c r="AG4538" t="s">
        <v>387</v>
      </c>
      <c r="AH4538" t="s">
        <v>19058</v>
      </c>
      <c r="AI4538" t="s">
        <v>19059</v>
      </c>
      <c r="AJ4538" t="s">
        <v>19060</v>
      </c>
    </row>
    <row r="4539" spans="1:36">
      <c r="A4539">
        <v>4555</v>
      </c>
      <c r="B4539" t="s">
        <v>35602</v>
      </c>
      <c r="C4539">
        <v>51013</v>
      </c>
      <c r="D4539" t="s">
        <v>35603</v>
      </c>
      <c r="E4539" t="s">
        <v>35604</v>
      </c>
      <c r="F4539">
        <v>336</v>
      </c>
      <c r="G4539">
        <v>1</v>
      </c>
      <c r="H4539" t="s">
        <v>35605</v>
      </c>
      <c r="I4539">
        <v>977154</v>
      </c>
      <c r="J4539">
        <v>430</v>
      </c>
      <c r="K4539">
        <v>1</v>
      </c>
      <c r="L4539">
        <v>146</v>
      </c>
      <c r="M4539">
        <v>2.7199999999999999E-8</v>
      </c>
      <c r="N4539">
        <v>189</v>
      </c>
      <c r="O4539">
        <v>272</v>
      </c>
      <c r="P4539">
        <v>-2</v>
      </c>
      <c r="Q4539">
        <v>117</v>
      </c>
      <c r="R4539">
        <v>144</v>
      </c>
      <c r="S4539">
        <v>0</v>
      </c>
      <c r="T4539">
        <v>27</v>
      </c>
      <c r="U4539">
        <v>28</v>
      </c>
      <c r="V4539">
        <v>0</v>
      </c>
      <c r="W4539">
        <v>28</v>
      </c>
      <c r="X4539" t="s">
        <v>35606</v>
      </c>
      <c r="Y4539" t="s">
        <v>35607</v>
      </c>
      <c r="Z4539" t="s">
        <v>35608</v>
      </c>
      <c r="AA4539">
        <v>706</v>
      </c>
      <c r="AB4539" t="s">
        <v>35602</v>
      </c>
      <c r="AC4539" t="s">
        <v>35609</v>
      </c>
      <c r="AD4539" t="s">
        <v>79</v>
      </c>
      <c r="AE4539" t="s">
        <v>35610</v>
      </c>
      <c r="AF4539" t="s">
        <v>35611</v>
      </c>
      <c r="AG4539" t="s">
        <v>35612</v>
      </c>
      <c r="AH4539" t="s">
        <v>35613</v>
      </c>
      <c r="AI4539" t="s">
        <v>35614</v>
      </c>
      <c r="AJ4539" t="s">
        <v>35615</v>
      </c>
    </row>
    <row r="4540" spans="1:36">
      <c r="A4540">
        <v>4556</v>
      </c>
      <c r="B4540" t="s">
        <v>264</v>
      </c>
      <c r="C4540">
        <v>51016</v>
      </c>
      <c r="D4540" t="s">
        <v>35616</v>
      </c>
      <c r="E4540" t="s">
        <v>35617</v>
      </c>
      <c r="F4540">
        <v>470</v>
      </c>
      <c r="G4540">
        <v>1</v>
      </c>
      <c r="H4540" t="s">
        <v>267</v>
      </c>
      <c r="I4540">
        <v>956610</v>
      </c>
      <c r="J4540">
        <v>461</v>
      </c>
      <c r="K4540">
        <v>1</v>
      </c>
      <c r="L4540">
        <v>133</v>
      </c>
      <c r="M4540">
        <v>8.6799999999999999E-7</v>
      </c>
      <c r="N4540">
        <v>360</v>
      </c>
      <c r="O4540">
        <v>467</v>
      </c>
      <c r="P4540">
        <v>3</v>
      </c>
      <c r="Q4540">
        <v>389</v>
      </c>
      <c r="R4540">
        <v>424</v>
      </c>
      <c r="S4540">
        <v>0</v>
      </c>
      <c r="T4540">
        <v>25</v>
      </c>
      <c r="U4540">
        <v>30</v>
      </c>
      <c r="V4540">
        <v>0</v>
      </c>
      <c r="W4540">
        <v>36</v>
      </c>
      <c r="X4540" t="s">
        <v>35618</v>
      </c>
      <c r="Y4540" t="s">
        <v>35619</v>
      </c>
      <c r="Z4540" t="s">
        <v>20594</v>
      </c>
      <c r="AA4540">
        <v>1744</v>
      </c>
      <c r="AB4540" t="s">
        <v>264</v>
      </c>
      <c r="AC4540" t="s">
        <v>271</v>
      </c>
      <c r="AD4540" t="s">
        <v>79</v>
      </c>
      <c r="AE4540" t="s">
        <v>272</v>
      </c>
      <c r="AF4540" t="s">
        <v>273</v>
      </c>
      <c r="AG4540" t="s">
        <v>274</v>
      </c>
      <c r="AH4540" t="s">
        <v>275</v>
      </c>
    </row>
    <row r="4541" spans="1:36">
      <c r="A4541">
        <v>4557</v>
      </c>
      <c r="B4541" t="s">
        <v>15921</v>
      </c>
      <c r="C4541">
        <v>51034</v>
      </c>
      <c r="D4541" t="s">
        <v>35620</v>
      </c>
      <c r="E4541" t="s">
        <v>35621</v>
      </c>
      <c r="F4541">
        <v>543</v>
      </c>
      <c r="G4541">
        <v>1</v>
      </c>
      <c r="H4541" t="s">
        <v>15924</v>
      </c>
      <c r="I4541">
        <v>387210</v>
      </c>
      <c r="J4541">
        <v>3088</v>
      </c>
      <c r="K4541">
        <v>1</v>
      </c>
      <c r="L4541">
        <v>278</v>
      </c>
      <c r="M4541">
        <v>1.9700000000000001E-23</v>
      </c>
      <c r="N4541">
        <v>1</v>
      </c>
      <c r="O4541">
        <v>450</v>
      </c>
      <c r="P4541">
        <v>-1</v>
      </c>
      <c r="Q4541">
        <v>2257</v>
      </c>
      <c r="R4541">
        <v>2404</v>
      </c>
      <c r="S4541">
        <v>0</v>
      </c>
      <c r="T4541">
        <v>72</v>
      </c>
      <c r="U4541">
        <v>84</v>
      </c>
      <c r="V4541">
        <v>0</v>
      </c>
      <c r="W4541">
        <v>150</v>
      </c>
      <c r="X4541" t="s">
        <v>35622</v>
      </c>
      <c r="Y4541" t="s">
        <v>35623</v>
      </c>
      <c r="Z4541" t="s">
        <v>35624</v>
      </c>
      <c r="AA4541">
        <v>1623</v>
      </c>
      <c r="AB4541" t="s">
        <v>15921</v>
      </c>
      <c r="AC4541" t="s">
        <v>15928</v>
      </c>
      <c r="AD4541" t="s">
        <v>244</v>
      </c>
      <c r="AE4541" t="s">
        <v>15929</v>
      </c>
      <c r="AF4541" t="s">
        <v>15930</v>
      </c>
      <c r="AG4541" t="s">
        <v>614</v>
      </c>
      <c r="AH4541" t="s">
        <v>15931</v>
      </c>
      <c r="AJ4541" t="s">
        <v>15932</v>
      </c>
    </row>
    <row r="4542" spans="1:36">
      <c r="A4542">
        <v>4558</v>
      </c>
      <c r="B4542" t="s">
        <v>141</v>
      </c>
      <c r="C4542">
        <v>51042</v>
      </c>
      <c r="D4542" t="s">
        <v>35625</v>
      </c>
      <c r="E4542" t="s">
        <v>35626</v>
      </c>
      <c r="F4542">
        <v>575</v>
      </c>
      <c r="G4542">
        <v>1</v>
      </c>
      <c r="H4542" t="s">
        <v>144</v>
      </c>
      <c r="I4542">
        <v>922854</v>
      </c>
      <c r="J4542">
        <v>529</v>
      </c>
      <c r="K4542">
        <v>1</v>
      </c>
      <c r="L4542">
        <v>181</v>
      </c>
      <c r="M4542">
        <v>4.0300000000000004E-12</v>
      </c>
      <c r="N4542">
        <v>314</v>
      </c>
      <c r="O4542">
        <v>451</v>
      </c>
      <c r="P4542">
        <v>-2</v>
      </c>
      <c r="Q4542">
        <v>481</v>
      </c>
      <c r="R4542">
        <v>526</v>
      </c>
      <c r="S4542">
        <v>0</v>
      </c>
      <c r="T4542">
        <v>34</v>
      </c>
      <c r="U4542">
        <v>40</v>
      </c>
      <c r="V4542">
        <v>0</v>
      </c>
      <c r="W4542">
        <v>46</v>
      </c>
      <c r="X4542" t="s">
        <v>35627</v>
      </c>
      <c r="Y4542" t="s">
        <v>35628</v>
      </c>
      <c r="Z4542" t="s">
        <v>18178</v>
      </c>
    </row>
    <row r="4543" spans="1:36">
      <c r="A4543">
        <v>4559</v>
      </c>
      <c r="B4543" t="s">
        <v>35629</v>
      </c>
      <c r="C4543">
        <v>51048</v>
      </c>
      <c r="D4543" t="s">
        <v>35630</v>
      </c>
      <c r="E4543" t="s">
        <v>35631</v>
      </c>
      <c r="F4543">
        <v>495</v>
      </c>
      <c r="G4543">
        <v>1</v>
      </c>
      <c r="H4543" t="s">
        <v>35632</v>
      </c>
      <c r="I4543">
        <v>365002</v>
      </c>
      <c r="J4543">
        <v>1204</v>
      </c>
      <c r="K4543">
        <v>1</v>
      </c>
      <c r="L4543">
        <v>332</v>
      </c>
      <c r="M4543">
        <v>7.9599999999999995E-30</v>
      </c>
      <c r="N4543">
        <v>2</v>
      </c>
      <c r="O4543">
        <v>250</v>
      </c>
      <c r="P4543">
        <v>2</v>
      </c>
      <c r="Q4543">
        <v>50</v>
      </c>
      <c r="R4543">
        <v>132</v>
      </c>
      <c r="S4543">
        <v>0</v>
      </c>
      <c r="T4543">
        <v>61</v>
      </c>
      <c r="U4543">
        <v>62</v>
      </c>
      <c r="V4543">
        <v>0</v>
      </c>
      <c r="W4543">
        <v>83</v>
      </c>
      <c r="X4543" t="s">
        <v>35633</v>
      </c>
      <c r="Y4543" t="s">
        <v>35634</v>
      </c>
      <c r="Z4543" t="s">
        <v>35635</v>
      </c>
      <c r="AA4543">
        <v>62</v>
      </c>
      <c r="AB4543" t="s">
        <v>35629</v>
      </c>
      <c r="AC4543" t="s">
        <v>35636</v>
      </c>
      <c r="AD4543" t="s">
        <v>244</v>
      </c>
      <c r="AE4543" t="s">
        <v>35637</v>
      </c>
      <c r="AF4543" t="s">
        <v>3385</v>
      </c>
      <c r="AG4543" t="s">
        <v>387</v>
      </c>
      <c r="AH4543" t="s">
        <v>35638</v>
      </c>
      <c r="AJ4543" t="s">
        <v>35639</v>
      </c>
    </row>
    <row r="4544" spans="1:36">
      <c r="A4544">
        <v>4560</v>
      </c>
      <c r="B4544" t="s">
        <v>141</v>
      </c>
      <c r="C4544">
        <v>51051</v>
      </c>
      <c r="D4544" t="s">
        <v>35640</v>
      </c>
      <c r="E4544" t="s">
        <v>35641</v>
      </c>
      <c r="F4544">
        <v>490</v>
      </c>
      <c r="G4544">
        <v>1</v>
      </c>
      <c r="H4544" t="s">
        <v>144</v>
      </c>
      <c r="I4544">
        <v>922854</v>
      </c>
      <c r="J4544">
        <v>529</v>
      </c>
      <c r="K4544">
        <v>1</v>
      </c>
      <c r="L4544">
        <v>149</v>
      </c>
      <c r="M4544">
        <v>1.29E-8</v>
      </c>
      <c r="N4544">
        <v>2</v>
      </c>
      <c r="O4544">
        <v>217</v>
      </c>
      <c r="P4544">
        <v>-1</v>
      </c>
      <c r="Q4544">
        <v>456</v>
      </c>
      <c r="R4544">
        <v>527</v>
      </c>
      <c r="S4544">
        <v>0</v>
      </c>
      <c r="T4544">
        <v>33</v>
      </c>
      <c r="U4544">
        <v>42</v>
      </c>
      <c r="V4544">
        <v>0</v>
      </c>
      <c r="W4544">
        <v>72</v>
      </c>
      <c r="X4544" t="s">
        <v>35642</v>
      </c>
      <c r="Y4544" t="s">
        <v>35643</v>
      </c>
      <c r="Z4544" t="s">
        <v>35644</v>
      </c>
    </row>
    <row r="4545" spans="1:36">
      <c r="A4545">
        <v>4561</v>
      </c>
      <c r="B4545" t="s">
        <v>35645</v>
      </c>
      <c r="C4545">
        <v>51057</v>
      </c>
      <c r="D4545" t="s">
        <v>35646</v>
      </c>
      <c r="E4545" t="s">
        <v>35647</v>
      </c>
      <c r="F4545">
        <v>420</v>
      </c>
      <c r="G4545">
        <v>1</v>
      </c>
      <c r="H4545" t="s">
        <v>35648</v>
      </c>
      <c r="I4545">
        <v>5185332</v>
      </c>
      <c r="J4545">
        <v>838</v>
      </c>
      <c r="K4545">
        <v>1</v>
      </c>
      <c r="L4545">
        <v>197</v>
      </c>
      <c r="M4545">
        <v>3.3099999999999999E-14</v>
      </c>
      <c r="N4545">
        <v>2</v>
      </c>
      <c r="O4545">
        <v>319</v>
      </c>
      <c r="P4545">
        <v>2</v>
      </c>
      <c r="Q4545">
        <v>417</v>
      </c>
      <c r="R4545">
        <v>521</v>
      </c>
      <c r="S4545">
        <v>0</v>
      </c>
      <c r="T4545">
        <v>43</v>
      </c>
      <c r="U4545">
        <v>63</v>
      </c>
      <c r="V4545">
        <v>1</v>
      </c>
      <c r="W4545">
        <v>107</v>
      </c>
      <c r="X4545" t="s">
        <v>35649</v>
      </c>
      <c r="Y4545" t="s">
        <v>35650</v>
      </c>
      <c r="Z4545" t="s">
        <v>35651</v>
      </c>
    </row>
    <row r="4546" spans="1:36">
      <c r="A4546">
        <v>4562</v>
      </c>
      <c r="B4546" t="s">
        <v>141</v>
      </c>
      <c r="C4546">
        <v>51063</v>
      </c>
      <c r="D4546" t="s">
        <v>35652</v>
      </c>
      <c r="E4546" t="s">
        <v>35653</v>
      </c>
      <c r="F4546">
        <v>526</v>
      </c>
      <c r="G4546">
        <v>1</v>
      </c>
      <c r="H4546" t="s">
        <v>144</v>
      </c>
      <c r="I4546">
        <v>922854</v>
      </c>
      <c r="J4546">
        <v>529</v>
      </c>
      <c r="K4546">
        <v>1</v>
      </c>
      <c r="L4546">
        <v>158</v>
      </c>
      <c r="M4546">
        <v>1.4800000000000001E-9</v>
      </c>
      <c r="N4546">
        <v>341</v>
      </c>
      <c r="O4546">
        <v>511</v>
      </c>
      <c r="P4546">
        <v>-1</v>
      </c>
      <c r="Q4546">
        <v>473</v>
      </c>
      <c r="R4546">
        <v>529</v>
      </c>
      <c r="S4546">
        <v>0</v>
      </c>
      <c r="T4546">
        <v>35</v>
      </c>
      <c r="U4546">
        <v>43</v>
      </c>
      <c r="V4546">
        <v>0</v>
      </c>
      <c r="W4546">
        <v>57</v>
      </c>
      <c r="X4546" t="s">
        <v>35654</v>
      </c>
      <c r="Y4546" t="s">
        <v>35655</v>
      </c>
      <c r="Z4546" t="s">
        <v>11028</v>
      </c>
    </row>
    <row r="4547" spans="1:36">
      <c r="A4547">
        <v>4563</v>
      </c>
      <c r="B4547" t="s">
        <v>141</v>
      </c>
      <c r="C4547">
        <v>51065</v>
      </c>
      <c r="D4547" t="s">
        <v>35656</v>
      </c>
      <c r="E4547" t="s">
        <v>35657</v>
      </c>
      <c r="F4547">
        <v>474</v>
      </c>
      <c r="G4547">
        <v>1</v>
      </c>
      <c r="H4547" t="s">
        <v>144</v>
      </c>
      <c r="I4547">
        <v>922854</v>
      </c>
      <c r="J4547">
        <v>529</v>
      </c>
      <c r="K4547">
        <v>1</v>
      </c>
      <c r="L4547">
        <v>127</v>
      </c>
      <c r="M4547">
        <v>4.2899999999999996E-6</v>
      </c>
      <c r="N4547">
        <v>377</v>
      </c>
      <c r="O4547">
        <v>472</v>
      </c>
      <c r="P4547">
        <v>-3</v>
      </c>
      <c r="Q4547">
        <v>497</v>
      </c>
      <c r="R4547">
        <v>528</v>
      </c>
      <c r="S4547">
        <v>0</v>
      </c>
      <c r="T4547">
        <v>23</v>
      </c>
      <c r="U4547">
        <v>27</v>
      </c>
      <c r="V4547">
        <v>0</v>
      </c>
      <c r="W4547">
        <v>32</v>
      </c>
      <c r="X4547" t="s">
        <v>35658</v>
      </c>
      <c r="Y4547" t="s">
        <v>35659</v>
      </c>
      <c r="Z4547" t="s">
        <v>21029</v>
      </c>
    </row>
    <row r="4548" spans="1:36">
      <c r="A4548">
        <v>4564</v>
      </c>
      <c r="B4548" t="s">
        <v>264</v>
      </c>
      <c r="C4548">
        <v>51069</v>
      </c>
      <c r="D4548" t="s">
        <v>35660</v>
      </c>
      <c r="E4548" t="s">
        <v>35661</v>
      </c>
      <c r="F4548">
        <v>336</v>
      </c>
      <c r="G4548">
        <v>1</v>
      </c>
      <c r="H4548" t="s">
        <v>267</v>
      </c>
      <c r="I4548">
        <v>956610</v>
      </c>
      <c r="J4548">
        <v>461</v>
      </c>
      <c r="K4548">
        <v>1</v>
      </c>
      <c r="L4548">
        <v>131</v>
      </c>
      <c r="M4548">
        <v>1.4899999999999999E-6</v>
      </c>
      <c r="N4548">
        <v>215</v>
      </c>
      <c r="O4548">
        <v>334</v>
      </c>
      <c r="P4548">
        <v>2</v>
      </c>
      <c r="Q4548">
        <v>387</v>
      </c>
      <c r="R4548">
        <v>426</v>
      </c>
      <c r="S4548">
        <v>0</v>
      </c>
      <c r="T4548">
        <v>27</v>
      </c>
      <c r="U4548">
        <v>30</v>
      </c>
      <c r="V4548">
        <v>0</v>
      </c>
      <c r="W4548">
        <v>40</v>
      </c>
      <c r="X4548" t="s">
        <v>35662</v>
      </c>
      <c r="Y4548" t="s">
        <v>35663</v>
      </c>
      <c r="Z4548" t="s">
        <v>35664</v>
      </c>
      <c r="AA4548">
        <v>1744</v>
      </c>
      <c r="AB4548" t="s">
        <v>264</v>
      </c>
      <c r="AC4548" t="s">
        <v>271</v>
      </c>
      <c r="AD4548" t="s">
        <v>79</v>
      </c>
      <c r="AE4548" t="s">
        <v>272</v>
      </c>
      <c r="AF4548" t="s">
        <v>273</v>
      </c>
      <c r="AG4548" t="s">
        <v>274</v>
      </c>
      <c r="AH4548" t="s">
        <v>275</v>
      </c>
    </row>
    <row r="4549" spans="1:36">
      <c r="A4549">
        <v>4565</v>
      </c>
      <c r="B4549" t="s">
        <v>141</v>
      </c>
      <c r="C4549">
        <v>51080</v>
      </c>
      <c r="D4549" t="s">
        <v>35665</v>
      </c>
      <c r="E4549" t="s">
        <v>35666</v>
      </c>
      <c r="F4549">
        <v>634</v>
      </c>
      <c r="G4549">
        <v>1</v>
      </c>
      <c r="H4549" t="s">
        <v>144</v>
      </c>
      <c r="I4549">
        <v>922854</v>
      </c>
      <c r="J4549">
        <v>529</v>
      </c>
      <c r="K4549">
        <v>1</v>
      </c>
      <c r="L4549">
        <v>167</v>
      </c>
      <c r="M4549">
        <v>2.1400000000000001E-10</v>
      </c>
      <c r="N4549">
        <v>500</v>
      </c>
      <c r="O4549">
        <v>625</v>
      </c>
      <c r="P4549">
        <v>-1</v>
      </c>
      <c r="Q4549">
        <v>488</v>
      </c>
      <c r="R4549">
        <v>529</v>
      </c>
      <c r="S4549">
        <v>0</v>
      </c>
      <c r="T4549">
        <v>31</v>
      </c>
      <c r="U4549">
        <v>37</v>
      </c>
      <c r="V4549">
        <v>0</v>
      </c>
      <c r="W4549">
        <v>42</v>
      </c>
      <c r="X4549" t="s">
        <v>35667</v>
      </c>
      <c r="Y4549" t="s">
        <v>35668</v>
      </c>
      <c r="Z4549" t="s">
        <v>5307</v>
      </c>
    </row>
    <row r="4550" spans="1:36">
      <c r="A4550">
        <v>4566</v>
      </c>
      <c r="B4550" t="s">
        <v>35669</v>
      </c>
      <c r="C4550">
        <v>51085</v>
      </c>
      <c r="D4550" t="s">
        <v>35670</v>
      </c>
      <c r="E4550" t="s">
        <v>35671</v>
      </c>
      <c r="F4550">
        <v>852</v>
      </c>
      <c r="G4550">
        <v>1</v>
      </c>
      <c r="H4550" t="s">
        <v>35672</v>
      </c>
      <c r="I4550">
        <v>4661490</v>
      </c>
      <c r="J4550">
        <v>347</v>
      </c>
      <c r="K4550">
        <v>1</v>
      </c>
      <c r="L4550">
        <v>176</v>
      </c>
      <c r="M4550">
        <v>3.4899999999999997E-11</v>
      </c>
      <c r="N4550">
        <v>172</v>
      </c>
      <c r="O4550">
        <v>276</v>
      </c>
      <c r="P4550">
        <v>1</v>
      </c>
      <c r="Q4550">
        <v>120</v>
      </c>
      <c r="R4550">
        <v>154</v>
      </c>
      <c r="S4550">
        <v>0</v>
      </c>
      <c r="T4550">
        <v>35</v>
      </c>
      <c r="U4550">
        <v>35</v>
      </c>
      <c r="V4550">
        <v>0</v>
      </c>
      <c r="W4550">
        <v>35</v>
      </c>
      <c r="X4550" t="s">
        <v>35673</v>
      </c>
      <c r="Y4550" t="s">
        <v>35673</v>
      </c>
      <c r="Z4550" t="s">
        <v>35673</v>
      </c>
      <c r="AA4550">
        <v>951</v>
      </c>
      <c r="AB4550" t="s">
        <v>35669</v>
      </c>
      <c r="AC4550" t="s">
        <v>35674</v>
      </c>
      <c r="AD4550" t="s">
        <v>51</v>
      </c>
      <c r="AE4550" t="s">
        <v>35675</v>
      </c>
      <c r="AF4550" t="s">
        <v>35676</v>
      </c>
      <c r="AG4550" t="s">
        <v>35677</v>
      </c>
      <c r="AH4550" t="s">
        <v>35678</v>
      </c>
      <c r="AJ4550" t="s">
        <v>35679</v>
      </c>
    </row>
    <row r="4551" spans="1:36">
      <c r="A4551">
        <v>4567</v>
      </c>
      <c r="B4551" t="s">
        <v>35680</v>
      </c>
      <c r="C4551">
        <v>51086</v>
      </c>
      <c r="D4551" t="s">
        <v>35681</v>
      </c>
      <c r="E4551" t="s">
        <v>35682</v>
      </c>
      <c r="F4551">
        <v>505</v>
      </c>
      <c r="G4551">
        <v>1</v>
      </c>
      <c r="H4551" t="s">
        <v>35683</v>
      </c>
      <c r="I4551">
        <v>366701</v>
      </c>
      <c r="J4551">
        <v>541</v>
      </c>
      <c r="K4551">
        <v>1</v>
      </c>
      <c r="L4551">
        <v>669</v>
      </c>
      <c r="M4551">
        <v>6.3800000000000004E-72</v>
      </c>
      <c r="N4551">
        <v>3</v>
      </c>
      <c r="O4551">
        <v>383</v>
      </c>
      <c r="P4551">
        <v>3</v>
      </c>
      <c r="Q4551">
        <v>43</v>
      </c>
      <c r="R4551">
        <v>169</v>
      </c>
      <c r="S4551">
        <v>0</v>
      </c>
      <c r="T4551">
        <v>125</v>
      </c>
      <c r="U4551">
        <v>127</v>
      </c>
      <c r="V4551">
        <v>0</v>
      </c>
      <c r="W4551">
        <v>127</v>
      </c>
      <c r="X4551" t="s">
        <v>35684</v>
      </c>
      <c r="Y4551" t="s">
        <v>35685</v>
      </c>
      <c r="Z4551" t="s">
        <v>35686</v>
      </c>
      <c r="AA4551">
        <v>555</v>
      </c>
      <c r="AB4551" t="s">
        <v>35680</v>
      </c>
      <c r="AC4551" t="s">
        <v>35687</v>
      </c>
      <c r="AD4551" t="s">
        <v>244</v>
      </c>
      <c r="AE4551" t="s">
        <v>35688</v>
      </c>
      <c r="AF4551" t="s">
        <v>35689</v>
      </c>
      <c r="AG4551" t="s">
        <v>387</v>
      </c>
      <c r="AH4551" t="s">
        <v>35690</v>
      </c>
      <c r="AI4551" t="s">
        <v>22697</v>
      </c>
      <c r="AJ4551" t="s">
        <v>35691</v>
      </c>
    </row>
    <row r="4552" spans="1:36">
      <c r="A4552">
        <v>4568</v>
      </c>
      <c r="B4552" t="s">
        <v>35692</v>
      </c>
      <c r="C4552">
        <v>51142</v>
      </c>
      <c r="D4552" t="s">
        <v>35693</v>
      </c>
      <c r="E4552" t="s">
        <v>35694</v>
      </c>
      <c r="F4552">
        <v>652</v>
      </c>
      <c r="G4552">
        <v>1</v>
      </c>
      <c r="H4552" t="s">
        <v>35695</v>
      </c>
      <c r="I4552">
        <v>374637</v>
      </c>
      <c r="J4552">
        <v>661</v>
      </c>
      <c r="K4552">
        <v>1</v>
      </c>
      <c r="L4552">
        <v>172</v>
      </c>
      <c r="M4552">
        <v>5.9800000000000003E-11</v>
      </c>
      <c r="N4552">
        <v>555</v>
      </c>
      <c r="O4552">
        <v>650</v>
      </c>
      <c r="P4552">
        <v>3</v>
      </c>
      <c r="Q4552">
        <v>1</v>
      </c>
      <c r="R4552">
        <v>32</v>
      </c>
      <c r="S4552">
        <v>0</v>
      </c>
      <c r="T4552">
        <v>31</v>
      </c>
      <c r="U4552">
        <v>32</v>
      </c>
      <c r="V4552">
        <v>0</v>
      </c>
      <c r="W4552">
        <v>32</v>
      </c>
      <c r="X4552" t="s">
        <v>35696</v>
      </c>
      <c r="Y4552" t="s">
        <v>35697</v>
      </c>
      <c r="Z4552" t="s">
        <v>35698</v>
      </c>
    </row>
    <row r="4553" spans="1:36">
      <c r="A4553">
        <v>4569</v>
      </c>
      <c r="B4553" t="s">
        <v>141</v>
      </c>
      <c r="C4553">
        <v>51145</v>
      </c>
      <c r="D4553" t="s">
        <v>35699</v>
      </c>
      <c r="E4553" t="s">
        <v>35700</v>
      </c>
      <c r="F4553">
        <v>350</v>
      </c>
      <c r="G4553">
        <v>1</v>
      </c>
      <c r="H4553" t="s">
        <v>144</v>
      </c>
      <c r="I4553">
        <v>922854</v>
      </c>
      <c r="J4553">
        <v>529</v>
      </c>
      <c r="K4553">
        <v>1</v>
      </c>
      <c r="L4553">
        <v>149</v>
      </c>
      <c r="M4553">
        <v>1.2E-8</v>
      </c>
      <c r="N4553">
        <v>203</v>
      </c>
      <c r="O4553">
        <v>331</v>
      </c>
      <c r="P4553">
        <v>-2</v>
      </c>
      <c r="Q4553">
        <v>487</v>
      </c>
      <c r="R4553">
        <v>529</v>
      </c>
      <c r="S4553">
        <v>0</v>
      </c>
      <c r="T4553">
        <v>28</v>
      </c>
      <c r="U4553">
        <v>33</v>
      </c>
      <c r="V4553">
        <v>0</v>
      </c>
      <c r="W4553">
        <v>43</v>
      </c>
      <c r="X4553" t="s">
        <v>35701</v>
      </c>
      <c r="Y4553" t="s">
        <v>35702</v>
      </c>
      <c r="Z4553" t="s">
        <v>10184</v>
      </c>
    </row>
    <row r="4554" spans="1:36">
      <c r="A4554">
        <v>4570</v>
      </c>
      <c r="B4554" t="s">
        <v>141</v>
      </c>
      <c r="C4554">
        <v>51157</v>
      </c>
      <c r="D4554" t="s">
        <v>35703</v>
      </c>
      <c r="E4554" t="s">
        <v>35704</v>
      </c>
      <c r="F4554">
        <v>481</v>
      </c>
      <c r="G4554">
        <v>1</v>
      </c>
      <c r="H4554" t="s">
        <v>144</v>
      </c>
      <c r="I4554">
        <v>922854</v>
      </c>
      <c r="J4554">
        <v>529</v>
      </c>
      <c r="K4554">
        <v>1</v>
      </c>
      <c r="L4554">
        <v>126</v>
      </c>
      <c r="M4554">
        <v>5.7100000000000004E-6</v>
      </c>
      <c r="N4554">
        <v>350</v>
      </c>
      <c r="O4554">
        <v>478</v>
      </c>
      <c r="P4554">
        <v>2</v>
      </c>
      <c r="Q4554">
        <v>480</v>
      </c>
      <c r="R4554">
        <v>522</v>
      </c>
      <c r="S4554">
        <v>0</v>
      </c>
      <c r="T4554">
        <v>25</v>
      </c>
      <c r="U4554">
        <v>31</v>
      </c>
      <c r="V4554">
        <v>0</v>
      </c>
      <c r="W4554">
        <v>43</v>
      </c>
      <c r="X4554" t="s">
        <v>35705</v>
      </c>
      <c r="Y4554" t="s">
        <v>35706</v>
      </c>
      <c r="Z4554" t="s">
        <v>20316</v>
      </c>
    </row>
    <row r="4555" spans="1:36">
      <c r="A4555">
        <v>4571</v>
      </c>
      <c r="B4555" t="s">
        <v>264</v>
      </c>
      <c r="C4555">
        <v>51159</v>
      </c>
      <c r="D4555" t="s">
        <v>35707</v>
      </c>
      <c r="E4555" t="s">
        <v>35708</v>
      </c>
      <c r="F4555">
        <v>399</v>
      </c>
      <c r="G4555">
        <v>1</v>
      </c>
      <c r="H4555" t="s">
        <v>267</v>
      </c>
      <c r="I4555">
        <v>956610</v>
      </c>
      <c r="J4555">
        <v>461</v>
      </c>
      <c r="K4555">
        <v>1</v>
      </c>
      <c r="L4555">
        <v>132</v>
      </c>
      <c r="M4555">
        <v>1.13E-6</v>
      </c>
      <c r="N4555">
        <v>291</v>
      </c>
      <c r="O4555">
        <v>398</v>
      </c>
      <c r="P4555">
        <v>3</v>
      </c>
      <c r="Q4555">
        <v>401</v>
      </c>
      <c r="R4555">
        <v>436</v>
      </c>
      <c r="S4555">
        <v>0</v>
      </c>
      <c r="T4555">
        <v>24</v>
      </c>
      <c r="U4555">
        <v>26</v>
      </c>
      <c r="V4555">
        <v>0</v>
      </c>
      <c r="W4555">
        <v>36</v>
      </c>
      <c r="X4555" t="s">
        <v>35709</v>
      </c>
      <c r="Y4555" t="s">
        <v>35710</v>
      </c>
      <c r="Z4555" t="s">
        <v>35711</v>
      </c>
      <c r="AA4555">
        <v>1744</v>
      </c>
      <c r="AB4555" t="s">
        <v>264</v>
      </c>
      <c r="AC4555" t="s">
        <v>271</v>
      </c>
      <c r="AD4555" t="s">
        <v>79</v>
      </c>
      <c r="AE4555" t="s">
        <v>272</v>
      </c>
      <c r="AF4555" t="s">
        <v>273</v>
      </c>
      <c r="AG4555" t="s">
        <v>274</v>
      </c>
      <c r="AH4555" t="s">
        <v>275</v>
      </c>
    </row>
    <row r="4556" spans="1:36">
      <c r="A4556">
        <v>4572</v>
      </c>
      <c r="B4556" t="s">
        <v>35712</v>
      </c>
      <c r="C4556">
        <v>51162</v>
      </c>
      <c r="D4556" t="s">
        <v>35713</v>
      </c>
      <c r="E4556" t="s">
        <v>35714</v>
      </c>
      <c r="F4556">
        <v>738</v>
      </c>
      <c r="G4556">
        <v>1</v>
      </c>
      <c r="H4556" t="s">
        <v>35715</v>
      </c>
      <c r="I4556">
        <v>355207</v>
      </c>
      <c r="J4556">
        <v>1803</v>
      </c>
      <c r="K4556">
        <v>1</v>
      </c>
      <c r="L4556">
        <v>279</v>
      </c>
      <c r="M4556">
        <v>3.0300000000000002E-23</v>
      </c>
      <c r="N4556">
        <v>467</v>
      </c>
      <c r="O4556">
        <v>622</v>
      </c>
      <c r="P4556">
        <v>-3</v>
      </c>
      <c r="Q4556">
        <v>700</v>
      </c>
      <c r="R4556">
        <v>751</v>
      </c>
      <c r="S4556">
        <v>0</v>
      </c>
      <c r="T4556">
        <v>51</v>
      </c>
      <c r="U4556">
        <v>52</v>
      </c>
      <c r="V4556">
        <v>0</v>
      </c>
      <c r="W4556">
        <v>52</v>
      </c>
      <c r="X4556" t="s">
        <v>35716</v>
      </c>
      <c r="Y4556" t="s">
        <v>35717</v>
      </c>
      <c r="Z4556" t="s">
        <v>35718</v>
      </c>
    </row>
    <row r="4557" spans="1:36">
      <c r="A4557">
        <v>4573</v>
      </c>
      <c r="B4557" t="s">
        <v>35719</v>
      </c>
      <c r="C4557">
        <v>51184</v>
      </c>
      <c r="D4557" t="s">
        <v>35720</v>
      </c>
      <c r="E4557" t="s">
        <v>35721</v>
      </c>
      <c r="F4557">
        <v>541</v>
      </c>
      <c r="G4557">
        <v>1</v>
      </c>
      <c r="H4557" t="s">
        <v>35722</v>
      </c>
      <c r="I4557">
        <v>4678533</v>
      </c>
      <c r="J4557">
        <v>146</v>
      </c>
      <c r="K4557">
        <v>1</v>
      </c>
      <c r="L4557">
        <v>225</v>
      </c>
      <c r="M4557">
        <v>2.7000000000000001E-17</v>
      </c>
      <c r="N4557">
        <v>392</v>
      </c>
      <c r="O4557">
        <v>541</v>
      </c>
      <c r="P4557">
        <v>-1</v>
      </c>
      <c r="Q4557">
        <v>62</v>
      </c>
      <c r="R4557">
        <v>111</v>
      </c>
      <c r="S4557">
        <v>0</v>
      </c>
      <c r="T4557">
        <v>39</v>
      </c>
      <c r="U4557">
        <v>43</v>
      </c>
      <c r="V4557">
        <v>0</v>
      </c>
      <c r="W4557">
        <v>50</v>
      </c>
      <c r="X4557" t="s">
        <v>35723</v>
      </c>
      <c r="Y4557" t="s">
        <v>35724</v>
      </c>
      <c r="Z4557" t="s">
        <v>35725</v>
      </c>
      <c r="AA4557">
        <v>1755</v>
      </c>
      <c r="AB4557" t="s">
        <v>35719</v>
      </c>
      <c r="AC4557" t="s">
        <v>35726</v>
      </c>
      <c r="AD4557" t="s">
        <v>51</v>
      </c>
      <c r="AE4557" t="s">
        <v>35727</v>
      </c>
      <c r="AG4557" t="s">
        <v>54</v>
      </c>
      <c r="AJ4557" t="s">
        <v>35728</v>
      </c>
    </row>
    <row r="4558" spans="1:36">
      <c r="A4558">
        <v>4574</v>
      </c>
      <c r="B4558" t="s">
        <v>141</v>
      </c>
      <c r="C4558">
        <v>51188</v>
      </c>
      <c r="D4558" t="s">
        <v>35729</v>
      </c>
      <c r="E4558" t="s">
        <v>35730</v>
      </c>
      <c r="F4558">
        <v>670</v>
      </c>
      <c r="G4558">
        <v>1</v>
      </c>
      <c r="H4558" t="s">
        <v>144</v>
      </c>
      <c r="I4558">
        <v>922854</v>
      </c>
      <c r="J4558">
        <v>529</v>
      </c>
      <c r="K4558">
        <v>1</v>
      </c>
      <c r="L4558">
        <v>129</v>
      </c>
      <c r="M4558">
        <v>6.1800000000000001E-6</v>
      </c>
      <c r="N4558">
        <v>555</v>
      </c>
      <c r="O4558">
        <v>665</v>
      </c>
      <c r="P4558">
        <v>-3</v>
      </c>
      <c r="Q4558">
        <v>489</v>
      </c>
      <c r="R4558">
        <v>525</v>
      </c>
      <c r="S4558">
        <v>0</v>
      </c>
      <c r="T4558">
        <v>24</v>
      </c>
      <c r="U4558">
        <v>30</v>
      </c>
      <c r="V4558">
        <v>0</v>
      </c>
      <c r="W4558">
        <v>37</v>
      </c>
      <c r="X4558" t="s">
        <v>35731</v>
      </c>
      <c r="Y4558" t="s">
        <v>35732</v>
      </c>
      <c r="Z4558" t="s">
        <v>30421</v>
      </c>
    </row>
    <row r="4559" spans="1:36">
      <c r="A4559">
        <v>4575</v>
      </c>
      <c r="B4559" t="s">
        <v>141</v>
      </c>
      <c r="C4559">
        <v>51205</v>
      </c>
      <c r="D4559" t="s">
        <v>35733</v>
      </c>
      <c r="E4559" t="s">
        <v>35734</v>
      </c>
      <c r="F4559">
        <v>516</v>
      </c>
      <c r="G4559">
        <v>1</v>
      </c>
      <c r="H4559" t="s">
        <v>144</v>
      </c>
      <c r="I4559">
        <v>922854</v>
      </c>
      <c r="J4559">
        <v>529</v>
      </c>
      <c r="K4559">
        <v>1</v>
      </c>
      <c r="L4559">
        <v>116</v>
      </c>
      <c r="M4559">
        <v>5.3000000000000001E-7</v>
      </c>
      <c r="N4559">
        <v>433</v>
      </c>
      <c r="O4559">
        <v>516</v>
      </c>
      <c r="P4559">
        <v>1</v>
      </c>
      <c r="Q4559">
        <v>498</v>
      </c>
      <c r="R4559">
        <v>525</v>
      </c>
      <c r="S4559">
        <v>0</v>
      </c>
      <c r="T4559">
        <v>21</v>
      </c>
      <c r="U4559">
        <v>24</v>
      </c>
      <c r="V4559">
        <v>0</v>
      </c>
      <c r="W4559">
        <v>28</v>
      </c>
      <c r="X4559" t="s">
        <v>35735</v>
      </c>
      <c r="Y4559" t="s">
        <v>35736</v>
      </c>
      <c r="Z4559" t="s">
        <v>35737</v>
      </c>
    </row>
    <row r="4560" spans="1:36">
      <c r="A4560">
        <v>4576</v>
      </c>
      <c r="B4560" t="s">
        <v>35738</v>
      </c>
      <c r="C4560">
        <v>51220</v>
      </c>
      <c r="D4560" t="s">
        <v>35739</v>
      </c>
      <c r="E4560" t="s">
        <v>35740</v>
      </c>
      <c r="F4560">
        <v>606</v>
      </c>
      <c r="G4560">
        <v>1</v>
      </c>
      <c r="H4560" t="s">
        <v>35741</v>
      </c>
      <c r="I4560">
        <v>927421</v>
      </c>
      <c r="J4560">
        <v>442</v>
      </c>
      <c r="K4560">
        <v>1</v>
      </c>
      <c r="L4560">
        <v>634</v>
      </c>
      <c r="M4560">
        <v>1.37E-64</v>
      </c>
      <c r="N4560">
        <v>4</v>
      </c>
      <c r="O4560">
        <v>393</v>
      </c>
      <c r="P4560">
        <v>1</v>
      </c>
      <c r="Q4560">
        <v>313</v>
      </c>
      <c r="R4560">
        <v>442</v>
      </c>
      <c r="S4560">
        <v>0</v>
      </c>
      <c r="T4560">
        <v>119</v>
      </c>
      <c r="U4560">
        <v>124</v>
      </c>
      <c r="V4560">
        <v>0</v>
      </c>
      <c r="W4560">
        <v>130</v>
      </c>
      <c r="X4560" t="s">
        <v>35742</v>
      </c>
      <c r="Y4560" t="s">
        <v>35743</v>
      </c>
      <c r="Z4560" t="s">
        <v>35744</v>
      </c>
      <c r="AA4560">
        <v>765</v>
      </c>
      <c r="AB4560" t="s">
        <v>35738</v>
      </c>
      <c r="AC4560" t="s">
        <v>35745</v>
      </c>
      <c r="AD4560" t="s">
        <v>79</v>
      </c>
      <c r="AE4560" t="s">
        <v>35746</v>
      </c>
      <c r="AF4560" t="s">
        <v>166</v>
      </c>
      <c r="AH4560" t="s">
        <v>3051</v>
      </c>
    </row>
    <row r="4561" spans="1:36">
      <c r="A4561">
        <v>4577</v>
      </c>
      <c r="B4561" t="s">
        <v>141</v>
      </c>
      <c r="C4561">
        <v>51233</v>
      </c>
      <c r="D4561" t="s">
        <v>35747</v>
      </c>
      <c r="E4561" t="s">
        <v>35748</v>
      </c>
      <c r="F4561">
        <v>394</v>
      </c>
      <c r="G4561">
        <v>1</v>
      </c>
      <c r="H4561" t="s">
        <v>144</v>
      </c>
      <c r="I4561">
        <v>922854</v>
      </c>
      <c r="J4561">
        <v>529</v>
      </c>
      <c r="K4561">
        <v>1</v>
      </c>
      <c r="L4561">
        <v>128</v>
      </c>
      <c r="M4561">
        <v>3.32E-6</v>
      </c>
      <c r="N4561">
        <v>294</v>
      </c>
      <c r="O4561">
        <v>389</v>
      </c>
      <c r="P4561">
        <v>-3</v>
      </c>
      <c r="Q4561">
        <v>482</v>
      </c>
      <c r="R4561">
        <v>513</v>
      </c>
      <c r="S4561">
        <v>0</v>
      </c>
      <c r="T4561">
        <v>24</v>
      </c>
      <c r="U4561">
        <v>28</v>
      </c>
      <c r="V4561">
        <v>0</v>
      </c>
      <c r="W4561">
        <v>32</v>
      </c>
      <c r="X4561" t="s">
        <v>35749</v>
      </c>
      <c r="Y4561" t="s">
        <v>35750</v>
      </c>
      <c r="Z4561" t="s">
        <v>35751</v>
      </c>
    </row>
    <row r="4562" spans="1:36">
      <c r="A4562">
        <v>4578</v>
      </c>
      <c r="B4562" t="s">
        <v>264</v>
      </c>
      <c r="C4562">
        <v>51237</v>
      </c>
      <c r="D4562" t="s">
        <v>35752</v>
      </c>
      <c r="E4562" t="s">
        <v>35753</v>
      </c>
      <c r="F4562">
        <v>501</v>
      </c>
      <c r="G4562">
        <v>1</v>
      </c>
      <c r="H4562" t="s">
        <v>267</v>
      </c>
      <c r="I4562">
        <v>956610</v>
      </c>
      <c r="J4562">
        <v>461</v>
      </c>
      <c r="K4562">
        <v>1</v>
      </c>
      <c r="L4562">
        <v>111</v>
      </c>
      <c r="M4562">
        <v>3.9099999999999998E-6</v>
      </c>
      <c r="N4562">
        <v>106</v>
      </c>
      <c r="O4562">
        <v>198</v>
      </c>
      <c r="P4562">
        <v>1</v>
      </c>
      <c r="Q4562">
        <v>400</v>
      </c>
      <c r="R4562">
        <v>430</v>
      </c>
      <c r="S4562">
        <v>0</v>
      </c>
      <c r="T4562">
        <v>21</v>
      </c>
      <c r="U4562">
        <v>22</v>
      </c>
      <c r="V4562">
        <v>0</v>
      </c>
      <c r="W4562">
        <v>31</v>
      </c>
      <c r="X4562" t="s">
        <v>35754</v>
      </c>
      <c r="Y4562" t="s">
        <v>35755</v>
      </c>
      <c r="Z4562" t="s">
        <v>35756</v>
      </c>
      <c r="AA4562">
        <v>1744</v>
      </c>
      <c r="AB4562" t="s">
        <v>264</v>
      </c>
      <c r="AC4562" t="s">
        <v>271</v>
      </c>
      <c r="AD4562" t="s">
        <v>79</v>
      </c>
      <c r="AE4562" t="s">
        <v>272</v>
      </c>
      <c r="AF4562" t="s">
        <v>273</v>
      </c>
      <c r="AG4562" t="s">
        <v>274</v>
      </c>
      <c r="AH4562" t="s">
        <v>275</v>
      </c>
    </row>
    <row r="4563" spans="1:36">
      <c r="A4563">
        <v>4579</v>
      </c>
      <c r="B4563" t="s">
        <v>35757</v>
      </c>
      <c r="C4563">
        <v>51239</v>
      </c>
      <c r="D4563" t="s">
        <v>35758</v>
      </c>
      <c r="E4563" t="s">
        <v>35759</v>
      </c>
      <c r="F4563">
        <v>616</v>
      </c>
      <c r="G4563">
        <v>1</v>
      </c>
      <c r="H4563" t="s">
        <v>35760</v>
      </c>
      <c r="I4563">
        <v>4702927</v>
      </c>
      <c r="J4563">
        <v>706</v>
      </c>
      <c r="K4563">
        <v>1</v>
      </c>
      <c r="L4563">
        <v>269</v>
      </c>
      <c r="M4563">
        <v>3.0100000000000001E-22</v>
      </c>
      <c r="N4563">
        <v>439</v>
      </c>
      <c r="O4563">
        <v>597</v>
      </c>
      <c r="P4563">
        <v>1</v>
      </c>
      <c r="Q4563">
        <v>111</v>
      </c>
      <c r="R4563">
        <v>163</v>
      </c>
      <c r="S4563">
        <v>0</v>
      </c>
      <c r="T4563">
        <v>51</v>
      </c>
      <c r="U4563">
        <v>52</v>
      </c>
      <c r="V4563">
        <v>0</v>
      </c>
      <c r="W4563">
        <v>53</v>
      </c>
      <c r="X4563" t="s">
        <v>35761</v>
      </c>
      <c r="Y4563" t="s">
        <v>35762</v>
      </c>
      <c r="Z4563" t="s">
        <v>35763</v>
      </c>
      <c r="AA4563">
        <v>653</v>
      </c>
      <c r="AB4563" t="s">
        <v>35757</v>
      </c>
      <c r="AC4563" t="s">
        <v>35764</v>
      </c>
      <c r="AD4563" t="s">
        <v>51</v>
      </c>
      <c r="AE4563" t="s">
        <v>35765</v>
      </c>
      <c r="AG4563" t="s">
        <v>35766</v>
      </c>
      <c r="AH4563" t="s">
        <v>35767</v>
      </c>
      <c r="AJ4563" t="s">
        <v>35768</v>
      </c>
    </row>
    <row r="4564" spans="1:36">
      <c r="A4564">
        <v>4580</v>
      </c>
      <c r="B4564" t="s">
        <v>781</v>
      </c>
      <c r="C4564">
        <v>51275</v>
      </c>
      <c r="D4564" t="s">
        <v>35769</v>
      </c>
      <c r="E4564" t="s">
        <v>35770</v>
      </c>
      <c r="F4564">
        <v>240</v>
      </c>
      <c r="G4564">
        <v>1</v>
      </c>
      <c r="H4564" t="s">
        <v>784</v>
      </c>
      <c r="I4564">
        <v>945400</v>
      </c>
      <c r="J4564">
        <v>335</v>
      </c>
      <c r="K4564">
        <v>1</v>
      </c>
      <c r="L4564">
        <v>165</v>
      </c>
      <c r="M4564">
        <v>1.7000000000000001E-10</v>
      </c>
      <c r="N4564">
        <v>62</v>
      </c>
      <c r="O4564">
        <v>238</v>
      </c>
      <c r="P4564">
        <v>2</v>
      </c>
      <c r="Q4564">
        <v>262</v>
      </c>
      <c r="R4564">
        <v>319</v>
      </c>
      <c r="S4564">
        <v>0</v>
      </c>
      <c r="T4564">
        <v>36</v>
      </c>
      <c r="U4564">
        <v>43</v>
      </c>
      <c r="V4564">
        <v>0</v>
      </c>
      <c r="W4564">
        <v>59</v>
      </c>
      <c r="X4564" t="s">
        <v>35771</v>
      </c>
      <c r="Y4564" t="s">
        <v>35772</v>
      </c>
      <c r="Z4564" t="s">
        <v>35773</v>
      </c>
    </row>
    <row r="4565" spans="1:36">
      <c r="A4565">
        <v>4581</v>
      </c>
      <c r="B4565" t="s">
        <v>35774</v>
      </c>
      <c r="C4565">
        <v>51295</v>
      </c>
      <c r="D4565" t="s">
        <v>35775</v>
      </c>
      <c r="E4565" t="s">
        <v>35776</v>
      </c>
      <c r="F4565">
        <v>531</v>
      </c>
      <c r="G4565">
        <v>1</v>
      </c>
      <c r="H4565" t="s">
        <v>35777</v>
      </c>
      <c r="I4565">
        <v>963744</v>
      </c>
      <c r="J4565">
        <v>1082</v>
      </c>
      <c r="K4565">
        <v>1</v>
      </c>
      <c r="L4565">
        <v>326</v>
      </c>
      <c r="M4565">
        <v>5.0800000000000004E-29</v>
      </c>
      <c r="N4565">
        <v>145</v>
      </c>
      <c r="O4565">
        <v>339</v>
      </c>
      <c r="P4565">
        <v>1</v>
      </c>
      <c r="Q4565">
        <v>280</v>
      </c>
      <c r="R4565">
        <v>344</v>
      </c>
      <c r="S4565">
        <v>0</v>
      </c>
      <c r="T4565">
        <v>61</v>
      </c>
      <c r="U4565">
        <v>63</v>
      </c>
      <c r="V4565">
        <v>0</v>
      </c>
      <c r="W4565">
        <v>65</v>
      </c>
      <c r="X4565" t="s">
        <v>35778</v>
      </c>
      <c r="Y4565" t="s">
        <v>35779</v>
      </c>
      <c r="Z4565" t="s">
        <v>35780</v>
      </c>
      <c r="AA4565">
        <v>74</v>
      </c>
      <c r="AB4565" t="s">
        <v>35774</v>
      </c>
      <c r="AC4565" t="s">
        <v>35781</v>
      </c>
      <c r="AD4565" t="s">
        <v>1411</v>
      </c>
      <c r="AE4565" t="s">
        <v>35782</v>
      </c>
      <c r="AF4565" t="s">
        <v>6798</v>
      </c>
      <c r="AG4565" t="s">
        <v>387</v>
      </c>
      <c r="AH4565" t="s">
        <v>6799</v>
      </c>
    </row>
    <row r="4566" spans="1:36">
      <c r="A4566">
        <v>4582</v>
      </c>
      <c r="B4566" t="s">
        <v>141</v>
      </c>
      <c r="C4566">
        <v>51302</v>
      </c>
      <c r="D4566" t="s">
        <v>35783</v>
      </c>
      <c r="E4566" t="s">
        <v>35784</v>
      </c>
      <c r="F4566">
        <v>537</v>
      </c>
      <c r="G4566">
        <v>1</v>
      </c>
      <c r="H4566" t="s">
        <v>144</v>
      </c>
      <c r="I4566">
        <v>922854</v>
      </c>
      <c r="J4566">
        <v>529</v>
      </c>
      <c r="K4566">
        <v>1</v>
      </c>
      <c r="L4566">
        <v>137</v>
      </c>
      <c r="M4566">
        <v>4.1699999999999999E-7</v>
      </c>
      <c r="N4566">
        <v>377</v>
      </c>
      <c r="O4566">
        <v>514</v>
      </c>
      <c r="P4566">
        <v>-3</v>
      </c>
      <c r="Q4566">
        <v>484</v>
      </c>
      <c r="R4566">
        <v>529</v>
      </c>
      <c r="S4566">
        <v>0</v>
      </c>
      <c r="T4566">
        <v>28</v>
      </c>
      <c r="U4566">
        <v>31</v>
      </c>
      <c r="V4566">
        <v>0</v>
      </c>
      <c r="W4566">
        <v>46</v>
      </c>
      <c r="X4566" t="s">
        <v>35785</v>
      </c>
      <c r="Y4566" t="s">
        <v>35786</v>
      </c>
      <c r="Z4566" t="s">
        <v>7733</v>
      </c>
    </row>
    <row r="4567" spans="1:36">
      <c r="A4567">
        <v>4583</v>
      </c>
      <c r="B4567" t="s">
        <v>4803</v>
      </c>
      <c r="C4567">
        <v>51304</v>
      </c>
      <c r="D4567" t="s">
        <v>35787</v>
      </c>
      <c r="E4567" t="s">
        <v>35788</v>
      </c>
      <c r="F4567">
        <v>463</v>
      </c>
      <c r="G4567">
        <v>1</v>
      </c>
      <c r="H4567" t="s">
        <v>4806</v>
      </c>
      <c r="I4567">
        <v>918146</v>
      </c>
      <c r="J4567">
        <v>626</v>
      </c>
      <c r="K4567">
        <v>1</v>
      </c>
      <c r="L4567">
        <v>123</v>
      </c>
      <c r="M4567">
        <v>1.2899999999999999E-10</v>
      </c>
      <c r="N4567">
        <v>309</v>
      </c>
      <c r="O4567">
        <v>410</v>
      </c>
      <c r="P4567">
        <v>3</v>
      </c>
      <c r="Q4567">
        <v>540</v>
      </c>
      <c r="R4567">
        <v>573</v>
      </c>
      <c r="S4567">
        <v>0</v>
      </c>
      <c r="T4567">
        <v>23</v>
      </c>
      <c r="U4567">
        <v>24</v>
      </c>
      <c r="V4567">
        <v>0</v>
      </c>
      <c r="W4567">
        <v>34</v>
      </c>
      <c r="X4567" t="s">
        <v>35789</v>
      </c>
      <c r="Y4567" t="s">
        <v>35790</v>
      </c>
      <c r="Z4567" t="s">
        <v>35791</v>
      </c>
      <c r="AA4567">
        <v>1965</v>
      </c>
      <c r="AB4567" t="s">
        <v>4803</v>
      </c>
      <c r="AC4567" t="s">
        <v>4810</v>
      </c>
      <c r="AD4567" t="s">
        <v>79</v>
      </c>
      <c r="AE4567" t="s">
        <v>4811</v>
      </c>
      <c r="AG4567" t="s">
        <v>387</v>
      </c>
      <c r="AJ4567" t="s">
        <v>1488</v>
      </c>
    </row>
    <row r="4568" spans="1:36">
      <c r="A4568">
        <v>4584</v>
      </c>
      <c r="B4568" t="s">
        <v>35792</v>
      </c>
      <c r="C4568">
        <v>51326</v>
      </c>
      <c r="D4568" t="s">
        <v>35793</v>
      </c>
      <c r="E4568" t="s">
        <v>35794</v>
      </c>
      <c r="F4568">
        <v>731</v>
      </c>
      <c r="G4568">
        <v>1</v>
      </c>
      <c r="H4568" t="s">
        <v>35795</v>
      </c>
      <c r="I4568">
        <v>374827</v>
      </c>
      <c r="J4568">
        <v>359</v>
      </c>
      <c r="K4568">
        <v>1</v>
      </c>
      <c r="L4568">
        <v>771</v>
      </c>
      <c r="M4568">
        <v>2.6500000000000001E-80</v>
      </c>
      <c r="N4568">
        <v>1</v>
      </c>
      <c r="O4568">
        <v>552</v>
      </c>
      <c r="P4568">
        <v>1</v>
      </c>
      <c r="Q4568">
        <v>160</v>
      </c>
      <c r="R4568">
        <v>343</v>
      </c>
      <c r="S4568">
        <v>0</v>
      </c>
      <c r="T4568">
        <v>142</v>
      </c>
      <c r="U4568">
        <v>149</v>
      </c>
      <c r="V4568">
        <v>0</v>
      </c>
      <c r="W4568">
        <v>184</v>
      </c>
      <c r="X4568" t="s">
        <v>35796</v>
      </c>
      <c r="Y4568" t="s">
        <v>35797</v>
      </c>
      <c r="Z4568" t="s">
        <v>35798</v>
      </c>
    </row>
    <row r="4569" spans="1:36">
      <c r="A4569">
        <v>4585</v>
      </c>
      <c r="B4569" t="s">
        <v>35799</v>
      </c>
      <c r="C4569">
        <v>51391</v>
      </c>
      <c r="D4569" t="s">
        <v>35800</v>
      </c>
      <c r="E4569" t="s">
        <v>35801</v>
      </c>
      <c r="F4569">
        <v>500</v>
      </c>
      <c r="G4569">
        <v>1</v>
      </c>
      <c r="H4569" t="s">
        <v>35802</v>
      </c>
      <c r="I4569">
        <v>367701</v>
      </c>
      <c r="J4569">
        <v>816</v>
      </c>
      <c r="K4569">
        <v>1</v>
      </c>
      <c r="L4569">
        <v>551</v>
      </c>
      <c r="M4569">
        <v>2.42E-64</v>
      </c>
      <c r="N4569">
        <v>107</v>
      </c>
      <c r="O4569">
        <v>499</v>
      </c>
      <c r="P4569">
        <v>2</v>
      </c>
      <c r="Q4569">
        <v>408</v>
      </c>
      <c r="R4569">
        <v>538</v>
      </c>
      <c r="S4569">
        <v>0</v>
      </c>
      <c r="T4569">
        <v>111</v>
      </c>
      <c r="U4569">
        <v>117</v>
      </c>
      <c r="V4569">
        <v>0</v>
      </c>
      <c r="W4569">
        <v>131</v>
      </c>
      <c r="X4569" t="s">
        <v>35803</v>
      </c>
      <c r="Y4569" t="s">
        <v>35804</v>
      </c>
      <c r="Z4569" t="s">
        <v>35805</v>
      </c>
    </row>
    <row r="4570" spans="1:36">
      <c r="A4570">
        <v>4586</v>
      </c>
      <c r="B4570" t="s">
        <v>141</v>
      </c>
      <c r="C4570">
        <v>51396</v>
      </c>
      <c r="D4570" t="s">
        <v>35806</v>
      </c>
      <c r="E4570" t="s">
        <v>35807</v>
      </c>
      <c r="F4570">
        <v>647</v>
      </c>
      <c r="G4570">
        <v>1</v>
      </c>
      <c r="H4570" t="s">
        <v>144</v>
      </c>
      <c r="I4570">
        <v>922854</v>
      </c>
      <c r="J4570">
        <v>529</v>
      </c>
      <c r="K4570">
        <v>1</v>
      </c>
      <c r="L4570">
        <v>166</v>
      </c>
      <c r="M4570">
        <v>2.9300000000000002E-10</v>
      </c>
      <c r="N4570">
        <v>70</v>
      </c>
      <c r="O4570">
        <v>210</v>
      </c>
      <c r="P4570">
        <v>-3</v>
      </c>
      <c r="Q4570">
        <v>478</v>
      </c>
      <c r="R4570">
        <v>524</v>
      </c>
      <c r="S4570">
        <v>0</v>
      </c>
      <c r="T4570">
        <v>32</v>
      </c>
      <c r="U4570">
        <v>37</v>
      </c>
      <c r="V4570">
        <v>0</v>
      </c>
      <c r="W4570">
        <v>47</v>
      </c>
      <c r="X4570" t="s">
        <v>35808</v>
      </c>
      <c r="Y4570" t="s">
        <v>35809</v>
      </c>
      <c r="Z4570" t="s">
        <v>22469</v>
      </c>
    </row>
    <row r="4571" spans="1:36">
      <c r="A4571">
        <v>4587</v>
      </c>
      <c r="B4571" t="s">
        <v>141</v>
      </c>
      <c r="C4571">
        <v>51405</v>
      </c>
      <c r="D4571" t="s">
        <v>35810</v>
      </c>
      <c r="E4571" t="s">
        <v>35811</v>
      </c>
      <c r="F4571">
        <v>422</v>
      </c>
      <c r="G4571">
        <v>1</v>
      </c>
      <c r="H4571" t="s">
        <v>144</v>
      </c>
      <c r="I4571">
        <v>922854</v>
      </c>
      <c r="J4571">
        <v>529</v>
      </c>
      <c r="K4571">
        <v>1</v>
      </c>
      <c r="L4571">
        <v>171</v>
      </c>
      <c r="M4571">
        <v>3.4099999999999997E-11</v>
      </c>
      <c r="N4571">
        <v>246</v>
      </c>
      <c r="O4571">
        <v>416</v>
      </c>
      <c r="P4571">
        <v>3</v>
      </c>
      <c r="Q4571">
        <v>473</v>
      </c>
      <c r="R4571">
        <v>529</v>
      </c>
      <c r="S4571">
        <v>0</v>
      </c>
      <c r="T4571">
        <v>35</v>
      </c>
      <c r="U4571">
        <v>43</v>
      </c>
      <c r="V4571">
        <v>0</v>
      </c>
      <c r="W4571">
        <v>57</v>
      </c>
      <c r="X4571" t="s">
        <v>35812</v>
      </c>
      <c r="Y4571" t="s">
        <v>35813</v>
      </c>
      <c r="Z4571" t="s">
        <v>11028</v>
      </c>
    </row>
    <row r="4572" spans="1:36">
      <c r="A4572">
        <v>4588</v>
      </c>
      <c r="B4572" t="s">
        <v>141</v>
      </c>
      <c r="C4572">
        <v>51409</v>
      </c>
      <c r="D4572" t="s">
        <v>35814</v>
      </c>
      <c r="E4572" t="s">
        <v>35815</v>
      </c>
      <c r="F4572">
        <v>342</v>
      </c>
      <c r="G4572">
        <v>1</v>
      </c>
      <c r="H4572" t="s">
        <v>144</v>
      </c>
      <c r="I4572">
        <v>922854</v>
      </c>
      <c r="J4572">
        <v>529</v>
      </c>
      <c r="K4572">
        <v>1</v>
      </c>
      <c r="L4572">
        <v>158</v>
      </c>
      <c r="M4572">
        <v>1.09E-9</v>
      </c>
      <c r="N4572">
        <v>179</v>
      </c>
      <c r="O4572">
        <v>334</v>
      </c>
      <c r="P4572">
        <v>-3</v>
      </c>
      <c r="Q4572">
        <v>473</v>
      </c>
      <c r="R4572">
        <v>524</v>
      </c>
      <c r="S4572">
        <v>0</v>
      </c>
      <c r="T4572">
        <v>33</v>
      </c>
      <c r="U4572">
        <v>40</v>
      </c>
      <c r="V4572">
        <v>0</v>
      </c>
      <c r="W4572">
        <v>52</v>
      </c>
      <c r="X4572" t="s">
        <v>35816</v>
      </c>
      <c r="Y4572" t="s">
        <v>35817</v>
      </c>
      <c r="Z4572" t="s">
        <v>4302</v>
      </c>
    </row>
    <row r="4573" spans="1:36">
      <c r="A4573">
        <v>4589</v>
      </c>
      <c r="B4573" t="s">
        <v>35818</v>
      </c>
      <c r="C4573">
        <v>51415</v>
      </c>
      <c r="D4573" t="s">
        <v>35819</v>
      </c>
      <c r="E4573" t="s">
        <v>35820</v>
      </c>
      <c r="F4573">
        <v>399</v>
      </c>
      <c r="G4573">
        <v>1</v>
      </c>
      <c r="H4573" t="s">
        <v>35821</v>
      </c>
      <c r="I4573">
        <v>4705173</v>
      </c>
      <c r="J4573">
        <v>305</v>
      </c>
      <c r="K4573">
        <v>1</v>
      </c>
      <c r="L4573">
        <v>427</v>
      </c>
      <c r="M4573">
        <v>7.0199999999999995E-41</v>
      </c>
      <c r="N4573">
        <v>83</v>
      </c>
      <c r="O4573">
        <v>397</v>
      </c>
      <c r="P4573">
        <v>2</v>
      </c>
      <c r="Q4573">
        <v>1</v>
      </c>
      <c r="R4573">
        <v>105</v>
      </c>
      <c r="S4573">
        <v>0</v>
      </c>
      <c r="T4573">
        <v>82</v>
      </c>
      <c r="U4573">
        <v>92</v>
      </c>
      <c r="V4573">
        <v>0</v>
      </c>
      <c r="W4573">
        <v>105</v>
      </c>
      <c r="X4573" t="s">
        <v>35822</v>
      </c>
      <c r="Y4573" t="s">
        <v>35823</v>
      </c>
      <c r="Z4573" t="s">
        <v>35824</v>
      </c>
      <c r="AA4573">
        <v>1393</v>
      </c>
      <c r="AB4573" t="s">
        <v>35818</v>
      </c>
      <c r="AC4573" t="s">
        <v>35825</v>
      </c>
      <c r="AD4573" t="s">
        <v>51</v>
      </c>
      <c r="AE4573" t="s">
        <v>35826</v>
      </c>
      <c r="AF4573" t="s">
        <v>1600</v>
      </c>
      <c r="AG4573" t="s">
        <v>387</v>
      </c>
      <c r="AH4573" t="s">
        <v>1601</v>
      </c>
      <c r="AI4573" t="s">
        <v>1602</v>
      </c>
      <c r="AJ4573" t="s">
        <v>1603</v>
      </c>
    </row>
    <row r="4574" spans="1:36">
      <c r="A4574">
        <v>4591</v>
      </c>
      <c r="B4574" t="s">
        <v>35827</v>
      </c>
      <c r="C4574">
        <v>51444</v>
      </c>
      <c r="D4574" t="s">
        <v>35828</v>
      </c>
      <c r="E4574" t="s">
        <v>35829</v>
      </c>
      <c r="F4574">
        <v>519</v>
      </c>
      <c r="G4574">
        <v>1</v>
      </c>
      <c r="H4574" t="s">
        <v>35830</v>
      </c>
      <c r="I4574">
        <v>979789</v>
      </c>
      <c r="J4574">
        <v>712</v>
      </c>
      <c r="K4574">
        <v>1</v>
      </c>
      <c r="L4574">
        <v>399</v>
      </c>
      <c r="M4574">
        <v>1.6099999999999999E-37</v>
      </c>
      <c r="N4574">
        <v>88</v>
      </c>
      <c r="O4574">
        <v>312</v>
      </c>
      <c r="P4574">
        <v>1</v>
      </c>
      <c r="Q4574">
        <v>565</v>
      </c>
      <c r="R4574">
        <v>639</v>
      </c>
      <c r="S4574">
        <v>0</v>
      </c>
      <c r="T4574">
        <v>75</v>
      </c>
      <c r="U4574">
        <v>75</v>
      </c>
      <c r="V4574">
        <v>0</v>
      </c>
      <c r="W4574">
        <v>75</v>
      </c>
      <c r="X4574" t="s">
        <v>35831</v>
      </c>
      <c r="Y4574" t="s">
        <v>35831</v>
      </c>
      <c r="Z4574" t="s">
        <v>35831</v>
      </c>
      <c r="AA4574">
        <v>1189</v>
      </c>
      <c r="AB4574" t="s">
        <v>35827</v>
      </c>
      <c r="AC4574" t="s">
        <v>35832</v>
      </c>
      <c r="AD4574" t="s">
        <v>154</v>
      </c>
      <c r="AE4574" t="s">
        <v>35833</v>
      </c>
      <c r="AF4574" t="s">
        <v>1547</v>
      </c>
      <c r="AH4574" t="s">
        <v>1548</v>
      </c>
      <c r="AJ4574" t="s">
        <v>35834</v>
      </c>
    </row>
    <row r="4575" spans="1:36">
      <c r="A4575">
        <v>4593</v>
      </c>
      <c r="B4575" t="s">
        <v>35835</v>
      </c>
      <c r="C4575">
        <v>51462</v>
      </c>
      <c r="D4575" t="s">
        <v>35836</v>
      </c>
      <c r="E4575" t="s">
        <v>35837</v>
      </c>
      <c r="F4575">
        <v>827</v>
      </c>
      <c r="G4575">
        <v>1</v>
      </c>
      <c r="H4575" t="s">
        <v>35838</v>
      </c>
      <c r="I4575">
        <v>365700</v>
      </c>
      <c r="J4575">
        <v>353</v>
      </c>
      <c r="K4575">
        <v>1</v>
      </c>
      <c r="L4575">
        <v>192</v>
      </c>
      <c r="M4575">
        <v>4.6300000000000005E-13</v>
      </c>
      <c r="N4575">
        <v>1</v>
      </c>
      <c r="O4575">
        <v>219</v>
      </c>
      <c r="P4575">
        <v>-3</v>
      </c>
      <c r="Q4575">
        <v>17</v>
      </c>
      <c r="R4575">
        <v>89</v>
      </c>
      <c r="S4575">
        <v>0</v>
      </c>
      <c r="T4575">
        <v>40</v>
      </c>
      <c r="U4575">
        <v>49</v>
      </c>
      <c r="V4575">
        <v>0</v>
      </c>
      <c r="W4575">
        <v>73</v>
      </c>
      <c r="X4575" t="s">
        <v>35839</v>
      </c>
      <c r="Y4575" t="s">
        <v>35840</v>
      </c>
      <c r="Z4575" t="s">
        <v>35841</v>
      </c>
      <c r="AA4575">
        <v>2057</v>
      </c>
      <c r="AB4575" t="s">
        <v>35835</v>
      </c>
      <c r="AC4575" t="s">
        <v>35842</v>
      </c>
      <c r="AD4575" t="s">
        <v>244</v>
      </c>
      <c r="AE4575" t="s">
        <v>35843</v>
      </c>
      <c r="AF4575" t="s">
        <v>7344</v>
      </c>
      <c r="AG4575" t="s">
        <v>513</v>
      </c>
      <c r="AH4575" t="s">
        <v>15763</v>
      </c>
      <c r="AJ4575" t="s">
        <v>15764</v>
      </c>
    </row>
    <row r="4576" spans="1:36">
      <c r="A4576">
        <v>4594</v>
      </c>
      <c r="B4576" t="s">
        <v>35844</v>
      </c>
      <c r="C4576">
        <v>51463</v>
      </c>
      <c r="D4576" t="s">
        <v>35845</v>
      </c>
      <c r="E4576" t="s">
        <v>35846</v>
      </c>
      <c r="F4576">
        <v>747</v>
      </c>
      <c r="G4576">
        <v>1</v>
      </c>
      <c r="H4576" t="s">
        <v>35847</v>
      </c>
      <c r="I4576">
        <v>923641</v>
      </c>
      <c r="J4576">
        <v>737</v>
      </c>
      <c r="K4576">
        <v>1</v>
      </c>
      <c r="L4576">
        <v>137</v>
      </c>
      <c r="M4576">
        <v>9.09E-7</v>
      </c>
      <c r="N4576">
        <v>549</v>
      </c>
      <c r="O4576">
        <v>644</v>
      </c>
      <c r="P4576">
        <v>3</v>
      </c>
      <c r="Q4576">
        <v>596</v>
      </c>
      <c r="R4576">
        <v>627</v>
      </c>
      <c r="S4576">
        <v>0</v>
      </c>
      <c r="T4576">
        <v>21</v>
      </c>
      <c r="U4576">
        <v>26</v>
      </c>
      <c r="V4576">
        <v>0</v>
      </c>
      <c r="W4576">
        <v>32</v>
      </c>
      <c r="X4576" t="s">
        <v>35848</v>
      </c>
      <c r="Y4576" t="s">
        <v>35849</v>
      </c>
      <c r="Z4576" t="s">
        <v>35850</v>
      </c>
      <c r="AA4576">
        <v>17</v>
      </c>
      <c r="AB4576" t="s">
        <v>35844</v>
      </c>
      <c r="AC4576" t="s">
        <v>35851</v>
      </c>
      <c r="AD4576" t="s">
        <v>79</v>
      </c>
      <c r="AE4576" t="s">
        <v>35852</v>
      </c>
      <c r="AF4576" t="s">
        <v>35853</v>
      </c>
      <c r="AG4576" t="s">
        <v>35854</v>
      </c>
      <c r="AH4576" t="s">
        <v>12594</v>
      </c>
      <c r="AJ4576" t="s">
        <v>35855</v>
      </c>
    </row>
    <row r="4577" spans="1:36">
      <c r="A4577">
        <v>4595</v>
      </c>
      <c r="B4577" t="s">
        <v>35856</v>
      </c>
      <c r="C4577">
        <v>51471</v>
      </c>
      <c r="D4577" t="s">
        <v>35857</v>
      </c>
      <c r="E4577" t="s">
        <v>35858</v>
      </c>
      <c r="F4577">
        <v>778</v>
      </c>
      <c r="G4577">
        <v>1</v>
      </c>
      <c r="H4577" t="s">
        <v>35859</v>
      </c>
      <c r="I4577">
        <v>5198018</v>
      </c>
      <c r="J4577">
        <v>733</v>
      </c>
      <c r="K4577">
        <v>1</v>
      </c>
      <c r="L4577">
        <v>182</v>
      </c>
      <c r="M4577">
        <v>5.9000000000000003E-12</v>
      </c>
      <c r="N4577">
        <v>3</v>
      </c>
      <c r="O4577">
        <v>161</v>
      </c>
      <c r="P4577">
        <v>-3</v>
      </c>
      <c r="Q4577">
        <v>328</v>
      </c>
      <c r="R4577">
        <v>380</v>
      </c>
      <c r="S4577">
        <v>0</v>
      </c>
      <c r="T4577">
        <v>39</v>
      </c>
      <c r="U4577">
        <v>40</v>
      </c>
      <c r="V4577">
        <v>0</v>
      </c>
      <c r="W4577">
        <v>53</v>
      </c>
      <c r="X4577" t="s">
        <v>35860</v>
      </c>
      <c r="Y4577" t="s">
        <v>35861</v>
      </c>
      <c r="Z4577" t="s">
        <v>35862</v>
      </c>
      <c r="AA4577">
        <v>652</v>
      </c>
      <c r="AB4577" t="s">
        <v>35856</v>
      </c>
      <c r="AC4577" t="s">
        <v>35863</v>
      </c>
      <c r="AD4577" t="s">
        <v>683</v>
      </c>
      <c r="AE4577" t="s">
        <v>35864</v>
      </c>
      <c r="AF4577" t="s">
        <v>35865</v>
      </c>
      <c r="AG4577" t="s">
        <v>35866</v>
      </c>
      <c r="AH4577" t="s">
        <v>35867</v>
      </c>
    </row>
    <row r="4578" spans="1:36">
      <c r="A4578">
        <v>4596</v>
      </c>
      <c r="B4578" t="s">
        <v>35868</v>
      </c>
      <c r="C4578">
        <v>51489</v>
      </c>
      <c r="D4578" t="s">
        <v>35869</v>
      </c>
      <c r="E4578" t="s">
        <v>35870</v>
      </c>
      <c r="F4578">
        <v>793</v>
      </c>
      <c r="G4578">
        <v>1</v>
      </c>
      <c r="H4578" t="s">
        <v>35871</v>
      </c>
      <c r="I4578">
        <v>366751</v>
      </c>
      <c r="J4578">
        <v>408</v>
      </c>
      <c r="K4578">
        <v>1</v>
      </c>
      <c r="L4578">
        <v>249</v>
      </c>
      <c r="M4578">
        <v>1.0499999999999999E-19</v>
      </c>
      <c r="N4578">
        <v>239</v>
      </c>
      <c r="O4578">
        <v>400</v>
      </c>
      <c r="P4578">
        <v>2</v>
      </c>
      <c r="Q4578">
        <v>1</v>
      </c>
      <c r="R4578">
        <v>54</v>
      </c>
      <c r="S4578">
        <v>0</v>
      </c>
      <c r="T4578">
        <v>47</v>
      </c>
      <c r="U4578">
        <v>52</v>
      </c>
      <c r="V4578">
        <v>0</v>
      </c>
      <c r="W4578">
        <v>54</v>
      </c>
      <c r="X4578" t="s">
        <v>35872</v>
      </c>
      <c r="Y4578" t="s">
        <v>35873</v>
      </c>
      <c r="Z4578" t="s">
        <v>35874</v>
      </c>
    </row>
    <row r="4579" spans="1:36">
      <c r="A4579">
        <v>4597</v>
      </c>
      <c r="B4579" t="s">
        <v>27055</v>
      </c>
      <c r="C4579">
        <v>51505</v>
      </c>
      <c r="D4579" t="s">
        <v>35875</v>
      </c>
      <c r="E4579" t="s">
        <v>35876</v>
      </c>
      <c r="F4579">
        <v>613</v>
      </c>
      <c r="G4579">
        <v>1</v>
      </c>
      <c r="H4579" t="s">
        <v>27058</v>
      </c>
      <c r="I4579">
        <v>933554</v>
      </c>
      <c r="J4579">
        <v>596</v>
      </c>
      <c r="K4579">
        <v>1</v>
      </c>
      <c r="L4579">
        <v>261</v>
      </c>
      <c r="M4579">
        <v>2.5100000000000001E-21</v>
      </c>
      <c r="N4579">
        <v>244</v>
      </c>
      <c r="O4579">
        <v>447</v>
      </c>
      <c r="P4579">
        <v>-2</v>
      </c>
      <c r="Q4579">
        <v>222</v>
      </c>
      <c r="R4579">
        <v>289</v>
      </c>
      <c r="S4579">
        <v>0</v>
      </c>
      <c r="T4579">
        <v>48</v>
      </c>
      <c r="U4579">
        <v>58</v>
      </c>
      <c r="V4579">
        <v>0</v>
      </c>
      <c r="W4579">
        <v>68</v>
      </c>
      <c r="X4579" t="s">
        <v>35877</v>
      </c>
      <c r="Y4579" t="s">
        <v>35878</v>
      </c>
      <c r="Z4579" t="s">
        <v>35879</v>
      </c>
      <c r="AA4579">
        <v>529</v>
      </c>
      <c r="AB4579" t="s">
        <v>27055</v>
      </c>
      <c r="AC4579" t="s">
        <v>14485</v>
      </c>
      <c r="AD4579" t="s">
        <v>2876</v>
      </c>
      <c r="AE4579" t="s">
        <v>14486</v>
      </c>
      <c r="AF4579" t="s">
        <v>1104</v>
      </c>
      <c r="AH4579" t="s">
        <v>3451</v>
      </c>
    </row>
    <row r="4580" spans="1:36">
      <c r="A4580">
        <v>4598</v>
      </c>
      <c r="B4580" t="s">
        <v>141</v>
      </c>
      <c r="C4580">
        <v>51514</v>
      </c>
      <c r="D4580" t="s">
        <v>35880</v>
      </c>
      <c r="E4580" t="s">
        <v>35881</v>
      </c>
      <c r="F4580">
        <v>725</v>
      </c>
      <c r="G4580">
        <v>1</v>
      </c>
      <c r="H4580" t="s">
        <v>144</v>
      </c>
      <c r="I4580">
        <v>922854</v>
      </c>
      <c r="J4580">
        <v>529</v>
      </c>
      <c r="K4580">
        <v>1</v>
      </c>
      <c r="L4580">
        <v>159</v>
      </c>
      <c r="M4580">
        <v>2.4E-9</v>
      </c>
      <c r="N4580">
        <v>254</v>
      </c>
      <c r="O4580">
        <v>445</v>
      </c>
      <c r="P4580">
        <v>2</v>
      </c>
      <c r="Q4580">
        <v>469</v>
      </c>
      <c r="R4580">
        <v>529</v>
      </c>
      <c r="S4580">
        <v>0</v>
      </c>
      <c r="T4580">
        <v>35</v>
      </c>
      <c r="U4580">
        <v>43</v>
      </c>
      <c r="V4580">
        <v>0</v>
      </c>
      <c r="W4580">
        <v>64</v>
      </c>
      <c r="X4580" t="s">
        <v>35882</v>
      </c>
      <c r="Y4580" t="s">
        <v>35883</v>
      </c>
      <c r="Z4580" t="s">
        <v>35884</v>
      </c>
    </row>
    <row r="4581" spans="1:36">
      <c r="A4581">
        <v>4599</v>
      </c>
      <c r="B4581" t="s">
        <v>27502</v>
      </c>
      <c r="C4581">
        <v>51531</v>
      </c>
      <c r="D4581" t="s">
        <v>35885</v>
      </c>
      <c r="E4581" t="s">
        <v>35886</v>
      </c>
      <c r="F4581">
        <v>578</v>
      </c>
      <c r="G4581">
        <v>1</v>
      </c>
      <c r="H4581" t="s">
        <v>27505</v>
      </c>
      <c r="I4581">
        <v>358126</v>
      </c>
      <c r="J4581">
        <v>244</v>
      </c>
      <c r="K4581">
        <v>1</v>
      </c>
      <c r="L4581">
        <v>627</v>
      </c>
      <c r="M4581">
        <v>3.1099999999999998E-66</v>
      </c>
      <c r="N4581">
        <v>47</v>
      </c>
      <c r="O4581">
        <v>457</v>
      </c>
      <c r="P4581">
        <v>-2</v>
      </c>
      <c r="Q4581">
        <v>1</v>
      </c>
      <c r="R4581">
        <v>137</v>
      </c>
      <c r="S4581">
        <v>0</v>
      </c>
      <c r="T4581">
        <v>121</v>
      </c>
      <c r="U4581">
        <v>126</v>
      </c>
      <c r="V4581">
        <v>0</v>
      </c>
      <c r="W4581">
        <v>137</v>
      </c>
      <c r="X4581" t="s">
        <v>35887</v>
      </c>
      <c r="Y4581" t="s">
        <v>35888</v>
      </c>
      <c r="Z4581" t="s">
        <v>35889</v>
      </c>
    </row>
    <row r="4582" spans="1:36">
      <c r="A4582">
        <v>4600</v>
      </c>
      <c r="B4582" t="s">
        <v>35890</v>
      </c>
      <c r="C4582">
        <v>51540</v>
      </c>
      <c r="D4582" t="s">
        <v>35891</v>
      </c>
      <c r="E4582" t="s">
        <v>35892</v>
      </c>
      <c r="F4582">
        <v>1059</v>
      </c>
      <c r="G4582">
        <v>1</v>
      </c>
      <c r="H4582" t="s">
        <v>35893</v>
      </c>
      <c r="I4582">
        <v>358687</v>
      </c>
      <c r="J4582">
        <v>711</v>
      </c>
      <c r="K4582">
        <v>1</v>
      </c>
      <c r="L4582">
        <v>156</v>
      </c>
      <c r="M4582">
        <v>1.03E-8</v>
      </c>
      <c r="N4582">
        <v>33</v>
      </c>
      <c r="O4582">
        <v>212</v>
      </c>
      <c r="P4582">
        <v>3</v>
      </c>
      <c r="Q4582">
        <v>23</v>
      </c>
      <c r="R4582">
        <v>82</v>
      </c>
      <c r="S4582">
        <v>0</v>
      </c>
      <c r="T4582">
        <v>34</v>
      </c>
      <c r="U4582">
        <v>38</v>
      </c>
      <c r="V4582">
        <v>0</v>
      </c>
      <c r="W4582">
        <v>60</v>
      </c>
      <c r="X4582" t="s">
        <v>35894</v>
      </c>
      <c r="Y4582" t="s">
        <v>35895</v>
      </c>
      <c r="Z4582" t="s">
        <v>35896</v>
      </c>
      <c r="AA4582">
        <v>2092</v>
      </c>
      <c r="AB4582" t="s">
        <v>35890</v>
      </c>
      <c r="AC4582" t="s">
        <v>35897</v>
      </c>
      <c r="AD4582" t="s">
        <v>244</v>
      </c>
      <c r="AE4582" t="s">
        <v>35898</v>
      </c>
      <c r="AF4582" t="s">
        <v>35899</v>
      </c>
      <c r="AG4582" t="s">
        <v>35900</v>
      </c>
      <c r="AH4582" t="s">
        <v>3524</v>
      </c>
      <c r="AJ4582" t="s">
        <v>35901</v>
      </c>
    </row>
    <row r="4583" spans="1:36">
      <c r="A4583">
        <v>4601</v>
      </c>
      <c r="B4583" t="s">
        <v>35902</v>
      </c>
      <c r="C4583">
        <v>51546</v>
      </c>
      <c r="D4583" t="s">
        <v>35903</v>
      </c>
      <c r="E4583" t="s">
        <v>35904</v>
      </c>
      <c r="F4583">
        <v>499</v>
      </c>
      <c r="G4583">
        <v>1</v>
      </c>
      <c r="H4583" t="s">
        <v>35905</v>
      </c>
      <c r="I4583">
        <v>4659904</v>
      </c>
      <c r="J4583">
        <v>424</v>
      </c>
      <c r="K4583">
        <v>1</v>
      </c>
      <c r="L4583">
        <v>161</v>
      </c>
      <c r="M4583">
        <v>5.6200000000000002E-10</v>
      </c>
      <c r="N4583">
        <v>388</v>
      </c>
      <c r="O4583">
        <v>474</v>
      </c>
      <c r="P4583">
        <v>-2</v>
      </c>
      <c r="Q4583">
        <v>312</v>
      </c>
      <c r="R4583">
        <v>340</v>
      </c>
      <c r="S4583">
        <v>0</v>
      </c>
      <c r="T4583">
        <v>28</v>
      </c>
      <c r="U4583">
        <v>29</v>
      </c>
      <c r="V4583">
        <v>0</v>
      </c>
      <c r="W4583">
        <v>29</v>
      </c>
      <c r="X4583" t="s">
        <v>35906</v>
      </c>
      <c r="Y4583" t="s">
        <v>35907</v>
      </c>
      <c r="Z4583" t="s">
        <v>35908</v>
      </c>
      <c r="AA4583">
        <v>1760</v>
      </c>
      <c r="AB4583" t="s">
        <v>35902</v>
      </c>
      <c r="AC4583" t="s">
        <v>35909</v>
      </c>
      <c r="AD4583" t="s">
        <v>51</v>
      </c>
      <c r="AE4583" t="s">
        <v>35910</v>
      </c>
      <c r="AF4583" t="s">
        <v>35911</v>
      </c>
      <c r="AG4583" t="s">
        <v>513</v>
      </c>
      <c r="AH4583" t="s">
        <v>35912</v>
      </c>
      <c r="AI4583" t="s">
        <v>35344</v>
      </c>
      <c r="AJ4583" t="s">
        <v>34808</v>
      </c>
    </row>
    <row r="4584" spans="1:36">
      <c r="A4584">
        <v>4603</v>
      </c>
      <c r="B4584" t="s">
        <v>141</v>
      </c>
      <c r="C4584">
        <v>51553</v>
      </c>
      <c r="D4584" t="s">
        <v>35913</v>
      </c>
      <c r="E4584" t="s">
        <v>35914</v>
      </c>
      <c r="F4584">
        <v>418</v>
      </c>
      <c r="G4584">
        <v>1</v>
      </c>
      <c r="H4584" t="s">
        <v>144</v>
      </c>
      <c r="I4584">
        <v>922854</v>
      </c>
      <c r="J4584">
        <v>529</v>
      </c>
      <c r="K4584">
        <v>1</v>
      </c>
      <c r="L4584">
        <v>152</v>
      </c>
      <c r="M4584">
        <v>5.4599999999999998E-9</v>
      </c>
      <c r="N4584">
        <v>296</v>
      </c>
      <c r="O4584">
        <v>418</v>
      </c>
      <c r="P4584">
        <v>-1</v>
      </c>
      <c r="Q4584">
        <v>489</v>
      </c>
      <c r="R4584">
        <v>529</v>
      </c>
      <c r="S4584">
        <v>0</v>
      </c>
      <c r="T4584">
        <v>29</v>
      </c>
      <c r="U4584">
        <v>33</v>
      </c>
      <c r="V4584">
        <v>0</v>
      </c>
      <c r="W4584">
        <v>41</v>
      </c>
      <c r="X4584" t="s">
        <v>35915</v>
      </c>
      <c r="Y4584" t="s">
        <v>35916</v>
      </c>
      <c r="Z4584" t="s">
        <v>582</v>
      </c>
    </row>
    <row r="4585" spans="1:36">
      <c r="A4585">
        <v>4604</v>
      </c>
      <c r="B4585" t="s">
        <v>4803</v>
      </c>
      <c r="C4585">
        <v>51565</v>
      </c>
      <c r="D4585" t="s">
        <v>35917</v>
      </c>
      <c r="E4585" t="s">
        <v>35918</v>
      </c>
      <c r="F4585">
        <v>352</v>
      </c>
      <c r="G4585">
        <v>1</v>
      </c>
      <c r="H4585" t="s">
        <v>4806</v>
      </c>
      <c r="I4585">
        <v>918146</v>
      </c>
      <c r="J4585">
        <v>626</v>
      </c>
      <c r="K4585">
        <v>1</v>
      </c>
      <c r="L4585">
        <v>131</v>
      </c>
      <c r="M4585">
        <v>1.46E-6</v>
      </c>
      <c r="N4585">
        <v>241</v>
      </c>
      <c r="O4585">
        <v>345</v>
      </c>
      <c r="P4585">
        <v>-2</v>
      </c>
      <c r="Q4585">
        <v>549</v>
      </c>
      <c r="R4585">
        <v>583</v>
      </c>
      <c r="S4585">
        <v>0</v>
      </c>
      <c r="T4585">
        <v>22</v>
      </c>
      <c r="U4585">
        <v>26</v>
      </c>
      <c r="V4585">
        <v>0</v>
      </c>
      <c r="W4585">
        <v>35</v>
      </c>
      <c r="X4585" t="s">
        <v>35919</v>
      </c>
      <c r="Y4585" t="s">
        <v>35920</v>
      </c>
      <c r="Z4585" t="s">
        <v>35921</v>
      </c>
      <c r="AA4585">
        <v>1965</v>
      </c>
      <c r="AB4585" t="s">
        <v>4803</v>
      </c>
      <c r="AC4585" t="s">
        <v>4810</v>
      </c>
      <c r="AD4585" t="s">
        <v>79</v>
      </c>
      <c r="AE4585" t="s">
        <v>4811</v>
      </c>
      <c r="AG4585" t="s">
        <v>387</v>
      </c>
      <c r="AJ4585" t="s">
        <v>1488</v>
      </c>
    </row>
    <row r="4586" spans="1:36">
      <c r="A4586">
        <v>4605</v>
      </c>
      <c r="B4586" t="s">
        <v>35922</v>
      </c>
      <c r="C4586">
        <v>51588</v>
      </c>
      <c r="D4586" t="s">
        <v>35923</v>
      </c>
      <c r="E4586" t="s">
        <v>35924</v>
      </c>
      <c r="F4586">
        <v>530</v>
      </c>
      <c r="G4586">
        <v>1</v>
      </c>
      <c r="H4586" t="s">
        <v>35925</v>
      </c>
      <c r="I4586">
        <v>952405</v>
      </c>
      <c r="J4586">
        <v>238</v>
      </c>
      <c r="K4586">
        <v>1</v>
      </c>
      <c r="L4586">
        <v>154</v>
      </c>
      <c r="M4586">
        <v>4.3899999999999999E-9</v>
      </c>
      <c r="N4586">
        <v>435</v>
      </c>
      <c r="O4586">
        <v>530</v>
      </c>
      <c r="P4586">
        <v>3</v>
      </c>
      <c r="Q4586">
        <v>60</v>
      </c>
      <c r="R4586">
        <v>91</v>
      </c>
      <c r="S4586">
        <v>0</v>
      </c>
      <c r="T4586">
        <v>31</v>
      </c>
      <c r="U4586">
        <v>32</v>
      </c>
      <c r="V4586">
        <v>0</v>
      </c>
      <c r="W4586">
        <v>32</v>
      </c>
      <c r="X4586" t="s">
        <v>35926</v>
      </c>
      <c r="Y4586" t="s">
        <v>35927</v>
      </c>
      <c r="Z4586" t="s">
        <v>35928</v>
      </c>
      <c r="AA4586">
        <v>891</v>
      </c>
      <c r="AB4586" t="s">
        <v>35922</v>
      </c>
      <c r="AC4586" t="s">
        <v>27450</v>
      </c>
      <c r="AD4586" t="s">
        <v>79</v>
      </c>
      <c r="AE4586" t="s">
        <v>35929</v>
      </c>
      <c r="AF4586" t="s">
        <v>27452</v>
      </c>
      <c r="AG4586" t="s">
        <v>7140</v>
      </c>
      <c r="AH4586" t="s">
        <v>221</v>
      </c>
    </row>
    <row r="4587" spans="1:36">
      <c r="A4587">
        <v>4606</v>
      </c>
      <c r="B4587" t="s">
        <v>35930</v>
      </c>
      <c r="C4587">
        <v>51590</v>
      </c>
      <c r="D4587" t="s">
        <v>35931</v>
      </c>
      <c r="E4587" t="s">
        <v>35932</v>
      </c>
      <c r="F4587">
        <v>308</v>
      </c>
      <c r="G4587">
        <v>1</v>
      </c>
      <c r="H4587" t="s">
        <v>35933</v>
      </c>
      <c r="I4587">
        <v>381079</v>
      </c>
      <c r="J4587">
        <v>1158</v>
      </c>
      <c r="K4587">
        <v>1</v>
      </c>
      <c r="L4587">
        <v>115</v>
      </c>
      <c r="M4587">
        <v>1.9400000000000001E-6</v>
      </c>
      <c r="N4587">
        <v>103</v>
      </c>
      <c r="O4587">
        <v>267</v>
      </c>
      <c r="P4587">
        <v>1</v>
      </c>
      <c r="Q4587">
        <v>1085</v>
      </c>
      <c r="R4587">
        <v>1139</v>
      </c>
      <c r="S4587">
        <v>0</v>
      </c>
      <c r="T4587">
        <v>24</v>
      </c>
      <c r="U4587">
        <v>30</v>
      </c>
      <c r="V4587">
        <v>0</v>
      </c>
      <c r="W4587">
        <v>55</v>
      </c>
      <c r="X4587" t="s">
        <v>35934</v>
      </c>
      <c r="Y4587" t="s">
        <v>35935</v>
      </c>
      <c r="Z4587" t="s">
        <v>35936</v>
      </c>
    </row>
    <row r="4588" spans="1:36">
      <c r="A4588">
        <v>4607</v>
      </c>
      <c r="B4588" t="s">
        <v>9405</v>
      </c>
      <c r="C4588">
        <v>51597</v>
      </c>
      <c r="D4588" t="s">
        <v>35937</v>
      </c>
      <c r="E4588" t="s">
        <v>35938</v>
      </c>
      <c r="F4588">
        <v>449</v>
      </c>
      <c r="G4588">
        <v>1</v>
      </c>
      <c r="H4588" t="s">
        <v>9408</v>
      </c>
      <c r="I4588">
        <v>370700</v>
      </c>
      <c r="J4588">
        <v>1079</v>
      </c>
      <c r="K4588">
        <v>1</v>
      </c>
      <c r="L4588">
        <v>256</v>
      </c>
      <c r="M4588">
        <v>4.7299999999999999E-21</v>
      </c>
      <c r="N4588">
        <v>85</v>
      </c>
      <c r="O4588">
        <v>438</v>
      </c>
      <c r="P4588">
        <v>-3</v>
      </c>
      <c r="Q4588">
        <v>657</v>
      </c>
      <c r="R4588">
        <v>773</v>
      </c>
      <c r="S4588">
        <v>0</v>
      </c>
      <c r="T4588">
        <v>52</v>
      </c>
      <c r="U4588">
        <v>76</v>
      </c>
      <c r="V4588">
        <v>0</v>
      </c>
      <c r="W4588">
        <v>118</v>
      </c>
      <c r="X4588" t="s">
        <v>35939</v>
      </c>
      <c r="Y4588" t="s">
        <v>35940</v>
      </c>
      <c r="Z4588" t="s">
        <v>35941</v>
      </c>
    </row>
    <row r="4589" spans="1:36">
      <c r="A4589">
        <v>4608</v>
      </c>
      <c r="B4589" t="s">
        <v>781</v>
      </c>
      <c r="C4589">
        <v>51599</v>
      </c>
      <c r="D4589" t="s">
        <v>35942</v>
      </c>
      <c r="E4589" t="s">
        <v>35943</v>
      </c>
      <c r="F4589">
        <v>456</v>
      </c>
      <c r="G4589">
        <v>1</v>
      </c>
      <c r="H4589" t="s">
        <v>784</v>
      </c>
      <c r="I4589">
        <v>945400</v>
      </c>
      <c r="J4589">
        <v>335</v>
      </c>
      <c r="K4589">
        <v>1</v>
      </c>
      <c r="L4589">
        <v>171</v>
      </c>
      <c r="M4589">
        <v>3.3699999999999997E-11</v>
      </c>
      <c r="N4589">
        <v>339</v>
      </c>
      <c r="O4589">
        <v>455</v>
      </c>
      <c r="P4589">
        <v>3</v>
      </c>
      <c r="Q4589">
        <v>215</v>
      </c>
      <c r="R4589">
        <v>253</v>
      </c>
      <c r="S4589">
        <v>0</v>
      </c>
      <c r="T4589">
        <v>32</v>
      </c>
      <c r="U4589">
        <v>35</v>
      </c>
      <c r="V4589">
        <v>0</v>
      </c>
      <c r="W4589">
        <v>39</v>
      </c>
      <c r="X4589" t="s">
        <v>35944</v>
      </c>
      <c r="Y4589" t="s">
        <v>35945</v>
      </c>
      <c r="Z4589" t="s">
        <v>35946</v>
      </c>
    </row>
    <row r="4590" spans="1:36">
      <c r="A4590">
        <v>4609</v>
      </c>
      <c r="B4590" t="s">
        <v>35947</v>
      </c>
      <c r="C4590">
        <v>51612</v>
      </c>
      <c r="D4590" t="s">
        <v>35948</v>
      </c>
      <c r="E4590" t="s">
        <v>35949</v>
      </c>
      <c r="F4590">
        <v>423</v>
      </c>
      <c r="G4590">
        <v>1</v>
      </c>
      <c r="H4590" t="s">
        <v>35950</v>
      </c>
      <c r="I4590">
        <v>959025</v>
      </c>
      <c r="J4590">
        <v>655</v>
      </c>
      <c r="K4590">
        <v>1</v>
      </c>
      <c r="L4590">
        <v>138</v>
      </c>
      <c r="M4590">
        <v>2.29E-7</v>
      </c>
      <c r="N4590">
        <v>44</v>
      </c>
      <c r="O4590">
        <v>136</v>
      </c>
      <c r="P4590">
        <v>-3</v>
      </c>
      <c r="Q4590">
        <v>393</v>
      </c>
      <c r="R4590">
        <v>423</v>
      </c>
      <c r="S4590">
        <v>0</v>
      </c>
      <c r="T4590">
        <v>28</v>
      </c>
      <c r="U4590">
        <v>30</v>
      </c>
      <c r="V4590">
        <v>0</v>
      </c>
      <c r="W4590">
        <v>31</v>
      </c>
      <c r="X4590" t="s">
        <v>35951</v>
      </c>
      <c r="Y4590" t="s">
        <v>35952</v>
      </c>
      <c r="Z4590" t="s">
        <v>35953</v>
      </c>
    </row>
    <row r="4591" spans="1:36">
      <c r="A4591">
        <v>4610</v>
      </c>
      <c r="B4591" t="s">
        <v>35954</v>
      </c>
      <c r="C4591">
        <v>51644</v>
      </c>
      <c r="D4591" t="s">
        <v>35955</v>
      </c>
      <c r="E4591" t="s">
        <v>35956</v>
      </c>
      <c r="F4591">
        <v>460</v>
      </c>
      <c r="G4591">
        <v>1</v>
      </c>
      <c r="H4591" t="s">
        <v>35957</v>
      </c>
      <c r="I4591">
        <v>1007403</v>
      </c>
      <c r="J4591">
        <v>854</v>
      </c>
      <c r="K4591">
        <v>1</v>
      </c>
      <c r="L4591">
        <v>148</v>
      </c>
      <c r="M4591">
        <v>1.5600000000000001E-8</v>
      </c>
      <c r="N4591">
        <v>99</v>
      </c>
      <c r="O4591">
        <v>443</v>
      </c>
      <c r="P4591">
        <v>3</v>
      </c>
      <c r="Q4591">
        <v>595</v>
      </c>
      <c r="R4591">
        <v>711</v>
      </c>
      <c r="S4591">
        <v>0</v>
      </c>
      <c r="T4591">
        <v>42</v>
      </c>
      <c r="U4591">
        <v>55</v>
      </c>
      <c r="V4591">
        <v>4</v>
      </c>
      <c r="W4591">
        <v>119</v>
      </c>
      <c r="X4591" t="s">
        <v>35958</v>
      </c>
      <c r="Y4591" t="s">
        <v>35959</v>
      </c>
      <c r="Z4591" t="s">
        <v>35960</v>
      </c>
    </row>
    <row r="4592" spans="1:36">
      <c r="A4592">
        <v>4611</v>
      </c>
      <c r="B4592" t="s">
        <v>35961</v>
      </c>
      <c r="C4592">
        <v>51645</v>
      </c>
      <c r="D4592" t="s">
        <v>35962</v>
      </c>
      <c r="E4592" t="s">
        <v>35963</v>
      </c>
      <c r="F4592">
        <v>508</v>
      </c>
      <c r="G4592">
        <v>1</v>
      </c>
      <c r="H4592" t="s">
        <v>35964</v>
      </c>
      <c r="I4592">
        <v>376279</v>
      </c>
      <c r="J4592">
        <v>534</v>
      </c>
      <c r="K4592">
        <v>1</v>
      </c>
      <c r="L4592">
        <v>231</v>
      </c>
      <c r="M4592">
        <v>4.4999999999999999E-18</v>
      </c>
      <c r="N4592">
        <v>306</v>
      </c>
      <c r="O4592">
        <v>437</v>
      </c>
      <c r="P4592">
        <v>-3</v>
      </c>
      <c r="Q4592">
        <v>38</v>
      </c>
      <c r="R4592">
        <v>81</v>
      </c>
      <c r="S4592">
        <v>0</v>
      </c>
      <c r="T4592">
        <v>43</v>
      </c>
      <c r="U4592">
        <v>44</v>
      </c>
      <c r="V4592">
        <v>0</v>
      </c>
      <c r="W4592">
        <v>44</v>
      </c>
      <c r="X4592" t="s">
        <v>35965</v>
      </c>
      <c r="Y4592" t="s">
        <v>35966</v>
      </c>
      <c r="Z4592" t="s">
        <v>35967</v>
      </c>
    </row>
    <row r="4593" spans="1:36">
      <c r="A4593">
        <v>4612</v>
      </c>
      <c r="B4593" t="s">
        <v>35968</v>
      </c>
      <c r="C4593">
        <v>51649</v>
      </c>
      <c r="D4593" t="s">
        <v>35969</v>
      </c>
      <c r="E4593" t="s">
        <v>35970</v>
      </c>
      <c r="F4593">
        <v>467</v>
      </c>
      <c r="G4593">
        <v>1</v>
      </c>
      <c r="H4593" t="s">
        <v>35971</v>
      </c>
      <c r="I4593">
        <v>926929</v>
      </c>
      <c r="J4593">
        <v>257</v>
      </c>
      <c r="K4593">
        <v>1</v>
      </c>
      <c r="L4593">
        <v>268</v>
      </c>
      <c r="M4593">
        <v>1.9299999999999999E-22</v>
      </c>
      <c r="N4593">
        <v>77</v>
      </c>
      <c r="O4593">
        <v>241</v>
      </c>
      <c r="P4593">
        <v>2</v>
      </c>
      <c r="Q4593">
        <v>175</v>
      </c>
      <c r="R4593">
        <v>229</v>
      </c>
      <c r="S4593">
        <v>0</v>
      </c>
      <c r="T4593">
        <v>49</v>
      </c>
      <c r="U4593">
        <v>53</v>
      </c>
      <c r="V4593">
        <v>0</v>
      </c>
      <c r="W4593">
        <v>55</v>
      </c>
      <c r="X4593" t="s">
        <v>35972</v>
      </c>
      <c r="Y4593" t="s">
        <v>35973</v>
      </c>
      <c r="Z4593" t="s">
        <v>35974</v>
      </c>
    </row>
    <row r="4594" spans="1:36">
      <c r="A4594">
        <v>4613</v>
      </c>
      <c r="B4594" t="s">
        <v>35975</v>
      </c>
      <c r="C4594">
        <v>51658</v>
      </c>
      <c r="D4594" t="s">
        <v>35976</v>
      </c>
      <c r="E4594" t="s">
        <v>35977</v>
      </c>
      <c r="F4594">
        <v>890</v>
      </c>
      <c r="G4594">
        <v>1</v>
      </c>
      <c r="H4594" t="s">
        <v>35978</v>
      </c>
      <c r="I4594">
        <v>4660117</v>
      </c>
      <c r="J4594">
        <v>299</v>
      </c>
      <c r="K4594">
        <v>1</v>
      </c>
      <c r="L4594">
        <v>131</v>
      </c>
      <c r="M4594">
        <v>3.2400000000000002E-10</v>
      </c>
      <c r="N4594">
        <v>293</v>
      </c>
      <c r="O4594">
        <v>370</v>
      </c>
      <c r="P4594">
        <v>-2</v>
      </c>
      <c r="Q4594">
        <v>25</v>
      </c>
      <c r="R4594">
        <v>50</v>
      </c>
      <c r="S4594">
        <v>0</v>
      </c>
      <c r="T4594">
        <v>26</v>
      </c>
      <c r="U4594">
        <v>26</v>
      </c>
      <c r="V4594">
        <v>0</v>
      </c>
      <c r="W4594">
        <v>26</v>
      </c>
      <c r="X4594" t="s">
        <v>35979</v>
      </c>
      <c r="Y4594" t="s">
        <v>35979</v>
      </c>
      <c r="Z4594" t="s">
        <v>35979</v>
      </c>
    </row>
    <row r="4595" spans="1:36">
      <c r="A4595">
        <v>4614</v>
      </c>
      <c r="B4595" t="s">
        <v>15427</v>
      </c>
      <c r="C4595">
        <v>51661</v>
      </c>
      <c r="D4595" t="s">
        <v>35980</v>
      </c>
      <c r="E4595" t="s">
        <v>35981</v>
      </c>
      <c r="F4595">
        <v>424</v>
      </c>
      <c r="G4595">
        <v>1</v>
      </c>
      <c r="H4595" t="s">
        <v>15430</v>
      </c>
      <c r="I4595">
        <v>388816</v>
      </c>
      <c r="J4595">
        <v>7543</v>
      </c>
      <c r="K4595">
        <v>1</v>
      </c>
      <c r="L4595">
        <v>239</v>
      </c>
      <c r="M4595">
        <v>1.21E-20</v>
      </c>
      <c r="N4595">
        <v>1</v>
      </c>
      <c r="O4595">
        <v>150</v>
      </c>
      <c r="P4595">
        <v>-2</v>
      </c>
      <c r="Q4595">
        <v>4036</v>
      </c>
      <c r="R4595">
        <v>4085</v>
      </c>
      <c r="S4595">
        <v>0</v>
      </c>
      <c r="T4595">
        <v>45</v>
      </c>
      <c r="U4595">
        <v>47</v>
      </c>
      <c r="V4595">
        <v>0</v>
      </c>
      <c r="W4595">
        <v>50</v>
      </c>
      <c r="X4595" t="s">
        <v>35982</v>
      </c>
      <c r="Y4595" t="s">
        <v>35983</v>
      </c>
      <c r="Z4595" t="s">
        <v>35984</v>
      </c>
      <c r="AA4595">
        <v>929</v>
      </c>
      <c r="AB4595" t="s">
        <v>15427</v>
      </c>
      <c r="AC4595" t="s">
        <v>15434</v>
      </c>
      <c r="AD4595" t="s">
        <v>244</v>
      </c>
      <c r="AE4595" t="s">
        <v>15435</v>
      </c>
      <c r="AF4595" t="s">
        <v>15436</v>
      </c>
      <c r="AG4595" t="s">
        <v>15437</v>
      </c>
      <c r="AH4595" t="s">
        <v>15438</v>
      </c>
      <c r="AJ4595" t="s">
        <v>15439</v>
      </c>
    </row>
    <row r="4596" spans="1:36">
      <c r="A4596">
        <v>4615</v>
      </c>
      <c r="B4596" t="s">
        <v>781</v>
      </c>
      <c r="C4596">
        <v>51667</v>
      </c>
      <c r="D4596" t="s">
        <v>35985</v>
      </c>
      <c r="E4596" t="s">
        <v>35986</v>
      </c>
      <c r="F4596">
        <v>470</v>
      </c>
      <c r="G4596">
        <v>1</v>
      </c>
      <c r="H4596" t="s">
        <v>784</v>
      </c>
      <c r="I4596">
        <v>945400</v>
      </c>
      <c r="J4596">
        <v>335</v>
      </c>
      <c r="K4596">
        <v>1</v>
      </c>
      <c r="L4596">
        <v>132</v>
      </c>
      <c r="M4596">
        <v>1.13E-6</v>
      </c>
      <c r="N4596">
        <v>226</v>
      </c>
      <c r="O4596">
        <v>468</v>
      </c>
      <c r="P4596">
        <v>1</v>
      </c>
      <c r="Q4596">
        <v>220</v>
      </c>
      <c r="R4596">
        <v>286</v>
      </c>
      <c r="S4596">
        <v>0</v>
      </c>
      <c r="T4596">
        <v>37</v>
      </c>
      <c r="U4596">
        <v>43</v>
      </c>
      <c r="V4596">
        <v>0</v>
      </c>
      <c r="W4596">
        <v>81</v>
      </c>
      <c r="X4596" t="s">
        <v>35987</v>
      </c>
      <c r="Y4596" t="s">
        <v>35988</v>
      </c>
      <c r="Z4596" t="s">
        <v>35989</v>
      </c>
    </row>
    <row r="4597" spans="1:36">
      <c r="A4597">
        <v>4616</v>
      </c>
      <c r="B4597" t="s">
        <v>141</v>
      </c>
      <c r="C4597">
        <v>51673</v>
      </c>
      <c r="D4597" t="s">
        <v>35990</v>
      </c>
      <c r="E4597" t="s">
        <v>35991</v>
      </c>
      <c r="F4597">
        <v>486</v>
      </c>
      <c r="G4597">
        <v>1</v>
      </c>
      <c r="H4597" t="s">
        <v>144</v>
      </c>
      <c r="I4597">
        <v>922854</v>
      </c>
      <c r="J4597">
        <v>529</v>
      </c>
      <c r="K4597">
        <v>1</v>
      </c>
      <c r="L4597">
        <v>156</v>
      </c>
      <c r="M4597">
        <v>1.9500000000000001E-9</v>
      </c>
      <c r="N4597">
        <v>308</v>
      </c>
      <c r="O4597">
        <v>433</v>
      </c>
      <c r="P4597">
        <v>2</v>
      </c>
      <c r="Q4597">
        <v>474</v>
      </c>
      <c r="R4597">
        <v>515</v>
      </c>
      <c r="S4597">
        <v>0</v>
      </c>
      <c r="T4597">
        <v>30</v>
      </c>
      <c r="U4597">
        <v>34</v>
      </c>
      <c r="V4597">
        <v>0</v>
      </c>
      <c r="W4597">
        <v>42</v>
      </c>
      <c r="X4597" t="s">
        <v>35992</v>
      </c>
      <c r="Y4597" t="s">
        <v>35993</v>
      </c>
      <c r="Z4597" t="s">
        <v>35994</v>
      </c>
    </row>
    <row r="4598" spans="1:36">
      <c r="A4598">
        <v>4617</v>
      </c>
      <c r="B4598" t="s">
        <v>35995</v>
      </c>
      <c r="C4598">
        <v>51702</v>
      </c>
      <c r="D4598" t="s">
        <v>35996</v>
      </c>
      <c r="E4598" t="s">
        <v>35997</v>
      </c>
      <c r="F4598">
        <v>343</v>
      </c>
      <c r="G4598">
        <v>1</v>
      </c>
      <c r="H4598" t="s">
        <v>35998</v>
      </c>
      <c r="I4598">
        <v>355708</v>
      </c>
      <c r="J4598">
        <v>331</v>
      </c>
      <c r="K4598">
        <v>1</v>
      </c>
      <c r="L4598">
        <v>138</v>
      </c>
      <c r="M4598">
        <v>2.28E-7</v>
      </c>
      <c r="N4598">
        <v>186</v>
      </c>
      <c r="O4598">
        <v>275</v>
      </c>
      <c r="P4598">
        <v>3</v>
      </c>
      <c r="Q4598">
        <v>91</v>
      </c>
      <c r="R4598">
        <v>120</v>
      </c>
      <c r="S4598">
        <v>0</v>
      </c>
      <c r="T4598">
        <v>26</v>
      </c>
      <c r="U4598">
        <v>29</v>
      </c>
      <c r="V4598">
        <v>0</v>
      </c>
      <c r="W4598">
        <v>30</v>
      </c>
      <c r="X4598" t="s">
        <v>35999</v>
      </c>
      <c r="Y4598" t="s">
        <v>36000</v>
      </c>
      <c r="Z4598" t="s">
        <v>36001</v>
      </c>
    </row>
    <row r="4599" spans="1:36">
      <c r="A4599">
        <v>4618</v>
      </c>
      <c r="B4599" t="s">
        <v>36002</v>
      </c>
      <c r="C4599">
        <v>51710</v>
      </c>
      <c r="D4599" t="s">
        <v>36003</v>
      </c>
      <c r="E4599" t="s">
        <v>36004</v>
      </c>
      <c r="F4599">
        <v>438</v>
      </c>
      <c r="G4599">
        <v>1</v>
      </c>
      <c r="H4599" t="s">
        <v>36005</v>
      </c>
      <c r="I4599">
        <v>370037</v>
      </c>
      <c r="J4599">
        <v>590</v>
      </c>
      <c r="K4599">
        <v>1</v>
      </c>
      <c r="L4599">
        <v>107</v>
      </c>
      <c r="M4599">
        <v>9.4299999999999995E-6</v>
      </c>
      <c r="N4599">
        <v>241</v>
      </c>
      <c r="O4599">
        <v>396</v>
      </c>
      <c r="P4599">
        <v>-1</v>
      </c>
      <c r="Q4599">
        <v>489</v>
      </c>
      <c r="R4599">
        <v>540</v>
      </c>
      <c r="S4599">
        <v>0</v>
      </c>
      <c r="T4599">
        <v>23</v>
      </c>
      <c r="U4599">
        <v>30</v>
      </c>
      <c r="V4599">
        <v>0</v>
      </c>
      <c r="W4599">
        <v>52</v>
      </c>
      <c r="X4599" t="s">
        <v>36006</v>
      </c>
      <c r="Y4599" t="s">
        <v>36007</v>
      </c>
      <c r="Z4599" t="s">
        <v>36008</v>
      </c>
    </row>
    <row r="4600" spans="1:36">
      <c r="A4600">
        <v>4619</v>
      </c>
      <c r="B4600" t="s">
        <v>141</v>
      </c>
      <c r="C4600">
        <v>51719</v>
      </c>
      <c r="D4600" t="s">
        <v>36009</v>
      </c>
      <c r="E4600" t="s">
        <v>36010</v>
      </c>
      <c r="F4600">
        <v>515</v>
      </c>
      <c r="G4600">
        <v>1</v>
      </c>
      <c r="H4600" t="s">
        <v>144</v>
      </c>
      <c r="I4600">
        <v>922854</v>
      </c>
      <c r="J4600">
        <v>529</v>
      </c>
      <c r="K4600">
        <v>1</v>
      </c>
      <c r="L4600">
        <v>135</v>
      </c>
      <c r="M4600">
        <v>6.3399999999999999E-7</v>
      </c>
      <c r="N4600">
        <v>130</v>
      </c>
      <c r="O4600">
        <v>288</v>
      </c>
      <c r="P4600">
        <v>-3</v>
      </c>
      <c r="Q4600">
        <v>473</v>
      </c>
      <c r="R4600">
        <v>527</v>
      </c>
      <c r="S4600">
        <v>0</v>
      </c>
      <c r="T4600">
        <v>33</v>
      </c>
      <c r="U4600">
        <v>37</v>
      </c>
      <c r="V4600">
        <v>2</v>
      </c>
      <c r="W4600">
        <v>55</v>
      </c>
      <c r="X4600" t="s">
        <v>36011</v>
      </c>
      <c r="Y4600" t="s">
        <v>36012</v>
      </c>
      <c r="Z4600" t="s">
        <v>36013</v>
      </c>
    </row>
    <row r="4601" spans="1:36">
      <c r="A4601">
        <v>4620</v>
      </c>
      <c r="B4601" t="s">
        <v>36014</v>
      </c>
      <c r="C4601">
        <v>51727</v>
      </c>
      <c r="D4601" t="s">
        <v>36015</v>
      </c>
      <c r="E4601" t="s">
        <v>36016</v>
      </c>
      <c r="F4601">
        <v>629</v>
      </c>
      <c r="G4601">
        <v>1</v>
      </c>
      <c r="H4601" t="s">
        <v>36017</v>
      </c>
      <c r="I4601">
        <v>4695832</v>
      </c>
      <c r="J4601">
        <v>1217</v>
      </c>
      <c r="K4601">
        <v>1</v>
      </c>
      <c r="L4601">
        <v>293</v>
      </c>
      <c r="M4601">
        <v>5.2099999999999999E-25</v>
      </c>
      <c r="N4601">
        <v>226</v>
      </c>
      <c r="O4601">
        <v>393</v>
      </c>
      <c r="P4601">
        <v>-3</v>
      </c>
      <c r="Q4601">
        <v>1139</v>
      </c>
      <c r="R4601">
        <v>1194</v>
      </c>
      <c r="S4601">
        <v>0</v>
      </c>
      <c r="T4601">
        <v>54</v>
      </c>
      <c r="U4601">
        <v>55</v>
      </c>
      <c r="V4601">
        <v>0</v>
      </c>
      <c r="W4601">
        <v>56</v>
      </c>
      <c r="X4601" t="s">
        <v>36018</v>
      </c>
      <c r="Y4601" t="s">
        <v>36019</v>
      </c>
      <c r="Z4601" t="s">
        <v>36020</v>
      </c>
      <c r="AA4601">
        <v>1537</v>
      </c>
      <c r="AB4601" t="s">
        <v>36014</v>
      </c>
      <c r="AC4601" t="s">
        <v>36021</v>
      </c>
      <c r="AD4601" t="s">
        <v>51</v>
      </c>
      <c r="AE4601" t="s">
        <v>36022</v>
      </c>
      <c r="AF4601" t="s">
        <v>36023</v>
      </c>
      <c r="AG4601" t="s">
        <v>36024</v>
      </c>
      <c r="AH4601" t="s">
        <v>36025</v>
      </c>
      <c r="AJ4601" t="s">
        <v>36026</v>
      </c>
    </row>
    <row r="4602" spans="1:36">
      <c r="A4602">
        <v>4621</v>
      </c>
      <c r="B4602" t="s">
        <v>13822</v>
      </c>
      <c r="C4602">
        <v>51728</v>
      </c>
      <c r="D4602" t="s">
        <v>36027</v>
      </c>
      <c r="E4602" t="s">
        <v>36028</v>
      </c>
      <c r="F4602">
        <v>493</v>
      </c>
      <c r="G4602">
        <v>1</v>
      </c>
      <c r="H4602" t="s">
        <v>13825</v>
      </c>
      <c r="I4602">
        <v>378097</v>
      </c>
      <c r="J4602">
        <v>4522</v>
      </c>
      <c r="K4602">
        <v>1</v>
      </c>
      <c r="L4602">
        <v>99</v>
      </c>
      <c r="M4602">
        <v>7.1299999999999999E-7</v>
      </c>
      <c r="N4602">
        <v>368</v>
      </c>
      <c r="O4602">
        <v>430</v>
      </c>
      <c r="P4602">
        <v>-1</v>
      </c>
      <c r="Q4602">
        <v>3935</v>
      </c>
      <c r="R4602">
        <v>3955</v>
      </c>
      <c r="S4602">
        <v>0</v>
      </c>
      <c r="T4602">
        <v>19</v>
      </c>
      <c r="U4602">
        <v>21</v>
      </c>
      <c r="V4602">
        <v>0</v>
      </c>
      <c r="W4602">
        <v>21</v>
      </c>
      <c r="X4602" t="s">
        <v>36029</v>
      </c>
      <c r="Y4602" t="s">
        <v>36030</v>
      </c>
      <c r="Z4602" t="s">
        <v>36031</v>
      </c>
    </row>
    <row r="4603" spans="1:36">
      <c r="A4603">
        <v>4622</v>
      </c>
      <c r="B4603" t="s">
        <v>141</v>
      </c>
      <c r="C4603">
        <v>51752</v>
      </c>
      <c r="D4603" t="s">
        <v>36032</v>
      </c>
      <c r="E4603" t="s">
        <v>36033</v>
      </c>
      <c r="F4603">
        <v>510</v>
      </c>
      <c r="G4603">
        <v>1</v>
      </c>
      <c r="H4603" t="s">
        <v>144</v>
      </c>
      <c r="I4603">
        <v>922854</v>
      </c>
      <c r="J4603">
        <v>529</v>
      </c>
      <c r="K4603">
        <v>1</v>
      </c>
      <c r="L4603">
        <v>140</v>
      </c>
      <c r="M4603">
        <v>1.6299999999999999E-7</v>
      </c>
      <c r="N4603">
        <v>310</v>
      </c>
      <c r="O4603">
        <v>435</v>
      </c>
      <c r="P4603">
        <v>-1</v>
      </c>
      <c r="Q4603">
        <v>488</v>
      </c>
      <c r="R4603">
        <v>529</v>
      </c>
      <c r="S4603">
        <v>0</v>
      </c>
      <c r="T4603">
        <v>28</v>
      </c>
      <c r="U4603">
        <v>31</v>
      </c>
      <c r="V4603">
        <v>0</v>
      </c>
      <c r="W4603">
        <v>42</v>
      </c>
      <c r="X4603" t="s">
        <v>36034</v>
      </c>
      <c r="Y4603" t="s">
        <v>36035</v>
      </c>
      <c r="Z4603" t="s">
        <v>5307</v>
      </c>
    </row>
    <row r="4604" spans="1:36">
      <c r="A4604">
        <v>4623</v>
      </c>
      <c r="B4604" t="s">
        <v>141</v>
      </c>
      <c r="C4604">
        <v>51761</v>
      </c>
      <c r="D4604" t="s">
        <v>36036</v>
      </c>
      <c r="E4604" t="s">
        <v>36037</v>
      </c>
      <c r="F4604">
        <v>500</v>
      </c>
      <c r="G4604">
        <v>1</v>
      </c>
      <c r="H4604" t="s">
        <v>144</v>
      </c>
      <c r="I4604">
        <v>922854</v>
      </c>
      <c r="J4604">
        <v>529</v>
      </c>
      <c r="K4604">
        <v>1</v>
      </c>
      <c r="L4604">
        <v>154</v>
      </c>
      <c r="M4604">
        <v>3.65E-9</v>
      </c>
      <c r="N4604">
        <v>177</v>
      </c>
      <c r="O4604">
        <v>383</v>
      </c>
      <c r="P4604">
        <v>3</v>
      </c>
      <c r="Q4604">
        <v>467</v>
      </c>
      <c r="R4604">
        <v>529</v>
      </c>
      <c r="S4604">
        <v>0</v>
      </c>
      <c r="T4604">
        <v>35</v>
      </c>
      <c r="U4604">
        <v>38</v>
      </c>
      <c r="V4604">
        <v>0</v>
      </c>
      <c r="W4604">
        <v>69</v>
      </c>
      <c r="X4604" t="s">
        <v>36038</v>
      </c>
      <c r="Y4604" t="s">
        <v>36039</v>
      </c>
      <c r="Z4604" t="s">
        <v>36040</v>
      </c>
    </row>
    <row r="4605" spans="1:36">
      <c r="A4605">
        <v>4624</v>
      </c>
      <c r="B4605" t="s">
        <v>36041</v>
      </c>
      <c r="C4605">
        <v>51763</v>
      </c>
      <c r="D4605" t="s">
        <v>36042</v>
      </c>
      <c r="E4605" t="s">
        <v>36043</v>
      </c>
      <c r="F4605">
        <v>400</v>
      </c>
      <c r="G4605">
        <v>1</v>
      </c>
      <c r="H4605" t="s">
        <v>36044</v>
      </c>
      <c r="I4605">
        <v>919526</v>
      </c>
      <c r="J4605">
        <v>353</v>
      </c>
      <c r="K4605">
        <v>1</v>
      </c>
      <c r="L4605">
        <v>288</v>
      </c>
      <c r="M4605">
        <v>9.1799999999999997E-25</v>
      </c>
      <c r="N4605">
        <v>122</v>
      </c>
      <c r="O4605">
        <v>298</v>
      </c>
      <c r="P4605">
        <v>2</v>
      </c>
      <c r="Q4605">
        <v>28</v>
      </c>
      <c r="R4605">
        <v>86</v>
      </c>
      <c r="S4605">
        <v>0</v>
      </c>
      <c r="T4605">
        <v>56</v>
      </c>
      <c r="U4605">
        <v>56</v>
      </c>
      <c r="V4605">
        <v>0</v>
      </c>
      <c r="W4605">
        <v>59</v>
      </c>
      <c r="X4605" t="s">
        <v>36045</v>
      </c>
      <c r="Y4605" t="s">
        <v>36046</v>
      </c>
      <c r="Z4605" t="s">
        <v>36047</v>
      </c>
      <c r="AA4605">
        <v>14</v>
      </c>
      <c r="AB4605" t="s">
        <v>36041</v>
      </c>
      <c r="AC4605" t="s">
        <v>36048</v>
      </c>
      <c r="AD4605" t="s">
        <v>79</v>
      </c>
      <c r="AE4605" t="s">
        <v>36049</v>
      </c>
      <c r="AF4605" t="s">
        <v>36050</v>
      </c>
      <c r="AG4605" t="s">
        <v>36051</v>
      </c>
      <c r="AH4605" t="s">
        <v>36052</v>
      </c>
    </row>
    <row r="4606" spans="1:36">
      <c r="A4606">
        <v>4625</v>
      </c>
      <c r="B4606" t="s">
        <v>141</v>
      </c>
      <c r="C4606">
        <v>51779</v>
      </c>
      <c r="D4606" t="s">
        <v>36053</v>
      </c>
      <c r="E4606" t="s">
        <v>36054</v>
      </c>
      <c r="F4606">
        <v>448</v>
      </c>
      <c r="G4606">
        <v>1</v>
      </c>
      <c r="H4606" t="s">
        <v>144</v>
      </c>
      <c r="I4606">
        <v>922854</v>
      </c>
      <c r="J4606">
        <v>529</v>
      </c>
      <c r="K4606">
        <v>1</v>
      </c>
      <c r="L4606">
        <v>137</v>
      </c>
      <c r="M4606">
        <v>2.9799999999999999E-7</v>
      </c>
      <c r="N4606">
        <v>152</v>
      </c>
      <c r="O4606">
        <v>316</v>
      </c>
      <c r="P4606">
        <v>-1</v>
      </c>
      <c r="Q4606">
        <v>469</v>
      </c>
      <c r="R4606">
        <v>524</v>
      </c>
      <c r="S4606">
        <v>0</v>
      </c>
      <c r="T4606">
        <v>28</v>
      </c>
      <c r="U4606">
        <v>40</v>
      </c>
      <c r="V4606">
        <v>1</v>
      </c>
      <c r="W4606">
        <v>56</v>
      </c>
      <c r="X4606" t="s">
        <v>36055</v>
      </c>
      <c r="Y4606" t="s">
        <v>36056</v>
      </c>
      <c r="Z4606" t="s">
        <v>31053</v>
      </c>
    </row>
    <row r="4607" spans="1:36">
      <c r="A4607">
        <v>4626</v>
      </c>
      <c r="B4607" t="s">
        <v>141</v>
      </c>
      <c r="C4607">
        <v>51787</v>
      </c>
      <c r="D4607" t="s">
        <v>36057</v>
      </c>
      <c r="E4607" t="s">
        <v>36058</v>
      </c>
      <c r="F4607">
        <v>756</v>
      </c>
      <c r="G4607">
        <v>1</v>
      </c>
      <c r="H4607" t="s">
        <v>144</v>
      </c>
      <c r="I4607">
        <v>922854</v>
      </c>
      <c r="J4607">
        <v>529</v>
      </c>
      <c r="K4607">
        <v>1</v>
      </c>
      <c r="L4607">
        <v>133</v>
      </c>
      <c r="M4607">
        <v>2.7099999999999999E-6</v>
      </c>
      <c r="N4607">
        <v>575</v>
      </c>
      <c r="O4607">
        <v>718</v>
      </c>
      <c r="P4607">
        <v>-3</v>
      </c>
      <c r="Q4607">
        <v>482</v>
      </c>
      <c r="R4607">
        <v>529</v>
      </c>
      <c r="S4607">
        <v>0</v>
      </c>
      <c r="T4607">
        <v>31</v>
      </c>
      <c r="U4607">
        <v>36</v>
      </c>
      <c r="V4607">
        <v>0</v>
      </c>
      <c r="W4607">
        <v>48</v>
      </c>
      <c r="X4607" t="s">
        <v>36059</v>
      </c>
      <c r="Y4607" t="s">
        <v>36060</v>
      </c>
      <c r="Z4607" t="s">
        <v>2569</v>
      </c>
    </row>
    <row r="4608" spans="1:36">
      <c r="A4608">
        <v>4627</v>
      </c>
      <c r="B4608" t="s">
        <v>13886</v>
      </c>
      <c r="C4608">
        <v>51802</v>
      </c>
      <c r="D4608" t="s">
        <v>36061</v>
      </c>
      <c r="E4608" t="s">
        <v>36062</v>
      </c>
      <c r="F4608">
        <v>795</v>
      </c>
      <c r="G4608">
        <v>1</v>
      </c>
      <c r="H4608" t="s">
        <v>13889</v>
      </c>
      <c r="I4608">
        <v>371344</v>
      </c>
      <c r="J4608">
        <v>755</v>
      </c>
      <c r="K4608">
        <v>1</v>
      </c>
      <c r="L4608">
        <v>211</v>
      </c>
      <c r="M4608">
        <v>2.6800000000000002E-15</v>
      </c>
      <c r="N4608">
        <v>219</v>
      </c>
      <c r="O4608">
        <v>395</v>
      </c>
      <c r="P4608">
        <v>-2</v>
      </c>
      <c r="Q4608">
        <v>79</v>
      </c>
      <c r="R4608">
        <v>137</v>
      </c>
      <c r="S4608">
        <v>0</v>
      </c>
      <c r="T4608">
        <v>39</v>
      </c>
      <c r="U4608">
        <v>47</v>
      </c>
      <c r="V4608">
        <v>0</v>
      </c>
      <c r="W4608">
        <v>59</v>
      </c>
      <c r="X4608" t="s">
        <v>36063</v>
      </c>
      <c r="Y4608" t="s">
        <v>36064</v>
      </c>
      <c r="Z4608" t="s">
        <v>36065</v>
      </c>
    </row>
    <row r="4609" spans="1:36">
      <c r="A4609">
        <v>4628</v>
      </c>
      <c r="B4609" t="s">
        <v>141</v>
      </c>
      <c r="C4609">
        <v>51812</v>
      </c>
      <c r="D4609" t="s">
        <v>36066</v>
      </c>
      <c r="E4609" t="s">
        <v>36067</v>
      </c>
      <c r="F4609">
        <v>664</v>
      </c>
      <c r="G4609">
        <v>1</v>
      </c>
      <c r="H4609" t="s">
        <v>144</v>
      </c>
      <c r="I4609">
        <v>922854</v>
      </c>
      <c r="J4609">
        <v>529</v>
      </c>
      <c r="K4609">
        <v>1</v>
      </c>
      <c r="L4609">
        <v>171</v>
      </c>
      <c r="M4609">
        <v>8.2499999999999999E-11</v>
      </c>
      <c r="N4609">
        <v>554</v>
      </c>
      <c r="O4609">
        <v>664</v>
      </c>
      <c r="P4609">
        <v>-1</v>
      </c>
      <c r="Q4609">
        <v>493</v>
      </c>
      <c r="R4609">
        <v>529</v>
      </c>
      <c r="S4609">
        <v>0</v>
      </c>
      <c r="T4609">
        <v>30</v>
      </c>
      <c r="U4609">
        <v>33</v>
      </c>
      <c r="V4609">
        <v>0</v>
      </c>
      <c r="W4609">
        <v>37</v>
      </c>
      <c r="X4609" t="s">
        <v>36068</v>
      </c>
      <c r="Y4609" t="s">
        <v>36069</v>
      </c>
      <c r="Z4609" t="s">
        <v>528</v>
      </c>
    </row>
    <row r="4610" spans="1:36">
      <c r="A4610">
        <v>4629</v>
      </c>
      <c r="B4610" t="s">
        <v>141</v>
      </c>
      <c r="C4610">
        <v>51815</v>
      </c>
      <c r="D4610" t="s">
        <v>36070</v>
      </c>
      <c r="E4610" t="s">
        <v>36071</v>
      </c>
      <c r="F4610">
        <v>483</v>
      </c>
      <c r="G4610">
        <v>1</v>
      </c>
      <c r="H4610" t="s">
        <v>144</v>
      </c>
      <c r="I4610">
        <v>922854</v>
      </c>
      <c r="J4610">
        <v>529</v>
      </c>
      <c r="K4610">
        <v>1</v>
      </c>
      <c r="L4610">
        <v>134</v>
      </c>
      <c r="M4610">
        <v>6.75E-7</v>
      </c>
      <c r="N4610">
        <v>383</v>
      </c>
      <c r="O4610">
        <v>481</v>
      </c>
      <c r="P4610">
        <v>-3</v>
      </c>
      <c r="Q4610">
        <v>497</v>
      </c>
      <c r="R4610">
        <v>529</v>
      </c>
      <c r="S4610">
        <v>0</v>
      </c>
      <c r="T4610">
        <v>25</v>
      </c>
      <c r="U4610">
        <v>28</v>
      </c>
      <c r="V4610">
        <v>0</v>
      </c>
      <c r="W4610">
        <v>33</v>
      </c>
      <c r="X4610" t="s">
        <v>36072</v>
      </c>
      <c r="Y4610" t="s">
        <v>36073</v>
      </c>
      <c r="Z4610" t="s">
        <v>20874</v>
      </c>
    </row>
    <row r="4611" spans="1:36">
      <c r="A4611">
        <v>4630</v>
      </c>
      <c r="B4611" t="s">
        <v>36074</v>
      </c>
      <c r="C4611">
        <v>51821</v>
      </c>
      <c r="D4611" t="s">
        <v>36075</v>
      </c>
      <c r="E4611" t="s">
        <v>36076</v>
      </c>
      <c r="F4611">
        <v>473</v>
      </c>
      <c r="G4611">
        <v>1</v>
      </c>
      <c r="H4611" t="s">
        <v>36077</v>
      </c>
      <c r="I4611">
        <v>4704672</v>
      </c>
      <c r="J4611">
        <v>321</v>
      </c>
      <c r="K4611">
        <v>1</v>
      </c>
      <c r="L4611">
        <v>556</v>
      </c>
      <c r="M4611">
        <v>1.9200000000000001E-59</v>
      </c>
      <c r="N4611">
        <v>1</v>
      </c>
      <c r="O4611">
        <v>402</v>
      </c>
      <c r="P4611">
        <v>1</v>
      </c>
      <c r="Q4611">
        <v>105</v>
      </c>
      <c r="R4611">
        <v>238</v>
      </c>
      <c r="S4611">
        <v>0</v>
      </c>
      <c r="T4611">
        <v>107</v>
      </c>
      <c r="U4611">
        <v>109</v>
      </c>
      <c r="V4611">
        <v>0</v>
      </c>
      <c r="W4611">
        <v>134</v>
      </c>
      <c r="X4611" t="s">
        <v>36078</v>
      </c>
      <c r="Y4611" t="s">
        <v>36079</v>
      </c>
      <c r="Z4611" t="s">
        <v>36080</v>
      </c>
      <c r="AA4611">
        <v>1413</v>
      </c>
      <c r="AB4611" t="s">
        <v>36074</v>
      </c>
      <c r="AC4611" t="s">
        <v>36081</v>
      </c>
      <c r="AD4611" t="s">
        <v>51</v>
      </c>
      <c r="AE4611" t="s">
        <v>36082</v>
      </c>
      <c r="AF4611" t="s">
        <v>1600</v>
      </c>
      <c r="AG4611" t="s">
        <v>387</v>
      </c>
      <c r="AH4611" t="s">
        <v>1601</v>
      </c>
      <c r="AI4611" t="s">
        <v>1602</v>
      </c>
      <c r="AJ4611" t="s">
        <v>1603</v>
      </c>
    </row>
    <row r="4612" spans="1:36">
      <c r="A4612">
        <v>4631</v>
      </c>
      <c r="B4612" t="s">
        <v>36083</v>
      </c>
      <c r="C4612">
        <v>51831</v>
      </c>
      <c r="D4612" t="s">
        <v>36084</v>
      </c>
      <c r="E4612" t="s">
        <v>36085</v>
      </c>
      <c r="F4612">
        <v>495</v>
      </c>
      <c r="G4612">
        <v>1</v>
      </c>
      <c r="H4612" t="s">
        <v>36086</v>
      </c>
      <c r="I4612">
        <v>4696935</v>
      </c>
      <c r="J4612">
        <v>309</v>
      </c>
      <c r="K4612">
        <v>1</v>
      </c>
      <c r="L4612">
        <v>337</v>
      </c>
      <c r="M4612">
        <v>2.1599999999999999E-43</v>
      </c>
      <c r="N4612">
        <v>1</v>
      </c>
      <c r="O4612">
        <v>261</v>
      </c>
      <c r="P4612">
        <v>1</v>
      </c>
      <c r="Q4612">
        <v>173</v>
      </c>
      <c r="R4612">
        <v>259</v>
      </c>
      <c r="S4612">
        <v>0</v>
      </c>
      <c r="T4612">
        <v>67</v>
      </c>
      <c r="U4612">
        <v>72</v>
      </c>
      <c r="V4612">
        <v>0</v>
      </c>
      <c r="W4612">
        <v>87</v>
      </c>
      <c r="X4612" t="s">
        <v>36087</v>
      </c>
      <c r="Y4612" t="s">
        <v>36088</v>
      </c>
      <c r="Z4612" t="s">
        <v>36089</v>
      </c>
      <c r="AA4612">
        <v>1383</v>
      </c>
      <c r="AB4612" t="s">
        <v>36083</v>
      </c>
      <c r="AC4612" t="s">
        <v>36090</v>
      </c>
      <c r="AD4612" t="s">
        <v>51</v>
      </c>
      <c r="AE4612" t="s">
        <v>36091</v>
      </c>
      <c r="AF4612" t="s">
        <v>1600</v>
      </c>
      <c r="AG4612" t="s">
        <v>387</v>
      </c>
      <c r="AH4612" t="s">
        <v>1601</v>
      </c>
      <c r="AI4612" t="s">
        <v>1602</v>
      </c>
      <c r="AJ4612" t="s">
        <v>1603</v>
      </c>
    </row>
    <row r="4613" spans="1:36">
      <c r="A4613">
        <v>4632</v>
      </c>
      <c r="B4613" t="s">
        <v>36092</v>
      </c>
      <c r="C4613">
        <v>51844</v>
      </c>
      <c r="D4613" t="s">
        <v>36093</v>
      </c>
      <c r="E4613" t="s">
        <v>36094</v>
      </c>
      <c r="F4613">
        <v>549</v>
      </c>
      <c r="G4613">
        <v>1</v>
      </c>
      <c r="H4613" t="s">
        <v>36095</v>
      </c>
      <c r="I4613">
        <v>387320</v>
      </c>
      <c r="J4613">
        <v>138</v>
      </c>
      <c r="K4613">
        <v>1</v>
      </c>
      <c r="L4613">
        <v>303</v>
      </c>
      <c r="M4613">
        <v>2.53E-26</v>
      </c>
      <c r="N4613">
        <v>2</v>
      </c>
      <c r="O4613">
        <v>298</v>
      </c>
      <c r="P4613">
        <v>-3</v>
      </c>
      <c r="Q4613">
        <v>26</v>
      </c>
      <c r="R4613">
        <v>124</v>
      </c>
      <c r="S4613">
        <v>0</v>
      </c>
      <c r="T4613">
        <v>60</v>
      </c>
      <c r="U4613">
        <v>68</v>
      </c>
      <c r="V4613">
        <v>0</v>
      </c>
      <c r="W4613">
        <v>99</v>
      </c>
      <c r="X4613" t="s">
        <v>36096</v>
      </c>
      <c r="Y4613" t="s">
        <v>36097</v>
      </c>
      <c r="Z4613" t="s">
        <v>36098</v>
      </c>
      <c r="AA4613">
        <v>1603</v>
      </c>
      <c r="AB4613" t="s">
        <v>36092</v>
      </c>
      <c r="AC4613" t="s">
        <v>36099</v>
      </c>
      <c r="AD4613" t="s">
        <v>244</v>
      </c>
      <c r="AE4613" t="s">
        <v>36100</v>
      </c>
      <c r="AF4613" t="s">
        <v>36101</v>
      </c>
      <c r="AG4613" t="s">
        <v>1058</v>
      </c>
      <c r="AH4613" t="s">
        <v>36102</v>
      </c>
      <c r="AJ4613" t="s">
        <v>36103</v>
      </c>
    </row>
    <row r="4614" spans="1:36">
      <c r="A4614">
        <v>4633</v>
      </c>
      <c r="B4614" t="s">
        <v>1948</v>
      </c>
      <c r="C4614">
        <v>51850</v>
      </c>
      <c r="D4614" t="s">
        <v>36104</v>
      </c>
      <c r="E4614" t="s">
        <v>36105</v>
      </c>
      <c r="F4614">
        <v>338</v>
      </c>
      <c r="G4614">
        <v>1</v>
      </c>
      <c r="H4614" t="s">
        <v>1951</v>
      </c>
      <c r="I4614">
        <v>951713</v>
      </c>
      <c r="J4614">
        <v>295</v>
      </c>
      <c r="K4614">
        <v>1</v>
      </c>
      <c r="L4614">
        <v>126</v>
      </c>
      <c r="M4614">
        <v>5.6400000000000002E-6</v>
      </c>
      <c r="N4614">
        <v>141</v>
      </c>
      <c r="O4614">
        <v>230</v>
      </c>
      <c r="P4614">
        <v>-1</v>
      </c>
      <c r="Q4614">
        <v>6</v>
      </c>
      <c r="R4614">
        <v>35</v>
      </c>
      <c r="S4614">
        <v>0</v>
      </c>
      <c r="T4614">
        <v>22</v>
      </c>
      <c r="U4614">
        <v>24</v>
      </c>
      <c r="V4614">
        <v>0</v>
      </c>
      <c r="W4614">
        <v>30</v>
      </c>
      <c r="X4614" t="s">
        <v>36106</v>
      </c>
      <c r="Y4614" t="s">
        <v>36107</v>
      </c>
      <c r="Z4614" t="s">
        <v>36108</v>
      </c>
      <c r="AA4614">
        <v>719</v>
      </c>
      <c r="AB4614" t="s">
        <v>1948</v>
      </c>
      <c r="AC4614" t="s">
        <v>1955</v>
      </c>
      <c r="AD4614" t="s">
        <v>79</v>
      </c>
      <c r="AE4614" t="s">
        <v>1956</v>
      </c>
      <c r="AF4614" t="s">
        <v>1957</v>
      </c>
      <c r="AG4614" t="s">
        <v>387</v>
      </c>
      <c r="AH4614" t="s">
        <v>554</v>
      </c>
      <c r="AJ4614" t="s">
        <v>1958</v>
      </c>
    </row>
    <row r="4615" spans="1:36">
      <c r="A4615">
        <v>4634</v>
      </c>
      <c r="B4615" t="s">
        <v>141</v>
      </c>
      <c r="C4615">
        <v>51855</v>
      </c>
      <c r="D4615" t="s">
        <v>36109</v>
      </c>
      <c r="E4615" t="s">
        <v>36110</v>
      </c>
      <c r="F4615">
        <v>801</v>
      </c>
      <c r="G4615">
        <v>1</v>
      </c>
      <c r="H4615" t="s">
        <v>144</v>
      </c>
      <c r="I4615">
        <v>922854</v>
      </c>
      <c r="J4615">
        <v>529</v>
      </c>
      <c r="K4615">
        <v>1</v>
      </c>
      <c r="L4615">
        <v>141</v>
      </c>
      <c r="M4615">
        <v>3.5600000000000001E-7</v>
      </c>
      <c r="N4615">
        <v>111</v>
      </c>
      <c r="O4615">
        <v>248</v>
      </c>
      <c r="P4615">
        <v>3</v>
      </c>
      <c r="Q4615">
        <v>481</v>
      </c>
      <c r="R4615">
        <v>524</v>
      </c>
      <c r="S4615">
        <v>0</v>
      </c>
      <c r="T4615">
        <v>29</v>
      </c>
      <c r="U4615">
        <v>37</v>
      </c>
      <c r="V4615">
        <v>0</v>
      </c>
      <c r="W4615">
        <v>46</v>
      </c>
      <c r="X4615" t="s">
        <v>36111</v>
      </c>
      <c r="Y4615" t="s">
        <v>36112</v>
      </c>
      <c r="Z4615" t="s">
        <v>36113</v>
      </c>
    </row>
    <row r="4616" spans="1:36">
      <c r="A4616">
        <v>4635</v>
      </c>
      <c r="B4616" t="s">
        <v>36114</v>
      </c>
      <c r="C4616">
        <v>51862</v>
      </c>
      <c r="D4616" t="s">
        <v>36115</v>
      </c>
      <c r="E4616" t="s">
        <v>36116</v>
      </c>
      <c r="F4616">
        <v>398</v>
      </c>
      <c r="G4616">
        <v>1</v>
      </c>
      <c r="H4616" t="s">
        <v>36117</v>
      </c>
      <c r="I4616">
        <v>940007</v>
      </c>
      <c r="J4616">
        <v>318</v>
      </c>
      <c r="K4616">
        <v>1</v>
      </c>
      <c r="L4616">
        <v>666</v>
      </c>
      <c r="M4616">
        <v>1.36E-68</v>
      </c>
      <c r="N4616">
        <v>2</v>
      </c>
      <c r="O4616">
        <v>397</v>
      </c>
      <c r="P4616">
        <v>-2</v>
      </c>
      <c r="Q4616">
        <v>158</v>
      </c>
      <c r="R4616">
        <v>289</v>
      </c>
      <c r="S4616">
        <v>0</v>
      </c>
      <c r="T4616">
        <v>123</v>
      </c>
      <c r="U4616">
        <v>128</v>
      </c>
      <c r="V4616">
        <v>0</v>
      </c>
      <c r="W4616">
        <v>132</v>
      </c>
      <c r="X4616" t="s">
        <v>36118</v>
      </c>
      <c r="Y4616" t="s">
        <v>36119</v>
      </c>
      <c r="Z4616" t="s">
        <v>36120</v>
      </c>
    </row>
    <row r="4617" spans="1:36">
      <c r="A4617">
        <v>4636</v>
      </c>
      <c r="B4617" t="s">
        <v>36121</v>
      </c>
      <c r="C4617">
        <v>51886</v>
      </c>
      <c r="D4617" t="s">
        <v>36122</v>
      </c>
      <c r="E4617" t="s">
        <v>36123</v>
      </c>
      <c r="F4617">
        <v>287</v>
      </c>
      <c r="G4617">
        <v>1</v>
      </c>
      <c r="H4617" t="s">
        <v>36124</v>
      </c>
      <c r="I4617">
        <v>4703960</v>
      </c>
      <c r="J4617">
        <v>319</v>
      </c>
      <c r="K4617">
        <v>1</v>
      </c>
      <c r="L4617">
        <v>181</v>
      </c>
      <c r="M4617">
        <v>2.33E-12</v>
      </c>
      <c r="N4617">
        <v>5</v>
      </c>
      <c r="O4617">
        <v>247</v>
      </c>
      <c r="P4617">
        <v>2</v>
      </c>
      <c r="Q4617">
        <v>162</v>
      </c>
      <c r="R4617">
        <v>243</v>
      </c>
      <c r="S4617">
        <v>0</v>
      </c>
      <c r="T4617">
        <v>43</v>
      </c>
      <c r="U4617">
        <v>55</v>
      </c>
      <c r="V4617">
        <v>1</v>
      </c>
      <c r="W4617">
        <v>82</v>
      </c>
      <c r="X4617" t="s">
        <v>36125</v>
      </c>
      <c r="Y4617" t="s">
        <v>36126</v>
      </c>
      <c r="Z4617" t="s">
        <v>36127</v>
      </c>
      <c r="AA4617">
        <v>2059</v>
      </c>
      <c r="AB4617" t="s">
        <v>36121</v>
      </c>
      <c r="AC4617" t="s">
        <v>36128</v>
      </c>
      <c r="AD4617" t="s">
        <v>51</v>
      </c>
      <c r="AE4617" t="s">
        <v>36129</v>
      </c>
      <c r="AF4617" t="s">
        <v>7344</v>
      </c>
      <c r="AG4617" t="s">
        <v>1058</v>
      </c>
      <c r="AH4617" t="s">
        <v>7345</v>
      </c>
      <c r="AJ4617" t="s">
        <v>886</v>
      </c>
    </row>
    <row r="4618" spans="1:36">
      <c r="A4618">
        <v>4637</v>
      </c>
      <c r="B4618" t="s">
        <v>36130</v>
      </c>
      <c r="C4618">
        <v>51901</v>
      </c>
      <c r="D4618" t="s">
        <v>36131</v>
      </c>
      <c r="E4618" t="s">
        <v>36132</v>
      </c>
      <c r="F4618">
        <v>380</v>
      </c>
      <c r="G4618">
        <v>1</v>
      </c>
      <c r="H4618" t="s">
        <v>36133</v>
      </c>
      <c r="I4618">
        <v>358555</v>
      </c>
      <c r="J4618">
        <v>1015</v>
      </c>
      <c r="K4618">
        <v>1</v>
      </c>
      <c r="L4618">
        <v>281</v>
      </c>
      <c r="M4618">
        <v>5.9099999999999998E-24</v>
      </c>
      <c r="N4618">
        <v>8</v>
      </c>
      <c r="O4618">
        <v>193</v>
      </c>
      <c r="P4618">
        <v>2</v>
      </c>
      <c r="Q4618">
        <v>328</v>
      </c>
      <c r="R4618">
        <v>389</v>
      </c>
      <c r="S4618">
        <v>0</v>
      </c>
      <c r="T4618">
        <v>53</v>
      </c>
      <c r="U4618">
        <v>56</v>
      </c>
      <c r="V4618">
        <v>0</v>
      </c>
      <c r="W4618">
        <v>62</v>
      </c>
      <c r="X4618" t="s">
        <v>36134</v>
      </c>
      <c r="Y4618" t="s">
        <v>36135</v>
      </c>
      <c r="Z4618" t="s">
        <v>36136</v>
      </c>
      <c r="AA4618">
        <v>271</v>
      </c>
      <c r="AB4618" t="s">
        <v>36130</v>
      </c>
      <c r="AC4618" t="s">
        <v>36137</v>
      </c>
      <c r="AD4618" t="s">
        <v>244</v>
      </c>
      <c r="AE4618" t="s">
        <v>36138</v>
      </c>
      <c r="AF4618" t="s">
        <v>36139</v>
      </c>
      <c r="AH4618" t="s">
        <v>221</v>
      </c>
      <c r="AJ4618" t="s">
        <v>36140</v>
      </c>
    </row>
    <row r="4619" spans="1:36">
      <c r="A4619">
        <v>4638</v>
      </c>
      <c r="B4619" t="s">
        <v>141</v>
      </c>
      <c r="C4619">
        <v>51924</v>
      </c>
      <c r="D4619" t="s">
        <v>36141</v>
      </c>
      <c r="E4619" t="s">
        <v>36142</v>
      </c>
      <c r="F4619">
        <v>523</v>
      </c>
      <c r="G4619">
        <v>1</v>
      </c>
      <c r="H4619" t="s">
        <v>144</v>
      </c>
      <c r="I4619">
        <v>922854</v>
      </c>
      <c r="J4619">
        <v>529</v>
      </c>
      <c r="K4619">
        <v>1</v>
      </c>
      <c r="L4619">
        <v>149</v>
      </c>
      <c r="M4619">
        <v>1.5700000000000002E-8</v>
      </c>
      <c r="N4619">
        <v>411</v>
      </c>
      <c r="O4619">
        <v>521</v>
      </c>
      <c r="P4619">
        <v>-3</v>
      </c>
      <c r="Q4619">
        <v>493</v>
      </c>
      <c r="R4619">
        <v>529</v>
      </c>
      <c r="S4619">
        <v>0</v>
      </c>
      <c r="T4619">
        <v>27</v>
      </c>
      <c r="U4619">
        <v>33</v>
      </c>
      <c r="V4619">
        <v>0</v>
      </c>
      <c r="W4619">
        <v>37</v>
      </c>
      <c r="X4619" t="s">
        <v>36143</v>
      </c>
      <c r="Y4619" t="s">
        <v>36144</v>
      </c>
      <c r="Z4619" t="s">
        <v>528</v>
      </c>
    </row>
    <row r="4620" spans="1:36">
      <c r="A4620">
        <v>4639</v>
      </c>
      <c r="B4620" t="s">
        <v>36145</v>
      </c>
      <c r="C4620">
        <v>51929</v>
      </c>
      <c r="D4620" t="s">
        <v>36146</v>
      </c>
      <c r="E4620" t="s">
        <v>36147</v>
      </c>
      <c r="F4620">
        <v>740</v>
      </c>
      <c r="G4620">
        <v>1</v>
      </c>
      <c r="H4620" t="s">
        <v>36148</v>
      </c>
      <c r="I4620">
        <v>939246</v>
      </c>
      <c r="J4620">
        <v>396</v>
      </c>
      <c r="K4620">
        <v>1</v>
      </c>
      <c r="L4620">
        <v>151</v>
      </c>
      <c r="M4620">
        <v>2.1299999999999999E-8</v>
      </c>
      <c r="N4620">
        <v>527</v>
      </c>
      <c r="O4620">
        <v>682</v>
      </c>
      <c r="P4620">
        <v>2</v>
      </c>
      <c r="Q4620">
        <v>7</v>
      </c>
      <c r="R4620">
        <v>57</v>
      </c>
      <c r="S4620">
        <v>0</v>
      </c>
      <c r="T4620">
        <v>37</v>
      </c>
      <c r="U4620">
        <v>39</v>
      </c>
      <c r="V4620">
        <v>0</v>
      </c>
      <c r="W4620">
        <v>52</v>
      </c>
      <c r="X4620" t="s">
        <v>36149</v>
      </c>
      <c r="Y4620" t="s">
        <v>36150</v>
      </c>
      <c r="Z4620" t="s">
        <v>36151</v>
      </c>
    </row>
    <row r="4621" spans="1:36">
      <c r="A4621">
        <v>4640</v>
      </c>
      <c r="B4621" t="s">
        <v>36152</v>
      </c>
      <c r="C4621">
        <v>51963</v>
      </c>
      <c r="D4621" t="s">
        <v>36153</v>
      </c>
      <c r="E4621" t="s">
        <v>36154</v>
      </c>
      <c r="F4621">
        <v>584</v>
      </c>
      <c r="G4621">
        <v>1</v>
      </c>
      <c r="H4621" t="s">
        <v>36155</v>
      </c>
      <c r="I4621">
        <v>959034</v>
      </c>
      <c r="J4621">
        <v>534</v>
      </c>
      <c r="K4621">
        <v>1</v>
      </c>
      <c r="L4621">
        <v>316</v>
      </c>
      <c r="M4621">
        <v>9.3400000000000009E-28</v>
      </c>
      <c r="N4621">
        <v>268</v>
      </c>
      <c r="O4621">
        <v>510</v>
      </c>
      <c r="P4621">
        <v>-3</v>
      </c>
      <c r="Q4621">
        <v>393</v>
      </c>
      <c r="R4621">
        <v>476</v>
      </c>
      <c r="S4621">
        <v>0</v>
      </c>
      <c r="T4621">
        <v>64</v>
      </c>
      <c r="U4621">
        <v>68</v>
      </c>
      <c r="V4621">
        <v>3</v>
      </c>
      <c r="W4621">
        <v>84</v>
      </c>
      <c r="X4621" t="s">
        <v>36156</v>
      </c>
      <c r="Y4621" t="s">
        <v>36157</v>
      </c>
      <c r="Z4621" t="s">
        <v>36158</v>
      </c>
    </row>
    <row r="4622" spans="1:36">
      <c r="A4622">
        <v>4641</v>
      </c>
      <c r="B4622" t="s">
        <v>781</v>
      </c>
      <c r="C4622">
        <v>51977</v>
      </c>
      <c r="D4622" t="s">
        <v>36159</v>
      </c>
      <c r="E4622" t="s">
        <v>36160</v>
      </c>
      <c r="F4622">
        <v>895</v>
      </c>
      <c r="G4622">
        <v>1</v>
      </c>
      <c r="H4622" t="s">
        <v>784</v>
      </c>
      <c r="I4622">
        <v>945400</v>
      </c>
      <c r="J4622">
        <v>335</v>
      </c>
      <c r="K4622">
        <v>1</v>
      </c>
      <c r="L4622">
        <v>159</v>
      </c>
      <c r="M4622">
        <v>3.5699999999999999E-9</v>
      </c>
      <c r="N4622">
        <v>545</v>
      </c>
      <c r="O4622">
        <v>715</v>
      </c>
      <c r="P4622">
        <v>2</v>
      </c>
      <c r="Q4622">
        <v>272</v>
      </c>
      <c r="R4622">
        <v>329</v>
      </c>
      <c r="S4622">
        <v>0</v>
      </c>
      <c r="T4622">
        <v>35</v>
      </c>
      <c r="U4622">
        <v>40</v>
      </c>
      <c r="V4622">
        <v>1</v>
      </c>
      <c r="W4622">
        <v>58</v>
      </c>
      <c r="X4622" t="s">
        <v>36161</v>
      </c>
      <c r="Y4622" t="s">
        <v>36162</v>
      </c>
      <c r="Z4622" t="s">
        <v>36163</v>
      </c>
    </row>
    <row r="4623" spans="1:36">
      <c r="A4623">
        <v>4642</v>
      </c>
      <c r="B4623" t="s">
        <v>141</v>
      </c>
      <c r="C4623">
        <v>51997</v>
      </c>
      <c r="D4623" t="s">
        <v>36164</v>
      </c>
      <c r="E4623" t="s">
        <v>36165</v>
      </c>
      <c r="F4623">
        <v>348</v>
      </c>
      <c r="G4623">
        <v>1</v>
      </c>
      <c r="H4623" t="s">
        <v>144</v>
      </c>
      <c r="I4623">
        <v>922854</v>
      </c>
      <c r="J4623">
        <v>529</v>
      </c>
      <c r="K4623">
        <v>1</v>
      </c>
      <c r="L4623">
        <v>132</v>
      </c>
      <c r="M4623">
        <v>1.13E-6</v>
      </c>
      <c r="N4623">
        <v>248</v>
      </c>
      <c r="O4623">
        <v>346</v>
      </c>
      <c r="P4623">
        <v>-3</v>
      </c>
      <c r="Q4623">
        <v>497</v>
      </c>
      <c r="R4623">
        <v>529</v>
      </c>
      <c r="S4623">
        <v>0</v>
      </c>
      <c r="T4623">
        <v>25</v>
      </c>
      <c r="U4623">
        <v>26</v>
      </c>
      <c r="V4623">
        <v>0</v>
      </c>
      <c r="W4623">
        <v>33</v>
      </c>
      <c r="X4623" t="s">
        <v>36166</v>
      </c>
      <c r="Y4623" t="s">
        <v>36167</v>
      </c>
      <c r="Z4623" t="s">
        <v>20874</v>
      </c>
    </row>
    <row r="4624" spans="1:36">
      <c r="A4624">
        <v>4643</v>
      </c>
      <c r="B4624" t="s">
        <v>36168</v>
      </c>
      <c r="C4624">
        <v>52030</v>
      </c>
      <c r="D4624" t="s">
        <v>36169</v>
      </c>
      <c r="E4624" t="s">
        <v>36170</v>
      </c>
      <c r="F4624">
        <v>569</v>
      </c>
      <c r="G4624">
        <v>1</v>
      </c>
      <c r="H4624" t="s">
        <v>36171</v>
      </c>
      <c r="I4624">
        <v>4710501</v>
      </c>
      <c r="J4624">
        <v>297</v>
      </c>
      <c r="K4624">
        <v>1</v>
      </c>
      <c r="L4624">
        <v>302</v>
      </c>
      <c r="M4624">
        <v>3.64E-26</v>
      </c>
      <c r="N4624">
        <v>2</v>
      </c>
      <c r="O4624">
        <v>328</v>
      </c>
      <c r="P4624">
        <v>2</v>
      </c>
      <c r="Q4624">
        <v>189</v>
      </c>
      <c r="R4624">
        <v>297</v>
      </c>
      <c r="S4624">
        <v>0</v>
      </c>
      <c r="T4624">
        <v>67</v>
      </c>
      <c r="U4624">
        <v>67</v>
      </c>
      <c r="V4624">
        <v>0</v>
      </c>
      <c r="W4624">
        <v>109</v>
      </c>
      <c r="X4624" t="s">
        <v>36172</v>
      </c>
      <c r="Y4624" t="s">
        <v>36173</v>
      </c>
      <c r="Z4624" t="s">
        <v>36174</v>
      </c>
      <c r="AA4624">
        <v>1293</v>
      </c>
      <c r="AB4624" t="s">
        <v>36168</v>
      </c>
      <c r="AC4624" t="s">
        <v>36175</v>
      </c>
      <c r="AD4624" t="s">
        <v>116</v>
      </c>
      <c r="AE4624" t="s">
        <v>36176</v>
      </c>
      <c r="AF4624" t="s">
        <v>36177</v>
      </c>
      <c r="AG4624" t="s">
        <v>82</v>
      </c>
      <c r="AH4624" t="s">
        <v>36178</v>
      </c>
      <c r="AJ4624" t="s">
        <v>319</v>
      </c>
    </row>
    <row r="4625" spans="1:36">
      <c r="A4625">
        <v>4644</v>
      </c>
      <c r="B4625" t="s">
        <v>4373</v>
      </c>
      <c r="C4625">
        <v>52031</v>
      </c>
      <c r="D4625" t="s">
        <v>36179</v>
      </c>
      <c r="E4625" t="s">
        <v>36180</v>
      </c>
      <c r="F4625">
        <v>485</v>
      </c>
      <c r="G4625">
        <v>1</v>
      </c>
      <c r="H4625" t="s">
        <v>4376</v>
      </c>
      <c r="I4625">
        <v>4692220</v>
      </c>
      <c r="J4625">
        <v>1861</v>
      </c>
      <c r="K4625">
        <v>1</v>
      </c>
      <c r="L4625">
        <v>244</v>
      </c>
      <c r="M4625">
        <v>1.2200000000000001E-19</v>
      </c>
      <c r="N4625">
        <v>88</v>
      </c>
      <c r="O4625">
        <v>231</v>
      </c>
      <c r="P4625">
        <v>1</v>
      </c>
      <c r="Q4625">
        <v>1547</v>
      </c>
      <c r="R4625">
        <v>1594</v>
      </c>
      <c r="S4625">
        <v>0</v>
      </c>
      <c r="T4625">
        <v>46</v>
      </c>
      <c r="U4625">
        <v>46</v>
      </c>
      <c r="V4625">
        <v>0</v>
      </c>
      <c r="W4625">
        <v>48</v>
      </c>
      <c r="X4625" t="s">
        <v>36181</v>
      </c>
      <c r="Y4625" t="s">
        <v>36182</v>
      </c>
      <c r="Z4625" t="s">
        <v>36183</v>
      </c>
      <c r="AA4625">
        <v>1045</v>
      </c>
      <c r="AB4625" t="s">
        <v>4373</v>
      </c>
      <c r="AC4625" t="s">
        <v>4380</v>
      </c>
      <c r="AD4625" t="s">
        <v>51</v>
      </c>
      <c r="AE4625" t="s">
        <v>4381</v>
      </c>
      <c r="AF4625" t="s">
        <v>4382</v>
      </c>
      <c r="AG4625" t="s">
        <v>94</v>
      </c>
      <c r="AH4625" t="s">
        <v>4383</v>
      </c>
    </row>
    <row r="4626" spans="1:36">
      <c r="A4626">
        <v>4645</v>
      </c>
      <c r="B4626" t="s">
        <v>36184</v>
      </c>
      <c r="C4626">
        <v>52040</v>
      </c>
      <c r="D4626" t="s">
        <v>36185</v>
      </c>
      <c r="E4626" t="s">
        <v>36186</v>
      </c>
      <c r="F4626">
        <v>495</v>
      </c>
      <c r="G4626">
        <v>1</v>
      </c>
      <c r="H4626" t="s">
        <v>36187</v>
      </c>
      <c r="I4626">
        <v>4704801</v>
      </c>
      <c r="J4626">
        <v>311</v>
      </c>
      <c r="K4626">
        <v>1</v>
      </c>
      <c r="L4626">
        <v>454</v>
      </c>
      <c r="M4626">
        <v>5.8199999999999999E-44</v>
      </c>
      <c r="N4626">
        <v>1</v>
      </c>
      <c r="O4626">
        <v>318</v>
      </c>
      <c r="P4626">
        <v>1</v>
      </c>
      <c r="Q4626">
        <v>202</v>
      </c>
      <c r="R4626">
        <v>307</v>
      </c>
      <c r="S4626">
        <v>0</v>
      </c>
      <c r="T4626">
        <v>87</v>
      </c>
      <c r="U4626">
        <v>95</v>
      </c>
      <c r="V4626">
        <v>0</v>
      </c>
      <c r="W4626">
        <v>106</v>
      </c>
      <c r="X4626" t="s">
        <v>36188</v>
      </c>
      <c r="Y4626" t="s">
        <v>36189</v>
      </c>
      <c r="Z4626" t="s">
        <v>36190</v>
      </c>
      <c r="AA4626">
        <v>1397</v>
      </c>
      <c r="AB4626" t="s">
        <v>36184</v>
      </c>
      <c r="AC4626" t="s">
        <v>36191</v>
      </c>
      <c r="AD4626" t="s">
        <v>51</v>
      </c>
      <c r="AE4626" t="s">
        <v>36192</v>
      </c>
      <c r="AF4626" t="s">
        <v>1600</v>
      </c>
      <c r="AG4626" t="s">
        <v>387</v>
      </c>
      <c r="AH4626" t="s">
        <v>1601</v>
      </c>
      <c r="AI4626" t="s">
        <v>1602</v>
      </c>
      <c r="AJ4626" t="s">
        <v>1603</v>
      </c>
    </row>
    <row r="4627" spans="1:36">
      <c r="A4627">
        <v>4646</v>
      </c>
      <c r="B4627" t="s">
        <v>36193</v>
      </c>
      <c r="C4627">
        <v>52047</v>
      </c>
      <c r="D4627" t="s">
        <v>36194</v>
      </c>
      <c r="E4627" t="s">
        <v>36195</v>
      </c>
      <c r="F4627">
        <v>996</v>
      </c>
      <c r="G4627">
        <v>1</v>
      </c>
      <c r="H4627" t="s">
        <v>36196</v>
      </c>
      <c r="I4627">
        <v>5264420</v>
      </c>
      <c r="J4627">
        <v>848</v>
      </c>
      <c r="K4627">
        <v>1</v>
      </c>
      <c r="L4627">
        <v>161</v>
      </c>
      <c r="M4627">
        <v>2.4600000000000002E-9</v>
      </c>
      <c r="N4627">
        <v>659</v>
      </c>
      <c r="O4627">
        <v>787</v>
      </c>
      <c r="P4627">
        <v>-3</v>
      </c>
      <c r="Q4627">
        <v>482</v>
      </c>
      <c r="R4627">
        <v>524</v>
      </c>
      <c r="S4627">
        <v>0</v>
      </c>
      <c r="T4627">
        <v>31</v>
      </c>
      <c r="U4627">
        <v>32</v>
      </c>
      <c r="V4627">
        <v>0</v>
      </c>
      <c r="W4627">
        <v>43</v>
      </c>
      <c r="X4627" t="s">
        <v>36197</v>
      </c>
      <c r="Y4627" t="s">
        <v>36198</v>
      </c>
      <c r="Z4627" t="s">
        <v>36199</v>
      </c>
    </row>
    <row r="4628" spans="1:36">
      <c r="A4628">
        <v>4647</v>
      </c>
      <c r="B4628" t="s">
        <v>2161</v>
      </c>
      <c r="C4628">
        <v>52071</v>
      </c>
      <c r="D4628" t="s">
        <v>36200</v>
      </c>
      <c r="E4628" t="s">
        <v>36201</v>
      </c>
      <c r="F4628">
        <v>522</v>
      </c>
      <c r="G4628">
        <v>1</v>
      </c>
      <c r="H4628" t="s">
        <v>2164</v>
      </c>
      <c r="I4628">
        <v>918133</v>
      </c>
      <c r="J4628">
        <v>220</v>
      </c>
      <c r="K4628">
        <v>1</v>
      </c>
      <c r="L4628">
        <v>158</v>
      </c>
      <c r="M4628">
        <v>1.45E-9</v>
      </c>
      <c r="N4628">
        <v>340</v>
      </c>
      <c r="O4628">
        <v>486</v>
      </c>
      <c r="P4628">
        <v>-1</v>
      </c>
      <c r="Q4628">
        <v>169</v>
      </c>
      <c r="R4628">
        <v>220</v>
      </c>
      <c r="S4628">
        <v>0</v>
      </c>
      <c r="T4628">
        <v>33</v>
      </c>
      <c r="U4628">
        <v>38</v>
      </c>
      <c r="V4628">
        <v>3</v>
      </c>
      <c r="W4628">
        <v>52</v>
      </c>
      <c r="X4628" t="s">
        <v>36202</v>
      </c>
      <c r="Y4628" t="s">
        <v>36203</v>
      </c>
      <c r="Z4628" t="s">
        <v>36204</v>
      </c>
    </row>
    <row r="4629" spans="1:36">
      <c r="A4629">
        <v>4648</v>
      </c>
      <c r="B4629" t="s">
        <v>141</v>
      </c>
      <c r="C4629">
        <v>52076</v>
      </c>
      <c r="D4629" t="s">
        <v>36205</v>
      </c>
      <c r="E4629" t="s">
        <v>36206</v>
      </c>
      <c r="F4629">
        <v>541</v>
      </c>
      <c r="G4629">
        <v>1</v>
      </c>
      <c r="H4629" t="s">
        <v>144</v>
      </c>
      <c r="I4629">
        <v>922854</v>
      </c>
      <c r="J4629">
        <v>529</v>
      </c>
      <c r="K4629">
        <v>1</v>
      </c>
      <c r="L4629">
        <v>133</v>
      </c>
      <c r="M4629">
        <v>1.24E-6</v>
      </c>
      <c r="N4629">
        <v>432</v>
      </c>
      <c r="O4629">
        <v>539</v>
      </c>
      <c r="P4629">
        <v>-3</v>
      </c>
      <c r="Q4629">
        <v>494</v>
      </c>
      <c r="R4629">
        <v>529</v>
      </c>
      <c r="S4629">
        <v>0</v>
      </c>
      <c r="T4629">
        <v>26</v>
      </c>
      <c r="U4629">
        <v>28</v>
      </c>
      <c r="V4629">
        <v>0</v>
      </c>
      <c r="W4629">
        <v>36</v>
      </c>
      <c r="X4629" t="s">
        <v>36207</v>
      </c>
      <c r="Y4629" t="s">
        <v>36208</v>
      </c>
      <c r="Z4629" t="s">
        <v>11403</v>
      </c>
    </row>
    <row r="4630" spans="1:36">
      <c r="A4630">
        <v>4649</v>
      </c>
      <c r="B4630" t="s">
        <v>36209</v>
      </c>
      <c r="C4630">
        <v>52085</v>
      </c>
      <c r="D4630" t="s">
        <v>36210</v>
      </c>
      <c r="E4630" t="s">
        <v>36211</v>
      </c>
      <c r="F4630">
        <v>471</v>
      </c>
      <c r="G4630">
        <v>1</v>
      </c>
      <c r="H4630" t="s">
        <v>36212</v>
      </c>
      <c r="I4630">
        <v>4661416</v>
      </c>
      <c r="J4630">
        <v>476</v>
      </c>
      <c r="K4630">
        <v>1</v>
      </c>
      <c r="L4630">
        <v>338</v>
      </c>
      <c r="M4630">
        <v>1.47E-30</v>
      </c>
      <c r="N4630">
        <v>169</v>
      </c>
      <c r="O4630">
        <v>369</v>
      </c>
      <c r="P4630">
        <v>-1</v>
      </c>
      <c r="Q4630">
        <v>259</v>
      </c>
      <c r="R4630">
        <v>325</v>
      </c>
      <c r="S4630">
        <v>0</v>
      </c>
      <c r="T4630">
        <v>67</v>
      </c>
      <c r="U4630">
        <v>67</v>
      </c>
      <c r="V4630">
        <v>0</v>
      </c>
      <c r="W4630">
        <v>67</v>
      </c>
      <c r="X4630" t="s">
        <v>36213</v>
      </c>
      <c r="Y4630" t="s">
        <v>36213</v>
      </c>
      <c r="Z4630" t="s">
        <v>36213</v>
      </c>
      <c r="AA4630">
        <v>502</v>
      </c>
      <c r="AB4630" t="s">
        <v>36209</v>
      </c>
      <c r="AC4630" t="s">
        <v>36214</v>
      </c>
      <c r="AD4630" t="s">
        <v>51</v>
      </c>
      <c r="AE4630" t="s">
        <v>36215</v>
      </c>
      <c r="AF4630" t="s">
        <v>36216</v>
      </c>
      <c r="AG4630" t="s">
        <v>5240</v>
      </c>
      <c r="AH4630" t="s">
        <v>36217</v>
      </c>
      <c r="AJ4630" t="s">
        <v>36218</v>
      </c>
    </row>
    <row r="4631" spans="1:36">
      <c r="A4631">
        <v>4650</v>
      </c>
      <c r="B4631" t="s">
        <v>36219</v>
      </c>
      <c r="C4631">
        <v>52120</v>
      </c>
      <c r="D4631" t="s">
        <v>36220</v>
      </c>
      <c r="E4631" t="s">
        <v>36221</v>
      </c>
      <c r="F4631">
        <v>758</v>
      </c>
      <c r="G4631">
        <v>1</v>
      </c>
      <c r="H4631" t="s">
        <v>36222</v>
      </c>
      <c r="I4631">
        <v>4673878</v>
      </c>
      <c r="J4631">
        <v>755</v>
      </c>
      <c r="K4631">
        <v>1</v>
      </c>
      <c r="L4631">
        <v>186</v>
      </c>
      <c r="M4631">
        <v>1.9600000000000001E-12</v>
      </c>
      <c r="N4631">
        <v>646</v>
      </c>
      <c r="O4631">
        <v>756</v>
      </c>
      <c r="P4631">
        <v>1</v>
      </c>
      <c r="Q4631">
        <v>663</v>
      </c>
      <c r="R4631">
        <v>699</v>
      </c>
      <c r="S4631">
        <v>0</v>
      </c>
      <c r="T4631">
        <v>35</v>
      </c>
      <c r="U4631">
        <v>37</v>
      </c>
      <c r="V4631">
        <v>0</v>
      </c>
      <c r="W4631">
        <v>37</v>
      </c>
      <c r="X4631" t="s">
        <v>36223</v>
      </c>
      <c r="Y4631" t="s">
        <v>36224</v>
      </c>
      <c r="Z4631" t="s">
        <v>36225</v>
      </c>
      <c r="AA4631">
        <v>613</v>
      </c>
      <c r="AB4631" t="s">
        <v>36219</v>
      </c>
      <c r="AC4631" t="s">
        <v>36226</v>
      </c>
      <c r="AD4631" t="s">
        <v>51</v>
      </c>
      <c r="AE4631" t="s">
        <v>36227</v>
      </c>
      <c r="AF4631" t="s">
        <v>166</v>
      </c>
      <c r="AH4631" t="s">
        <v>167</v>
      </c>
      <c r="AJ4631" t="s">
        <v>36228</v>
      </c>
    </row>
    <row r="4632" spans="1:36">
      <c r="A4632">
        <v>4651</v>
      </c>
      <c r="B4632" t="s">
        <v>36229</v>
      </c>
      <c r="C4632">
        <v>52125</v>
      </c>
      <c r="D4632" t="s">
        <v>36230</v>
      </c>
      <c r="E4632" t="s">
        <v>36231</v>
      </c>
      <c r="F4632">
        <v>746</v>
      </c>
      <c r="G4632">
        <v>1</v>
      </c>
      <c r="H4632" t="s">
        <v>36232</v>
      </c>
      <c r="I4632">
        <v>920963</v>
      </c>
      <c r="J4632">
        <v>226</v>
      </c>
      <c r="K4632">
        <v>1</v>
      </c>
      <c r="L4632">
        <v>162</v>
      </c>
      <c r="M4632">
        <v>3.65E-21</v>
      </c>
      <c r="N4632">
        <v>492</v>
      </c>
      <c r="O4632">
        <v>671</v>
      </c>
      <c r="P4632">
        <v>3</v>
      </c>
      <c r="Q4632">
        <v>128</v>
      </c>
      <c r="R4632">
        <v>187</v>
      </c>
      <c r="S4632">
        <v>0</v>
      </c>
      <c r="T4632">
        <v>34</v>
      </c>
      <c r="U4632">
        <v>43</v>
      </c>
      <c r="V4632">
        <v>0</v>
      </c>
      <c r="W4632">
        <v>60</v>
      </c>
      <c r="X4632" t="s">
        <v>36233</v>
      </c>
      <c r="Y4632" t="s">
        <v>36234</v>
      </c>
      <c r="Z4632" t="s">
        <v>36235</v>
      </c>
      <c r="AA4632">
        <v>39</v>
      </c>
      <c r="AB4632" t="s">
        <v>36229</v>
      </c>
      <c r="AC4632" t="s">
        <v>32760</v>
      </c>
      <c r="AD4632" t="s">
        <v>36236</v>
      </c>
      <c r="AE4632" t="s">
        <v>36237</v>
      </c>
      <c r="AF4632" t="s">
        <v>20049</v>
      </c>
      <c r="AG4632" t="s">
        <v>32763</v>
      </c>
      <c r="AH4632" t="s">
        <v>32764</v>
      </c>
      <c r="AJ4632" t="s">
        <v>32765</v>
      </c>
    </row>
    <row r="4633" spans="1:36">
      <c r="A4633">
        <v>4652</v>
      </c>
      <c r="B4633" t="s">
        <v>141</v>
      </c>
      <c r="C4633">
        <v>52134</v>
      </c>
      <c r="D4633" t="s">
        <v>36238</v>
      </c>
      <c r="E4633" t="s">
        <v>36239</v>
      </c>
      <c r="F4633">
        <v>482</v>
      </c>
      <c r="G4633">
        <v>1</v>
      </c>
      <c r="H4633" t="s">
        <v>144</v>
      </c>
      <c r="I4633">
        <v>922854</v>
      </c>
      <c r="J4633">
        <v>529</v>
      </c>
      <c r="K4633">
        <v>1</v>
      </c>
      <c r="L4633">
        <v>127</v>
      </c>
      <c r="M4633">
        <v>4.3699999999999997E-6</v>
      </c>
      <c r="N4633">
        <v>357</v>
      </c>
      <c r="O4633">
        <v>476</v>
      </c>
      <c r="P4633">
        <v>3</v>
      </c>
      <c r="Q4633">
        <v>473</v>
      </c>
      <c r="R4633">
        <v>512</v>
      </c>
      <c r="S4633">
        <v>0</v>
      </c>
      <c r="T4633">
        <v>28</v>
      </c>
      <c r="U4633">
        <v>30</v>
      </c>
      <c r="V4633">
        <v>0</v>
      </c>
      <c r="W4633">
        <v>40</v>
      </c>
      <c r="X4633" t="s">
        <v>36240</v>
      </c>
      <c r="Y4633" t="s">
        <v>36241</v>
      </c>
      <c r="Z4633" t="s">
        <v>36242</v>
      </c>
    </row>
    <row r="4634" spans="1:36">
      <c r="A4634">
        <v>4653</v>
      </c>
      <c r="B4634" t="s">
        <v>36243</v>
      </c>
      <c r="C4634">
        <v>52135</v>
      </c>
      <c r="D4634" t="s">
        <v>36244</v>
      </c>
      <c r="E4634" t="s">
        <v>36245</v>
      </c>
      <c r="F4634">
        <v>518</v>
      </c>
      <c r="G4634">
        <v>1</v>
      </c>
      <c r="H4634" t="s">
        <v>36246</v>
      </c>
      <c r="I4634">
        <v>5186928</v>
      </c>
      <c r="J4634">
        <v>504</v>
      </c>
      <c r="K4634">
        <v>1</v>
      </c>
      <c r="L4634">
        <v>151</v>
      </c>
      <c r="M4634">
        <v>9.0300000000000005E-9</v>
      </c>
      <c r="N4634">
        <v>185</v>
      </c>
      <c r="O4634">
        <v>283</v>
      </c>
      <c r="P4634">
        <v>2</v>
      </c>
      <c r="Q4634">
        <v>151</v>
      </c>
      <c r="R4634">
        <v>183</v>
      </c>
      <c r="S4634">
        <v>0</v>
      </c>
      <c r="T4634">
        <v>30</v>
      </c>
      <c r="U4634">
        <v>32</v>
      </c>
      <c r="V4634">
        <v>0</v>
      </c>
      <c r="W4634">
        <v>33</v>
      </c>
      <c r="X4634" t="s">
        <v>36247</v>
      </c>
      <c r="Y4634" t="s">
        <v>36248</v>
      </c>
      <c r="Z4634" t="s">
        <v>36249</v>
      </c>
    </row>
    <row r="4635" spans="1:36">
      <c r="A4635">
        <v>4654</v>
      </c>
      <c r="B4635" t="s">
        <v>3664</v>
      </c>
      <c r="C4635">
        <v>52139</v>
      </c>
      <c r="D4635" t="s">
        <v>36250</v>
      </c>
      <c r="E4635" t="s">
        <v>36251</v>
      </c>
      <c r="F4635">
        <v>473</v>
      </c>
      <c r="G4635">
        <v>1</v>
      </c>
      <c r="H4635" t="s">
        <v>3667</v>
      </c>
      <c r="I4635">
        <v>927404</v>
      </c>
      <c r="J4635">
        <v>287</v>
      </c>
      <c r="K4635">
        <v>1</v>
      </c>
      <c r="L4635">
        <v>143</v>
      </c>
      <c r="M4635">
        <v>5.99E-8</v>
      </c>
      <c r="N4635">
        <v>164</v>
      </c>
      <c r="O4635">
        <v>337</v>
      </c>
      <c r="P4635">
        <v>-2</v>
      </c>
      <c r="Q4635">
        <v>230</v>
      </c>
      <c r="R4635">
        <v>287</v>
      </c>
      <c r="S4635">
        <v>0</v>
      </c>
      <c r="T4635">
        <v>33</v>
      </c>
      <c r="U4635">
        <v>38</v>
      </c>
      <c r="V4635">
        <v>0</v>
      </c>
      <c r="W4635">
        <v>58</v>
      </c>
      <c r="X4635" t="s">
        <v>36252</v>
      </c>
      <c r="Y4635" t="s">
        <v>36253</v>
      </c>
      <c r="Z4635" t="s">
        <v>36254</v>
      </c>
    </row>
    <row r="4636" spans="1:36">
      <c r="A4636">
        <v>4655</v>
      </c>
      <c r="B4636" t="s">
        <v>36255</v>
      </c>
      <c r="C4636">
        <v>52151</v>
      </c>
      <c r="D4636" t="s">
        <v>36256</v>
      </c>
      <c r="E4636" t="s">
        <v>36257</v>
      </c>
      <c r="F4636">
        <v>561</v>
      </c>
      <c r="G4636">
        <v>1</v>
      </c>
      <c r="H4636" t="s">
        <v>36258</v>
      </c>
      <c r="I4636">
        <v>956048</v>
      </c>
      <c r="J4636">
        <v>476</v>
      </c>
      <c r="K4636">
        <v>1</v>
      </c>
      <c r="L4636">
        <v>125</v>
      </c>
      <c r="M4636">
        <v>2.1999999999999998E-9</v>
      </c>
      <c r="N4636">
        <v>366</v>
      </c>
      <c r="O4636">
        <v>446</v>
      </c>
      <c r="P4636">
        <v>-2</v>
      </c>
      <c r="Q4636">
        <v>435</v>
      </c>
      <c r="R4636">
        <v>461</v>
      </c>
      <c r="S4636">
        <v>0</v>
      </c>
      <c r="T4636">
        <v>23</v>
      </c>
      <c r="U4636">
        <v>24</v>
      </c>
      <c r="V4636">
        <v>0</v>
      </c>
      <c r="W4636">
        <v>27</v>
      </c>
      <c r="X4636" t="s">
        <v>36259</v>
      </c>
      <c r="Y4636" t="s">
        <v>36260</v>
      </c>
      <c r="Z4636" t="s">
        <v>36261</v>
      </c>
    </row>
    <row r="4637" spans="1:36">
      <c r="A4637">
        <v>4656</v>
      </c>
      <c r="B4637" t="s">
        <v>264</v>
      </c>
      <c r="C4637">
        <v>52166</v>
      </c>
      <c r="D4637" t="s">
        <v>36262</v>
      </c>
      <c r="E4637" t="s">
        <v>36263</v>
      </c>
      <c r="F4637">
        <v>537</v>
      </c>
      <c r="G4637">
        <v>1</v>
      </c>
      <c r="H4637" t="s">
        <v>267</v>
      </c>
      <c r="I4637">
        <v>956610</v>
      </c>
      <c r="J4637">
        <v>461</v>
      </c>
      <c r="K4637">
        <v>1</v>
      </c>
      <c r="L4637">
        <v>138</v>
      </c>
      <c r="M4637">
        <v>1.7500000000000001E-11</v>
      </c>
      <c r="N4637">
        <v>195</v>
      </c>
      <c r="O4637">
        <v>311</v>
      </c>
      <c r="P4637">
        <v>-2</v>
      </c>
      <c r="Q4637">
        <v>389</v>
      </c>
      <c r="R4637">
        <v>427</v>
      </c>
      <c r="S4637">
        <v>0</v>
      </c>
      <c r="T4637">
        <v>27</v>
      </c>
      <c r="U4637">
        <v>28</v>
      </c>
      <c r="V4637">
        <v>0</v>
      </c>
      <c r="W4637">
        <v>39</v>
      </c>
      <c r="X4637" t="s">
        <v>36264</v>
      </c>
      <c r="Y4637" t="s">
        <v>36265</v>
      </c>
      <c r="Z4637" t="s">
        <v>23058</v>
      </c>
      <c r="AA4637">
        <v>1744</v>
      </c>
      <c r="AB4637" t="s">
        <v>264</v>
      </c>
      <c r="AC4637" t="s">
        <v>271</v>
      </c>
      <c r="AD4637" t="s">
        <v>79</v>
      </c>
      <c r="AE4637" t="s">
        <v>272</v>
      </c>
      <c r="AF4637" t="s">
        <v>273</v>
      </c>
      <c r="AG4637" t="s">
        <v>274</v>
      </c>
      <c r="AH4637" t="s">
        <v>275</v>
      </c>
    </row>
    <row r="4638" spans="1:36">
      <c r="A4638">
        <v>4657</v>
      </c>
      <c r="B4638" t="s">
        <v>36266</v>
      </c>
      <c r="C4638">
        <v>52168</v>
      </c>
      <c r="D4638" t="s">
        <v>36267</v>
      </c>
      <c r="E4638" t="s">
        <v>36268</v>
      </c>
      <c r="F4638">
        <v>517</v>
      </c>
      <c r="G4638">
        <v>1</v>
      </c>
      <c r="H4638" t="s">
        <v>36269</v>
      </c>
      <c r="I4638">
        <v>948745</v>
      </c>
      <c r="J4638">
        <v>514</v>
      </c>
      <c r="K4638">
        <v>1</v>
      </c>
      <c r="L4638">
        <v>199</v>
      </c>
      <c r="M4638">
        <v>2.45E-14</v>
      </c>
      <c r="N4638">
        <v>161</v>
      </c>
      <c r="O4638">
        <v>298</v>
      </c>
      <c r="P4638">
        <v>-1</v>
      </c>
      <c r="Q4638">
        <v>65</v>
      </c>
      <c r="R4638">
        <v>110</v>
      </c>
      <c r="S4638">
        <v>0</v>
      </c>
      <c r="T4638">
        <v>35</v>
      </c>
      <c r="U4638">
        <v>40</v>
      </c>
      <c r="V4638">
        <v>0</v>
      </c>
      <c r="W4638">
        <v>46</v>
      </c>
      <c r="X4638" t="s">
        <v>36270</v>
      </c>
      <c r="Y4638" t="s">
        <v>36271</v>
      </c>
      <c r="Z4638" t="s">
        <v>36272</v>
      </c>
      <c r="AA4638">
        <v>864</v>
      </c>
      <c r="AB4638" t="s">
        <v>36266</v>
      </c>
      <c r="AC4638" t="s">
        <v>36273</v>
      </c>
      <c r="AD4638" t="s">
        <v>79</v>
      </c>
      <c r="AE4638" t="s">
        <v>36274</v>
      </c>
      <c r="AF4638" t="s">
        <v>131</v>
      </c>
      <c r="AH4638" t="s">
        <v>4356</v>
      </c>
      <c r="AI4638" t="s">
        <v>27742</v>
      </c>
      <c r="AJ4638" t="s">
        <v>709</v>
      </c>
    </row>
    <row r="4639" spans="1:36">
      <c r="A4639">
        <v>4658</v>
      </c>
      <c r="B4639" t="s">
        <v>36275</v>
      </c>
      <c r="C4639">
        <v>52171</v>
      </c>
      <c r="D4639" t="s">
        <v>36276</v>
      </c>
      <c r="E4639" t="s">
        <v>36277</v>
      </c>
      <c r="F4639">
        <v>509</v>
      </c>
      <c r="G4639">
        <v>1</v>
      </c>
      <c r="H4639" t="s">
        <v>36278</v>
      </c>
      <c r="I4639">
        <v>386960</v>
      </c>
      <c r="J4639">
        <v>659</v>
      </c>
      <c r="K4639">
        <v>1</v>
      </c>
      <c r="L4639">
        <v>254</v>
      </c>
      <c r="M4639">
        <v>9.89E-21</v>
      </c>
      <c r="N4639">
        <v>138</v>
      </c>
      <c r="O4639">
        <v>278</v>
      </c>
      <c r="P4639">
        <v>3</v>
      </c>
      <c r="Q4639">
        <v>324</v>
      </c>
      <c r="R4639">
        <v>370</v>
      </c>
      <c r="S4639">
        <v>0</v>
      </c>
      <c r="T4639">
        <v>47</v>
      </c>
      <c r="U4639">
        <v>47</v>
      </c>
      <c r="V4639">
        <v>0</v>
      </c>
      <c r="W4639">
        <v>47</v>
      </c>
      <c r="X4639" t="s">
        <v>36279</v>
      </c>
      <c r="Y4639" t="s">
        <v>36279</v>
      </c>
      <c r="Z4639" t="s">
        <v>36279</v>
      </c>
      <c r="AA4639">
        <v>413</v>
      </c>
      <c r="AB4639" t="s">
        <v>36275</v>
      </c>
      <c r="AC4639" t="s">
        <v>36280</v>
      </c>
      <c r="AD4639" t="s">
        <v>244</v>
      </c>
      <c r="AE4639" t="s">
        <v>36281</v>
      </c>
      <c r="AF4639" t="s">
        <v>36282</v>
      </c>
      <c r="AG4639" t="s">
        <v>614</v>
      </c>
      <c r="AH4639" t="s">
        <v>1150</v>
      </c>
      <c r="AJ4639" t="s">
        <v>36283</v>
      </c>
    </row>
    <row r="4640" spans="1:36">
      <c r="A4640">
        <v>4659</v>
      </c>
      <c r="B4640" t="s">
        <v>36284</v>
      </c>
      <c r="C4640">
        <v>52179</v>
      </c>
      <c r="D4640" t="s">
        <v>36285</v>
      </c>
      <c r="E4640" t="s">
        <v>36286</v>
      </c>
      <c r="F4640">
        <v>481</v>
      </c>
      <c r="G4640">
        <v>1</v>
      </c>
      <c r="H4640" t="s">
        <v>36287</v>
      </c>
      <c r="I4640">
        <v>5218516</v>
      </c>
      <c r="J4640">
        <v>621</v>
      </c>
      <c r="K4640">
        <v>1</v>
      </c>
      <c r="L4640">
        <v>225</v>
      </c>
      <c r="M4640">
        <v>3.5100000000000002E-32</v>
      </c>
      <c r="N4640">
        <v>209</v>
      </c>
      <c r="O4640">
        <v>352</v>
      </c>
      <c r="P4640">
        <v>-1</v>
      </c>
      <c r="Q4640">
        <v>499</v>
      </c>
      <c r="R4640">
        <v>546</v>
      </c>
      <c r="S4640">
        <v>0</v>
      </c>
      <c r="T4640">
        <v>39</v>
      </c>
      <c r="U4640">
        <v>43</v>
      </c>
      <c r="V4640">
        <v>0</v>
      </c>
      <c r="W4640">
        <v>48</v>
      </c>
      <c r="X4640" t="s">
        <v>36288</v>
      </c>
      <c r="Y4640" t="s">
        <v>36289</v>
      </c>
      <c r="Z4640" t="s">
        <v>36290</v>
      </c>
      <c r="AA4640">
        <v>1117</v>
      </c>
      <c r="AB4640" t="s">
        <v>36284</v>
      </c>
      <c r="AC4640" t="s">
        <v>36291</v>
      </c>
      <c r="AD4640" t="s">
        <v>230</v>
      </c>
      <c r="AE4640" t="s">
        <v>36292</v>
      </c>
      <c r="AF4640" t="s">
        <v>36293</v>
      </c>
      <c r="AH4640" t="s">
        <v>36294</v>
      </c>
      <c r="AI4640" t="s">
        <v>36295</v>
      </c>
    </row>
    <row r="4641" spans="1:34">
      <c r="A4641">
        <v>4660</v>
      </c>
      <c r="B4641" t="s">
        <v>36296</v>
      </c>
      <c r="C4641">
        <v>52181</v>
      </c>
      <c r="D4641" t="s">
        <v>36297</v>
      </c>
      <c r="E4641" t="s">
        <v>36298</v>
      </c>
      <c r="F4641">
        <v>457</v>
      </c>
      <c r="G4641">
        <v>1</v>
      </c>
      <c r="H4641" t="s">
        <v>36299</v>
      </c>
      <c r="I4641">
        <v>5186345</v>
      </c>
      <c r="J4641">
        <v>2025</v>
      </c>
      <c r="K4641">
        <v>1</v>
      </c>
      <c r="L4641">
        <v>127</v>
      </c>
      <c r="M4641">
        <v>4.2400000000000001E-6</v>
      </c>
      <c r="N4641">
        <v>1</v>
      </c>
      <c r="O4641">
        <v>135</v>
      </c>
      <c r="P4641">
        <v>1</v>
      </c>
      <c r="Q4641">
        <v>1240</v>
      </c>
      <c r="R4641">
        <v>1284</v>
      </c>
      <c r="S4641">
        <v>0</v>
      </c>
      <c r="T4641">
        <v>22</v>
      </c>
      <c r="U4641">
        <v>30</v>
      </c>
      <c r="V4641">
        <v>0</v>
      </c>
      <c r="W4641">
        <v>45</v>
      </c>
      <c r="X4641" t="s">
        <v>36300</v>
      </c>
      <c r="Y4641" t="s">
        <v>36301</v>
      </c>
      <c r="Z4641" t="s">
        <v>36302</v>
      </c>
    </row>
    <row r="4642" spans="1:34">
      <c r="A4642">
        <v>4661</v>
      </c>
      <c r="B4642" t="s">
        <v>781</v>
      </c>
      <c r="C4642">
        <v>52200</v>
      </c>
      <c r="D4642" t="s">
        <v>36303</v>
      </c>
      <c r="E4642" t="s">
        <v>36304</v>
      </c>
      <c r="F4642">
        <v>720</v>
      </c>
      <c r="G4642">
        <v>1</v>
      </c>
      <c r="H4642" t="s">
        <v>784</v>
      </c>
      <c r="I4642">
        <v>945400</v>
      </c>
      <c r="J4642">
        <v>335</v>
      </c>
      <c r="K4642">
        <v>1</v>
      </c>
      <c r="L4642">
        <v>132</v>
      </c>
      <c r="M4642">
        <v>3.2200000000000001E-6</v>
      </c>
      <c r="N4642">
        <v>568</v>
      </c>
      <c r="O4642">
        <v>720</v>
      </c>
      <c r="P4642">
        <v>1</v>
      </c>
      <c r="Q4642">
        <v>175</v>
      </c>
      <c r="R4642">
        <v>224</v>
      </c>
      <c r="S4642">
        <v>0</v>
      </c>
      <c r="T4642">
        <v>27</v>
      </c>
      <c r="U4642">
        <v>36</v>
      </c>
      <c r="V4642">
        <v>0</v>
      </c>
      <c r="W4642">
        <v>51</v>
      </c>
      <c r="X4642" t="s">
        <v>36305</v>
      </c>
      <c r="Y4642" t="s">
        <v>36306</v>
      </c>
      <c r="Z4642" t="s">
        <v>36307</v>
      </c>
    </row>
    <row r="4643" spans="1:34">
      <c r="A4643">
        <v>4662</v>
      </c>
      <c r="B4643" t="s">
        <v>36308</v>
      </c>
      <c r="C4643">
        <v>52243</v>
      </c>
      <c r="D4643" t="s">
        <v>36309</v>
      </c>
      <c r="E4643" t="s">
        <v>36310</v>
      </c>
      <c r="F4643">
        <v>536</v>
      </c>
      <c r="G4643">
        <v>1</v>
      </c>
      <c r="H4643" t="s">
        <v>36311</v>
      </c>
      <c r="I4643">
        <v>525628</v>
      </c>
      <c r="J4643">
        <v>688</v>
      </c>
      <c r="K4643">
        <v>1</v>
      </c>
      <c r="L4643">
        <v>151</v>
      </c>
      <c r="M4643">
        <v>2.1499999999999999E-12</v>
      </c>
      <c r="N4643">
        <v>67</v>
      </c>
      <c r="O4643">
        <v>153</v>
      </c>
      <c r="P4643">
        <v>-3</v>
      </c>
      <c r="Q4643">
        <v>80</v>
      </c>
      <c r="R4643">
        <v>108</v>
      </c>
      <c r="S4643">
        <v>0</v>
      </c>
      <c r="T4643">
        <v>26</v>
      </c>
      <c r="U4643">
        <v>27</v>
      </c>
      <c r="V4643">
        <v>0</v>
      </c>
      <c r="W4643">
        <v>29</v>
      </c>
      <c r="X4643" t="s">
        <v>36312</v>
      </c>
      <c r="Y4643" t="s">
        <v>36313</v>
      </c>
      <c r="Z4643" t="s">
        <v>36314</v>
      </c>
      <c r="AA4643">
        <v>140</v>
      </c>
      <c r="AB4643" t="s">
        <v>36308</v>
      </c>
      <c r="AC4643" t="s">
        <v>36315</v>
      </c>
      <c r="AD4643" t="s">
        <v>36316</v>
      </c>
      <c r="AH4643" t="s">
        <v>5516</v>
      </c>
    </row>
    <row r="4644" spans="1:34">
      <c r="A4644">
        <v>4663</v>
      </c>
      <c r="B4644" t="s">
        <v>14271</v>
      </c>
      <c r="C4644">
        <v>52253</v>
      </c>
      <c r="D4644" t="s">
        <v>36317</v>
      </c>
      <c r="E4644" t="s">
        <v>36318</v>
      </c>
      <c r="F4644">
        <v>513</v>
      </c>
      <c r="G4644">
        <v>1</v>
      </c>
      <c r="H4644" t="s">
        <v>14274</v>
      </c>
      <c r="I4644">
        <v>928210</v>
      </c>
      <c r="J4644">
        <v>632</v>
      </c>
      <c r="K4644">
        <v>1</v>
      </c>
      <c r="L4644">
        <v>494</v>
      </c>
      <c r="M4644">
        <v>4.9599999999999996E-50</v>
      </c>
      <c r="N4644">
        <v>2</v>
      </c>
      <c r="O4644">
        <v>481</v>
      </c>
      <c r="P4644">
        <v>2</v>
      </c>
      <c r="Q4644">
        <v>151</v>
      </c>
      <c r="R4644">
        <v>310</v>
      </c>
      <c r="S4644">
        <v>0</v>
      </c>
      <c r="T4644">
        <v>104</v>
      </c>
      <c r="U4644">
        <v>110</v>
      </c>
      <c r="V4644">
        <v>0</v>
      </c>
      <c r="W4644">
        <v>160</v>
      </c>
      <c r="X4644" t="s">
        <v>36319</v>
      </c>
      <c r="Y4644" t="s">
        <v>36320</v>
      </c>
      <c r="Z4644" t="s">
        <v>36321</v>
      </c>
      <c r="AA4644">
        <v>241</v>
      </c>
      <c r="AB4644" t="s">
        <v>14271</v>
      </c>
      <c r="AC4644" t="s">
        <v>14278</v>
      </c>
      <c r="AD4644" t="s">
        <v>79</v>
      </c>
      <c r="AE4644" t="s">
        <v>14279</v>
      </c>
      <c r="AF4644" t="s">
        <v>14280</v>
      </c>
      <c r="AG4644" t="s">
        <v>82</v>
      </c>
      <c r="AH4644" t="s">
        <v>11616</v>
      </c>
    </row>
    <row r="4645" spans="1:34">
      <c r="A4645">
        <v>4664</v>
      </c>
      <c r="B4645" t="s">
        <v>141</v>
      </c>
      <c r="C4645">
        <v>52256</v>
      </c>
      <c r="D4645" t="s">
        <v>36322</v>
      </c>
      <c r="E4645" t="s">
        <v>36323</v>
      </c>
      <c r="F4645">
        <v>849</v>
      </c>
      <c r="G4645">
        <v>1</v>
      </c>
      <c r="H4645" t="s">
        <v>144</v>
      </c>
      <c r="I4645">
        <v>922854</v>
      </c>
      <c r="J4645">
        <v>529</v>
      </c>
      <c r="K4645">
        <v>1</v>
      </c>
      <c r="L4645">
        <v>143</v>
      </c>
      <c r="M4645">
        <v>2.3200000000000001E-7</v>
      </c>
      <c r="N4645">
        <v>664</v>
      </c>
      <c r="O4645">
        <v>828</v>
      </c>
      <c r="P4645">
        <v>-1</v>
      </c>
      <c r="Q4645">
        <v>469</v>
      </c>
      <c r="R4645">
        <v>529</v>
      </c>
      <c r="S4645">
        <v>0</v>
      </c>
      <c r="T4645">
        <v>33</v>
      </c>
      <c r="U4645">
        <v>39</v>
      </c>
      <c r="V4645">
        <v>6</v>
      </c>
      <c r="W4645">
        <v>61</v>
      </c>
      <c r="X4645" t="s">
        <v>36324</v>
      </c>
      <c r="Y4645" t="s">
        <v>36325</v>
      </c>
      <c r="Z4645" t="s">
        <v>33808</v>
      </c>
    </row>
    <row r="4646" spans="1:34">
      <c r="A4646">
        <v>4665</v>
      </c>
      <c r="B4646" t="s">
        <v>141</v>
      </c>
      <c r="C4646">
        <v>52271</v>
      </c>
      <c r="D4646" t="s">
        <v>36326</v>
      </c>
      <c r="E4646" t="s">
        <v>36327</v>
      </c>
      <c r="F4646">
        <v>501</v>
      </c>
      <c r="G4646">
        <v>1</v>
      </c>
      <c r="H4646" t="s">
        <v>144</v>
      </c>
      <c r="I4646">
        <v>922854</v>
      </c>
      <c r="J4646">
        <v>529</v>
      </c>
      <c r="K4646">
        <v>1</v>
      </c>
      <c r="L4646">
        <v>127</v>
      </c>
      <c r="M4646">
        <v>4.9300000000000002E-6</v>
      </c>
      <c r="N4646">
        <v>200</v>
      </c>
      <c r="O4646">
        <v>277</v>
      </c>
      <c r="P4646">
        <v>2</v>
      </c>
      <c r="Q4646">
        <v>504</v>
      </c>
      <c r="R4646">
        <v>529</v>
      </c>
      <c r="S4646">
        <v>0</v>
      </c>
      <c r="T4646">
        <v>21</v>
      </c>
      <c r="U4646">
        <v>25</v>
      </c>
      <c r="V4646">
        <v>0</v>
      </c>
      <c r="W4646">
        <v>26</v>
      </c>
      <c r="X4646" t="s">
        <v>36328</v>
      </c>
      <c r="Y4646" t="s">
        <v>36329</v>
      </c>
      <c r="Z4646" t="s">
        <v>10272</v>
      </c>
    </row>
    <row r="4647" spans="1:34">
      <c r="A4647">
        <v>4666</v>
      </c>
      <c r="B4647" t="s">
        <v>2427</v>
      </c>
      <c r="C4647">
        <v>52274</v>
      </c>
      <c r="D4647" t="s">
        <v>36330</v>
      </c>
      <c r="E4647" t="s">
        <v>36331</v>
      </c>
      <c r="F4647">
        <v>531</v>
      </c>
      <c r="G4647">
        <v>1</v>
      </c>
      <c r="H4647" t="s">
        <v>2430</v>
      </c>
      <c r="I4647">
        <v>926075</v>
      </c>
      <c r="J4647">
        <v>133</v>
      </c>
      <c r="K4647">
        <v>1</v>
      </c>
      <c r="L4647">
        <v>151</v>
      </c>
      <c r="M4647">
        <v>9.7800000000000006E-9</v>
      </c>
      <c r="N4647">
        <v>260</v>
      </c>
      <c r="O4647">
        <v>403</v>
      </c>
      <c r="P4647">
        <v>-3</v>
      </c>
      <c r="Q4647">
        <v>86</v>
      </c>
      <c r="R4647">
        <v>131</v>
      </c>
      <c r="S4647">
        <v>0</v>
      </c>
      <c r="T4647">
        <v>30</v>
      </c>
      <c r="U4647">
        <v>34</v>
      </c>
      <c r="V4647">
        <v>0</v>
      </c>
      <c r="W4647">
        <v>48</v>
      </c>
      <c r="X4647" t="s">
        <v>36332</v>
      </c>
      <c r="Y4647" t="s">
        <v>36333</v>
      </c>
      <c r="Z4647" t="s">
        <v>36334</v>
      </c>
      <c r="AA4647">
        <v>2095</v>
      </c>
      <c r="AB4647" t="s">
        <v>2427</v>
      </c>
      <c r="AC4647" t="s">
        <v>2434</v>
      </c>
      <c r="AD4647" t="s">
        <v>79</v>
      </c>
      <c r="AE4647" t="s">
        <v>2435</v>
      </c>
      <c r="AF4647" t="s">
        <v>318</v>
      </c>
      <c r="AG4647" t="s">
        <v>94</v>
      </c>
      <c r="AH4647" t="s">
        <v>461</v>
      </c>
    </row>
    <row r="4648" spans="1:34">
      <c r="A4648">
        <v>4667</v>
      </c>
      <c r="B4648" t="s">
        <v>781</v>
      </c>
      <c r="C4648">
        <v>52282</v>
      </c>
      <c r="D4648" t="s">
        <v>36335</v>
      </c>
      <c r="E4648" t="s">
        <v>36336</v>
      </c>
      <c r="F4648">
        <v>489</v>
      </c>
      <c r="G4648">
        <v>1</v>
      </c>
      <c r="H4648" t="s">
        <v>784</v>
      </c>
      <c r="I4648">
        <v>945400</v>
      </c>
      <c r="J4648">
        <v>335</v>
      </c>
      <c r="K4648">
        <v>1</v>
      </c>
      <c r="L4648">
        <v>154</v>
      </c>
      <c r="M4648">
        <v>3.41E-9</v>
      </c>
      <c r="N4648">
        <v>351</v>
      </c>
      <c r="O4648">
        <v>488</v>
      </c>
      <c r="P4648">
        <v>3</v>
      </c>
      <c r="Q4648">
        <v>228</v>
      </c>
      <c r="R4648">
        <v>274</v>
      </c>
      <c r="S4648">
        <v>0</v>
      </c>
      <c r="T4648">
        <v>35</v>
      </c>
      <c r="U4648">
        <v>40</v>
      </c>
      <c r="V4648">
        <v>1</v>
      </c>
      <c r="W4648">
        <v>47</v>
      </c>
      <c r="X4648" t="s">
        <v>36337</v>
      </c>
      <c r="Y4648" t="s">
        <v>36338</v>
      </c>
      <c r="Z4648" t="s">
        <v>36339</v>
      </c>
    </row>
    <row r="4649" spans="1:34">
      <c r="A4649">
        <v>4668</v>
      </c>
      <c r="B4649" t="s">
        <v>264</v>
      </c>
      <c r="C4649">
        <v>52294</v>
      </c>
      <c r="D4649" t="s">
        <v>36340</v>
      </c>
      <c r="E4649" t="s">
        <v>36341</v>
      </c>
      <c r="F4649">
        <v>510</v>
      </c>
      <c r="G4649">
        <v>1</v>
      </c>
      <c r="H4649" t="s">
        <v>267</v>
      </c>
      <c r="I4649">
        <v>956610</v>
      </c>
      <c r="J4649">
        <v>461</v>
      </c>
      <c r="K4649">
        <v>1</v>
      </c>
      <c r="L4649">
        <v>138</v>
      </c>
      <c r="M4649">
        <v>2.7799999999999997E-7</v>
      </c>
      <c r="N4649">
        <v>151</v>
      </c>
      <c r="O4649">
        <v>438</v>
      </c>
      <c r="P4649">
        <v>-1</v>
      </c>
      <c r="Q4649">
        <v>375</v>
      </c>
      <c r="R4649">
        <v>460</v>
      </c>
      <c r="S4649">
        <v>0</v>
      </c>
      <c r="T4649">
        <v>40</v>
      </c>
      <c r="U4649">
        <v>47</v>
      </c>
      <c r="V4649">
        <v>0</v>
      </c>
      <c r="W4649">
        <v>96</v>
      </c>
      <c r="X4649" t="s">
        <v>36342</v>
      </c>
      <c r="Y4649" t="s">
        <v>36343</v>
      </c>
      <c r="Z4649" t="s">
        <v>36344</v>
      </c>
      <c r="AA4649">
        <v>1744</v>
      </c>
      <c r="AB4649" t="s">
        <v>264</v>
      </c>
      <c r="AC4649" t="s">
        <v>271</v>
      </c>
      <c r="AD4649" t="s">
        <v>79</v>
      </c>
      <c r="AE4649" t="s">
        <v>272</v>
      </c>
      <c r="AF4649" t="s">
        <v>273</v>
      </c>
      <c r="AG4649" t="s">
        <v>274</v>
      </c>
      <c r="AH4649" t="s">
        <v>275</v>
      </c>
    </row>
    <row r="4650" spans="1:34">
      <c r="A4650">
        <v>4669</v>
      </c>
      <c r="B4650" t="s">
        <v>141</v>
      </c>
      <c r="C4650">
        <v>52303</v>
      </c>
      <c r="D4650" t="s">
        <v>36345</v>
      </c>
      <c r="E4650" t="s">
        <v>36346</v>
      </c>
      <c r="F4650">
        <v>522</v>
      </c>
      <c r="G4650">
        <v>1</v>
      </c>
      <c r="H4650" t="s">
        <v>144</v>
      </c>
      <c r="I4650">
        <v>922854</v>
      </c>
      <c r="J4650">
        <v>529</v>
      </c>
      <c r="K4650">
        <v>1</v>
      </c>
      <c r="L4650">
        <v>144</v>
      </c>
      <c r="M4650">
        <v>6.1000000000000004E-8</v>
      </c>
      <c r="N4650">
        <v>268</v>
      </c>
      <c r="O4650">
        <v>393</v>
      </c>
      <c r="P4650">
        <v>1</v>
      </c>
      <c r="Q4650">
        <v>488</v>
      </c>
      <c r="R4650">
        <v>529</v>
      </c>
      <c r="S4650">
        <v>0</v>
      </c>
      <c r="T4650">
        <v>26</v>
      </c>
      <c r="U4650">
        <v>32</v>
      </c>
      <c r="V4650">
        <v>0</v>
      </c>
      <c r="W4650">
        <v>42</v>
      </c>
      <c r="X4650" t="s">
        <v>36347</v>
      </c>
      <c r="Y4650" t="s">
        <v>36348</v>
      </c>
      <c r="Z4650" t="s">
        <v>5307</v>
      </c>
    </row>
    <row r="4651" spans="1:34">
      <c r="A4651">
        <v>4670</v>
      </c>
      <c r="B4651" t="s">
        <v>36349</v>
      </c>
      <c r="C4651">
        <v>52305</v>
      </c>
      <c r="D4651" t="s">
        <v>36350</v>
      </c>
      <c r="E4651" t="s">
        <v>36351</v>
      </c>
      <c r="F4651">
        <v>521</v>
      </c>
      <c r="G4651">
        <v>1</v>
      </c>
      <c r="H4651" t="s">
        <v>36352</v>
      </c>
      <c r="I4651">
        <v>920770</v>
      </c>
      <c r="J4651">
        <v>186</v>
      </c>
      <c r="K4651">
        <v>1</v>
      </c>
      <c r="L4651">
        <v>149</v>
      </c>
      <c r="M4651">
        <v>1.5700000000000002E-8</v>
      </c>
      <c r="N4651">
        <v>400</v>
      </c>
      <c r="O4651">
        <v>486</v>
      </c>
      <c r="P4651">
        <v>-3</v>
      </c>
      <c r="Q4651">
        <v>91</v>
      </c>
      <c r="R4651">
        <v>119</v>
      </c>
      <c r="S4651">
        <v>0</v>
      </c>
      <c r="T4651">
        <v>29</v>
      </c>
      <c r="U4651">
        <v>29</v>
      </c>
      <c r="V4651">
        <v>0</v>
      </c>
      <c r="W4651">
        <v>29</v>
      </c>
      <c r="X4651" t="s">
        <v>36353</v>
      </c>
      <c r="Y4651" t="s">
        <v>36353</v>
      </c>
      <c r="Z4651" t="s">
        <v>36353</v>
      </c>
    </row>
    <row r="4652" spans="1:34">
      <c r="A4652">
        <v>4671</v>
      </c>
      <c r="B4652" t="s">
        <v>3664</v>
      </c>
      <c r="C4652">
        <v>52306</v>
      </c>
      <c r="D4652" t="s">
        <v>36354</v>
      </c>
      <c r="E4652" t="s">
        <v>36355</v>
      </c>
      <c r="F4652">
        <v>495</v>
      </c>
      <c r="G4652">
        <v>1</v>
      </c>
      <c r="H4652" t="s">
        <v>3667</v>
      </c>
      <c r="I4652">
        <v>927404</v>
      </c>
      <c r="J4652">
        <v>287</v>
      </c>
      <c r="K4652">
        <v>1</v>
      </c>
      <c r="L4652">
        <v>147</v>
      </c>
      <c r="M4652">
        <v>2.25E-8</v>
      </c>
      <c r="N4652">
        <v>360</v>
      </c>
      <c r="O4652">
        <v>485</v>
      </c>
      <c r="P4652">
        <v>-2</v>
      </c>
      <c r="Q4652">
        <v>246</v>
      </c>
      <c r="R4652">
        <v>287</v>
      </c>
      <c r="S4652">
        <v>0</v>
      </c>
      <c r="T4652">
        <v>29</v>
      </c>
      <c r="U4652">
        <v>32</v>
      </c>
      <c r="V4652">
        <v>0</v>
      </c>
      <c r="W4652">
        <v>42</v>
      </c>
      <c r="X4652" t="s">
        <v>36356</v>
      </c>
      <c r="Y4652" t="s">
        <v>36357</v>
      </c>
      <c r="Z4652" t="s">
        <v>36358</v>
      </c>
    </row>
    <row r="4653" spans="1:34">
      <c r="A4653">
        <v>4672</v>
      </c>
      <c r="B4653" t="s">
        <v>141</v>
      </c>
      <c r="C4653">
        <v>52310</v>
      </c>
      <c r="D4653" t="s">
        <v>36359</v>
      </c>
      <c r="E4653" t="s">
        <v>36360</v>
      </c>
      <c r="F4653">
        <v>421</v>
      </c>
      <c r="G4653">
        <v>1</v>
      </c>
      <c r="H4653" t="s">
        <v>144</v>
      </c>
      <c r="I4653">
        <v>922854</v>
      </c>
      <c r="J4653">
        <v>529</v>
      </c>
      <c r="K4653">
        <v>1</v>
      </c>
      <c r="L4653">
        <v>131</v>
      </c>
      <c r="M4653">
        <v>1.4899999999999999E-6</v>
      </c>
      <c r="N4653">
        <v>333</v>
      </c>
      <c r="O4653">
        <v>419</v>
      </c>
      <c r="P4653">
        <v>-3</v>
      </c>
      <c r="Q4653">
        <v>497</v>
      </c>
      <c r="R4653">
        <v>525</v>
      </c>
      <c r="S4653">
        <v>0</v>
      </c>
      <c r="T4653">
        <v>24</v>
      </c>
      <c r="U4653">
        <v>27</v>
      </c>
      <c r="V4653">
        <v>0</v>
      </c>
      <c r="W4653">
        <v>29</v>
      </c>
      <c r="X4653" t="s">
        <v>36361</v>
      </c>
      <c r="Y4653" t="s">
        <v>36362</v>
      </c>
      <c r="Z4653" t="s">
        <v>36363</v>
      </c>
    </row>
    <row r="4654" spans="1:34">
      <c r="A4654">
        <v>4673</v>
      </c>
      <c r="B4654" t="s">
        <v>36364</v>
      </c>
      <c r="C4654">
        <v>52319</v>
      </c>
      <c r="D4654" t="s">
        <v>36365</v>
      </c>
      <c r="E4654" t="s">
        <v>36366</v>
      </c>
      <c r="F4654">
        <v>498</v>
      </c>
      <c r="G4654">
        <v>1</v>
      </c>
      <c r="H4654" t="s">
        <v>36367</v>
      </c>
      <c r="I4654">
        <v>376598</v>
      </c>
      <c r="J4654">
        <v>430</v>
      </c>
      <c r="K4654">
        <v>1</v>
      </c>
      <c r="L4654">
        <v>142</v>
      </c>
      <c r="M4654">
        <v>8.9799999999999997E-8</v>
      </c>
      <c r="N4654">
        <v>379</v>
      </c>
      <c r="O4654">
        <v>498</v>
      </c>
      <c r="P4654">
        <v>-1</v>
      </c>
      <c r="Q4654">
        <v>323</v>
      </c>
      <c r="R4654">
        <v>363</v>
      </c>
      <c r="S4654">
        <v>0</v>
      </c>
      <c r="T4654">
        <v>30</v>
      </c>
      <c r="U4654">
        <v>33</v>
      </c>
      <c r="V4654">
        <v>1</v>
      </c>
      <c r="W4654">
        <v>41</v>
      </c>
      <c r="X4654" t="s">
        <v>36368</v>
      </c>
      <c r="Y4654" t="s">
        <v>36369</v>
      </c>
      <c r="Z4654" t="s">
        <v>36370</v>
      </c>
    </row>
    <row r="4655" spans="1:34">
      <c r="A4655">
        <v>4674</v>
      </c>
      <c r="B4655" t="s">
        <v>141</v>
      </c>
      <c r="C4655">
        <v>52338</v>
      </c>
      <c r="D4655" t="s">
        <v>36371</v>
      </c>
      <c r="E4655" t="s">
        <v>36372</v>
      </c>
      <c r="F4655">
        <v>436</v>
      </c>
      <c r="G4655">
        <v>1</v>
      </c>
      <c r="H4655" t="s">
        <v>144</v>
      </c>
      <c r="I4655">
        <v>922854</v>
      </c>
      <c r="J4655">
        <v>529</v>
      </c>
      <c r="K4655">
        <v>1</v>
      </c>
      <c r="L4655">
        <v>138</v>
      </c>
      <c r="M4655">
        <v>1.7599999999999999E-9</v>
      </c>
      <c r="N4655">
        <v>285</v>
      </c>
      <c r="O4655">
        <v>395</v>
      </c>
      <c r="P4655">
        <v>-3</v>
      </c>
      <c r="Q4655">
        <v>493</v>
      </c>
      <c r="R4655">
        <v>529</v>
      </c>
      <c r="S4655">
        <v>0</v>
      </c>
      <c r="T4655">
        <v>26</v>
      </c>
      <c r="U4655">
        <v>29</v>
      </c>
      <c r="V4655">
        <v>0</v>
      </c>
      <c r="W4655">
        <v>37</v>
      </c>
      <c r="X4655" t="s">
        <v>36373</v>
      </c>
      <c r="Y4655" t="s">
        <v>36374</v>
      </c>
      <c r="Z4655" t="s">
        <v>528</v>
      </c>
    </row>
    <row r="4656" spans="1:34">
      <c r="A4656">
        <v>4675</v>
      </c>
      <c r="B4656" t="s">
        <v>141</v>
      </c>
      <c r="C4656">
        <v>52355</v>
      </c>
      <c r="D4656" t="s">
        <v>36375</v>
      </c>
      <c r="E4656" t="s">
        <v>36376</v>
      </c>
      <c r="F4656">
        <v>501</v>
      </c>
      <c r="G4656">
        <v>1</v>
      </c>
      <c r="H4656" t="s">
        <v>144</v>
      </c>
      <c r="I4656">
        <v>922854</v>
      </c>
      <c r="J4656">
        <v>529</v>
      </c>
      <c r="K4656">
        <v>1</v>
      </c>
      <c r="L4656">
        <v>140</v>
      </c>
      <c r="M4656">
        <v>1.5300000000000001E-7</v>
      </c>
      <c r="N4656">
        <v>396</v>
      </c>
      <c r="O4656">
        <v>500</v>
      </c>
      <c r="P4656">
        <v>-2</v>
      </c>
      <c r="Q4656">
        <v>495</v>
      </c>
      <c r="R4656">
        <v>529</v>
      </c>
      <c r="S4656">
        <v>0</v>
      </c>
      <c r="T4656">
        <v>27</v>
      </c>
      <c r="U4656">
        <v>30</v>
      </c>
      <c r="V4656">
        <v>0</v>
      </c>
      <c r="W4656">
        <v>35</v>
      </c>
      <c r="X4656" t="s">
        <v>36377</v>
      </c>
      <c r="Y4656" t="s">
        <v>36378</v>
      </c>
      <c r="Z4656" t="s">
        <v>1985</v>
      </c>
    </row>
    <row r="4657" spans="1:36">
      <c r="A4657">
        <v>4676</v>
      </c>
      <c r="B4657" t="s">
        <v>1948</v>
      </c>
      <c r="C4657">
        <v>52377</v>
      </c>
      <c r="D4657" t="s">
        <v>36379</v>
      </c>
      <c r="E4657" t="s">
        <v>36380</v>
      </c>
      <c r="F4657">
        <v>440</v>
      </c>
      <c r="G4657">
        <v>1</v>
      </c>
      <c r="H4657" t="s">
        <v>1951</v>
      </c>
      <c r="I4657">
        <v>951713</v>
      </c>
      <c r="J4657">
        <v>295</v>
      </c>
      <c r="K4657">
        <v>1</v>
      </c>
      <c r="L4657">
        <v>144</v>
      </c>
      <c r="M4657">
        <v>4.6499999999999999E-8</v>
      </c>
      <c r="N4657">
        <v>291</v>
      </c>
      <c r="O4657">
        <v>440</v>
      </c>
      <c r="P4657">
        <v>-1</v>
      </c>
      <c r="Q4657">
        <v>37</v>
      </c>
      <c r="R4657">
        <v>86</v>
      </c>
      <c r="S4657">
        <v>0</v>
      </c>
      <c r="T4657">
        <v>31</v>
      </c>
      <c r="U4657">
        <v>36</v>
      </c>
      <c r="V4657">
        <v>0</v>
      </c>
      <c r="W4657">
        <v>50</v>
      </c>
      <c r="X4657" t="s">
        <v>36381</v>
      </c>
      <c r="Y4657" t="s">
        <v>36382</v>
      </c>
      <c r="Z4657" t="s">
        <v>36383</v>
      </c>
      <c r="AA4657">
        <v>719</v>
      </c>
      <c r="AB4657" t="s">
        <v>1948</v>
      </c>
      <c r="AC4657" t="s">
        <v>1955</v>
      </c>
      <c r="AD4657" t="s">
        <v>79</v>
      </c>
      <c r="AE4657" t="s">
        <v>1956</v>
      </c>
      <c r="AF4657" t="s">
        <v>1957</v>
      </c>
      <c r="AG4657" t="s">
        <v>387</v>
      </c>
      <c r="AH4657" t="s">
        <v>554</v>
      </c>
      <c r="AJ4657" t="s">
        <v>1958</v>
      </c>
    </row>
    <row r="4658" spans="1:36">
      <c r="A4658">
        <v>4677</v>
      </c>
      <c r="B4658" t="s">
        <v>141</v>
      </c>
      <c r="C4658">
        <v>52378</v>
      </c>
      <c r="D4658" t="s">
        <v>36384</v>
      </c>
      <c r="E4658" t="s">
        <v>36385</v>
      </c>
      <c r="F4658">
        <v>482</v>
      </c>
      <c r="G4658">
        <v>1</v>
      </c>
      <c r="H4658" t="s">
        <v>144</v>
      </c>
      <c r="I4658">
        <v>922854</v>
      </c>
      <c r="J4658">
        <v>529</v>
      </c>
      <c r="K4658">
        <v>1</v>
      </c>
      <c r="L4658">
        <v>125</v>
      </c>
      <c r="M4658">
        <v>7.4599999999999997E-6</v>
      </c>
      <c r="N4658">
        <v>217</v>
      </c>
      <c r="O4658">
        <v>315</v>
      </c>
      <c r="P4658">
        <v>1</v>
      </c>
      <c r="Q4658">
        <v>494</v>
      </c>
      <c r="R4658">
        <v>526</v>
      </c>
      <c r="S4658">
        <v>0</v>
      </c>
      <c r="T4658">
        <v>25</v>
      </c>
      <c r="U4658">
        <v>27</v>
      </c>
      <c r="V4658">
        <v>0</v>
      </c>
      <c r="W4658">
        <v>33</v>
      </c>
      <c r="X4658" t="s">
        <v>36386</v>
      </c>
      <c r="Y4658" t="s">
        <v>36387</v>
      </c>
      <c r="Z4658" t="s">
        <v>36388</v>
      </c>
    </row>
    <row r="4659" spans="1:36">
      <c r="A4659">
        <v>4678</v>
      </c>
      <c r="B4659" t="s">
        <v>26438</v>
      </c>
      <c r="C4659">
        <v>52382</v>
      </c>
      <c r="D4659" t="s">
        <v>36389</v>
      </c>
      <c r="E4659" t="s">
        <v>36390</v>
      </c>
      <c r="F4659">
        <v>483</v>
      </c>
      <c r="G4659">
        <v>1</v>
      </c>
      <c r="H4659" t="s">
        <v>26441</v>
      </c>
      <c r="I4659">
        <v>949654</v>
      </c>
      <c r="J4659">
        <v>478</v>
      </c>
      <c r="K4659">
        <v>1</v>
      </c>
      <c r="L4659">
        <v>326</v>
      </c>
      <c r="M4659">
        <v>3.6799999999999997E-29</v>
      </c>
      <c r="N4659">
        <v>200</v>
      </c>
      <c r="O4659">
        <v>382</v>
      </c>
      <c r="P4659">
        <v>2</v>
      </c>
      <c r="Q4659">
        <v>104</v>
      </c>
      <c r="R4659">
        <v>164</v>
      </c>
      <c r="S4659">
        <v>0</v>
      </c>
      <c r="T4659">
        <v>59</v>
      </c>
      <c r="U4659">
        <v>59</v>
      </c>
      <c r="V4659">
        <v>0</v>
      </c>
      <c r="W4659">
        <v>61</v>
      </c>
      <c r="X4659" t="s">
        <v>36391</v>
      </c>
      <c r="Y4659" t="s">
        <v>36392</v>
      </c>
      <c r="Z4659" t="s">
        <v>36393</v>
      </c>
      <c r="AA4659">
        <v>1696</v>
      </c>
      <c r="AB4659" t="s">
        <v>26438</v>
      </c>
      <c r="AC4659" t="s">
        <v>26445</v>
      </c>
      <c r="AD4659" t="s">
        <v>79</v>
      </c>
      <c r="AE4659" t="s">
        <v>26446</v>
      </c>
      <c r="AF4659" t="s">
        <v>336</v>
      </c>
      <c r="AH4659" t="s">
        <v>25264</v>
      </c>
      <c r="AJ4659" t="s">
        <v>3940</v>
      </c>
    </row>
    <row r="4660" spans="1:36">
      <c r="A4660">
        <v>4679</v>
      </c>
      <c r="B4660" t="s">
        <v>36394</v>
      </c>
      <c r="C4660">
        <v>52404</v>
      </c>
      <c r="D4660" t="s">
        <v>36395</v>
      </c>
      <c r="E4660" t="s">
        <v>36396</v>
      </c>
      <c r="F4660">
        <v>972</v>
      </c>
      <c r="G4660">
        <v>1</v>
      </c>
      <c r="H4660" t="s">
        <v>36397</v>
      </c>
      <c r="I4660">
        <v>371767</v>
      </c>
      <c r="J4660">
        <v>363</v>
      </c>
      <c r="K4660">
        <v>1</v>
      </c>
      <c r="L4660">
        <v>256</v>
      </c>
      <c r="M4660">
        <v>2.2999999999999999E-20</v>
      </c>
      <c r="N4660">
        <v>200</v>
      </c>
      <c r="O4660">
        <v>415</v>
      </c>
      <c r="P4660">
        <v>2</v>
      </c>
      <c r="Q4660">
        <v>74</v>
      </c>
      <c r="R4660">
        <v>137</v>
      </c>
      <c r="S4660">
        <v>0</v>
      </c>
      <c r="T4660">
        <v>53</v>
      </c>
      <c r="U4660">
        <v>54</v>
      </c>
      <c r="V4660">
        <v>0</v>
      </c>
      <c r="W4660">
        <v>72</v>
      </c>
      <c r="X4660" t="s">
        <v>36398</v>
      </c>
      <c r="Y4660" t="s">
        <v>36399</v>
      </c>
      <c r="Z4660" t="s">
        <v>36400</v>
      </c>
    </row>
    <row r="4661" spans="1:36">
      <c r="A4661">
        <v>4680</v>
      </c>
      <c r="B4661" t="s">
        <v>264</v>
      </c>
      <c r="C4661">
        <v>52405</v>
      </c>
      <c r="D4661" t="s">
        <v>36401</v>
      </c>
      <c r="E4661" t="s">
        <v>36402</v>
      </c>
      <c r="F4661">
        <v>898</v>
      </c>
      <c r="G4661">
        <v>1</v>
      </c>
      <c r="H4661" t="s">
        <v>267</v>
      </c>
      <c r="I4661">
        <v>956610</v>
      </c>
      <c r="J4661">
        <v>461</v>
      </c>
      <c r="K4661">
        <v>1</v>
      </c>
      <c r="L4661">
        <v>152</v>
      </c>
      <c r="M4661">
        <v>2.3099999999999998E-8</v>
      </c>
      <c r="N4661">
        <v>771</v>
      </c>
      <c r="O4661">
        <v>887</v>
      </c>
      <c r="P4661">
        <v>3</v>
      </c>
      <c r="Q4661">
        <v>394</v>
      </c>
      <c r="R4661">
        <v>432</v>
      </c>
      <c r="S4661">
        <v>0</v>
      </c>
      <c r="T4661">
        <v>29</v>
      </c>
      <c r="U4661">
        <v>31</v>
      </c>
      <c r="V4661">
        <v>0</v>
      </c>
      <c r="W4661">
        <v>39</v>
      </c>
      <c r="X4661" t="s">
        <v>36403</v>
      </c>
      <c r="Y4661" t="s">
        <v>36404</v>
      </c>
      <c r="Z4661" t="s">
        <v>36405</v>
      </c>
      <c r="AA4661">
        <v>1744</v>
      </c>
      <c r="AB4661" t="s">
        <v>264</v>
      </c>
      <c r="AC4661" t="s">
        <v>271</v>
      </c>
      <c r="AD4661" t="s">
        <v>79</v>
      </c>
      <c r="AE4661" t="s">
        <v>272</v>
      </c>
      <c r="AF4661" t="s">
        <v>273</v>
      </c>
      <c r="AG4661" t="s">
        <v>274</v>
      </c>
      <c r="AH4661" t="s">
        <v>275</v>
      </c>
    </row>
    <row r="4662" spans="1:36">
      <c r="A4662">
        <v>4681</v>
      </c>
      <c r="B4662" t="s">
        <v>36406</v>
      </c>
      <c r="C4662">
        <v>52410</v>
      </c>
      <c r="D4662" t="s">
        <v>36407</v>
      </c>
      <c r="E4662" t="s">
        <v>36408</v>
      </c>
      <c r="F4662">
        <v>438</v>
      </c>
      <c r="G4662">
        <v>1</v>
      </c>
      <c r="H4662" t="s">
        <v>36409</v>
      </c>
      <c r="I4662">
        <v>361342</v>
      </c>
      <c r="J4662">
        <v>1039</v>
      </c>
      <c r="K4662">
        <v>1</v>
      </c>
      <c r="L4662">
        <v>288</v>
      </c>
      <c r="M4662">
        <v>9.3199999999999993E-25</v>
      </c>
      <c r="N4662">
        <v>34</v>
      </c>
      <c r="O4662">
        <v>255</v>
      </c>
      <c r="P4662">
        <v>-1</v>
      </c>
      <c r="Q4662">
        <v>758</v>
      </c>
      <c r="R4662">
        <v>831</v>
      </c>
      <c r="S4662">
        <v>0</v>
      </c>
      <c r="T4662">
        <v>57</v>
      </c>
      <c r="U4662">
        <v>60</v>
      </c>
      <c r="V4662">
        <v>0</v>
      </c>
      <c r="W4662">
        <v>74</v>
      </c>
      <c r="X4662" t="s">
        <v>36410</v>
      </c>
      <c r="Y4662" t="s">
        <v>36411</v>
      </c>
      <c r="Z4662" t="s">
        <v>36412</v>
      </c>
    </row>
    <row r="4663" spans="1:36">
      <c r="A4663">
        <v>4682</v>
      </c>
      <c r="B4663" t="s">
        <v>36413</v>
      </c>
      <c r="C4663">
        <v>52411</v>
      </c>
      <c r="D4663" t="s">
        <v>36414</v>
      </c>
      <c r="E4663" t="s">
        <v>36415</v>
      </c>
      <c r="F4663">
        <v>410</v>
      </c>
      <c r="G4663">
        <v>1</v>
      </c>
      <c r="H4663" t="s">
        <v>36416</v>
      </c>
      <c r="I4663">
        <v>4682498</v>
      </c>
      <c r="J4663">
        <v>1295</v>
      </c>
      <c r="K4663">
        <v>1</v>
      </c>
      <c r="L4663">
        <v>253</v>
      </c>
      <c r="M4663">
        <v>2.87E-27</v>
      </c>
      <c r="N4663">
        <v>142</v>
      </c>
      <c r="O4663">
        <v>297</v>
      </c>
      <c r="P4663">
        <v>-3</v>
      </c>
      <c r="Q4663">
        <v>250</v>
      </c>
      <c r="R4663">
        <v>301</v>
      </c>
      <c r="S4663">
        <v>0</v>
      </c>
      <c r="T4663">
        <v>46</v>
      </c>
      <c r="U4663">
        <v>50</v>
      </c>
      <c r="V4663">
        <v>0</v>
      </c>
      <c r="W4663">
        <v>52</v>
      </c>
      <c r="X4663" t="s">
        <v>36417</v>
      </c>
      <c r="Y4663" t="s">
        <v>36418</v>
      </c>
      <c r="Z4663" t="s">
        <v>36419</v>
      </c>
      <c r="AA4663">
        <v>1669</v>
      </c>
      <c r="AB4663" t="s">
        <v>36413</v>
      </c>
      <c r="AC4663" t="s">
        <v>36420</v>
      </c>
      <c r="AD4663" t="s">
        <v>51</v>
      </c>
      <c r="AE4663" t="s">
        <v>36421</v>
      </c>
      <c r="AG4663" t="s">
        <v>36422</v>
      </c>
      <c r="AH4663" t="s">
        <v>806</v>
      </c>
      <c r="AJ4663" t="s">
        <v>36423</v>
      </c>
    </row>
    <row r="4664" spans="1:36">
      <c r="A4664">
        <v>4683</v>
      </c>
      <c r="B4664" t="s">
        <v>141</v>
      </c>
      <c r="C4664">
        <v>52413</v>
      </c>
      <c r="D4664" t="s">
        <v>36424</v>
      </c>
      <c r="E4664" t="s">
        <v>36425</v>
      </c>
      <c r="F4664">
        <v>320</v>
      </c>
      <c r="G4664">
        <v>1</v>
      </c>
      <c r="H4664" t="s">
        <v>144</v>
      </c>
      <c r="I4664">
        <v>922854</v>
      </c>
      <c r="J4664">
        <v>529</v>
      </c>
      <c r="K4664">
        <v>1</v>
      </c>
      <c r="L4664">
        <v>112</v>
      </c>
      <c r="M4664">
        <v>9.3000000000000007E-6</v>
      </c>
      <c r="N4664">
        <v>102</v>
      </c>
      <c r="O4664">
        <v>188</v>
      </c>
      <c r="P4664">
        <v>3</v>
      </c>
      <c r="Q4664">
        <v>496</v>
      </c>
      <c r="R4664">
        <v>524</v>
      </c>
      <c r="S4664">
        <v>0</v>
      </c>
      <c r="T4664">
        <v>20</v>
      </c>
      <c r="U4664">
        <v>25</v>
      </c>
      <c r="V4664">
        <v>0</v>
      </c>
      <c r="W4664">
        <v>29</v>
      </c>
      <c r="X4664" t="s">
        <v>36426</v>
      </c>
      <c r="Y4664" t="s">
        <v>36427</v>
      </c>
      <c r="Z4664" t="s">
        <v>36428</v>
      </c>
    </row>
    <row r="4665" spans="1:36">
      <c r="A4665">
        <v>4684</v>
      </c>
      <c r="B4665" t="s">
        <v>14806</v>
      </c>
      <c r="C4665">
        <v>52439</v>
      </c>
      <c r="D4665" t="s">
        <v>36429</v>
      </c>
      <c r="E4665" t="s">
        <v>36430</v>
      </c>
      <c r="F4665">
        <v>529</v>
      </c>
      <c r="G4665">
        <v>1</v>
      </c>
      <c r="H4665" t="s">
        <v>14809</v>
      </c>
      <c r="I4665">
        <v>5154681</v>
      </c>
      <c r="J4665">
        <v>846</v>
      </c>
      <c r="K4665">
        <v>1</v>
      </c>
      <c r="L4665">
        <v>224</v>
      </c>
      <c r="M4665">
        <v>3.2900000000000002E-17</v>
      </c>
      <c r="N4665">
        <v>3</v>
      </c>
      <c r="O4665">
        <v>377</v>
      </c>
      <c r="P4665">
        <v>-3</v>
      </c>
      <c r="Q4665">
        <v>1</v>
      </c>
      <c r="R4665">
        <v>130</v>
      </c>
      <c r="S4665">
        <v>0</v>
      </c>
      <c r="T4665">
        <v>56</v>
      </c>
      <c r="U4665">
        <v>67</v>
      </c>
      <c r="V4665">
        <v>5</v>
      </c>
      <c r="W4665">
        <v>130</v>
      </c>
      <c r="X4665" t="s">
        <v>36431</v>
      </c>
      <c r="Y4665" t="s">
        <v>36432</v>
      </c>
      <c r="Z4665" t="s">
        <v>36433</v>
      </c>
      <c r="AA4665">
        <v>398</v>
      </c>
      <c r="AB4665" t="s">
        <v>14806</v>
      </c>
      <c r="AC4665" t="s">
        <v>14813</v>
      </c>
      <c r="AD4665" t="s">
        <v>14814</v>
      </c>
      <c r="AF4665" t="s">
        <v>232</v>
      </c>
      <c r="AH4665" t="s">
        <v>14815</v>
      </c>
    </row>
    <row r="4666" spans="1:36">
      <c r="A4666">
        <v>4685</v>
      </c>
      <c r="B4666" t="s">
        <v>36434</v>
      </c>
      <c r="C4666">
        <v>52443</v>
      </c>
      <c r="D4666" t="s">
        <v>36435</v>
      </c>
      <c r="E4666" t="s">
        <v>36436</v>
      </c>
      <c r="F4666">
        <v>432</v>
      </c>
      <c r="G4666">
        <v>1</v>
      </c>
      <c r="H4666" t="s">
        <v>36437</v>
      </c>
      <c r="I4666">
        <v>353590</v>
      </c>
      <c r="J4666">
        <v>1957</v>
      </c>
      <c r="K4666">
        <v>1</v>
      </c>
      <c r="L4666">
        <v>187</v>
      </c>
      <c r="M4666">
        <v>4.5799999999999998E-20</v>
      </c>
      <c r="N4666">
        <v>186</v>
      </c>
      <c r="O4666">
        <v>305</v>
      </c>
      <c r="P4666">
        <v>3</v>
      </c>
      <c r="Q4666">
        <v>1362</v>
      </c>
      <c r="R4666">
        <v>1401</v>
      </c>
      <c r="S4666">
        <v>0</v>
      </c>
      <c r="T4666">
        <v>37</v>
      </c>
      <c r="U4666">
        <v>40</v>
      </c>
      <c r="V4666">
        <v>0</v>
      </c>
      <c r="W4666">
        <v>40</v>
      </c>
      <c r="X4666" t="s">
        <v>36438</v>
      </c>
      <c r="Y4666" t="s">
        <v>36439</v>
      </c>
      <c r="Z4666" t="s">
        <v>36440</v>
      </c>
      <c r="AA4666">
        <v>1612</v>
      </c>
      <c r="AB4666" t="s">
        <v>36434</v>
      </c>
      <c r="AC4666" t="s">
        <v>36441</v>
      </c>
      <c r="AD4666" t="s">
        <v>244</v>
      </c>
      <c r="AE4666" t="s">
        <v>36442</v>
      </c>
      <c r="AF4666" t="s">
        <v>36443</v>
      </c>
      <c r="AG4666" t="s">
        <v>36444</v>
      </c>
      <c r="AH4666" t="s">
        <v>1150</v>
      </c>
      <c r="AJ4666" t="s">
        <v>36445</v>
      </c>
    </row>
    <row r="4667" spans="1:36">
      <c r="A4667">
        <v>4686</v>
      </c>
      <c r="B4667" t="s">
        <v>36446</v>
      </c>
      <c r="C4667">
        <v>52471</v>
      </c>
      <c r="D4667" t="s">
        <v>36447</v>
      </c>
      <c r="E4667" t="s">
        <v>36448</v>
      </c>
      <c r="F4667">
        <v>396</v>
      </c>
      <c r="G4667">
        <v>1</v>
      </c>
      <c r="H4667" t="s">
        <v>36449</v>
      </c>
      <c r="I4667">
        <v>377032</v>
      </c>
      <c r="J4667">
        <v>594</v>
      </c>
      <c r="K4667">
        <v>1</v>
      </c>
      <c r="L4667">
        <v>254</v>
      </c>
      <c r="M4667">
        <v>8.0700000000000007E-21</v>
      </c>
      <c r="N4667">
        <v>1</v>
      </c>
      <c r="O4667">
        <v>150</v>
      </c>
      <c r="P4667">
        <v>-1</v>
      </c>
      <c r="Q4667">
        <v>215</v>
      </c>
      <c r="R4667">
        <v>264</v>
      </c>
      <c r="S4667">
        <v>0</v>
      </c>
      <c r="T4667">
        <v>49</v>
      </c>
      <c r="U4667">
        <v>49</v>
      </c>
      <c r="V4667">
        <v>0</v>
      </c>
      <c r="W4667">
        <v>50</v>
      </c>
      <c r="X4667" t="s">
        <v>36450</v>
      </c>
      <c r="Y4667" t="s">
        <v>36451</v>
      </c>
      <c r="Z4667" t="s">
        <v>36452</v>
      </c>
      <c r="AA4667">
        <v>29</v>
      </c>
      <c r="AB4667" t="s">
        <v>36446</v>
      </c>
      <c r="AC4667" t="s">
        <v>36453</v>
      </c>
      <c r="AD4667" t="s">
        <v>244</v>
      </c>
      <c r="AE4667" t="s">
        <v>36454</v>
      </c>
      <c r="AF4667" t="s">
        <v>36455</v>
      </c>
      <c r="AG4667" t="s">
        <v>36456</v>
      </c>
      <c r="AH4667" t="s">
        <v>36457</v>
      </c>
      <c r="AJ4667" t="s">
        <v>36458</v>
      </c>
    </row>
    <row r="4668" spans="1:36">
      <c r="A4668">
        <v>4687</v>
      </c>
      <c r="B4668" t="s">
        <v>8984</v>
      </c>
      <c r="C4668">
        <v>52523</v>
      </c>
      <c r="D4668" t="s">
        <v>36459</v>
      </c>
      <c r="E4668" t="s">
        <v>36460</v>
      </c>
      <c r="F4668">
        <v>433</v>
      </c>
      <c r="G4668">
        <v>1</v>
      </c>
      <c r="H4668" t="s">
        <v>8987</v>
      </c>
      <c r="I4668">
        <v>4676056</v>
      </c>
      <c r="J4668">
        <v>3965</v>
      </c>
      <c r="K4668">
        <v>1</v>
      </c>
      <c r="L4668">
        <v>284</v>
      </c>
      <c r="M4668">
        <v>2.6600000000000002E-24</v>
      </c>
      <c r="N4668">
        <v>3</v>
      </c>
      <c r="O4668">
        <v>407</v>
      </c>
      <c r="P4668">
        <v>-3</v>
      </c>
      <c r="Q4668">
        <v>3314</v>
      </c>
      <c r="R4668">
        <v>3404</v>
      </c>
      <c r="S4668">
        <v>0</v>
      </c>
      <c r="T4668">
        <v>75</v>
      </c>
      <c r="U4668">
        <v>77</v>
      </c>
      <c r="V4668">
        <v>6</v>
      </c>
      <c r="W4668">
        <v>141</v>
      </c>
      <c r="X4668" t="s">
        <v>36461</v>
      </c>
      <c r="Y4668" t="s">
        <v>36462</v>
      </c>
      <c r="Z4668" t="s">
        <v>36463</v>
      </c>
      <c r="AA4668">
        <v>924</v>
      </c>
      <c r="AB4668" t="s">
        <v>8984</v>
      </c>
      <c r="AC4668" t="s">
        <v>8991</v>
      </c>
      <c r="AD4668" t="s">
        <v>116</v>
      </c>
      <c r="AE4668" t="s">
        <v>8992</v>
      </c>
      <c r="AF4668" t="s">
        <v>5439</v>
      </c>
      <c r="AG4668" t="s">
        <v>5982</v>
      </c>
      <c r="AH4668" t="s">
        <v>4041</v>
      </c>
      <c r="AI4668" t="s">
        <v>8993</v>
      </c>
      <c r="AJ4668" t="s">
        <v>390</v>
      </c>
    </row>
    <row r="4669" spans="1:36">
      <c r="A4669">
        <v>4688</v>
      </c>
      <c r="B4669" t="s">
        <v>2611</v>
      </c>
      <c r="C4669">
        <v>52544</v>
      </c>
      <c r="D4669" t="s">
        <v>36464</v>
      </c>
      <c r="E4669" t="s">
        <v>36465</v>
      </c>
      <c r="F4669">
        <v>664</v>
      </c>
      <c r="G4669">
        <v>1</v>
      </c>
      <c r="H4669" t="s">
        <v>2614</v>
      </c>
      <c r="I4669">
        <v>386002</v>
      </c>
      <c r="J4669">
        <v>2880</v>
      </c>
      <c r="K4669">
        <v>1</v>
      </c>
      <c r="L4669">
        <v>343</v>
      </c>
      <c r="M4669">
        <v>9.3700000000000006E-31</v>
      </c>
      <c r="N4669">
        <v>2</v>
      </c>
      <c r="O4669">
        <v>301</v>
      </c>
      <c r="P4669">
        <v>-1</v>
      </c>
      <c r="Q4669">
        <v>1077</v>
      </c>
      <c r="R4669">
        <v>1176</v>
      </c>
      <c r="S4669">
        <v>0</v>
      </c>
      <c r="T4669">
        <v>73</v>
      </c>
      <c r="U4669">
        <v>76</v>
      </c>
      <c r="V4669">
        <v>0</v>
      </c>
      <c r="W4669">
        <v>100</v>
      </c>
      <c r="X4669" t="s">
        <v>36466</v>
      </c>
      <c r="Y4669" t="s">
        <v>36467</v>
      </c>
      <c r="Z4669" t="s">
        <v>36468</v>
      </c>
      <c r="AA4669">
        <v>1304</v>
      </c>
      <c r="AB4669" t="s">
        <v>2611</v>
      </c>
      <c r="AC4669" t="s">
        <v>2618</v>
      </c>
      <c r="AD4669" t="s">
        <v>244</v>
      </c>
      <c r="AE4669" t="s">
        <v>2619</v>
      </c>
      <c r="AF4669" t="s">
        <v>2620</v>
      </c>
      <c r="AG4669" t="s">
        <v>1323</v>
      </c>
      <c r="AH4669" t="s">
        <v>2621</v>
      </c>
      <c r="AJ4669" t="s">
        <v>2622</v>
      </c>
    </row>
    <row r="4670" spans="1:36">
      <c r="A4670">
        <v>4689</v>
      </c>
      <c r="B4670" t="s">
        <v>10813</v>
      </c>
      <c r="C4670">
        <v>52553</v>
      </c>
      <c r="D4670" t="s">
        <v>36469</v>
      </c>
      <c r="E4670" t="s">
        <v>36470</v>
      </c>
      <c r="F4670">
        <v>418</v>
      </c>
      <c r="G4670">
        <v>1</v>
      </c>
      <c r="H4670" t="s">
        <v>10816</v>
      </c>
      <c r="I4670">
        <v>366527</v>
      </c>
      <c r="J4670">
        <v>1116</v>
      </c>
      <c r="K4670">
        <v>1</v>
      </c>
      <c r="L4670">
        <v>171</v>
      </c>
      <c r="M4670">
        <v>3.4200000000000002E-11</v>
      </c>
      <c r="N4670">
        <v>26</v>
      </c>
      <c r="O4670">
        <v>163</v>
      </c>
      <c r="P4670">
        <v>2</v>
      </c>
      <c r="Q4670">
        <v>535</v>
      </c>
      <c r="R4670">
        <v>580</v>
      </c>
      <c r="S4670">
        <v>0</v>
      </c>
      <c r="T4670">
        <v>28</v>
      </c>
      <c r="U4670">
        <v>43</v>
      </c>
      <c r="V4670">
        <v>0</v>
      </c>
      <c r="W4670">
        <v>46</v>
      </c>
      <c r="X4670" t="s">
        <v>36471</v>
      </c>
      <c r="Y4670" t="s">
        <v>36472</v>
      </c>
      <c r="Z4670" t="s">
        <v>36473</v>
      </c>
      <c r="AA4670">
        <v>779</v>
      </c>
      <c r="AB4670" t="s">
        <v>10813</v>
      </c>
      <c r="AC4670" t="s">
        <v>10820</v>
      </c>
      <c r="AD4670" t="s">
        <v>244</v>
      </c>
      <c r="AE4670" t="s">
        <v>10821</v>
      </c>
      <c r="AF4670" t="s">
        <v>10822</v>
      </c>
      <c r="AG4670" t="s">
        <v>10823</v>
      </c>
      <c r="AH4670" t="s">
        <v>221</v>
      </c>
      <c r="AJ4670" t="s">
        <v>10824</v>
      </c>
    </row>
    <row r="4671" spans="1:36">
      <c r="A4671">
        <v>4690</v>
      </c>
      <c r="B4671" t="s">
        <v>36474</v>
      </c>
      <c r="C4671">
        <v>52555</v>
      </c>
      <c r="D4671" t="s">
        <v>36475</v>
      </c>
      <c r="E4671" t="s">
        <v>36476</v>
      </c>
      <c r="F4671">
        <v>417</v>
      </c>
      <c r="G4671">
        <v>1</v>
      </c>
      <c r="H4671" t="s">
        <v>36477</v>
      </c>
      <c r="I4671">
        <v>952045</v>
      </c>
      <c r="J4671">
        <v>529</v>
      </c>
      <c r="K4671">
        <v>1</v>
      </c>
      <c r="L4671">
        <v>240</v>
      </c>
      <c r="M4671">
        <v>1.9799999999999999E-29</v>
      </c>
      <c r="N4671">
        <v>3</v>
      </c>
      <c r="O4671">
        <v>185</v>
      </c>
      <c r="P4671">
        <v>3</v>
      </c>
      <c r="Q4671">
        <v>157</v>
      </c>
      <c r="R4671">
        <v>219</v>
      </c>
      <c r="S4671">
        <v>0</v>
      </c>
      <c r="T4671">
        <v>45</v>
      </c>
      <c r="U4671">
        <v>54</v>
      </c>
      <c r="V4671">
        <v>2</v>
      </c>
      <c r="W4671">
        <v>63</v>
      </c>
      <c r="X4671" t="s">
        <v>36478</v>
      </c>
      <c r="Y4671" t="s">
        <v>36479</v>
      </c>
      <c r="Z4671" t="s">
        <v>36480</v>
      </c>
      <c r="AA4671">
        <v>554</v>
      </c>
      <c r="AB4671" t="s">
        <v>36474</v>
      </c>
      <c r="AC4671" t="s">
        <v>36481</v>
      </c>
      <c r="AD4671" t="s">
        <v>79</v>
      </c>
      <c r="AE4671" t="s">
        <v>36482</v>
      </c>
      <c r="AF4671" t="s">
        <v>1104</v>
      </c>
      <c r="AH4671" t="s">
        <v>8561</v>
      </c>
      <c r="AI4671" t="s">
        <v>17462</v>
      </c>
      <c r="AJ4671" t="s">
        <v>4766</v>
      </c>
    </row>
    <row r="4672" spans="1:36">
      <c r="A4672">
        <v>4691</v>
      </c>
      <c r="B4672" t="s">
        <v>1922</v>
      </c>
      <c r="C4672">
        <v>52560</v>
      </c>
      <c r="D4672" t="s">
        <v>36483</v>
      </c>
      <c r="E4672" t="s">
        <v>36484</v>
      </c>
      <c r="F4672">
        <v>491</v>
      </c>
      <c r="G4672">
        <v>1</v>
      </c>
      <c r="H4672" t="s">
        <v>1925</v>
      </c>
      <c r="I4672">
        <v>921516</v>
      </c>
      <c r="J4672">
        <v>490</v>
      </c>
      <c r="K4672">
        <v>1</v>
      </c>
      <c r="L4672">
        <v>146</v>
      </c>
      <c r="M4672">
        <v>2.8699999999999999E-8</v>
      </c>
      <c r="N4672">
        <v>339</v>
      </c>
      <c r="O4672">
        <v>488</v>
      </c>
      <c r="P4672">
        <v>-1</v>
      </c>
      <c r="Q4672">
        <v>430</v>
      </c>
      <c r="R4672">
        <v>479</v>
      </c>
      <c r="S4672">
        <v>0</v>
      </c>
      <c r="T4672">
        <v>33</v>
      </c>
      <c r="U4672">
        <v>37</v>
      </c>
      <c r="V4672">
        <v>0</v>
      </c>
      <c r="W4672">
        <v>50</v>
      </c>
      <c r="X4672" t="s">
        <v>36485</v>
      </c>
      <c r="Y4672" t="s">
        <v>36486</v>
      </c>
      <c r="Z4672" t="s">
        <v>36487</v>
      </c>
    </row>
    <row r="4673" spans="1:36">
      <c r="A4673">
        <v>4692</v>
      </c>
      <c r="B4673" t="s">
        <v>36488</v>
      </c>
      <c r="C4673">
        <v>52569</v>
      </c>
      <c r="D4673" t="s">
        <v>36489</v>
      </c>
      <c r="E4673" t="s">
        <v>36490</v>
      </c>
      <c r="F4673">
        <v>502</v>
      </c>
      <c r="G4673">
        <v>1</v>
      </c>
      <c r="H4673" t="s">
        <v>36491</v>
      </c>
      <c r="I4673">
        <v>5553012</v>
      </c>
      <c r="J4673">
        <v>1246</v>
      </c>
      <c r="K4673">
        <v>1</v>
      </c>
      <c r="L4673">
        <v>145</v>
      </c>
      <c r="M4673">
        <v>4.1199999999999998E-8</v>
      </c>
      <c r="N4673">
        <v>151</v>
      </c>
      <c r="O4673">
        <v>408</v>
      </c>
      <c r="P4673">
        <v>-2</v>
      </c>
      <c r="Q4673">
        <v>929</v>
      </c>
      <c r="R4673">
        <v>1013</v>
      </c>
      <c r="S4673">
        <v>0</v>
      </c>
      <c r="T4673">
        <v>32</v>
      </c>
      <c r="U4673">
        <v>48</v>
      </c>
      <c r="V4673">
        <v>0</v>
      </c>
      <c r="W4673">
        <v>86</v>
      </c>
      <c r="X4673" t="s">
        <v>36492</v>
      </c>
      <c r="Y4673" t="s">
        <v>36493</v>
      </c>
      <c r="Z4673" t="s">
        <v>36494</v>
      </c>
      <c r="AA4673">
        <v>999</v>
      </c>
      <c r="AB4673" t="s">
        <v>36488</v>
      </c>
      <c r="AC4673" t="s">
        <v>25573</v>
      </c>
      <c r="AD4673" t="s">
        <v>36495</v>
      </c>
      <c r="AE4673" t="s">
        <v>25575</v>
      </c>
      <c r="AF4673" t="s">
        <v>36496</v>
      </c>
      <c r="AH4673" t="s">
        <v>25577</v>
      </c>
      <c r="AJ4673" t="s">
        <v>36497</v>
      </c>
    </row>
    <row r="4674" spans="1:36">
      <c r="A4674">
        <v>4693</v>
      </c>
      <c r="B4674" t="s">
        <v>36498</v>
      </c>
      <c r="C4674">
        <v>52578</v>
      </c>
      <c r="D4674" t="s">
        <v>36499</v>
      </c>
      <c r="E4674" t="s">
        <v>36500</v>
      </c>
      <c r="F4674">
        <v>452</v>
      </c>
      <c r="G4674">
        <v>1</v>
      </c>
      <c r="H4674" t="s">
        <v>36501</v>
      </c>
      <c r="I4674">
        <v>358552</v>
      </c>
      <c r="J4674">
        <v>1038</v>
      </c>
      <c r="K4674">
        <v>1</v>
      </c>
      <c r="L4674">
        <v>291</v>
      </c>
      <c r="M4674">
        <v>4.05E-26</v>
      </c>
      <c r="N4674">
        <v>134</v>
      </c>
      <c r="O4674">
        <v>352</v>
      </c>
      <c r="P4674">
        <v>-2</v>
      </c>
      <c r="Q4674">
        <v>530</v>
      </c>
      <c r="R4674">
        <v>602</v>
      </c>
      <c r="S4674">
        <v>0</v>
      </c>
      <c r="T4674">
        <v>60</v>
      </c>
      <c r="U4674">
        <v>60</v>
      </c>
      <c r="V4674">
        <v>0</v>
      </c>
      <c r="W4674">
        <v>73</v>
      </c>
      <c r="X4674" t="s">
        <v>36502</v>
      </c>
      <c r="Y4674" t="s">
        <v>36503</v>
      </c>
      <c r="Z4674" t="s">
        <v>36504</v>
      </c>
    </row>
    <row r="4675" spans="1:36">
      <c r="A4675">
        <v>4694</v>
      </c>
      <c r="B4675" t="s">
        <v>141</v>
      </c>
      <c r="C4675">
        <v>52589</v>
      </c>
      <c r="D4675" t="s">
        <v>36505</v>
      </c>
      <c r="E4675" t="s">
        <v>36506</v>
      </c>
      <c r="F4675">
        <v>547</v>
      </c>
      <c r="G4675">
        <v>1</v>
      </c>
      <c r="H4675" t="s">
        <v>144</v>
      </c>
      <c r="I4675">
        <v>922854</v>
      </c>
      <c r="J4675">
        <v>529</v>
      </c>
      <c r="K4675">
        <v>1</v>
      </c>
      <c r="L4675">
        <v>131</v>
      </c>
      <c r="M4675">
        <v>2.1900000000000002E-6</v>
      </c>
      <c r="N4675">
        <v>183</v>
      </c>
      <c r="O4675">
        <v>311</v>
      </c>
      <c r="P4675">
        <v>-3</v>
      </c>
      <c r="Q4675">
        <v>487</v>
      </c>
      <c r="R4675">
        <v>529</v>
      </c>
      <c r="S4675">
        <v>0</v>
      </c>
      <c r="T4675">
        <v>28</v>
      </c>
      <c r="U4675">
        <v>30</v>
      </c>
      <c r="V4675">
        <v>0</v>
      </c>
      <c r="W4675">
        <v>43</v>
      </c>
      <c r="X4675" t="s">
        <v>36507</v>
      </c>
      <c r="Y4675" t="s">
        <v>36508</v>
      </c>
      <c r="Z4675" t="s">
        <v>10184</v>
      </c>
    </row>
    <row r="4676" spans="1:36">
      <c r="A4676">
        <v>4695</v>
      </c>
      <c r="B4676" t="s">
        <v>141</v>
      </c>
      <c r="C4676">
        <v>52598</v>
      </c>
      <c r="D4676" t="s">
        <v>36509</v>
      </c>
      <c r="E4676" t="s">
        <v>36510</v>
      </c>
      <c r="F4676">
        <v>463</v>
      </c>
      <c r="G4676">
        <v>1</v>
      </c>
      <c r="H4676" t="s">
        <v>144</v>
      </c>
      <c r="I4676">
        <v>922854</v>
      </c>
      <c r="J4676">
        <v>529</v>
      </c>
      <c r="K4676">
        <v>1</v>
      </c>
      <c r="L4676">
        <v>124</v>
      </c>
      <c r="M4676">
        <v>9.4199999999999996E-6</v>
      </c>
      <c r="N4676">
        <v>360</v>
      </c>
      <c r="O4676">
        <v>461</v>
      </c>
      <c r="P4676">
        <v>-3</v>
      </c>
      <c r="Q4676">
        <v>496</v>
      </c>
      <c r="R4676">
        <v>529</v>
      </c>
      <c r="S4676">
        <v>0</v>
      </c>
      <c r="T4676">
        <v>23</v>
      </c>
      <c r="U4676">
        <v>27</v>
      </c>
      <c r="V4676">
        <v>0</v>
      </c>
      <c r="W4676">
        <v>34</v>
      </c>
      <c r="X4676" t="s">
        <v>36511</v>
      </c>
      <c r="Y4676" t="s">
        <v>36512</v>
      </c>
      <c r="Z4676" t="s">
        <v>14428</v>
      </c>
    </row>
    <row r="4677" spans="1:36">
      <c r="A4677">
        <v>4696</v>
      </c>
      <c r="B4677" t="s">
        <v>36513</v>
      </c>
      <c r="C4677">
        <v>52609</v>
      </c>
      <c r="D4677" t="s">
        <v>36514</v>
      </c>
      <c r="E4677" t="s">
        <v>36515</v>
      </c>
      <c r="F4677">
        <v>655</v>
      </c>
      <c r="G4677">
        <v>1</v>
      </c>
      <c r="H4677" t="s">
        <v>36516</v>
      </c>
      <c r="I4677">
        <v>918882</v>
      </c>
      <c r="J4677">
        <v>691</v>
      </c>
      <c r="K4677">
        <v>1</v>
      </c>
      <c r="L4677">
        <v>216</v>
      </c>
      <c r="M4677">
        <v>4.8299999999999996E-16</v>
      </c>
      <c r="N4677">
        <v>71</v>
      </c>
      <c r="O4677">
        <v>268</v>
      </c>
      <c r="P4677">
        <v>-1</v>
      </c>
      <c r="Q4677">
        <v>221</v>
      </c>
      <c r="R4677">
        <v>282</v>
      </c>
      <c r="S4677">
        <v>0</v>
      </c>
      <c r="T4677">
        <v>44</v>
      </c>
      <c r="U4677">
        <v>54</v>
      </c>
      <c r="V4677">
        <v>0</v>
      </c>
      <c r="W4677">
        <v>66</v>
      </c>
      <c r="X4677" t="s">
        <v>36517</v>
      </c>
      <c r="Y4677" t="s">
        <v>36518</v>
      </c>
      <c r="Z4677" t="s">
        <v>36519</v>
      </c>
      <c r="AA4677">
        <v>936</v>
      </c>
      <c r="AB4677" t="s">
        <v>36513</v>
      </c>
      <c r="AC4677" t="s">
        <v>36520</v>
      </c>
      <c r="AD4677" t="s">
        <v>33014</v>
      </c>
      <c r="AE4677" t="s">
        <v>36521</v>
      </c>
      <c r="AF4677" t="s">
        <v>13660</v>
      </c>
      <c r="AG4677" t="s">
        <v>614</v>
      </c>
      <c r="AH4677" t="s">
        <v>13661</v>
      </c>
    </row>
    <row r="4678" spans="1:36">
      <c r="A4678">
        <v>4697</v>
      </c>
      <c r="B4678" t="s">
        <v>141</v>
      </c>
      <c r="C4678">
        <v>52638</v>
      </c>
      <c r="D4678" t="s">
        <v>36522</v>
      </c>
      <c r="E4678" t="s">
        <v>36523</v>
      </c>
      <c r="F4678">
        <v>876</v>
      </c>
      <c r="G4678">
        <v>1</v>
      </c>
      <c r="H4678" t="s">
        <v>144</v>
      </c>
      <c r="I4678">
        <v>922854</v>
      </c>
      <c r="J4678">
        <v>529</v>
      </c>
      <c r="K4678">
        <v>1</v>
      </c>
      <c r="L4678">
        <v>137</v>
      </c>
      <c r="M4678">
        <v>5.8100000000000003E-7</v>
      </c>
      <c r="N4678">
        <v>701</v>
      </c>
      <c r="O4678">
        <v>823</v>
      </c>
      <c r="P4678">
        <v>-3</v>
      </c>
      <c r="Q4678">
        <v>486</v>
      </c>
      <c r="R4678">
        <v>526</v>
      </c>
      <c r="S4678">
        <v>0</v>
      </c>
      <c r="T4678">
        <v>26</v>
      </c>
      <c r="U4678">
        <v>33</v>
      </c>
      <c r="V4678">
        <v>0</v>
      </c>
      <c r="W4678">
        <v>41</v>
      </c>
      <c r="X4678" t="s">
        <v>36524</v>
      </c>
      <c r="Y4678" t="s">
        <v>36525</v>
      </c>
      <c r="Z4678" t="s">
        <v>34655</v>
      </c>
    </row>
    <row r="4679" spans="1:36">
      <c r="A4679">
        <v>4698</v>
      </c>
      <c r="B4679" t="s">
        <v>36526</v>
      </c>
      <c r="C4679">
        <v>52657</v>
      </c>
      <c r="D4679" t="s">
        <v>36527</v>
      </c>
      <c r="E4679" t="s">
        <v>36528</v>
      </c>
      <c r="F4679">
        <v>458</v>
      </c>
      <c r="G4679">
        <v>1</v>
      </c>
      <c r="H4679" t="s">
        <v>36529</v>
      </c>
      <c r="I4679">
        <v>5119271</v>
      </c>
      <c r="J4679">
        <v>1249</v>
      </c>
      <c r="K4679">
        <v>1</v>
      </c>
      <c r="L4679">
        <v>171</v>
      </c>
      <c r="M4679">
        <v>5.5899999999999998E-25</v>
      </c>
      <c r="N4679">
        <v>11</v>
      </c>
      <c r="O4679">
        <v>193</v>
      </c>
      <c r="P4679">
        <v>2</v>
      </c>
      <c r="Q4679">
        <v>570</v>
      </c>
      <c r="R4679">
        <v>630</v>
      </c>
      <c r="S4679">
        <v>0</v>
      </c>
      <c r="T4679">
        <v>36</v>
      </c>
      <c r="U4679">
        <v>38</v>
      </c>
      <c r="V4679">
        <v>0</v>
      </c>
      <c r="W4679">
        <v>61</v>
      </c>
      <c r="X4679" t="s">
        <v>36530</v>
      </c>
      <c r="Y4679" t="s">
        <v>36531</v>
      </c>
      <c r="Z4679" t="s">
        <v>36532</v>
      </c>
      <c r="AA4679">
        <v>1869</v>
      </c>
      <c r="AB4679" t="s">
        <v>36526</v>
      </c>
      <c r="AC4679" t="s">
        <v>36533</v>
      </c>
      <c r="AD4679" t="s">
        <v>1287</v>
      </c>
      <c r="AE4679" t="s">
        <v>36534</v>
      </c>
      <c r="AH4679" t="s">
        <v>1831</v>
      </c>
      <c r="AJ4679" t="s">
        <v>1832</v>
      </c>
    </row>
    <row r="4680" spans="1:36">
      <c r="A4680">
        <v>4699</v>
      </c>
      <c r="B4680" t="s">
        <v>141</v>
      </c>
      <c r="C4680">
        <v>52663</v>
      </c>
      <c r="D4680" t="s">
        <v>36535</v>
      </c>
      <c r="E4680" t="s">
        <v>36536</v>
      </c>
      <c r="F4680">
        <v>543</v>
      </c>
      <c r="G4680">
        <v>1</v>
      </c>
      <c r="H4680" t="s">
        <v>144</v>
      </c>
      <c r="I4680">
        <v>922854</v>
      </c>
      <c r="J4680">
        <v>529</v>
      </c>
      <c r="K4680">
        <v>1</v>
      </c>
      <c r="L4680">
        <v>148</v>
      </c>
      <c r="M4680">
        <v>2.3400000000000001E-8</v>
      </c>
      <c r="N4680">
        <v>409</v>
      </c>
      <c r="O4680">
        <v>519</v>
      </c>
      <c r="P4680">
        <v>-1</v>
      </c>
      <c r="Q4680">
        <v>493</v>
      </c>
      <c r="R4680">
        <v>529</v>
      </c>
      <c r="S4680">
        <v>0</v>
      </c>
      <c r="T4680">
        <v>28</v>
      </c>
      <c r="U4680">
        <v>29</v>
      </c>
      <c r="V4680">
        <v>0</v>
      </c>
      <c r="W4680">
        <v>37</v>
      </c>
      <c r="X4680" t="s">
        <v>36537</v>
      </c>
      <c r="Y4680" t="s">
        <v>36538</v>
      </c>
      <c r="Z4680" t="s">
        <v>528</v>
      </c>
    </row>
    <row r="4681" spans="1:36">
      <c r="A4681">
        <v>4700</v>
      </c>
      <c r="B4681" t="s">
        <v>36539</v>
      </c>
      <c r="C4681">
        <v>52671</v>
      </c>
      <c r="D4681" t="s">
        <v>36540</v>
      </c>
      <c r="E4681" t="s">
        <v>36541</v>
      </c>
      <c r="F4681">
        <v>663</v>
      </c>
      <c r="G4681">
        <v>1</v>
      </c>
      <c r="H4681" t="s">
        <v>36542</v>
      </c>
      <c r="I4681">
        <v>1625937</v>
      </c>
      <c r="J4681">
        <v>417</v>
      </c>
      <c r="K4681">
        <v>1</v>
      </c>
      <c r="L4681">
        <v>132</v>
      </c>
      <c r="M4681">
        <v>2.7199999999999998E-6</v>
      </c>
      <c r="N4681">
        <v>5</v>
      </c>
      <c r="O4681">
        <v>556</v>
      </c>
      <c r="P4681">
        <v>2</v>
      </c>
      <c r="Q4681">
        <v>76</v>
      </c>
      <c r="R4681">
        <v>308</v>
      </c>
      <c r="S4681">
        <v>0</v>
      </c>
      <c r="T4681">
        <v>62</v>
      </c>
      <c r="U4681">
        <v>103</v>
      </c>
      <c r="V4681">
        <v>49</v>
      </c>
      <c r="W4681">
        <v>233</v>
      </c>
      <c r="X4681" t="s">
        <v>36543</v>
      </c>
      <c r="Y4681" t="s">
        <v>36544</v>
      </c>
      <c r="Z4681" t="s">
        <v>36545</v>
      </c>
    </row>
    <row r="4682" spans="1:36">
      <c r="A4682">
        <v>4701</v>
      </c>
      <c r="B4682" t="s">
        <v>36546</v>
      </c>
      <c r="C4682">
        <v>52675</v>
      </c>
      <c r="D4682" t="s">
        <v>36547</v>
      </c>
      <c r="E4682" t="s">
        <v>36548</v>
      </c>
      <c r="F4682">
        <v>1034</v>
      </c>
      <c r="G4682">
        <v>1</v>
      </c>
      <c r="H4682" t="s">
        <v>36549</v>
      </c>
      <c r="I4682">
        <v>960260</v>
      </c>
      <c r="J4682">
        <v>134</v>
      </c>
      <c r="K4682">
        <v>1</v>
      </c>
      <c r="L4682">
        <v>86</v>
      </c>
      <c r="M4682">
        <v>1.14E-9</v>
      </c>
      <c r="N4682">
        <v>94</v>
      </c>
      <c r="O4682">
        <v>165</v>
      </c>
      <c r="P4682">
        <v>1</v>
      </c>
      <c r="Q4682">
        <v>78</v>
      </c>
      <c r="R4682">
        <v>101</v>
      </c>
      <c r="S4682">
        <v>0</v>
      </c>
      <c r="T4682">
        <v>14</v>
      </c>
      <c r="U4682">
        <v>20</v>
      </c>
      <c r="V4682">
        <v>0</v>
      </c>
      <c r="W4682">
        <v>24</v>
      </c>
      <c r="X4682" t="s">
        <v>36550</v>
      </c>
      <c r="Y4682" t="s">
        <v>36551</v>
      </c>
      <c r="Z4682" t="s">
        <v>36552</v>
      </c>
    </row>
    <row r="4683" spans="1:36">
      <c r="A4683">
        <v>4702</v>
      </c>
      <c r="B4683" t="s">
        <v>36553</v>
      </c>
      <c r="C4683">
        <v>52683</v>
      </c>
      <c r="D4683" t="s">
        <v>36554</v>
      </c>
      <c r="E4683" t="s">
        <v>36555</v>
      </c>
      <c r="F4683">
        <v>460</v>
      </c>
      <c r="G4683">
        <v>1</v>
      </c>
      <c r="H4683" t="s">
        <v>36556</v>
      </c>
      <c r="I4683">
        <v>5181384</v>
      </c>
      <c r="J4683">
        <v>446</v>
      </c>
      <c r="K4683">
        <v>1</v>
      </c>
      <c r="L4683">
        <v>230</v>
      </c>
      <c r="M4683">
        <v>4.8299999999999997E-18</v>
      </c>
      <c r="N4683">
        <v>18</v>
      </c>
      <c r="O4683">
        <v>161</v>
      </c>
      <c r="P4683">
        <v>-3</v>
      </c>
      <c r="Q4683">
        <v>328</v>
      </c>
      <c r="R4683">
        <v>375</v>
      </c>
      <c r="S4683">
        <v>0</v>
      </c>
      <c r="T4683">
        <v>42</v>
      </c>
      <c r="U4683">
        <v>43</v>
      </c>
      <c r="V4683">
        <v>0</v>
      </c>
      <c r="W4683">
        <v>48</v>
      </c>
      <c r="X4683" t="s">
        <v>36557</v>
      </c>
      <c r="Y4683" t="s">
        <v>36558</v>
      </c>
      <c r="Z4683" t="s">
        <v>36559</v>
      </c>
    </row>
    <row r="4684" spans="1:36">
      <c r="A4684">
        <v>4703</v>
      </c>
      <c r="B4684" t="s">
        <v>781</v>
      </c>
      <c r="C4684">
        <v>52708</v>
      </c>
      <c r="D4684" t="s">
        <v>36560</v>
      </c>
      <c r="E4684" t="s">
        <v>36561</v>
      </c>
      <c r="F4684">
        <v>657</v>
      </c>
      <c r="G4684">
        <v>1</v>
      </c>
      <c r="H4684" t="s">
        <v>784</v>
      </c>
      <c r="I4684">
        <v>945400</v>
      </c>
      <c r="J4684">
        <v>335</v>
      </c>
      <c r="K4684">
        <v>1</v>
      </c>
      <c r="L4684">
        <v>130</v>
      </c>
      <c r="M4684">
        <v>4.5299999999999998E-6</v>
      </c>
      <c r="N4684">
        <v>557</v>
      </c>
      <c r="O4684">
        <v>655</v>
      </c>
      <c r="P4684">
        <v>2</v>
      </c>
      <c r="Q4684">
        <v>178</v>
      </c>
      <c r="R4684">
        <v>210</v>
      </c>
      <c r="S4684">
        <v>0</v>
      </c>
      <c r="T4684">
        <v>25</v>
      </c>
      <c r="U4684">
        <v>29</v>
      </c>
      <c r="V4684">
        <v>0</v>
      </c>
      <c r="W4684">
        <v>33</v>
      </c>
      <c r="X4684" t="s">
        <v>36562</v>
      </c>
      <c r="Y4684" t="s">
        <v>36563</v>
      </c>
      <c r="Z4684" t="s">
        <v>36564</v>
      </c>
    </row>
    <row r="4685" spans="1:36">
      <c r="A4685">
        <v>4704</v>
      </c>
      <c r="B4685" t="s">
        <v>36565</v>
      </c>
      <c r="C4685">
        <v>52717</v>
      </c>
      <c r="D4685" t="s">
        <v>36566</v>
      </c>
      <c r="E4685" t="s">
        <v>36567</v>
      </c>
      <c r="F4685">
        <v>449</v>
      </c>
      <c r="G4685">
        <v>1</v>
      </c>
      <c r="H4685" t="s">
        <v>36568</v>
      </c>
      <c r="I4685">
        <v>358604</v>
      </c>
      <c r="J4685">
        <v>1044</v>
      </c>
      <c r="K4685">
        <v>1</v>
      </c>
      <c r="L4685">
        <v>115</v>
      </c>
      <c r="M4685">
        <v>9.0599999999999998E-13</v>
      </c>
      <c r="N4685">
        <v>273</v>
      </c>
      <c r="O4685">
        <v>368</v>
      </c>
      <c r="P4685">
        <v>3</v>
      </c>
      <c r="Q4685">
        <v>98</v>
      </c>
      <c r="R4685">
        <v>129</v>
      </c>
      <c r="S4685">
        <v>0</v>
      </c>
      <c r="T4685">
        <v>23</v>
      </c>
      <c r="U4685">
        <v>28</v>
      </c>
      <c r="V4685">
        <v>0</v>
      </c>
      <c r="W4685">
        <v>32</v>
      </c>
      <c r="X4685" t="s">
        <v>36569</v>
      </c>
      <c r="Y4685" t="s">
        <v>36570</v>
      </c>
      <c r="Z4685" t="s">
        <v>36571</v>
      </c>
      <c r="AA4685">
        <v>570</v>
      </c>
      <c r="AB4685" t="s">
        <v>36565</v>
      </c>
      <c r="AC4685" t="s">
        <v>36572</v>
      </c>
      <c r="AD4685" t="s">
        <v>244</v>
      </c>
      <c r="AE4685" t="s">
        <v>36573</v>
      </c>
      <c r="AH4685" t="s">
        <v>806</v>
      </c>
      <c r="AJ4685" t="s">
        <v>36574</v>
      </c>
    </row>
    <row r="4686" spans="1:36">
      <c r="A4686">
        <v>4705</v>
      </c>
      <c r="B4686" t="s">
        <v>781</v>
      </c>
      <c r="C4686">
        <v>52720</v>
      </c>
      <c r="D4686" t="s">
        <v>36575</v>
      </c>
      <c r="E4686" t="s">
        <v>36576</v>
      </c>
      <c r="F4686">
        <v>487</v>
      </c>
      <c r="G4686">
        <v>1</v>
      </c>
      <c r="H4686" t="s">
        <v>784</v>
      </c>
      <c r="I4686">
        <v>945400</v>
      </c>
      <c r="J4686">
        <v>335</v>
      </c>
      <c r="K4686">
        <v>1</v>
      </c>
      <c r="L4686">
        <v>127</v>
      </c>
      <c r="M4686">
        <v>4.4900000000000002E-6</v>
      </c>
      <c r="N4686">
        <v>351</v>
      </c>
      <c r="O4686">
        <v>467</v>
      </c>
      <c r="P4686">
        <v>-3</v>
      </c>
      <c r="Q4686">
        <v>295</v>
      </c>
      <c r="R4686">
        <v>333</v>
      </c>
      <c r="S4686">
        <v>0</v>
      </c>
      <c r="T4686">
        <v>27</v>
      </c>
      <c r="U4686">
        <v>30</v>
      </c>
      <c r="V4686">
        <v>0</v>
      </c>
      <c r="W4686">
        <v>39</v>
      </c>
      <c r="X4686" t="s">
        <v>36577</v>
      </c>
      <c r="Y4686" t="s">
        <v>36578</v>
      </c>
      <c r="Z4686" t="s">
        <v>36579</v>
      </c>
    </row>
    <row r="4687" spans="1:36">
      <c r="A4687">
        <v>4707</v>
      </c>
      <c r="B4687" t="s">
        <v>141</v>
      </c>
      <c r="C4687">
        <v>52728</v>
      </c>
      <c r="D4687" t="s">
        <v>36580</v>
      </c>
      <c r="E4687" t="s">
        <v>36581</v>
      </c>
      <c r="F4687">
        <v>460</v>
      </c>
      <c r="G4687">
        <v>1</v>
      </c>
      <c r="H4687" t="s">
        <v>144</v>
      </c>
      <c r="I4687">
        <v>922854</v>
      </c>
      <c r="J4687">
        <v>529</v>
      </c>
      <c r="K4687">
        <v>1</v>
      </c>
      <c r="L4687">
        <v>115</v>
      </c>
      <c r="M4687">
        <v>1.2999999999999999E-10</v>
      </c>
      <c r="N4687">
        <v>291</v>
      </c>
      <c r="O4687">
        <v>371</v>
      </c>
      <c r="P4687">
        <v>3</v>
      </c>
      <c r="Q4687">
        <v>503</v>
      </c>
      <c r="R4687">
        <v>529</v>
      </c>
      <c r="S4687">
        <v>0</v>
      </c>
      <c r="T4687">
        <v>21</v>
      </c>
      <c r="U4687">
        <v>23</v>
      </c>
      <c r="V4687">
        <v>0</v>
      </c>
      <c r="W4687">
        <v>27</v>
      </c>
      <c r="X4687" t="s">
        <v>36582</v>
      </c>
      <c r="Y4687" t="s">
        <v>36583</v>
      </c>
      <c r="Z4687" t="s">
        <v>31221</v>
      </c>
    </row>
    <row r="4688" spans="1:36">
      <c r="A4688">
        <v>4708</v>
      </c>
      <c r="B4688" t="s">
        <v>2161</v>
      </c>
      <c r="C4688">
        <v>52751</v>
      </c>
      <c r="D4688" t="s">
        <v>36584</v>
      </c>
      <c r="E4688" t="s">
        <v>36585</v>
      </c>
      <c r="F4688">
        <v>535</v>
      </c>
      <c r="G4688">
        <v>1</v>
      </c>
      <c r="H4688" t="s">
        <v>2164</v>
      </c>
      <c r="I4688">
        <v>918133</v>
      </c>
      <c r="J4688">
        <v>220</v>
      </c>
      <c r="K4688">
        <v>1</v>
      </c>
      <c r="L4688">
        <v>137</v>
      </c>
      <c r="M4688">
        <v>4.1699999999999999E-7</v>
      </c>
      <c r="N4688">
        <v>427</v>
      </c>
      <c r="O4688">
        <v>522</v>
      </c>
      <c r="P4688">
        <v>1</v>
      </c>
      <c r="Q4688">
        <v>168</v>
      </c>
      <c r="R4688">
        <v>202</v>
      </c>
      <c r="S4688">
        <v>0</v>
      </c>
      <c r="T4688">
        <v>27</v>
      </c>
      <c r="U4688">
        <v>30</v>
      </c>
      <c r="V4688">
        <v>3</v>
      </c>
      <c r="W4688">
        <v>35</v>
      </c>
      <c r="X4688" t="s">
        <v>36586</v>
      </c>
      <c r="Y4688" t="s">
        <v>36587</v>
      </c>
      <c r="Z4688" t="s">
        <v>36588</v>
      </c>
    </row>
    <row r="4689" spans="1:36">
      <c r="A4689">
        <v>4709</v>
      </c>
      <c r="B4689" t="s">
        <v>781</v>
      </c>
      <c r="C4689">
        <v>52755</v>
      </c>
      <c r="D4689" t="s">
        <v>36589</v>
      </c>
      <c r="E4689" t="s">
        <v>36590</v>
      </c>
      <c r="F4689">
        <v>140</v>
      </c>
      <c r="G4689">
        <v>1</v>
      </c>
      <c r="H4689" t="s">
        <v>784</v>
      </c>
      <c r="I4689">
        <v>945400</v>
      </c>
      <c r="J4689">
        <v>335</v>
      </c>
      <c r="K4689">
        <v>1</v>
      </c>
      <c r="L4689">
        <v>125</v>
      </c>
      <c r="M4689">
        <v>1.11E-8</v>
      </c>
      <c r="N4689">
        <v>48</v>
      </c>
      <c r="O4689">
        <v>140</v>
      </c>
      <c r="P4689">
        <v>-1</v>
      </c>
      <c r="Q4689">
        <v>260</v>
      </c>
      <c r="R4689">
        <v>290</v>
      </c>
      <c r="S4689">
        <v>0</v>
      </c>
      <c r="T4689">
        <v>24</v>
      </c>
      <c r="U4689">
        <v>27</v>
      </c>
      <c r="V4689">
        <v>0</v>
      </c>
      <c r="W4689">
        <v>31</v>
      </c>
      <c r="X4689" t="s">
        <v>36591</v>
      </c>
      <c r="Y4689" t="s">
        <v>36592</v>
      </c>
      <c r="Z4689" t="s">
        <v>36593</v>
      </c>
    </row>
    <row r="4690" spans="1:36">
      <c r="A4690">
        <v>4710</v>
      </c>
      <c r="B4690" t="s">
        <v>36594</v>
      </c>
      <c r="C4690">
        <v>52764</v>
      </c>
      <c r="D4690" t="s">
        <v>36595</v>
      </c>
      <c r="E4690" t="s">
        <v>36596</v>
      </c>
      <c r="F4690">
        <v>423</v>
      </c>
      <c r="G4690">
        <v>1</v>
      </c>
      <c r="H4690" t="s">
        <v>36597</v>
      </c>
      <c r="I4690">
        <v>394955</v>
      </c>
      <c r="J4690">
        <v>627</v>
      </c>
      <c r="K4690">
        <v>1</v>
      </c>
      <c r="L4690">
        <v>361</v>
      </c>
      <c r="M4690">
        <v>3.1699999999999998E-33</v>
      </c>
      <c r="N4690">
        <v>3</v>
      </c>
      <c r="O4690">
        <v>317</v>
      </c>
      <c r="P4690">
        <v>-2</v>
      </c>
      <c r="Q4690">
        <v>123</v>
      </c>
      <c r="R4690">
        <v>232</v>
      </c>
      <c r="S4690">
        <v>0</v>
      </c>
      <c r="T4690">
        <v>76</v>
      </c>
      <c r="U4690">
        <v>79</v>
      </c>
      <c r="V4690">
        <v>5</v>
      </c>
      <c r="W4690">
        <v>110</v>
      </c>
      <c r="X4690" t="s">
        <v>36598</v>
      </c>
      <c r="Y4690" t="s">
        <v>36599</v>
      </c>
      <c r="Z4690" t="s">
        <v>36600</v>
      </c>
      <c r="AA4690">
        <v>397</v>
      </c>
      <c r="AB4690" t="s">
        <v>36594</v>
      </c>
      <c r="AC4690" t="s">
        <v>36601</v>
      </c>
      <c r="AD4690" t="s">
        <v>244</v>
      </c>
      <c r="AE4690" t="s">
        <v>36602</v>
      </c>
      <c r="AG4690" t="s">
        <v>16166</v>
      </c>
      <c r="AH4690" t="s">
        <v>1248</v>
      </c>
      <c r="AJ4690" t="s">
        <v>36603</v>
      </c>
    </row>
    <row r="4691" spans="1:36">
      <c r="A4691">
        <v>4711</v>
      </c>
      <c r="B4691" t="s">
        <v>27775</v>
      </c>
      <c r="C4691">
        <v>52773</v>
      </c>
      <c r="D4691" t="s">
        <v>36604</v>
      </c>
      <c r="E4691" t="s">
        <v>36605</v>
      </c>
      <c r="F4691">
        <v>548</v>
      </c>
      <c r="G4691">
        <v>1</v>
      </c>
      <c r="H4691" t="s">
        <v>27778</v>
      </c>
      <c r="I4691">
        <v>948771</v>
      </c>
      <c r="J4691">
        <v>660</v>
      </c>
      <c r="K4691">
        <v>1</v>
      </c>
      <c r="L4691">
        <v>125</v>
      </c>
      <c r="M4691">
        <v>3.6800000000000001E-7</v>
      </c>
      <c r="N4691">
        <v>66</v>
      </c>
      <c r="O4691">
        <v>143</v>
      </c>
      <c r="P4691">
        <v>-1</v>
      </c>
      <c r="Q4691">
        <v>22</v>
      </c>
      <c r="R4691">
        <v>47</v>
      </c>
      <c r="S4691">
        <v>0</v>
      </c>
      <c r="T4691">
        <v>25</v>
      </c>
      <c r="U4691">
        <v>25</v>
      </c>
      <c r="V4691">
        <v>0</v>
      </c>
      <c r="W4691">
        <v>26</v>
      </c>
      <c r="X4691" t="s">
        <v>36606</v>
      </c>
      <c r="Y4691" t="s">
        <v>36607</v>
      </c>
      <c r="Z4691" t="s">
        <v>36608</v>
      </c>
      <c r="AA4691">
        <v>1325</v>
      </c>
      <c r="AB4691" t="s">
        <v>27775</v>
      </c>
      <c r="AC4691" t="s">
        <v>27782</v>
      </c>
      <c r="AD4691" t="s">
        <v>79</v>
      </c>
      <c r="AE4691" t="s">
        <v>27783</v>
      </c>
      <c r="AF4691" t="s">
        <v>12999</v>
      </c>
      <c r="AG4691" t="s">
        <v>27784</v>
      </c>
      <c r="AH4691" t="s">
        <v>27785</v>
      </c>
      <c r="AJ4691" t="s">
        <v>968</v>
      </c>
    </row>
    <row r="4692" spans="1:36">
      <c r="A4692">
        <v>4712</v>
      </c>
      <c r="B4692" t="s">
        <v>36609</v>
      </c>
      <c r="C4692">
        <v>52775</v>
      </c>
      <c r="D4692" t="s">
        <v>36610</v>
      </c>
      <c r="E4692" t="s">
        <v>36611</v>
      </c>
      <c r="F4692">
        <v>319</v>
      </c>
      <c r="G4692">
        <v>1</v>
      </c>
      <c r="H4692" t="s">
        <v>36612</v>
      </c>
      <c r="I4692">
        <v>4694112</v>
      </c>
      <c r="J4692">
        <v>4688</v>
      </c>
      <c r="K4692">
        <v>1</v>
      </c>
      <c r="L4692">
        <v>189</v>
      </c>
      <c r="M4692">
        <v>1.1100000000000001E-41</v>
      </c>
      <c r="N4692">
        <v>198</v>
      </c>
      <c r="O4692">
        <v>317</v>
      </c>
      <c r="P4692">
        <v>3</v>
      </c>
      <c r="Q4692">
        <v>89</v>
      </c>
      <c r="R4692">
        <v>129</v>
      </c>
      <c r="S4692">
        <v>0</v>
      </c>
      <c r="T4692">
        <v>37</v>
      </c>
      <c r="U4692">
        <v>39</v>
      </c>
      <c r="V4692">
        <v>1</v>
      </c>
      <c r="W4692">
        <v>41</v>
      </c>
      <c r="X4692" t="s">
        <v>36613</v>
      </c>
      <c r="Y4692" t="s">
        <v>36614</v>
      </c>
      <c r="Z4692" t="s">
        <v>36615</v>
      </c>
    </row>
    <row r="4693" spans="1:36">
      <c r="A4693">
        <v>4713</v>
      </c>
      <c r="B4693" t="s">
        <v>36616</v>
      </c>
      <c r="C4693">
        <v>52779</v>
      </c>
      <c r="D4693" t="s">
        <v>36617</v>
      </c>
      <c r="E4693" t="s">
        <v>36618</v>
      </c>
      <c r="F4693">
        <v>377</v>
      </c>
      <c r="G4693">
        <v>1</v>
      </c>
      <c r="H4693" t="s">
        <v>36619</v>
      </c>
      <c r="I4693">
        <v>371693</v>
      </c>
      <c r="J4693">
        <v>403</v>
      </c>
      <c r="K4693">
        <v>1</v>
      </c>
      <c r="L4693">
        <v>125</v>
      </c>
      <c r="M4693">
        <v>7.2799999999999998E-6</v>
      </c>
      <c r="N4693">
        <v>217</v>
      </c>
      <c r="O4693">
        <v>291</v>
      </c>
      <c r="P4693">
        <v>-3</v>
      </c>
      <c r="Q4693">
        <v>378</v>
      </c>
      <c r="R4693">
        <v>402</v>
      </c>
      <c r="S4693">
        <v>0</v>
      </c>
      <c r="T4693">
        <v>24</v>
      </c>
      <c r="U4693">
        <v>24</v>
      </c>
      <c r="V4693">
        <v>0</v>
      </c>
      <c r="W4693">
        <v>25</v>
      </c>
      <c r="X4693" t="s">
        <v>36620</v>
      </c>
      <c r="Y4693" t="s">
        <v>36621</v>
      </c>
      <c r="Z4693" t="s">
        <v>36622</v>
      </c>
      <c r="AA4693">
        <v>590</v>
      </c>
      <c r="AB4693" t="s">
        <v>36616</v>
      </c>
      <c r="AC4693" t="s">
        <v>36623</v>
      </c>
      <c r="AD4693" t="s">
        <v>244</v>
      </c>
      <c r="AE4693" t="s">
        <v>36624</v>
      </c>
      <c r="AF4693" t="s">
        <v>36625</v>
      </c>
      <c r="AG4693" t="s">
        <v>16166</v>
      </c>
      <c r="AH4693" t="s">
        <v>36626</v>
      </c>
      <c r="AI4693" t="s">
        <v>9403</v>
      </c>
      <c r="AJ4693" t="s">
        <v>36627</v>
      </c>
    </row>
    <row r="4694" spans="1:36">
      <c r="A4694">
        <v>4714</v>
      </c>
      <c r="B4694" t="s">
        <v>141</v>
      </c>
      <c r="C4694">
        <v>52781</v>
      </c>
      <c r="D4694" t="s">
        <v>36628</v>
      </c>
      <c r="E4694" t="s">
        <v>36629</v>
      </c>
      <c r="F4694">
        <v>191</v>
      </c>
      <c r="G4694">
        <v>1</v>
      </c>
      <c r="H4694" t="s">
        <v>144</v>
      </c>
      <c r="I4694">
        <v>922854</v>
      </c>
      <c r="J4694">
        <v>529</v>
      </c>
      <c r="K4694">
        <v>1</v>
      </c>
      <c r="L4694">
        <v>151</v>
      </c>
      <c r="M4694">
        <v>7.2200000000000003E-9</v>
      </c>
      <c r="N4694">
        <v>63</v>
      </c>
      <c r="O4694">
        <v>188</v>
      </c>
      <c r="P4694">
        <v>3</v>
      </c>
      <c r="Q4694">
        <v>485</v>
      </c>
      <c r="R4694">
        <v>526</v>
      </c>
      <c r="S4694">
        <v>0</v>
      </c>
      <c r="T4694">
        <v>30</v>
      </c>
      <c r="U4694">
        <v>36</v>
      </c>
      <c r="V4694">
        <v>0</v>
      </c>
      <c r="W4694">
        <v>42</v>
      </c>
      <c r="X4694" t="s">
        <v>36630</v>
      </c>
      <c r="Y4694" t="s">
        <v>36631</v>
      </c>
      <c r="Z4694" t="s">
        <v>36632</v>
      </c>
    </row>
    <row r="4695" spans="1:36">
      <c r="A4695">
        <v>4715</v>
      </c>
      <c r="B4695" t="s">
        <v>141</v>
      </c>
      <c r="C4695">
        <v>52790</v>
      </c>
      <c r="D4695" t="s">
        <v>36633</v>
      </c>
      <c r="E4695" t="s">
        <v>36634</v>
      </c>
      <c r="F4695">
        <v>482</v>
      </c>
      <c r="G4695">
        <v>1</v>
      </c>
      <c r="H4695" t="s">
        <v>144</v>
      </c>
      <c r="I4695">
        <v>922854</v>
      </c>
      <c r="J4695">
        <v>529</v>
      </c>
      <c r="K4695">
        <v>1</v>
      </c>
      <c r="L4695">
        <v>127</v>
      </c>
      <c r="M4695">
        <v>4.2599999999999998E-7</v>
      </c>
      <c r="N4695">
        <v>294</v>
      </c>
      <c r="O4695">
        <v>431</v>
      </c>
      <c r="P4695">
        <v>3</v>
      </c>
      <c r="Q4695">
        <v>482</v>
      </c>
      <c r="R4695">
        <v>527</v>
      </c>
      <c r="S4695">
        <v>0</v>
      </c>
      <c r="T4695">
        <v>27</v>
      </c>
      <c r="U4695">
        <v>31</v>
      </c>
      <c r="V4695">
        <v>0</v>
      </c>
      <c r="W4695">
        <v>46</v>
      </c>
      <c r="X4695" t="s">
        <v>36635</v>
      </c>
      <c r="Y4695" t="s">
        <v>36636</v>
      </c>
      <c r="Z4695" t="s">
        <v>1110</v>
      </c>
    </row>
    <row r="4696" spans="1:36">
      <c r="A4696">
        <v>4716</v>
      </c>
      <c r="B4696" t="s">
        <v>781</v>
      </c>
      <c r="C4696">
        <v>52793</v>
      </c>
      <c r="D4696" t="s">
        <v>36637</v>
      </c>
      <c r="E4696" t="s">
        <v>36638</v>
      </c>
      <c r="F4696">
        <v>477</v>
      </c>
      <c r="G4696">
        <v>1</v>
      </c>
      <c r="H4696" t="s">
        <v>784</v>
      </c>
      <c r="I4696">
        <v>945400</v>
      </c>
      <c r="J4696">
        <v>335</v>
      </c>
      <c r="K4696">
        <v>1</v>
      </c>
      <c r="L4696">
        <v>130</v>
      </c>
      <c r="M4696">
        <v>1.9199999999999998E-6</v>
      </c>
      <c r="N4696">
        <v>305</v>
      </c>
      <c r="O4696">
        <v>448</v>
      </c>
      <c r="P4696">
        <v>-3</v>
      </c>
      <c r="Q4696">
        <v>281</v>
      </c>
      <c r="R4696">
        <v>329</v>
      </c>
      <c r="S4696">
        <v>0</v>
      </c>
      <c r="T4696">
        <v>29</v>
      </c>
      <c r="U4696">
        <v>34</v>
      </c>
      <c r="V4696">
        <v>1</v>
      </c>
      <c r="W4696">
        <v>49</v>
      </c>
      <c r="X4696" t="s">
        <v>36639</v>
      </c>
      <c r="Y4696" t="s">
        <v>36640</v>
      </c>
      <c r="Z4696" t="s">
        <v>36641</v>
      </c>
    </row>
    <row r="4697" spans="1:36">
      <c r="A4697">
        <v>4717</v>
      </c>
      <c r="B4697" t="s">
        <v>781</v>
      </c>
      <c r="C4697">
        <v>52798</v>
      </c>
      <c r="D4697" t="s">
        <v>36642</v>
      </c>
      <c r="E4697" t="s">
        <v>36643</v>
      </c>
      <c r="F4697">
        <v>292</v>
      </c>
      <c r="G4697">
        <v>1</v>
      </c>
      <c r="H4697" t="s">
        <v>784</v>
      </c>
      <c r="I4697">
        <v>945400</v>
      </c>
      <c r="J4697">
        <v>335</v>
      </c>
      <c r="K4697">
        <v>1</v>
      </c>
      <c r="L4697">
        <v>124</v>
      </c>
      <c r="M4697">
        <v>9.4700000000000008E-6</v>
      </c>
      <c r="N4697">
        <v>111</v>
      </c>
      <c r="O4697">
        <v>227</v>
      </c>
      <c r="P4697">
        <v>3</v>
      </c>
      <c r="Q4697">
        <v>292</v>
      </c>
      <c r="R4697">
        <v>330</v>
      </c>
      <c r="S4697">
        <v>0</v>
      </c>
      <c r="T4697">
        <v>25</v>
      </c>
      <c r="U4697">
        <v>29</v>
      </c>
      <c r="V4697">
        <v>0</v>
      </c>
      <c r="W4697">
        <v>39</v>
      </c>
      <c r="X4697" t="s">
        <v>36644</v>
      </c>
      <c r="Y4697" t="s">
        <v>36645</v>
      </c>
      <c r="Z4697" t="s">
        <v>36646</v>
      </c>
    </row>
    <row r="4698" spans="1:36">
      <c r="A4698">
        <v>4718</v>
      </c>
      <c r="B4698" t="s">
        <v>36647</v>
      </c>
      <c r="C4698">
        <v>52804</v>
      </c>
      <c r="D4698" t="s">
        <v>36648</v>
      </c>
      <c r="E4698" t="s">
        <v>36649</v>
      </c>
      <c r="F4698">
        <v>476</v>
      </c>
      <c r="G4698">
        <v>1</v>
      </c>
      <c r="H4698" t="s">
        <v>36650</v>
      </c>
      <c r="I4698">
        <v>5183040</v>
      </c>
      <c r="J4698">
        <v>586</v>
      </c>
      <c r="K4698">
        <v>1</v>
      </c>
      <c r="L4698">
        <v>149</v>
      </c>
      <c r="M4698">
        <v>1.2E-8</v>
      </c>
      <c r="N4698">
        <v>186</v>
      </c>
      <c r="O4698">
        <v>275</v>
      </c>
      <c r="P4698">
        <v>3</v>
      </c>
      <c r="Q4698">
        <v>270</v>
      </c>
      <c r="R4698">
        <v>299</v>
      </c>
      <c r="S4698">
        <v>0</v>
      </c>
      <c r="T4698">
        <v>30</v>
      </c>
      <c r="U4698">
        <v>30</v>
      </c>
      <c r="V4698">
        <v>0</v>
      </c>
      <c r="W4698">
        <v>30</v>
      </c>
      <c r="X4698" t="s">
        <v>36651</v>
      </c>
      <c r="Y4698" t="s">
        <v>36651</v>
      </c>
      <c r="Z4698" t="s">
        <v>36651</v>
      </c>
    </row>
    <row r="4699" spans="1:36">
      <c r="A4699">
        <v>4719</v>
      </c>
      <c r="B4699" t="s">
        <v>141</v>
      </c>
      <c r="C4699">
        <v>52814</v>
      </c>
      <c r="D4699" t="s">
        <v>36652</v>
      </c>
      <c r="E4699" t="s">
        <v>36653</v>
      </c>
      <c r="F4699">
        <v>281</v>
      </c>
      <c r="G4699">
        <v>1</v>
      </c>
      <c r="H4699" t="s">
        <v>144</v>
      </c>
      <c r="I4699">
        <v>922854</v>
      </c>
      <c r="J4699">
        <v>529</v>
      </c>
      <c r="K4699">
        <v>1</v>
      </c>
      <c r="L4699">
        <v>136</v>
      </c>
      <c r="M4699">
        <v>3.8799999999999998E-7</v>
      </c>
      <c r="N4699">
        <v>69</v>
      </c>
      <c r="O4699">
        <v>248</v>
      </c>
      <c r="P4699">
        <v>3</v>
      </c>
      <c r="Q4699">
        <v>468</v>
      </c>
      <c r="R4699">
        <v>524</v>
      </c>
      <c r="S4699">
        <v>0</v>
      </c>
      <c r="T4699">
        <v>31</v>
      </c>
      <c r="U4699">
        <v>37</v>
      </c>
      <c r="V4699">
        <v>0</v>
      </c>
      <c r="W4699">
        <v>60</v>
      </c>
      <c r="X4699" t="s">
        <v>36654</v>
      </c>
      <c r="Y4699" t="s">
        <v>36655</v>
      </c>
      <c r="Z4699" t="s">
        <v>36656</v>
      </c>
    </row>
    <row r="4700" spans="1:36">
      <c r="A4700">
        <v>4720</v>
      </c>
      <c r="B4700" t="s">
        <v>264</v>
      </c>
      <c r="C4700">
        <v>52828</v>
      </c>
      <c r="D4700" t="s">
        <v>36657</v>
      </c>
      <c r="E4700" t="s">
        <v>36658</v>
      </c>
      <c r="F4700">
        <v>511</v>
      </c>
      <c r="G4700">
        <v>1</v>
      </c>
      <c r="H4700" t="s">
        <v>267</v>
      </c>
      <c r="I4700">
        <v>956610</v>
      </c>
      <c r="J4700">
        <v>461</v>
      </c>
      <c r="K4700">
        <v>1</v>
      </c>
      <c r="L4700">
        <v>143</v>
      </c>
      <c r="M4700">
        <v>1.46E-12</v>
      </c>
      <c r="N4700">
        <v>119</v>
      </c>
      <c r="O4700">
        <v>280</v>
      </c>
      <c r="P4700">
        <v>-1</v>
      </c>
      <c r="Q4700">
        <v>389</v>
      </c>
      <c r="R4700">
        <v>442</v>
      </c>
      <c r="S4700">
        <v>0</v>
      </c>
      <c r="T4700">
        <v>33</v>
      </c>
      <c r="U4700">
        <v>33</v>
      </c>
      <c r="V4700">
        <v>0</v>
      </c>
      <c r="W4700">
        <v>54</v>
      </c>
      <c r="X4700" t="s">
        <v>36659</v>
      </c>
      <c r="Y4700" t="s">
        <v>36660</v>
      </c>
      <c r="Z4700" t="s">
        <v>13865</v>
      </c>
      <c r="AA4700">
        <v>1744</v>
      </c>
      <c r="AB4700" t="s">
        <v>264</v>
      </c>
      <c r="AC4700" t="s">
        <v>271</v>
      </c>
      <c r="AD4700" t="s">
        <v>79</v>
      </c>
      <c r="AE4700" t="s">
        <v>272</v>
      </c>
      <c r="AF4700" t="s">
        <v>273</v>
      </c>
      <c r="AG4700" t="s">
        <v>274</v>
      </c>
      <c r="AH4700" t="s">
        <v>275</v>
      </c>
    </row>
    <row r="4701" spans="1:36">
      <c r="A4701">
        <v>4721</v>
      </c>
      <c r="B4701" t="s">
        <v>264</v>
      </c>
      <c r="C4701">
        <v>52830</v>
      </c>
      <c r="D4701" t="s">
        <v>36661</v>
      </c>
      <c r="E4701" t="s">
        <v>36662</v>
      </c>
      <c r="F4701">
        <v>305</v>
      </c>
      <c r="G4701">
        <v>1</v>
      </c>
      <c r="H4701" t="s">
        <v>267</v>
      </c>
      <c r="I4701">
        <v>956610</v>
      </c>
      <c r="J4701">
        <v>461</v>
      </c>
      <c r="K4701">
        <v>1</v>
      </c>
      <c r="L4701">
        <v>143</v>
      </c>
      <c r="M4701">
        <v>6.0500000000000006E-8</v>
      </c>
      <c r="N4701">
        <v>175</v>
      </c>
      <c r="O4701">
        <v>303</v>
      </c>
      <c r="P4701">
        <v>1</v>
      </c>
      <c r="Q4701">
        <v>389</v>
      </c>
      <c r="R4701">
        <v>431</v>
      </c>
      <c r="S4701">
        <v>0</v>
      </c>
      <c r="T4701">
        <v>29</v>
      </c>
      <c r="U4701">
        <v>31</v>
      </c>
      <c r="V4701">
        <v>0</v>
      </c>
      <c r="W4701">
        <v>43</v>
      </c>
      <c r="X4701" t="s">
        <v>36663</v>
      </c>
      <c r="Y4701" t="s">
        <v>36664</v>
      </c>
      <c r="Z4701" t="s">
        <v>36665</v>
      </c>
      <c r="AA4701">
        <v>1744</v>
      </c>
      <c r="AB4701" t="s">
        <v>264</v>
      </c>
      <c r="AC4701" t="s">
        <v>271</v>
      </c>
      <c r="AD4701" t="s">
        <v>79</v>
      </c>
      <c r="AE4701" t="s">
        <v>272</v>
      </c>
      <c r="AF4701" t="s">
        <v>273</v>
      </c>
      <c r="AG4701" t="s">
        <v>274</v>
      </c>
      <c r="AH4701" t="s">
        <v>275</v>
      </c>
    </row>
    <row r="4702" spans="1:36">
      <c r="A4702">
        <v>4722</v>
      </c>
      <c r="B4702" t="s">
        <v>2651</v>
      </c>
      <c r="C4702">
        <v>52831</v>
      </c>
      <c r="D4702" t="s">
        <v>36666</v>
      </c>
      <c r="E4702" t="s">
        <v>36667</v>
      </c>
      <c r="F4702">
        <v>466</v>
      </c>
      <c r="G4702">
        <v>1</v>
      </c>
      <c r="H4702" t="s">
        <v>2654</v>
      </c>
      <c r="I4702">
        <v>949007</v>
      </c>
      <c r="J4702">
        <v>403</v>
      </c>
      <c r="K4702">
        <v>1</v>
      </c>
      <c r="L4702">
        <v>150</v>
      </c>
      <c r="M4702">
        <v>9.3200000000000001E-9</v>
      </c>
      <c r="N4702">
        <v>172</v>
      </c>
      <c r="O4702">
        <v>321</v>
      </c>
      <c r="P4702">
        <v>1</v>
      </c>
      <c r="Q4702">
        <v>351</v>
      </c>
      <c r="R4702">
        <v>399</v>
      </c>
      <c r="S4702">
        <v>0</v>
      </c>
      <c r="T4702">
        <v>32</v>
      </c>
      <c r="U4702">
        <v>34</v>
      </c>
      <c r="V4702">
        <v>0</v>
      </c>
      <c r="W4702">
        <v>50</v>
      </c>
      <c r="X4702" t="s">
        <v>36668</v>
      </c>
      <c r="Y4702" t="s">
        <v>36669</v>
      </c>
      <c r="Z4702" t="s">
        <v>36670</v>
      </c>
      <c r="AA4702">
        <v>1523</v>
      </c>
      <c r="AB4702" t="s">
        <v>2651</v>
      </c>
      <c r="AC4702" t="s">
        <v>2658</v>
      </c>
      <c r="AD4702" t="s">
        <v>79</v>
      </c>
      <c r="AE4702" t="s">
        <v>2659</v>
      </c>
      <c r="AF4702" t="s">
        <v>2660</v>
      </c>
      <c r="AG4702" t="s">
        <v>2661</v>
      </c>
      <c r="AH4702" t="s">
        <v>2662</v>
      </c>
      <c r="AI4702" t="s">
        <v>2663</v>
      </c>
      <c r="AJ4702" t="s">
        <v>2664</v>
      </c>
    </row>
    <row r="4703" spans="1:36">
      <c r="A4703">
        <v>4723</v>
      </c>
      <c r="B4703" t="s">
        <v>141</v>
      </c>
      <c r="C4703">
        <v>52834</v>
      </c>
      <c r="D4703" t="s">
        <v>36671</v>
      </c>
      <c r="E4703" t="s">
        <v>36672</v>
      </c>
      <c r="F4703">
        <v>411</v>
      </c>
      <c r="G4703">
        <v>1</v>
      </c>
      <c r="H4703" t="s">
        <v>144</v>
      </c>
      <c r="I4703">
        <v>922854</v>
      </c>
      <c r="J4703">
        <v>529</v>
      </c>
      <c r="K4703">
        <v>1</v>
      </c>
      <c r="L4703">
        <v>169</v>
      </c>
      <c r="M4703">
        <v>5.7100000000000002E-11</v>
      </c>
      <c r="N4703">
        <v>272</v>
      </c>
      <c r="O4703">
        <v>406</v>
      </c>
      <c r="P4703">
        <v>-3</v>
      </c>
      <c r="Q4703">
        <v>486</v>
      </c>
      <c r="R4703">
        <v>529</v>
      </c>
      <c r="S4703">
        <v>0</v>
      </c>
      <c r="T4703">
        <v>33</v>
      </c>
      <c r="U4703">
        <v>37</v>
      </c>
      <c r="V4703">
        <v>0</v>
      </c>
      <c r="W4703">
        <v>45</v>
      </c>
      <c r="X4703" t="s">
        <v>36673</v>
      </c>
      <c r="Y4703" t="s">
        <v>36674</v>
      </c>
      <c r="Z4703" t="s">
        <v>36675</v>
      </c>
    </row>
    <row r="4704" spans="1:36">
      <c r="A4704">
        <v>4724</v>
      </c>
      <c r="B4704" t="s">
        <v>141</v>
      </c>
      <c r="C4704">
        <v>52835</v>
      </c>
      <c r="D4704" t="s">
        <v>36676</v>
      </c>
      <c r="E4704" t="s">
        <v>36677</v>
      </c>
      <c r="F4704">
        <v>617</v>
      </c>
      <c r="G4704">
        <v>1</v>
      </c>
      <c r="H4704" t="s">
        <v>144</v>
      </c>
      <c r="I4704">
        <v>922854</v>
      </c>
      <c r="J4704">
        <v>529</v>
      </c>
      <c r="K4704">
        <v>1</v>
      </c>
      <c r="L4704">
        <v>148</v>
      </c>
      <c r="M4704">
        <v>3.2299999999999998E-8</v>
      </c>
      <c r="N4704">
        <v>152</v>
      </c>
      <c r="O4704">
        <v>277</v>
      </c>
      <c r="P4704">
        <v>-2</v>
      </c>
      <c r="Q4704">
        <v>487</v>
      </c>
      <c r="R4704">
        <v>529</v>
      </c>
      <c r="S4704">
        <v>0</v>
      </c>
      <c r="T4704">
        <v>30</v>
      </c>
      <c r="U4704">
        <v>34</v>
      </c>
      <c r="V4704">
        <v>1</v>
      </c>
      <c r="W4704">
        <v>43</v>
      </c>
      <c r="X4704" t="s">
        <v>36678</v>
      </c>
      <c r="Y4704" t="s">
        <v>36679</v>
      </c>
      <c r="Z4704" t="s">
        <v>10184</v>
      </c>
    </row>
    <row r="4705" spans="1:36">
      <c r="A4705">
        <v>4725</v>
      </c>
      <c r="B4705" t="s">
        <v>36680</v>
      </c>
      <c r="C4705">
        <v>52842</v>
      </c>
      <c r="D4705" t="s">
        <v>36681</v>
      </c>
      <c r="E4705" t="s">
        <v>36682</v>
      </c>
      <c r="F4705">
        <v>416</v>
      </c>
      <c r="G4705">
        <v>1</v>
      </c>
      <c r="H4705" t="s">
        <v>36683</v>
      </c>
      <c r="I4705">
        <v>397031</v>
      </c>
      <c r="J4705">
        <v>249</v>
      </c>
      <c r="K4705">
        <v>1</v>
      </c>
      <c r="L4705">
        <v>241</v>
      </c>
      <c r="M4705">
        <v>2.6199999999999998E-19</v>
      </c>
      <c r="N4705">
        <v>80</v>
      </c>
      <c r="O4705">
        <v>226</v>
      </c>
      <c r="P4705">
        <v>-2</v>
      </c>
      <c r="Q4705">
        <v>117</v>
      </c>
      <c r="R4705">
        <v>165</v>
      </c>
      <c r="S4705">
        <v>0</v>
      </c>
      <c r="T4705">
        <v>48</v>
      </c>
      <c r="U4705">
        <v>48</v>
      </c>
      <c r="V4705">
        <v>0</v>
      </c>
      <c r="W4705">
        <v>49</v>
      </c>
      <c r="X4705" t="s">
        <v>36684</v>
      </c>
      <c r="Y4705" t="s">
        <v>36685</v>
      </c>
      <c r="Z4705" t="s">
        <v>36686</v>
      </c>
    </row>
    <row r="4706" spans="1:36">
      <c r="A4706">
        <v>4726</v>
      </c>
      <c r="B4706" t="s">
        <v>141</v>
      </c>
      <c r="C4706">
        <v>52843</v>
      </c>
      <c r="D4706" t="s">
        <v>36687</v>
      </c>
      <c r="E4706" t="s">
        <v>36688</v>
      </c>
      <c r="F4706">
        <v>403</v>
      </c>
      <c r="G4706">
        <v>1</v>
      </c>
      <c r="H4706" t="s">
        <v>144</v>
      </c>
      <c r="I4706">
        <v>922854</v>
      </c>
      <c r="J4706">
        <v>529</v>
      </c>
      <c r="K4706">
        <v>1</v>
      </c>
      <c r="L4706">
        <v>143</v>
      </c>
      <c r="M4706">
        <v>5.9599999999999998E-8</v>
      </c>
      <c r="N4706">
        <v>82</v>
      </c>
      <c r="O4706">
        <v>213</v>
      </c>
      <c r="P4706">
        <v>-2</v>
      </c>
      <c r="Q4706">
        <v>486</v>
      </c>
      <c r="R4706">
        <v>529</v>
      </c>
      <c r="S4706">
        <v>0</v>
      </c>
      <c r="T4706">
        <v>29</v>
      </c>
      <c r="U4706">
        <v>33</v>
      </c>
      <c r="V4706">
        <v>0</v>
      </c>
      <c r="W4706">
        <v>44</v>
      </c>
      <c r="X4706" t="s">
        <v>36689</v>
      </c>
      <c r="Y4706" t="s">
        <v>36690</v>
      </c>
      <c r="Z4706" t="s">
        <v>5074</v>
      </c>
    </row>
    <row r="4707" spans="1:36">
      <c r="A4707">
        <v>4727</v>
      </c>
      <c r="B4707" t="s">
        <v>36691</v>
      </c>
      <c r="C4707">
        <v>52856</v>
      </c>
      <c r="D4707" t="s">
        <v>36692</v>
      </c>
      <c r="E4707" t="s">
        <v>36693</v>
      </c>
      <c r="F4707">
        <v>619</v>
      </c>
      <c r="G4707">
        <v>1</v>
      </c>
      <c r="H4707" t="s">
        <v>36694</v>
      </c>
      <c r="I4707">
        <v>5180324</v>
      </c>
      <c r="J4707">
        <v>1208</v>
      </c>
      <c r="K4707">
        <v>1</v>
      </c>
      <c r="L4707">
        <v>196</v>
      </c>
      <c r="M4707">
        <v>8.7699999999999995E-14</v>
      </c>
      <c r="N4707">
        <v>102</v>
      </c>
      <c r="O4707">
        <v>230</v>
      </c>
      <c r="P4707">
        <v>3</v>
      </c>
      <c r="Q4707">
        <v>1</v>
      </c>
      <c r="R4707">
        <v>43</v>
      </c>
      <c r="S4707">
        <v>0</v>
      </c>
      <c r="T4707">
        <v>35</v>
      </c>
      <c r="U4707">
        <v>40</v>
      </c>
      <c r="V4707">
        <v>0</v>
      </c>
      <c r="W4707">
        <v>43</v>
      </c>
      <c r="X4707" t="s">
        <v>36695</v>
      </c>
      <c r="Y4707" t="s">
        <v>36696</v>
      </c>
      <c r="Z4707" t="s">
        <v>36697</v>
      </c>
    </row>
    <row r="4708" spans="1:36">
      <c r="A4708">
        <v>4728</v>
      </c>
      <c r="B4708" t="s">
        <v>781</v>
      </c>
      <c r="C4708">
        <v>52870</v>
      </c>
      <c r="D4708" t="s">
        <v>36698</v>
      </c>
      <c r="E4708" t="s">
        <v>36699</v>
      </c>
      <c r="F4708">
        <v>471</v>
      </c>
      <c r="G4708">
        <v>1</v>
      </c>
      <c r="H4708" t="s">
        <v>784</v>
      </c>
      <c r="I4708">
        <v>945400</v>
      </c>
      <c r="J4708">
        <v>335</v>
      </c>
      <c r="K4708">
        <v>1</v>
      </c>
      <c r="L4708">
        <v>119</v>
      </c>
      <c r="M4708">
        <v>1.5600000000000001E-6</v>
      </c>
      <c r="N4708">
        <v>50</v>
      </c>
      <c r="O4708">
        <v>193</v>
      </c>
      <c r="P4708">
        <v>2</v>
      </c>
      <c r="Q4708">
        <v>281</v>
      </c>
      <c r="R4708">
        <v>328</v>
      </c>
      <c r="S4708">
        <v>0</v>
      </c>
      <c r="T4708">
        <v>25</v>
      </c>
      <c r="U4708">
        <v>30</v>
      </c>
      <c r="V4708">
        <v>0</v>
      </c>
      <c r="W4708">
        <v>48</v>
      </c>
      <c r="X4708" t="s">
        <v>36700</v>
      </c>
      <c r="Y4708" t="s">
        <v>36701</v>
      </c>
      <c r="Z4708" t="s">
        <v>36702</v>
      </c>
    </row>
    <row r="4709" spans="1:36">
      <c r="A4709">
        <v>4729</v>
      </c>
      <c r="B4709" t="s">
        <v>36703</v>
      </c>
      <c r="C4709">
        <v>52875</v>
      </c>
      <c r="D4709" t="s">
        <v>36704</v>
      </c>
      <c r="E4709" t="s">
        <v>36705</v>
      </c>
      <c r="F4709">
        <v>408</v>
      </c>
      <c r="G4709">
        <v>1</v>
      </c>
      <c r="H4709" t="s">
        <v>36706</v>
      </c>
      <c r="I4709">
        <v>980038</v>
      </c>
      <c r="J4709">
        <v>254</v>
      </c>
      <c r="K4709">
        <v>1</v>
      </c>
      <c r="L4709">
        <v>566</v>
      </c>
      <c r="M4709">
        <v>5.2900000000000005E-57</v>
      </c>
      <c r="N4709">
        <v>3</v>
      </c>
      <c r="O4709">
        <v>407</v>
      </c>
      <c r="P4709">
        <v>-2</v>
      </c>
      <c r="Q4709">
        <v>73</v>
      </c>
      <c r="R4709">
        <v>207</v>
      </c>
      <c r="S4709">
        <v>0</v>
      </c>
      <c r="T4709">
        <v>112</v>
      </c>
      <c r="U4709">
        <v>118</v>
      </c>
      <c r="V4709">
        <v>0</v>
      </c>
      <c r="W4709">
        <v>135</v>
      </c>
      <c r="X4709" t="s">
        <v>36707</v>
      </c>
      <c r="Y4709" t="s">
        <v>36708</v>
      </c>
      <c r="Z4709" t="s">
        <v>36709</v>
      </c>
      <c r="AA4709">
        <v>722</v>
      </c>
      <c r="AB4709" t="s">
        <v>36703</v>
      </c>
      <c r="AC4709" t="s">
        <v>36710</v>
      </c>
      <c r="AD4709" t="s">
        <v>79</v>
      </c>
      <c r="AE4709" t="s">
        <v>36711</v>
      </c>
      <c r="AF4709" t="s">
        <v>36712</v>
      </c>
      <c r="AG4709" t="s">
        <v>36713</v>
      </c>
      <c r="AH4709" t="s">
        <v>36714</v>
      </c>
      <c r="AI4709" t="s">
        <v>36715</v>
      </c>
      <c r="AJ4709" t="s">
        <v>1603</v>
      </c>
    </row>
    <row r="4710" spans="1:36">
      <c r="A4710">
        <v>4730</v>
      </c>
      <c r="B4710" t="s">
        <v>3664</v>
      </c>
      <c r="C4710">
        <v>52882</v>
      </c>
      <c r="D4710" t="s">
        <v>36716</v>
      </c>
      <c r="E4710" t="s">
        <v>36717</v>
      </c>
      <c r="F4710">
        <v>517</v>
      </c>
      <c r="G4710">
        <v>1</v>
      </c>
      <c r="H4710" t="s">
        <v>3667</v>
      </c>
      <c r="I4710">
        <v>927404</v>
      </c>
      <c r="J4710">
        <v>287</v>
      </c>
      <c r="K4710">
        <v>1</v>
      </c>
      <c r="L4710">
        <v>143</v>
      </c>
      <c r="M4710">
        <v>7.4799999999999995E-8</v>
      </c>
      <c r="N4710">
        <v>69</v>
      </c>
      <c r="O4710">
        <v>188</v>
      </c>
      <c r="P4710">
        <v>3</v>
      </c>
      <c r="Q4710">
        <v>234</v>
      </c>
      <c r="R4710">
        <v>273</v>
      </c>
      <c r="S4710">
        <v>0</v>
      </c>
      <c r="T4710">
        <v>28</v>
      </c>
      <c r="U4710">
        <v>30</v>
      </c>
      <c r="V4710">
        <v>0</v>
      </c>
      <c r="W4710">
        <v>40</v>
      </c>
      <c r="X4710" t="s">
        <v>36718</v>
      </c>
      <c r="Y4710" t="s">
        <v>36719</v>
      </c>
      <c r="Z4710" t="s">
        <v>36720</v>
      </c>
    </row>
    <row r="4711" spans="1:36">
      <c r="A4711">
        <v>4731</v>
      </c>
      <c r="B4711" t="s">
        <v>2651</v>
      </c>
      <c r="C4711">
        <v>52909</v>
      </c>
      <c r="D4711" t="s">
        <v>36721</v>
      </c>
      <c r="E4711" t="s">
        <v>36722</v>
      </c>
      <c r="F4711">
        <v>319</v>
      </c>
      <c r="G4711">
        <v>1</v>
      </c>
      <c r="H4711" t="s">
        <v>2654</v>
      </c>
      <c r="I4711">
        <v>949007</v>
      </c>
      <c r="J4711">
        <v>403</v>
      </c>
      <c r="K4711">
        <v>1</v>
      </c>
      <c r="L4711">
        <v>141</v>
      </c>
      <c r="M4711">
        <v>1.02E-7</v>
      </c>
      <c r="N4711">
        <v>180</v>
      </c>
      <c r="O4711">
        <v>290</v>
      </c>
      <c r="P4711">
        <v>-3</v>
      </c>
      <c r="Q4711">
        <v>360</v>
      </c>
      <c r="R4711">
        <v>396</v>
      </c>
      <c r="S4711">
        <v>0</v>
      </c>
      <c r="T4711">
        <v>27</v>
      </c>
      <c r="U4711">
        <v>29</v>
      </c>
      <c r="V4711">
        <v>0</v>
      </c>
      <c r="W4711">
        <v>37</v>
      </c>
      <c r="X4711" t="s">
        <v>36723</v>
      </c>
      <c r="Y4711" t="s">
        <v>36724</v>
      </c>
      <c r="Z4711" t="s">
        <v>36725</v>
      </c>
      <c r="AA4711">
        <v>1523</v>
      </c>
      <c r="AB4711" t="s">
        <v>2651</v>
      </c>
      <c r="AC4711" t="s">
        <v>2658</v>
      </c>
      <c r="AD4711" t="s">
        <v>79</v>
      </c>
      <c r="AE4711" t="s">
        <v>2659</v>
      </c>
      <c r="AF4711" t="s">
        <v>2660</v>
      </c>
      <c r="AG4711" t="s">
        <v>2661</v>
      </c>
      <c r="AH4711" t="s">
        <v>2662</v>
      </c>
      <c r="AI4711" t="s">
        <v>2663</v>
      </c>
      <c r="AJ4711" t="s">
        <v>2664</v>
      </c>
    </row>
    <row r="4712" spans="1:36">
      <c r="A4712">
        <v>4732</v>
      </c>
      <c r="B4712" t="s">
        <v>141</v>
      </c>
      <c r="C4712">
        <v>52914</v>
      </c>
      <c r="D4712" t="s">
        <v>36726</v>
      </c>
      <c r="E4712" t="s">
        <v>36727</v>
      </c>
      <c r="F4712">
        <v>464</v>
      </c>
      <c r="G4712">
        <v>1</v>
      </c>
      <c r="H4712" t="s">
        <v>144</v>
      </c>
      <c r="I4712">
        <v>922854</v>
      </c>
      <c r="J4712">
        <v>529</v>
      </c>
      <c r="K4712">
        <v>1</v>
      </c>
      <c r="L4712">
        <v>126</v>
      </c>
      <c r="M4712">
        <v>5.6799999999999998E-6</v>
      </c>
      <c r="N4712">
        <v>279</v>
      </c>
      <c r="O4712">
        <v>383</v>
      </c>
      <c r="P4712">
        <v>3</v>
      </c>
      <c r="Q4712">
        <v>490</v>
      </c>
      <c r="R4712">
        <v>524</v>
      </c>
      <c r="S4712">
        <v>0</v>
      </c>
      <c r="T4712">
        <v>23</v>
      </c>
      <c r="U4712">
        <v>30</v>
      </c>
      <c r="V4712">
        <v>0</v>
      </c>
      <c r="W4712">
        <v>35</v>
      </c>
      <c r="X4712" t="s">
        <v>36728</v>
      </c>
      <c r="Y4712" t="s">
        <v>36729</v>
      </c>
      <c r="Z4712" t="s">
        <v>26610</v>
      </c>
    </row>
    <row r="4713" spans="1:36">
      <c r="A4713">
        <v>4733</v>
      </c>
      <c r="B4713" t="s">
        <v>141</v>
      </c>
      <c r="C4713">
        <v>52916</v>
      </c>
      <c r="D4713" t="s">
        <v>36730</v>
      </c>
      <c r="E4713" t="s">
        <v>36731</v>
      </c>
      <c r="F4713">
        <v>685</v>
      </c>
      <c r="G4713">
        <v>1</v>
      </c>
      <c r="H4713" t="s">
        <v>144</v>
      </c>
      <c r="I4713">
        <v>922854</v>
      </c>
      <c r="J4713">
        <v>529</v>
      </c>
      <c r="K4713">
        <v>1</v>
      </c>
      <c r="L4713">
        <v>139</v>
      </c>
      <c r="M4713">
        <v>4.4900000000000001E-7</v>
      </c>
      <c r="N4713">
        <v>521</v>
      </c>
      <c r="O4713">
        <v>664</v>
      </c>
      <c r="P4713">
        <v>-1</v>
      </c>
      <c r="Q4713">
        <v>482</v>
      </c>
      <c r="R4713">
        <v>529</v>
      </c>
      <c r="S4713">
        <v>0</v>
      </c>
      <c r="T4713">
        <v>27</v>
      </c>
      <c r="U4713">
        <v>35</v>
      </c>
      <c r="V4713">
        <v>0</v>
      </c>
      <c r="W4713">
        <v>48</v>
      </c>
      <c r="X4713" t="s">
        <v>36732</v>
      </c>
      <c r="Y4713" t="s">
        <v>36733</v>
      </c>
      <c r="Z4713" t="s">
        <v>2569</v>
      </c>
    </row>
    <row r="4714" spans="1:36">
      <c r="A4714">
        <v>4734</v>
      </c>
      <c r="B4714" t="s">
        <v>141</v>
      </c>
      <c r="C4714">
        <v>52928</v>
      </c>
      <c r="D4714" t="s">
        <v>36734</v>
      </c>
      <c r="E4714" t="s">
        <v>36735</v>
      </c>
      <c r="F4714">
        <v>290</v>
      </c>
      <c r="G4714">
        <v>1</v>
      </c>
      <c r="H4714" t="s">
        <v>144</v>
      </c>
      <c r="I4714">
        <v>922854</v>
      </c>
      <c r="J4714">
        <v>529</v>
      </c>
      <c r="K4714">
        <v>1</v>
      </c>
      <c r="L4714">
        <v>136</v>
      </c>
      <c r="M4714">
        <v>3.84E-7</v>
      </c>
      <c r="N4714">
        <v>159</v>
      </c>
      <c r="O4714">
        <v>281</v>
      </c>
      <c r="P4714">
        <v>-1</v>
      </c>
      <c r="Q4714">
        <v>489</v>
      </c>
      <c r="R4714">
        <v>529</v>
      </c>
      <c r="S4714">
        <v>0</v>
      </c>
      <c r="T4714">
        <v>26</v>
      </c>
      <c r="U4714">
        <v>31</v>
      </c>
      <c r="V4714">
        <v>0</v>
      </c>
      <c r="W4714">
        <v>41</v>
      </c>
      <c r="X4714" t="s">
        <v>36736</v>
      </c>
      <c r="Y4714" t="s">
        <v>36737</v>
      </c>
      <c r="Z4714" t="s">
        <v>582</v>
      </c>
    </row>
    <row r="4715" spans="1:36">
      <c r="A4715">
        <v>4735</v>
      </c>
      <c r="B4715" t="s">
        <v>141</v>
      </c>
      <c r="C4715">
        <v>52937</v>
      </c>
      <c r="D4715" t="s">
        <v>36738</v>
      </c>
      <c r="E4715" t="s">
        <v>36739</v>
      </c>
      <c r="F4715">
        <v>293</v>
      </c>
      <c r="G4715">
        <v>1</v>
      </c>
      <c r="H4715" t="s">
        <v>144</v>
      </c>
      <c r="I4715">
        <v>922854</v>
      </c>
      <c r="J4715">
        <v>529</v>
      </c>
      <c r="K4715">
        <v>1</v>
      </c>
      <c r="L4715">
        <v>125</v>
      </c>
      <c r="M4715">
        <v>7.2300000000000002E-6</v>
      </c>
      <c r="N4715">
        <v>155</v>
      </c>
      <c r="O4715">
        <v>292</v>
      </c>
      <c r="P4715">
        <v>2</v>
      </c>
      <c r="Q4715">
        <v>467</v>
      </c>
      <c r="R4715">
        <v>509</v>
      </c>
      <c r="S4715">
        <v>0</v>
      </c>
      <c r="T4715">
        <v>28</v>
      </c>
      <c r="U4715">
        <v>36</v>
      </c>
      <c r="V4715">
        <v>0</v>
      </c>
      <c r="W4715">
        <v>46</v>
      </c>
      <c r="X4715" t="s">
        <v>36740</v>
      </c>
      <c r="Y4715" t="s">
        <v>36741</v>
      </c>
      <c r="Z4715" t="s">
        <v>36742</v>
      </c>
    </row>
    <row r="4716" spans="1:36">
      <c r="A4716">
        <v>4736</v>
      </c>
      <c r="B4716" t="s">
        <v>141</v>
      </c>
      <c r="C4716">
        <v>52957</v>
      </c>
      <c r="D4716" t="s">
        <v>36743</v>
      </c>
      <c r="E4716" t="s">
        <v>36744</v>
      </c>
      <c r="F4716">
        <v>312</v>
      </c>
      <c r="G4716">
        <v>1</v>
      </c>
      <c r="H4716" t="s">
        <v>144</v>
      </c>
      <c r="I4716">
        <v>922854</v>
      </c>
      <c r="J4716">
        <v>529</v>
      </c>
      <c r="K4716">
        <v>1</v>
      </c>
      <c r="L4716">
        <v>125</v>
      </c>
      <c r="M4716">
        <v>7.34E-6</v>
      </c>
      <c r="N4716">
        <v>30</v>
      </c>
      <c r="O4716">
        <v>188</v>
      </c>
      <c r="P4716">
        <v>3</v>
      </c>
      <c r="Q4716">
        <v>469</v>
      </c>
      <c r="R4716">
        <v>518</v>
      </c>
      <c r="S4716">
        <v>0</v>
      </c>
      <c r="T4716">
        <v>28</v>
      </c>
      <c r="U4716">
        <v>35</v>
      </c>
      <c r="V4716">
        <v>0</v>
      </c>
      <c r="W4716">
        <v>53</v>
      </c>
      <c r="X4716" t="s">
        <v>36745</v>
      </c>
      <c r="Y4716" t="s">
        <v>36746</v>
      </c>
      <c r="Z4716" t="s">
        <v>36747</v>
      </c>
    </row>
    <row r="4717" spans="1:36">
      <c r="A4717">
        <v>4737</v>
      </c>
      <c r="B4717" t="s">
        <v>781</v>
      </c>
      <c r="C4717">
        <v>52961</v>
      </c>
      <c r="D4717" t="s">
        <v>36748</v>
      </c>
      <c r="E4717" t="s">
        <v>36749</v>
      </c>
      <c r="F4717">
        <v>137</v>
      </c>
      <c r="G4717">
        <v>1</v>
      </c>
      <c r="H4717" t="s">
        <v>784</v>
      </c>
      <c r="I4717">
        <v>945400</v>
      </c>
      <c r="J4717">
        <v>335</v>
      </c>
      <c r="K4717">
        <v>1</v>
      </c>
      <c r="L4717">
        <v>125</v>
      </c>
      <c r="M4717">
        <v>7.2699999999999999E-6</v>
      </c>
      <c r="N4717">
        <v>1</v>
      </c>
      <c r="O4717">
        <v>135</v>
      </c>
      <c r="P4717">
        <v>-3</v>
      </c>
      <c r="Q4717">
        <v>254</v>
      </c>
      <c r="R4717">
        <v>298</v>
      </c>
      <c r="S4717">
        <v>0</v>
      </c>
      <c r="T4717">
        <v>27</v>
      </c>
      <c r="U4717">
        <v>31</v>
      </c>
      <c r="V4717">
        <v>0</v>
      </c>
      <c r="W4717">
        <v>45</v>
      </c>
      <c r="X4717" t="s">
        <v>36750</v>
      </c>
      <c r="Y4717" t="s">
        <v>36751</v>
      </c>
      <c r="Z4717" t="s">
        <v>27991</v>
      </c>
    </row>
    <row r="4718" spans="1:36">
      <c r="A4718">
        <v>4738</v>
      </c>
      <c r="B4718" t="s">
        <v>141</v>
      </c>
      <c r="C4718">
        <v>52965</v>
      </c>
      <c r="D4718" t="s">
        <v>36752</v>
      </c>
      <c r="E4718" t="s">
        <v>36753</v>
      </c>
      <c r="F4718">
        <v>352</v>
      </c>
      <c r="G4718">
        <v>1</v>
      </c>
      <c r="H4718" t="s">
        <v>144</v>
      </c>
      <c r="I4718">
        <v>922854</v>
      </c>
      <c r="J4718">
        <v>529</v>
      </c>
      <c r="K4718">
        <v>1</v>
      </c>
      <c r="L4718">
        <v>194</v>
      </c>
      <c r="M4718">
        <v>7.2199999999999998E-14</v>
      </c>
      <c r="N4718">
        <v>55</v>
      </c>
      <c r="O4718">
        <v>246</v>
      </c>
      <c r="P4718">
        <v>1</v>
      </c>
      <c r="Q4718">
        <v>467</v>
      </c>
      <c r="R4718">
        <v>529</v>
      </c>
      <c r="S4718">
        <v>0</v>
      </c>
      <c r="T4718">
        <v>41</v>
      </c>
      <c r="U4718">
        <v>47</v>
      </c>
      <c r="V4718">
        <v>0</v>
      </c>
      <c r="W4718">
        <v>64</v>
      </c>
      <c r="X4718" t="s">
        <v>36754</v>
      </c>
      <c r="Y4718" t="s">
        <v>36755</v>
      </c>
      <c r="Z4718" t="s">
        <v>36756</v>
      </c>
    </row>
    <row r="4719" spans="1:36">
      <c r="A4719">
        <v>4739</v>
      </c>
      <c r="B4719" t="s">
        <v>141</v>
      </c>
      <c r="C4719">
        <v>52968</v>
      </c>
      <c r="D4719" t="s">
        <v>36757</v>
      </c>
      <c r="E4719" t="s">
        <v>36758</v>
      </c>
      <c r="F4719">
        <v>205</v>
      </c>
      <c r="G4719">
        <v>1</v>
      </c>
      <c r="H4719" t="s">
        <v>144</v>
      </c>
      <c r="I4719">
        <v>922854</v>
      </c>
      <c r="J4719">
        <v>529</v>
      </c>
      <c r="K4719">
        <v>1</v>
      </c>
      <c r="L4719">
        <v>151</v>
      </c>
      <c r="M4719">
        <v>7.1099999999999996E-9</v>
      </c>
      <c r="N4719">
        <v>11</v>
      </c>
      <c r="O4719">
        <v>130</v>
      </c>
      <c r="P4719">
        <v>2</v>
      </c>
      <c r="Q4719">
        <v>488</v>
      </c>
      <c r="R4719">
        <v>527</v>
      </c>
      <c r="S4719">
        <v>0</v>
      </c>
      <c r="T4719">
        <v>29</v>
      </c>
      <c r="U4719">
        <v>35</v>
      </c>
      <c r="V4719">
        <v>0</v>
      </c>
      <c r="W4719">
        <v>40</v>
      </c>
      <c r="X4719" t="s">
        <v>36759</v>
      </c>
      <c r="Y4719" t="s">
        <v>36760</v>
      </c>
      <c r="Z4719" t="s">
        <v>32816</v>
      </c>
    </row>
    <row r="4720" spans="1:36">
      <c r="A4720">
        <v>4740</v>
      </c>
      <c r="B4720" t="s">
        <v>264</v>
      </c>
      <c r="C4720">
        <v>52989</v>
      </c>
      <c r="D4720" t="s">
        <v>36761</v>
      </c>
      <c r="E4720" t="s">
        <v>36762</v>
      </c>
      <c r="F4720">
        <v>623</v>
      </c>
      <c r="G4720">
        <v>1</v>
      </c>
      <c r="H4720" t="s">
        <v>267</v>
      </c>
      <c r="I4720">
        <v>956610</v>
      </c>
      <c r="J4720">
        <v>461</v>
      </c>
      <c r="K4720">
        <v>1</v>
      </c>
      <c r="L4720">
        <v>144</v>
      </c>
      <c r="M4720">
        <v>9.6299999999999995E-8</v>
      </c>
      <c r="N4720">
        <v>470</v>
      </c>
      <c r="O4720">
        <v>622</v>
      </c>
      <c r="P4720">
        <v>2</v>
      </c>
      <c r="Q4720">
        <v>389</v>
      </c>
      <c r="R4720">
        <v>439</v>
      </c>
      <c r="S4720">
        <v>0</v>
      </c>
      <c r="T4720">
        <v>31</v>
      </c>
      <c r="U4720">
        <v>34</v>
      </c>
      <c r="V4720">
        <v>0</v>
      </c>
      <c r="W4720">
        <v>51</v>
      </c>
      <c r="X4720" t="s">
        <v>36763</v>
      </c>
      <c r="Y4720" t="s">
        <v>36764</v>
      </c>
      <c r="Z4720" t="s">
        <v>36765</v>
      </c>
      <c r="AA4720">
        <v>1744</v>
      </c>
      <c r="AB4720" t="s">
        <v>264</v>
      </c>
      <c r="AC4720" t="s">
        <v>271</v>
      </c>
      <c r="AD4720" t="s">
        <v>79</v>
      </c>
      <c r="AE4720" t="s">
        <v>272</v>
      </c>
      <c r="AF4720" t="s">
        <v>273</v>
      </c>
      <c r="AG4720" t="s">
        <v>274</v>
      </c>
      <c r="AH4720" t="s">
        <v>275</v>
      </c>
    </row>
    <row r="4721" spans="1:36">
      <c r="A4721">
        <v>4741</v>
      </c>
      <c r="B4721" t="s">
        <v>3664</v>
      </c>
      <c r="C4721">
        <v>52993</v>
      </c>
      <c r="D4721" t="s">
        <v>36766</v>
      </c>
      <c r="E4721" t="s">
        <v>36767</v>
      </c>
      <c r="F4721">
        <v>460</v>
      </c>
      <c r="G4721">
        <v>1</v>
      </c>
      <c r="H4721" t="s">
        <v>3667</v>
      </c>
      <c r="I4721">
        <v>927404</v>
      </c>
      <c r="J4721">
        <v>287</v>
      </c>
      <c r="K4721">
        <v>1</v>
      </c>
      <c r="L4721">
        <v>142</v>
      </c>
      <c r="M4721">
        <v>7.7000000000000001E-8</v>
      </c>
      <c r="N4721">
        <v>121</v>
      </c>
      <c r="O4721">
        <v>228</v>
      </c>
      <c r="P4721">
        <v>-2</v>
      </c>
      <c r="Q4721">
        <v>234</v>
      </c>
      <c r="R4721">
        <v>269</v>
      </c>
      <c r="S4721">
        <v>0</v>
      </c>
      <c r="T4721">
        <v>28</v>
      </c>
      <c r="U4721">
        <v>28</v>
      </c>
      <c r="V4721">
        <v>0</v>
      </c>
      <c r="W4721">
        <v>36</v>
      </c>
      <c r="X4721" t="s">
        <v>36768</v>
      </c>
      <c r="Y4721" t="s">
        <v>36769</v>
      </c>
      <c r="Z4721" t="s">
        <v>26800</v>
      </c>
    </row>
    <row r="4722" spans="1:36">
      <c r="A4722">
        <v>4742</v>
      </c>
      <c r="B4722" t="s">
        <v>1948</v>
      </c>
      <c r="C4722">
        <v>53007</v>
      </c>
      <c r="D4722" t="s">
        <v>36770</v>
      </c>
      <c r="E4722" t="s">
        <v>36771</v>
      </c>
      <c r="F4722">
        <v>323</v>
      </c>
      <c r="G4722">
        <v>1</v>
      </c>
      <c r="H4722" t="s">
        <v>1951</v>
      </c>
      <c r="I4722">
        <v>951713</v>
      </c>
      <c r="J4722">
        <v>295</v>
      </c>
      <c r="K4722">
        <v>1</v>
      </c>
      <c r="L4722">
        <v>134</v>
      </c>
      <c r="M4722">
        <v>6.5499999999999998E-7</v>
      </c>
      <c r="N4722">
        <v>226</v>
      </c>
      <c r="O4722">
        <v>321</v>
      </c>
      <c r="P4722">
        <v>1</v>
      </c>
      <c r="Q4722">
        <v>43</v>
      </c>
      <c r="R4722">
        <v>74</v>
      </c>
      <c r="S4722">
        <v>0</v>
      </c>
      <c r="T4722">
        <v>26</v>
      </c>
      <c r="U4722">
        <v>28</v>
      </c>
      <c r="V4722">
        <v>0</v>
      </c>
      <c r="W4722">
        <v>32</v>
      </c>
      <c r="X4722" t="s">
        <v>36772</v>
      </c>
      <c r="Y4722" t="s">
        <v>36773</v>
      </c>
      <c r="Z4722" t="s">
        <v>36774</v>
      </c>
      <c r="AA4722">
        <v>719</v>
      </c>
      <c r="AB4722" t="s">
        <v>1948</v>
      </c>
      <c r="AC4722" t="s">
        <v>1955</v>
      </c>
      <c r="AD4722" t="s">
        <v>79</v>
      </c>
      <c r="AE4722" t="s">
        <v>1956</v>
      </c>
      <c r="AF4722" t="s">
        <v>1957</v>
      </c>
      <c r="AG4722" t="s">
        <v>387</v>
      </c>
      <c r="AH4722" t="s">
        <v>554</v>
      </c>
      <c r="AJ4722" t="s">
        <v>1958</v>
      </c>
    </row>
    <row r="4723" spans="1:36">
      <c r="A4723">
        <v>4743</v>
      </c>
      <c r="B4723" t="s">
        <v>141</v>
      </c>
      <c r="C4723">
        <v>53008</v>
      </c>
      <c r="D4723" t="s">
        <v>36775</v>
      </c>
      <c r="E4723" t="s">
        <v>36776</v>
      </c>
      <c r="F4723">
        <v>390</v>
      </c>
      <c r="G4723">
        <v>1</v>
      </c>
      <c r="H4723" t="s">
        <v>144</v>
      </c>
      <c r="I4723">
        <v>922854</v>
      </c>
      <c r="J4723">
        <v>529</v>
      </c>
      <c r="K4723">
        <v>1</v>
      </c>
      <c r="L4723">
        <v>136</v>
      </c>
      <c r="M4723">
        <v>3.9299999999999999E-7</v>
      </c>
      <c r="N4723">
        <v>173</v>
      </c>
      <c r="O4723">
        <v>385</v>
      </c>
      <c r="P4723">
        <v>2</v>
      </c>
      <c r="Q4723">
        <v>455</v>
      </c>
      <c r="R4723">
        <v>521</v>
      </c>
      <c r="S4723">
        <v>0</v>
      </c>
      <c r="T4723">
        <v>36</v>
      </c>
      <c r="U4723">
        <v>42</v>
      </c>
      <c r="V4723">
        <v>0</v>
      </c>
      <c r="W4723">
        <v>71</v>
      </c>
      <c r="X4723" t="s">
        <v>36777</v>
      </c>
      <c r="Y4723" t="s">
        <v>36778</v>
      </c>
      <c r="Z4723" t="s">
        <v>36779</v>
      </c>
    </row>
    <row r="4724" spans="1:36">
      <c r="A4724">
        <v>4744</v>
      </c>
      <c r="B4724" t="s">
        <v>36780</v>
      </c>
      <c r="C4724">
        <v>53016</v>
      </c>
      <c r="D4724" t="s">
        <v>36781</v>
      </c>
      <c r="E4724" t="s">
        <v>36782</v>
      </c>
      <c r="F4724">
        <v>369</v>
      </c>
      <c r="G4724">
        <v>1</v>
      </c>
      <c r="H4724" t="s">
        <v>36783</v>
      </c>
      <c r="I4724">
        <v>881394</v>
      </c>
      <c r="J4724">
        <v>320</v>
      </c>
      <c r="K4724">
        <v>1</v>
      </c>
      <c r="L4724">
        <v>129</v>
      </c>
      <c r="M4724">
        <v>2.5299999999999999E-6</v>
      </c>
      <c r="N4724">
        <v>92</v>
      </c>
      <c r="O4724">
        <v>355</v>
      </c>
      <c r="P4724">
        <v>2</v>
      </c>
      <c r="Q4724">
        <v>192</v>
      </c>
      <c r="R4724">
        <v>275</v>
      </c>
      <c r="S4724">
        <v>0</v>
      </c>
      <c r="T4724">
        <v>35</v>
      </c>
      <c r="U4724">
        <v>46</v>
      </c>
      <c r="V4724">
        <v>0</v>
      </c>
      <c r="W4724">
        <v>88</v>
      </c>
      <c r="X4724" t="s">
        <v>36784</v>
      </c>
      <c r="Y4724" t="s">
        <v>36785</v>
      </c>
      <c r="Z4724" t="s">
        <v>36786</v>
      </c>
      <c r="AA4724">
        <v>396</v>
      </c>
      <c r="AB4724" t="s">
        <v>36780</v>
      </c>
      <c r="AC4724" t="s">
        <v>36787</v>
      </c>
      <c r="AD4724" t="s">
        <v>36788</v>
      </c>
      <c r="AE4724" t="s">
        <v>36789</v>
      </c>
      <c r="AG4724" t="s">
        <v>5906</v>
      </c>
    </row>
    <row r="4725" spans="1:36">
      <c r="A4725">
        <v>4745</v>
      </c>
      <c r="B4725" t="s">
        <v>141</v>
      </c>
      <c r="C4725">
        <v>53027</v>
      </c>
      <c r="D4725" t="s">
        <v>36790</v>
      </c>
      <c r="E4725" t="s">
        <v>36791</v>
      </c>
      <c r="F4725">
        <v>474</v>
      </c>
      <c r="G4725">
        <v>1</v>
      </c>
      <c r="H4725" t="s">
        <v>144</v>
      </c>
      <c r="I4725">
        <v>922854</v>
      </c>
      <c r="J4725">
        <v>529</v>
      </c>
      <c r="K4725">
        <v>1</v>
      </c>
      <c r="L4725">
        <v>145</v>
      </c>
      <c r="M4725">
        <v>3.5100000000000003E-8</v>
      </c>
      <c r="N4725">
        <v>303</v>
      </c>
      <c r="O4725">
        <v>473</v>
      </c>
      <c r="P4725">
        <v>3</v>
      </c>
      <c r="Q4725">
        <v>466</v>
      </c>
      <c r="R4725">
        <v>522</v>
      </c>
      <c r="S4725">
        <v>0</v>
      </c>
      <c r="T4725">
        <v>32</v>
      </c>
      <c r="U4725">
        <v>40</v>
      </c>
      <c r="V4725">
        <v>0</v>
      </c>
      <c r="W4725">
        <v>57</v>
      </c>
      <c r="X4725" t="s">
        <v>36792</v>
      </c>
      <c r="Y4725" t="s">
        <v>36793</v>
      </c>
      <c r="Z4725" t="s">
        <v>32866</v>
      </c>
    </row>
    <row r="4726" spans="1:36">
      <c r="A4726">
        <v>4746</v>
      </c>
      <c r="B4726" t="s">
        <v>141</v>
      </c>
      <c r="C4726">
        <v>53029</v>
      </c>
      <c r="D4726" t="s">
        <v>36794</v>
      </c>
      <c r="E4726" t="s">
        <v>36795</v>
      </c>
      <c r="F4726">
        <v>390</v>
      </c>
      <c r="G4726">
        <v>1</v>
      </c>
      <c r="H4726" t="s">
        <v>144</v>
      </c>
      <c r="I4726">
        <v>922854</v>
      </c>
      <c r="J4726">
        <v>529</v>
      </c>
      <c r="K4726">
        <v>1</v>
      </c>
      <c r="L4726">
        <v>190</v>
      </c>
      <c r="M4726">
        <v>2.1499999999999999E-13</v>
      </c>
      <c r="N4726">
        <v>156</v>
      </c>
      <c r="O4726">
        <v>344</v>
      </c>
      <c r="P4726">
        <v>3</v>
      </c>
      <c r="Q4726">
        <v>467</v>
      </c>
      <c r="R4726">
        <v>529</v>
      </c>
      <c r="S4726">
        <v>0</v>
      </c>
      <c r="T4726">
        <v>38</v>
      </c>
      <c r="U4726">
        <v>43</v>
      </c>
      <c r="V4726">
        <v>0</v>
      </c>
      <c r="W4726">
        <v>63</v>
      </c>
      <c r="X4726" t="s">
        <v>36796</v>
      </c>
      <c r="Y4726" t="s">
        <v>36797</v>
      </c>
      <c r="Z4726" t="s">
        <v>12920</v>
      </c>
    </row>
    <row r="4727" spans="1:36">
      <c r="A4727">
        <v>4747</v>
      </c>
      <c r="B4727" t="s">
        <v>781</v>
      </c>
      <c r="C4727">
        <v>53033</v>
      </c>
      <c r="D4727" t="s">
        <v>36798</v>
      </c>
      <c r="E4727" t="s">
        <v>36799</v>
      </c>
      <c r="F4727">
        <v>342</v>
      </c>
      <c r="G4727">
        <v>1</v>
      </c>
      <c r="H4727" t="s">
        <v>784</v>
      </c>
      <c r="I4727">
        <v>945400</v>
      </c>
      <c r="J4727">
        <v>335</v>
      </c>
      <c r="K4727">
        <v>1</v>
      </c>
      <c r="L4727">
        <v>151</v>
      </c>
      <c r="M4727">
        <v>7.0699999999999998E-9</v>
      </c>
      <c r="N4727">
        <v>223</v>
      </c>
      <c r="O4727">
        <v>342</v>
      </c>
      <c r="P4727">
        <v>-1</v>
      </c>
      <c r="Q4727">
        <v>296</v>
      </c>
      <c r="R4727">
        <v>335</v>
      </c>
      <c r="S4727">
        <v>0</v>
      </c>
      <c r="T4727">
        <v>31</v>
      </c>
      <c r="U4727">
        <v>32</v>
      </c>
      <c r="V4727">
        <v>0</v>
      </c>
      <c r="W4727">
        <v>40</v>
      </c>
      <c r="X4727" t="s">
        <v>36800</v>
      </c>
      <c r="Y4727" t="s">
        <v>36801</v>
      </c>
      <c r="Z4727" t="s">
        <v>36802</v>
      </c>
    </row>
    <row r="4728" spans="1:36">
      <c r="A4728">
        <v>4748</v>
      </c>
      <c r="B4728" t="s">
        <v>36803</v>
      </c>
      <c r="C4728">
        <v>53043</v>
      </c>
      <c r="D4728" t="s">
        <v>36804</v>
      </c>
      <c r="E4728" t="s">
        <v>36805</v>
      </c>
      <c r="F4728">
        <v>490</v>
      </c>
      <c r="G4728">
        <v>1</v>
      </c>
      <c r="H4728" t="s">
        <v>36806</v>
      </c>
      <c r="I4728">
        <v>4693857</v>
      </c>
      <c r="J4728">
        <v>782</v>
      </c>
      <c r="K4728">
        <v>1</v>
      </c>
      <c r="L4728">
        <v>257</v>
      </c>
      <c r="M4728">
        <v>3.8599999999999998E-21</v>
      </c>
      <c r="N4728">
        <v>77</v>
      </c>
      <c r="O4728">
        <v>217</v>
      </c>
      <c r="P4728">
        <v>2</v>
      </c>
      <c r="Q4728">
        <v>317</v>
      </c>
      <c r="R4728">
        <v>363</v>
      </c>
      <c r="S4728">
        <v>0</v>
      </c>
      <c r="T4728">
        <v>47</v>
      </c>
      <c r="U4728">
        <v>47</v>
      </c>
      <c r="V4728">
        <v>0</v>
      </c>
      <c r="W4728">
        <v>47</v>
      </c>
      <c r="X4728" t="s">
        <v>36807</v>
      </c>
      <c r="Y4728" t="s">
        <v>36807</v>
      </c>
      <c r="Z4728" t="s">
        <v>36807</v>
      </c>
      <c r="AA4728">
        <v>1947</v>
      </c>
      <c r="AB4728" t="s">
        <v>36803</v>
      </c>
      <c r="AC4728" t="s">
        <v>36808</v>
      </c>
      <c r="AD4728" t="s">
        <v>51</v>
      </c>
      <c r="AE4728" t="s">
        <v>36809</v>
      </c>
      <c r="AF4728" t="s">
        <v>36810</v>
      </c>
      <c r="AG4728" t="s">
        <v>82</v>
      </c>
      <c r="AJ4728" t="s">
        <v>36811</v>
      </c>
    </row>
    <row r="4729" spans="1:36">
      <c r="A4729">
        <v>4749</v>
      </c>
      <c r="B4729" t="s">
        <v>141</v>
      </c>
      <c r="C4729">
        <v>53044</v>
      </c>
      <c r="D4729" t="s">
        <v>36812</v>
      </c>
      <c r="E4729" t="s">
        <v>36813</v>
      </c>
      <c r="F4729">
        <v>373</v>
      </c>
      <c r="G4729">
        <v>1</v>
      </c>
      <c r="H4729" t="s">
        <v>144</v>
      </c>
      <c r="I4729">
        <v>922854</v>
      </c>
      <c r="J4729">
        <v>529</v>
      </c>
      <c r="K4729">
        <v>1</v>
      </c>
      <c r="L4729">
        <v>146</v>
      </c>
      <c r="M4729">
        <v>2.6799999999999998E-8</v>
      </c>
      <c r="N4729">
        <v>109</v>
      </c>
      <c r="O4729">
        <v>222</v>
      </c>
      <c r="P4729">
        <v>-2</v>
      </c>
      <c r="Q4729">
        <v>480</v>
      </c>
      <c r="R4729">
        <v>517</v>
      </c>
      <c r="S4729">
        <v>0</v>
      </c>
      <c r="T4729">
        <v>27</v>
      </c>
      <c r="U4729">
        <v>32</v>
      </c>
      <c r="V4729">
        <v>0</v>
      </c>
      <c r="W4729">
        <v>38</v>
      </c>
      <c r="X4729" t="s">
        <v>36814</v>
      </c>
      <c r="Y4729" t="s">
        <v>36815</v>
      </c>
      <c r="Z4729" t="s">
        <v>15994</v>
      </c>
    </row>
    <row r="4730" spans="1:36">
      <c r="A4730">
        <v>4750</v>
      </c>
      <c r="B4730" t="s">
        <v>36816</v>
      </c>
      <c r="C4730">
        <v>53046</v>
      </c>
      <c r="D4730" t="s">
        <v>36817</v>
      </c>
      <c r="E4730" t="s">
        <v>36818</v>
      </c>
      <c r="F4730">
        <v>345</v>
      </c>
      <c r="G4730">
        <v>1</v>
      </c>
      <c r="H4730" t="s">
        <v>36819</v>
      </c>
      <c r="I4730">
        <v>374792</v>
      </c>
      <c r="J4730">
        <v>387</v>
      </c>
      <c r="K4730">
        <v>1</v>
      </c>
      <c r="L4730">
        <v>445</v>
      </c>
      <c r="M4730">
        <v>5.7299999999999999E-43</v>
      </c>
      <c r="N4730">
        <v>48</v>
      </c>
      <c r="O4730">
        <v>341</v>
      </c>
      <c r="P4730">
        <v>-2</v>
      </c>
      <c r="Q4730">
        <v>26</v>
      </c>
      <c r="R4730">
        <v>124</v>
      </c>
      <c r="S4730">
        <v>0</v>
      </c>
      <c r="T4730">
        <v>90</v>
      </c>
      <c r="U4730">
        <v>90</v>
      </c>
      <c r="V4730">
        <v>1</v>
      </c>
      <c r="W4730">
        <v>99</v>
      </c>
      <c r="X4730" t="s">
        <v>36820</v>
      </c>
      <c r="Y4730" t="s">
        <v>36821</v>
      </c>
      <c r="Z4730" t="s">
        <v>36822</v>
      </c>
    </row>
    <row r="4731" spans="1:36">
      <c r="A4731">
        <v>4751</v>
      </c>
      <c r="B4731" t="s">
        <v>141</v>
      </c>
      <c r="C4731">
        <v>53049</v>
      </c>
      <c r="D4731" t="s">
        <v>36823</v>
      </c>
      <c r="E4731" t="s">
        <v>36824</v>
      </c>
      <c r="F4731">
        <v>353</v>
      </c>
      <c r="G4731">
        <v>1</v>
      </c>
      <c r="H4731" t="s">
        <v>144</v>
      </c>
      <c r="I4731">
        <v>922854</v>
      </c>
      <c r="J4731">
        <v>529</v>
      </c>
      <c r="K4731">
        <v>1</v>
      </c>
      <c r="L4731">
        <v>141</v>
      </c>
      <c r="M4731">
        <v>1.01E-7</v>
      </c>
      <c r="N4731">
        <v>102</v>
      </c>
      <c r="O4731">
        <v>236</v>
      </c>
      <c r="P4731">
        <v>-1</v>
      </c>
      <c r="Q4731">
        <v>483</v>
      </c>
      <c r="R4731">
        <v>529</v>
      </c>
      <c r="S4731">
        <v>0</v>
      </c>
      <c r="T4731">
        <v>32</v>
      </c>
      <c r="U4731">
        <v>35</v>
      </c>
      <c r="V4731">
        <v>2</v>
      </c>
      <c r="W4731">
        <v>47</v>
      </c>
      <c r="X4731" t="s">
        <v>36825</v>
      </c>
      <c r="Y4731" t="s">
        <v>36826</v>
      </c>
      <c r="Z4731" t="s">
        <v>3082</v>
      </c>
    </row>
    <row r="4732" spans="1:36">
      <c r="A4732">
        <v>4752</v>
      </c>
      <c r="B4732" t="s">
        <v>264</v>
      </c>
      <c r="C4732">
        <v>53050</v>
      </c>
      <c r="D4732" t="s">
        <v>36827</v>
      </c>
      <c r="E4732" t="s">
        <v>36828</v>
      </c>
      <c r="F4732">
        <v>526</v>
      </c>
      <c r="G4732">
        <v>1</v>
      </c>
      <c r="H4732" t="s">
        <v>267</v>
      </c>
      <c r="I4732">
        <v>956610</v>
      </c>
      <c r="J4732">
        <v>461</v>
      </c>
      <c r="K4732">
        <v>1</v>
      </c>
      <c r="L4732">
        <v>146</v>
      </c>
      <c r="M4732">
        <v>3.6500000000000003E-8</v>
      </c>
      <c r="N4732">
        <v>331</v>
      </c>
      <c r="O4732">
        <v>477</v>
      </c>
      <c r="P4732">
        <v>1</v>
      </c>
      <c r="Q4732">
        <v>394</v>
      </c>
      <c r="R4732">
        <v>442</v>
      </c>
      <c r="S4732">
        <v>0</v>
      </c>
      <c r="T4732">
        <v>31</v>
      </c>
      <c r="U4732">
        <v>32</v>
      </c>
      <c r="V4732">
        <v>0</v>
      </c>
      <c r="W4732">
        <v>49</v>
      </c>
      <c r="X4732" t="s">
        <v>36829</v>
      </c>
      <c r="Y4732" t="s">
        <v>36830</v>
      </c>
      <c r="Z4732" t="s">
        <v>16081</v>
      </c>
      <c r="AA4732">
        <v>1744</v>
      </c>
      <c r="AB4732" t="s">
        <v>264</v>
      </c>
      <c r="AC4732" t="s">
        <v>271</v>
      </c>
      <c r="AD4732" t="s">
        <v>79</v>
      </c>
      <c r="AE4732" t="s">
        <v>272</v>
      </c>
      <c r="AF4732" t="s">
        <v>273</v>
      </c>
      <c r="AG4732" t="s">
        <v>274</v>
      </c>
      <c r="AH4732" t="s">
        <v>275</v>
      </c>
    </row>
    <row r="4733" spans="1:36">
      <c r="A4733">
        <v>4753</v>
      </c>
      <c r="B4733" t="s">
        <v>36831</v>
      </c>
      <c r="C4733">
        <v>53058</v>
      </c>
      <c r="D4733" t="s">
        <v>36832</v>
      </c>
      <c r="E4733" t="s">
        <v>36833</v>
      </c>
      <c r="F4733">
        <v>343</v>
      </c>
      <c r="G4733">
        <v>1</v>
      </c>
      <c r="H4733" t="s">
        <v>36834</v>
      </c>
      <c r="I4733">
        <v>957051</v>
      </c>
      <c r="J4733">
        <v>565</v>
      </c>
      <c r="K4733">
        <v>1</v>
      </c>
      <c r="L4733">
        <v>188</v>
      </c>
      <c r="M4733">
        <v>3.6200000000000002E-13</v>
      </c>
      <c r="N4733">
        <v>1</v>
      </c>
      <c r="O4733">
        <v>114</v>
      </c>
      <c r="P4733">
        <v>1</v>
      </c>
      <c r="Q4733">
        <v>276</v>
      </c>
      <c r="R4733">
        <v>313</v>
      </c>
      <c r="S4733">
        <v>0</v>
      </c>
      <c r="T4733">
        <v>38</v>
      </c>
      <c r="U4733">
        <v>38</v>
      </c>
      <c r="V4733">
        <v>0</v>
      </c>
      <c r="W4733">
        <v>38</v>
      </c>
      <c r="X4733" t="s">
        <v>36835</v>
      </c>
      <c r="Y4733" t="s">
        <v>36835</v>
      </c>
      <c r="Z4733" t="s">
        <v>36835</v>
      </c>
      <c r="AA4733">
        <v>1639</v>
      </c>
      <c r="AB4733" t="s">
        <v>36831</v>
      </c>
      <c r="AC4733" t="s">
        <v>36836</v>
      </c>
      <c r="AD4733" t="s">
        <v>79</v>
      </c>
      <c r="AE4733" t="s">
        <v>36837</v>
      </c>
      <c r="AF4733" t="s">
        <v>18505</v>
      </c>
      <c r="AG4733" t="s">
        <v>36838</v>
      </c>
      <c r="AH4733" t="s">
        <v>36839</v>
      </c>
      <c r="AI4733" t="s">
        <v>36840</v>
      </c>
      <c r="AJ4733" t="s">
        <v>36841</v>
      </c>
    </row>
    <row r="4734" spans="1:36">
      <c r="A4734">
        <v>4754</v>
      </c>
      <c r="B4734" t="s">
        <v>141</v>
      </c>
      <c r="C4734">
        <v>53068</v>
      </c>
      <c r="D4734" t="s">
        <v>36842</v>
      </c>
      <c r="E4734" t="s">
        <v>36843</v>
      </c>
      <c r="F4734">
        <v>399</v>
      </c>
      <c r="G4734">
        <v>1</v>
      </c>
      <c r="H4734" t="s">
        <v>144</v>
      </c>
      <c r="I4734">
        <v>922854</v>
      </c>
      <c r="J4734">
        <v>529</v>
      </c>
      <c r="K4734">
        <v>1</v>
      </c>
      <c r="L4734">
        <v>169</v>
      </c>
      <c r="M4734">
        <v>5.8E-11</v>
      </c>
      <c r="N4734">
        <v>212</v>
      </c>
      <c r="O4734">
        <v>397</v>
      </c>
      <c r="P4734">
        <v>-3</v>
      </c>
      <c r="Q4734">
        <v>471</v>
      </c>
      <c r="R4734">
        <v>529</v>
      </c>
      <c r="S4734">
        <v>0</v>
      </c>
      <c r="T4734">
        <v>37</v>
      </c>
      <c r="U4734">
        <v>46</v>
      </c>
      <c r="V4734">
        <v>0</v>
      </c>
      <c r="W4734">
        <v>62</v>
      </c>
      <c r="X4734" t="s">
        <v>36844</v>
      </c>
      <c r="Y4734" t="s">
        <v>36845</v>
      </c>
      <c r="Z4734" t="s">
        <v>36846</v>
      </c>
    </row>
    <row r="4735" spans="1:36">
      <c r="A4735">
        <v>4755</v>
      </c>
      <c r="B4735" t="s">
        <v>36847</v>
      </c>
      <c r="C4735">
        <v>53073</v>
      </c>
      <c r="D4735" t="s">
        <v>36848</v>
      </c>
      <c r="E4735" t="s">
        <v>36849</v>
      </c>
      <c r="F4735">
        <v>767</v>
      </c>
      <c r="G4735">
        <v>1</v>
      </c>
      <c r="H4735" t="s">
        <v>36850</v>
      </c>
      <c r="I4735">
        <v>364612</v>
      </c>
      <c r="J4735">
        <v>644</v>
      </c>
      <c r="K4735">
        <v>1</v>
      </c>
      <c r="L4735">
        <v>500</v>
      </c>
      <c r="M4735">
        <v>7.79E-49</v>
      </c>
      <c r="N4735">
        <v>105</v>
      </c>
      <c r="O4735">
        <v>380</v>
      </c>
      <c r="P4735">
        <v>-1</v>
      </c>
      <c r="Q4735">
        <v>146</v>
      </c>
      <c r="R4735">
        <v>237</v>
      </c>
      <c r="S4735">
        <v>0</v>
      </c>
      <c r="T4735">
        <v>92</v>
      </c>
      <c r="U4735">
        <v>92</v>
      </c>
      <c r="V4735">
        <v>0</v>
      </c>
      <c r="W4735">
        <v>92</v>
      </c>
      <c r="X4735" t="s">
        <v>36851</v>
      </c>
      <c r="Y4735" t="s">
        <v>36851</v>
      </c>
      <c r="Z4735" t="s">
        <v>36851</v>
      </c>
    </row>
    <row r="4736" spans="1:36">
      <c r="A4736">
        <v>4756</v>
      </c>
      <c r="B4736" t="s">
        <v>141</v>
      </c>
      <c r="C4736">
        <v>53082</v>
      </c>
      <c r="D4736" t="s">
        <v>36852</v>
      </c>
      <c r="E4736" t="s">
        <v>36853</v>
      </c>
      <c r="F4736">
        <v>354</v>
      </c>
      <c r="G4736">
        <v>1</v>
      </c>
      <c r="H4736" t="s">
        <v>144</v>
      </c>
      <c r="I4736">
        <v>922854</v>
      </c>
      <c r="J4736">
        <v>529</v>
      </c>
      <c r="K4736">
        <v>1</v>
      </c>
      <c r="L4736">
        <v>167</v>
      </c>
      <c r="M4736">
        <v>9.7600000000000004E-11</v>
      </c>
      <c r="N4736">
        <v>194</v>
      </c>
      <c r="O4736">
        <v>352</v>
      </c>
      <c r="P4736">
        <v>2</v>
      </c>
      <c r="Q4736">
        <v>472</v>
      </c>
      <c r="R4736">
        <v>525</v>
      </c>
      <c r="S4736">
        <v>0</v>
      </c>
      <c r="T4736">
        <v>37</v>
      </c>
      <c r="U4736">
        <v>43</v>
      </c>
      <c r="V4736">
        <v>1</v>
      </c>
      <c r="W4736">
        <v>54</v>
      </c>
      <c r="X4736" t="s">
        <v>36854</v>
      </c>
      <c r="Y4736" t="s">
        <v>36855</v>
      </c>
      <c r="Z4736" t="s">
        <v>34774</v>
      </c>
    </row>
    <row r="4737" spans="1:36">
      <c r="A4737">
        <v>4757</v>
      </c>
      <c r="B4737" t="s">
        <v>141</v>
      </c>
      <c r="C4737">
        <v>53083</v>
      </c>
      <c r="D4737" t="s">
        <v>36856</v>
      </c>
      <c r="E4737" t="s">
        <v>36857</v>
      </c>
      <c r="F4737">
        <v>250</v>
      </c>
      <c r="G4737">
        <v>1</v>
      </c>
      <c r="H4737" t="s">
        <v>144</v>
      </c>
      <c r="I4737">
        <v>922854</v>
      </c>
      <c r="J4737">
        <v>529</v>
      </c>
      <c r="K4737">
        <v>1</v>
      </c>
      <c r="L4737">
        <v>132</v>
      </c>
      <c r="M4737">
        <v>1.7800000000000001E-9</v>
      </c>
      <c r="N4737">
        <v>44</v>
      </c>
      <c r="O4737">
        <v>154</v>
      </c>
      <c r="P4737">
        <v>-1</v>
      </c>
      <c r="Q4737">
        <v>493</v>
      </c>
      <c r="R4737">
        <v>529</v>
      </c>
      <c r="S4737">
        <v>0</v>
      </c>
      <c r="T4737">
        <v>27</v>
      </c>
      <c r="U4737">
        <v>30</v>
      </c>
      <c r="V4737">
        <v>0</v>
      </c>
      <c r="W4737">
        <v>37</v>
      </c>
      <c r="X4737" t="s">
        <v>36858</v>
      </c>
      <c r="Y4737" t="s">
        <v>36859</v>
      </c>
      <c r="Z4737" t="s">
        <v>528</v>
      </c>
    </row>
    <row r="4738" spans="1:36">
      <c r="A4738">
        <v>4758</v>
      </c>
      <c r="B4738" t="s">
        <v>36860</v>
      </c>
      <c r="C4738">
        <v>53097</v>
      </c>
      <c r="D4738" t="s">
        <v>36861</v>
      </c>
      <c r="E4738" t="s">
        <v>36862</v>
      </c>
      <c r="F4738">
        <v>379</v>
      </c>
      <c r="G4738">
        <v>1</v>
      </c>
      <c r="H4738" t="s">
        <v>36863</v>
      </c>
      <c r="I4738">
        <v>4708846</v>
      </c>
      <c r="J4738">
        <v>144</v>
      </c>
      <c r="K4738">
        <v>1</v>
      </c>
      <c r="L4738">
        <v>204</v>
      </c>
      <c r="M4738">
        <v>5.0099999999999998E-15</v>
      </c>
      <c r="N4738">
        <v>131</v>
      </c>
      <c r="O4738">
        <v>277</v>
      </c>
      <c r="P4738">
        <v>-1</v>
      </c>
      <c r="Q4738">
        <v>29</v>
      </c>
      <c r="R4738">
        <v>77</v>
      </c>
      <c r="S4738">
        <v>0</v>
      </c>
      <c r="T4738">
        <v>39</v>
      </c>
      <c r="U4738">
        <v>43</v>
      </c>
      <c r="V4738">
        <v>0</v>
      </c>
      <c r="W4738">
        <v>49</v>
      </c>
      <c r="X4738" t="s">
        <v>36864</v>
      </c>
      <c r="Y4738" t="s">
        <v>36865</v>
      </c>
      <c r="Z4738" t="s">
        <v>36866</v>
      </c>
      <c r="AA4738">
        <v>1008</v>
      </c>
      <c r="AB4738" t="s">
        <v>36860</v>
      </c>
      <c r="AC4738" t="s">
        <v>36867</v>
      </c>
      <c r="AD4738" t="s">
        <v>51</v>
      </c>
      <c r="AE4738" t="s">
        <v>36868</v>
      </c>
      <c r="AG4738" t="s">
        <v>624</v>
      </c>
      <c r="AH4738" t="s">
        <v>625</v>
      </c>
      <c r="AJ4738" t="s">
        <v>36869</v>
      </c>
    </row>
    <row r="4739" spans="1:36">
      <c r="A4739">
        <v>4759</v>
      </c>
      <c r="B4739" t="s">
        <v>141</v>
      </c>
      <c r="C4739">
        <v>53099</v>
      </c>
      <c r="D4739" t="s">
        <v>36870</v>
      </c>
      <c r="E4739" t="s">
        <v>36871</v>
      </c>
      <c r="F4739">
        <v>417</v>
      </c>
      <c r="G4739">
        <v>1</v>
      </c>
      <c r="H4739" t="s">
        <v>144</v>
      </c>
      <c r="I4739">
        <v>922854</v>
      </c>
      <c r="J4739">
        <v>529</v>
      </c>
      <c r="K4739">
        <v>1</v>
      </c>
      <c r="L4739">
        <v>134</v>
      </c>
      <c r="M4739">
        <v>6.68E-7</v>
      </c>
      <c r="N4739">
        <v>277</v>
      </c>
      <c r="O4739">
        <v>402</v>
      </c>
      <c r="P4739">
        <v>1</v>
      </c>
      <c r="Q4739">
        <v>474</v>
      </c>
      <c r="R4739">
        <v>515</v>
      </c>
      <c r="S4739">
        <v>0</v>
      </c>
      <c r="T4739">
        <v>29</v>
      </c>
      <c r="U4739">
        <v>33</v>
      </c>
      <c r="V4739">
        <v>0</v>
      </c>
      <c r="W4739">
        <v>42</v>
      </c>
      <c r="X4739" t="s">
        <v>36872</v>
      </c>
      <c r="Y4739" t="s">
        <v>36873</v>
      </c>
      <c r="Z4739" t="s">
        <v>35994</v>
      </c>
    </row>
    <row r="4740" spans="1:36">
      <c r="A4740">
        <v>4760</v>
      </c>
      <c r="B4740" t="s">
        <v>141</v>
      </c>
      <c r="C4740">
        <v>53116</v>
      </c>
      <c r="D4740" t="s">
        <v>36874</v>
      </c>
      <c r="E4740" t="s">
        <v>36875</v>
      </c>
      <c r="F4740">
        <v>304</v>
      </c>
      <c r="G4740">
        <v>1</v>
      </c>
      <c r="H4740" t="s">
        <v>144</v>
      </c>
      <c r="I4740">
        <v>922854</v>
      </c>
      <c r="J4740">
        <v>529</v>
      </c>
      <c r="K4740">
        <v>1</v>
      </c>
      <c r="L4740">
        <v>163</v>
      </c>
      <c r="M4740">
        <v>2.8999999999999998E-10</v>
      </c>
      <c r="N4740">
        <v>172</v>
      </c>
      <c r="O4740">
        <v>300</v>
      </c>
      <c r="P4740">
        <v>-2</v>
      </c>
      <c r="Q4740">
        <v>473</v>
      </c>
      <c r="R4740">
        <v>515</v>
      </c>
      <c r="S4740">
        <v>0</v>
      </c>
      <c r="T4740">
        <v>32</v>
      </c>
      <c r="U4740">
        <v>35</v>
      </c>
      <c r="V4740">
        <v>0</v>
      </c>
      <c r="W4740">
        <v>43</v>
      </c>
      <c r="X4740" t="s">
        <v>36876</v>
      </c>
      <c r="Y4740" t="s">
        <v>36877</v>
      </c>
      <c r="Z4740" t="s">
        <v>30137</v>
      </c>
    </row>
    <row r="4741" spans="1:36">
      <c r="A4741">
        <v>4761</v>
      </c>
      <c r="B4741" t="s">
        <v>141</v>
      </c>
      <c r="C4741">
        <v>53126</v>
      </c>
      <c r="D4741" t="s">
        <v>36878</v>
      </c>
      <c r="E4741" t="s">
        <v>36879</v>
      </c>
      <c r="F4741">
        <v>1067</v>
      </c>
      <c r="G4741">
        <v>1</v>
      </c>
      <c r="H4741" t="s">
        <v>144</v>
      </c>
      <c r="I4741">
        <v>922854</v>
      </c>
      <c r="J4741">
        <v>529</v>
      </c>
      <c r="K4741">
        <v>1</v>
      </c>
      <c r="L4741">
        <v>152</v>
      </c>
      <c r="M4741">
        <v>3.0500000000000002E-8</v>
      </c>
      <c r="N4741">
        <v>878</v>
      </c>
      <c r="O4741">
        <v>1024</v>
      </c>
      <c r="P4741">
        <v>2</v>
      </c>
      <c r="Q4741">
        <v>481</v>
      </c>
      <c r="R4741">
        <v>529</v>
      </c>
      <c r="S4741">
        <v>0</v>
      </c>
      <c r="T4741">
        <v>29</v>
      </c>
      <c r="U4741">
        <v>36</v>
      </c>
      <c r="V4741">
        <v>0</v>
      </c>
      <c r="W4741">
        <v>49</v>
      </c>
      <c r="X4741" t="s">
        <v>36880</v>
      </c>
      <c r="Y4741" t="s">
        <v>36881</v>
      </c>
      <c r="Z4741" t="s">
        <v>2971</v>
      </c>
    </row>
    <row r="4742" spans="1:36">
      <c r="A4742">
        <v>4762</v>
      </c>
      <c r="B4742" t="s">
        <v>36882</v>
      </c>
      <c r="C4742">
        <v>53127</v>
      </c>
      <c r="D4742" t="s">
        <v>36883</v>
      </c>
      <c r="E4742" t="s">
        <v>36884</v>
      </c>
      <c r="F4742">
        <v>542</v>
      </c>
      <c r="G4742">
        <v>1</v>
      </c>
      <c r="H4742" t="s">
        <v>36885</v>
      </c>
      <c r="I4742">
        <v>5110690</v>
      </c>
      <c r="J4742">
        <v>129</v>
      </c>
      <c r="K4742">
        <v>1</v>
      </c>
      <c r="L4742">
        <v>207</v>
      </c>
      <c r="M4742">
        <v>3.3100000000000001E-15</v>
      </c>
      <c r="N4742">
        <v>142</v>
      </c>
      <c r="O4742">
        <v>270</v>
      </c>
      <c r="P4742">
        <v>1</v>
      </c>
      <c r="Q4742">
        <v>25</v>
      </c>
      <c r="R4742">
        <v>67</v>
      </c>
      <c r="S4742">
        <v>0</v>
      </c>
      <c r="T4742">
        <v>41</v>
      </c>
      <c r="U4742">
        <v>41</v>
      </c>
      <c r="V4742">
        <v>0</v>
      </c>
      <c r="W4742">
        <v>43</v>
      </c>
      <c r="X4742" t="s">
        <v>36886</v>
      </c>
      <c r="Y4742" t="s">
        <v>36887</v>
      </c>
      <c r="Z4742" t="s">
        <v>36888</v>
      </c>
    </row>
    <row r="4743" spans="1:36">
      <c r="A4743">
        <v>4763</v>
      </c>
      <c r="B4743" t="s">
        <v>36889</v>
      </c>
      <c r="C4743">
        <v>53150</v>
      </c>
      <c r="D4743" t="s">
        <v>36890</v>
      </c>
      <c r="E4743" t="s">
        <v>36891</v>
      </c>
      <c r="F4743">
        <v>362</v>
      </c>
      <c r="G4743">
        <v>1</v>
      </c>
      <c r="H4743" t="s">
        <v>36892</v>
      </c>
      <c r="I4743">
        <v>951975</v>
      </c>
      <c r="J4743">
        <v>412</v>
      </c>
      <c r="K4743">
        <v>1</v>
      </c>
      <c r="L4743">
        <v>131</v>
      </c>
      <c r="M4743">
        <v>1.4899999999999999E-6</v>
      </c>
      <c r="N4743">
        <v>3</v>
      </c>
      <c r="O4743">
        <v>71</v>
      </c>
      <c r="P4743">
        <v>3</v>
      </c>
      <c r="Q4743">
        <v>328</v>
      </c>
      <c r="R4743">
        <v>350</v>
      </c>
      <c r="S4743">
        <v>0</v>
      </c>
      <c r="T4743">
        <v>23</v>
      </c>
      <c r="U4743">
        <v>23</v>
      </c>
      <c r="V4743">
        <v>0</v>
      </c>
      <c r="W4743">
        <v>23</v>
      </c>
      <c r="X4743" t="s">
        <v>36893</v>
      </c>
      <c r="Y4743" t="s">
        <v>36893</v>
      </c>
      <c r="Z4743" t="s">
        <v>36893</v>
      </c>
    </row>
    <row r="4744" spans="1:36">
      <c r="A4744">
        <v>4764</v>
      </c>
      <c r="B4744" t="s">
        <v>141</v>
      </c>
      <c r="C4744">
        <v>53156</v>
      </c>
      <c r="D4744" t="s">
        <v>36894</v>
      </c>
      <c r="E4744" t="s">
        <v>36895</v>
      </c>
      <c r="F4744">
        <v>303</v>
      </c>
      <c r="G4744">
        <v>1</v>
      </c>
      <c r="H4744" t="s">
        <v>144</v>
      </c>
      <c r="I4744">
        <v>922854</v>
      </c>
      <c r="J4744">
        <v>529</v>
      </c>
      <c r="K4744">
        <v>1</v>
      </c>
      <c r="L4744">
        <v>136</v>
      </c>
      <c r="M4744">
        <v>3.9299999999999999E-7</v>
      </c>
      <c r="N4744">
        <v>71</v>
      </c>
      <c r="O4744">
        <v>250</v>
      </c>
      <c r="P4744">
        <v>2</v>
      </c>
      <c r="Q4744">
        <v>467</v>
      </c>
      <c r="R4744">
        <v>525</v>
      </c>
      <c r="S4744">
        <v>0</v>
      </c>
      <c r="T4744">
        <v>31</v>
      </c>
      <c r="U4744">
        <v>36</v>
      </c>
      <c r="V4744">
        <v>0</v>
      </c>
      <c r="W4744">
        <v>60</v>
      </c>
      <c r="X4744" t="s">
        <v>36896</v>
      </c>
      <c r="Y4744" t="s">
        <v>36897</v>
      </c>
      <c r="Z4744" t="s">
        <v>36898</v>
      </c>
    </row>
    <row r="4745" spans="1:36">
      <c r="A4745">
        <v>4765</v>
      </c>
      <c r="B4745" t="s">
        <v>141</v>
      </c>
      <c r="C4745">
        <v>53157</v>
      </c>
      <c r="D4745" t="s">
        <v>36899</v>
      </c>
      <c r="E4745" t="s">
        <v>36900</v>
      </c>
      <c r="F4745">
        <v>593</v>
      </c>
      <c r="G4745">
        <v>1</v>
      </c>
      <c r="H4745" t="s">
        <v>144</v>
      </c>
      <c r="I4745">
        <v>922854</v>
      </c>
      <c r="J4745">
        <v>529</v>
      </c>
      <c r="K4745">
        <v>1</v>
      </c>
      <c r="L4745">
        <v>149</v>
      </c>
      <c r="M4745">
        <v>2.2600000000000001E-8</v>
      </c>
      <c r="N4745">
        <v>80</v>
      </c>
      <c r="O4745">
        <v>238</v>
      </c>
      <c r="P4745">
        <v>-2</v>
      </c>
      <c r="Q4745">
        <v>476</v>
      </c>
      <c r="R4745">
        <v>528</v>
      </c>
      <c r="S4745">
        <v>0</v>
      </c>
      <c r="T4745">
        <v>32</v>
      </c>
      <c r="U4745">
        <v>39</v>
      </c>
      <c r="V4745">
        <v>0</v>
      </c>
      <c r="W4745">
        <v>53</v>
      </c>
      <c r="X4745" t="s">
        <v>36901</v>
      </c>
      <c r="Y4745" t="s">
        <v>36902</v>
      </c>
      <c r="Z4745" t="s">
        <v>24045</v>
      </c>
    </row>
    <row r="4746" spans="1:36">
      <c r="A4746">
        <v>4766</v>
      </c>
      <c r="B4746" t="s">
        <v>781</v>
      </c>
      <c r="C4746">
        <v>53158</v>
      </c>
      <c r="D4746" t="s">
        <v>36903</v>
      </c>
      <c r="E4746" t="s">
        <v>36904</v>
      </c>
      <c r="F4746">
        <v>285</v>
      </c>
      <c r="G4746">
        <v>1</v>
      </c>
      <c r="H4746" t="s">
        <v>784</v>
      </c>
      <c r="I4746">
        <v>945400</v>
      </c>
      <c r="J4746">
        <v>335</v>
      </c>
      <c r="K4746">
        <v>1</v>
      </c>
      <c r="L4746">
        <v>102</v>
      </c>
      <c r="M4746">
        <v>1.8699999999999999E-8</v>
      </c>
      <c r="N4746">
        <v>130</v>
      </c>
      <c r="O4746">
        <v>216</v>
      </c>
      <c r="P4746">
        <v>1</v>
      </c>
      <c r="Q4746">
        <v>117</v>
      </c>
      <c r="R4746">
        <v>145</v>
      </c>
      <c r="S4746">
        <v>0</v>
      </c>
      <c r="T4746">
        <v>19</v>
      </c>
      <c r="U4746">
        <v>22</v>
      </c>
      <c r="V4746">
        <v>0</v>
      </c>
      <c r="W4746">
        <v>29</v>
      </c>
      <c r="X4746" t="s">
        <v>36905</v>
      </c>
      <c r="Y4746" t="s">
        <v>36906</v>
      </c>
      <c r="Z4746" t="s">
        <v>36907</v>
      </c>
    </row>
    <row r="4747" spans="1:36">
      <c r="A4747">
        <v>4767</v>
      </c>
      <c r="B4747" t="s">
        <v>141</v>
      </c>
      <c r="C4747">
        <v>53162</v>
      </c>
      <c r="D4747" t="s">
        <v>36908</v>
      </c>
      <c r="E4747" t="s">
        <v>36909</v>
      </c>
      <c r="F4747">
        <v>315</v>
      </c>
      <c r="G4747">
        <v>1</v>
      </c>
      <c r="H4747" t="s">
        <v>144</v>
      </c>
      <c r="I4747">
        <v>922854</v>
      </c>
      <c r="J4747">
        <v>529</v>
      </c>
      <c r="K4747">
        <v>1</v>
      </c>
      <c r="L4747">
        <v>135</v>
      </c>
      <c r="M4747">
        <v>1.92E-7</v>
      </c>
      <c r="N4747">
        <v>213</v>
      </c>
      <c r="O4747">
        <v>314</v>
      </c>
      <c r="P4747">
        <v>-2</v>
      </c>
      <c r="Q4747">
        <v>486</v>
      </c>
      <c r="R4747">
        <v>519</v>
      </c>
      <c r="S4747">
        <v>0</v>
      </c>
      <c r="T4747">
        <v>25</v>
      </c>
      <c r="U4747">
        <v>29</v>
      </c>
      <c r="V4747">
        <v>0</v>
      </c>
      <c r="W4747">
        <v>34</v>
      </c>
      <c r="X4747" t="s">
        <v>36910</v>
      </c>
      <c r="Y4747" t="s">
        <v>36911</v>
      </c>
      <c r="Z4747" t="s">
        <v>4152</v>
      </c>
    </row>
    <row r="4748" spans="1:36">
      <c r="A4748">
        <v>4768</v>
      </c>
      <c r="B4748" t="s">
        <v>4153</v>
      </c>
      <c r="C4748">
        <v>53172</v>
      </c>
      <c r="D4748" t="s">
        <v>36912</v>
      </c>
      <c r="E4748" t="s">
        <v>36913</v>
      </c>
      <c r="F4748">
        <v>501</v>
      </c>
      <c r="G4748">
        <v>1</v>
      </c>
      <c r="H4748" t="s">
        <v>4156</v>
      </c>
      <c r="I4748">
        <v>4691366</v>
      </c>
      <c r="J4748">
        <v>1473</v>
      </c>
      <c r="K4748">
        <v>1</v>
      </c>
      <c r="L4748">
        <v>205</v>
      </c>
      <c r="M4748">
        <v>4.4500000000000001E-15</v>
      </c>
      <c r="N4748">
        <v>161</v>
      </c>
      <c r="O4748">
        <v>289</v>
      </c>
      <c r="P4748">
        <v>-3</v>
      </c>
      <c r="Q4748">
        <v>701</v>
      </c>
      <c r="R4748">
        <v>743</v>
      </c>
      <c r="S4748">
        <v>0</v>
      </c>
      <c r="T4748">
        <v>40</v>
      </c>
      <c r="U4748">
        <v>42</v>
      </c>
      <c r="V4748">
        <v>0</v>
      </c>
      <c r="W4748">
        <v>43</v>
      </c>
      <c r="X4748" t="s">
        <v>36914</v>
      </c>
      <c r="Y4748" t="s">
        <v>36915</v>
      </c>
      <c r="Z4748" t="s">
        <v>36916</v>
      </c>
      <c r="AA4748">
        <v>161</v>
      </c>
      <c r="AB4748" t="s">
        <v>4153</v>
      </c>
      <c r="AC4748" t="s">
        <v>4160</v>
      </c>
      <c r="AD4748" t="s">
        <v>51</v>
      </c>
      <c r="AE4748" t="s">
        <v>4161</v>
      </c>
      <c r="AF4748" t="s">
        <v>4162</v>
      </c>
      <c r="AG4748" t="s">
        <v>82</v>
      </c>
      <c r="AH4748" t="s">
        <v>4163</v>
      </c>
      <c r="AJ4748" t="s">
        <v>4164</v>
      </c>
    </row>
    <row r="4749" spans="1:36">
      <c r="A4749">
        <v>4769</v>
      </c>
      <c r="B4749" t="s">
        <v>2161</v>
      </c>
      <c r="C4749">
        <v>53179</v>
      </c>
      <c r="D4749" t="s">
        <v>36917</v>
      </c>
      <c r="E4749" t="s">
        <v>36918</v>
      </c>
      <c r="F4749">
        <v>520</v>
      </c>
      <c r="G4749">
        <v>1</v>
      </c>
      <c r="H4749" t="s">
        <v>2164</v>
      </c>
      <c r="I4749">
        <v>918133</v>
      </c>
      <c r="J4749">
        <v>220</v>
      </c>
      <c r="K4749">
        <v>1</v>
      </c>
      <c r="L4749">
        <v>148</v>
      </c>
      <c r="M4749">
        <v>2.0100000000000001E-8</v>
      </c>
      <c r="N4749">
        <v>219</v>
      </c>
      <c r="O4749">
        <v>365</v>
      </c>
      <c r="P4749">
        <v>-3</v>
      </c>
      <c r="Q4749">
        <v>166</v>
      </c>
      <c r="R4749">
        <v>220</v>
      </c>
      <c r="S4749">
        <v>0</v>
      </c>
      <c r="T4749">
        <v>32</v>
      </c>
      <c r="U4749">
        <v>35</v>
      </c>
      <c r="V4749">
        <v>6</v>
      </c>
      <c r="W4749">
        <v>55</v>
      </c>
      <c r="X4749" t="s">
        <v>36919</v>
      </c>
      <c r="Y4749" t="s">
        <v>36920</v>
      </c>
      <c r="Z4749" t="s">
        <v>8779</v>
      </c>
    </row>
    <row r="4750" spans="1:36">
      <c r="A4750">
        <v>4770</v>
      </c>
      <c r="B4750" t="s">
        <v>141</v>
      </c>
      <c r="C4750">
        <v>53195</v>
      </c>
      <c r="D4750" t="s">
        <v>36921</v>
      </c>
      <c r="E4750" t="s">
        <v>36922</v>
      </c>
      <c r="F4750">
        <v>318</v>
      </c>
      <c r="G4750">
        <v>1</v>
      </c>
      <c r="H4750" t="s">
        <v>144</v>
      </c>
      <c r="I4750">
        <v>922854</v>
      </c>
      <c r="J4750">
        <v>529</v>
      </c>
      <c r="K4750">
        <v>1</v>
      </c>
      <c r="L4750">
        <v>96</v>
      </c>
      <c r="M4750">
        <v>2.5600000000000001E-6</v>
      </c>
      <c r="N4750">
        <v>36</v>
      </c>
      <c r="O4750">
        <v>110</v>
      </c>
      <c r="P4750">
        <v>-2</v>
      </c>
      <c r="Q4750">
        <v>504</v>
      </c>
      <c r="R4750">
        <v>528</v>
      </c>
      <c r="S4750">
        <v>0</v>
      </c>
      <c r="T4750">
        <v>18</v>
      </c>
      <c r="U4750">
        <v>20</v>
      </c>
      <c r="V4750">
        <v>0</v>
      </c>
      <c r="W4750">
        <v>25</v>
      </c>
      <c r="X4750" t="s">
        <v>36923</v>
      </c>
      <c r="Y4750" t="s">
        <v>36924</v>
      </c>
      <c r="Z4750" t="s">
        <v>17452</v>
      </c>
    </row>
    <row r="4751" spans="1:36">
      <c r="A4751">
        <v>4771</v>
      </c>
      <c r="B4751" t="s">
        <v>781</v>
      </c>
      <c r="C4751">
        <v>53208</v>
      </c>
      <c r="D4751" t="s">
        <v>36925</v>
      </c>
      <c r="E4751" t="s">
        <v>36926</v>
      </c>
      <c r="F4751">
        <v>313</v>
      </c>
      <c r="G4751">
        <v>1</v>
      </c>
      <c r="H4751" t="s">
        <v>784</v>
      </c>
      <c r="I4751">
        <v>945400</v>
      </c>
      <c r="J4751">
        <v>335</v>
      </c>
      <c r="K4751">
        <v>1</v>
      </c>
      <c r="L4751">
        <v>128</v>
      </c>
      <c r="M4751">
        <v>9.2900000000000002E-7</v>
      </c>
      <c r="N4751">
        <v>159</v>
      </c>
      <c r="O4751">
        <v>284</v>
      </c>
      <c r="P4751">
        <v>-3</v>
      </c>
      <c r="Q4751">
        <v>288</v>
      </c>
      <c r="R4751">
        <v>329</v>
      </c>
      <c r="S4751">
        <v>0</v>
      </c>
      <c r="T4751">
        <v>25</v>
      </c>
      <c r="U4751">
        <v>29</v>
      </c>
      <c r="V4751">
        <v>0</v>
      </c>
      <c r="W4751">
        <v>42</v>
      </c>
      <c r="X4751" t="s">
        <v>36927</v>
      </c>
      <c r="Y4751" t="s">
        <v>36928</v>
      </c>
      <c r="Z4751" t="s">
        <v>36929</v>
      </c>
    </row>
    <row r="4752" spans="1:36">
      <c r="A4752">
        <v>4772</v>
      </c>
      <c r="B4752" t="s">
        <v>36930</v>
      </c>
      <c r="C4752">
        <v>53232</v>
      </c>
      <c r="D4752" t="s">
        <v>36931</v>
      </c>
      <c r="E4752" t="s">
        <v>36932</v>
      </c>
      <c r="F4752">
        <v>515</v>
      </c>
      <c r="G4752">
        <v>1</v>
      </c>
      <c r="H4752" t="s">
        <v>36933</v>
      </c>
      <c r="I4752">
        <v>4670705</v>
      </c>
      <c r="J4752">
        <v>2884</v>
      </c>
      <c r="K4752">
        <v>1</v>
      </c>
      <c r="L4752">
        <v>128</v>
      </c>
      <c r="M4752">
        <v>1.6899999999999999E-8</v>
      </c>
      <c r="N4752">
        <v>109</v>
      </c>
      <c r="O4752">
        <v>180</v>
      </c>
      <c r="P4752">
        <v>-3</v>
      </c>
      <c r="Q4752">
        <v>854</v>
      </c>
      <c r="R4752">
        <v>877</v>
      </c>
      <c r="S4752">
        <v>0</v>
      </c>
      <c r="T4752">
        <v>22</v>
      </c>
      <c r="U4752">
        <v>23</v>
      </c>
      <c r="V4752">
        <v>0</v>
      </c>
      <c r="W4752">
        <v>24</v>
      </c>
      <c r="X4752" t="s">
        <v>36934</v>
      </c>
      <c r="Y4752" t="s">
        <v>36935</v>
      </c>
      <c r="Z4752" t="s">
        <v>36936</v>
      </c>
    </row>
    <row r="4753" spans="1:36">
      <c r="A4753">
        <v>4773</v>
      </c>
      <c r="B4753" t="s">
        <v>4631</v>
      </c>
      <c r="C4753">
        <v>53240</v>
      </c>
      <c r="D4753" t="s">
        <v>36937</v>
      </c>
      <c r="E4753" t="s">
        <v>36938</v>
      </c>
      <c r="F4753">
        <v>353</v>
      </c>
      <c r="G4753">
        <v>1</v>
      </c>
      <c r="H4753" t="s">
        <v>4634</v>
      </c>
      <c r="I4753">
        <v>378098</v>
      </c>
      <c r="J4753">
        <v>33423</v>
      </c>
      <c r="K4753">
        <v>1</v>
      </c>
      <c r="L4753">
        <v>335</v>
      </c>
      <c r="M4753">
        <v>3.2299999999999997E-30</v>
      </c>
      <c r="N4753">
        <v>3</v>
      </c>
      <c r="O4753">
        <v>353</v>
      </c>
      <c r="P4753">
        <v>-1</v>
      </c>
      <c r="Q4753">
        <v>6874</v>
      </c>
      <c r="R4753">
        <v>6958</v>
      </c>
      <c r="S4753">
        <v>0</v>
      </c>
      <c r="T4753">
        <v>73</v>
      </c>
      <c r="U4753">
        <v>80</v>
      </c>
      <c r="V4753">
        <v>0</v>
      </c>
      <c r="W4753">
        <v>117</v>
      </c>
      <c r="X4753" t="s">
        <v>36939</v>
      </c>
      <c r="Y4753" t="s">
        <v>36940</v>
      </c>
      <c r="Z4753" t="s">
        <v>36941</v>
      </c>
    </row>
    <row r="4754" spans="1:36">
      <c r="A4754">
        <v>4774</v>
      </c>
      <c r="B4754" t="s">
        <v>1922</v>
      </c>
      <c r="C4754">
        <v>53258</v>
      </c>
      <c r="D4754" t="s">
        <v>36942</v>
      </c>
      <c r="E4754" t="s">
        <v>36943</v>
      </c>
      <c r="F4754">
        <v>681</v>
      </c>
      <c r="G4754">
        <v>1</v>
      </c>
      <c r="H4754" t="s">
        <v>1925</v>
      </c>
      <c r="I4754">
        <v>921516</v>
      </c>
      <c r="J4754">
        <v>490</v>
      </c>
      <c r="K4754">
        <v>1</v>
      </c>
      <c r="L4754">
        <v>170</v>
      </c>
      <c r="M4754">
        <v>1.12E-10</v>
      </c>
      <c r="N4754">
        <v>356</v>
      </c>
      <c r="O4754">
        <v>520</v>
      </c>
      <c r="P4754">
        <v>2</v>
      </c>
      <c r="Q4754">
        <v>426</v>
      </c>
      <c r="R4754">
        <v>478</v>
      </c>
      <c r="S4754">
        <v>0</v>
      </c>
      <c r="T4754">
        <v>36</v>
      </c>
      <c r="U4754">
        <v>41</v>
      </c>
      <c r="V4754">
        <v>0</v>
      </c>
      <c r="W4754">
        <v>55</v>
      </c>
      <c r="X4754" t="s">
        <v>36944</v>
      </c>
      <c r="Y4754" t="s">
        <v>36945</v>
      </c>
      <c r="Z4754" t="s">
        <v>36946</v>
      </c>
    </row>
    <row r="4755" spans="1:36">
      <c r="A4755">
        <v>4775</v>
      </c>
      <c r="B4755" t="s">
        <v>264</v>
      </c>
      <c r="C4755">
        <v>53260</v>
      </c>
      <c r="D4755" t="s">
        <v>36947</v>
      </c>
      <c r="E4755" t="s">
        <v>36948</v>
      </c>
      <c r="F4755">
        <v>345</v>
      </c>
      <c r="G4755">
        <v>1</v>
      </c>
      <c r="H4755" t="s">
        <v>267</v>
      </c>
      <c r="I4755">
        <v>956610</v>
      </c>
      <c r="J4755">
        <v>461</v>
      </c>
      <c r="K4755">
        <v>1</v>
      </c>
      <c r="L4755">
        <v>129</v>
      </c>
      <c r="M4755">
        <v>2.52E-6</v>
      </c>
      <c r="N4755">
        <v>198</v>
      </c>
      <c r="O4755">
        <v>341</v>
      </c>
      <c r="P4755">
        <v>-2</v>
      </c>
      <c r="Q4755">
        <v>396</v>
      </c>
      <c r="R4755">
        <v>443</v>
      </c>
      <c r="S4755">
        <v>0</v>
      </c>
      <c r="T4755">
        <v>26</v>
      </c>
      <c r="U4755">
        <v>28</v>
      </c>
      <c r="V4755">
        <v>0</v>
      </c>
      <c r="W4755">
        <v>48</v>
      </c>
      <c r="X4755" t="s">
        <v>36949</v>
      </c>
      <c r="Y4755" t="s">
        <v>36950</v>
      </c>
      <c r="Z4755" t="s">
        <v>36951</v>
      </c>
      <c r="AA4755">
        <v>1744</v>
      </c>
      <c r="AB4755" t="s">
        <v>264</v>
      </c>
      <c r="AC4755" t="s">
        <v>271</v>
      </c>
      <c r="AD4755" t="s">
        <v>79</v>
      </c>
      <c r="AE4755" t="s">
        <v>272</v>
      </c>
      <c r="AF4755" t="s">
        <v>273</v>
      </c>
      <c r="AG4755" t="s">
        <v>274</v>
      </c>
      <c r="AH4755" t="s">
        <v>275</v>
      </c>
    </row>
    <row r="4756" spans="1:36">
      <c r="A4756">
        <v>4776</v>
      </c>
      <c r="B4756" t="s">
        <v>141</v>
      </c>
      <c r="C4756">
        <v>53261</v>
      </c>
      <c r="D4756" t="s">
        <v>36952</v>
      </c>
      <c r="E4756" t="s">
        <v>36953</v>
      </c>
      <c r="F4756">
        <v>495</v>
      </c>
      <c r="G4756">
        <v>1</v>
      </c>
      <c r="H4756" t="s">
        <v>144</v>
      </c>
      <c r="I4756">
        <v>922854</v>
      </c>
      <c r="J4756">
        <v>529</v>
      </c>
      <c r="K4756">
        <v>1</v>
      </c>
      <c r="L4756">
        <v>187</v>
      </c>
      <c r="M4756">
        <v>5.3099999999999996E-13</v>
      </c>
      <c r="N4756">
        <v>151</v>
      </c>
      <c r="O4756">
        <v>336</v>
      </c>
      <c r="P4756">
        <v>-1</v>
      </c>
      <c r="Q4756">
        <v>468</v>
      </c>
      <c r="R4756">
        <v>529</v>
      </c>
      <c r="S4756">
        <v>0</v>
      </c>
      <c r="T4756">
        <v>38</v>
      </c>
      <c r="U4756">
        <v>44</v>
      </c>
      <c r="V4756">
        <v>0</v>
      </c>
      <c r="W4756">
        <v>62</v>
      </c>
      <c r="X4756" t="s">
        <v>36954</v>
      </c>
      <c r="Y4756" t="s">
        <v>36955</v>
      </c>
      <c r="Z4756" t="s">
        <v>22832</v>
      </c>
    </row>
    <row r="4757" spans="1:36">
      <c r="A4757">
        <v>4777</v>
      </c>
      <c r="B4757" t="s">
        <v>36956</v>
      </c>
      <c r="C4757">
        <v>53265</v>
      </c>
      <c r="D4757" t="s">
        <v>36957</v>
      </c>
      <c r="E4757" t="s">
        <v>36958</v>
      </c>
      <c r="F4757">
        <v>355</v>
      </c>
      <c r="G4757">
        <v>1</v>
      </c>
      <c r="H4757" t="s">
        <v>36959</v>
      </c>
      <c r="I4757">
        <v>926033</v>
      </c>
      <c r="J4757">
        <v>1362</v>
      </c>
      <c r="K4757">
        <v>1</v>
      </c>
      <c r="L4757">
        <v>101</v>
      </c>
      <c r="M4757">
        <v>1.02E-9</v>
      </c>
      <c r="N4757">
        <v>6</v>
      </c>
      <c r="O4757">
        <v>62</v>
      </c>
      <c r="P4757">
        <v>-3</v>
      </c>
      <c r="Q4757">
        <v>1324</v>
      </c>
      <c r="R4757">
        <v>1342</v>
      </c>
      <c r="S4757">
        <v>0</v>
      </c>
      <c r="T4757">
        <v>19</v>
      </c>
      <c r="U4757">
        <v>19</v>
      </c>
      <c r="V4757">
        <v>0</v>
      </c>
      <c r="W4757">
        <v>19</v>
      </c>
      <c r="X4757" t="s">
        <v>36960</v>
      </c>
      <c r="Y4757" t="s">
        <v>36960</v>
      </c>
      <c r="Z4757" t="s">
        <v>36960</v>
      </c>
      <c r="AA4757">
        <v>2033</v>
      </c>
      <c r="AB4757" t="s">
        <v>36956</v>
      </c>
      <c r="AC4757" t="s">
        <v>36961</v>
      </c>
      <c r="AD4757" t="s">
        <v>79</v>
      </c>
      <c r="AE4757" t="s">
        <v>36962</v>
      </c>
      <c r="AF4757" t="s">
        <v>36963</v>
      </c>
      <c r="AG4757" t="s">
        <v>36964</v>
      </c>
      <c r="AH4757" t="s">
        <v>36965</v>
      </c>
      <c r="AI4757" t="s">
        <v>1453</v>
      </c>
    </row>
    <row r="4758" spans="1:36">
      <c r="A4758">
        <v>4778</v>
      </c>
      <c r="B4758" t="s">
        <v>141</v>
      </c>
      <c r="C4758">
        <v>53276</v>
      </c>
      <c r="D4758" t="s">
        <v>36966</v>
      </c>
      <c r="E4758" t="s">
        <v>36967</v>
      </c>
      <c r="F4758">
        <v>374</v>
      </c>
      <c r="G4758">
        <v>1</v>
      </c>
      <c r="H4758" t="s">
        <v>144</v>
      </c>
      <c r="I4758">
        <v>922854</v>
      </c>
      <c r="J4758">
        <v>529</v>
      </c>
      <c r="K4758">
        <v>1</v>
      </c>
      <c r="L4758">
        <v>185</v>
      </c>
      <c r="M4758">
        <v>8.06E-13</v>
      </c>
      <c r="N4758">
        <v>178</v>
      </c>
      <c r="O4758">
        <v>330</v>
      </c>
      <c r="P4758">
        <v>1</v>
      </c>
      <c r="Q4758">
        <v>471</v>
      </c>
      <c r="R4758">
        <v>521</v>
      </c>
      <c r="S4758">
        <v>0</v>
      </c>
      <c r="T4758">
        <v>35</v>
      </c>
      <c r="U4758">
        <v>43</v>
      </c>
      <c r="V4758">
        <v>0</v>
      </c>
      <c r="W4758">
        <v>51</v>
      </c>
      <c r="X4758" t="s">
        <v>36968</v>
      </c>
      <c r="Y4758" t="s">
        <v>36969</v>
      </c>
      <c r="Z4758" t="s">
        <v>36970</v>
      </c>
    </row>
    <row r="4759" spans="1:36">
      <c r="A4759">
        <v>4779</v>
      </c>
      <c r="B4759" t="s">
        <v>141</v>
      </c>
      <c r="C4759">
        <v>53282</v>
      </c>
      <c r="D4759" t="s">
        <v>36971</v>
      </c>
      <c r="E4759" t="s">
        <v>36972</v>
      </c>
      <c r="F4759">
        <v>244</v>
      </c>
      <c r="G4759">
        <v>1</v>
      </c>
      <c r="H4759" t="s">
        <v>144</v>
      </c>
      <c r="I4759">
        <v>922854</v>
      </c>
      <c r="J4759">
        <v>529</v>
      </c>
      <c r="K4759">
        <v>1</v>
      </c>
      <c r="L4759">
        <v>169</v>
      </c>
      <c r="M4759">
        <v>5.8E-11</v>
      </c>
      <c r="N4759">
        <v>98</v>
      </c>
      <c r="O4759">
        <v>244</v>
      </c>
      <c r="P4759">
        <v>2</v>
      </c>
      <c r="Q4759">
        <v>480</v>
      </c>
      <c r="R4759">
        <v>528</v>
      </c>
      <c r="S4759">
        <v>0</v>
      </c>
      <c r="T4759">
        <v>33</v>
      </c>
      <c r="U4759">
        <v>40</v>
      </c>
      <c r="V4759">
        <v>0</v>
      </c>
      <c r="W4759">
        <v>49</v>
      </c>
      <c r="X4759" t="s">
        <v>36973</v>
      </c>
      <c r="Y4759" t="s">
        <v>36974</v>
      </c>
      <c r="Z4759" t="s">
        <v>17632</v>
      </c>
    </row>
    <row r="4760" spans="1:36">
      <c r="A4760">
        <v>4780</v>
      </c>
      <c r="B4760" t="s">
        <v>141</v>
      </c>
      <c r="C4760">
        <v>53283</v>
      </c>
      <c r="D4760" t="s">
        <v>36975</v>
      </c>
      <c r="E4760" t="s">
        <v>36976</v>
      </c>
      <c r="F4760">
        <v>393</v>
      </c>
      <c r="G4760">
        <v>1</v>
      </c>
      <c r="H4760" t="s">
        <v>144</v>
      </c>
      <c r="I4760">
        <v>922854</v>
      </c>
      <c r="J4760">
        <v>529</v>
      </c>
      <c r="K4760">
        <v>1</v>
      </c>
      <c r="L4760">
        <v>130</v>
      </c>
      <c r="M4760">
        <v>1.9400000000000001E-6</v>
      </c>
      <c r="N4760">
        <v>138</v>
      </c>
      <c r="O4760">
        <v>281</v>
      </c>
      <c r="P4760">
        <v>3</v>
      </c>
      <c r="Q4760">
        <v>482</v>
      </c>
      <c r="R4760">
        <v>529</v>
      </c>
      <c r="S4760">
        <v>0</v>
      </c>
      <c r="T4760">
        <v>27</v>
      </c>
      <c r="U4760">
        <v>31</v>
      </c>
      <c r="V4760">
        <v>0</v>
      </c>
      <c r="W4760">
        <v>48</v>
      </c>
      <c r="X4760" t="s">
        <v>36977</v>
      </c>
      <c r="Y4760" t="s">
        <v>36978</v>
      </c>
      <c r="Z4760" t="s">
        <v>2569</v>
      </c>
    </row>
    <row r="4761" spans="1:36">
      <c r="A4761">
        <v>4781</v>
      </c>
      <c r="B4761" t="s">
        <v>141</v>
      </c>
      <c r="C4761">
        <v>53285</v>
      </c>
      <c r="D4761" t="s">
        <v>36979</v>
      </c>
      <c r="E4761" t="s">
        <v>36980</v>
      </c>
      <c r="F4761">
        <v>439</v>
      </c>
      <c r="G4761">
        <v>1</v>
      </c>
      <c r="H4761" t="s">
        <v>144</v>
      </c>
      <c r="I4761">
        <v>922854</v>
      </c>
      <c r="J4761">
        <v>529</v>
      </c>
      <c r="K4761">
        <v>1</v>
      </c>
      <c r="L4761">
        <v>127</v>
      </c>
      <c r="M4761">
        <v>4.3499999999999999E-6</v>
      </c>
      <c r="N4761">
        <v>302</v>
      </c>
      <c r="O4761">
        <v>415</v>
      </c>
      <c r="P4761">
        <v>2</v>
      </c>
      <c r="Q4761">
        <v>492</v>
      </c>
      <c r="R4761">
        <v>529</v>
      </c>
      <c r="S4761">
        <v>0</v>
      </c>
      <c r="T4761">
        <v>24</v>
      </c>
      <c r="U4761">
        <v>30</v>
      </c>
      <c r="V4761">
        <v>0</v>
      </c>
      <c r="W4761">
        <v>38</v>
      </c>
      <c r="X4761" t="s">
        <v>36981</v>
      </c>
      <c r="Y4761" t="s">
        <v>36982</v>
      </c>
      <c r="Z4761" t="s">
        <v>26526</v>
      </c>
    </row>
    <row r="4762" spans="1:36">
      <c r="A4762">
        <v>4782</v>
      </c>
      <c r="B4762" t="s">
        <v>264</v>
      </c>
      <c r="C4762">
        <v>53288</v>
      </c>
      <c r="D4762" t="s">
        <v>36983</v>
      </c>
      <c r="E4762" t="s">
        <v>36984</v>
      </c>
      <c r="F4762">
        <v>412</v>
      </c>
      <c r="G4762">
        <v>1</v>
      </c>
      <c r="H4762" t="s">
        <v>267</v>
      </c>
      <c r="I4762">
        <v>956610</v>
      </c>
      <c r="J4762">
        <v>461</v>
      </c>
      <c r="K4762">
        <v>1</v>
      </c>
      <c r="L4762">
        <v>129</v>
      </c>
      <c r="M4762">
        <v>2.5600000000000001E-6</v>
      </c>
      <c r="N4762">
        <v>215</v>
      </c>
      <c r="O4762">
        <v>412</v>
      </c>
      <c r="P4762">
        <v>2</v>
      </c>
      <c r="Q4762">
        <v>394</v>
      </c>
      <c r="R4762">
        <v>459</v>
      </c>
      <c r="S4762">
        <v>0</v>
      </c>
      <c r="T4762">
        <v>34</v>
      </c>
      <c r="U4762">
        <v>36</v>
      </c>
      <c r="V4762">
        <v>0</v>
      </c>
      <c r="W4762">
        <v>66</v>
      </c>
      <c r="X4762" t="s">
        <v>36985</v>
      </c>
      <c r="Y4762" t="s">
        <v>36986</v>
      </c>
      <c r="Z4762" t="s">
        <v>36987</v>
      </c>
      <c r="AA4762">
        <v>1744</v>
      </c>
      <c r="AB4762" t="s">
        <v>264</v>
      </c>
      <c r="AC4762" t="s">
        <v>271</v>
      </c>
      <c r="AD4762" t="s">
        <v>79</v>
      </c>
      <c r="AE4762" t="s">
        <v>272</v>
      </c>
      <c r="AF4762" t="s">
        <v>273</v>
      </c>
      <c r="AG4762" t="s">
        <v>274</v>
      </c>
      <c r="AH4762" t="s">
        <v>275</v>
      </c>
    </row>
    <row r="4763" spans="1:36">
      <c r="A4763">
        <v>4783</v>
      </c>
      <c r="B4763" t="s">
        <v>141</v>
      </c>
      <c r="C4763">
        <v>53290</v>
      </c>
      <c r="D4763" t="s">
        <v>36988</v>
      </c>
      <c r="E4763" t="s">
        <v>36989</v>
      </c>
      <c r="F4763">
        <v>355</v>
      </c>
      <c r="G4763">
        <v>1</v>
      </c>
      <c r="H4763" t="s">
        <v>144</v>
      </c>
      <c r="I4763">
        <v>922854</v>
      </c>
      <c r="J4763">
        <v>529</v>
      </c>
      <c r="K4763">
        <v>1</v>
      </c>
      <c r="L4763">
        <v>134</v>
      </c>
      <c r="M4763">
        <v>6.5300000000000004E-7</v>
      </c>
      <c r="N4763">
        <v>187</v>
      </c>
      <c r="O4763">
        <v>348</v>
      </c>
      <c r="P4763">
        <v>1</v>
      </c>
      <c r="Q4763">
        <v>470</v>
      </c>
      <c r="R4763">
        <v>520</v>
      </c>
      <c r="S4763">
        <v>0</v>
      </c>
      <c r="T4763">
        <v>31</v>
      </c>
      <c r="U4763">
        <v>36</v>
      </c>
      <c r="V4763">
        <v>0</v>
      </c>
      <c r="W4763">
        <v>54</v>
      </c>
      <c r="X4763" t="s">
        <v>36990</v>
      </c>
      <c r="Y4763" t="s">
        <v>36991</v>
      </c>
      <c r="Z4763" t="s">
        <v>36992</v>
      </c>
    </row>
    <row r="4764" spans="1:36">
      <c r="A4764">
        <v>4784</v>
      </c>
      <c r="B4764" t="s">
        <v>36993</v>
      </c>
      <c r="C4764">
        <v>53294</v>
      </c>
      <c r="D4764" t="s">
        <v>36994</v>
      </c>
      <c r="E4764" t="s">
        <v>36995</v>
      </c>
      <c r="F4764">
        <v>365</v>
      </c>
      <c r="G4764">
        <v>1</v>
      </c>
      <c r="H4764" t="s">
        <v>36996</v>
      </c>
      <c r="I4764">
        <v>394588</v>
      </c>
      <c r="J4764">
        <v>972</v>
      </c>
      <c r="K4764">
        <v>1</v>
      </c>
      <c r="L4764">
        <v>192</v>
      </c>
      <c r="M4764">
        <v>1.2599999999999999E-13</v>
      </c>
      <c r="N4764">
        <v>106</v>
      </c>
      <c r="O4764">
        <v>363</v>
      </c>
      <c r="P4764">
        <v>-3</v>
      </c>
      <c r="Q4764">
        <v>170</v>
      </c>
      <c r="R4764">
        <v>248</v>
      </c>
      <c r="S4764">
        <v>0</v>
      </c>
      <c r="T4764">
        <v>47</v>
      </c>
      <c r="U4764">
        <v>53</v>
      </c>
      <c r="V4764">
        <v>9</v>
      </c>
      <c r="W4764">
        <v>95</v>
      </c>
      <c r="X4764" t="s">
        <v>36997</v>
      </c>
      <c r="Y4764" t="s">
        <v>36998</v>
      </c>
      <c r="Z4764" t="s">
        <v>36999</v>
      </c>
      <c r="AA4764">
        <v>1080</v>
      </c>
      <c r="AB4764" t="s">
        <v>36993</v>
      </c>
      <c r="AC4764" t="s">
        <v>37000</v>
      </c>
      <c r="AD4764" t="s">
        <v>244</v>
      </c>
      <c r="AE4764" t="s">
        <v>37001</v>
      </c>
      <c r="AF4764" t="s">
        <v>37002</v>
      </c>
      <c r="AG4764" t="s">
        <v>37003</v>
      </c>
      <c r="AH4764" t="s">
        <v>37004</v>
      </c>
      <c r="AJ4764" t="s">
        <v>37005</v>
      </c>
    </row>
    <row r="4765" spans="1:36">
      <c r="A4765">
        <v>4785</v>
      </c>
      <c r="B4765" t="s">
        <v>141</v>
      </c>
      <c r="C4765">
        <v>53295</v>
      </c>
      <c r="D4765" t="s">
        <v>37006</v>
      </c>
      <c r="E4765" t="s">
        <v>37007</v>
      </c>
      <c r="F4765">
        <v>495</v>
      </c>
      <c r="G4765">
        <v>1</v>
      </c>
      <c r="H4765" t="s">
        <v>144</v>
      </c>
      <c r="I4765">
        <v>922854</v>
      </c>
      <c r="J4765">
        <v>529</v>
      </c>
      <c r="K4765">
        <v>1</v>
      </c>
      <c r="L4765">
        <v>153</v>
      </c>
      <c r="M4765">
        <v>4.5399999999999996E-9</v>
      </c>
      <c r="N4765">
        <v>380</v>
      </c>
      <c r="O4765">
        <v>493</v>
      </c>
      <c r="P4765">
        <v>2</v>
      </c>
      <c r="Q4765">
        <v>478</v>
      </c>
      <c r="R4765">
        <v>515</v>
      </c>
      <c r="S4765">
        <v>0</v>
      </c>
      <c r="T4765">
        <v>29</v>
      </c>
      <c r="U4765">
        <v>33</v>
      </c>
      <c r="V4765">
        <v>0</v>
      </c>
      <c r="W4765">
        <v>38</v>
      </c>
      <c r="X4765" t="s">
        <v>37008</v>
      </c>
      <c r="Y4765" t="s">
        <v>37009</v>
      </c>
      <c r="Z4765" t="s">
        <v>34407</v>
      </c>
    </row>
    <row r="4766" spans="1:36">
      <c r="A4766">
        <v>4786</v>
      </c>
      <c r="B4766" t="s">
        <v>37010</v>
      </c>
      <c r="C4766">
        <v>53297</v>
      </c>
      <c r="D4766" t="s">
        <v>37011</v>
      </c>
      <c r="E4766" t="s">
        <v>37012</v>
      </c>
      <c r="F4766">
        <v>383</v>
      </c>
      <c r="G4766">
        <v>1</v>
      </c>
      <c r="H4766" t="s">
        <v>37013</v>
      </c>
      <c r="I4766">
        <v>970192</v>
      </c>
      <c r="J4766">
        <v>546</v>
      </c>
      <c r="K4766">
        <v>1</v>
      </c>
      <c r="L4766">
        <v>264</v>
      </c>
      <c r="M4766">
        <v>1.5100000000000001E-25</v>
      </c>
      <c r="N4766">
        <v>75</v>
      </c>
      <c r="O4766">
        <v>317</v>
      </c>
      <c r="P4766">
        <v>-1</v>
      </c>
      <c r="Q4766">
        <v>246</v>
      </c>
      <c r="R4766">
        <v>326</v>
      </c>
      <c r="S4766">
        <v>0</v>
      </c>
      <c r="T4766">
        <v>53</v>
      </c>
      <c r="U4766">
        <v>58</v>
      </c>
      <c r="V4766">
        <v>0</v>
      </c>
      <c r="W4766">
        <v>81</v>
      </c>
      <c r="X4766" t="s">
        <v>37014</v>
      </c>
      <c r="Y4766" t="s">
        <v>37015</v>
      </c>
      <c r="Z4766" t="s">
        <v>37016</v>
      </c>
      <c r="AA4766">
        <v>818</v>
      </c>
      <c r="AB4766" t="s">
        <v>37010</v>
      </c>
      <c r="AC4766" t="s">
        <v>37017</v>
      </c>
      <c r="AD4766" t="s">
        <v>79</v>
      </c>
      <c r="AE4766" t="s">
        <v>37018</v>
      </c>
      <c r="AF4766" t="s">
        <v>37019</v>
      </c>
      <c r="AG4766" t="s">
        <v>37020</v>
      </c>
      <c r="AH4766" t="s">
        <v>37021</v>
      </c>
      <c r="AI4766" t="s">
        <v>37022</v>
      </c>
    </row>
    <row r="4767" spans="1:36">
      <c r="A4767">
        <v>4787</v>
      </c>
      <c r="B4767" t="s">
        <v>37023</v>
      </c>
      <c r="C4767">
        <v>53298</v>
      </c>
      <c r="D4767" t="s">
        <v>37024</v>
      </c>
      <c r="E4767" t="s">
        <v>37025</v>
      </c>
      <c r="F4767">
        <v>614</v>
      </c>
      <c r="G4767">
        <v>1</v>
      </c>
      <c r="H4767" t="s">
        <v>37026</v>
      </c>
      <c r="I4767">
        <v>4682538</v>
      </c>
      <c r="J4767">
        <v>456</v>
      </c>
      <c r="K4767">
        <v>1</v>
      </c>
      <c r="L4767">
        <v>226</v>
      </c>
      <c r="M4767">
        <v>2.8800000000000001E-17</v>
      </c>
      <c r="N4767">
        <v>9</v>
      </c>
      <c r="O4767">
        <v>149</v>
      </c>
      <c r="P4767">
        <v>-1</v>
      </c>
      <c r="Q4767">
        <v>1</v>
      </c>
      <c r="R4767">
        <v>47</v>
      </c>
      <c r="S4767">
        <v>0</v>
      </c>
      <c r="T4767">
        <v>46</v>
      </c>
      <c r="U4767">
        <v>47</v>
      </c>
      <c r="V4767">
        <v>0</v>
      </c>
      <c r="W4767">
        <v>47</v>
      </c>
      <c r="X4767" t="s">
        <v>37027</v>
      </c>
      <c r="Y4767" t="s">
        <v>37028</v>
      </c>
      <c r="Z4767" t="s">
        <v>37029</v>
      </c>
      <c r="AA4767">
        <v>470</v>
      </c>
      <c r="AB4767" t="s">
        <v>37023</v>
      </c>
      <c r="AC4767" t="s">
        <v>37030</v>
      </c>
      <c r="AD4767" t="s">
        <v>51</v>
      </c>
      <c r="AE4767" t="s">
        <v>37031</v>
      </c>
      <c r="AF4767" t="s">
        <v>37032</v>
      </c>
      <c r="AG4767" t="s">
        <v>37033</v>
      </c>
      <c r="AH4767" t="s">
        <v>6581</v>
      </c>
      <c r="AI4767" t="s">
        <v>37034</v>
      </c>
      <c r="AJ4767" t="s">
        <v>37035</v>
      </c>
    </row>
    <row r="4768" spans="1:36">
      <c r="A4768">
        <v>4788</v>
      </c>
      <c r="B4768" t="s">
        <v>1922</v>
      </c>
      <c r="C4768">
        <v>53326</v>
      </c>
      <c r="D4768" t="s">
        <v>37036</v>
      </c>
      <c r="E4768" t="s">
        <v>37037</v>
      </c>
      <c r="F4768">
        <v>539</v>
      </c>
      <c r="G4768">
        <v>1</v>
      </c>
      <c r="H4768" t="s">
        <v>1925</v>
      </c>
      <c r="I4768">
        <v>921516</v>
      </c>
      <c r="J4768">
        <v>490</v>
      </c>
      <c r="K4768">
        <v>1</v>
      </c>
      <c r="L4768">
        <v>126</v>
      </c>
      <c r="M4768">
        <v>8.0099999999999995E-6</v>
      </c>
      <c r="N4768">
        <v>388</v>
      </c>
      <c r="O4768">
        <v>537</v>
      </c>
      <c r="P4768">
        <v>-3</v>
      </c>
      <c r="Q4768">
        <v>434</v>
      </c>
      <c r="R4768">
        <v>479</v>
      </c>
      <c r="S4768">
        <v>0</v>
      </c>
      <c r="T4768">
        <v>30</v>
      </c>
      <c r="U4768">
        <v>36</v>
      </c>
      <c r="V4768">
        <v>0</v>
      </c>
      <c r="W4768">
        <v>50</v>
      </c>
      <c r="X4768" t="s">
        <v>37038</v>
      </c>
      <c r="Y4768" t="s">
        <v>37039</v>
      </c>
      <c r="Z4768" t="s">
        <v>37040</v>
      </c>
    </row>
    <row r="4769" spans="1:36">
      <c r="A4769">
        <v>4789</v>
      </c>
      <c r="B4769" t="s">
        <v>2651</v>
      </c>
      <c r="C4769">
        <v>53329</v>
      </c>
      <c r="D4769" t="s">
        <v>37041</v>
      </c>
      <c r="E4769" t="s">
        <v>37042</v>
      </c>
      <c r="F4769">
        <v>526</v>
      </c>
      <c r="G4769">
        <v>1</v>
      </c>
      <c r="H4769" t="s">
        <v>2654</v>
      </c>
      <c r="I4769">
        <v>949007</v>
      </c>
      <c r="J4769">
        <v>403</v>
      </c>
      <c r="K4769">
        <v>1</v>
      </c>
      <c r="L4769">
        <v>136</v>
      </c>
      <c r="M4769">
        <v>5.2600000000000002E-7</v>
      </c>
      <c r="N4769">
        <v>221</v>
      </c>
      <c r="O4769">
        <v>349</v>
      </c>
      <c r="P4769">
        <v>2</v>
      </c>
      <c r="Q4769">
        <v>352</v>
      </c>
      <c r="R4769">
        <v>395</v>
      </c>
      <c r="S4769">
        <v>0</v>
      </c>
      <c r="T4769">
        <v>31</v>
      </c>
      <c r="U4769">
        <v>33</v>
      </c>
      <c r="V4769">
        <v>2</v>
      </c>
      <c r="W4769">
        <v>45</v>
      </c>
      <c r="X4769" t="s">
        <v>37043</v>
      </c>
      <c r="Y4769" t="s">
        <v>37044</v>
      </c>
      <c r="Z4769" t="s">
        <v>37045</v>
      </c>
      <c r="AA4769">
        <v>1523</v>
      </c>
      <c r="AB4769" t="s">
        <v>2651</v>
      </c>
      <c r="AC4769" t="s">
        <v>2658</v>
      </c>
      <c r="AD4769" t="s">
        <v>79</v>
      </c>
      <c r="AE4769" t="s">
        <v>2659</v>
      </c>
      <c r="AF4769" t="s">
        <v>2660</v>
      </c>
      <c r="AG4769" t="s">
        <v>2661</v>
      </c>
      <c r="AH4769" t="s">
        <v>2662</v>
      </c>
      <c r="AI4769" t="s">
        <v>2663</v>
      </c>
      <c r="AJ4769" t="s">
        <v>2664</v>
      </c>
    </row>
    <row r="4770" spans="1:36">
      <c r="A4770">
        <v>4790</v>
      </c>
      <c r="B4770" t="s">
        <v>37046</v>
      </c>
      <c r="C4770">
        <v>53346</v>
      </c>
      <c r="D4770" t="s">
        <v>37047</v>
      </c>
      <c r="E4770" t="s">
        <v>37048</v>
      </c>
      <c r="F4770">
        <v>350</v>
      </c>
      <c r="G4770">
        <v>1</v>
      </c>
      <c r="H4770" t="s">
        <v>37049</v>
      </c>
      <c r="I4770">
        <v>940698</v>
      </c>
      <c r="J4770">
        <v>1172</v>
      </c>
      <c r="K4770">
        <v>1</v>
      </c>
      <c r="L4770">
        <v>283</v>
      </c>
      <c r="M4770">
        <v>7.3199999999999997E-36</v>
      </c>
      <c r="N4770">
        <v>150</v>
      </c>
      <c r="O4770">
        <v>350</v>
      </c>
      <c r="P4770">
        <v>3</v>
      </c>
      <c r="Q4770">
        <v>317</v>
      </c>
      <c r="R4770">
        <v>383</v>
      </c>
      <c r="S4770">
        <v>0</v>
      </c>
      <c r="T4770">
        <v>55</v>
      </c>
      <c r="U4770">
        <v>59</v>
      </c>
      <c r="V4770">
        <v>0</v>
      </c>
      <c r="W4770">
        <v>67</v>
      </c>
      <c r="X4770" t="s">
        <v>37050</v>
      </c>
      <c r="Y4770" t="s">
        <v>37051</v>
      </c>
      <c r="Z4770" t="s">
        <v>37052</v>
      </c>
    </row>
    <row r="4771" spans="1:36">
      <c r="A4771">
        <v>4791</v>
      </c>
      <c r="B4771" t="s">
        <v>37053</v>
      </c>
      <c r="C4771">
        <v>53347</v>
      </c>
      <c r="D4771" t="s">
        <v>37054</v>
      </c>
      <c r="E4771" t="s">
        <v>37055</v>
      </c>
      <c r="F4771">
        <v>351</v>
      </c>
      <c r="G4771">
        <v>1</v>
      </c>
      <c r="H4771" t="s">
        <v>37056</v>
      </c>
      <c r="I4771">
        <v>923470</v>
      </c>
      <c r="J4771">
        <v>1314</v>
      </c>
      <c r="K4771">
        <v>1</v>
      </c>
      <c r="L4771">
        <v>190</v>
      </c>
      <c r="M4771">
        <v>4.94E-23</v>
      </c>
      <c r="N4771">
        <v>86</v>
      </c>
      <c r="O4771">
        <v>193</v>
      </c>
      <c r="P4771">
        <v>2</v>
      </c>
      <c r="Q4771">
        <v>399</v>
      </c>
      <c r="R4771">
        <v>434</v>
      </c>
      <c r="S4771">
        <v>0</v>
      </c>
      <c r="T4771">
        <v>33</v>
      </c>
      <c r="U4771">
        <v>33</v>
      </c>
      <c r="V4771">
        <v>0</v>
      </c>
      <c r="W4771">
        <v>36</v>
      </c>
      <c r="X4771" t="s">
        <v>37057</v>
      </c>
      <c r="Y4771" t="s">
        <v>37058</v>
      </c>
      <c r="Z4771" t="s">
        <v>37059</v>
      </c>
    </row>
    <row r="4772" spans="1:36">
      <c r="A4772">
        <v>4792</v>
      </c>
      <c r="B4772" t="s">
        <v>37060</v>
      </c>
      <c r="C4772">
        <v>53348</v>
      </c>
      <c r="D4772" t="s">
        <v>37061</v>
      </c>
      <c r="E4772" t="s">
        <v>37062</v>
      </c>
      <c r="F4772">
        <v>481</v>
      </c>
      <c r="G4772">
        <v>1</v>
      </c>
      <c r="H4772" t="s">
        <v>37063</v>
      </c>
      <c r="I4772">
        <v>376908</v>
      </c>
      <c r="J4772">
        <v>1282</v>
      </c>
      <c r="K4772">
        <v>1</v>
      </c>
      <c r="L4772">
        <v>387</v>
      </c>
      <c r="M4772">
        <v>3.0999999999999999E-36</v>
      </c>
      <c r="N4772">
        <v>227</v>
      </c>
      <c r="O4772">
        <v>481</v>
      </c>
      <c r="P4772">
        <v>2</v>
      </c>
      <c r="Q4772">
        <v>1034</v>
      </c>
      <c r="R4772">
        <v>1118</v>
      </c>
      <c r="S4772">
        <v>0</v>
      </c>
      <c r="T4772">
        <v>74</v>
      </c>
      <c r="U4772">
        <v>76</v>
      </c>
      <c r="V4772">
        <v>0</v>
      </c>
      <c r="W4772">
        <v>85</v>
      </c>
      <c r="X4772" t="s">
        <v>37064</v>
      </c>
      <c r="Y4772" t="s">
        <v>37065</v>
      </c>
      <c r="Z4772" t="s">
        <v>37066</v>
      </c>
    </row>
    <row r="4773" spans="1:36">
      <c r="A4773">
        <v>4793</v>
      </c>
      <c r="B4773" t="s">
        <v>2381</v>
      </c>
      <c r="C4773">
        <v>53361</v>
      </c>
      <c r="D4773" t="s">
        <v>37067</v>
      </c>
      <c r="E4773" t="s">
        <v>37068</v>
      </c>
      <c r="F4773">
        <v>651</v>
      </c>
      <c r="G4773">
        <v>1</v>
      </c>
      <c r="H4773" t="s">
        <v>2384</v>
      </c>
      <c r="I4773">
        <v>954907</v>
      </c>
      <c r="J4773">
        <v>722</v>
      </c>
      <c r="K4773">
        <v>1</v>
      </c>
      <c r="L4773">
        <v>260</v>
      </c>
      <c r="M4773">
        <v>3.7399999999999997E-21</v>
      </c>
      <c r="N4773">
        <v>428</v>
      </c>
      <c r="O4773">
        <v>649</v>
      </c>
      <c r="P4773">
        <v>-3</v>
      </c>
      <c r="Q4773">
        <v>649</v>
      </c>
      <c r="R4773">
        <v>722</v>
      </c>
      <c r="S4773">
        <v>0</v>
      </c>
      <c r="T4773">
        <v>57</v>
      </c>
      <c r="U4773">
        <v>57</v>
      </c>
      <c r="V4773">
        <v>0</v>
      </c>
      <c r="W4773">
        <v>74</v>
      </c>
      <c r="X4773" t="s">
        <v>37069</v>
      </c>
      <c r="Y4773" t="s">
        <v>37070</v>
      </c>
      <c r="Z4773" t="s">
        <v>37071</v>
      </c>
    </row>
    <row r="4774" spans="1:36">
      <c r="A4774">
        <v>4794</v>
      </c>
      <c r="B4774" t="s">
        <v>141</v>
      </c>
      <c r="C4774">
        <v>53368</v>
      </c>
      <c r="D4774" t="s">
        <v>37072</v>
      </c>
      <c r="E4774" t="s">
        <v>37073</v>
      </c>
      <c r="F4774">
        <v>334</v>
      </c>
      <c r="G4774">
        <v>1</v>
      </c>
      <c r="H4774" t="s">
        <v>144</v>
      </c>
      <c r="I4774">
        <v>922854</v>
      </c>
      <c r="J4774">
        <v>529</v>
      </c>
      <c r="K4774">
        <v>1</v>
      </c>
      <c r="L4774">
        <v>159</v>
      </c>
      <c r="M4774">
        <v>8.4699999999999997E-10</v>
      </c>
      <c r="N4774">
        <v>81</v>
      </c>
      <c r="O4774">
        <v>230</v>
      </c>
      <c r="P4774">
        <v>-3</v>
      </c>
      <c r="Q4774">
        <v>480</v>
      </c>
      <c r="R4774">
        <v>529</v>
      </c>
      <c r="S4774">
        <v>0</v>
      </c>
      <c r="T4774">
        <v>30</v>
      </c>
      <c r="U4774">
        <v>39</v>
      </c>
      <c r="V4774">
        <v>0</v>
      </c>
      <c r="W4774">
        <v>50</v>
      </c>
      <c r="X4774" t="s">
        <v>37074</v>
      </c>
      <c r="Y4774" t="s">
        <v>37075</v>
      </c>
      <c r="Z4774" t="s">
        <v>863</v>
      </c>
    </row>
    <row r="4775" spans="1:36">
      <c r="A4775">
        <v>4795</v>
      </c>
      <c r="B4775" t="s">
        <v>781</v>
      </c>
      <c r="C4775">
        <v>53369</v>
      </c>
      <c r="D4775" t="s">
        <v>37076</v>
      </c>
      <c r="E4775" t="s">
        <v>37077</v>
      </c>
      <c r="F4775">
        <v>163</v>
      </c>
      <c r="G4775">
        <v>1</v>
      </c>
      <c r="H4775" t="s">
        <v>784</v>
      </c>
      <c r="I4775">
        <v>945400</v>
      </c>
      <c r="J4775">
        <v>335</v>
      </c>
      <c r="K4775">
        <v>1</v>
      </c>
      <c r="L4775">
        <v>125</v>
      </c>
      <c r="M4775">
        <v>7.3799999999999996E-6</v>
      </c>
      <c r="N4775">
        <v>31</v>
      </c>
      <c r="O4775">
        <v>162</v>
      </c>
      <c r="P4775">
        <v>-2</v>
      </c>
      <c r="Q4775">
        <v>278</v>
      </c>
      <c r="R4775">
        <v>321</v>
      </c>
      <c r="S4775">
        <v>0</v>
      </c>
      <c r="T4775">
        <v>26</v>
      </c>
      <c r="U4775">
        <v>28</v>
      </c>
      <c r="V4775">
        <v>0</v>
      </c>
      <c r="W4775">
        <v>44</v>
      </c>
      <c r="X4775" t="s">
        <v>37078</v>
      </c>
      <c r="Y4775" t="s">
        <v>37079</v>
      </c>
      <c r="Z4775" t="s">
        <v>37080</v>
      </c>
    </row>
    <row r="4776" spans="1:36">
      <c r="A4776">
        <v>4796</v>
      </c>
      <c r="B4776" t="s">
        <v>19804</v>
      </c>
      <c r="C4776">
        <v>53375</v>
      </c>
      <c r="D4776" t="s">
        <v>37081</v>
      </c>
      <c r="E4776" t="s">
        <v>37082</v>
      </c>
      <c r="F4776">
        <v>676</v>
      </c>
      <c r="G4776">
        <v>1</v>
      </c>
      <c r="H4776" t="s">
        <v>19807</v>
      </c>
      <c r="I4776">
        <v>931689</v>
      </c>
      <c r="J4776">
        <v>2346</v>
      </c>
      <c r="K4776">
        <v>1</v>
      </c>
      <c r="L4776">
        <v>345</v>
      </c>
      <c r="M4776">
        <v>5.6500000000000003E-31</v>
      </c>
      <c r="N4776">
        <v>148</v>
      </c>
      <c r="O4776">
        <v>423</v>
      </c>
      <c r="P4776">
        <v>1</v>
      </c>
      <c r="Q4776">
        <v>870</v>
      </c>
      <c r="R4776">
        <v>952</v>
      </c>
      <c r="S4776">
        <v>0</v>
      </c>
      <c r="T4776">
        <v>73</v>
      </c>
      <c r="U4776">
        <v>77</v>
      </c>
      <c r="V4776">
        <v>0</v>
      </c>
      <c r="W4776">
        <v>92</v>
      </c>
      <c r="X4776" t="s">
        <v>37083</v>
      </c>
      <c r="Y4776" t="s">
        <v>37084</v>
      </c>
      <c r="Z4776" t="s">
        <v>37085</v>
      </c>
      <c r="AA4776">
        <v>631</v>
      </c>
      <c r="AB4776" t="s">
        <v>19804</v>
      </c>
      <c r="AC4776" t="s">
        <v>19811</v>
      </c>
      <c r="AD4776" t="s">
        <v>718</v>
      </c>
      <c r="AE4776" t="s">
        <v>19812</v>
      </c>
      <c r="AF4776" t="s">
        <v>18192</v>
      </c>
      <c r="AH4776" t="s">
        <v>19813</v>
      </c>
      <c r="AI4776" t="s">
        <v>19814</v>
      </c>
      <c r="AJ4776" t="s">
        <v>19815</v>
      </c>
    </row>
    <row r="4777" spans="1:36">
      <c r="A4777">
        <v>4797</v>
      </c>
      <c r="B4777" t="s">
        <v>141</v>
      </c>
      <c r="C4777">
        <v>53379</v>
      </c>
      <c r="D4777" t="s">
        <v>37086</v>
      </c>
      <c r="E4777" t="s">
        <v>37087</v>
      </c>
      <c r="F4777">
        <v>474</v>
      </c>
      <c r="G4777">
        <v>1</v>
      </c>
      <c r="H4777" t="s">
        <v>144</v>
      </c>
      <c r="I4777">
        <v>922854</v>
      </c>
      <c r="J4777">
        <v>529</v>
      </c>
      <c r="K4777">
        <v>1</v>
      </c>
      <c r="L4777">
        <v>135</v>
      </c>
      <c r="M4777">
        <v>5.0699999999999997E-7</v>
      </c>
      <c r="N4777">
        <v>354</v>
      </c>
      <c r="O4777">
        <v>455</v>
      </c>
      <c r="P4777">
        <v>-2</v>
      </c>
      <c r="Q4777">
        <v>487</v>
      </c>
      <c r="R4777">
        <v>520</v>
      </c>
      <c r="S4777">
        <v>0</v>
      </c>
      <c r="T4777">
        <v>25</v>
      </c>
      <c r="U4777">
        <v>28</v>
      </c>
      <c r="V4777">
        <v>0</v>
      </c>
      <c r="W4777">
        <v>34</v>
      </c>
      <c r="X4777" t="s">
        <v>37088</v>
      </c>
      <c r="Y4777" t="s">
        <v>37089</v>
      </c>
      <c r="Z4777" t="s">
        <v>37090</v>
      </c>
    </row>
    <row r="4778" spans="1:36">
      <c r="A4778">
        <v>4798</v>
      </c>
      <c r="B4778" t="s">
        <v>781</v>
      </c>
      <c r="C4778">
        <v>53387</v>
      </c>
      <c r="D4778" t="s">
        <v>37091</v>
      </c>
      <c r="E4778" t="s">
        <v>37092</v>
      </c>
      <c r="F4778">
        <v>438</v>
      </c>
      <c r="G4778">
        <v>1</v>
      </c>
      <c r="H4778" t="s">
        <v>784</v>
      </c>
      <c r="I4778">
        <v>945400</v>
      </c>
      <c r="J4778">
        <v>335</v>
      </c>
      <c r="K4778">
        <v>1</v>
      </c>
      <c r="L4778">
        <v>160</v>
      </c>
      <c r="M4778">
        <v>6.4800000000000004E-10</v>
      </c>
      <c r="N4778">
        <v>301</v>
      </c>
      <c r="O4778">
        <v>438</v>
      </c>
      <c r="P4778">
        <v>-1</v>
      </c>
      <c r="Q4778">
        <v>290</v>
      </c>
      <c r="R4778">
        <v>335</v>
      </c>
      <c r="S4778">
        <v>0</v>
      </c>
      <c r="T4778">
        <v>31</v>
      </c>
      <c r="U4778">
        <v>36</v>
      </c>
      <c r="V4778">
        <v>0</v>
      </c>
      <c r="W4778">
        <v>46</v>
      </c>
      <c r="X4778" t="s">
        <v>37093</v>
      </c>
      <c r="Y4778" t="s">
        <v>37094</v>
      </c>
      <c r="Z4778" t="s">
        <v>12037</v>
      </c>
    </row>
    <row r="4779" spans="1:36">
      <c r="A4779">
        <v>4799</v>
      </c>
      <c r="B4779" t="s">
        <v>141</v>
      </c>
      <c r="C4779">
        <v>53391</v>
      </c>
      <c r="D4779" t="s">
        <v>37095</v>
      </c>
      <c r="E4779" t="s">
        <v>37096</v>
      </c>
      <c r="F4779">
        <v>349</v>
      </c>
      <c r="G4779">
        <v>1</v>
      </c>
      <c r="H4779" t="s">
        <v>144</v>
      </c>
      <c r="I4779">
        <v>922854</v>
      </c>
      <c r="J4779">
        <v>529</v>
      </c>
      <c r="K4779">
        <v>1</v>
      </c>
      <c r="L4779">
        <v>178</v>
      </c>
      <c r="M4779">
        <v>5.1999999999999997E-12</v>
      </c>
      <c r="N4779">
        <v>176</v>
      </c>
      <c r="O4779">
        <v>343</v>
      </c>
      <c r="P4779">
        <v>2</v>
      </c>
      <c r="Q4779">
        <v>474</v>
      </c>
      <c r="R4779">
        <v>529</v>
      </c>
      <c r="S4779">
        <v>0</v>
      </c>
      <c r="T4779">
        <v>35</v>
      </c>
      <c r="U4779">
        <v>41</v>
      </c>
      <c r="V4779">
        <v>0</v>
      </c>
      <c r="W4779">
        <v>56</v>
      </c>
      <c r="X4779" t="s">
        <v>37097</v>
      </c>
      <c r="Y4779" t="s">
        <v>37098</v>
      </c>
      <c r="Z4779" t="s">
        <v>2094</v>
      </c>
    </row>
    <row r="4780" spans="1:36">
      <c r="A4780">
        <v>4800</v>
      </c>
      <c r="B4780" t="s">
        <v>141</v>
      </c>
      <c r="C4780">
        <v>53399</v>
      </c>
      <c r="D4780" t="s">
        <v>37099</v>
      </c>
      <c r="E4780" t="s">
        <v>37100</v>
      </c>
      <c r="F4780">
        <v>387</v>
      </c>
      <c r="G4780">
        <v>1</v>
      </c>
      <c r="H4780" t="s">
        <v>144</v>
      </c>
      <c r="I4780">
        <v>922854</v>
      </c>
      <c r="J4780">
        <v>529</v>
      </c>
      <c r="K4780">
        <v>1</v>
      </c>
      <c r="L4780">
        <v>180</v>
      </c>
      <c r="M4780">
        <v>3.1099999999999999E-12</v>
      </c>
      <c r="N4780">
        <v>112</v>
      </c>
      <c r="O4780">
        <v>282</v>
      </c>
      <c r="P4780">
        <v>1</v>
      </c>
      <c r="Q4780">
        <v>473</v>
      </c>
      <c r="R4780">
        <v>529</v>
      </c>
      <c r="S4780">
        <v>0</v>
      </c>
      <c r="T4780">
        <v>34</v>
      </c>
      <c r="U4780">
        <v>43</v>
      </c>
      <c r="V4780">
        <v>0</v>
      </c>
      <c r="W4780">
        <v>57</v>
      </c>
      <c r="X4780" t="s">
        <v>37101</v>
      </c>
      <c r="Y4780" t="s">
        <v>37102</v>
      </c>
      <c r="Z4780" t="s">
        <v>11028</v>
      </c>
    </row>
    <row r="4781" spans="1:36">
      <c r="A4781">
        <v>4801</v>
      </c>
      <c r="B4781" t="s">
        <v>141</v>
      </c>
      <c r="C4781">
        <v>53406</v>
      </c>
      <c r="D4781" t="s">
        <v>37103</v>
      </c>
      <c r="E4781" t="s">
        <v>37104</v>
      </c>
      <c r="F4781">
        <v>354</v>
      </c>
      <c r="G4781">
        <v>1</v>
      </c>
      <c r="H4781" t="s">
        <v>144</v>
      </c>
      <c r="I4781">
        <v>922854</v>
      </c>
      <c r="J4781">
        <v>529</v>
      </c>
      <c r="K4781">
        <v>1</v>
      </c>
      <c r="L4781">
        <v>157</v>
      </c>
      <c r="M4781">
        <v>1.4100000000000001E-9</v>
      </c>
      <c r="N4781">
        <v>237</v>
      </c>
      <c r="O4781">
        <v>350</v>
      </c>
      <c r="P4781">
        <v>-2</v>
      </c>
      <c r="Q4781">
        <v>480</v>
      </c>
      <c r="R4781">
        <v>517</v>
      </c>
      <c r="S4781">
        <v>0</v>
      </c>
      <c r="T4781">
        <v>29</v>
      </c>
      <c r="U4781">
        <v>33</v>
      </c>
      <c r="V4781">
        <v>0</v>
      </c>
      <c r="W4781">
        <v>38</v>
      </c>
      <c r="X4781" t="s">
        <v>37105</v>
      </c>
      <c r="Y4781" t="s">
        <v>37106</v>
      </c>
      <c r="Z4781" t="s">
        <v>15994</v>
      </c>
    </row>
    <row r="4782" spans="1:36">
      <c r="A4782">
        <v>4802</v>
      </c>
      <c r="B4782" t="s">
        <v>14887</v>
      </c>
      <c r="C4782">
        <v>53413</v>
      </c>
      <c r="D4782" t="s">
        <v>37107</v>
      </c>
      <c r="E4782" t="s">
        <v>37108</v>
      </c>
      <c r="F4782">
        <v>276</v>
      </c>
      <c r="G4782">
        <v>1</v>
      </c>
      <c r="H4782" t="s">
        <v>14890</v>
      </c>
      <c r="I4782">
        <v>4691006</v>
      </c>
      <c r="J4782">
        <v>892</v>
      </c>
      <c r="K4782">
        <v>1</v>
      </c>
      <c r="L4782">
        <v>192</v>
      </c>
      <c r="M4782">
        <v>1.25E-13</v>
      </c>
      <c r="N4782">
        <v>104</v>
      </c>
      <c r="O4782">
        <v>229</v>
      </c>
      <c r="P4782">
        <v>-3</v>
      </c>
      <c r="Q4782">
        <v>464</v>
      </c>
      <c r="R4782">
        <v>505</v>
      </c>
      <c r="S4782">
        <v>0</v>
      </c>
      <c r="T4782">
        <v>38</v>
      </c>
      <c r="U4782">
        <v>42</v>
      </c>
      <c r="V4782">
        <v>0</v>
      </c>
      <c r="W4782">
        <v>42</v>
      </c>
      <c r="X4782" t="s">
        <v>37109</v>
      </c>
      <c r="Y4782" t="s">
        <v>37110</v>
      </c>
      <c r="Z4782" t="s">
        <v>37111</v>
      </c>
      <c r="AA4782">
        <v>1319</v>
      </c>
      <c r="AB4782" t="s">
        <v>14887</v>
      </c>
      <c r="AC4782" t="s">
        <v>14894</v>
      </c>
      <c r="AD4782" t="s">
        <v>14895</v>
      </c>
      <c r="AE4782" t="s">
        <v>14896</v>
      </c>
      <c r="AF4782" t="s">
        <v>14897</v>
      </c>
      <c r="AG4782" t="s">
        <v>5254</v>
      </c>
      <c r="AH4782" t="s">
        <v>14898</v>
      </c>
      <c r="AJ4782" t="s">
        <v>14899</v>
      </c>
    </row>
    <row r="4783" spans="1:36">
      <c r="A4783">
        <v>4803</v>
      </c>
      <c r="B4783" t="s">
        <v>2161</v>
      </c>
      <c r="C4783">
        <v>53474</v>
      </c>
      <c r="D4783" t="s">
        <v>37112</v>
      </c>
      <c r="E4783" t="s">
        <v>37113</v>
      </c>
      <c r="F4783">
        <v>362</v>
      </c>
      <c r="G4783">
        <v>1</v>
      </c>
      <c r="H4783" t="s">
        <v>2164</v>
      </c>
      <c r="I4783">
        <v>918133</v>
      </c>
      <c r="J4783">
        <v>220</v>
      </c>
      <c r="K4783">
        <v>1</v>
      </c>
      <c r="L4783">
        <v>154</v>
      </c>
      <c r="M4783">
        <v>3.22E-9</v>
      </c>
      <c r="N4783">
        <v>223</v>
      </c>
      <c r="O4783">
        <v>360</v>
      </c>
      <c r="P4783">
        <v>-3</v>
      </c>
      <c r="Q4783">
        <v>172</v>
      </c>
      <c r="R4783">
        <v>220</v>
      </c>
      <c r="S4783">
        <v>0</v>
      </c>
      <c r="T4783">
        <v>33</v>
      </c>
      <c r="U4783">
        <v>35</v>
      </c>
      <c r="V4783">
        <v>3</v>
      </c>
      <c r="W4783">
        <v>49</v>
      </c>
      <c r="X4783" t="s">
        <v>37114</v>
      </c>
      <c r="Y4783" t="s">
        <v>37115</v>
      </c>
      <c r="Z4783" t="s">
        <v>37116</v>
      </c>
    </row>
    <row r="4784" spans="1:36">
      <c r="A4784">
        <v>4804</v>
      </c>
      <c r="B4784" t="s">
        <v>37117</v>
      </c>
      <c r="C4784">
        <v>53480</v>
      </c>
      <c r="D4784" t="s">
        <v>37118</v>
      </c>
      <c r="E4784" t="s">
        <v>37119</v>
      </c>
      <c r="F4784">
        <v>341</v>
      </c>
      <c r="G4784">
        <v>1</v>
      </c>
      <c r="H4784" t="s">
        <v>37120</v>
      </c>
      <c r="I4784">
        <v>366586</v>
      </c>
      <c r="J4784">
        <v>1105</v>
      </c>
      <c r="K4784">
        <v>1</v>
      </c>
      <c r="L4784">
        <v>163</v>
      </c>
      <c r="M4784">
        <v>2.8799999999999999E-10</v>
      </c>
      <c r="N4784">
        <v>1</v>
      </c>
      <c r="O4784">
        <v>105</v>
      </c>
      <c r="P4784">
        <v>1</v>
      </c>
      <c r="Q4784">
        <v>1071</v>
      </c>
      <c r="R4784">
        <v>1105</v>
      </c>
      <c r="S4784">
        <v>0</v>
      </c>
      <c r="T4784">
        <v>31</v>
      </c>
      <c r="U4784">
        <v>32</v>
      </c>
      <c r="V4784">
        <v>0</v>
      </c>
      <c r="W4784">
        <v>35</v>
      </c>
      <c r="X4784" t="s">
        <v>37121</v>
      </c>
      <c r="Y4784" t="s">
        <v>37122</v>
      </c>
      <c r="Z4784" t="s">
        <v>37123</v>
      </c>
    </row>
    <row r="4785" spans="1:36">
      <c r="A4785">
        <v>4805</v>
      </c>
      <c r="B4785" t="s">
        <v>141</v>
      </c>
      <c r="C4785">
        <v>53496</v>
      </c>
      <c r="D4785" t="s">
        <v>37124</v>
      </c>
      <c r="E4785" t="s">
        <v>37125</v>
      </c>
      <c r="F4785">
        <v>265</v>
      </c>
      <c r="G4785">
        <v>1</v>
      </c>
      <c r="H4785" t="s">
        <v>144</v>
      </c>
      <c r="I4785">
        <v>922854</v>
      </c>
      <c r="J4785">
        <v>529</v>
      </c>
      <c r="K4785">
        <v>1</v>
      </c>
      <c r="L4785">
        <v>142</v>
      </c>
      <c r="M4785">
        <v>7.9500000000000004E-8</v>
      </c>
      <c r="N4785">
        <v>131</v>
      </c>
      <c r="O4785">
        <v>265</v>
      </c>
      <c r="P4785">
        <v>2</v>
      </c>
      <c r="Q4785">
        <v>469</v>
      </c>
      <c r="R4785">
        <v>513</v>
      </c>
      <c r="S4785">
        <v>0</v>
      </c>
      <c r="T4785">
        <v>27</v>
      </c>
      <c r="U4785">
        <v>31</v>
      </c>
      <c r="V4785">
        <v>0</v>
      </c>
      <c r="W4785">
        <v>45</v>
      </c>
      <c r="X4785" t="s">
        <v>37126</v>
      </c>
      <c r="Y4785" t="s">
        <v>37127</v>
      </c>
      <c r="Z4785" t="s">
        <v>37128</v>
      </c>
    </row>
    <row r="4786" spans="1:36">
      <c r="A4786">
        <v>4806</v>
      </c>
      <c r="B4786" t="s">
        <v>37129</v>
      </c>
      <c r="C4786">
        <v>53499</v>
      </c>
      <c r="D4786" t="s">
        <v>37130</v>
      </c>
      <c r="E4786" t="s">
        <v>37131</v>
      </c>
      <c r="F4786">
        <v>660</v>
      </c>
      <c r="G4786">
        <v>1</v>
      </c>
      <c r="H4786" t="s">
        <v>37132</v>
      </c>
      <c r="I4786">
        <v>949079</v>
      </c>
      <c r="J4786">
        <v>687</v>
      </c>
      <c r="K4786">
        <v>1</v>
      </c>
      <c r="L4786">
        <v>597</v>
      </c>
      <c r="M4786">
        <v>4.5800000000000003E-101</v>
      </c>
      <c r="N4786">
        <v>1</v>
      </c>
      <c r="O4786">
        <v>411</v>
      </c>
      <c r="P4786">
        <v>-1</v>
      </c>
      <c r="Q4786">
        <v>167</v>
      </c>
      <c r="R4786">
        <v>302</v>
      </c>
      <c r="S4786">
        <v>0</v>
      </c>
      <c r="T4786">
        <v>115</v>
      </c>
      <c r="U4786">
        <v>119</v>
      </c>
      <c r="V4786">
        <v>0</v>
      </c>
      <c r="W4786">
        <v>137</v>
      </c>
      <c r="X4786" t="s">
        <v>37133</v>
      </c>
      <c r="Y4786" t="s">
        <v>37134</v>
      </c>
      <c r="Z4786" t="s">
        <v>37135</v>
      </c>
      <c r="AA4786">
        <v>2103</v>
      </c>
      <c r="AB4786" t="s">
        <v>37129</v>
      </c>
      <c r="AC4786" t="s">
        <v>37136</v>
      </c>
      <c r="AD4786" t="s">
        <v>79</v>
      </c>
      <c r="AE4786" t="s">
        <v>37137</v>
      </c>
      <c r="AF4786" t="s">
        <v>374</v>
      </c>
      <c r="AG4786" t="s">
        <v>82</v>
      </c>
      <c r="AH4786" t="s">
        <v>3564</v>
      </c>
      <c r="AJ4786" t="s">
        <v>3565</v>
      </c>
    </row>
    <row r="4787" spans="1:36">
      <c r="A4787">
        <v>4807</v>
      </c>
      <c r="B4787" t="s">
        <v>37138</v>
      </c>
      <c r="C4787">
        <v>53500</v>
      </c>
      <c r="D4787" t="s">
        <v>37139</v>
      </c>
      <c r="E4787" t="s">
        <v>37140</v>
      </c>
      <c r="F4787">
        <v>329</v>
      </c>
      <c r="G4787">
        <v>1</v>
      </c>
      <c r="H4787" t="s">
        <v>37141</v>
      </c>
      <c r="I4787">
        <v>355209</v>
      </c>
      <c r="J4787">
        <v>1383</v>
      </c>
      <c r="K4787">
        <v>1</v>
      </c>
      <c r="L4787">
        <v>128</v>
      </c>
      <c r="M4787">
        <v>1.62E-11</v>
      </c>
      <c r="N4787">
        <v>71</v>
      </c>
      <c r="O4787">
        <v>244</v>
      </c>
      <c r="P4787">
        <v>2</v>
      </c>
      <c r="Q4787">
        <v>963</v>
      </c>
      <c r="R4787">
        <v>1019</v>
      </c>
      <c r="S4787">
        <v>0</v>
      </c>
      <c r="T4787">
        <v>25</v>
      </c>
      <c r="U4787">
        <v>36</v>
      </c>
      <c r="V4787">
        <v>0</v>
      </c>
      <c r="W4787">
        <v>58</v>
      </c>
      <c r="X4787" t="s">
        <v>37142</v>
      </c>
      <c r="Y4787" t="s">
        <v>37143</v>
      </c>
      <c r="Z4787" t="s">
        <v>37144</v>
      </c>
      <c r="AA4787">
        <v>1974</v>
      </c>
      <c r="AB4787" t="s">
        <v>37138</v>
      </c>
      <c r="AC4787" t="s">
        <v>37145</v>
      </c>
      <c r="AD4787" t="s">
        <v>244</v>
      </c>
      <c r="AE4787" t="s">
        <v>37146</v>
      </c>
      <c r="AG4787" t="s">
        <v>387</v>
      </c>
      <c r="AJ4787" t="s">
        <v>37147</v>
      </c>
    </row>
    <row r="4788" spans="1:36">
      <c r="A4788">
        <v>4808</v>
      </c>
      <c r="B4788" t="s">
        <v>141</v>
      </c>
      <c r="C4788">
        <v>53507</v>
      </c>
      <c r="D4788" t="s">
        <v>37148</v>
      </c>
      <c r="E4788" t="s">
        <v>37149</v>
      </c>
      <c r="F4788">
        <v>386</v>
      </c>
      <c r="G4788">
        <v>1</v>
      </c>
      <c r="H4788" t="s">
        <v>144</v>
      </c>
      <c r="I4788">
        <v>922854</v>
      </c>
      <c r="J4788">
        <v>529</v>
      </c>
      <c r="K4788">
        <v>1</v>
      </c>
      <c r="L4788">
        <v>125</v>
      </c>
      <c r="M4788">
        <v>7.4399999999999999E-6</v>
      </c>
      <c r="N4788">
        <v>262</v>
      </c>
      <c r="O4788">
        <v>378</v>
      </c>
      <c r="P4788">
        <v>1</v>
      </c>
      <c r="Q4788">
        <v>476</v>
      </c>
      <c r="R4788">
        <v>514</v>
      </c>
      <c r="S4788">
        <v>0</v>
      </c>
      <c r="T4788">
        <v>25</v>
      </c>
      <c r="U4788">
        <v>31</v>
      </c>
      <c r="V4788">
        <v>0</v>
      </c>
      <c r="W4788">
        <v>39</v>
      </c>
      <c r="X4788" t="s">
        <v>37150</v>
      </c>
      <c r="Y4788" t="s">
        <v>37151</v>
      </c>
      <c r="Z4788" t="s">
        <v>31413</v>
      </c>
    </row>
    <row r="4789" spans="1:36">
      <c r="A4789">
        <v>4809</v>
      </c>
      <c r="B4789" t="s">
        <v>781</v>
      </c>
      <c r="C4789">
        <v>53521</v>
      </c>
      <c r="D4789" t="s">
        <v>37152</v>
      </c>
      <c r="E4789" t="s">
        <v>37153</v>
      </c>
      <c r="F4789">
        <v>469</v>
      </c>
      <c r="G4789">
        <v>1</v>
      </c>
      <c r="H4789" t="s">
        <v>784</v>
      </c>
      <c r="I4789">
        <v>945400</v>
      </c>
      <c r="J4789">
        <v>335</v>
      </c>
      <c r="K4789">
        <v>1</v>
      </c>
      <c r="L4789">
        <v>94</v>
      </c>
      <c r="M4789">
        <v>9.5799999999999998E-6</v>
      </c>
      <c r="N4789">
        <v>374</v>
      </c>
      <c r="O4789">
        <v>469</v>
      </c>
      <c r="P4789">
        <v>-1</v>
      </c>
      <c r="Q4789">
        <v>278</v>
      </c>
      <c r="R4789">
        <v>309</v>
      </c>
      <c r="S4789">
        <v>0</v>
      </c>
      <c r="T4789">
        <v>20</v>
      </c>
      <c r="U4789">
        <v>24</v>
      </c>
      <c r="V4789">
        <v>0</v>
      </c>
      <c r="W4789">
        <v>32</v>
      </c>
      <c r="X4789" t="s">
        <v>37154</v>
      </c>
      <c r="Y4789" t="s">
        <v>37155</v>
      </c>
      <c r="Z4789" t="s">
        <v>37156</v>
      </c>
    </row>
    <row r="4790" spans="1:36">
      <c r="A4790">
        <v>4810</v>
      </c>
      <c r="B4790" t="s">
        <v>5474</v>
      </c>
      <c r="C4790">
        <v>53534</v>
      </c>
      <c r="D4790" t="s">
        <v>37157</v>
      </c>
      <c r="E4790" t="s">
        <v>37158</v>
      </c>
      <c r="F4790">
        <v>359</v>
      </c>
      <c r="G4790">
        <v>1</v>
      </c>
      <c r="H4790" t="s">
        <v>5477</v>
      </c>
      <c r="I4790">
        <v>4659283</v>
      </c>
      <c r="J4790">
        <v>3571</v>
      </c>
      <c r="K4790">
        <v>1</v>
      </c>
      <c r="L4790">
        <v>194</v>
      </c>
      <c r="M4790">
        <v>7.4200000000000002E-14</v>
      </c>
      <c r="N4790">
        <v>2</v>
      </c>
      <c r="O4790">
        <v>109</v>
      </c>
      <c r="P4790">
        <v>2</v>
      </c>
      <c r="Q4790">
        <v>706</v>
      </c>
      <c r="R4790">
        <v>741</v>
      </c>
      <c r="S4790">
        <v>0</v>
      </c>
      <c r="T4790">
        <v>35</v>
      </c>
      <c r="U4790">
        <v>36</v>
      </c>
      <c r="V4790">
        <v>0</v>
      </c>
      <c r="W4790">
        <v>36</v>
      </c>
      <c r="X4790" t="s">
        <v>37159</v>
      </c>
      <c r="Y4790" t="s">
        <v>37160</v>
      </c>
      <c r="Z4790" t="s">
        <v>37161</v>
      </c>
      <c r="AA4790">
        <v>923</v>
      </c>
      <c r="AB4790" t="s">
        <v>5474</v>
      </c>
      <c r="AC4790" t="s">
        <v>5481</v>
      </c>
      <c r="AD4790" t="s">
        <v>51</v>
      </c>
      <c r="AE4790" t="s">
        <v>5482</v>
      </c>
      <c r="AF4790" t="s">
        <v>5439</v>
      </c>
      <c r="AG4790" t="s">
        <v>5483</v>
      </c>
      <c r="AH4790" t="s">
        <v>4041</v>
      </c>
      <c r="AJ4790" t="s">
        <v>5484</v>
      </c>
    </row>
    <row r="4791" spans="1:36">
      <c r="A4791">
        <v>4811</v>
      </c>
      <c r="B4791" t="s">
        <v>141</v>
      </c>
      <c r="C4791">
        <v>53556</v>
      </c>
      <c r="D4791" t="s">
        <v>37162</v>
      </c>
      <c r="E4791" t="s">
        <v>37163</v>
      </c>
      <c r="F4791">
        <v>669</v>
      </c>
      <c r="G4791">
        <v>1</v>
      </c>
      <c r="H4791" t="s">
        <v>144</v>
      </c>
      <c r="I4791">
        <v>922854</v>
      </c>
      <c r="J4791">
        <v>529</v>
      </c>
      <c r="K4791">
        <v>1</v>
      </c>
      <c r="L4791">
        <v>157</v>
      </c>
      <c r="M4791">
        <v>3.4999999999999999E-9</v>
      </c>
      <c r="N4791">
        <v>162</v>
      </c>
      <c r="O4791">
        <v>299</v>
      </c>
      <c r="P4791">
        <v>-2</v>
      </c>
      <c r="Q4791">
        <v>480</v>
      </c>
      <c r="R4791">
        <v>525</v>
      </c>
      <c r="S4791">
        <v>0</v>
      </c>
      <c r="T4791">
        <v>31</v>
      </c>
      <c r="U4791">
        <v>36</v>
      </c>
      <c r="V4791">
        <v>0</v>
      </c>
      <c r="W4791">
        <v>46</v>
      </c>
      <c r="X4791" t="s">
        <v>37164</v>
      </c>
      <c r="Y4791" t="s">
        <v>37165</v>
      </c>
      <c r="Z4791" t="s">
        <v>6310</v>
      </c>
    </row>
    <row r="4792" spans="1:36">
      <c r="A4792">
        <v>4812</v>
      </c>
      <c r="B4792" t="s">
        <v>37166</v>
      </c>
      <c r="C4792">
        <v>53571</v>
      </c>
      <c r="D4792" t="s">
        <v>37167</v>
      </c>
      <c r="E4792" t="s">
        <v>37168</v>
      </c>
      <c r="F4792">
        <v>364</v>
      </c>
      <c r="G4792">
        <v>1</v>
      </c>
      <c r="H4792" t="s">
        <v>37169</v>
      </c>
      <c r="I4792">
        <v>4689136</v>
      </c>
      <c r="J4792">
        <v>412</v>
      </c>
      <c r="K4792">
        <v>1</v>
      </c>
      <c r="L4792">
        <v>132</v>
      </c>
      <c r="M4792">
        <v>1.1400000000000001E-6</v>
      </c>
      <c r="N4792">
        <v>133</v>
      </c>
      <c r="O4792">
        <v>264</v>
      </c>
      <c r="P4792">
        <v>1</v>
      </c>
      <c r="Q4792">
        <v>336</v>
      </c>
      <c r="R4792">
        <v>373</v>
      </c>
      <c r="S4792">
        <v>0</v>
      </c>
      <c r="T4792">
        <v>28</v>
      </c>
      <c r="U4792">
        <v>33</v>
      </c>
      <c r="V4792">
        <v>0</v>
      </c>
      <c r="W4792">
        <v>44</v>
      </c>
      <c r="X4792" t="s">
        <v>37170</v>
      </c>
      <c r="Y4792" t="s">
        <v>37171</v>
      </c>
      <c r="Z4792" t="s">
        <v>37172</v>
      </c>
      <c r="AA4792">
        <v>907</v>
      </c>
      <c r="AB4792" t="s">
        <v>37166</v>
      </c>
      <c r="AC4792" t="s">
        <v>37173</v>
      </c>
      <c r="AD4792" t="s">
        <v>51</v>
      </c>
      <c r="AE4792" t="s">
        <v>37174</v>
      </c>
      <c r="AF4792" t="s">
        <v>720</v>
      </c>
      <c r="AG4792" t="s">
        <v>37175</v>
      </c>
      <c r="AH4792" t="s">
        <v>37176</v>
      </c>
      <c r="AJ4792" t="s">
        <v>37177</v>
      </c>
    </row>
    <row r="4793" spans="1:36">
      <c r="A4793">
        <v>4813</v>
      </c>
      <c r="B4793" t="s">
        <v>37178</v>
      </c>
      <c r="C4793">
        <v>53580</v>
      </c>
      <c r="D4793" t="s">
        <v>37179</v>
      </c>
      <c r="E4793" t="s">
        <v>37180</v>
      </c>
      <c r="F4793">
        <v>339</v>
      </c>
      <c r="G4793">
        <v>1</v>
      </c>
      <c r="H4793" t="s">
        <v>37181</v>
      </c>
      <c r="I4793">
        <v>363912</v>
      </c>
      <c r="J4793">
        <v>1248</v>
      </c>
      <c r="K4793">
        <v>1</v>
      </c>
      <c r="L4793">
        <v>207</v>
      </c>
      <c r="M4793">
        <v>2.2900000000000001E-15</v>
      </c>
      <c r="N4793">
        <v>113</v>
      </c>
      <c r="O4793">
        <v>235</v>
      </c>
      <c r="P4793">
        <v>2</v>
      </c>
      <c r="Q4793">
        <v>1203</v>
      </c>
      <c r="R4793">
        <v>1243</v>
      </c>
      <c r="S4793">
        <v>0</v>
      </c>
      <c r="T4793">
        <v>40</v>
      </c>
      <c r="U4793">
        <v>40</v>
      </c>
      <c r="V4793">
        <v>0</v>
      </c>
      <c r="W4793">
        <v>41</v>
      </c>
      <c r="X4793" t="s">
        <v>37182</v>
      </c>
      <c r="Y4793" t="s">
        <v>37183</v>
      </c>
      <c r="Z4793" t="s">
        <v>37184</v>
      </c>
      <c r="AA4793">
        <v>705</v>
      </c>
      <c r="AB4793" t="s">
        <v>37178</v>
      </c>
      <c r="AC4793" t="s">
        <v>37185</v>
      </c>
      <c r="AD4793" t="s">
        <v>244</v>
      </c>
      <c r="AE4793" t="s">
        <v>37186</v>
      </c>
      <c r="AF4793" t="s">
        <v>37187</v>
      </c>
      <c r="AG4793" t="s">
        <v>37188</v>
      </c>
      <c r="AH4793" t="s">
        <v>37189</v>
      </c>
      <c r="AI4793" t="s">
        <v>37190</v>
      </c>
      <c r="AJ4793" t="s">
        <v>37191</v>
      </c>
    </row>
    <row r="4794" spans="1:36">
      <c r="A4794">
        <v>4814</v>
      </c>
      <c r="B4794" t="s">
        <v>141</v>
      </c>
      <c r="C4794">
        <v>53583</v>
      </c>
      <c r="D4794" t="s">
        <v>37192</v>
      </c>
      <c r="E4794" t="s">
        <v>37193</v>
      </c>
      <c r="F4794">
        <v>334</v>
      </c>
      <c r="G4794">
        <v>1</v>
      </c>
      <c r="H4794" t="s">
        <v>144</v>
      </c>
      <c r="I4794">
        <v>922854</v>
      </c>
      <c r="J4794">
        <v>529</v>
      </c>
      <c r="K4794">
        <v>1</v>
      </c>
      <c r="L4794">
        <v>150</v>
      </c>
      <c r="M4794">
        <v>9.3299999999999998E-9</v>
      </c>
      <c r="N4794">
        <v>202</v>
      </c>
      <c r="O4794">
        <v>333</v>
      </c>
      <c r="P4794">
        <v>-2</v>
      </c>
      <c r="Q4794">
        <v>486</v>
      </c>
      <c r="R4794">
        <v>529</v>
      </c>
      <c r="S4794">
        <v>0</v>
      </c>
      <c r="T4794">
        <v>30</v>
      </c>
      <c r="U4794">
        <v>33</v>
      </c>
      <c r="V4794">
        <v>0</v>
      </c>
      <c r="W4794">
        <v>44</v>
      </c>
      <c r="X4794" t="s">
        <v>37194</v>
      </c>
      <c r="Y4794" t="s">
        <v>37195</v>
      </c>
      <c r="Z4794" t="s">
        <v>5074</v>
      </c>
    </row>
    <row r="4795" spans="1:36">
      <c r="A4795">
        <v>4815</v>
      </c>
      <c r="B4795" t="s">
        <v>5244</v>
      </c>
      <c r="C4795">
        <v>53594</v>
      </c>
      <c r="D4795" t="s">
        <v>37196</v>
      </c>
      <c r="E4795" t="s">
        <v>37197</v>
      </c>
      <c r="F4795">
        <v>344</v>
      </c>
      <c r="G4795">
        <v>1</v>
      </c>
      <c r="H4795" t="s">
        <v>5247</v>
      </c>
      <c r="I4795">
        <v>4669805</v>
      </c>
      <c r="J4795">
        <v>1941</v>
      </c>
      <c r="K4795">
        <v>1</v>
      </c>
      <c r="L4795">
        <v>113</v>
      </c>
      <c r="M4795">
        <v>6.0399999999999995E-13</v>
      </c>
      <c r="N4795">
        <v>180</v>
      </c>
      <c r="O4795">
        <v>254</v>
      </c>
      <c r="P4795">
        <v>-1</v>
      </c>
      <c r="Q4795">
        <v>981</v>
      </c>
      <c r="R4795">
        <v>1005</v>
      </c>
      <c r="S4795">
        <v>0</v>
      </c>
      <c r="T4795">
        <v>24</v>
      </c>
      <c r="U4795">
        <v>25</v>
      </c>
      <c r="V4795">
        <v>0</v>
      </c>
      <c r="W4795">
        <v>25</v>
      </c>
      <c r="X4795" t="s">
        <v>37198</v>
      </c>
      <c r="Y4795" t="s">
        <v>37199</v>
      </c>
      <c r="Z4795" t="s">
        <v>37200</v>
      </c>
      <c r="AA4795">
        <v>1320</v>
      </c>
      <c r="AB4795" t="s">
        <v>5244</v>
      </c>
      <c r="AC4795" t="s">
        <v>5251</v>
      </c>
      <c r="AD4795" t="s">
        <v>116</v>
      </c>
      <c r="AE4795" t="s">
        <v>5252</v>
      </c>
      <c r="AF4795" t="s">
        <v>5253</v>
      </c>
      <c r="AG4795" t="s">
        <v>5254</v>
      </c>
      <c r="AH4795" t="s">
        <v>5255</v>
      </c>
      <c r="AI4795" t="s">
        <v>1073</v>
      </c>
      <c r="AJ4795" t="s">
        <v>5256</v>
      </c>
    </row>
    <row r="4796" spans="1:36">
      <c r="A4796">
        <v>4816</v>
      </c>
      <c r="B4796" t="s">
        <v>141</v>
      </c>
      <c r="C4796">
        <v>53597</v>
      </c>
      <c r="D4796" t="s">
        <v>37201</v>
      </c>
      <c r="E4796" t="s">
        <v>37202</v>
      </c>
      <c r="F4796">
        <v>333</v>
      </c>
      <c r="G4796">
        <v>1</v>
      </c>
      <c r="H4796" t="s">
        <v>144</v>
      </c>
      <c r="I4796">
        <v>922854</v>
      </c>
      <c r="J4796">
        <v>529</v>
      </c>
      <c r="K4796">
        <v>1</v>
      </c>
      <c r="L4796">
        <v>172</v>
      </c>
      <c r="M4796">
        <v>2.6200000000000001E-11</v>
      </c>
      <c r="N4796">
        <v>199</v>
      </c>
      <c r="O4796">
        <v>327</v>
      </c>
      <c r="P4796">
        <v>-1</v>
      </c>
      <c r="Q4796">
        <v>487</v>
      </c>
      <c r="R4796">
        <v>529</v>
      </c>
      <c r="S4796">
        <v>0</v>
      </c>
      <c r="T4796">
        <v>32</v>
      </c>
      <c r="U4796">
        <v>37</v>
      </c>
      <c r="V4796">
        <v>0</v>
      </c>
      <c r="W4796">
        <v>43</v>
      </c>
      <c r="X4796" t="s">
        <v>37203</v>
      </c>
      <c r="Y4796" t="s">
        <v>37204</v>
      </c>
      <c r="Z4796" t="s">
        <v>10184</v>
      </c>
    </row>
    <row r="4797" spans="1:36">
      <c r="A4797">
        <v>4817</v>
      </c>
      <c r="B4797" t="s">
        <v>3664</v>
      </c>
      <c r="C4797">
        <v>53612</v>
      </c>
      <c r="D4797" t="s">
        <v>37205</v>
      </c>
      <c r="E4797" t="s">
        <v>37206</v>
      </c>
      <c r="F4797">
        <v>524</v>
      </c>
      <c r="G4797">
        <v>1</v>
      </c>
      <c r="H4797" t="s">
        <v>3667</v>
      </c>
      <c r="I4797">
        <v>927404</v>
      </c>
      <c r="J4797">
        <v>287</v>
      </c>
      <c r="K4797">
        <v>1</v>
      </c>
      <c r="L4797">
        <v>175</v>
      </c>
      <c r="M4797">
        <v>1.5500000000000001E-11</v>
      </c>
      <c r="N4797">
        <v>332</v>
      </c>
      <c r="O4797">
        <v>493</v>
      </c>
      <c r="P4797">
        <v>2</v>
      </c>
      <c r="Q4797">
        <v>234</v>
      </c>
      <c r="R4797">
        <v>287</v>
      </c>
      <c r="S4797">
        <v>0</v>
      </c>
      <c r="T4797">
        <v>36</v>
      </c>
      <c r="U4797">
        <v>41</v>
      </c>
      <c r="V4797">
        <v>0</v>
      </c>
      <c r="W4797">
        <v>54</v>
      </c>
      <c r="X4797" t="s">
        <v>37207</v>
      </c>
      <c r="Y4797" t="s">
        <v>37208</v>
      </c>
      <c r="Z4797" t="s">
        <v>7201</v>
      </c>
    </row>
    <row r="4798" spans="1:36">
      <c r="A4798">
        <v>4818</v>
      </c>
      <c r="B4798" t="s">
        <v>141</v>
      </c>
      <c r="C4798">
        <v>53638</v>
      </c>
      <c r="D4798" t="s">
        <v>37209</v>
      </c>
      <c r="E4798" t="s">
        <v>37210</v>
      </c>
      <c r="F4798">
        <v>343</v>
      </c>
      <c r="G4798">
        <v>1</v>
      </c>
      <c r="H4798" t="s">
        <v>144</v>
      </c>
      <c r="I4798">
        <v>922854</v>
      </c>
      <c r="J4798">
        <v>529</v>
      </c>
      <c r="K4798">
        <v>1</v>
      </c>
      <c r="L4798">
        <v>170</v>
      </c>
      <c r="M4798">
        <v>4.4500000000000001E-11</v>
      </c>
      <c r="N4798">
        <v>54</v>
      </c>
      <c r="O4798">
        <v>206</v>
      </c>
      <c r="P4798">
        <v>3</v>
      </c>
      <c r="Q4798">
        <v>478</v>
      </c>
      <c r="R4798">
        <v>528</v>
      </c>
      <c r="S4798">
        <v>0</v>
      </c>
      <c r="T4798">
        <v>34</v>
      </c>
      <c r="U4798">
        <v>40</v>
      </c>
      <c r="V4798">
        <v>0</v>
      </c>
      <c r="W4798">
        <v>51</v>
      </c>
      <c r="X4798" t="s">
        <v>37211</v>
      </c>
      <c r="Y4798" t="s">
        <v>37212</v>
      </c>
      <c r="Z4798" t="s">
        <v>17493</v>
      </c>
    </row>
    <row r="4799" spans="1:36">
      <c r="A4799">
        <v>4819</v>
      </c>
      <c r="B4799" t="s">
        <v>37213</v>
      </c>
      <c r="C4799">
        <v>53642</v>
      </c>
      <c r="D4799" t="s">
        <v>37214</v>
      </c>
      <c r="E4799" t="s">
        <v>37215</v>
      </c>
      <c r="F4799">
        <v>371</v>
      </c>
      <c r="G4799">
        <v>1</v>
      </c>
      <c r="H4799" t="s">
        <v>37216</v>
      </c>
      <c r="I4799">
        <v>4673625</v>
      </c>
      <c r="J4799">
        <v>198</v>
      </c>
      <c r="K4799">
        <v>1</v>
      </c>
      <c r="L4799">
        <v>137</v>
      </c>
      <c r="M4799">
        <v>2.9799999999999999E-7</v>
      </c>
      <c r="N4799">
        <v>101</v>
      </c>
      <c r="O4799">
        <v>181</v>
      </c>
      <c r="P4799">
        <v>-2</v>
      </c>
      <c r="Q4799">
        <v>104</v>
      </c>
      <c r="R4799">
        <v>130</v>
      </c>
      <c r="S4799">
        <v>0</v>
      </c>
      <c r="T4799">
        <v>27</v>
      </c>
      <c r="U4799">
        <v>27</v>
      </c>
      <c r="V4799">
        <v>0</v>
      </c>
      <c r="W4799">
        <v>27</v>
      </c>
      <c r="X4799" t="s">
        <v>37217</v>
      </c>
      <c r="Y4799" t="s">
        <v>37217</v>
      </c>
      <c r="Z4799" t="s">
        <v>37217</v>
      </c>
      <c r="AA4799">
        <v>675</v>
      </c>
      <c r="AB4799" t="s">
        <v>37213</v>
      </c>
      <c r="AC4799" t="s">
        <v>37218</v>
      </c>
      <c r="AD4799" t="s">
        <v>51</v>
      </c>
      <c r="AE4799" t="s">
        <v>37219</v>
      </c>
      <c r="AF4799" t="s">
        <v>37220</v>
      </c>
      <c r="AG4799" t="s">
        <v>37221</v>
      </c>
      <c r="AH4799" t="s">
        <v>37222</v>
      </c>
      <c r="AJ4799" t="s">
        <v>37223</v>
      </c>
    </row>
    <row r="4800" spans="1:36">
      <c r="A4800">
        <v>4820</v>
      </c>
      <c r="B4800" t="s">
        <v>37224</v>
      </c>
      <c r="C4800">
        <v>53643</v>
      </c>
      <c r="D4800" t="s">
        <v>37225</v>
      </c>
      <c r="E4800" t="s">
        <v>37226</v>
      </c>
      <c r="F4800">
        <v>420</v>
      </c>
      <c r="G4800">
        <v>1</v>
      </c>
      <c r="H4800" t="s">
        <v>37227</v>
      </c>
      <c r="I4800">
        <v>5215008</v>
      </c>
      <c r="J4800">
        <v>1261</v>
      </c>
      <c r="K4800">
        <v>1</v>
      </c>
      <c r="L4800">
        <v>145</v>
      </c>
      <c r="M4800">
        <v>3.5399999999999999E-8</v>
      </c>
      <c r="N4800">
        <v>270</v>
      </c>
      <c r="O4800">
        <v>350</v>
      </c>
      <c r="P4800">
        <v>3</v>
      </c>
      <c r="Q4800">
        <v>387</v>
      </c>
      <c r="R4800">
        <v>413</v>
      </c>
      <c r="S4800">
        <v>0</v>
      </c>
      <c r="T4800">
        <v>27</v>
      </c>
      <c r="U4800">
        <v>27</v>
      </c>
      <c r="V4800">
        <v>0</v>
      </c>
      <c r="W4800">
        <v>27</v>
      </c>
      <c r="X4800" t="s">
        <v>37228</v>
      </c>
      <c r="Y4800" t="s">
        <v>37228</v>
      </c>
      <c r="Z4800" t="s">
        <v>37228</v>
      </c>
      <c r="AA4800">
        <v>307</v>
      </c>
      <c r="AB4800" t="s">
        <v>37224</v>
      </c>
      <c r="AC4800" t="s">
        <v>37229</v>
      </c>
      <c r="AD4800" t="s">
        <v>230</v>
      </c>
      <c r="AE4800" t="s">
        <v>37230</v>
      </c>
      <c r="AF4800" t="s">
        <v>166</v>
      </c>
      <c r="AH4800" t="s">
        <v>167</v>
      </c>
    </row>
    <row r="4801" spans="1:36">
      <c r="A4801">
        <v>4821</v>
      </c>
      <c r="B4801" t="s">
        <v>37231</v>
      </c>
      <c r="C4801">
        <v>53645</v>
      </c>
      <c r="D4801" t="s">
        <v>37232</v>
      </c>
      <c r="E4801" t="s">
        <v>37233</v>
      </c>
      <c r="F4801">
        <v>373</v>
      </c>
      <c r="G4801">
        <v>1</v>
      </c>
      <c r="H4801" t="s">
        <v>37234</v>
      </c>
      <c r="I4801">
        <v>925878</v>
      </c>
      <c r="J4801">
        <v>994</v>
      </c>
      <c r="K4801">
        <v>1</v>
      </c>
      <c r="L4801">
        <v>178</v>
      </c>
      <c r="M4801">
        <v>4.5600000000000001E-16</v>
      </c>
      <c r="N4801">
        <v>241</v>
      </c>
      <c r="O4801">
        <v>369</v>
      </c>
      <c r="P4801">
        <v>1</v>
      </c>
      <c r="Q4801">
        <v>665</v>
      </c>
      <c r="R4801">
        <v>707</v>
      </c>
      <c r="S4801">
        <v>0</v>
      </c>
      <c r="T4801">
        <v>33</v>
      </c>
      <c r="U4801">
        <v>33</v>
      </c>
      <c r="V4801">
        <v>0</v>
      </c>
      <c r="W4801">
        <v>43</v>
      </c>
      <c r="X4801" t="s">
        <v>37235</v>
      </c>
      <c r="Y4801" t="s">
        <v>37236</v>
      </c>
      <c r="Z4801" t="s">
        <v>37237</v>
      </c>
      <c r="AA4801">
        <v>1676</v>
      </c>
      <c r="AB4801" t="s">
        <v>37231</v>
      </c>
      <c r="AC4801" t="s">
        <v>37238</v>
      </c>
      <c r="AD4801" t="s">
        <v>79</v>
      </c>
      <c r="AE4801" t="s">
        <v>37239</v>
      </c>
      <c r="AF4801" t="s">
        <v>37240</v>
      </c>
      <c r="AG4801" t="s">
        <v>82</v>
      </c>
      <c r="AH4801" t="s">
        <v>945</v>
      </c>
      <c r="AJ4801" t="s">
        <v>2748</v>
      </c>
    </row>
    <row r="4802" spans="1:36">
      <c r="A4802">
        <v>4822</v>
      </c>
      <c r="B4802" t="s">
        <v>37241</v>
      </c>
      <c r="C4802">
        <v>53656</v>
      </c>
      <c r="D4802" t="s">
        <v>37242</v>
      </c>
      <c r="E4802" t="s">
        <v>37243</v>
      </c>
      <c r="F4802">
        <v>765</v>
      </c>
      <c r="G4802">
        <v>1</v>
      </c>
      <c r="H4802" t="s">
        <v>37244</v>
      </c>
      <c r="I4802">
        <v>729588</v>
      </c>
      <c r="J4802">
        <v>585</v>
      </c>
      <c r="K4802">
        <v>1</v>
      </c>
      <c r="L4802">
        <v>134</v>
      </c>
      <c r="M4802">
        <v>2.1299999999999999E-6</v>
      </c>
      <c r="N4802">
        <v>290</v>
      </c>
      <c r="O4802">
        <v>511</v>
      </c>
      <c r="P4802">
        <v>2</v>
      </c>
      <c r="Q4802">
        <v>137</v>
      </c>
      <c r="R4802">
        <v>210</v>
      </c>
      <c r="S4802">
        <v>0</v>
      </c>
      <c r="T4802">
        <v>27</v>
      </c>
      <c r="U4802">
        <v>46</v>
      </c>
      <c r="V4802">
        <v>0</v>
      </c>
      <c r="W4802">
        <v>74</v>
      </c>
      <c r="X4802" t="s">
        <v>37245</v>
      </c>
      <c r="Y4802" t="s">
        <v>37246</v>
      </c>
      <c r="Z4802" t="s">
        <v>37247</v>
      </c>
      <c r="AA4802">
        <v>80</v>
      </c>
      <c r="AB4802" t="s">
        <v>37241</v>
      </c>
      <c r="AC4802" t="s">
        <v>37248</v>
      </c>
      <c r="AD4802" t="s">
        <v>10990</v>
      </c>
      <c r="AF4802" t="s">
        <v>8762</v>
      </c>
      <c r="AG4802" t="s">
        <v>5240</v>
      </c>
      <c r="AJ4802" t="s">
        <v>651</v>
      </c>
    </row>
    <row r="4803" spans="1:36">
      <c r="A4803">
        <v>4823</v>
      </c>
      <c r="B4803" t="s">
        <v>141</v>
      </c>
      <c r="C4803">
        <v>53683</v>
      </c>
      <c r="D4803" t="s">
        <v>37249</v>
      </c>
      <c r="E4803" t="s">
        <v>37250</v>
      </c>
      <c r="F4803">
        <v>509</v>
      </c>
      <c r="G4803">
        <v>1</v>
      </c>
      <c r="H4803" t="s">
        <v>144</v>
      </c>
      <c r="I4803">
        <v>922854</v>
      </c>
      <c r="J4803">
        <v>529</v>
      </c>
      <c r="K4803">
        <v>1</v>
      </c>
      <c r="L4803">
        <v>161</v>
      </c>
      <c r="M4803">
        <v>6.0199999999999999E-10</v>
      </c>
      <c r="N4803">
        <v>136</v>
      </c>
      <c r="O4803">
        <v>300</v>
      </c>
      <c r="P4803">
        <v>1</v>
      </c>
      <c r="Q4803">
        <v>473</v>
      </c>
      <c r="R4803">
        <v>527</v>
      </c>
      <c r="S4803">
        <v>0</v>
      </c>
      <c r="T4803">
        <v>35</v>
      </c>
      <c r="U4803">
        <v>41</v>
      </c>
      <c r="V4803">
        <v>0</v>
      </c>
      <c r="W4803">
        <v>55</v>
      </c>
      <c r="X4803" t="s">
        <v>37251</v>
      </c>
      <c r="Y4803" t="s">
        <v>37252</v>
      </c>
      <c r="Z4803" t="s">
        <v>36013</v>
      </c>
    </row>
    <row r="4804" spans="1:36">
      <c r="A4804">
        <v>4824</v>
      </c>
      <c r="B4804" t="s">
        <v>264</v>
      </c>
      <c r="C4804">
        <v>53685</v>
      </c>
      <c r="D4804" t="s">
        <v>37253</v>
      </c>
      <c r="E4804" t="s">
        <v>37254</v>
      </c>
      <c r="F4804">
        <v>292</v>
      </c>
      <c r="G4804">
        <v>1</v>
      </c>
      <c r="H4804" t="s">
        <v>267</v>
      </c>
      <c r="I4804">
        <v>956610</v>
      </c>
      <c r="J4804">
        <v>461</v>
      </c>
      <c r="K4804">
        <v>1</v>
      </c>
      <c r="L4804">
        <v>170</v>
      </c>
      <c r="M4804">
        <v>2.7299999999999999E-11</v>
      </c>
      <c r="N4804">
        <v>94</v>
      </c>
      <c r="O4804">
        <v>252</v>
      </c>
      <c r="P4804">
        <v>1</v>
      </c>
      <c r="Q4804">
        <v>387</v>
      </c>
      <c r="R4804">
        <v>439</v>
      </c>
      <c r="S4804">
        <v>0</v>
      </c>
      <c r="T4804">
        <v>33</v>
      </c>
      <c r="U4804">
        <v>37</v>
      </c>
      <c r="V4804">
        <v>0</v>
      </c>
      <c r="W4804">
        <v>53</v>
      </c>
      <c r="X4804" t="s">
        <v>37255</v>
      </c>
      <c r="Y4804" t="s">
        <v>37256</v>
      </c>
      <c r="Z4804" t="s">
        <v>37257</v>
      </c>
      <c r="AA4804">
        <v>1744</v>
      </c>
      <c r="AB4804" t="s">
        <v>264</v>
      </c>
      <c r="AC4804" t="s">
        <v>271</v>
      </c>
      <c r="AD4804" t="s">
        <v>79</v>
      </c>
      <c r="AE4804" t="s">
        <v>272</v>
      </c>
      <c r="AF4804" t="s">
        <v>273</v>
      </c>
      <c r="AG4804" t="s">
        <v>274</v>
      </c>
      <c r="AH4804" t="s">
        <v>275</v>
      </c>
    </row>
    <row r="4805" spans="1:36">
      <c r="A4805">
        <v>4825</v>
      </c>
      <c r="B4805" t="s">
        <v>37258</v>
      </c>
      <c r="C4805">
        <v>53690</v>
      </c>
      <c r="D4805" t="s">
        <v>37259</v>
      </c>
      <c r="E4805" t="s">
        <v>37260</v>
      </c>
      <c r="F4805">
        <v>380</v>
      </c>
      <c r="G4805">
        <v>1</v>
      </c>
      <c r="H4805" t="s">
        <v>37261</v>
      </c>
      <c r="I4805">
        <v>5218598</v>
      </c>
      <c r="J4805">
        <v>399</v>
      </c>
      <c r="K4805">
        <v>1</v>
      </c>
      <c r="L4805">
        <v>128</v>
      </c>
      <c r="M4805">
        <v>6.28E-10</v>
      </c>
      <c r="N4805">
        <v>135</v>
      </c>
      <c r="O4805">
        <v>257</v>
      </c>
      <c r="P4805">
        <v>-1</v>
      </c>
      <c r="Q4805">
        <v>232</v>
      </c>
      <c r="R4805">
        <v>284</v>
      </c>
      <c r="S4805">
        <v>0</v>
      </c>
      <c r="T4805">
        <v>31</v>
      </c>
      <c r="U4805">
        <v>35</v>
      </c>
      <c r="V4805">
        <v>12</v>
      </c>
      <c r="W4805">
        <v>53</v>
      </c>
      <c r="X4805" t="s">
        <v>37262</v>
      </c>
      <c r="Y4805" t="s">
        <v>37263</v>
      </c>
      <c r="Z4805" t="s">
        <v>37264</v>
      </c>
    </row>
    <row r="4806" spans="1:36">
      <c r="A4806">
        <v>4826</v>
      </c>
      <c r="B4806" t="s">
        <v>37265</v>
      </c>
      <c r="C4806">
        <v>53691</v>
      </c>
      <c r="D4806" t="s">
        <v>37266</v>
      </c>
      <c r="E4806" t="s">
        <v>37267</v>
      </c>
      <c r="F4806">
        <v>910</v>
      </c>
      <c r="G4806">
        <v>1</v>
      </c>
      <c r="H4806" t="s">
        <v>37268</v>
      </c>
      <c r="I4806">
        <v>5104464</v>
      </c>
      <c r="J4806">
        <v>244</v>
      </c>
      <c r="K4806">
        <v>1</v>
      </c>
      <c r="L4806">
        <v>513</v>
      </c>
      <c r="M4806">
        <v>3.0499999999999999E-52</v>
      </c>
      <c r="N4806">
        <v>181</v>
      </c>
      <c r="O4806">
        <v>822</v>
      </c>
      <c r="P4806">
        <v>1</v>
      </c>
      <c r="Q4806">
        <v>10</v>
      </c>
      <c r="R4806">
        <v>221</v>
      </c>
      <c r="S4806">
        <v>0</v>
      </c>
      <c r="T4806">
        <v>120</v>
      </c>
      <c r="U4806">
        <v>137</v>
      </c>
      <c r="V4806">
        <v>2</v>
      </c>
      <c r="W4806">
        <v>216</v>
      </c>
      <c r="X4806" t="s">
        <v>37269</v>
      </c>
      <c r="Y4806" t="s">
        <v>37270</v>
      </c>
      <c r="Z4806" t="s">
        <v>37271</v>
      </c>
    </row>
    <row r="4807" spans="1:36">
      <c r="A4807">
        <v>4827</v>
      </c>
      <c r="B4807" t="s">
        <v>37272</v>
      </c>
      <c r="C4807">
        <v>53702</v>
      </c>
      <c r="D4807" t="s">
        <v>37273</v>
      </c>
      <c r="E4807" t="s">
        <v>37274</v>
      </c>
      <c r="F4807">
        <v>430</v>
      </c>
      <c r="G4807">
        <v>1</v>
      </c>
      <c r="H4807" t="s">
        <v>37275</v>
      </c>
      <c r="I4807">
        <v>358181</v>
      </c>
      <c r="J4807">
        <v>881</v>
      </c>
      <c r="K4807">
        <v>1</v>
      </c>
      <c r="L4807">
        <v>104</v>
      </c>
      <c r="M4807">
        <v>3.6499999999999998E-10</v>
      </c>
      <c r="N4807">
        <v>26</v>
      </c>
      <c r="O4807">
        <v>97</v>
      </c>
      <c r="P4807">
        <v>-1</v>
      </c>
      <c r="Q4807">
        <v>619</v>
      </c>
      <c r="R4807">
        <v>642</v>
      </c>
      <c r="S4807">
        <v>0</v>
      </c>
      <c r="T4807">
        <v>22</v>
      </c>
      <c r="U4807">
        <v>24</v>
      </c>
      <c r="V4807">
        <v>0</v>
      </c>
      <c r="W4807">
        <v>24</v>
      </c>
      <c r="X4807" t="s">
        <v>37276</v>
      </c>
      <c r="Y4807" t="s">
        <v>37277</v>
      </c>
      <c r="Z4807" t="s">
        <v>37278</v>
      </c>
    </row>
    <row r="4808" spans="1:36">
      <c r="A4808">
        <v>4828</v>
      </c>
      <c r="B4808" t="s">
        <v>8937</v>
      </c>
      <c r="C4808">
        <v>53714</v>
      </c>
      <c r="D4808" t="s">
        <v>37279</v>
      </c>
      <c r="E4808" t="s">
        <v>37280</v>
      </c>
      <c r="F4808">
        <v>326</v>
      </c>
      <c r="G4808">
        <v>1</v>
      </c>
      <c r="H4808" t="s">
        <v>8940</v>
      </c>
      <c r="I4808">
        <v>948585</v>
      </c>
      <c r="J4808">
        <v>640</v>
      </c>
      <c r="K4808">
        <v>1</v>
      </c>
      <c r="L4808">
        <v>138</v>
      </c>
      <c r="M4808">
        <v>2.2399999999999999E-7</v>
      </c>
      <c r="N4808">
        <v>180</v>
      </c>
      <c r="O4808">
        <v>272</v>
      </c>
      <c r="P4808">
        <v>3</v>
      </c>
      <c r="Q4808">
        <v>259</v>
      </c>
      <c r="R4808">
        <v>289</v>
      </c>
      <c r="S4808">
        <v>0</v>
      </c>
      <c r="T4808">
        <v>27</v>
      </c>
      <c r="U4808">
        <v>28</v>
      </c>
      <c r="V4808">
        <v>0</v>
      </c>
      <c r="W4808">
        <v>31</v>
      </c>
      <c r="X4808" t="s">
        <v>37281</v>
      </c>
      <c r="Y4808" t="s">
        <v>37282</v>
      </c>
      <c r="Z4808" t="s">
        <v>37283</v>
      </c>
      <c r="AA4808">
        <v>1830</v>
      </c>
      <c r="AB4808" t="s">
        <v>8937</v>
      </c>
      <c r="AC4808" t="s">
        <v>8944</v>
      </c>
      <c r="AD4808" t="s">
        <v>79</v>
      </c>
      <c r="AE4808" t="s">
        <v>8945</v>
      </c>
      <c r="AF4808" t="s">
        <v>8946</v>
      </c>
      <c r="AG4808" t="s">
        <v>8947</v>
      </c>
      <c r="AH4808" t="s">
        <v>8948</v>
      </c>
      <c r="AJ4808" t="s">
        <v>8949</v>
      </c>
    </row>
    <row r="4809" spans="1:36">
      <c r="A4809">
        <v>4829</v>
      </c>
      <c r="B4809" t="s">
        <v>264</v>
      </c>
      <c r="C4809">
        <v>53718</v>
      </c>
      <c r="D4809" t="s">
        <v>37284</v>
      </c>
      <c r="E4809" t="s">
        <v>37285</v>
      </c>
      <c r="F4809">
        <v>436</v>
      </c>
      <c r="G4809">
        <v>1</v>
      </c>
      <c r="H4809" t="s">
        <v>267</v>
      </c>
      <c r="I4809">
        <v>956610</v>
      </c>
      <c r="J4809">
        <v>461</v>
      </c>
      <c r="K4809">
        <v>1</v>
      </c>
      <c r="L4809">
        <v>130</v>
      </c>
      <c r="M4809">
        <v>1.3600000000000001E-9</v>
      </c>
      <c r="N4809">
        <v>216</v>
      </c>
      <c r="O4809">
        <v>344</v>
      </c>
      <c r="P4809">
        <v>3</v>
      </c>
      <c r="Q4809">
        <v>400</v>
      </c>
      <c r="R4809">
        <v>442</v>
      </c>
      <c r="S4809">
        <v>0</v>
      </c>
      <c r="T4809">
        <v>25</v>
      </c>
      <c r="U4809">
        <v>27</v>
      </c>
      <c r="V4809">
        <v>0</v>
      </c>
      <c r="W4809">
        <v>43</v>
      </c>
      <c r="X4809" t="s">
        <v>37286</v>
      </c>
      <c r="Y4809" t="s">
        <v>37287</v>
      </c>
      <c r="Z4809" t="s">
        <v>37288</v>
      </c>
      <c r="AA4809">
        <v>1744</v>
      </c>
      <c r="AB4809" t="s">
        <v>264</v>
      </c>
      <c r="AC4809" t="s">
        <v>271</v>
      </c>
      <c r="AD4809" t="s">
        <v>79</v>
      </c>
      <c r="AE4809" t="s">
        <v>272</v>
      </c>
      <c r="AF4809" t="s">
        <v>273</v>
      </c>
      <c r="AG4809" t="s">
        <v>274</v>
      </c>
      <c r="AH4809" t="s">
        <v>275</v>
      </c>
    </row>
    <row r="4810" spans="1:36">
      <c r="A4810">
        <v>4830</v>
      </c>
      <c r="B4810" t="s">
        <v>264</v>
      </c>
      <c r="C4810">
        <v>53726</v>
      </c>
      <c r="D4810" t="s">
        <v>37289</v>
      </c>
      <c r="E4810" t="s">
        <v>37290</v>
      </c>
      <c r="F4810">
        <v>452</v>
      </c>
      <c r="G4810">
        <v>1</v>
      </c>
      <c r="H4810" t="s">
        <v>267</v>
      </c>
      <c r="I4810">
        <v>956610</v>
      </c>
      <c r="J4810">
        <v>461</v>
      </c>
      <c r="K4810">
        <v>1</v>
      </c>
      <c r="L4810">
        <v>138</v>
      </c>
      <c r="M4810">
        <v>8.5099999999999998E-9</v>
      </c>
      <c r="N4810">
        <v>246</v>
      </c>
      <c r="O4810">
        <v>371</v>
      </c>
      <c r="P4810">
        <v>3</v>
      </c>
      <c r="Q4810">
        <v>389</v>
      </c>
      <c r="R4810">
        <v>430</v>
      </c>
      <c r="S4810">
        <v>0</v>
      </c>
      <c r="T4810">
        <v>26</v>
      </c>
      <c r="U4810">
        <v>30</v>
      </c>
      <c r="V4810">
        <v>0</v>
      </c>
      <c r="W4810">
        <v>42</v>
      </c>
      <c r="X4810" t="s">
        <v>37291</v>
      </c>
      <c r="Y4810" t="s">
        <v>37292</v>
      </c>
      <c r="Z4810" t="s">
        <v>1178</v>
      </c>
      <c r="AA4810">
        <v>1744</v>
      </c>
      <c r="AB4810" t="s">
        <v>264</v>
      </c>
      <c r="AC4810" t="s">
        <v>271</v>
      </c>
      <c r="AD4810" t="s">
        <v>79</v>
      </c>
      <c r="AE4810" t="s">
        <v>272</v>
      </c>
      <c r="AF4810" t="s">
        <v>273</v>
      </c>
      <c r="AG4810" t="s">
        <v>274</v>
      </c>
      <c r="AH4810" t="s">
        <v>275</v>
      </c>
    </row>
    <row r="4811" spans="1:36">
      <c r="A4811">
        <v>4831</v>
      </c>
      <c r="B4811" t="s">
        <v>141</v>
      </c>
      <c r="C4811">
        <v>53727</v>
      </c>
      <c r="D4811" t="s">
        <v>37293</v>
      </c>
      <c r="E4811" t="s">
        <v>37294</v>
      </c>
      <c r="F4811">
        <v>664</v>
      </c>
      <c r="G4811">
        <v>1</v>
      </c>
      <c r="H4811" t="s">
        <v>144</v>
      </c>
      <c r="I4811">
        <v>922854</v>
      </c>
      <c r="J4811">
        <v>529</v>
      </c>
      <c r="K4811">
        <v>1</v>
      </c>
      <c r="L4811">
        <v>138</v>
      </c>
      <c r="M4811">
        <v>5.5300000000000004E-7</v>
      </c>
      <c r="N4811">
        <v>434</v>
      </c>
      <c r="O4811">
        <v>625</v>
      </c>
      <c r="P4811">
        <v>2</v>
      </c>
      <c r="Q4811">
        <v>467</v>
      </c>
      <c r="R4811">
        <v>529</v>
      </c>
      <c r="S4811">
        <v>0</v>
      </c>
      <c r="T4811">
        <v>37</v>
      </c>
      <c r="U4811">
        <v>42</v>
      </c>
      <c r="V4811">
        <v>9</v>
      </c>
      <c r="W4811">
        <v>73</v>
      </c>
      <c r="X4811" t="s">
        <v>37295</v>
      </c>
      <c r="Y4811" t="s">
        <v>37296</v>
      </c>
      <c r="Z4811" t="s">
        <v>37297</v>
      </c>
    </row>
    <row r="4812" spans="1:36">
      <c r="A4812">
        <v>4832</v>
      </c>
      <c r="B4812" t="s">
        <v>264</v>
      </c>
      <c r="C4812">
        <v>53734</v>
      </c>
      <c r="D4812" t="s">
        <v>37298</v>
      </c>
      <c r="E4812" t="s">
        <v>37299</v>
      </c>
      <c r="F4812">
        <v>446</v>
      </c>
      <c r="G4812">
        <v>1</v>
      </c>
      <c r="H4812" t="s">
        <v>267</v>
      </c>
      <c r="I4812">
        <v>956610</v>
      </c>
      <c r="J4812">
        <v>461</v>
      </c>
      <c r="K4812">
        <v>1</v>
      </c>
      <c r="L4812">
        <v>135</v>
      </c>
      <c r="M4812">
        <v>5.0999999999999999E-7</v>
      </c>
      <c r="N4812">
        <v>213</v>
      </c>
      <c r="O4812">
        <v>434</v>
      </c>
      <c r="P4812">
        <v>-1</v>
      </c>
      <c r="Q4812">
        <v>389</v>
      </c>
      <c r="R4812">
        <v>460</v>
      </c>
      <c r="S4812">
        <v>0</v>
      </c>
      <c r="T4812">
        <v>36</v>
      </c>
      <c r="U4812">
        <v>41</v>
      </c>
      <c r="V4812">
        <v>0</v>
      </c>
      <c r="W4812">
        <v>74</v>
      </c>
      <c r="X4812" t="s">
        <v>37300</v>
      </c>
      <c r="Y4812" t="s">
        <v>37301</v>
      </c>
      <c r="Z4812" t="s">
        <v>37302</v>
      </c>
      <c r="AA4812">
        <v>1744</v>
      </c>
      <c r="AB4812" t="s">
        <v>264</v>
      </c>
      <c r="AC4812" t="s">
        <v>271</v>
      </c>
      <c r="AD4812" t="s">
        <v>79</v>
      </c>
      <c r="AE4812" t="s">
        <v>272</v>
      </c>
      <c r="AF4812" t="s">
        <v>273</v>
      </c>
      <c r="AG4812" t="s">
        <v>274</v>
      </c>
      <c r="AH4812" t="s">
        <v>275</v>
      </c>
    </row>
    <row r="4813" spans="1:36">
      <c r="A4813">
        <v>4833</v>
      </c>
      <c r="B4813" t="s">
        <v>264</v>
      </c>
      <c r="C4813">
        <v>53735</v>
      </c>
      <c r="D4813" t="s">
        <v>37303</v>
      </c>
      <c r="E4813" t="s">
        <v>37304</v>
      </c>
      <c r="F4813">
        <v>541</v>
      </c>
      <c r="G4813">
        <v>1</v>
      </c>
      <c r="H4813" t="s">
        <v>267</v>
      </c>
      <c r="I4813">
        <v>956610</v>
      </c>
      <c r="J4813">
        <v>461</v>
      </c>
      <c r="K4813">
        <v>1</v>
      </c>
      <c r="L4813">
        <v>163</v>
      </c>
      <c r="M4813">
        <v>4.18E-10</v>
      </c>
      <c r="N4813">
        <v>328</v>
      </c>
      <c r="O4813">
        <v>501</v>
      </c>
      <c r="P4813">
        <v>-2</v>
      </c>
      <c r="Q4813">
        <v>403</v>
      </c>
      <c r="R4813">
        <v>460</v>
      </c>
      <c r="S4813">
        <v>0</v>
      </c>
      <c r="T4813">
        <v>35</v>
      </c>
      <c r="U4813">
        <v>36</v>
      </c>
      <c r="V4813">
        <v>0</v>
      </c>
      <c r="W4813">
        <v>58</v>
      </c>
      <c r="X4813" t="s">
        <v>37305</v>
      </c>
      <c r="Y4813" t="s">
        <v>37306</v>
      </c>
      <c r="Z4813" t="s">
        <v>20510</v>
      </c>
      <c r="AA4813">
        <v>1744</v>
      </c>
      <c r="AB4813" t="s">
        <v>264</v>
      </c>
      <c r="AC4813" t="s">
        <v>271</v>
      </c>
      <c r="AD4813" t="s">
        <v>79</v>
      </c>
      <c r="AE4813" t="s">
        <v>272</v>
      </c>
      <c r="AF4813" t="s">
        <v>273</v>
      </c>
      <c r="AG4813" t="s">
        <v>274</v>
      </c>
      <c r="AH4813" t="s">
        <v>275</v>
      </c>
    </row>
    <row r="4814" spans="1:36">
      <c r="A4814">
        <v>4834</v>
      </c>
      <c r="B4814" t="s">
        <v>37307</v>
      </c>
      <c r="C4814">
        <v>53738</v>
      </c>
      <c r="D4814" t="s">
        <v>37308</v>
      </c>
      <c r="E4814" t="s">
        <v>37309</v>
      </c>
      <c r="F4814">
        <v>757</v>
      </c>
      <c r="G4814">
        <v>1</v>
      </c>
      <c r="H4814" t="s">
        <v>37310</v>
      </c>
      <c r="I4814">
        <v>959262</v>
      </c>
      <c r="J4814">
        <v>607</v>
      </c>
      <c r="K4814">
        <v>1</v>
      </c>
      <c r="L4814">
        <v>164</v>
      </c>
      <c r="M4814">
        <v>3.0800000000000002E-10</v>
      </c>
      <c r="N4814">
        <v>600</v>
      </c>
      <c r="O4814">
        <v>704</v>
      </c>
      <c r="P4814">
        <v>3</v>
      </c>
      <c r="Q4814">
        <v>1</v>
      </c>
      <c r="R4814">
        <v>35</v>
      </c>
      <c r="S4814">
        <v>0</v>
      </c>
      <c r="T4814">
        <v>30</v>
      </c>
      <c r="U4814">
        <v>33</v>
      </c>
      <c r="V4814">
        <v>0</v>
      </c>
      <c r="W4814">
        <v>35</v>
      </c>
      <c r="X4814" t="s">
        <v>37311</v>
      </c>
      <c r="Y4814" t="s">
        <v>37312</v>
      </c>
      <c r="Z4814" t="s">
        <v>37313</v>
      </c>
    </row>
    <row r="4815" spans="1:36">
      <c r="A4815">
        <v>4835</v>
      </c>
      <c r="B4815" t="s">
        <v>37314</v>
      </c>
      <c r="C4815">
        <v>53746</v>
      </c>
      <c r="D4815" t="s">
        <v>37315</v>
      </c>
      <c r="E4815" t="s">
        <v>37316</v>
      </c>
      <c r="F4815">
        <v>478</v>
      </c>
      <c r="G4815">
        <v>1</v>
      </c>
      <c r="H4815" t="s">
        <v>37317</v>
      </c>
      <c r="I4815">
        <v>4707247</v>
      </c>
      <c r="J4815">
        <v>81</v>
      </c>
      <c r="K4815">
        <v>1</v>
      </c>
      <c r="L4815">
        <v>292</v>
      </c>
      <c r="M4815">
        <v>3.1499999999999998E-25</v>
      </c>
      <c r="N4815">
        <v>114</v>
      </c>
      <c r="O4815">
        <v>332</v>
      </c>
      <c r="P4815">
        <v>3</v>
      </c>
      <c r="Q4815">
        <v>6</v>
      </c>
      <c r="R4815">
        <v>78</v>
      </c>
      <c r="S4815">
        <v>0</v>
      </c>
      <c r="T4815">
        <v>57</v>
      </c>
      <c r="U4815">
        <v>63</v>
      </c>
      <c r="V4815">
        <v>0</v>
      </c>
      <c r="W4815">
        <v>73</v>
      </c>
      <c r="X4815" t="s">
        <v>37318</v>
      </c>
      <c r="Y4815" t="s">
        <v>37319</v>
      </c>
      <c r="Z4815" t="s">
        <v>37320</v>
      </c>
      <c r="AA4815">
        <v>1916</v>
      </c>
      <c r="AB4815" t="s">
        <v>37314</v>
      </c>
      <c r="AC4815" t="s">
        <v>37321</v>
      </c>
      <c r="AD4815" t="s">
        <v>51</v>
      </c>
      <c r="AE4815" t="s">
        <v>37322</v>
      </c>
      <c r="AF4815" t="s">
        <v>37323</v>
      </c>
      <c r="AG4815" t="s">
        <v>614</v>
      </c>
      <c r="AH4815" t="s">
        <v>12594</v>
      </c>
      <c r="AI4815" t="s">
        <v>37324</v>
      </c>
      <c r="AJ4815" t="s">
        <v>37325</v>
      </c>
    </row>
    <row r="4816" spans="1:36">
      <c r="A4816">
        <v>4836</v>
      </c>
      <c r="B4816" t="s">
        <v>141</v>
      </c>
      <c r="C4816">
        <v>53749</v>
      </c>
      <c r="D4816" t="s">
        <v>37326</v>
      </c>
      <c r="E4816" t="s">
        <v>37327</v>
      </c>
      <c r="F4816">
        <v>320</v>
      </c>
      <c r="G4816">
        <v>1</v>
      </c>
      <c r="H4816" t="s">
        <v>144</v>
      </c>
      <c r="I4816">
        <v>922854</v>
      </c>
      <c r="J4816">
        <v>529</v>
      </c>
      <c r="K4816">
        <v>1</v>
      </c>
      <c r="L4816">
        <v>169</v>
      </c>
      <c r="M4816">
        <v>5.7399999999999997E-11</v>
      </c>
      <c r="N4816">
        <v>150</v>
      </c>
      <c r="O4816">
        <v>296</v>
      </c>
      <c r="P4816">
        <v>3</v>
      </c>
      <c r="Q4816">
        <v>481</v>
      </c>
      <c r="R4816">
        <v>529</v>
      </c>
      <c r="S4816">
        <v>0</v>
      </c>
      <c r="T4816">
        <v>31</v>
      </c>
      <c r="U4816">
        <v>41</v>
      </c>
      <c r="V4816">
        <v>0</v>
      </c>
      <c r="W4816">
        <v>49</v>
      </c>
      <c r="X4816" t="s">
        <v>37328</v>
      </c>
      <c r="Y4816" t="s">
        <v>37329</v>
      </c>
      <c r="Z4816" t="s">
        <v>2971</v>
      </c>
    </row>
    <row r="4817" spans="1:36">
      <c r="A4817">
        <v>4837</v>
      </c>
      <c r="B4817" t="s">
        <v>37330</v>
      </c>
      <c r="C4817">
        <v>53799</v>
      </c>
      <c r="D4817" t="s">
        <v>37331</v>
      </c>
      <c r="E4817" t="s">
        <v>37332</v>
      </c>
      <c r="F4817">
        <v>502</v>
      </c>
      <c r="G4817">
        <v>1</v>
      </c>
      <c r="H4817" t="s">
        <v>37333</v>
      </c>
      <c r="I4817">
        <v>374679</v>
      </c>
      <c r="J4817">
        <v>943</v>
      </c>
      <c r="K4817">
        <v>1</v>
      </c>
      <c r="L4817">
        <v>164</v>
      </c>
      <c r="M4817">
        <v>2.5799999999999999E-10</v>
      </c>
      <c r="N4817">
        <v>1</v>
      </c>
      <c r="O4817">
        <v>144</v>
      </c>
      <c r="P4817">
        <v>-2</v>
      </c>
      <c r="Q4817">
        <v>435</v>
      </c>
      <c r="R4817">
        <v>482</v>
      </c>
      <c r="S4817">
        <v>0</v>
      </c>
      <c r="T4817">
        <v>37</v>
      </c>
      <c r="U4817">
        <v>37</v>
      </c>
      <c r="V4817">
        <v>0</v>
      </c>
      <c r="W4817">
        <v>48</v>
      </c>
      <c r="X4817" t="s">
        <v>37334</v>
      </c>
      <c r="Y4817" t="s">
        <v>37335</v>
      </c>
      <c r="Z4817" t="s">
        <v>37336</v>
      </c>
    </row>
    <row r="4818" spans="1:36">
      <c r="A4818">
        <v>4838</v>
      </c>
      <c r="B4818" t="s">
        <v>781</v>
      </c>
      <c r="C4818">
        <v>53817</v>
      </c>
      <c r="D4818" t="s">
        <v>37337</v>
      </c>
      <c r="E4818" t="s">
        <v>37338</v>
      </c>
      <c r="F4818">
        <v>471</v>
      </c>
      <c r="G4818">
        <v>1</v>
      </c>
      <c r="H4818" t="s">
        <v>784</v>
      </c>
      <c r="I4818">
        <v>945400</v>
      </c>
      <c r="J4818">
        <v>335</v>
      </c>
      <c r="K4818">
        <v>1</v>
      </c>
      <c r="L4818">
        <v>183</v>
      </c>
      <c r="M4818">
        <v>1.38E-12</v>
      </c>
      <c r="N4818">
        <v>215</v>
      </c>
      <c r="O4818">
        <v>442</v>
      </c>
      <c r="P4818">
        <v>-3</v>
      </c>
      <c r="Q4818">
        <v>238</v>
      </c>
      <c r="R4818">
        <v>321</v>
      </c>
      <c r="S4818">
        <v>0</v>
      </c>
      <c r="T4818">
        <v>46</v>
      </c>
      <c r="U4818">
        <v>54</v>
      </c>
      <c r="V4818">
        <v>8</v>
      </c>
      <c r="W4818">
        <v>84</v>
      </c>
      <c r="X4818" t="s">
        <v>37339</v>
      </c>
      <c r="Y4818" t="s">
        <v>37340</v>
      </c>
      <c r="Z4818" t="s">
        <v>37341</v>
      </c>
    </row>
    <row r="4819" spans="1:36">
      <c r="A4819">
        <v>4839</v>
      </c>
      <c r="B4819" t="s">
        <v>141</v>
      </c>
      <c r="C4819">
        <v>53819</v>
      </c>
      <c r="D4819" t="s">
        <v>37342</v>
      </c>
      <c r="E4819" t="s">
        <v>37343</v>
      </c>
      <c r="F4819">
        <v>504</v>
      </c>
      <c r="G4819">
        <v>1</v>
      </c>
      <c r="H4819" t="s">
        <v>144</v>
      </c>
      <c r="I4819">
        <v>922854</v>
      </c>
      <c r="J4819">
        <v>529</v>
      </c>
      <c r="K4819">
        <v>1</v>
      </c>
      <c r="L4819">
        <v>126</v>
      </c>
      <c r="M4819">
        <v>6.7299999999999999E-6</v>
      </c>
      <c r="N4819">
        <v>127</v>
      </c>
      <c r="O4819">
        <v>273</v>
      </c>
      <c r="P4819">
        <v>-1</v>
      </c>
      <c r="Q4819">
        <v>473</v>
      </c>
      <c r="R4819">
        <v>521</v>
      </c>
      <c r="S4819">
        <v>0</v>
      </c>
      <c r="T4819">
        <v>25</v>
      </c>
      <c r="U4819">
        <v>35</v>
      </c>
      <c r="V4819">
        <v>0</v>
      </c>
      <c r="W4819">
        <v>49</v>
      </c>
      <c r="X4819" t="s">
        <v>37344</v>
      </c>
      <c r="Y4819" t="s">
        <v>37345</v>
      </c>
      <c r="Z4819" t="s">
        <v>22046</v>
      </c>
    </row>
    <row r="4820" spans="1:36">
      <c r="A4820">
        <v>4840</v>
      </c>
      <c r="B4820" t="s">
        <v>141</v>
      </c>
      <c r="C4820">
        <v>53824</v>
      </c>
      <c r="D4820" t="s">
        <v>37346</v>
      </c>
      <c r="E4820" t="s">
        <v>37347</v>
      </c>
      <c r="F4820">
        <v>268</v>
      </c>
      <c r="G4820">
        <v>1</v>
      </c>
      <c r="H4820" t="s">
        <v>144</v>
      </c>
      <c r="I4820">
        <v>922854</v>
      </c>
      <c r="J4820">
        <v>529</v>
      </c>
      <c r="K4820">
        <v>1</v>
      </c>
      <c r="L4820">
        <v>150</v>
      </c>
      <c r="M4820">
        <v>9.3999999999999998E-9</v>
      </c>
      <c r="N4820">
        <v>90</v>
      </c>
      <c r="O4820">
        <v>239</v>
      </c>
      <c r="P4820">
        <v>-3</v>
      </c>
      <c r="Q4820">
        <v>480</v>
      </c>
      <c r="R4820">
        <v>529</v>
      </c>
      <c r="S4820">
        <v>0</v>
      </c>
      <c r="T4820">
        <v>32</v>
      </c>
      <c r="U4820">
        <v>37</v>
      </c>
      <c r="V4820">
        <v>0</v>
      </c>
      <c r="W4820">
        <v>50</v>
      </c>
      <c r="X4820" t="s">
        <v>37348</v>
      </c>
      <c r="Y4820" t="s">
        <v>37349</v>
      </c>
      <c r="Z4820" t="s">
        <v>863</v>
      </c>
    </row>
    <row r="4821" spans="1:36">
      <c r="A4821">
        <v>4841</v>
      </c>
      <c r="B4821" t="s">
        <v>37350</v>
      </c>
      <c r="C4821">
        <v>53850</v>
      </c>
      <c r="D4821" t="s">
        <v>37351</v>
      </c>
      <c r="E4821" t="s">
        <v>37352</v>
      </c>
      <c r="F4821">
        <v>373</v>
      </c>
      <c r="G4821">
        <v>1</v>
      </c>
      <c r="H4821" t="s">
        <v>37353</v>
      </c>
      <c r="I4821">
        <v>918191</v>
      </c>
      <c r="J4821">
        <v>367</v>
      </c>
      <c r="K4821">
        <v>1</v>
      </c>
      <c r="L4821">
        <v>136</v>
      </c>
      <c r="M4821">
        <v>3.89E-7</v>
      </c>
      <c r="N4821">
        <v>165</v>
      </c>
      <c r="O4821">
        <v>290</v>
      </c>
      <c r="P4821">
        <v>-3</v>
      </c>
      <c r="Q4821">
        <v>271</v>
      </c>
      <c r="R4821">
        <v>312</v>
      </c>
      <c r="S4821">
        <v>0</v>
      </c>
      <c r="T4821">
        <v>31</v>
      </c>
      <c r="U4821">
        <v>31</v>
      </c>
      <c r="V4821">
        <v>0</v>
      </c>
      <c r="W4821">
        <v>42</v>
      </c>
      <c r="X4821" t="s">
        <v>37354</v>
      </c>
      <c r="Y4821" t="s">
        <v>37355</v>
      </c>
      <c r="Z4821" t="s">
        <v>37356</v>
      </c>
    </row>
    <row r="4822" spans="1:36">
      <c r="A4822">
        <v>4842</v>
      </c>
      <c r="B4822" t="s">
        <v>37357</v>
      </c>
      <c r="C4822">
        <v>53851</v>
      </c>
      <c r="D4822" t="s">
        <v>37358</v>
      </c>
      <c r="E4822" t="s">
        <v>37359</v>
      </c>
      <c r="F4822">
        <v>364</v>
      </c>
      <c r="G4822">
        <v>1</v>
      </c>
      <c r="H4822" t="s">
        <v>37360</v>
      </c>
      <c r="I4822">
        <v>948546</v>
      </c>
      <c r="J4822">
        <v>820</v>
      </c>
      <c r="K4822">
        <v>1</v>
      </c>
      <c r="L4822">
        <v>551</v>
      </c>
      <c r="M4822">
        <v>2.9600000000000002E-55</v>
      </c>
      <c r="N4822">
        <v>1</v>
      </c>
      <c r="O4822">
        <v>360</v>
      </c>
      <c r="P4822">
        <v>-2</v>
      </c>
      <c r="Q4822">
        <v>32</v>
      </c>
      <c r="R4822">
        <v>151</v>
      </c>
      <c r="S4822">
        <v>0</v>
      </c>
      <c r="T4822">
        <v>114</v>
      </c>
      <c r="U4822">
        <v>116</v>
      </c>
      <c r="V4822">
        <v>0</v>
      </c>
      <c r="W4822">
        <v>120</v>
      </c>
      <c r="X4822" t="s">
        <v>37361</v>
      </c>
      <c r="Y4822" t="s">
        <v>37362</v>
      </c>
      <c r="Z4822" t="s">
        <v>37363</v>
      </c>
      <c r="AA4822">
        <v>1160</v>
      </c>
      <c r="AB4822" t="s">
        <v>37357</v>
      </c>
      <c r="AC4822" t="s">
        <v>37364</v>
      </c>
      <c r="AD4822" t="s">
        <v>79</v>
      </c>
      <c r="AE4822" t="s">
        <v>37365</v>
      </c>
      <c r="AH4822" t="s">
        <v>15120</v>
      </c>
      <c r="AJ4822" t="s">
        <v>3940</v>
      </c>
    </row>
    <row r="4823" spans="1:36">
      <c r="A4823">
        <v>4843</v>
      </c>
      <c r="B4823" t="s">
        <v>264</v>
      </c>
      <c r="C4823">
        <v>53859</v>
      </c>
      <c r="D4823" t="s">
        <v>37366</v>
      </c>
      <c r="E4823" t="s">
        <v>37367</v>
      </c>
      <c r="F4823">
        <v>493</v>
      </c>
      <c r="G4823">
        <v>1</v>
      </c>
      <c r="H4823" t="s">
        <v>267</v>
      </c>
      <c r="I4823">
        <v>956610</v>
      </c>
      <c r="J4823">
        <v>461</v>
      </c>
      <c r="K4823">
        <v>1</v>
      </c>
      <c r="L4823">
        <v>217</v>
      </c>
      <c r="M4823">
        <v>1.7200000000000001E-16</v>
      </c>
      <c r="N4823">
        <v>46</v>
      </c>
      <c r="O4823">
        <v>258</v>
      </c>
      <c r="P4823">
        <v>1</v>
      </c>
      <c r="Q4823">
        <v>390</v>
      </c>
      <c r="R4823">
        <v>460</v>
      </c>
      <c r="S4823">
        <v>0</v>
      </c>
      <c r="T4823">
        <v>44</v>
      </c>
      <c r="U4823">
        <v>47</v>
      </c>
      <c r="V4823">
        <v>0</v>
      </c>
      <c r="W4823">
        <v>71</v>
      </c>
      <c r="X4823" t="s">
        <v>37368</v>
      </c>
      <c r="Y4823" t="s">
        <v>37369</v>
      </c>
      <c r="Z4823" t="s">
        <v>37370</v>
      </c>
      <c r="AA4823">
        <v>1744</v>
      </c>
      <c r="AB4823" t="s">
        <v>264</v>
      </c>
      <c r="AC4823" t="s">
        <v>271</v>
      </c>
      <c r="AD4823" t="s">
        <v>79</v>
      </c>
      <c r="AE4823" t="s">
        <v>272</v>
      </c>
      <c r="AF4823" t="s">
        <v>273</v>
      </c>
      <c r="AG4823" t="s">
        <v>274</v>
      </c>
      <c r="AH4823" t="s">
        <v>275</v>
      </c>
    </row>
    <row r="4824" spans="1:36">
      <c r="A4824">
        <v>4844</v>
      </c>
      <c r="B4824" t="s">
        <v>141</v>
      </c>
      <c r="C4824">
        <v>53876</v>
      </c>
      <c r="D4824" t="s">
        <v>37371</v>
      </c>
      <c r="E4824" t="s">
        <v>37372</v>
      </c>
      <c r="F4824">
        <v>290</v>
      </c>
      <c r="G4824">
        <v>1</v>
      </c>
      <c r="H4824" t="s">
        <v>144</v>
      </c>
      <c r="I4824">
        <v>922854</v>
      </c>
      <c r="J4824">
        <v>529</v>
      </c>
      <c r="K4824">
        <v>1</v>
      </c>
      <c r="L4824">
        <v>159</v>
      </c>
      <c r="M4824">
        <v>8.2800000000000004E-10</v>
      </c>
      <c r="N4824">
        <v>174</v>
      </c>
      <c r="O4824">
        <v>290</v>
      </c>
      <c r="P4824">
        <v>3</v>
      </c>
      <c r="Q4824">
        <v>487</v>
      </c>
      <c r="R4824">
        <v>525</v>
      </c>
      <c r="S4824">
        <v>0</v>
      </c>
      <c r="T4824">
        <v>31</v>
      </c>
      <c r="U4824">
        <v>33</v>
      </c>
      <c r="V4824">
        <v>0</v>
      </c>
      <c r="W4824">
        <v>39</v>
      </c>
      <c r="X4824" t="s">
        <v>37373</v>
      </c>
      <c r="Y4824" t="s">
        <v>37374</v>
      </c>
      <c r="Z4824" t="s">
        <v>30636</v>
      </c>
    </row>
    <row r="4825" spans="1:36">
      <c r="A4825">
        <v>4845</v>
      </c>
      <c r="B4825" t="s">
        <v>37375</v>
      </c>
      <c r="C4825">
        <v>53883</v>
      </c>
      <c r="D4825" t="s">
        <v>37376</v>
      </c>
      <c r="E4825" t="s">
        <v>37377</v>
      </c>
      <c r="F4825">
        <v>268</v>
      </c>
      <c r="G4825">
        <v>1</v>
      </c>
      <c r="H4825" t="s">
        <v>37378</v>
      </c>
      <c r="I4825">
        <v>927445</v>
      </c>
      <c r="J4825">
        <v>744</v>
      </c>
      <c r="K4825">
        <v>1</v>
      </c>
      <c r="L4825">
        <v>141</v>
      </c>
      <c r="M4825">
        <v>1.04E-7</v>
      </c>
      <c r="N4825">
        <v>99</v>
      </c>
      <c r="O4825">
        <v>185</v>
      </c>
      <c r="P4825">
        <v>-3</v>
      </c>
      <c r="Q4825">
        <v>365</v>
      </c>
      <c r="R4825">
        <v>393</v>
      </c>
      <c r="S4825">
        <v>0</v>
      </c>
      <c r="T4825">
        <v>29</v>
      </c>
      <c r="U4825">
        <v>29</v>
      </c>
      <c r="V4825">
        <v>0</v>
      </c>
      <c r="W4825">
        <v>29</v>
      </c>
      <c r="X4825" t="s">
        <v>37379</v>
      </c>
      <c r="Y4825" t="s">
        <v>37379</v>
      </c>
      <c r="Z4825" t="s">
        <v>37379</v>
      </c>
      <c r="AA4825">
        <v>155</v>
      </c>
      <c r="AB4825" t="s">
        <v>37375</v>
      </c>
      <c r="AC4825" t="s">
        <v>37380</v>
      </c>
      <c r="AD4825" t="s">
        <v>79</v>
      </c>
      <c r="AE4825" t="s">
        <v>37381</v>
      </c>
      <c r="AH4825" t="s">
        <v>37382</v>
      </c>
      <c r="AJ4825" t="s">
        <v>28856</v>
      </c>
    </row>
    <row r="4826" spans="1:36">
      <c r="A4826">
        <v>4846</v>
      </c>
      <c r="B4826" t="s">
        <v>37383</v>
      </c>
      <c r="C4826">
        <v>53887</v>
      </c>
      <c r="D4826" t="s">
        <v>37384</v>
      </c>
      <c r="E4826" t="s">
        <v>37385</v>
      </c>
      <c r="F4826">
        <v>248</v>
      </c>
      <c r="G4826">
        <v>1</v>
      </c>
      <c r="H4826" t="s">
        <v>37386</v>
      </c>
      <c r="I4826">
        <v>927383</v>
      </c>
      <c r="J4826">
        <v>401</v>
      </c>
      <c r="K4826">
        <v>1</v>
      </c>
      <c r="L4826">
        <v>152</v>
      </c>
      <c r="M4826">
        <v>5.4100000000000001E-9</v>
      </c>
      <c r="N4826">
        <v>1</v>
      </c>
      <c r="O4826">
        <v>93</v>
      </c>
      <c r="P4826">
        <v>-3</v>
      </c>
      <c r="Q4826">
        <v>42</v>
      </c>
      <c r="R4826">
        <v>72</v>
      </c>
      <c r="S4826">
        <v>0</v>
      </c>
      <c r="T4826">
        <v>31</v>
      </c>
      <c r="U4826">
        <v>31</v>
      </c>
      <c r="V4826">
        <v>0</v>
      </c>
      <c r="W4826">
        <v>31</v>
      </c>
      <c r="X4826" t="s">
        <v>37387</v>
      </c>
      <c r="Y4826" t="s">
        <v>37387</v>
      </c>
      <c r="Z4826" t="s">
        <v>37387</v>
      </c>
      <c r="AA4826">
        <v>1730</v>
      </c>
      <c r="AB4826" t="s">
        <v>37383</v>
      </c>
      <c r="AC4826" t="s">
        <v>37388</v>
      </c>
      <c r="AD4826" t="s">
        <v>79</v>
      </c>
      <c r="AE4826" t="s">
        <v>37389</v>
      </c>
      <c r="AG4826" t="s">
        <v>94</v>
      </c>
      <c r="AH4826" t="s">
        <v>7151</v>
      </c>
    </row>
    <row r="4827" spans="1:36">
      <c r="A4827">
        <v>4847</v>
      </c>
      <c r="B4827" t="s">
        <v>37390</v>
      </c>
      <c r="C4827">
        <v>53897</v>
      </c>
      <c r="D4827" t="s">
        <v>37391</v>
      </c>
      <c r="E4827" t="s">
        <v>37392</v>
      </c>
      <c r="F4827">
        <v>230</v>
      </c>
      <c r="G4827">
        <v>1</v>
      </c>
      <c r="H4827" t="s">
        <v>37393</v>
      </c>
      <c r="I4827">
        <v>354264</v>
      </c>
      <c r="J4827">
        <v>3460</v>
      </c>
      <c r="K4827">
        <v>1</v>
      </c>
      <c r="L4827">
        <v>202</v>
      </c>
      <c r="M4827">
        <v>8.7899999999999997E-15</v>
      </c>
      <c r="N4827">
        <v>2</v>
      </c>
      <c r="O4827">
        <v>106</v>
      </c>
      <c r="P4827">
        <v>2</v>
      </c>
      <c r="Q4827">
        <v>1750</v>
      </c>
      <c r="R4827">
        <v>1784</v>
      </c>
      <c r="S4827">
        <v>0</v>
      </c>
      <c r="T4827">
        <v>35</v>
      </c>
      <c r="U4827">
        <v>35</v>
      </c>
      <c r="V4827">
        <v>0</v>
      </c>
      <c r="W4827">
        <v>35</v>
      </c>
      <c r="X4827" t="s">
        <v>37394</v>
      </c>
      <c r="Y4827" t="s">
        <v>37394</v>
      </c>
      <c r="Z4827" t="s">
        <v>37394</v>
      </c>
      <c r="AA4827">
        <v>1645</v>
      </c>
      <c r="AB4827" t="s">
        <v>37390</v>
      </c>
      <c r="AC4827" t="s">
        <v>37395</v>
      </c>
      <c r="AD4827" t="s">
        <v>244</v>
      </c>
      <c r="AE4827" t="s">
        <v>37396</v>
      </c>
      <c r="AF4827" t="s">
        <v>37397</v>
      </c>
      <c r="AG4827" t="s">
        <v>37398</v>
      </c>
      <c r="AH4827" t="s">
        <v>37399</v>
      </c>
      <c r="AI4827" t="s">
        <v>37400</v>
      </c>
      <c r="AJ4827" t="s">
        <v>37401</v>
      </c>
    </row>
    <row r="4828" spans="1:36">
      <c r="A4828">
        <v>4848</v>
      </c>
      <c r="B4828" t="s">
        <v>37402</v>
      </c>
      <c r="C4828">
        <v>53898</v>
      </c>
      <c r="D4828" t="s">
        <v>37403</v>
      </c>
      <c r="E4828" t="s">
        <v>37404</v>
      </c>
      <c r="F4828">
        <v>520</v>
      </c>
      <c r="G4828">
        <v>1</v>
      </c>
      <c r="H4828" t="s">
        <v>37405</v>
      </c>
      <c r="I4828">
        <v>959251</v>
      </c>
      <c r="J4828">
        <v>422</v>
      </c>
      <c r="K4828">
        <v>1</v>
      </c>
      <c r="L4828">
        <v>149</v>
      </c>
      <c r="M4828">
        <v>1.5700000000000002E-8</v>
      </c>
      <c r="N4828">
        <v>434</v>
      </c>
      <c r="O4828">
        <v>520</v>
      </c>
      <c r="P4828">
        <v>-1</v>
      </c>
      <c r="Q4828">
        <v>15</v>
      </c>
      <c r="R4828">
        <v>43</v>
      </c>
      <c r="S4828">
        <v>0</v>
      </c>
      <c r="T4828">
        <v>28</v>
      </c>
      <c r="U4828">
        <v>28</v>
      </c>
      <c r="V4828">
        <v>0</v>
      </c>
      <c r="W4828">
        <v>29</v>
      </c>
      <c r="X4828" t="s">
        <v>37406</v>
      </c>
      <c r="Y4828" t="s">
        <v>37407</v>
      </c>
      <c r="Z4828" t="s">
        <v>37408</v>
      </c>
    </row>
    <row r="4829" spans="1:36">
      <c r="A4829">
        <v>4849</v>
      </c>
      <c r="B4829" t="s">
        <v>141</v>
      </c>
      <c r="C4829">
        <v>53921</v>
      </c>
      <c r="D4829" t="s">
        <v>37409</v>
      </c>
      <c r="E4829" t="s">
        <v>37410</v>
      </c>
      <c r="F4829">
        <v>291</v>
      </c>
      <c r="G4829">
        <v>1</v>
      </c>
      <c r="H4829" t="s">
        <v>144</v>
      </c>
      <c r="I4829">
        <v>922854</v>
      </c>
      <c r="J4829">
        <v>529</v>
      </c>
      <c r="K4829">
        <v>1</v>
      </c>
      <c r="L4829">
        <v>144</v>
      </c>
      <c r="M4829">
        <v>4.5400000000000003E-8</v>
      </c>
      <c r="N4829">
        <v>150</v>
      </c>
      <c r="O4829">
        <v>287</v>
      </c>
      <c r="P4829">
        <v>3</v>
      </c>
      <c r="Q4829">
        <v>481</v>
      </c>
      <c r="R4829">
        <v>526</v>
      </c>
      <c r="S4829">
        <v>0</v>
      </c>
      <c r="T4829">
        <v>31</v>
      </c>
      <c r="U4829">
        <v>34</v>
      </c>
      <c r="V4829">
        <v>0</v>
      </c>
      <c r="W4829">
        <v>46</v>
      </c>
      <c r="X4829" t="s">
        <v>37411</v>
      </c>
      <c r="Y4829" t="s">
        <v>37412</v>
      </c>
      <c r="Z4829" t="s">
        <v>18178</v>
      </c>
    </row>
    <row r="4830" spans="1:36">
      <c r="A4830">
        <v>4850</v>
      </c>
      <c r="B4830" t="s">
        <v>141</v>
      </c>
      <c r="C4830">
        <v>53936</v>
      </c>
      <c r="D4830" t="s">
        <v>37413</v>
      </c>
      <c r="E4830" t="s">
        <v>37414</v>
      </c>
      <c r="F4830">
        <v>357</v>
      </c>
      <c r="G4830">
        <v>1</v>
      </c>
      <c r="H4830" t="s">
        <v>144</v>
      </c>
      <c r="I4830">
        <v>922854</v>
      </c>
      <c r="J4830">
        <v>529</v>
      </c>
      <c r="K4830">
        <v>1</v>
      </c>
      <c r="L4830">
        <v>115</v>
      </c>
      <c r="M4830">
        <v>9.2399999999999996E-6</v>
      </c>
      <c r="N4830">
        <v>149</v>
      </c>
      <c r="O4830">
        <v>241</v>
      </c>
      <c r="P4830">
        <v>2</v>
      </c>
      <c r="Q4830">
        <v>490</v>
      </c>
      <c r="R4830">
        <v>520</v>
      </c>
      <c r="S4830">
        <v>0</v>
      </c>
      <c r="T4830">
        <v>20</v>
      </c>
      <c r="U4830">
        <v>26</v>
      </c>
      <c r="V4830">
        <v>0</v>
      </c>
      <c r="W4830">
        <v>31</v>
      </c>
      <c r="X4830" t="s">
        <v>37415</v>
      </c>
      <c r="Y4830" t="s">
        <v>37416</v>
      </c>
      <c r="Z4830" t="s">
        <v>37417</v>
      </c>
    </row>
    <row r="4831" spans="1:36">
      <c r="A4831">
        <v>4851</v>
      </c>
      <c r="B4831" t="s">
        <v>141</v>
      </c>
      <c r="C4831">
        <v>53937</v>
      </c>
      <c r="D4831" t="s">
        <v>37418</v>
      </c>
      <c r="E4831" t="s">
        <v>37419</v>
      </c>
      <c r="F4831">
        <v>354</v>
      </c>
      <c r="G4831">
        <v>1</v>
      </c>
      <c r="H4831" t="s">
        <v>144</v>
      </c>
      <c r="I4831">
        <v>922854</v>
      </c>
      <c r="J4831">
        <v>529</v>
      </c>
      <c r="K4831">
        <v>1</v>
      </c>
      <c r="L4831">
        <v>125</v>
      </c>
      <c r="M4831">
        <v>7.2400000000000001E-6</v>
      </c>
      <c r="N4831">
        <v>257</v>
      </c>
      <c r="O4831">
        <v>352</v>
      </c>
      <c r="P4831">
        <v>2</v>
      </c>
      <c r="Q4831">
        <v>482</v>
      </c>
      <c r="R4831">
        <v>513</v>
      </c>
      <c r="S4831">
        <v>0</v>
      </c>
      <c r="T4831">
        <v>23</v>
      </c>
      <c r="U4831">
        <v>27</v>
      </c>
      <c r="V4831">
        <v>0</v>
      </c>
      <c r="W4831">
        <v>32</v>
      </c>
      <c r="X4831" t="s">
        <v>37420</v>
      </c>
      <c r="Y4831" t="s">
        <v>37421</v>
      </c>
      <c r="Z4831" t="s">
        <v>35751</v>
      </c>
    </row>
    <row r="4832" spans="1:36">
      <c r="A4832">
        <v>4852</v>
      </c>
      <c r="B4832" t="s">
        <v>141</v>
      </c>
      <c r="C4832">
        <v>53939</v>
      </c>
      <c r="D4832" t="s">
        <v>37422</v>
      </c>
      <c r="E4832" t="s">
        <v>37423</v>
      </c>
      <c r="F4832">
        <v>354</v>
      </c>
      <c r="G4832">
        <v>1</v>
      </c>
      <c r="H4832" t="s">
        <v>144</v>
      </c>
      <c r="I4832">
        <v>922854</v>
      </c>
      <c r="J4832">
        <v>529</v>
      </c>
      <c r="K4832">
        <v>1</v>
      </c>
      <c r="L4832">
        <v>174</v>
      </c>
      <c r="M4832">
        <v>1.5100000000000001E-11</v>
      </c>
      <c r="N4832">
        <v>84</v>
      </c>
      <c r="O4832">
        <v>260</v>
      </c>
      <c r="P4832">
        <v>3</v>
      </c>
      <c r="Q4832">
        <v>474</v>
      </c>
      <c r="R4832">
        <v>529</v>
      </c>
      <c r="S4832">
        <v>0</v>
      </c>
      <c r="T4832">
        <v>37</v>
      </c>
      <c r="U4832">
        <v>44</v>
      </c>
      <c r="V4832">
        <v>0</v>
      </c>
      <c r="W4832">
        <v>59</v>
      </c>
      <c r="X4832" t="s">
        <v>37424</v>
      </c>
      <c r="Y4832" t="s">
        <v>37425</v>
      </c>
      <c r="Z4832" t="s">
        <v>37426</v>
      </c>
    </row>
    <row r="4833" spans="1:36">
      <c r="A4833">
        <v>4853</v>
      </c>
      <c r="B4833" t="s">
        <v>141</v>
      </c>
      <c r="C4833">
        <v>53941</v>
      </c>
      <c r="D4833" t="s">
        <v>37427</v>
      </c>
      <c r="E4833" t="s">
        <v>37428</v>
      </c>
      <c r="F4833">
        <v>203</v>
      </c>
      <c r="G4833">
        <v>1</v>
      </c>
      <c r="H4833" t="s">
        <v>144</v>
      </c>
      <c r="I4833">
        <v>922854</v>
      </c>
      <c r="J4833">
        <v>529</v>
      </c>
      <c r="K4833">
        <v>1</v>
      </c>
      <c r="L4833">
        <v>142</v>
      </c>
      <c r="M4833">
        <v>7.8800000000000004E-8</v>
      </c>
      <c r="N4833">
        <v>42</v>
      </c>
      <c r="O4833">
        <v>188</v>
      </c>
      <c r="P4833">
        <v>3</v>
      </c>
      <c r="Q4833">
        <v>467</v>
      </c>
      <c r="R4833">
        <v>515</v>
      </c>
      <c r="S4833">
        <v>0</v>
      </c>
      <c r="T4833">
        <v>29</v>
      </c>
      <c r="U4833">
        <v>33</v>
      </c>
      <c r="V4833">
        <v>0</v>
      </c>
      <c r="W4833">
        <v>49</v>
      </c>
      <c r="X4833" t="s">
        <v>37429</v>
      </c>
      <c r="Y4833" t="s">
        <v>37430</v>
      </c>
      <c r="Z4833" t="s">
        <v>23375</v>
      </c>
    </row>
    <row r="4834" spans="1:36">
      <c r="A4834">
        <v>4854</v>
      </c>
      <c r="B4834" t="s">
        <v>141</v>
      </c>
      <c r="C4834">
        <v>53942</v>
      </c>
      <c r="D4834" t="s">
        <v>37431</v>
      </c>
      <c r="E4834" t="s">
        <v>37432</v>
      </c>
      <c r="F4834">
        <v>296</v>
      </c>
      <c r="G4834">
        <v>1</v>
      </c>
      <c r="H4834" t="s">
        <v>144</v>
      </c>
      <c r="I4834">
        <v>922854</v>
      </c>
      <c r="J4834">
        <v>529</v>
      </c>
      <c r="K4834">
        <v>1</v>
      </c>
      <c r="L4834">
        <v>125</v>
      </c>
      <c r="M4834">
        <v>7.1999999999999997E-6</v>
      </c>
      <c r="N4834">
        <v>209</v>
      </c>
      <c r="O4834">
        <v>295</v>
      </c>
      <c r="P4834">
        <v>-2</v>
      </c>
      <c r="Q4834">
        <v>501</v>
      </c>
      <c r="R4834">
        <v>529</v>
      </c>
      <c r="S4834">
        <v>0</v>
      </c>
      <c r="T4834">
        <v>23</v>
      </c>
      <c r="U4834">
        <v>25</v>
      </c>
      <c r="V4834">
        <v>0</v>
      </c>
      <c r="W4834">
        <v>29</v>
      </c>
      <c r="X4834" t="s">
        <v>37433</v>
      </c>
      <c r="Y4834" t="s">
        <v>37434</v>
      </c>
      <c r="Z4834" t="s">
        <v>20434</v>
      </c>
    </row>
    <row r="4835" spans="1:36">
      <c r="A4835">
        <v>4855</v>
      </c>
      <c r="B4835" t="s">
        <v>141</v>
      </c>
      <c r="C4835">
        <v>53967</v>
      </c>
      <c r="D4835" t="s">
        <v>37435</v>
      </c>
      <c r="E4835" t="s">
        <v>37436</v>
      </c>
      <c r="F4835">
        <v>563</v>
      </c>
      <c r="G4835">
        <v>1</v>
      </c>
      <c r="H4835" t="s">
        <v>144</v>
      </c>
      <c r="I4835">
        <v>922854</v>
      </c>
      <c r="J4835">
        <v>529</v>
      </c>
      <c r="K4835">
        <v>1</v>
      </c>
      <c r="L4835">
        <v>174</v>
      </c>
      <c r="M4835">
        <v>2.5000000000000001E-11</v>
      </c>
      <c r="N4835">
        <v>388</v>
      </c>
      <c r="O4835">
        <v>561</v>
      </c>
      <c r="P4835">
        <v>-3</v>
      </c>
      <c r="Q4835">
        <v>472</v>
      </c>
      <c r="R4835">
        <v>528</v>
      </c>
      <c r="S4835">
        <v>0</v>
      </c>
      <c r="T4835">
        <v>38</v>
      </c>
      <c r="U4835">
        <v>44</v>
      </c>
      <c r="V4835">
        <v>0</v>
      </c>
      <c r="W4835">
        <v>58</v>
      </c>
      <c r="X4835" t="s">
        <v>37437</v>
      </c>
      <c r="Y4835" t="s">
        <v>37438</v>
      </c>
      <c r="Z4835" t="s">
        <v>37439</v>
      </c>
    </row>
    <row r="4836" spans="1:36">
      <c r="A4836">
        <v>4856</v>
      </c>
      <c r="B4836" t="s">
        <v>37440</v>
      </c>
      <c r="C4836">
        <v>53988</v>
      </c>
      <c r="D4836" t="s">
        <v>37441</v>
      </c>
      <c r="E4836" t="s">
        <v>37442</v>
      </c>
      <c r="F4836">
        <v>285</v>
      </c>
      <c r="G4836">
        <v>1</v>
      </c>
      <c r="H4836" t="s">
        <v>37443</v>
      </c>
      <c r="I4836">
        <v>387695</v>
      </c>
      <c r="J4836">
        <v>506</v>
      </c>
      <c r="K4836">
        <v>1</v>
      </c>
      <c r="L4836">
        <v>239</v>
      </c>
      <c r="M4836">
        <v>4.4199999999999999E-21</v>
      </c>
      <c r="N4836">
        <v>141</v>
      </c>
      <c r="O4836">
        <v>284</v>
      </c>
      <c r="P4836">
        <v>3</v>
      </c>
      <c r="Q4836">
        <v>390</v>
      </c>
      <c r="R4836">
        <v>437</v>
      </c>
      <c r="S4836">
        <v>0</v>
      </c>
      <c r="T4836">
        <v>42</v>
      </c>
      <c r="U4836">
        <v>45</v>
      </c>
      <c r="V4836">
        <v>0</v>
      </c>
      <c r="W4836">
        <v>48</v>
      </c>
      <c r="X4836" t="s">
        <v>37444</v>
      </c>
      <c r="Y4836" t="s">
        <v>37445</v>
      </c>
      <c r="Z4836" t="s">
        <v>37446</v>
      </c>
      <c r="AA4836">
        <v>2116</v>
      </c>
      <c r="AB4836" t="s">
        <v>37440</v>
      </c>
      <c r="AC4836" t="s">
        <v>37447</v>
      </c>
      <c r="AD4836" t="s">
        <v>244</v>
      </c>
      <c r="AE4836" t="s">
        <v>37448</v>
      </c>
      <c r="AF4836" t="s">
        <v>374</v>
      </c>
      <c r="AG4836" t="s">
        <v>82</v>
      </c>
      <c r="AH4836" t="s">
        <v>3524</v>
      </c>
      <c r="AJ4836" t="s">
        <v>2991</v>
      </c>
    </row>
    <row r="4837" spans="1:36">
      <c r="A4837">
        <v>4857</v>
      </c>
      <c r="B4837" t="s">
        <v>37449</v>
      </c>
      <c r="C4837">
        <v>54010</v>
      </c>
      <c r="D4837" t="s">
        <v>37450</v>
      </c>
      <c r="E4837" t="s">
        <v>37451</v>
      </c>
      <c r="F4837">
        <v>314</v>
      </c>
      <c r="G4837">
        <v>1</v>
      </c>
      <c r="H4837" t="s">
        <v>37452</v>
      </c>
      <c r="I4837">
        <v>355612</v>
      </c>
      <c r="J4837">
        <v>1843</v>
      </c>
      <c r="K4837">
        <v>1</v>
      </c>
      <c r="L4837">
        <v>158</v>
      </c>
      <c r="M4837">
        <v>1.09E-9</v>
      </c>
      <c r="N4837">
        <v>5</v>
      </c>
      <c r="O4837">
        <v>142</v>
      </c>
      <c r="P4837">
        <v>-2</v>
      </c>
      <c r="Q4837">
        <v>194</v>
      </c>
      <c r="R4837">
        <v>239</v>
      </c>
      <c r="S4837">
        <v>0</v>
      </c>
      <c r="T4837">
        <v>32</v>
      </c>
      <c r="U4837">
        <v>37</v>
      </c>
      <c r="V4837">
        <v>0</v>
      </c>
      <c r="W4837">
        <v>46</v>
      </c>
      <c r="X4837" t="s">
        <v>37453</v>
      </c>
      <c r="Y4837" t="s">
        <v>37454</v>
      </c>
      <c r="Z4837" t="s">
        <v>37455</v>
      </c>
    </row>
    <row r="4838" spans="1:36">
      <c r="A4838">
        <v>4858</v>
      </c>
      <c r="B4838" t="s">
        <v>141</v>
      </c>
      <c r="C4838">
        <v>54019</v>
      </c>
      <c r="D4838" t="s">
        <v>37456</v>
      </c>
      <c r="E4838" t="s">
        <v>37457</v>
      </c>
      <c r="F4838">
        <v>641</v>
      </c>
      <c r="G4838">
        <v>1</v>
      </c>
      <c r="H4838" t="s">
        <v>144</v>
      </c>
      <c r="I4838">
        <v>922854</v>
      </c>
      <c r="J4838">
        <v>529</v>
      </c>
      <c r="K4838">
        <v>1</v>
      </c>
      <c r="L4838">
        <v>140</v>
      </c>
      <c r="M4838">
        <v>2.96E-7</v>
      </c>
      <c r="N4838">
        <v>336</v>
      </c>
      <c r="O4838">
        <v>443</v>
      </c>
      <c r="P4838">
        <v>3</v>
      </c>
      <c r="Q4838">
        <v>494</v>
      </c>
      <c r="R4838">
        <v>529</v>
      </c>
      <c r="S4838">
        <v>0</v>
      </c>
      <c r="T4838">
        <v>27</v>
      </c>
      <c r="U4838">
        <v>30</v>
      </c>
      <c r="V4838">
        <v>0</v>
      </c>
      <c r="W4838">
        <v>36</v>
      </c>
      <c r="X4838" t="s">
        <v>37458</v>
      </c>
      <c r="Y4838" t="s">
        <v>37459</v>
      </c>
      <c r="Z4838" t="s">
        <v>11403</v>
      </c>
    </row>
    <row r="4839" spans="1:36">
      <c r="A4839">
        <v>4859</v>
      </c>
      <c r="B4839" t="s">
        <v>141</v>
      </c>
      <c r="C4839">
        <v>54023</v>
      </c>
      <c r="D4839" t="s">
        <v>37460</v>
      </c>
      <c r="E4839" t="s">
        <v>37461</v>
      </c>
      <c r="F4839">
        <v>264</v>
      </c>
      <c r="G4839">
        <v>1</v>
      </c>
      <c r="H4839" t="s">
        <v>144</v>
      </c>
      <c r="I4839">
        <v>922854</v>
      </c>
      <c r="J4839">
        <v>529</v>
      </c>
      <c r="K4839">
        <v>1</v>
      </c>
      <c r="L4839">
        <v>131</v>
      </c>
      <c r="M4839">
        <v>1.5E-6</v>
      </c>
      <c r="N4839">
        <v>119</v>
      </c>
      <c r="O4839">
        <v>247</v>
      </c>
      <c r="P4839">
        <v>-3</v>
      </c>
      <c r="Q4839">
        <v>479</v>
      </c>
      <c r="R4839">
        <v>529</v>
      </c>
      <c r="S4839">
        <v>0</v>
      </c>
      <c r="T4839">
        <v>30</v>
      </c>
      <c r="U4839">
        <v>35</v>
      </c>
      <c r="V4839">
        <v>8</v>
      </c>
      <c r="W4839">
        <v>51</v>
      </c>
      <c r="X4839" t="s">
        <v>37462</v>
      </c>
      <c r="Y4839" t="s">
        <v>37463</v>
      </c>
      <c r="Z4839" t="s">
        <v>23891</v>
      </c>
    </row>
    <row r="4840" spans="1:36">
      <c r="A4840">
        <v>4860</v>
      </c>
      <c r="B4840" t="s">
        <v>20790</v>
      </c>
      <c r="C4840">
        <v>54030</v>
      </c>
      <c r="D4840" t="s">
        <v>37464</v>
      </c>
      <c r="E4840" t="s">
        <v>37465</v>
      </c>
      <c r="F4840">
        <v>340</v>
      </c>
      <c r="G4840">
        <v>1</v>
      </c>
      <c r="H4840" t="s">
        <v>20793</v>
      </c>
      <c r="I4840">
        <v>957044</v>
      </c>
      <c r="J4840">
        <v>217</v>
      </c>
      <c r="K4840">
        <v>1</v>
      </c>
      <c r="L4840">
        <v>124</v>
      </c>
      <c r="M4840">
        <v>9.5899999999999997E-6</v>
      </c>
      <c r="N4840">
        <v>227</v>
      </c>
      <c r="O4840">
        <v>301</v>
      </c>
      <c r="P4840">
        <v>2</v>
      </c>
      <c r="Q4840">
        <v>193</v>
      </c>
      <c r="R4840">
        <v>217</v>
      </c>
      <c r="S4840">
        <v>0</v>
      </c>
      <c r="T4840">
        <v>19</v>
      </c>
      <c r="U4840">
        <v>23</v>
      </c>
      <c r="V4840">
        <v>0</v>
      </c>
      <c r="W4840">
        <v>25</v>
      </c>
      <c r="X4840" t="s">
        <v>37466</v>
      </c>
      <c r="Y4840" t="s">
        <v>37467</v>
      </c>
      <c r="Z4840" t="s">
        <v>37468</v>
      </c>
      <c r="AA4840">
        <v>1471</v>
      </c>
      <c r="AB4840" t="s">
        <v>20790</v>
      </c>
      <c r="AC4840" t="s">
        <v>20797</v>
      </c>
      <c r="AD4840" t="s">
        <v>79</v>
      </c>
      <c r="AE4840" t="s">
        <v>20798</v>
      </c>
      <c r="AF4840" t="s">
        <v>1104</v>
      </c>
      <c r="AH4840" t="s">
        <v>20799</v>
      </c>
      <c r="AI4840" t="s">
        <v>20800</v>
      </c>
      <c r="AJ4840" t="s">
        <v>1380</v>
      </c>
    </row>
    <row r="4841" spans="1:36">
      <c r="A4841">
        <v>4861</v>
      </c>
      <c r="B4841" t="s">
        <v>37469</v>
      </c>
      <c r="C4841">
        <v>54054</v>
      </c>
      <c r="D4841" t="s">
        <v>37470</v>
      </c>
      <c r="E4841" t="s">
        <v>37471</v>
      </c>
      <c r="F4841">
        <v>245</v>
      </c>
      <c r="G4841">
        <v>1</v>
      </c>
      <c r="H4841" t="s">
        <v>37472</v>
      </c>
      <c r="I4841">
        <v>360277</v>
      </c>
      <c r="J4841">
        <v>3319</v>
      </c>
      <c r="K4841">
        <v>1</v>
      </c>
      <c r="L4841">
        <v>241</v>
      </c>
      <c r="M4841">
        <v>2.9100000000000002E-23</v>
      </c>
      <c r="N4841">
        <v>97</v>
      </c>
      <c r="O4841">
        <v>240</v>
      </c>
      <c r="P4841">
        <v>1</v>
      </c>
      <c r="Q4841">
        <v>894</v>
      </c>
      <c r="R4841">
        <v>941</v>
      </c>
      <c r="S4841">
        <v>0</v>
      </c>
      <c r="T4841">
        <v>43</v>
      </c>
      <c r="U4841">
        <v>47</v>
      </c>
      <c r="V4841">
        <v>0</v>
      </c>
      <c r="W4841">
        <v>48</v>
      </c>
      <c r="X4841" t="s">
        <v>37473</v>
      </c>
      <c r="Y4841" t="s">
        <v>37474</v>
      </c>
      <c r="Z4841" t="s">
        <v>37475</v>
      </c>
      <c r="AA4841">
        <v>922</v>
      </c>
      <c r="AB4841" t="s">
        <v>37469</v>
      </c>
      <c r="AC4841" t="s">
        <v>37476</v>
      </c>
      <c r="AD4841" t="s">
        <v>244</v>
      </c>
      <c r="AE4841" t="s">
        <v>37477</v>
      </c>
      <c r="AF4841" t="s">
        <v>5439</v>
      </c>
      <c r="AG4841" t="s">
        <v>37478</v>
      </c>
      <c r="AH4841" t="s">
        <v>4041</v>
      </c>
      <c r="AJ4841" t="s">
        <v>37479</v>
      </c>
    </row>
    <row r="4842" spans="1:36">
      <c r="A4842">
        <v>4862</v>
      </c>
      <c r="B4842" t="s">
        <v>141</v>
      </c>
      <c r="C4842">
        <v>54069</v>
      </c>
      <c r="D4842" t="s">
        <v>37480</v>
      </c>
      <c r="E4842" t="s">
        <v>37481</v>
      </c>
      <c r="F4842">
        <v>436</v>
      </c>
      <c r="G4842">
        <v>1</v>
      </c>
      <c r="H4842" t="s">
        <v>144</v>
      </c>
      <c r="I4842">
        <v>922854</v>
      </c>
      <c r="J4842">
        <v>529</v>
      </c>
      <c r="K4842">
        <v>1</v>
      </c>
      <c r="L4842">
        <v>165</v>
      </c>
      <c r="M4842">
        <v>1.66E-10</v>
      </c>
      <c r="N4842">
        <v>312</v>
      </c>
      <c r="O4842">
        <v>431</v>
      </c>
      <c r="P4842">
        <v>-3</v>
      </c>
      <c r="Q4842">
        <v>490</v>
      </c>
      <c r="R4842">
        <v>529</v>
      </c>
      <c r="S4842">
        <v>0</v>
      </c>
      <c r="T4842">
        <v>31</v>
      </c>
      <c r="U4842">
        <v>33</v>
      </c>
      <c r="V4842">
        <v>0</v>
      </c>
      <c r="W4842">
        <v>40</v>
      </c>
      <c r="X4842" t="s">
        <v>37482</v>
      </c>
      <c r="Y4842" t="s">
        <v>37483</v>
      </c>
      <c r="Z4842" t="s">
        <v>8767</v>
      </c>
    </row>
    <row r="4843" spans="1:36">
      <c r="A4843">
        <v>4863</v>
      </c>
      <c r="B4843" t="s">
        <v>37484</v>
      </c>
      <c r="C4843">
        <v>54070</v>
      </c>
      <c r="D4843" t="s">
        <v>37485</v>
      </c>
      <c r="E4843" t="s">
        <v>37486</v>
      </c>
      <c r="F4843">
        <v>362</v>
      </c>
      <c r="G4843">
        <v>1</v>
      </c>
      <c r="H4843" t="s">
        <v>37487</v>
      </c>
      <c r="I4843">
        <v>5230729</v>
      </c>
      <c r="J4843">
        <v>136</v>
      </c>
      <c r="K4843">
        <v>1</v>
      </c>
      <c r="L4843">
        <v>204</v>
      </c>
      <c r="M4843">
        <v>5.1200000000000004E-15</v>
      </c>
      <c r="N4843">
        <v>2</v>
      </c>
      <c r="O4843">
        <v>112</v>
      </c>
      <c r="P4843">
        <v>-2</v>
      </c>
      <c r="Q4843">
        <v>78</v>
      </c>
      <c r="R4843">
        <v>114</v>
      </c>
      <c r="S4843">
        <v>0</v>
      </c>
      <c r="T4843">
        <v>37</v>
      </c>
      <c r="U4843">
        <v>37</v>
      </c>
      <c r="V4843">
        <v>0</v>
      </c>
      <c r="W4843">
        <v>37</v>
      </c>
      <c r="X4843" t="s">
        <v>37488</v>
      </c>
      <c r="Y4843" t="s">
        <v>37488</v>
      </c>
      <c r="Z4843" t="s">
        <v>37488</v>
      </c>
    </row>
    <row r="4844" spans="1:36">
      <c r="A4844">
        <v>4864</v>
      </c>
      <c r="B4844" t="s">
        <v>141</v>
      </c>
      <c r="C4844">
        <v>54081</v>
      </c>
      <c r="D4844" t="s">
        <v>37489</v>
      </c>
      <c r="E4844" t="s">
        <v>37490</v>
      </c>
      <c r="F4844">
        <v>327</v>
      </c>
      <c r="G4844">
        <v>1</v>
      </c>
      <c r="H4844" t="s">
        <v>144</v>
      </c>
      <c r="I4844">
        <v>922854</v>
      </c>
      <c r="J4844">
        <v>529</v>
      </c>
      <c r="K4844">
        <v>1</v>
      </c>
      <c r="L4844">
        <v>139</v>
      </c>
      <c r="M4844">
        <v>1.72E-7</v>
      </c>
      <c r="N4844">
        <v>162</v>
      </c>
      <c r="O4844">
        <v>323</v>
      </c>
      <c r="P4844">
        <v>3</v>
      </c>
      <c r="Q4844">
        <v>464</v>
      </c>
      <c r="R4844">
        <v>517</v>
      </c>
      <c r="S4844">
        <v>0</v>
      </c>
      <c r="T4844">
        <v>30</v>
      </c>
      <c r="U4844">
        <v>40</v>
      </c>
      <c r="V4844">
        <v>0</v>
      </c>
      <c r="W4844">
        <v>54</v>
      </c>
      <c r="X4844" t="s">
        <v>37491</v>
      </c>
      <c r="Y4844" t="s">
        <v>37492</v>
      </c>
      <c r="Z4844" t="s">
        <v>37493</v>
      </c>
    </row>
    <row r="4845" spans="1:36">
      <c r="A4845">
        <v>4865</v>
      </c>
      <c r="B4845" t="s">
        <v>141</v>
      </c>
      <c r="C4845">
        <v>54088</v>
      </c>
      <c r="D4845" t="s">
        <v>37494</v>
      </c>
      <c r="E4845" t="s">
        <v>37495</v>
      </c>
      <c r="F4845">
        <v>340</v>
      </c>
      <c r="G4845">
        <v>1</v>
      </c>
      <c r="H4845" t="s">
        <v>144</v>
      </c>
      <c r="I4845">
        <v>922854</v>
      </c>
      <c r="J4845">
        <v>529</v>
      </c>
      <c r="K4845">
        <v>1</v>
      </c>
      <c r="L4845">
        <v>96</v>
      </c>
      <c r="M4845">
        <v>3.1300000000000002E-8</v>
      </c>
      <c r="N4845">
        <v>161</v>
      </c>
      <c r="O4845">
        <v>274</v>
      </c>
      <c r="P4845">
        <v>-1</v>
      </c>
      <c r="Q4845">
        <v>464</v>
      </c>
      <c r="R4845">
        <v>501</v>
      </c>
      <c r="S4845">
        <v>0</v>
      </c>
      <c r="T4845">
        <v>21</v>
      </c>
      <c r="U4845">
        <v>25</v>
      </c>
      <c r="V4845">
        <v>0</v>
      </c>
      <c r="W4845">
        <v>38</v>
      </c>
      <c r="X4845" t="s">
        <v>37496</v>
      </c>
      <c r="Y4845" t="s">
        <v>37497</v>
      </c>
      <c r="Z4845" t="s">
        <v>37498</v>
      </c>
    </row>
    <row r="4846" spans="1:36">
      <c r="A4846">
        <v>4866</v>
      </c>
      <c r="B4846" t="s">
        <v>141</v>
      </c>
      <c r="C4846">
        <v>54101</v>
      </c>
      <c r="D4846" t="s">
        <v>37499</v>
      </c>
      <c r="E4846" t="s">
        <v>37500</v>
      </c>
      <c r="F4846">
        <v>361</v>
      </c>
      <c r="G4846">
        <v>1</v>
      </c>
      <c r="H4846" t="s">
        <v>144</v>
      </c>
      <c r="I4846">
        <v>922854</v>
      </c>
      <c r="J4846">
        <v>529</v>
      </c>
      <c r="K4846">
        <v>1</v>
      </c>
      <c r="L4846">
        <v>150</v>
      </c>
      <c r="M4846">
        <v>3.7799999999999999E-10</v>
      </c>
      <c r="N4846">
        <v>167</v>
      </c>
      <c r="O4846">
        <v>274</v>
      </c>
      <c r="P4846">
        <v>-1</v>
      </c>
      <c r="Q4846">
        <v>494</v>
      </c>
      <c r="R4846">
        <v>529</v>
      </c>
      <c r="S4846">
        <v>0</v>
      </c>
      <c r="T4846">
        <v>29</v>
      </c>
      <c r="U4846">
        <v>32</v>
      </c>
      <c r="V4846">
        <v>0</v>
      </c>
      <c r="W4846">
        <v>36</v>
      </c>
      <c r="X4846" t="s">
        <v>37501</v>
      </c>
      <c r="Y4846" t="s">
        <v>37502</v>
      </c>
      <c r="Z4846" t="s">
        <v>11403</v>
      </c>
    </row>
    <row r="4847" spans="1:36">
      <c r="A4847">
        <v>4867</v>
      </c>
      <c r="B4847" t="s">
        <v>11311</v>
      </c>
      <c r="C4847">
        <v>54110</v>
      </c>
      <c r="D4847" t="s">
        <v>37503</v>
      </c>
      <c r="E4847" t="s">
        <v>37504</v>
      </c>
      <c r="F4847">
        <v>552</v>
      </c>
      <c r="G4847">
        <v>1</v>
      </c>
      <c r="H4847" t="s">
        <v>11314</v>
      </c>
      <c r="I4847">
        <v>923591</v>
      </c>
      <c r="J4847">
        <v>735</v>
      </c>
      <c r="K4847">
        <v>1</v>
      </c>
      <c r="L4847">
        <v>184</v>
      </c>
      <c r="M4847">
        <v>3.6799999999999997E-18</v>
      </c>
      <c r="N4847">
        <v>171</v>
      </c>
      <c r="O4847">
        <v>272</v>
      </c>
      <c r="P4847">
        <v>3</v>
      </c>
      <c r="Q4847">
        <v>336</v>
      </c>
      <c r="R4847">
        <v>369</v>
      </c>
      <c r="S4847">
        <v>0</v>
      </c>
      <c r="T4847">
        <v>34</v>
      </c>
      <c r="U4847">
        <v>34</v>
      </c>
      <c r="V4847">
        <v>0</v>
      </c>
      <c r="W4847">
        <v>34</v>
      </c>
      <c r="X4847" t="s">
        <v>37505</v>
      </c>
      <c r="Y4847" t="s">
        <v>37505</v>
      </c>
      <c r="Z4847" t="s">
        <v>37505</v>
      </c>
      <c r="AA4847">
        <v>1698</v>
      </c>
      <c r="AB4847" t="s">
        <v>11311</v>
      </c>
      <c r="AC4847" t="s">
        <v>11318</v>
      </c>
      <c r="AD4847" t="s">
        <v>79</v>
      </c>
      <c r="AE4847" t="s">
        <v>11319</v>
      </c>
      <c r="AF4847" t="s">
        <v>11320</v>
      </c>
      <c r="AG4847" t="s">
        <v>274</v>
      </c>
      <c r="AH4847" t="s">
        <v>11321</v>
      </c>
      <c r="AI4847" t="s">
        <v>917</v>
      </c>
    </row>
    <row r="4848" spans="1:36">
      <c r="A4848">
        <v>4868</v>
      </c>
      <c r="B4848" t="s">
        <v>141</v>
      </c>
      <c r="C4848">
        <v>54124</v>
      </c>
      <c r="D4848" t="s">
        <v>37506</v>
      </c>
      <c r="E4848" t="s">
        <v>37507</v>
      </c>
      <c r="F4848">
        <v>499</v>
      </c>
      <c r="G4848">
        <v>1</v>
      </c>
      <c r="H4848" t="s">
        <v>144</v>
      </c>
      <c r="I4848">
        <v>922854</v>
      </c>
      <c r="J4848">
        <v>529</v>
      </c>
      <c r="K4848">
        <v>1</v>
      </c>
      <c r="L4848">
        <v>177</v>
      </c>
      <c r="M4848">
        <v>7.8500000000000007E-12</v>
      </c>
      <c r="N4848">
        <v>319</v>
      </c>
      <c r="O4848">
        <v>480</v>
      </c>
      <c r="P4848">
        <v>-2</v>
      </c>
      <c r="Q4848">
        <v>476</v>
      </c>
      <c r="R4848">
        <v>529</v>
      </c>
      <c r="S4848">
        <v>0</v>
      </c>
      <c r="T4848">
        <v>33</v>
      </c>
      <c r="U4848">
        <v>44</v>
      </c>
      <c r="V4848">
        <v>0</v>
      </c>
      <c r="W4848">
        <v>54</v>
      </c>
      <c r="X4848" t="s">
        <v>37508</v>
      </c>
      <c r="Y4848" t="s">
        <v>37509</v>
      </c>
      <c r="Z4848" t="s">
        <v>3962</v>
      </c>
    </row>
    <row r="4849" spans="1:36">
      <c r="A4849">
        <v>4869</v>
      </c>
      <c r="B4849" t="s">
        <v>141</v>
      </c>
      <c r="C4849">
        <v>54131</v>
      </c>
      <c r="D4849" t="s">
        <v>37510</v>
      </c>
      <c r="E4849" t="s">
        <v>37511</v>
      </c>
      <c r="F4849">
        <v>626</v>
      </c>
      <c r="G4849">
        <v>1</v>
      </c>
      <c r="H4849" t="s">
        <v>144</v>
      </c>
      <c r="I4849">
        <v>922854</v>
      </c>
      <c r="J4849">
        <v>529</v>
      </c>
      <c r="K4849">
        <v>1</v>
      </c>
      <c r="L4849">
        <v>105</v>
      </c>
      <c r="M4849">
        <v>1.8899999999999999E-6</v>
      </c>
      <c r="N4849">
        <v>431</v>
      </c>
      <c r="O4849">
        <v>550</v>
      </c>
      <c r="P4849">
        <v>-2</v>
      </c>
      <c r="Q4849">
        <v>490</v>
      </c>
      <c r="R4849">
        <v>529</v>
      </c>
      <c r="S4849">
        <v>0</v>
      </c>
      <c r="T4849">
        <v>22</v>
      </c>
      <c r="U4849">
        <v>29</v>
      </c>
      <c r="V4849">
        <v>0</v>
      </c>
      <c r="W4849">
        <v>40</v>
      </c>
      <c r="X4849" t="s">
        <v>37512</v>
      </c>
      <c r="Y4849" t="s">
        <v>37513</v>
      </c>
      <c r="Z4849" t="s">
        <v>8767</v>
      </c>
    </row>
    <row r="4850" spans="1:36">
      <c r="A4850">
        <v>4870</v>
      </c>
      <c r="B4850" t="s">
        <v>141</v>
      </c>
      <c r="C4850">
        <v>54139</v>
      </c>
      <c r="D4850" t="s">
        <v>37514</v>
      </c>
      <c r="E4850" t="s">
        <v>37515</v>
      </c>
      <c r="F4850">
        <v>396</v>
      </c>
      <c r="G4850">
        <v>1</v>
      </c>
      <c r="H4850" t="s">
        <v>144</v>
      </c>
      <c r="I4850">
        <v>922854</v>
      </c>
      <c r="J4850">
        <v>529</v>
      </c>
      <c r="K4850">
        <v>1</v>
      </c>
      <c r="L4850">
        <v>104</v>
      </c>
      <c r="M4850">
        <v>1.19E-6</v>
      </c>
      <c r="N4850">
        <v>47</v>
      </c>
      <c r="O4850">
        <v>136</v>
      </c>
      <c r="P4850">
        <v>2</v>
      </c>
      <c r="Q4850">
        <v>481</v>
      </c>
      <c r="R4850">
        <v>510</v>
      </c>
      <c r="S4850">
        <v>0</v>
      </c>
      <c r="T4850">
        <v>22</v>
      </c>
      <c r="U4850">
        <v>23</v>
      </c>
      <c r="V4850">
        <v>0</v>
      </c>
      <c r="W4850">
        <v>30</v>
      </c>
      <c r="X4850" t="s">
        <v>37516</v>
      </c>
      <c r="Y4850" t="s">
        <v>37517</v>
      </c>
      <c r="Z4850" t="s">
        <v>29109</v>
      </c>
    </row>
    <row r="4851" spans="1:36">
      <c r="A4851">
        <v>4871</v>
      </c>
      <c r="B4851" t="s">
        <v>1948</v>
      </c>
      <c r="C4851">
        <v>54142</v>
      </c>
      <c r="D4851" t="s">
        <v>37518</v>
      </c>
      <c r="E4851" t="s">
        <v>37519</v>
      </c>
      <c r="F4851">
        <v>293</v>
      </c>
      <c r="G4851">
        <v>1</v>
      </c>
      <c r="H4851" t="s">
        <v>1951</v>
      </c>
      <c r="I4851">
        <v>951713</v>
      </c>
      <c r="J4851">
        <v>295</v>
      </c>
      <c r="K4851">
        <v>1</v>
      </c>
      <c r="L4851">
        <v>144</v>
      </c>
      <c r="M4851">
        <v>4.5300000000000002E-8</v>
      </c>
      <c r="N4851">
        <v>170</v>
      </c>
      <c r="O4851">
        <v>280</v>
      </c>
      <c r="P4851">
        <v>2</v>
      </c>
      <c r="Q4851">
        <v>40</v>
      </c>
      <c r="R4851">
        <v>76</v>
      </c>
      <c r="S4851">
        <v>0</v>
      </c>
      <c r="T4851">
        <v>25</v>
      </c>
      <c r="U4851">
        <v>32</v>
      </c>
      <c r="V4851">
        <v>0</v>
      </c>
      <c r="W4851">
        <v>37</v>
      </c>
      <c r="X4851" t="s">
        <v>37520</v>
      </c>
      <c r="Y4851" t="s">
        <v>37521</v>
      </c>
      <c r="Z4851" t="s">
        <v>37522</v>
      </c>
      <c r="AA4851">
        <v>719</v>
      </c>
      <c r="AB4851" t="s">
        <v>1948</v>
      </c>
      <c r="AC4851" t="s">
        <v>1955</v>
      </c>
      <c r="AD4851" t="s">
        <v>79</v>
      </c>
      <c r="AE4851" t="s">
        <v>1956</v>
      </c>
      <c r="AF4851" t="s">
        <v>1957</v>
      </c>
      <c r="AG4851" t="s">
        <v>387</v>
      </c>
      <c r="AH4851" t="s">
        <v>554</v>
      </c>
      <c r="AJ4851" t="s">
        <v>1958</v>
      </c>
    </row>
    <row r="4852" spans="1:36">
      <c r="A4852">
        <v>4872</v>
      </c>
      <c r="B4852" t="s">
        <v>141</v>
      </c>
      <c r="C4852">
        <v>54150</v>
      </c>
      <c r="D4852" t="s">
        <v>37523</v>
      </c>
      <c r="E4852" t="s">
        <v>37524</v>
      </c>
      <c r="F4852">
        <v>453</v>
      </c>
      <c r="G4852">
        <v>1</v>
      </c>
      <c r="H4852" t="s">
        <v>144</v>
      </c>
      <c r="I4852">
        <v>922854</v>
      </c>
      <c r="J4852">
        <v>529</v>
      </c>
      <c r="K4852">
        <v>1</v>
      </c>
      <c r="L4852">
        <v>161</v>
      </c>
      <c r="M4852">
        <v>4.8799999999999997E-10</v>
      </c>
      <c r="N4852">
        <v>317</v>
      </c>
      <c r="O4852">
        <v>445</v>
      </c>
      <c r="P4852">
        <v>-3</v>
      </c>
      <c r="Q4852">
        <v>487</v>
      </c>
      <c r="R4852">
        <v>529</v>
      </c>
      <c r="S4852">
        <v>0</v>
      </c>
      <c r="T4852">
        <v>32</v>
      </c>
      <c r="U4852">
        <v>34</v>
      </c>
      <c r="V4852">
        <v>0</v>
      </c>
      <c r="W4852">
        <v>43</v>
      </c>
      <c r="X4852" t="s">
        <v>37525</v>
      </c>
      <c r="Y4852" t="s">
        <v>37526</v>
      </c>
      <c r="Z4852" t="s">
        <v>10184</v>
      </c>
    </row>
    <row r="4853" spans="1:36">
      <c r="A4853">
        <v>4873</v>
      </c>
      <c r="B4853" t="s">
        <v>264</v>
      </c>
      <c r="C4853">
        <v>54158</v>
      </c>
      <c r="D4853" t="s">
        <v>37527</v>
      </c>
      <c r="E4853" t="s">
        <v>37528</v>
      </c>
      <c r="F4853">
        <v>646</v>
      </c>
      <c r="G4853">
        <v>1</v>
      </c>
      <c r="H4853" t="s">
        <v>267</v>
      </c>
      <c r="I4853">
        <v>956610</v>
      </c>
      <c r="J4853">
        <v>461</v>
      </c>
      <c r="K4853">
        <v>1</v>
      </c>
      <c r="L4853">
        <v>110</v>
      </c>
      <c r="M4853">
        <v>7.4100000000000002E-6</v>
      </c>
      <c r="N4853">
        <v>491</v>
      </c>
      <c r="O4853">
        <v>592</v>
      </c>
      <c r="P4853">
        <v>2</v>
      </c>
      <c r="Q4853">
        <v>416</v>
      </c>
      <c r="R4853">
        <v>449</v>
      </c>
      <c r="S4853">
        <v>0</v>
      </c>
      <c r="T4853">
        <v>21</v>
      </c>
      <c r="U4853">
        <v>23</v>
      </c>
      <c r="V4853">
        <v>0</v>
      </c>
      <c r="W4853">
        <v>34</v>
      </c>
      <c r="X4853" t="s">
        <v>37529</v>
      </c>
      <c r="Y4853" t="s">
        <v>37530</v>
      </c>
      <c r="Z4853" t="s">
        <v>37531</v>
      </c>
      <c r="AA4853">
        <v>1744</v>
      </c>
      <c r="AB4853" t="s">
        <v>264</v>
      </c>
      <c r="AC4853" t="s">
        <v>271</v>
      </c>
      <c r="AD4853" t="s">
        <v>79</v>
      </c>
      <c r="AE4853" t="s">
        <v>272</v>
      </c>
      <c r="AF4853" t="s">
        <v>273</v>
      </c>
      <c r="AG4853" t="s">
        <v>274</v>
      </c>
      <c r="AH4853" t="s">
        <v>275</v>
      </c>
    </row>
    <row r="4854" spans="1:36">
      <c r="A4854">
        <v>4874</v>
      </c>
      <c r="B4854" t="s">
        <v>37532</v>
      </c>
      <c r="C4854">
        <v>54162</v>
      </c>
      <c r="D4854" t="s">
        <v>37533</v>
      </c>
      <c r="E4854" t="s">
        <v>37534</v>
      </c>
      <c r="F4854">
        <v>382</v>
      </c>
      <c r="G4854">
        <v>1</v>
      </c>
      <c r="H4854" t="s">
        <v>37535</v>
      </c>
      <c r="I4854">
        <v>366483</v>
      </c>
      <c r="J4854">
        <v>757</v>
      </c>
      <c r="K4854">
        <v>1</v>
      </c>
      <c r="L4854">
        <v>133</v>
      </c>
      <c r="M4854">
        <v>2.07E-11</v>
      </c>
      <c r="N4854">
        <v>1</v>
      </c>
      <c r="O4854">
        <v>93</v>
      </c>
      <c r="P4854">
        <v>-2</v>
      </c>
      <c r="Q4854">
        <v>561</v>
      </c>
      <c r="R4854">
        <v>591</v>
      </c>
      <c r="S4854">
        <v>0</v>
      </c>
      <c r="T4854">
        <v>24</v>
      </c>
      <c r="U4854">
        <v>25</v>
      </c>
      <c r="V4854">
        <v>0</v>
      </c>
      <c r="W4854">
        <v>31</v>
      </c>
      <c r="X4854" t="s">
        <v>37536</v>
      </c>
      <c r="Y4854" t="s">
        <v>37537</v>
      </c>
      <c r="Z4854" t="s">
        <v>37538</v>
      </c>
    </row>
    <row r="4855" spans="1:36">
      <c r="A4855">
        <v>4875</v>
      </c>
      <c r="B4855" t="s">
        <v>141</v>
      </c>
      <c r="C4855">
        <v>54166</v>
      </c>
      <c r="D4855" t="s">
        <v>37539</v>
      </c>
      <c r="E4855" t="s">
        <v>37540</v>
      </c>
      <c r="F4855">
        <v>428</v>
      </c>
      <c r="G4855">
        <v>1</v>
      </c>
      <c r="H4855" t="s">
        <v>144</v>
      </c>
      <c r="I4855">
        <v>922854</v>
      </c>
      <c r="J4855">
        <v>529</v>
      </c>
      <c r="K4855">
        <v>1</v>
      </c>
      <c r="L4855">
        <v>141</v>
      </c>
      <c r="M4855">
        <v>1.02E-7</v>
      </c>
      <c r="N4855">
        <v>233</v>
      </c>
      <c r="O4855">
        <v>331</v>
      </c>
      <c r="P4855">
        <v>2</v>
      </c>
      <c r="Q4855">
        <v>497</v>
      </c>
      <c r="R4855">
        <v>529</v>
      </c>
      <c r="S4855">
        <v>0</v>
      </c>
      <c r="T4855">
        <v>26</v>
      </c>
      <c r="U4855">
        <v>29</v>
      </c>
      <c r="V4855">
        <v>0</v>
      </c>
      <c r="W4855">
        <v>33</v>
      </c>
      <c r="X4855" t="s">
        <v>37541</v>
      </c>
      <c r="Y4855" t="s">
        <v>37542</v>
      </c>
      <c r="Z4855" t="s">
        <v>20874</v>
      </c>
    </row>
    <row r="4856" spans="1:36">
      <c r="A4856">
        <v>4876</v>
      </c>
      <c r="B4856" t="s">
        <v>37543</v>
      </c>
      <c r="C4856">
        <v>54192</v>
      </c>
      <c r="D4856" t="s">
        <v>37544</v>
      </c>
      <c r="E4856" t="s">
        <v>37545</v>
      </c>
      <c r="F4856">
        <v>363</v>
      </c>
      <c r="G4856">
        <v>1</v>
      </c>
      <c r="H4856" t="s">
        <v>37546</v>
      </c>
      <c r="I4856">
        <v>377808</v>
      </c>
      <c r="J4856">
        <v>316</v>
      </c>
      <c r="K4856">
        <v>1</v>
      </c>
      <c r="L4856">
        <v>243</v>
      </c>
      <c r="M4856">
        <v>1.0599999999999999E-23</v>
      </c>
      <c r="N4856">
        <v>3</v>
      </c>
      <c r="O4856">
        <v>182</v>
      </c>
      <c r="P4856">
        <v>-2</v>
      </c>
      <c r="Q4856">
        <v>17</v>
      </c>
      <c r="R4856">
        <v>76</v>
      </c>
      <c r="S4856">
        <v>0</v>
      </c>
      <c r="T4856">
        <v>46</v>
      </c>
      <c r="U4856">
        <v>53</v>
      </c>
      <c r="V4856">
        <v>0</v>
      </c>
      <c r="W4856">
        <v>60</v>
      </c>
      <c r="X4856" t="s">
        <v>37547</v>
      </c>
      <c r="Y4856" t="s">
        <v>37548</v>
      </c>
      <c r="Z4856" t="s">
        <v>37549</v>
      </c>
      <c r="AA4856">
        <v>1432</v>
      </c>
      <c r="AB4856" t="s">
        <v>37543</v>
      </c>
      <c r="AC4856" t="s">
        <v>37550</v>
      </c>
      <c r="AD4856" t="s">
        <v>244</v>
      </c>
      <c r="AE4856" t="s">
        <v>37551</v>
      </c>
      <c r="AF4856" t="s">
        <v>8234</v>
      </c>
      <c r="AG4856" t="s">
        <v>513</v>
      </c>
      <c r="AH4856" t="s">
        <v>1601</v>
      </c>
      <c r="AI4856" t="s">
        <v>12829</v>
      </c>
      <c r="AJ4856" t="s">
        <v>12830</v>
      </c>
    </row>
    <row r="4857" spans="1:36">
      <c r="A4857">
        <v>4877</v>
      </c>
      <c r="B4857" t="s">
        <v>1922</v>
      </c>
      <c r="C4857">
        <v>54199</v>
      </c>
      <c r="D4857" t="s">
        <v>37552</v>
      </c>
      <c r="E4857" t="s">
        <v>37553</v>
      </c>
      <c r="F4857">
        <v>518</v>
      </c>
      <c r="G4857">
        <v>1</v>
      </c>
      <c r="H4857" t="s">
        <v>1925</v>
      </c>
      <c r="I4857">
        <v>921516</v>
      </c>
      <c r="J4857">
        <v>490</v>
      </c>
      <c r="K4857">
        <v>1</v>
      </c>
      <c r="L4857">
        <v>168</v>
      </c>
      <c r="M4857">
        <v>9.6500000000000003E-11</v>
      </c>
      <c r="N4857">
        <v>314</v>
      </c>
      <c r="O4857">
        <v>517</v>
      </c>
      <c r="P4857">
        <v>-2</v>
      </c>
      <c r="Q4857">
        <v>399</v>
      </c>
      <c r="R4857">
        <v>470</v>
      </c>
      <c r="S4857">
        <v>0</v>
      </c>
      <c r="T4857">
        <v>36</v>
      </c>
      <c r="U4857">
        <v>48</v>
      </c>
      <c r="V4857">
        <v>4</v>
      </c>
      <c r="W4857">
        <v>72</v>
      </c>
      <c r="X4857" t="s">
        <v>37554</v>
      </c>
      <c r="Y4857" t="s">
        <v>37555</v>
      </c>
      <c r="Z4857" t="s">
        <v>37556</v>
      </c>
    </row>
    <row r="4858" spans="1:36">
      <c r="A4858">
        <v>4878</v>
      </c>
      <c r="B4858" t="s">
        <v>141</v>
      </c>
      <c r="C4858">
        <v>54203</v>
      </c>
      <c r="D4858" t="s">
        <v>37557</v>
      </c>
      <c r="E4858" t="s">
        <v>37558</v>
      </c>
      <c r="F4858">
        <v>362</v>
      </c>
      <c r="G4858">
        <v>1</v>
      </c>
      <c r="H4858" t="s">
        <v>144</v>
      </c>
      <c r="I4858">
        <v>922854</v>
      </c>
      <c r="J4858">
        <v>529</v>
      </c>
      <c r="K4858">
        <v>1</v>
      </c>
      <c r="L4858">
        <v>149</v>
      </c>
      <c r="M4858">
        <v>1.22E-8</v>
      </c>
      <c r="N4858">
        <v>251</v>
      </c>
      <c r="O4858">
        <v>361</v>
      </c>
      <c r="P4858">
        <v>-2</v>
      </c>
      <c r="Q4858">
        <v>486</v>
      </c>
      <c r="R4858">
        <v>522</v>
      </c>
      <c r="S4858">
        <v>0</v>
      </c>
      <c r="T4858">
        <v>27</v>
      </c>
      <c r="U4858">
        <v>33</v>
      </c>
      <c r="V4858">
        <v>0</v>
      </c>
      <c r="W4858">
        <v>37</v>
      </c>
      <c r="X4858" t="s">
        <v>37559</v>
      </c>
      <c r="Y4858" t="s">
        <v>37560</v>
      </c>
      <c r="Z4858" t="s">
        <v>37561</v>
      </c>
    </row>
    <row r="4859" spans="1:36">
      <c r="A4859">
        <v>4879</v>
      </c>
      <c r="B4859" t="s">
        <v>37562</v>
      </c>
      <c r="C4859">
        <v>54211</v>
      </c>
      <c r="D4859" t="s">
        <v>37563</v>
      </c>
      <c r="E4859" t="s">
        <v>37564</v>
      </c>
      <c r="F4859">
        <v>313</v>
      </c>
      <c r="G4859">
        <v>1</v>
      </c>
      <c r="H4859" t="s">
        <v>37565</v>
      </c>
      <c r="I4859">
        <v>5202853</v>
      </c>
      <c r="J4859">
        <v>1565</v>
      </c>
      <c r="K4859">
        <v>1</v>
      </c>
      <c r="L4859">
        <v>139</v>
      </c>
      <c r="M4859">
        <v>1.74E-7</v>
      </c>
      <c r="N4859">
        <v>2</v>
      </c>
      <c r="O4859">
        <v>127</v>
      </c>
      <c r="P4859">
        <v>-1</v>
      </c>
      <c r="Q4859">
        <v>444</v>
      </c>
      <c r="R4859">
        <v>484</v>
      </c>
      <c r="S4859">
        <v>0</v>
      </c>
      <c r="T4859">
        <v>29</v>
      </c>
      <c r="U4859">
        <v>36</v>
      </c>
      <c r="V4859">
        <v>0</v>
      </c>
      <c r="W4859">
        <v>42</v>
      </c>
      <c r="X4859" t="s">
        <v>37566</v>
      </c>
      <c r="Y4859" t="s">
        <v>37567</v>
      </c>
      <c r="Z4859" t="s">
        <v>37568</v>
      </c>
      <c r="AA4859">
        <v>32</v>
      </c>
      <c r="AB4859" t="s">
        <v>37562</v>
      </c>
      <c r="AC4859" t="s">
        <v>37569</v>
      </c>
      <c r="AD4859" t="s">
        <v>1287</v>
      </c>
      <c r="AE4859" t="s">
        <v>37570</v>
      </c>
      <c r="AG4859" t="s">
        <v>94</v>
      </c>
      <c r="AH4859" t="s">
        <v>1522</v>
      </c>
    </row>
    <row r="4860" spans="1:36">
      <c r="A4860">
        <v>4880</v>
      </c>
      <c r="B4860" t="s">
        <v>37571</v>
      </c>
      <c r="C4860">
        <v>54212</v>
      </c>
      <c r="D4860" t="s">
        <v>37572</v>
      </c>
      <c r="E4860" t="s">
        <v>37573</v>
      </c>
      <c r="F4860">
        <v>432</v>
      </c>
      <c r="G4860">
        <v>1</v>
      </c>
      <c r="H4860" t="s">
        <v>37574</v>
      </c>
      <c r="I4860">
        <v>922864</v>
      </c>
      <c r="J4860">
        <v>1259</v>
      </c>
      <c r="K4860">
        <v>1</v>
      </c>
      <c r="L4860">
        <v>474</v>
      </c>
      <c r="M4860">
        <v>2.4700000000000002E-46</v>
      </c>
      <c r="N4860">
        <v>9</v>
      </c>
      <c r="O4860">
        <v>431</v>
      </c>
      <c r="P4860">
        <v>3</v>
      </c>
      <c r="Q4860">
        <v>703</v>
      </c>
      <c r="R4860">
        <v>842</v>
      </c>
      <c r="S4860">
        <v>0</v>
      </c>
      <c r="T4860">
        <v>99</v>
      </c>
      <c r="U4860">
        <v>102</v>
      </c>
      <c r="V4860">
        <v>0</v>
      </c>
      <c r="W4860">
        <v>141</v>
      </c>
      <c r="X4860" t="s">
        <v>37575</v>
      </c>
      <c r="Y4860" t="s">
        <v>37576</v>
      </c>
      <c r="Z4860" t="s">
        <v>37577</v>
      </c>
      <c r="AA4860">
        <v>1881</v>
      </c>
      <c r="AB4860" t="s">
        <v>37571</v>
      </c>
      <c r="AC4860" t="s">
        <v>37578</v>
      </c>
      <c r="AD4860" t="s">
        <v>79</v>
      </c>
      <c r="AE4860" t="s">
        <v>37579</v>
      </c>
      <c r="AH4860" t="s">
        <v>221</v>
      </c>
    </row>
    <row r="4861" spans="1:36">
      <c r="A4861">
        <v>4881</v>
      </c>
      <c r="B4861" t="s">
        <v>28581</v>
      </c>
      <c r="C4861">
        <v>54220</v>
      </c>
      <c r="D4861" t="s">
        <v>37580</v>
      </c>
      <c r="E4861" t="s">
        <v>37581</v>
      </c>
      <c r="F4861">
        <v>780</v>
      </c>
      <c r="G4861">
        <v>1</v>
      </c>
      <c r="H4861" t="s">
        <v>28584</v>
      </c>
      <c r="I4861">
        <v>365892</v>
      </c>
      <c r="J4861">
        <v>317</v>
      </c>
      <c r="K4861">
        <v>1</v>
      </c>
      <c r="L4861">
        <v>165</v>
      </c>
      <c r="M4861">
        <v>5.6100000000000003E-10</v>
      </c>
      <c r="N4861">
        <v>142</v>
      </c>
      <c r="O4861">
        <v>243</v>
      </c>
      <c r="P4861">
        <v>-1</v>
      </c>
      <c r="Q4861">
        <v>228</v>
      </c>
      <c r="R4861">
        <v>261</v>
      </c>
      <c r="S4861">
        <v>0</v>
      </c>
      <c r="T4861">
        <v>29</v>
      </c>
      <c r="U4861">
        <v>32</v>
      </c>
      <c r="V4861">
        <v>0</v>
      </c>
      <c r="W4861">
        <v>34</v>
      </c>
      <c r="X4861" t="s">
        <v>37582</v>
      </c>
      <c r="Y4861" t="s">
        <v>37583</v>
      </c>
      <c r="Z4861" t="s">
        <v>37584</v>
      </c>
    </row>
    <row r="4862" spans="1:36">
      <c r="A4862">
        <v>4882</v>
      </c>
      <c r="B4862" t="s">
        <v>141</v>
      </c>
      <c r="C4862">
        <v>54233</v>
      </c>
      <c r="D4862" t="s">
        <v>37585</v>
      </c>
      <c r="E4862" t="s">
        <v>37586</v>
      </c>
      <c r="F4862">
        <v>390</v>
      </c>
      <c r="G4862">
        <v>1</v>
      </c>
      <c r="H4862" t="s">
        <v>144</v>
      </c>
      <c r="I4862">
        <v>922854</v>
      </c>
      <c r="J4862">
        <v>529</v>
      </c>
      <c r="K4862">
        <v>1</v>
      </c>
      <c r="L4862">
        <v>171</v>
      </c>
      <c r="M4862">
        <v>3.4399999999999999E-11</v>
      </c>
      <c r="N4862">
        <v>56</v>
      </c>
      <c r="O4862">
        <v>247</v>
      </c>
      <c r="P4862">
        <v>-3</v>
      </c>
      <c r="Q4862">
        <v>468</v>
      </c>
      <c r="R4862">
        <v>529</v>
      </c>
      <c r="S4862">
        <v>0</v>
      </c>
      <c r="T4862">
        <v>37</v>
      </c>
      <c r="U4862">
        <v>48</v>
      </c>
      <c r="V4862">
        <v>0</v>
      </c>
      <c r="W4862">
        <v>64</v>
      </c>
      <c r="X4862" t="s">
        <v>37587</v>
      </c>
      <c r="Y4862" t="s">
        <v>37588</v>
      </c>
      <c r="Z4862" t="s">
        <v>37589</v>
      </c>
    </row>
    <row r="4863" spans="1:36">
      <c r="A4863">
        <v>4883</v>
      </c>
      <c r="B4863" t="s">
        <v>37590</v>
      </c>
      <c r="C4863">
        <v>54246</v>
      </c>
      <c r="D4863" t="s">
        <v>37591</v>
      </c>
      <c r="E4863" t="s">
        <v>37592</v>
      </c>
      <c r="F4863">
        <v>420</v>
      </c>
      <c r="G4863">
        <v>1</v>
      </c>
      <c r="H4863" t="s">
        <v>37593</v>
      </c>
      <c r="I4863">
        <v>946119</v>
      </c>
      <c r="J4863">
        <v>1905</v>
      </c>
      <c r="K4863">
        <v>1</v>
      </c>
      <c r="L4863">
        <v>150</v>
      </c>
      <c r="M4863">
        <v>9.3100000000000003E-9</v>
      </c>
      <c r="N4863">
        <v>38</v>
      </c>
      <c r="O4863">
        <v>136</v>
      </c>
      <c r="P4863">
        <v>-3</v>
      </c>
      <c r="Q4863">
        <v>1090</v>
      </c>
      <c r="R4863">
        <v>1122</v>
      </c>
      <c r="S4863">
        <v>0</v>
      </c>
      <c r="T4863">
        <v>28</v>
      </c>
      <c r="U4863">
        <v>30</v>
      </c>
      <c r="V4863">
        <v>0</v>
      </c>
      <c r="W4863">
        <v>33</v>
      </c>
      <c r="X4863" t="s">
        <v>37594</v>
      </c>
      <c r="Y4863" t="s">
        <v>37595</v>
      </c>
      <c r="Z4863" t="s">
        <v>37596</v>
      </c>
      <c r="AA4863">
        <v>1224</v>
      </c>
      <c r="AB4863" t="s">
        <v>37590</v>
      </c>
      <c r="AC4863" t="s">
        <v>3406</v>
      </c>
      <c r="AD4863" t="s">
        <v>79</v>
      </c>
      <c r="AE4863" t="s">
        <v>37597</v>
      </c>
      <c r="AF4863" t="s">
        <v>37598</v>
      </c>
      <c r="AG4863" t="s">
        <v>5128</v>
      </c>
      <c r="AH4863" t="s">
        <v>3409</v>
      </c>
      <c r="AJ4863" t="s">
        <v>17276</v>
      </c>
    </row>
    <row r="4864" spans="1:36">
      <c r="A4864">
        <v>4884</v>
      </c>
      <c r="B4864" t="s">
        <v>141</v>
      </c>
      <c r="C4864">
        <v>54248</v>
      </c>
      <c r="D4864" t="s">
        <v>37599</v>
      </c>
      <c r="E4864" t="s">
        <v>37600</v>
      </c>
      <c r="F4864">
        <v>512</v>
      </c>
      <c r="G4864">
        <v>1</v>
      </c>
      <c r="H4864" t="s">
        <v>144</v>
      </c>
      <c r="I4864">
        <v>922854</v>
      </c>
      <c r="J4864">
        <v>529</v>
      </c>
      <c r="K4864">
        <v>1</v>
      </c>
      <c r="L4864">
        <v>147</v>
      </c>
      <c r="M4864">
        <v>2.5200000000000001E-8</v>
      </c>
      <c r="N4864">
        <v>168</v>
      </c>
      <c r="O4864">
        <v>275</v>
      </c>
      <c r="P4864">
        <v>3</v>
      </c>
      <c r="Q4864">
        <v>494</v>
      </c>
      <c r="R4864">
        <v>529</v>
      </c>
      <c r="S4864">
        <v>0</v>
      </c>
      <c r="T4864">
        <v>28</v>
      </c>
      <c r="U4864">
        <v>31</v>
      </c>
      <c r="V4864">
        <v>0</v>
      </c>
      <c r="W4864">
        <v>36</v>
      </c>
      <c r="X4864" t="s">
        <v>37601</v>
      </c>
      <c r="Y4864" t="s">
        <v>37602</v>
      </c>
      <c r="Z4864" t="s">
        <v>11403</v>
      </c>
    </row>
    <row r="4865" spans="1:36">
      <c r="A4865">
        <v>4885</v>
      </c>
      <c r="B4865" t="s">
        <v>37603</v>
      </c>
      <c r="C4865">
        <v>54257</v>
      </c>
      <c r="D4865" t="s">
        <v>37604</v>
      </c>
      <c r="E4865" t="s">
        <v>37605</v>
      </c>
      <c r="F4865">
        <v>433</v>
      </c>
      <c r="G4865">
        <v>1</v>
      </c>
      <c r="H4865" t="s">
        <v>37606</v>
      </c>
      <c r="I4865">
        <v>4667681</v>
      </c>
      <c r="J4865">
        <v>555</v>
      </c>
      <c r="K4865">
        <v>1</v>
      </c>
      <c r="L4865">
        <v>168</v>
      </c>
      <c r="M4865">
        <v>7.4699999999999998E-11</v>
      </c>
      <c r="N4865">
        <v>131</v>
      </c>
      <c r="O4865">
        <v>232</v>
      </c>
      <c r="P4865">
        <v>-1</v>
      </c>
      <c r="Q4865">
        <v>69</v>
      </c>
      <c r="R4865">
        <v>102</v>
      </c>
      <c r="S4865">
        <v>0</v>
      </c>
      <c r="T4865">
        <v>33</v>
      </c>
      <c r="U4865">
        <v>34</v>
      </c>
      <c r="V4865">
        <v>0</v>
      </c>
      <c r="W4865">
        <v>34</v>
      </c>
      <c r="X4865" t="s">
        <v>37607</v>
      </c>
      <c r="Y4865" t="s">
        <v>37608</v>
      </c>
      <c r="Z4865" t="s">
        <v>37609</v>
      </c>
      <c r="AA4865">
        <v>901</v>
      </c>
      <c r="AB4865" t="s">
        <v>37603</v>
      </c>
      <c r="AC4865" t="s">
        <v>37610</v>
      </c>
      <c r="AD4865" t="s">
        <v>51</v>
      </c>
      <c r="AE4865" t="s">
        <v>37611</v>
      </c>
      <c r="AF4865" t="s">
        <v>37612</v>
      </c>
      <c r="AG4865" t="s">
        <v>2966</v>
      </c>
      <c r="AH4865" t="s">
        <v>37613</v>
      </c>
      <c r="AJ4865" t="s">
        <v>37614</v>
      </c>
    </row>
    <row r="4866" spans="1:36">
      <c r="A4866">
        <v>4886</v>
      </c>
      <c r="B4866" t="s">
        <v>37615</v>
      </c>
      <c r="C4866">
        <v>54262</v>
      </c>
      <c r="D4866" t="s">
        <v>37616</v>
      </c>
      <c r="E4866" t="s">
        <v>37617</v>
      </c>
      <c r="F4866">
        <v>500</v>
      </c>
      <c r="G4866">
        <v>1</v>
      </c>
      <c r="H4866" t="s">
        <v>37618</v>
      </c>
      <c r="I4866">
        <v>4680539</v>
      </c>
      <c r="J4866">
        <v>380</v>
      </c>
      <c r="K4866">
        <v>1</v>
      </c>
      <c r="L4866">
        <v>251</v>
      </c>
      <c r="M4866">
        <v>1.37E-21</v>
      </c>
      <c r="N4866">
        <v>97</v>
      </c>
      <c r="O4866">
        <v>258</v>
      </c>
      <c r="P4866">
        <v>-3</v>
      </c>
      <c r="Q4866">
        <v>327</v>
      </c>
      <c r="R4866">
        <v>380</v>
      </c>
      <c r="S4866">
        <v>0</v>
      </c>
      <c r="T4866">
        <v>41</v>
      </c>
      <c r="U4866">
        <v>52</v>
      </c>
      <c r="V4866">
        <v>0</v>
      </c>
      <c r="W4866">
        <v>54</v>
      </c>
      <c r="X4866" t="s">
        <v>37619</v>
      </c>
      <c r="Y4866" t="s">
        <v>37620</v>
      </c>
      <c r="Z4866" t="s">
        <v>37621</v>
      </c>
      <c r="AA4866">
        <v>835</v>
      </c>
      <c r="AB4866" t="s">
        <v>37615</v>
      </c>
      <c r="AC4866" t="s">
        <v>37622</v>
      </c>
      <c r="AD4866" t="s">
        <v>51</v>
      </c>
      <c r="AE4866" t="s">
        <v>37623</v>
      </c>
      <c r="AF4866" t="s">
        <v>37624</v>
      </c>
      <c r="AG4866" t="s">
        <v>29811</v>
      </c>
      <c r="AH4866" t="s">
        <v>37625</v>
      </c>
      <c r="AI4866" t="s">
        <v>37626</v>
      </c>
      <c r="AJ4866" t="s">
        <v>37627</v>
      </c>
    </row>
    <row r="4867" spans="1:36">
      <c r="A4867">
        <v>4887</v>
      </c>
      <c r="B4867" t="s">
        <v>781</v>
      </c>
      <c r="C4867">
        <v>54270</v>
      </c>
      <c r="D4867" t="s">
        <v>37628</v>
      </c>
      <c r="E4867" t="s">
        <v>37629</v>
      </c>
      <c r="F4867">
        <v>326</v>
      </c>
      <c r="G4867">
        <v>1</v>
      </c>
      <c r="H4867" t="s">
        <v>784</v>
      </c>
      <c r="I4867">
        <v>945400</v>
      </c>
      <c r="J4867">
        <v>335</v>
      </c>
      <c r="K4867">
        <v>1</v>
      </c>
      <c r="L4867">
        <v>129</v>
      </c>
      <c r="M4867">
        <v>2.48E-6</v>
      </c>
      <c r="N4867">
        <v>175</v>
      </c>
      <c r="O4867">
        <v>321</v>
      </c>
      <c r="P4867">
        <v>-3</v>
      </c>
      <c r="Q4867">
        <v>287</v>
      </c>
      <c r="R4867">
        <v>335</v>
      </c>
      <c r="S4867">
        <v>0</v>
      </c>
      <c r="T4867">
        <v>27</v>
      </c>
      <c r="U4867">
        <v>35</v>
      </c>
      <c r="V4867">
        <v>0</v>
      </c>
      <c r="W4867">
        <v>49</v>
      </c>
      <c r="X4867" t="s">
        <v>37630</v>
      </c>
      <c r="Y4867" t="s">
        <v>37631</v>
      </c>
      <c r="Z4867" t="s">
        <v>14686</v>
      </c>
    </row>
    <row r="4868" spans="1:36">
      <c r="A4868">
        <v>4888</v>
      </c>
      <c r="B4868" t="s">
        <v>141</v>
      </c>
      <c r="C4868">
        <v>54272</v>
      </c>
      <c r="D4868" t="s">
        <v>37632</v>
      </c>
      <c r="E4868" t="s">
        <v>37633</v>
      </c>
      <c r="F4868">
        <v>215</v>
      </c>
      <c r="G4868">
        <v>1</v>
      </c>
      <c r="H4868" t="s">
        <v>144</v>
      </c>
      <c r="I4868">
        <v>922854</v>
      </c>
      <c r="J4868">
        <v>529</v>
      </c>
      <c r="K4868">
        <v>1</v>
      </c>
      <c r="L4868">
        <v>124</v>
      </c>
      <c r="M4868">
        <v>9.5200000000000003E-6</v>
      </c>
      <c r="N4868">
        <v>83</v>
      </c>
      <c r="O4868">
        <v>214</v>
      </c>
      <c r="P4868">
        <v>-2</v>
      </c>
      <c r="Q4868">
        <v>472</v>
      </c>
      <c r="R4868">
        <v>512</v>
      </c>
      <c r="S4868">
        <v>0</v>
      </c>
      <c r="T4868">
        <v>28</v>
      </c>
      <c r="U4868">
        <v>33</v>
      </c>
      <c r="V4868">
        <v>0</v>
      </c>
      <c r="W4868">
        <v>44</v>
      </c>
      <c r="X4868" t="s">
        <v>37634</v>
      </c>
      <c r="Y4868" t="s">
        <v>37635</v>
      </c>
      <c r="Z4868" t="s">
        <v>37636</v>
      </c>
    </row>
    <row r="4869" spans="1:36">
      <c r="A4869">
        <v>4889</v>
      </c>
      <c r="B4869" t="s">
        <v>141</v>
      </c>
      <c r="C4869">
        <v>54299</v>
      </c>
      <c r="D4869" t="s">
        <v>37637</v>
      </c>
      <c r="E4869" t="s">
        <v>37638</v>
      </c>
      <c r="F4869">
        <v>399</v>
      </c>
      <c r="G4869">
        <v>1</v>
      </c>
      <c r="H4869" t="s">
        <v>144</v>
      </c>
      <c r="I4869">
        <v>922854</v>
      </c>
      <c r="J4869">
        <v>529</v>
      </c>
      <c r="K4869">
        <v>1</v>
      </c>
      <c r="L4869">
        <v>130</v>
      </c>
      <c r="M4869">
        <v>1.9199999999999998E-6</v>
      </c>
      <c r="N4869">
        <v>244</v>
      </c>
      <c r="O4869">
        <v>354</v>
      </c>
      <c r="P4869">
        <v>-1</v>
      </c>
      <c r="Q4869">
        <v>484</v>
      </c>
      <c r="R4869">
        <v>520</v>
      </c>
      <c r="S4869">
        <v>0</v>
      </c>
      <c r="T4869">
        <v>26</v>
      </c>
      <c r="U4869">
        <v>31</v>
      </c>
      <c r="V4869">
        <v>0</v>
      </c>
      <c r="W4869">
        <v>37</v>
      </c>
      <c r="X4869" t="s">
        <v>37639</v>
      </c>
      <c r="Y4869" t="s">
        <v>37640</v>
      </c>
      <c r="Z4869" t="s">
        <v>37641</v>
      </c>
    </row>
    <row r="4870" spans="1:36">
      <c r="A4870">
        <v>4890</v>
      </c>
      <c r="B4870" t="s">
        <v>141</v>
      </c>
      <c r="C4870">
        <v>54305</v>
      </c>
      <c r="D4870" t="s">
        <v>37642</v>
      </c>
      <c r="E4870" t="s">
        <v>37643</v>
      </c>
      <c r="F4870">
        <v>358</v>
      </c>
      <c r="G4870">
        <v>1</v>
      </c>
      <c r="H4870" t="s">
        <v>144</v>
      </c>
      <c r="I4870">
        <v>922854</v>
      </c>
      <c r="J4870">
        <v>529</v>
      </c>
      <c r="K4870">
        <v>1</v>
      </c>
      <c r="L4870">
        <v>134</v>
      </c>
      <c r="M4870">
        <v>6.7299999999999995E-7</v>
      </c>
      <c r="N4870">
        <v>169</v>
      </c>
      <c r="O4870">
        <v>354</v>
      </c>
      <c r="P4870">
        <v>-2</v>
      </c>
      <c r="Q4870">
        <v>465</v>
      </c>
      <c r="R4870">
        <v>526</v>
      </c>
      <c r="S4870">
        <v>0</v>
      </c>
      <c r="T4870">
        <v>32</v>
      </c>
      <c r="U4870">
        <v>41</v>
      </c>
      <c r="V4870">
        <v>0</v>
      </c>
      <c r="W4870">
        <v>62</v>
      </c>
      <c r="X4870" t="s">
        <v>37644</v>
      </c>
      <c r="Y4870" t="s">
        <v>37645</v>
      </c>
      <c r="Z4870" t="s">
        <v>37646</v>
      </c>
    </row>
    <row r="4871" spans="1:36">
      <c r="A4871">
        <v>4891</v>
      </c>
      <c r="B4871" t="s">
        <v>37647</v>
      </c>
      <c r="C4871">
        <v>54306</v>
      </c>
      <c r="D4871" t="s">
        <v>37648</v>
      </c>
      <c r="E4871" t="s">
        <v>37649</v>
      </c>
      <c r="F4871">
        <v>298</v>
      </c>
      <c r="G4871">
        <v>1</v>
      </c>
      <c r="H4871" t="s">
        <v>37650</v>
      </c>
      <c r="I4871">
        <v>928857</v>
      </c>
      <c r="J4871">
        <v>536</v>
      </c>
      <c r="K4871">
        <v>1</v>
      </c>
      <c r="L4871">
        <v>207</v>
      </c>
      <c r="M4871">
        <v>2.0600000000000001E-36</v>
      </c>
      <c r="N4871">
        <v>99</v>
      </c>
      <c r="O4871">
        <v>212</v>
      </c>
      <c r="P4871">
        <v>3</v>
      </c>
      <c r="Q4871">
        <v>105</v>
      </c>
      <c r="R4871">
        <v>142</v>
      </c>
      <c r="S4871">
        <v>0</v>
      </c>
      <c r="T4871">
        <v>38</v>
      </c>
      <c r="U4871">
        <v>38</v>
      </c>
      <c r="V4871">
        <v>0</v>
      </c>
      <c r="W4871">
        <v>38</v>
      </c>
      <c r="X4871" t="s">
        <v>37651</v>
      </c>
      <c r="Y4871" t="s">
        <v>37651</v>
      </c>
      <c r="Z4871" t="s">
        <v>37651</v>
      </c>
    </row>
    <row r="4872" spans="1:36">
      <c r="A4872">
        <v>4892</v>
      </c>
      <c r="B4872" t="s">
        <v>37652</v>
      </c>
      <c r="C4872">
        <v>54321</v>
      </c>
      <c r="D4872" t="s">
        <v>37653</v>
      </c>
      <c r="E4872" t="s">
        <v>37654</v>
      </c>
      <c r="F4872">
        <v>347</v>
      </c>
      <c r="G4872">
        <v>1</v>
      </c>
      <c r="H4872" t="s">
        <v>37655</v>
      </c>
      <c r="I4872">
        <v>4704997</v>
      </c>
      <c r="J4872">
        <v>314</v>
      </c>
      <c r="K4872">
        <v>1</v>
      </c>
      <c r="L4872">
        <v>148</v>
      </c>
      <c r="M4872">
        <v>1.5700000000000002E-8</v>
      </c>
      <c r="N4872">
        <v>236</v>
      </c>
      <c r="O4872">
        <v>346</v>
      </c>
      <c r="P4872">
        <v>2</v>
      </c>
      <c r="Q4872">
        <v>2</v>
      </c>
      <c r="R4872">
        <v>38</v>
      </c>
      <c r="S4872">
        <v>0</v>
      </c>
      <c r="T4872">
        <v>29</v>
      </c>
      <c r="U4872">
        <v>34</v>
      </c>
      <c r="V4872">
        <v>0</v>
      </c>
      <c r="W4872">
        <v>37</v>
      </c>
      <c r="X4872" t="s">
        <v>37656</v>
      </c>
      <c r="Y4872" t="s">
        <v>37657</v>
      </c>
      <c r="Z4872" t="s">
        <v>37658</v>
      </c>
      <c r="AA4872">
        <v>1400</v>
      </c>
      <c r="AB4872" t="s">
        <v>37652</v>
      </c>
      <c r="AC4872" t="s">
        <v>37659</v>
      </c>
      <c r="AD4872" t="s">
        <v>51</v>
      </c>
      <c r="AE4872" t="s">
        <v>37660</v>
      </c>
      <c r="AF4872" t="s">
        <v>1600</v>
      </c>
      <c r="AG4872" t="s">
        <v>387</v>
      </c>
      <c r="AH4872" t="s">
        <v>1601</v>
      </c>
      <c r="AI4872" t="s">
        <v>1602</v>
      </c>
      <c r="AJ4872" t="s">
        <v>1603</v>
      </c>
    </row>
    <row r="4873" spans="1:36">
      <c r="A4873">
        <v>4893</v>
      </c>
      <c r="B4873" t="s">
        <v>141</v>
      </c>
      <c r="C4873">
        <v>54324</v>
      </c>
      <c r="D4873" t="s">
        <v>37661</v>
      </c>
      <c r="E4873" t="s">
        <v>37662</v>
      </c>
      <c r="F4873">
        <v>502</v>
      </c>
      <c r="G4873">
        <v>1</v>
      </c>
      <c r="H4873" t="s">
        <v>144</v>
      </c>
      <c r="I4873">
        <v>922854</v>
      </c>
      <c r="J4873">
        <v>529</v>
      </c>
      <c r="K4873">
        <v>1</v>
      </c>
      <c r="L4873">
        <v>193</v>
      </c>
      <c r="M4873">
        <v>1.12E-13</v>
      </c>
      <c r="N4873">
        <v>145</v>
      </c>
      <c r="O4873">
        <v>324</v>
      </c>
      <c r="P4873">
        <v>-2</v>
      </c>
      <c r="Q4873">
        <v>467</v>
      </c>
      <c r="R4873">
        <v>526</v>
      </c>
      <c r="S4873">
        <v>0</v>
      </c>
      <c r="T4873">
        <v>39</v>
      </c>
      <c r="U4873">
        <v>48</v>
      </c>
      <c r="V4873">
        <v>0</v>
      </c>
      <c r="W4873">
        <v>60</v>
      </c>
      <c r="X4873" t="s">
        <v>37663</v>
      </c>
      <c r="Y4873" t="s">
        <v>37664</v>
      </c>
      <c r="Z4873" t="s">
        <v>10234</v>
      </c>
    </row>
    <row r="4874" spans="1:36">
      <c r="A4874">
        <v>4894</v>
      </c>
      <c r="B4874" t="s">
        <v>37665</v>
      </c>
      <c r="C4874">
        <v>54332</v>
      </c>
      <c r="D4874" t="s">
        <v>37666</v>
      </c>
      <c r="E4874" t="s">
        <v>37667</v>
      </c>
      <c r="F4874">
        <v>616</v>
      </c>
      <c r="G4874">
        <v>1</v>
      </c>
      <c r="H4874" t="s">
        <v>37668</v>
      </c>
      <c r="I4874">
        <v>5186739</v>
      </c>
      <c r="J4874">
        <v>919</v>
      </c>
      <c r="K4874">
        <v>1</v>
      </c>
      <c r="L4874">
        <v>131</v>
      </c>
      <c r="M4874">
        <v>2.9799999999999998E-6</v>
      </c>
      <c r="N4874">
        <v>261</v>
      </c>
      <c r="O4874">
        <v>572</v>
      </c>
      <c r="P4874">
        <v>3</v>
      </c>
      <c r="Q4874">
        <v>718</v>
      </c>
      <c r="R4874">
        <v>819</v>
      </c>
      <c r="S4874">
        <v>0</v>
      </c>
      <c r="T4874">
        <v>35</v>
      </c>
      <c r="U4874">
        <v>49</v>
      </c>
      <c r="V4874">
        <v>3</v>
      </c>
      <c r="W4874">
        <v>107</v>
      </c>
      <c r="X4874" t="s">
        <v>37669</v>
      </c>
      <c r="Y4874" t="s">
        <v>37670</v>
      </c>
      <c r="Z4874" t="s">
        <v>37671</v>
      </c>
    </row>
    <row r="4875" spans="1:36">
      <c r="A4875">
        <v>4895</v>
      </c>
      <c r="B4875" t="s">
        <v>37672</v>
      </c>
      <c r="C4875">
        <v>54336</v>
      </c>
      <c r="D4875" t="s">
        <v>37673</v>
      </c>
      <c r="E4875" t="s">
        <v>37674</v>
      </c>
      <c r="F4875">
        <v>649</v>
      </c>
      <c r="G4875">
        <v>1</v>
      </c>
      <c r="H4875" t="s">
        <v>37675</v>
      </c>
      <c r="I4875">
        <v>4704465</v>
      </c>
      <c r="J4875">
        <v>530</v>
      </c>
      <c r="K4875">
        <v>1</v>
      </c>
      <c r="L4875">
        <v>127</v>
      </c>
      <c r="M4875">
        <v>9.8700000000000004E-6</v>
      </c>
      <c r="N4875">
        <v>70</v>
      </c>
      <c r="O4875">
        <v>144</v>
      </c>
      <c r="P4875">
        <v>-2</v>
      </c>
      <c r="Q4875">
        <v>503</v>
      </c>
      <c r="R4875">
        <v>527</v>
      </c>
      <c r="S4875">
        <v>0</v>
      </c>
      <c r="T4875">
        <v>24</v>
      </c>
      <c r="U4875">
        <v>24</v>
      </c>
      <c r="V4875">
        <v>0</v>
      </c>
      <c r="W4875">
        <v>25</v>
      </c>
      <c r="X4875" t="s">
        <v>37676</v>
      </c>
      <c r="Y4875" t="s">
        <v>37677</v>
      </c>
      <c r="Z4875" t="s">
        <v>37678</v>
      </c>
      <c r="AA4875">
        <v>754</v>
      </c>
      <c r="AB4875" t="s">
        <v>37672</v>
      </c>
      <c r="AC4875" t="s">
        <v>37679</v>
      </c>
      <c r="AD4875" t="s">
        <v>51</v>
      </c>
      <c r="AE4875" t="s">
        <v>37680</v>
      </c>
      <c r="AF4875" t="s">
        <v>37681</v>
      </c>
      <c r="AG4875" t="s">
        <v>37682</v>
      </c>
      <c r="AH4875" t="s">
        <v>37683</v>
      </c>
    </row>
    <row r="4876" spans="1:36">
      <c r="A4876">
        <v>4896</v>
      </c>
      <c r="B4876" t="s">
        <v>37684</v>
      </c>
      <c r="C4876">
        <v>54337</v>
      </c>
      <c r="D4876" t="s">
        <v>37685</v>
      </c>
      <c r="E4876" t="s">
        <v>37686</v>
      </c>
      <c r="F4876">
        <v>444</v>
      </c>
      <c r="G4876">
        <v>1</v>
      </c>
      <c r="H4876" t="s">
        <v>37687</v>
      </c>
      <c r="I4876">
        <v>4670798</v>
      </c>
      <c r="J4876">
        <v>2412</v>
      </c>
      <c r="K4876">
        <v>1</v>
      </c>
      <c r="L4876">
        <v>129</v>
      </c>
      <c r="M4876">
        <v>2.5399999999999998E-6</v>
      </c>
      <c r="N4876">
        <v>197</v>
      </c>
      <c r="O4876">
        <v>301</v>
      </c>
      <c r="P4876">
        <v>-3</v>
      </c>
      <c r="Q4876">
        <v>1910</v>
      </c>
      <c r="R4876">
        <v>1944</v>
      </c>
      <c r="S4876">
        <v>0</v>
      </c>
      <c r="T4876">
        <v>25</v>
      </c>
      <c r="U4876">
        <v>31</v>
      </c>
      <c r="V4876">
        <v>0</v>
      </c>
      <c r="W4876">
        <v>35</v>
      </c>
      <c r="X4876" t="s">
        <v>37688</v>
      </c>
      <c r="Y4876" t="s">
        <v>37689</v>
      </c>
      <c r="Z4876" t="s">
        <v>37690</v>
      </c>
    </row>
    <row r="4877" spans="1:36">
      <c r="A4877">
        <v>4897</v>
      </c>
      <c r="B4877" t="s">
        <v>141</v>
      </c>
      <c r="C4877">
        <v>54340</v>
      </c>
      <c r="D4877" t="s">
        <v>37691</v>
      </c>
      <c r="E4877" t="s">
        <v>37692</v>
      </c>
      <c r="F4877">
        <v>360</v>
      </c>
      <c r="G4877">
        <v>1</v>
      </c>
      <c r="H4877" t="s">
        <v>144</v>
      </c>
      <c r="I4877">
        <v>922854</v>
      </c>
      <c r="J4877">
        <v>529</v>
      </c>
      <c r="K4877">
        <v>1</v>
      </c>
      <c r="L4877">
        <v>97</v>
      </c>
      <c r="M4877">
        <v>4.2500000000000001E-7</v>
      </c>
      <c r="N4877">
        <v>237</v>
      </c>
      <c r="O4877">
        <v>296</v>
      </c>
      <c r="P4877">
        <v>-2</v>
      </c>
      <c r="Q4877">
        <v>510</v>
      </c>
      <c r="R4877">
        <v>529</v>
      </c>
      <c r="S4877">
        <v>0</v>
      </c>
      <c r="T4877">
        <v>17</v>
      </c>
      <c r="U4877">
        <v>18</v>
      </c>
      <c r="V4877">
        <v>0</v>
      </c>
      <c r="W4877">
        <v>20</v>
      </c>
      <c r="X4877" t="s">
        <v>37693</v>
      </c>
      <c r="Y4877" t="s">
        <v>37694</v>
      </c>
      <c r="Z4877" t="s">
        <v>37695</v>
      </c>
    </row>
    <row r="4878" spans="1:36">
      <c r="A4878">
        <v>4898</v>
      </c>
      <c r="B4878" t="s">
        <v>10424</v>
      </c>
      <c r="C4878">
        <v>54354</v>
      </c>
      <c r="D4878" t="s">
        <v>37696</v>
      </c>
      <c r="E4878" t="s">
        <v>37697</v>
      </c>
      <c r="F4878">
        <v>273</v>
      </c>
      <c r="G4878">
        <v>1</v>
      </c>
      <c r="H4878" t="s">
        <v>10427</v>
      </c>
      <c r="I4878">
        <v>4673326</v>
      </c>
      <c r="J4878">
        <v>3857</v>
      </c>
      <c r="K4878">
        <v>1</v>
      </c>
      <c r="L4878">
        <v>132</v>
      </c>
      <c r="M4878">
        <v>3.0600000000000001E-7</v>
      </c>
      <c r="N4878">
        <v>109</v>
      </c>
      <c r="O4878">
        <v>183</v>
      </c>
      <c r="P4878">
        <v>-1</v>
      </c>
      <c r="Q4878">
        <v>1423</v>
      </c>
      <c r="R4878">
        <v>1447</v>
      </c>
      <c r="S4878">
        <v>0</v>
      </c>
      <c r="T4878">
        <v>23</v>
      </c>
      <c r="U4878">
        <v>23</v>
      </c>
      <c r="V4878">
        <v>0</v>
      </c>
      <c r="W4878">
        <v>25</v>
      </c>
      <c r="X4878" t="s">
        <v>37698</v>
      </c>
      <c r="Y4878" t="s">
        <v>37699</v>
      </c>
      <c r="Z4878" t="s">
        <v>37700</v>
      </c>
      <c r="AA4878">
        <v>974</v>
      </c>
      <c r="AB4878" t="s">
        <v>10424</v>
      </c>
      <c r="AC4878" t="s">
        <v>10431</v>
      </c>
      <c r="AD4878" t="s">
        <v>51</v>
      </c>
      <c r="AE4878" t="s">
        <v>10432</v>
      </c>
      <c r="AF4878" t="s">
        <v>10433</v>
      </c>
      <c r="AG4878" t="s">
        <v>10434</v>
      </c>
      <c r="AH4878" t="s">
        <v>10435</v>
      </c>
      <c r="AJ4878" t="s">
        <v>10436</v>
      </c>
    </row>
    <row r="4879" spans="1:36">
      <c r="A4879">
        <v>4899</v>
      </c>
      <c r="B4879" t="s">
        <v>37701</v>
      </c>
      <c r="C4879">
        <v>54396</v>
      </c>
      <c r="D4879" t="s">
        <v>37702</v>
      </c>
      <c r="E4879" t="s">
        <v>37703</v>
      </c>
      <c r="F4879">
        <v>348</v>
      </c>
      <c r="G4879">
        <v>1</v>
      </c>
      <c r="H4879" t="s">
        <v>37704</v>
      </c>
      <c r="I4879">
        <v>368546</v>
      </c>
      <c r="J4879">
        <v>263</v>
      </c>
      <c r="K4879">
        <v>1</v>
      </c>
      <c r="L4879">
        <v>124</v>
      </c>
      <c r="M4879">
        <v>5.3400000000000002E-8</v>
      </c>
      <c r="N4879">
        <v>58</v>
      </c>
      <c r="O4879">
        <v>216</v>
      </c>
      <c r="P4879">
        <v>-1</v>
      </c>
      <c r="Q4879">
        <v>209</v>
      </c>
      <c r="R4879">
        <v>263</v>
      </c>
      <c r="S4879">
        <v>0</v>
      </c>
      <c r="T4879">
        <v>33</v>
      </c>
      <c r="U4879">
        <v>38</v>
      </c>
      <c r="V4879">
        <v>6</v>
      </c>
      <c r="W4879">
        <v>59</v>
      </c>
      <c r="X4879" t="s">
        <v>37705</v>
      </c>
      <c r="Y4879" t="s">
        <v>37706</v>
      </c>
      <c r="Z4879" t="s">
        <v>37707</v>
      </c>
    </row>
    <row r="4880" spans="1:36">
      <c r="A4880">
        <v>4900</v>
      </c>
      <c r="B4880" t="s">
        <v>2161</v>
      </c>
      <c r="C4880">
        <v>54433</v>
      </c>
      <c r="D4880" t="s">
        <v>37708</v>
      </c>
      <c r="E4880" t="s">
        <v>37709</v>
      </c>
      <c r="F4880">
        <v>396</v>
      </c>
      <c r="G4880">
        <v>1</v>
      </c>
      <c r="H4880" t="s">
        <v>2164</v>
      </c>
      <c r="I4880">
        <v>918133</v>
      </c>
      <c r="J4880">
        <v>220</v>
      </c>
      <c r="K4880">
        <v>1</v>
      </c>
      <c r="L4880">
        <v>154</v>
      </c>
      <c r="M4880">
        <v>3.1899999999999999E-9</v>
      </c>
      <c r="N4880">
        <v>254</v>
      </c>
      <c r="O4880">
        <v>394</v>
      </c>
      <c r="P4880">
        <v>-3</v>
      </c>
      <c r="Q4880">
        <v>171</v>
      </c>
      <c r="R4880">
        <v>220</v>
      </c>
      <c r="S4880">
        <v>0</v>
      </c>
      <c r="T4880">
        <v>31</v>
      </c>
      <c r="U4880">
        <v>36</v>
      </c>
      <c r="V4880">
        <v>3</v>
      </c>
      <c r="W4880">
        <v>50</v>
      </c>
      <c r="X4880" t="s">
        <v>37710</v>
      </c>
      <c r="Y4880" t="s">
        <v>37711</v>
      </c>
      <c r="Z4880" t="s">
        <v>35466</v>
      </c>
    </row>
    <row r="4881" spans="1:36">
      <c r="A4881">
        <v>4901</v>
      </c>
      <c r="B4881" t="s">
        <v>37712</v>
      </c>
      <c r="C4881">
        <v>54449</v>
      </c>
      <c r="D4881" t="s">
        <v>37713</v>
      </c>
      <c r="E4881" t="s">
        <v>37714</v>
      </c>
      <c r="F4881">
        <v>310</v>
      </c>
      <c r="G4881">
        <v>1</v>
      </c>
      <c r="H4881" t="s">
        <v>37715</v>
      </c>
      <c r="I4881">
        <v>398400</v>
      </c>
      <c r="J4881">
        <v>142</v>
      </c>
      <c r="K4881">
        <v>1</v>
      </c>
      <c r="L4881">
        <v>157</v>
      </c>
      <c r="M4881">
        <v>1.43E-9</v>
      </c>
      <c r="N4881">
        <v>63</v>
      </c>
      <c r="O4881">
        <v>284</v>
      </c>
      <c r="P4881">
        <v>3</v>
      </c>
      <c r="Q4881">
        <v>21</v>
      </c>
      <c r="R4881">
        <v>93</v>
      </c>
      <c r="S4881">
        <v>0</v>
      </c>
      <c r="T4881">
        <v>35</v>
      </c>
      <c r="U4881">
        <v>44</v>
      </c>
      <c r="V4881">
        <v>0</v>
      </c>
      <c r="W4881">
        <v>74</v>
      </c>
      <c r="X4881" t="s">
        <v>37716</v>
      </c>
      <c r="Y4881" t="s">
        <v>37717</v>
      </c>
      <c r="Z4881" t="s">
        <v>37718</v>
      </c>
      <c r="AA4881">
        <v>476</v>
      </c>
      <c r="AB4881" t="s">
        <v>37712</v>
      </c>
      <c r="AC4881" t="s">
        <v>37719</v>
      </c>
      <c r="AD4881" t="s">
        <v>244</v>
      </c>
      <c r="AE4881" t="s">
        <v>37720</v>
      </c>
      <c r="AF4881" t="s">
        <v>37721</v>
      </c>
      <c r="AG4881" t="s">
        <v>82</v>
      </c>
      <c r="AH4881" t="s">
        <v>9296</v>
      </c>
      <c r="AJ4881" t="s">
        <v>37722</v>
      </c>
    </row>
    <row r="4882" spans="1:36">
      <c r="A4882">
        <v>4902</v>
      </c>
      <c r="B4882" t="s">
        <v>37723</v>
      </c>
      <c r="C4882">
        <v>54460</v>
      </c>
      <c r="D4882" t="s">
        <v>37724</v>
      </c>
      <c r="E4882" t="s">
        <v>37725</v>
      </c>
      <c r="F4882">
        <v>394</v>
      </c>
      <c r="G4882">
        <v>1</v>
      </c>
      <c r="H4882" t="s">
        <v>37726</v>
      </c>
      <c r="I4882">
        <v>978365</v>
      </c>
      <c r="J4882">
        <v>1502</v>
      </c>
      <c r="K4882">
        <v>1</v>
      </c>
      <c r="L4882">
        <v>269</v>
      </c>
      <c r="M4882">
        <v>1.4800000000000001E-22</v>
      </c>
      <c r="N4882">
        <v>1</v>
      </c>
      <c r="O4882">
        <v>180</v>
      </c>
      <c r="P4882">
        <v>1</v>
      </c>
      <c r="Q4882">
        <v>431</v>
      </c>
      <c r="R4882">
        <v>490</v>
      </c>
      <c r="S4882">
        <v>0</v>
      </c>
      <c r="T4882">
        <v>49</v>
      </c>
      <c r="U4882">
        <v>59</v>
      </c>
      <c r="V4882">
        <v>0</v>
      </c>
      <c r="W4882">
        <v>60</v>
      </c>
      <c r="X4882" t="s">
        <v>37727</v>
      </c>
      <c r="Y4882" t="s">
        <v>37728</v>
      </c>
      <c r="Z4882" t="s">
        <v>37729</v>
      </c>
      <c r="AA4882">
        <v>51</v>
      </c>
      <c r="AB4882" t="s">
        <v>37723</v>
      </c>
      <c r="AC4882" t="s">
        <v>37730</v>
      </c>
      <c r="AD4882" t="s">
        <v>2236</v>
      </c>
      <c r="AE4882" t="s">
        <v>37731</v>
      </c>
      <c r="AF4882" t="s">
        <v>273</v>
      </c>
      <c r="AG4882" t="s">
        <v>37732</v>
      </c>
      <c r="AH4882" t="s">
        <v>37733</v>
      </c>
      <c r="AI4882" t="s">
        <v>37734</v>
      </c>
      <c r="AJ4882" t="s">
        <v>390</v>
      </c>
    </row>
    <row r="4883" spans="1:36">
      <c r="A4883">
        <v>4903</v>
      </c>
      <c r="B4883" t="s">
        <v>37735</v>
      </c>
      <c r="C4883">
        <v>54479</v>
      </c>
      <c r="D4883" t="s">
        <v>37736</v>
      </c>
      <c r="E4883" t="s">
        <v>37737</v>
      </c>
      <c r="F4883">
        <v>442</v>
      </c>
      <c r="G4883">
        <v>1</v>
      </c>
      <c r="H4883" t="s">
        <v>37738</v>
      </c>
      <c r="I4883">
        <v>376784</v>
      </c>
      <c r="J4883">
        <v>825</v>
      </c>
      <c r="K4883">
        <v>1</v>
      </c>
      <c r="L4883">
        <v>310</v>
      </c>
      <c r="M4883">
        <v>1.34E-27</v>
      </c>
      <c r="N4883">
        <v>35</v>
      </c>
      <c r="O4883">
        <v>295</v>
      </c>
      <c r="P4883">
        <v>2</v>
      </c>
      <c r="Q4883">
        <v>64</v>
      </c>
      <c r="R4883">
        <v>150</v>
      </c>
      <c r="S4883">
        <v>0</v>
      </c>
      <c r="T4883">
        <v>62</v>
      </c>
      <c r="U4883">
        <v>65</v>
      </c>
      <c r="V4883">
        <v>0</v>
      </c>
      <c r="W4883">
        <v>87</v>
      </c>
      <c r="X4883" t="s">
        <v>37739</v>
      </c>
      <c r="Y4883" t="s">
        <v>37740</v>
      </c>
      <c r="Z4883" t="s">
        <v>37741</v>
      </c>
    </row>
    <row r="4884" spans="1:36">
      <c r="A4884">
        <v>4904</v>
      </c>
      <c r="B4884" t="s">
        <v>37742</v>
      </c>
      <c r="C4884">
        <v>54486</v>
      </c>
      <c r="D4884" t="s">
        <v>37743</v>
      </c>
      <c r="E4884" t="s">
        <v>37744</v>
      </c>
      <c r="F4884">
        <v>768</v>
      </c>
      <c r="G4884">
        <v>1</v>
      </c>
      <c r="H4884" t="s">
        <v>37745</v>
      </c>
      <c r="I4884">
        <v>948554</v>
      </c>
      <c r="J4884">
        <v>483</v>
      </c>
      <c r="K4884">
        <v>1</v>
      </c>
      <c r="L4884">
        <v>885</v>
      </c>
      <c r="M4884">
        <v>6.3899999999999999E-108</v>
      </c>
      <c r="N4884">
        <v>55</v>
      </c>
      <c r="O4884">
        <v>645</v>
      </c>
      <c r="P4884">
        <v>-1</v>
      </c>
      <c r="Q4884">
        <v>155</v>
      </c>
      <c r="R4884">
        <v>351</v>
      </c>
      <c r="S4884">
        <v>0</v>
      </c>
      <c r="T4884">
        <v>173</v>
      </c>
      <c r="U4884">
        <v>176</v>
      </c>
      <c r="V4884">
        <v>0</v>
      </c>
      <c r="W4884">
        <v>197</v>
      </c>
      <c r="X4884" t="s">
        <v>37746</v>
      </c>
      <c r="Y4884" t="s">
        <v>37747</v>
      </c>
      <c r="Z4884" t="s">
        <v>37748</v>
      </c>
      <c r="AA4884">
        <v>95</v>
      </c>
      <c r="AB4884" t="s">
        <v>37742</v>
      </c>
      <c r="AC4884" t="s">
        <v>37749</v>
      </c>
      <c r="AD4884" t="s">
        <v>79</v>
      </c>
      <c r="AE4884" t="s">
        <v>37750</v>
      </c>
      <c r="AH4884" t="s">
        <v>221</v>
      </c>
    </row>
    <row r="4885" spans="1:36">
      <c r="A4885">
        <v>4905</v>
      </c>
      <c r="B4885" t="s">
        <v>141</v>
      </c>
      <c r="C4885">
        <v>54493</v>
      </c>
      <c r="D4885" t="s">
        <v>37751</v>
      </c>
      <c r="E4885" t="s">
        <v>37752</v>
      </c>
      <c r="F4885">
        <v>667</v>
      </c>
      <c r="G4885">
        <v>1</v>
      </c>
      <c r="H4885" t="s">
        <v>144</v>
      </c>
      <c r="I4885">
        <v>922854</v>
      </c>
      <c r="J4885">
        <v>529</v>
      </c>
      <c r="K4885">
        <v>1</v>
      </c>
      <c r="L4885">
        <v>151</v>
      </c>
      <c r="M4885">
        <v>1.9399999999999999E-9</v>
      </c>
      <c r="N4885">
        <v>249</v>
      </c>
      <c r="O4885">
        <v>389</v>
      </c>
      <c r="P4885">
        <v>3</v>
      </c>
      <c r="Q4885">
        <v>480</v>
      </c>
      <c r="R4885">
        <v>526</v>
      </c>
      <c r="S4885">
        <v>0</v>
      </c>
      <c r="T4885">
        <v>33</v>
      </c>
      <c r="U4885">
        <v>37</v>
      </c>
      <c r="V4885">
        <v>0</v>
      </c>
      <c r="W4885">
        <v>47</v>
      </c>
      <c r="X4885" t="s">
        <v>37753</v>
      </c>
      <c r="Y4885" t="s">
        <v>37754</v>
      </c>
      <c r="Z4885" t="s">
        <v>8507</v>
      </c>
    </row>
    <row r="4886" spans="1:36">
      <c r="A4886">
        <v>4906</v>
      </c>
      <c r="B4886" t="s">
        <v>141</v>
      </c>
      <c r="C4886">
        <v>54508</v>
      </c>
      <c r="D4886" t="s">
        <v>37755</v>
      </c>
      <c r="E4886" t="s">
        <v>37756</v>
      </c>
      <c r="F4886">
        <v>384</v>
      </c>
      <c r="G4886">
        <v>1</v>
      </c>
      <c r="H4886" t="s">
        <v>144</v>
      </c>
      <c r="I4886">
        <v>922854</v>
      </c>
      <c r="J4886">
        <v>529</v>
      </c>
      <c r="K4886">
        <v>1</v>
      </c>
      <c r="L4886">
        <v>147</v>
      </c>
      <c r="M4886">
        <v>2.03E-8</v>
      </c>
      <c r="N4886">
        <v>102</v>
      </c>
      <c r="O4886">
        <v>257</v>
      </c>
      <c r="P4886">
        <v>3</v>
      </c>
      <c r="Q4886">
        <v>473</v>
      </c>
      <c r="R4886">
        <v>524</v>
      </c>
      <c r="S4886">
        <v>0</v>
      </c>
      <c r="T4886">
        <v>32</v>
      </c>
      <c r="U4886">
        <v>38</v>
      </c>
      <c r="V4886">
        <v>0</v>
      </c>
      <c r="W4886">
        <v>52</v>
      </c>
      <c r="X4886" t="s">
        <v>37757</v>
      </c>
      <c r="Y4886" t="s">
        <v>37758</v>
      </c>
      <c r="Z4886" t="s">
        <v>4302</v>
      </c>
    </row>
    <row r="4887" spans="1:36">
      <c r="A4887">
        <v>4907</v>
      </c>
      <c r="B4887" t="s">
        <v>141</v>
      </c>
      <c r="C4887">
        <v>54512</v>
      </c>
      <c r="D4887" t="s">
        <v>37759</v>
      </c>
      <c r="E4887" t="s">
        <v>37760</v>
      </c>
      <c r="F4887">
        <v>496</v>
      </c>
      <c r="G4887">
        <v>1</v>
      </c>
      <c r="H4887" t="s">
        <v>144</v>
      </c>
      <c r="I4887">
        <v>922854</v>
      </c>
      <c r="J4887">
        <v>529</v>
      </c>
      <c r="K4887">
        <v>1</v>
      </c>
      <c r="L4887">
        <v>139</v>
      </c>
      <c r="M4887">
        <v>1.9500000000000001E-7</v>
      </c>
      <c r="N4887">
        <v>385</v>
      </c>
      <c r="O4887">
        <v>495</v>
      </c>
      <c r="P4887">
        <v>-2</v>
      </c>
      <c r="Q4887">
        <v>488</v>
      </c>
      <c r="R4887">
        <v>529</v>
      </c>
      <c r="S4887">
        <v>0</v>
      </c>
      <c r="T4887">
        <v>29</v>
      </c>
      <c r="U4887">
        <v>31</v>
      </c>
      <c r="V4887">
        <v>5</v>
      </c>
      <c r="W4887">
        <v>42</v>
      </c>
      <c r="X4887" t="s">
        <v>37761</v>
      </c>
      <c r="Y4887" t="s">
        <v>37762</v>
      </c>
      <c r="Z4887" t="s">
        <v>5307</v>
      </c>
    </row>
    <row r="4888" spans="1:36">
      <c r="A4888">
        <v>4908</v>
      </c>
      <c r="B4888" t="s">
        <v>4803</v>
      </c>
      <c r="C4888">
        <v>54526</v>
      </c>
      <c r="D4888" t="s">
        <v>37763</v>
      </c>
      <c r="E4888" t="s">
        <v>37764</v>
      </c>
      <c r="F4888">
        <v>426</v>
      </c>
      <c r="G4888">
        <v>1</v>
      </c>
      <c r="H4888" t="s">
        <v>4806</v>
      </c>
      <c r="I4888">
        <v>918146</v>
      </c>
      <c r="J4888">
        <v>626</v>
      </c>
      <c r="K4888">
        <v>1</v>
      </c>
      <c r="L4888">
        <v>104</v>
      </c>
      <c r="M4888">
        <v>1.9700000000000002E-6</v>
      </c>
      <c r="N4888">
        <v>320</v>
      </c>
      <c r="O4888">
        <v>418</v>
      </c>
      <c r="P4888">
        <v>-3</v>
      </c>
      <c r="Q4888">
        <v>546</v>
      </c>
      <c r="R4888">
        <v>579</v>
      </c>
      <c r="S4888">
        <v>0</v>
      </c>
      <c r="T4888">
        <v>21</v>
      </c>
      <c r="U4888">
        <v>24</v>
      </c>
      <c r="V4888">
        <v>1</v>
      </c>
      <c r="W4888">
        <v>34</v>
      </c>
      <c r="X4888" t="s">
        <v>37765</v>
      </c>
      <c r="Y4888" t="s">
        <v>37766</v>
      </c>
      <c r="Z4888" t="s">
        <v>37767</v>
      </c>
      <c r="AA4888">
        <v>1965</v>
      </c>
      <c r="AB4888" t="s">
        <v>4803</v>
      </c>
      <c r="AC4888" t="s">
        <v>4810</v>
      </c>
      <c r="AD4888" t="s">
        <v>79</v>
      </c>
      <c r="AE4888" t="s">
        <v>4811</v>
      </c>
      <c r="AG4888" t="s">
        <v>387</v>
      </c>
      <c r="AJ4888" t="s">
        <v>1488</v>
      </c>
    </row>
    <row r="4889" spans="1:36">
      <c r="A4889">
        <v>4909</v>
      </c>
      <c r="B4889" t="s">
        <v>781</v>
      </c>
      <c r="C4889">
        <v>54530</v>
      </c>
      <c r="D4889" t="s">
        <v>37768</v>
      </c>
      <c r="E4889" t="s">
        <v>37769</v>
      </c>
      <c r="F4889">
        <v>507</v>
      </c>
      <c r="G4889">
        <v>1</v>
      </c>
      <c r="H4889" t="s">
        <v>784</v>
      </c>
      <c r="I4889">
        <v>945400</v>
      </c>
      <c r="J4889">
        <v>335</v>
      </c>
      <c r="K4889">
        <v>1</v>
      </c>
      <c r="L4889">
        <v>109</v>
      </c>
      <c r="M4889">
        <v>8.2599999999999998E-8</v>
      </c>
      <c r="N4889">
        <v>119</v>
      </c>
      <c r="O4889">
        <v>262</v>
      </c>
      <c r="P4889">
        <v>-3</v>
      </c>
      <c r="Q4889">
        <v>287</v>
      </c>
      <c r="R4889">
        <v>335</v>
      </c>
      <c r="S4889">
        <v>0</v>
      </c>
      <c r="T4889">
        <v>26</v>
      </c>
      <c r="U4889">
        <v>31</v>
      </c>
      <c r="V4889">
        <v>1</v>
      </c>
      <c r="W4889">
        <v>49</v>
      </c>
      <c r="X4889" t="s">
        <v>37770</v>
      </c>
      <c r="Y4889" t="s">
        <v>37771</v>
      </c>
      <c r="Z4889" t="s">
        <v>14686</v>
      </c>
    </row>
    <row r="4890" spans="1:36">
      <c r="A4890">
        <v>4910</v>
      </c>
      <c r="B4890" t="s">
        <v>37772</v>
      </c>
      <c r="C4890">
        <v>54539</v>
      </c>
      <c r="D4890" t="s">
        <v>37773</v>
      </c>
      <c r="E4890" t="s">
        <v>37774</v>
      </c>
      <c r="F4890">
        <v>283</v>
      </c>
      <c r="G4890">
        <v>1</v>
      </c>
      <c r="H4890" t="s">
        <v>37775</v>
      </c>
      <c r="I4890">
        <v>4668455</v>
      </c>
      <c r="J4890">
        <v>342</v>
      </c>
      <c r="K4890">
        <v>1</v>
      </c>
      <c r="L4890">
        <v>189</v>
      </c>
      <c r="M4890">
        <v>2.7699999999999998E-13</v>
      </c>
      <c r="N4890">
        <v>173</v>
      </c>
      <c r="O4890">
        <v>283</v>
      </c>
      <c r="P4890">
        <v>2</v>
      </c>
      <c r="Q4890">
        <v>219</v>
      </c>
      <c r="R4890">
        <v>255</v>
      </c>
      <c r="S4890">
        <v>0</v>
      </c>
      <c r="T4890">
        <v>35</v>
      </c>
      <c r="U4890">
        <v>36</v>
      </c>
      <c r="V4890">
        <v>0</v>
      </c>
      <c r="W4890">
        <v>37</v>
      </c>
      <c r="X4890" t="s">
        <v>37776</v>
      </c>
      <c r="Y4890" t="s">
        <v>37777</v>
      </c>
      <c r="Z4890" t="s">
        <v>37778</v>
      </c>
      <c r="AA4890">
        <v>1530</v>
      </c>
      <c r="AB4890" t="s">
        <v>37772</v>
      </c>
      <c r="AC4890" t="s">
        <v>37779</v>
      </c>
      <c r="AD4890" t="s">
        <v>116</v>
      </c>
      <c r="AE4890" t="s">
        <v>37780</v>
      </c>
      <c r="AF4890" t="s">
        <v>37781</v>
      </c>
      <c r="AG4890" t="s">
        <v>37782</v>
      </c>
      <c r="AH4890" t="s">
        <v>37783</v>
      </c>
      <c r="AJ4890" t="s">
        <v>2748</v>
      </c>
    </row>
    <row r="4891" spans="1:36">
      <c r="A4891">
        <v>4911</v>
      </c>
      <c r="B4891" t="s">
        <v>37784</v>
      </c>
      <c r="C4891">
        <v>54541</v>
      </c>
      <c r="D4891" t="s">
        <v>37785</v>
      </c>
      <c r="E4891" t="s">
        <v>37786</v>
      </c>
      <c r="F4891">
        <v>609</v>
      </c>
      <c r="G4891">
        <v>1</v>
      </c>
      <c r="H4891" t="s">
        <v>37787</v>
      </c>
      <c r="I4891">
        <v>375656</v>
      </c>
      <c r="J4891">
        <v>533</v>
      </c>
      <c r="K4891">
        <v>1</v>
      </c>
      <c r="L4891">
        <v>158</v>
      </c>
      <c r="M4891">
        <v>2.1499999999999998E-9</v>
      </c>
      <c r="N4891">
        <v>174</v>
      </c>
      <c r="O4891">
        <v>272</v>
      </c>
      <c r="P4891">
        <v>-2</v>
      </c>
      <c r="Q4891">
        <v>4</v>
      </c>
      <c r="R4891">
        <v>36</v>
      </c>
      <c r="S4891">
        <v>0</v>
      </c>
      <c r="T4891">
        <v>27</v>
      </c>
      <c r="U4891">
        <v>32</v>
      </c>
      <c r="V4891">
        <v>0</v>
      </c>
      <c r="W4891">
        <v>33</v>
      </c>
      <c r="X4891" t="s">
        <v>37788</v>
      </c>
      <c r="Y4891" t="s">
        <v>37789</v>
      </c>
      <c r="Z4891" t="s">
        <v>37790</v>
      </c>
    </row>
    <row r="4892" spans="1:36">
      <c r="A4892">
        <v>4912</v>
      </c>
      <c r="B4892" t="s">
        <v>37791</v>
      </c>
      <c r="C4892">
        <v>54553</v>
      </c>
      <c r="D4892" t="s">
        <v>37792</v>
      </c>
      <c r="E4892" t="s">
        <v>37793</v>
      </c>
      <c r="F4892">
        <v>523</v>
      </c>
      <c r="G4892">
        <v>1</v>
      </c>
      <c r="H4892" t="s">
        <v>37794</v>
      </c>
      <c r="I4892">
        <v>928631</v>
      </c>
      <c r="J4892">
        <v>324</v>
      </c>
      <c r="K4892">
        <v>1</v>
      </c>
      <c r="L4892">
        <v>161</v>
      </c>
      <c r="M4892">
        <v>6.5100000000000003E-10</v>
      </c>
      <c r="N4892">
        <v>367</v>
      </c>
      <c r="O4892">
        <v>510</v>
      </c>
      <c r="P4892">
        <v>-2</v>
      </c>
      <c r="Q4892">
        <v>277</v>
      </c>
      <c r="R4892">
        <v>324</v>
      </c>
      <c r="S4892">
        <v>0</v>
      </c>
      <c r="T4892">
        <v>33</v>
      </c>
      <c r="U4892">
        <v>34</v>
      </c>
      <c r="V4892">
        <v>0</v>
      </c>
      <c r="W4892">
        <v>48</v>
      </c>
      <c r="X4892" t="s">
        <v>37795</v>
      </c>
      <c r="Y4892" t="s">
        <v>37796</v>
      </c>
      <c r="Z4892" t="s">
        <v>37797</v>
      </c>
      <c r="AA4892">
        <v>591</v>
      </c>
      <c r="AB4892" t="s">
        <v>37791</v>
      </c>
      <c r="AC4892" t="s">
        <v>37798</v>
      </c>
      <c r="AD4892" t="s">
        <v>79</v>
      </c>
      <c r="AE4892" t="s">
        <v>37799</v>
      </c>
      <c r="AF4892" t="s">
        <v>3231</v>
      </c>
      <c r="AH4892" t="s">
        <v>37800</v>
      </c>
    </row>
    <row r="4893" spans="1:36">
      <c r="A4893">
        <v>4913</v>
      </c>
      <c r="B4893" t="s">
        <v>37801</v>
      </c>
      <c r="C4893">
        <v>54563</v>
      </c>
      <c r="D4893" t="s">
        <v>37802</v>
      </c>
      <c r="E4893" t="s">
        <v>37803</v>
      </c>
      <c r="F4893">
        <v>463</v>
      </c>
      <c r="G4893">
        <v>1</v>
      </c>
      <c r="H4893" t="s">
        <v>37804</v>
      </c>
      <c r="I4893">
        <v>385981</v>
      </c>
      <c r="J4893">
        <v>125</v>
      </c>
      <c r="K4893">
        <v>1</v>
      </c>
      <c r="L4893">
        <v>146</v>
      </c>
      <c r="M4893">
        <v>3.3299999999999999E-9</v>
      </c>
      <c r="N4893">
        <v>37</v>
      </c>
      <c r="O4893">
        <v>138</v>
      </c>
      <c r="P4893">
        <v>-2</v>
      </c>
      <c r="Q4893">
        <v>30</v>
      </c>
      <c r="R4893">
        <v>63</v>
      </c>
      <c r="S4893">
        <v>0</v>
      </c>
      <c r="T4893">
        <v>31</v>
      </c>
      <c r="U4893">
        <v>32</v>
      </c>
      <c r="V4893">
        <v>0</v>
      </c>
      <c r="W4893">
        <v>34</v>
      </c>
      <c r="X4893" t="s">
        <v>37805</v>
      </c>
      <c r="Y4893" t="s">
        <v>37806</v>
      </c>
      <c r="Z4893" t="s">
        <v>37807</v>
      </c>
      <c r="AA4893">
        <v>1798</v>
      </c>
      <c r="AB4893" t="s">
        <v>37801</v>
      </c>
      <c r="AC4893" t="s">
        <v>37808</v>
      </c>
      <c r="AD4893" t="s">
        <v>244</v>
      </c>
      <c r="AE4893" t="s">
        <v>37809</v>
      </c>
      <c r="AF4893" t="s">
        <v>37810</v>
      </c>
      <c r="AG4893" t="s">
        <v>11659</v>
      </c>
      <c r="AH4893" t="s">
        <v>37811</v>
      </c>
      <c r="AJ4893" t="s">
        <v>37812</v>
      </c>
    </row>
    <row r="4894" spans="1:36">
      <c r="A4894">
        <v>4914</v>
      </c>
      <c r="B4894" t="s">
        <v>141</v>
      </c>
      <c r="C4894">
        <v>54576</v>
      </c>
      <c r="D4894" t="s">
        <v>37813</v>
      </c>
      <c r="E4894" t="s">
        <v>37814</v>
      </c>
      <c r="F4894">
        <v>478</v>
      </c>
      <c r="G4894">
        <v>1</v>
      </c>
      <c r="H4894" t="s">
        <v>144</v>
      </c>
      <c r="I4894">
        <v>922854</v>
      </c>
      <c r="J4894">
        <v>529</v>
      </c>
      <c r="K4894">
        <v>1</v>
      </c>
      <c r="L4894">
        <v>141</v>
      </c>
      <c r="M4894">
        <v>1.01E-7</v>
      </c>
      <c r="N4894">
        <v>299</v>
      </c>
      <c r="O4894">
        <v>478</v>
      </c>
      <c r="P4894">
        <v>2</v>
      </c>
      <c r="Q4894">
        <v>468</v>
      </c>
      <c r="R4894">
        <v>527</v>
      </c>
      <c r="S4894">
        <v>0</v>
      </c>
      <c r="T4894">
        <v>33</v>
      </c>
      <c r="U4894">
        <v>37</v>
      </c>
      <c r="V4894">
        <v>0</v>
      </c>
      <c r="W4894">
        <v>60</v>
      </c>
      <c r="X4894" t="s">
        <v>37815</v>
      </c>
      <c r="Y4894" t="s">
        <v>37816</v>
      </c>
      <c r="Z4894" t="s">
        <v>37817</v>
      </c>
    </row>
    <row r="4895" spans="1:36">
      <c r="A4895">
        <v>4915</v>
      </c>
      <c r="B4895" t="s">
        <v>141</v>
      </c>
      <c r="C4895">
        <v>54595</v>
      </c>
      <c r="D4895" t="s">
        <v>37818</v>
      </c>
      <c r="E4895" t="s">
        <v>37819</v>
      </c>
      <c r="F4895">
        <v>501</v>
      </c>
      <c r="G4895">
        <v>1</v>
      </c>
      <c r="H4895" t="s">
        <v>144</v>
      </c>
      <c r="I4895">
        <v>922854</v>
      </c>
      <c r="J4895">
        <v>529</v>
      </c>
      <c r="K4895">
        <v>1</v>
      </c>
      <c r="L4895">
        <v>152</v>
      </c>
      <c r="M4895">
        <v>6.3600000000000004E-9</v>
      </c>
      <c r="N4895">
        <v>379</v>
      </c>
      <c r="O4895">
        <v>501</v>
      </c>
      <c r="P4895">
        <v>-1</v>
      </c>
      <c r="Q4895">
        <v>489</v>
      </c>
      <c r="R4895">
        <v>529</v>
      </c>
      <c r="S4895">
        <v>0</v>
      </c>
      <c r="T4895">
        <v>27</v>
      </c>
      <c r="U4895">
        <v>34</v>
      </c>
      <c r="V4895">
        <v>0</v>
      </c>
      <c r="W4895">
        <v>41</v>
      </c>
      <c r="X4895" t="s">
        <v>37820</v>
      </c>
      <c r="Y4895" t="s">
        <v>37821</v>
      </c>
      <c r="Z4895" t="s">
        <v>582</v>
      </c>
    </row>
    <row r="4896" spans="1:36">
      <c r="A4896">
        <v>4916</v>
      </c>
      <c r="B4896" t="s">
        <v>264</v>
      </c>
      <c r="C4896">
        <v>54596</v>
      </c>
      <c r="D4896" t="s">
        <v>37822</v>
      </c>
      <c r="E4896" t="s">
        <v>37823</v>
      </c>
      <c r="F4896">
        <v>319</v>
      </c>
      <c r="G4896">
        <v>1</v>
      </c>
      <c r="H4896" t="s">
        <v>267</v>
      </c>
      <c r="I4896">
        <v>956610</v>
      </c>
      <c r="J4896">
        <v>461</v>
      </c>
      <c r="K4896">
        <v>1</v>
      </c>
      <c r="L4896">
        <v>148</v>
      </c>
      <c r="M4896">
        <v>1.5600000000000001E-8</v>
      </c>
      <c r="N4896">
        <v>52</v>
      </c>
      <c r="O4896">
        <v>228</v>
      </c>
      <c r="P4896">
        <v>-2</v>
      </c>
      <c r="Q4896">
        <v>400</v>
      </c>
      <c r="R4896">
        <v>461</v>
      </c>
      <c r="S4896">
        <v>0</v>
      </c>
      <c r="T4896">
        <v>34</v>
      </c>
      <c r="U4896">
        <v>35</v>
      </c>
      <c r="V4896">
        <v>3</v>
      </c>
      <c r="W4896">
        <v>62</v>
      </c>
      <c r="X4896" t="s">
        <v>37824</v>
      </c>
      <c r="Y4896" t="s">
        <v>37825</v>
      </c>
      <c r="Z4896" t="s">
        <v>37826</v>
      </c>
      <c r="AA4896">
        <v>1744</v>
      </c>
      <c r="AB4896" t="s">
        <v>264</v>
      </c>
      <c r="AC4896" t="s">
        <v>271</v>
      </c>
      <c r="AD4896" t="s">
        <v>79</v>
      </c>
      <c r="AE4896" t="s">
        <v>272</v>
      </c>
      <c r="AF4896" t="s">
        <v>273</v>
      </c>
      <c r="AG4896" t="s">
        <v>274</v>
      </c>
      <c r="AH4896" t="s">
        <v>275</v>
      </c>
    </row>
    <row r="4897" spans="1:36">
      <c r="A4897">
        <v>4917</v>
      </c>
      <c r="B4897" t="s">
        <v>141</v>
      </c>
      <c r="C4897">
        <v>54602</v>
      </c>
      <c r="D4897" t="s">
        <v>37827</v>
      </c>
      <c r="E4897" t="s">
        <v>37828</v>
      </c>
      <c r="F4897">
        <v>342</v>
      </c>
      <c r="G4897">
        <v>1</v>
      </c>
      <c r="H4897" t="s">
        <v>144</v>
      </c>
      <c r="I4897">
        <v>922854</v>
      </c>
      <c r="J4897">
        <v>529</v>
      </c>
      <c r="K4897">
        <v>1</v>
      </c>
      <c r="L4897">
        <v>130</v>
      </c>
      <c r="M4897">
        <v>1.9300000000000002E-6</v>
      </c>
      <c r="N4897">
        <v>124</v>
      </c>
      <c r="O4897">
        <v>252</v>
      </c>
      <c r="P4897">
        <v>-1</v>
      </c>
      <c r="Q4897">
        <v>475</v>
      </c>
      <c r="R4897">
        <v>521</v>
      </c>
      <c r="S4897">
        <v>0</v>
      </c>
      <c r="T4897">
        <v>28</v>
      </c>
      <c r="U4897">
        <v>34</v>
      </c>
      <c r="V4897">
        <v>4</v>
      </c>
      <c r="W4897">
        <v>47</v>
      </c>
      <c r="X4897" t="s">
        <v>37829</v>
      </c>
      <c r="Y4897" t="s">
        <v>37830</v>
      </c>
      <c r="Z4897" t="s">
        <v>37831</v>
      </c>
    </row>
    <row r="4898" spans="1:36">
      <c r="A4898">
        <v>4918</v>
      </c>
      <c r="B4898" t="s">
        <v>37832</v>
      </c>
      <c r="C4898">
        <v>54611</v>
      </c>
      <c r="D4898" t="s">
        <v>37833</v>
      </c>
      <c r="E4898" t="s">
        <v>37834</v>
      </c>
      <c r="F4898">
        <v>400</v>
      </c>
      <c r="G4898">
        <v>1</v>
      </c>
      <c r="H4898" t="s">
        <v>37835</v>
      </c>
      <c r="I4898">
        <v>357317</v>
      </c>
      <c r="J4898">
        <v>528</v>
      </c>
      <c r="K4898">
        <v>1</v>
      </c>
      <c r="L4898">
        <v>197</v>
      </c>
      <c r="M4898">
        <v>3.2700000000000002E-14</v>
      </c>
      <c r="N4898">
        <v>278</v>
      </c>
      <c r="O4898">
        <v>400</v>
      </c>
      <c r="P4898">
        <v>2</v>
      </c>
      <c r="Q4898">
        <v>1</v>
      </c>
      <c r="R4898">
        <v>41</v>
      </c>
      <c r="S4898">
        <v>0</v>
      </c>
      <c r="T4898">
        <v>40</v>
      </c>
      <c r="U4898">
        <v>41</v>
      </c>
      <c r="V4898">
        <v>0</v>
      </c>
      <c r="W4898">
        <v>41</v>
      </c>
      <c r="X4898" t="s">
        <v>37836</v>
      </c>
      <c r="Y4898" t="s">
        <v>37837</v>
      </c>
      <c r="Z4898" t="s">
        <v>37838</v>
      </c>
    </row>
    <row r="4899" spans="1:36">
      <c r="A4899">
        <v>4919</v>
      </c>
      <c r="B4899" t="s">
        <v>264</v>
      </c>
      <c r="C4899">
        <v>54619</v>
      </c>
      <c r="D4899" t="s">
        <v>37839</v>
      </c>
      <c r="E4899" t="s">
        <v>37840</v>
      </c>
      <c r="F4899">
        <v>365</v>
      </c>
      <c r="G4899">
        <v>1</v>
      </c>
      <c r="H4899" t="s">
        <v>267</v>
      </c>
      <c r="I4899">
        <v>956610</v>
      </c>
      <c r="J4899">
        <v>461</v>
      </c>
      <c r="K4899">
        <v>1</v>
      </c>
      <c r="L4899">
        <v>132</v>
      </c>
      <c r="M4899">
        <v>1.1400000000000001E-6</v>
      </c>
      <c r="N4899">
        <v>4</v>
      </c>
      <c r="O4899">
        <v>186</v>
      </c>
      <c r="P4899">
        <v>-3</v>
      </c>
      <c r="Q4899">
        <v>389</v>
      </c>
      <c r="R4899">
        <v>432</v>
      </c>
      <c r="S4899">
        <v>0</v>
      </c>
      <c r="T4899">
        <v>31</v>
      </c>
      <c r="U4899">
        <v>35</v>
      </c>
      <c r="V4899">
        <v>0</v>
      </c>
      <c r="W4899">
        <v>61</v>
      </c>
      <c r="X4899" t="s">
        <v>37841</v>
      </c>
      <c r="Y4899" t="s">
        <v>37842</v>
      </c>
      <c r="Z4899" t="s">
        <v>37843</v>
      </c>
      <c r="AA4899">
        <v>1744</v>
      </c>
      <c r="AB4899" t="s">
        <v>264</v>
      </c>
      <c r="AC4899" t="s">
        <v>271</v>
      </c>
      <c r="AD4899" t="s">
        <v>79</v>
      </c>
      <c r="AE4899" t="s">
        <v>272</v>
      </c>
      <c r="AF4899" t="s">
        <v>273</v>
      </c>
      <c r="AG4899" t="s">
        <v>274</v>
      </c>
      <c r="AH4899" t="s">
        <v>275</v>
      </c>
    </row>
    <row r="4900" spans="1:36">
      <c r="A4900">
        <v>4920</v>
      </c>
      <c r="B4900" t="s">
        <v>37844</v>
      </c>
      <c r="C4900">
        <v>54622</v>
      </c>
      <c r="D4900" t="s">
        <v>37845</v>
      </c>
      <c r="E4900" t="s">
        <v>37846</v>
      </c>
      <c r="F4900">
        <v>411</v>
      </c>
      <c r="G4900">
        <v>1</v>
      </c>
      <c r="H4900" t="s">
        <v>37847</v>
      </c>
      <c r="I4900">
        <v>4678089</v>
      </c>
      <c r="J4900">
        <v>216</v>
      </c>
      <c r="K4900">
        <v>1</v>
      </c>
      <c r="L4900">
        <v>212</v>
      </c>
      <c r="M4900">
        <v>5.9000000000000002E-16</v>
      </c>
      <c r="N4900">
        <v>183</v>
      </c>
      <c r="O4900">
        <v>410</v>
      </c>
      <c r="P4900">
        <v>3</v>
      </c>
      <c r="Q4900">
        <v>136</v>
      </c>
      <c r="R4900">
        <v>202</v>
      </c>
      <c r="S4900">
        <v>0</v>
      </c>
      <c r="T4900">
        <v>48</v>
      </c>
      <c r="U4900">
        <v>50</v>
      </c>
      <c r="V4900">
        <v>0</v>
      </c>
      <c r="W4900">
        <v>76</v>
      </c>
      <c r="X4900" t="s">
        <v>37848</v>
      </c>
      <c r="Y4900" t="s">
        <v>37849</v>
      </c>
      <c r="Z4900" t="s">
        <v>37850</v>
      </c>
      <c r="AA4900">
        <v>314</v>
      </c>
      <c r="AB4900" t="s">
        <v>37844</v>
      </c>
      <c r="AC4900" t="s">
        <v>37851</v>
      </c>
      <c r="AD4900" t="s">
        <v>51</v>
      </c>
      <c r="AE4900" t="s">
        <v>37852</v>
      </c>
      <c r="AH4900" t="s">
        <v>37853</v>
      </c>
      <c r="AJ4900" t="s">
        <v>37854</v>
      </c>
    </row>
    <row r="4901" spans="1:36">
      <c r="A4901">
        <v>4921</v>
      </c>
      <c r="B4901" t="s">
        <v>2161</v>
      </c>
      <c r="C4901">
        <v>54631</v>
      </c>
      <c r="D4901" t="s">
        <v>37855</v>
      </c>
      <c r="E4901" t="s">
        <v>37856</v>
      </c>
      <c r="F4901">
        <v>544</v>
      </c>
      <c r="G4901">
        <v>1</v>
      </c>
      <c r="H4901" t="s">
        <v>2164</v>
      </c>
      <c r="I4901">
        <v>918133</v>
      </c>
      <c r="J4901">
        <v>220</v>
      </c>
      <c r="K4901">
        <v>1</v>
      </c>
      <c r="L4901">
        <v>146</v>
      </c>
      <c r="M4901">
        <v>3.99E-8</v>
      </c>
      <c r="N4901">
        <v>419</v>
      </c>
      <c r="O4901">
        <v>544</v>
      </c>
      <c r="P4901">
        <v>2</v>
      </c>
      <c r="Q4901">
        <v>166</v>
      </c>
      <c r="R4901">
        <v>210</v>
      </c>
      <c r="S4901">
        <v>0</v>
      </c>
      <c r="T4901">
        <v>31</v>
      </c>
      <c r="U4901">
        <v>34</v>
      </c>
      <c r="V4901">
        <v>3</v>
      </c>
      <c r="W4901">
        <v>45</v>
      </c>
      <c r="X4901" t="s">
        <v>37857</v>
      </c>
      <c r="Y4901" t="s">
        <v>37858</v>
      </c>
      <c r="Z4901" t="s">
        <v>37859</v>
      </c>
    </row>
    <row r="4902" spans="1:36">
      <c r="A4902">
        <v>4922</v>
      </c>
      <c r="B4902" t="s">
        <v>4803</v>
      </c>
      <c r="C4902">
        <v>54632</v>
      </c>
      <c r="D4902" t="s">
        <v>37860</v>
      </c>
      <c r="E4902" t="s">
        <v>37861</v>
      </c>
      <c r="F4902">
        <v>645</v>
      </c>
      <c r="G4902">
        <v>1</v>
      </c>
      <c r="H4902" t="s">
        <v>4806</v>
      </c>
      <c r="I4902">
        <v>918146</v>
      </c>
      <c r="J4902">
        <v>626</v>
      </c>
      <c r="K4902">
        <v>1</v>
      </c>
      <c r="L4902">
        <v>177</v>
      </c>
      <c r="M4902">
        <v>1.54E-11</v>
      </c>
      <c r="N4902">
        <v>495</v>
      </c>
      <c r="O4902">
        <v>608</v>
      </c>
      <c r="P4902">
        <v>-2</v>
      </c>
      <c r="Q4902">
        <v>589</v>
      </c>
      <c r="R4902">
        <v>626</v>
      </c>
      <c r="S4902">
        <v>0</v>
      </c>
      <c r="T4902">
        <v>32</v>
      </c>
      <c r="U4902">
        <v>34</v>
      </c>
      <c r="V4902">
        <v>0</v>
      </c>
      <c r="W4902">
        <v>38</v>
      </c>
      <c r="X4902" t="s">
        <v>37862</v>
      </c>
      <c r="Y4902" t="s">
        <v>37863</v>
      </c>
      <c r="Z4902" t="s">
        <v>37864</v>
      </c>
      <c r="AA4902">
        <v>1965</v>
      </c>
      <c r="AB4902" t="s">
        <v>4803</v>
      </c>
      <c r="AC4902" t="s">
        <v>4810</v>
      </c>
      <c r="AD4902" t="s">
        <v>79</v>
      </c>
      <c r="AE4902" t="s">
        <v>4811</v>
      </c>
      <c r="AG4902" t="s">
        <v>387</v>
      </c>
      <c r="AJ4902" t="s">
        <v>1488</v>
      </c>
    </row>
    <row r="4903" spans="1:36">
      <c r="A4903">
        <v>4923</v>
      </c>
      <c r="B4903" t="s">
        <v>37865</v>
      </c>
      <c r="C4903">
        <v>54634</v>
      </c>
      <c r="D4903" t="s">
        <v>37866</v>
      </c>
      <c r="E4903" t="s">
        <v>37867</v>
      </c>
      <c r="F4903">
        <v>546</v>
      </c>
      <c r="G4903">
        <v>1</v>
      </c>
      <c r="H4903" t="s">
        <v>37868</v>
      </c>
      <c r="I4903">
        <v>4692902</v>
      </c>
      <c r="J4903">
        <v>205</v>
      </c>
      <c r="K4903">
        <v>1</v>
      </c>
      <c r="L4903">
        <v>178</v>
      </c>
      <c r="M4903">
        <v>7.8999999999999999E-12</v>
      </c>
      <c r="N4903">
        <v>124</v>
      </c>
      <c r="O4903">
        <v>234</v>
      </c>
      <c r="P4903">
        <v>-1</v>
      </c>
      <c r="Q4903">
        <v>31</v>
      </c>
      <c r="R4903">
        <v>66</v>
      </c>
      <c r="S4903">
        <v>0</v>
      </c>
      <c r="T4903">
        <v>36</v>
      </c>
      <c r="U4903">
        <v>36</v>
      </c>
      <c r="V4903">
        <v>0</v>
      </c>
      <c r="W4903">
        <v>37</v>
      </c>
      <c r="X4903" t="s">
        <v>37869</v>
      </c>
      <c r="Y4903" t="s">
        <v>37870</v>
      </c>
      <c r="Z4903" t="s">
        <v>37871</v>
      </c>
      <c r="AA4903">
        <v>4</v>
      </c>
      <c r="AB4903" t="s">
        <v>37865</v>
      </c>
      <c r="AC4903" t="s">
        <v>37872</v>
      </c>
      <c r="AD4903" t="s">
        <v>37873</v>
      </c>
      <c r="AE4903" t="s">
        <v>37874</v>
      </c>
      <c r="AF4903" t="s">
        <v>2057</v>
      </c>
      <c r="AH4903" t="s">
        <v>37875</v>
      </c>
      <c r="AJ4903" t="s">
        <v>37876</v>
      </c>
    </row>
    <row r="4904" spans="1:36">
      <c r="A4904">
        <v>4924</v>
      </c>
      <c r="B4904" t="s">
        <v>2427</v>
      </c>
      <c r="C4904">
        <v>54650</v>
      </c>
      <c r="D4904" t="s">
        <v>37877</v>
      </c>
      <c r="E4904" t="s">
        <v>37878</v>
      </c>
      <c r="F4904">
        <v>351</v>
      </c>
      <c r="G4904">
        <v>1</v>
      </c>
      <c r="H4904" t="s">
        <v>2430</v>
      </c>
      <c r="I4904">
        <v>926075</v>
      </c>
      <c r="J4904">
        <v>133</v>
      </c>
      <c r="K4904">
        <v>1</v>
      </c>
      <c r="L4904">
        <v>128</v>
      </c>
      <c r="M4904">
        <v>3.2600000000000001E-6</v>
      </c>
      <c r="N4904">
        <v>230</v>
      </c>
      <c r="O4904">
        <v>343</v>
      </c>
      <c r="P4904">
        <v>2</v>
      </c>
      <c r="Q4904">
        <v>80</v>
      </c>
      <c r="R4904">
        <v>117</v>
      </c>
      <c r="S4904">
        <v>0</v>
      </c>
      <c r="T4904">
        <v>22</v>
      </c>
      <c r="U4904">
        <v>29</v>
      </c>
      <c r="V4904">
        <v>0</v>
      </c>
      <c r="W4904">
        <v>38</v>
      </c>
      <c r="X4904" t="s">
        <v>37879</v>
      </c>
      <c r="Y4904" t="s">
        <v>37880</v>
      </c>
      <c r="Z4904" t="s">
        <v>37881</v>
      </c>
      <c r="AA4904">
        <v>2095</v>
      </c>
      <c r="AB4904" t="s">
        <v>2427</v>
      </c>
      <c r="AC4904" t="s">
        <v>2434</v>
      </c>
      <c r="AD4904" t="s">
        <v>79</v>
      </c>
      <c r="AE4904" t="s">
        <v>2435</v>
      </c>
      <c r="AF4904" t="s">
        <v>318</v>
      </c>
      <c r="AG4904" t="s">
        <v>94</v>
      </c>
      <c r="AH4904" t="s">
        <v>461</v>
      </c>
    </row>
    <row r="4905" spans="1:36">
      <c r="A4905">
        <v>4925</v>
      </c>
      <c r="B4905" t="s">
        <v>37882</v>
      </c>
      <c r="C4905">
        <v>54665</v>
      </c>
      <c r="D4905" t="s">
        <v>37883</v>
      </c>
      <c r="E4905" t="s">
        <v>37884</v>
      </c>
      <c r="F4905">
        <v>915</v>
      </c>
      <c r="G4905">
        <v>1</v>
      </c>
      <c r="H4905" t="s">
        <v>37885</v>
      </c>
      <c r="I4905">
        <v>4701112</v>
      </c>
      <c r="J4905">
        <v>944</v>
      </c>
      <c r="K4905">
        <v>1</v>
      </c>
      <c r="L4905">
        <v>968</v>
      </c>
      <c r="M4905">
        <v>5.9900000000000004E-109</v>
      </c>
      <c r="N4905">
        <v>50</v>
      </c>
      <c r="O4905">
        <v>886</v>
      </c>
      <c r="P4905">
        <v>-3</v>
      </c>
      <c r="Q4905">
        <v>630</v>
      </c>
      <c r="R4905">
        <v>908</v>
      </c>
      <c r="S4905">
        <v>0</v>
      </c>
      <c r="T4905">
        <v>190</v>
      </c>
      <c r="U4905">
        <v>202</v>
      </c>
      <c r="V4905">
        <v>0</v>
      </c>
      <c r="W4905">
        <v>279</v>
      </c>
      <c r="X4905" t="s">
        <v>37886</v>
      </c>
      <c r="Y4905" t="s">
        <v>37887</v>
      </c>
      <c r="Z4905" t="s">
        <v>37888</v>
      </c>
      <c r="AA4905">
        <v>1643</v>
      </c>
      <c r="AB4905" t="s">
        <v>37882</v>
      </c>
      <c r="AC4905" t="s">
        <v>37889</v>
      </c>
      <c r="AD4905" t="s">
        <v>51</v>
      </c>
      <c r="AE4905" t="s">
        <v>37890</v>
      </c>
      <c r="AF4905" t="s">
        <v>37891</v>
      </c>
      <c r="AG4905" t="s">
        <v>1058</v>
      </c>
      <c r="AH4905" t="s">
        <v>14521</v>
      </c>
      <c r="AJ4905" t="s">
        <v>37892</v>
      </c>
    </row>
    <row r="4906" spans="1:36">
      <c r="A4906">
        <v>4926</v>
      </c>
      <c r="B4906" t="s">
        <v>37893</v>
      </c>
      <c r="C4906">
        <v>54682</v>
      </c>
      <c r="D4906" t="s">
        <v>37894</v>
      </c>
      <c r="E4906" t="s">
        <v>37895</v>
      </c>
      <c r="F4906">
        <v>328</v>
      </c>
      <c r="G4906">
        <v>1</v>
      </c>
      <c r="H4906" t="s">
        <v>37896</v>
      </c>
      <c r="I4906">
        <v>965456</v>
      </c>
      <c r="J4906">
        <v>1740</v>
      </c>
      <c r="K4906">
        <v>1</v>
      </c>
      <c r="L4906">
        <v>222</v>
      </c>
      <c r="M4906">
        <v>1.3200000000000001E-29</v>
      </c>
      <c r="N4906">
        <v>88</v>
      </c>
      <c r="O4906">
        <v>234</v>
      </c>
      <c r="P4906">
        <v>-2</v>
      </c>
      <c r="Q4906">
        <v>1691</v>
      </c>
      <c r="R4906">
        <v>1739</v>
      </c>
      <c r="S4906">
        <v>0</v>
      </c>
      <c r="T4906">
        <v>46</v>
      </c>
      <c r="U4906">
        <v>48</v>
      </c>
      <c r="V4906">
        <v>0</v>
      </c>
      <c r="W4906">
        <v>49</v>
      </c>
      <c r="X4906" t="s">
        <v>37897</v>
      </c>
      <c r="Y4906" t="s">
        <v>37898</v>
      </c>
      <c r="Z4906" t="s">
        <v>37899</v>
      </c>
    </row>
    <row r="4907" spans="1:36">
      <c r="A4907">
        <v>4927</v>
      </c>
      <c r="B4907" t="s">
        <v>1948</v>
      </c>
      <c r="C4907">
        <v>54688</v>
      </c>
      <c r="D4907" t="s">
        <v>37900</v>
      </c>
      <c r="E4907" t="s">
        <v>37901</v>
      </c>
      <c r="F4907">
        <v>418</v>
      </c>
      <c r="G4907">
        <v>1</v>
      </c>
      <c r="H4907" t="s">
        <v>1951</v>
      </c>
      <c r="I4907">
        <v>951713</v>
      </c>
      <c r="J4907">
        <v>295</v>
      </c>
      <c r="K4907">
        <v>1</v>
      </c>
      <c r="L4907">
        <v>135</v>
      </c>
      <c r="M4907">
        <v>5.13E-7</v>
      </c>
      <c r="N4907">
        <v>165</v>
      </c>
      <c r="O4907">
        <v>380</v>
      </c>
      <c r="P4907">
        <v>3</v>
      </c>
      <c r="Q4907">
        <v>6</v>
      </c>
      <c r="R4907">
        <v>76</v>
      </c>
      <c r="S4907">
        <v>0</v>
      </c>
      <c r="T4907">
        <v>36</v>
      </c>
      <c r="U4907">
        <v>42</v>
      </c>
      <c r="V4907">
        <v>6</v>
      </c>
      <c r="W4907">
        <v>78</v>
      </c>
      <c r="X4907" t="s">
        <v>37902</v>
      </c>
      <c r="Y4907" t="s">
        <v>37903</v>
      </c>
      <c r="Z4907" t="s">
        <v>37904</v>
      </c>
      <c r="AA4907">
        <v>719</v>
      </c>
      <c r="AB4907" t="s">
        <v>1948</v>
      </c>
      <c r="AC4907" t="s">
        <v>1955</v>
      </c>
      <c r="AD4907" t="s">
        <v>79</v>
      </c>
      <c r="AE4907" t="s">
        <v>1956</v>
      </c>
      <c r="AF4907" t="s">
        <v>1957</v>
      </c>
      <c r="AG4907" t="s">
        <v>387</v>
      </c>
      <c r="AH4907" t="s">
        <v>554</v>
      </c>
      <c r="AJ4907" t="s">
        <v>1958</v>
      </c>
    </row>
    <row r="4908" spans="1:36">
      <c r="A4908">
        <v>4928</v>
      </c>
      <c r="B4908" t="s">
        <v>141</v>
      </c>
      <c r="C4908">
        <v>54691</v>
      </c>
      <c r="D4908" t="s">
        <v>37905</v>
      </c>
      <c r="E4908" t="s">
        <v>37906</v>
      </c>
      <c r="F4908">
        <v>474</v>
      </c>
      <c r="G4908">
        <v>1</v>
      </c>
      <c r="H4908" t="s">
        <v>144</v>
      </c>
      <c r="I4908">
        <v>922854</v>
      </c>
      <c r="J4908">
        <v>529</v>
      </c>
      <c r="K4908">
        <v>1</v>
      </c>
      <c r="L4908">
        <v>94</v>
      </c>
      <c r="M4908">
        <v>1.4700000000000001E-7</v>
      </c>
      <c r="N4908">
        <v>202</v>
      </c>
      <c r="O4908">
        <v>297</v>
      </c>
      <c r="P4908">
        <v>1</v>
      </c>
      <c r="Q4908">
        <v>473</v>
      </c>
      <c r="R4908">
        <v>504</v>
      </c>
      <c r="S4908">
        <v>0</v>
      </c>
      <c r="T4908">
        <v>18</v>
      </c>
      <c r="U4908">
        <v>26</v>
      </c>
      <c r="V4908">
        <v>0</v>
      </c>
      <c r="W4908">
        <v>32</v>
      </c>
      <c r="X4908" t="s">
        <v>37907</v>
      </c>
      <c r="Y4908" t="s">
        <v>37908</v>
      </c>
      <c r="Z4908" t="s">
        <v>37909</v>
      </c>
    </row>
    <row r="4909" spans="1:36">
      <c r="A4909">
        <v>4929</v>
      </c>
      <c r="B4909" t="s">
        <v>141</v>
      </c>
      <c r="C4909">
        <v>54720</v>
      </c>
      <c r="D4909" t="s">
        <v>37910</v>
      </c>
      <c r="E4909" t="s">
        <v>37911</v>
      </c>
      <c r="F4909">
        <v>884</v>
      </c>
      <c r="G4909">
        <v>1</v>
      </c>
      <c r="H4909" t="s">
        <v>144</v>
      </c>
      <c r="I4909">
        <v>922854</v>
      </c>
      <c r="J4909">
        <v>529</v>
      </c>
      <c r="K4909">
        <v>1</v>
      </c>
      <c r="L4909">
        <v>144</v>
      </c>
      <c r="M4909">
        <v>1.91E-7</v>
      </c>
      <c r="N4909">
        <v>481</v>
      </c>
      <c r="O4909">
        <v>624</v>
      </c>
      <c r="P4909">
        <v>1</v>
      </c>
      <c r="Q4909">
        <v>468</v>
      </c>
      <c r="R4909">
        <v>515</v>
      </c>
      <c r="S4909">
        <v>0</v>
      </c>
      <c r="T4909">
        <v>29</v>
      </c>
      <c r="U4909">
        <v>37</v>
      </c>
      <c r="V4909">
        <v>0</v>
      </c>
      <c r="W4909">
        <v>48</v>
      </c>
      <c r="X4909" t="s">
        <v>37912</v>
      </c>
      <c r="Y4909" t="s">
        <v>37913</v>
      </c>
      <c r="Z4909" t="s">
        <v>33680</v>
      </c>
    </row>
    <row r="4910" spans="1:36">
      <c r="A4910">
        <v>4930</v>
      </c>
      <c r="B4910" t="s">
        <v>2161</v>
      </c>
      <c r="C4910">
        <v>54729</v>
      </c>
      <c r="D4910" t="s">
        <v>37914</v>
      </c>
      <c r="E4910" t="s">
        <v>37915</v>
      </c>
      <c r="F4910">
        <v>476</v>
      </c>
      <c r="G4910">
        <v>1</v>
      </c>
      <c r="H4910" t="s">
        <v>2164</v>
      </c>
      <c r="I4910">
        <v>918133</v>
      </c>
      <c r="J4910">
        <v>220</v>
      </c>
      <c r="K4910">
        <v>1</v>
      </c>
      <c r="L4910">
        <v>136</v>
      </c>
      <c r="M4910">
        <v>3.8700000000000001E-7</v>
      </c>
      <c r="N4910">
        <v>348</v>
      </c>
      <c r="O4910">
        <v>467</v>
      </c>
      <c r="P4910">
        <v>3</v>
      </c>
      <c r="Q4910">
        <v>163</v>
      </c>
      <c r="R4910">
        <v>205</v>
      </c>
      <c r="S4910">
        <v>0</v>
      </c>
      <c r="T4910">
        <v>27</v>
      </c>
      <c r="U4910">
        <v>30</v>
      </c>
      <c r="V4910">
        <v>3</v>
      </c>
      <c r="W4910">
        <v>43</v>
      </c>
      <c r="X4910" t="s">
        <v>37916</v>
      </c>
      <c r="Y4910" t="s">
        <v>37917</v>
      </c>
      <c r="Z4910" t="s">
        <v>37918</v>
      </c>
    </row>
    <row r="4911" spans="1:36">
      <c r="A4911">
        <v>4931</v>
      </c>
      <c r="B4911" t="s">
        <v>264</v>
      </c>
      <c r="C4911">
        <v>54747</v>
      </c>
      <c r="D4911" t="s">
        <v>37919</v>
      </c>
      <c r="E4911" t="s">
        <v>37920</v>
      </c>
      <c r="F4911">
        <v>515</v>
      </c>
      <c r="G4911">
        <v>1</v>
      </c>
      <c r="H4911" t="s">
        <v>267</v>
      </c>
      <c r="I4911">
        <v>956610</v>
      </c>
      <c r="J4911">
        <v>461</v>
      </c>
      <c r="K4911">
        <v>1</v>
      </c>
      <c r="L4911">
        <v>130</v>
      </c>
      <c r="M4911">
        <v>6.0399999999999998E-10</v>
      </c>
      <c r="N4911">
        <v>264</v>
      </c>
      <c r="O4911">
        <v>377</v>
      </c>
      <c r="P4911">
        <v>-1</v>
      </c>
      <c r="Q4911">
        <v>392</v>
      </c>
      <c r="R4911">
        <v>429</v>
      </c>
      <c r="S4911">
        <v>0</v>
      </c>
      <c r="T4911">
        <v>25</v>
      </c>
      <c r="U4911">
        <v>26</v>
      </c>
      <c r="V4911">
        <v>0</v>
      </c>
      <c r="W4911">
        <v>38</v>
      </c>
      <c r="X4911" t="s">
        <v>37921</v>
      </c>
      <c r="Y4911" t="s">
        <v>37922</v>
      </c>
      <c r="Z4911" t="s">
        <v>37923</v>
      </c>
      <c r="AA4911">
        <v>1744</v>
      </c>
      <c r="AB4911" t="s">
        <v>264</v>
      </c>
      <c r="AC4911" t="s">
        <v>271</v>
      </c>
      <c r="AD4911" t="s">
        <v>79</v>
      </c>
      <c r="AE4911" t="s">
        <v>272</v>
      </c>
      <c r="AF4911" t="s">
        <v>273</v>
      </c>
      <c r="AG4911" t="s">
        <v>274</v>
      </c>
      <c r="AH4911" t="s">
        <v>275</v>
      </c>
    </row>
    <row r="4912" spans="1:36">
      <c r="A4912">
        <v>4932</v>
      </c>
      <c r="B4912" t="s">
        <v>37924</v>
      </c>
      <c r="C4912">
        <v>54758</v>
      </c>
      <c r="D4912" t="s">
        <v>37925</v>
      </c>
      <c r="E4912" t="s">
        <v>37926</v>
      </c>
      <c r="F4912">
        <v>539</v>
      </c>
      <c r="G4912">
        <v>1</v>
      </c>
      <c r="H4912" t="s">
        <v>37927</v>
      </c>
      <c r="I4912">
        <v>951141</v>
      </c>
      <c r="J4912">
        <v>504</v>
      </c>
      <c r="K4912">
        <v>1</v>
      </c>
      <c r="L4912">
        <v>162</v>
      </c>
      <c r="M4912">
        <v>5.3600000000000001E-10</v>
      </c>
      <c r="N4912">
        <v>129</v>
      </c>
      <c r="O4912">
        <v>221</v>
      </c>
      <c r="P4912">
        <v>3</v>
      </c>
      <c r="Q4912">
        <v>213</v>
      </c>
      <c r="R4912">
        <v>243</v>
      </c>
      <c r="S4912">
        <v>0</v>
      </c>
      <c r="T4912">
        <v>28</v>
      </c>
      <c r="U4912">
        <v>29</v>
      </c>
      <c r="V4912">
        <v>0</v>
      </c>
      <c r="W4912">
        <v>31</v>
      </c>
      <c r="X4912" t="s">
        <v>37928</v>
      </c>
      <c r="Y4912" t="s">
        <v>37929</v>
      </c>
      <c r="Z4912" t="s">
        <v>37930</v>
      </c>
      <c r="AA4912">
        <v>885</v>
      </c>
      <c r="AB4912" t="s">
        <v>37924</v>
      </c>
      <c r="AC4912" t="s">
        <v>37931</v>
      </c>
      <c r="AD4912" t="s">
        <v>79</v>
      </c>
      <c r="AE4912" t="s">
        <v>37932</v>
      </c>
      <c r="AG4912" t="s">
        <v>274</v>
      </c>
      <c r="AH4912" t="s">
        <v>37933</v>
      </c>
      <c r="AJ4912" t="s">
        <v>5908</v>
      </c>
    </row>
    <row r="4913" spans="1:36">
      <c r="A4913">
        <v>4933</v>
      </c>
      <c r="B4913" t="s">
        <v>264</v>
      </c>
      <c r="C4913">
        <v>54761</v>
      </c>
      <c r="D4913" t="s">
        <v>37934</v>
      </c>
      <c r="E4913" t="s">
        <v>37935</v>
      </c>
      <c r="F4913">
        <v>535</v>
      </c>
      <c r="G4913">
        <v>1</v>
      </c>
      <c r="H4913" t="s">
        <v>267</v>
      </c>
      <c r="I4913">
        <v>956610</v>
      </c>
      <c r="J4913">
        <v>461</v>
      </c>
      <c r="K4913">
        <v>1</v>
      </c>
      <c r="L4913">
        <v>127</v>
      </c>
      <c r="M4913">
        <v>6.02E-6</v>
      </c>
      <c r="N4913">
        <v>67</v>
      </c>
      <c r="O4913">
        <v>249</v>
      </c>
      <c r="P4913">
        <v>1</v>
      </c>
      <c r="Q4913">
        <v>396</v>
      </c>
      <c r="R4913">
        <v>460</v>
      </c>
      <c r="S4913">
        <v>0</v>
      </c>
      <c r="T4913">
        <v>35</v>
      </c>
      <c r="U4913">
        <v>37</v>
      </c>
      <c r="V4913">
        <v>4</v>
      </c>
      <c r="W4913">
        <v>65</v>
      </c>
      <c r="X4913" t="s">
        <v>37936</v>
      </c>
      <c r="Y4913" t="s">
        <v>37937</v>
      </c>
      <c r="Z4913" t="s">
        <v>4274</v>
      </c>
      <c r="AA4913">
        <v>1744</v>
      </c>
      <c r="AB4913" t="s">
        <v>264</v>
      </c>
      <c r="AC4913" t="s">
        <v>271</v>
      </c>
      <c r="AD4913" t="s">
        <v>79</v>
      </c>
      <c r="AE4913" t="s">
        <v>272</v>
      </c>
      <c r="AF4913" t="s">
        <v>273</v>
      </c>
      <c r="AG4913" t="s">
        <v>274</v>
      </c>
      <c r="AH4913" t="s">
        <v>275</v>
      </c>
    </row>
    <row r="4914" spans="1:36">
      <c r="A4914">
        <v>4934</v>
      </c>
      <c r="B4914" t="s">
        <v>141</v>
      </c>
      <c r="C4914">
        <v>54766</v>
      </c>
      <c r="D4914" t="s">
        <v>37938</v>
      </c>
      <c r="E4914" t="s">
        <v>37939</v>
      </c>
      <c r="F4914">
        <v>626</v>
      </c>
      <c r="G4914">
        <v>1</v>
      </c>
      <c r="H4914" t="s">
        <v>144</v>
      </c>
      <c r="I4914">
        <v>922854</v>
      </c>
      <c r="J4914">
        <v>529</v>
      </c>
      <c r="K4914">
        <v>1</v>
      </c>
      <c r="L4914">
        <v>144</v>
      </c>
      <c r="M4914">
        <v>9.7500000000000006E-8</v>
      </c>
      <c r="N4914">
        <v>502</v>
      </c>
      <c r="O4914">
        <v>621</v>
      </c>
      <c r="P4914">
        <v>1</v>
      </c>
      <c r="Q4914">
        <v>489</v>
      </c>
      <c r="R4914">
        <v>529</v>
      </c>
      <c r="S4914">
        <v>0</v>
      </c>
      <c r="T4914">
        <v>31</v>
      </c>
      <c r="U4914">
        <v>34</v>
      </c>
      <c r="V4914">
        <v>1</v>
      </c>
      <c r="W4914">
        <v>41</v>
      </c>
      <c r="X4914" t="s">
        <v>37940</v>
      </c>
      <c r="Y4914" t="s">
        <v>37941</v>
      </c>
      <c r="Z4914" t="s">
        <v>582</v>
      </c>
    </row>
    <row r="4915" spans="1:36">
      <c r="A4915">
        <v>4935</v>
      </c>
      <c r="B4915" t="s">
        <v>264</v>
      </c>
      <c r="C4915">
        <v>54790</v>
      </c>
      <c r="D4915" t="s">
        <v>37942</v>
      </c>
      <c r="E4915" t="s">
        <v>37943</v>
      </c>
      <c r="F4915">
        <v>513</v>
      </c>
      <c r="G4915">
        <v>1</v>
      </c>
      <c r="H4915" t="s">
        <v>267</v>
      </c>
      <c r="I4915">
        <v>956610</v>
      </c>
      <c r="J4915">
        <v>461</v>
      </c>
      <c r="K4915">
        <v>1</v>
      </c>
      <c r="L4915">
        <v>107</v>
      </c>
      <c r="M4915">
        <v>8.5799999999999998E-7</v>
      </c>
      <c r="N4915">
        <v>98</v>
      </c>
      <c r="O4915">
        <v>172</v>
      </c>
      <c r="P4915">
        <v>2</v>
      </c>
      <c r="Q4915">
        <v>400</v>
      </c>
      <c r="R4915">
        <v>424</v>
      </c>
      <c r="S4915">
        <v>0</v>
      </c>
      <c r="T4915">
        <v>20</v>
      </c>
      <c r="U4915">
        <v>21</v>
      </c>
      <c r="V4915">
        <v>0</v>
      </c>
      <c r="W4915">
        <v>25</v>
      </c>
      <c r="X4915" t="s">
        <v>37944</v>
      </c>
      <c r="Y4915" t="s">
        <v>37945</v>
      </c>
      <c r="Z4915" t="s">
        <v>37946</v>
      </c>
      <c r="AA4915">
        <v>1744</v>
      </c>
      <c r="AB4915" t="s">
        <v>264</v>
      </c>
      <c r="AC4915" t="s">
        <v>271</v>
      </c>
      <c r="AD4915" t="s">
        <v>79</v>
      </c>
      <c r="AE4915" t="s">
        <v>272</v>
      </c>
      <c r="AF4915" t="s">
        <v>273</v>
      </c>
      <c r="AG4915" t="s">
        <v>274</v>
      </c>
      <c r="AH4915" t="s">
        <v>275</v>
      </c>
    </row>
    <row r="4916" spans="1:36">
      <c r="A4916">
        <v>4936</v>
      </c>
      <c r="B4916" t="s">
        <v>141</v>
      </c>
      <c r="C4916">
        <v>54802</v>
      </c>
      <c r="D4916" t="s">
        <v>37947</v>
      </c>
      <c r="E4916" t="s">
        <v>37948</v>
      </c>
      <c r="F4916">
        <v>429</v>
      </c>
      <c r="G4916">
        <v>1</v>
      </c>
      <c r="H4916" t="s">
        <v>144</v>
      </c>
      <c r="I4916">
        <v>922854</v>
      </c>
      <c r="J4916">
        <v>529</v>
      </c>
      <c r="K4916">
        <v>1</v>
      </c>
      <c r="L4916">
        <v>171</v>
      </c>
      <c r="M4916">
        <v>3.3800000000000002E-11</v>
      </c>
      <c r="N4916">
        <v>45</v>
      </c>
      <c r="O4916">
        <v>200</v>
      </c>
      <c r="P4916">
        <v>3</v>
      </c>
      <c r="Q4916">
        <v>473</v>
      </c>
      <c r="R4916">
        <v>524</v>
      </c>
      <c r="S4916">
        <v>0</v>
      </c>
      <c r="T4916">
        <v>36</v>
      </c>
      <c r="U4916">
        <v>42</v>
      </c>
      <c r="V4916">
        <v>0</v>
      </c>
      <c r="W4916">
        <v>52</v>
      </c>
      <c r="X4916" t="s">
        <v>37949</v>
      </c>
      <c r="Y4916" t="s">
        <v>37950</v>
      </c>
      <c r="Z4916" t="s">
        <v>4302</v>
      </c>
    </row>
    <row r="4917" spans="1:36">
      <c r="A4917">
        <v>4937</v>
      </c>
      <c r="B4917" t="s">
        <v>37951</v>
      </c>
      <c r="C4917">
        <v>54807</v>
      </c>
      <c r="D4917" t="s">
        <v>37952</v>
      </c>
      <c r="E4917" t="s">
        <v>37953</v>
      </c>
      <c r="F4917">
        <v>281</v>
      </c>
      <c r="G4917">
        <v>1</v>
      </c>
      <c r="H4917" t="s">
        <v>37954</v>
      </c>
      <c r="I4917">
        <v>4676195</v>
      </c>
      <c r="J4917">
        <v>1757</v>
      </c>
      <c r="K4917">
        <v>1</v>
      </c>
      <c r="L4917">
        <v>156</v>
      </c>
      <c r="M4917">
        <v>1.86E-9</v>
      </c>
      <c r="N4917">
        <v>1</v>
      </c>
      <c r="O4917">
        <v>210</v>
      </c>
      <c r="P4917">
        <v>1</v>
      </c>
      <c r="Q4917">
        <v>1073</v>
      </c>
      <c r="R4917">
        <v>1141</v>
      </c>
      <c r="S4917">
        <v>0</v>
      </c>
      <c r="T4917">
        <v>38</v>
      </c>
      <c r="U4917">
        <v>47</v>
      </c>
      <c r="V4917">
        <v>0</v>
      </c>
      <c r="W4917">
        <v>70</v>
      </c>
      <c r="X4917" t="s">
        <v>37955</v>
      </c>
      <c r="Y4917" t="s">
        <v>37956</v>
      </c>
      <c r="Z4917" t="s">
        <v>37957</v>
      </c>
      <c r="AA4917">
        <v>2016</v>
      </c>
      <c r="AB4917" t="s">
        <v>37951</v>
      </c>
      <c r="AC4917" t="s">
        <v>37958</v>
      </c>
      <c r="AD4917" t="s">
        <v>51</v>
      </c>
      <c r="AE4917" t="s">
        <v>37959</v>
      </c>
      <c r="AF4917" t="s">
        <v>9252</v>
      </c>
      <c r="AG4917" t="s">
        <v>37960</v>
      </c>
      <c r="AH4917" t="s">
        <v>9478</v>
      </c>
      <c r="AJ4917" t="s">
        <v>37961</v>
      </c>
    </row>
    <row r="4918" spans="1:36">
      <c r="A4918">
        <v>4938</v>
      </c>
      <c r="B4918" t="s">
        <v>141</v>
      </c>
      <c r="C4918">
        <v>54827</v>
      </c>
      <c r="D4918" t="s">
        <v>37962</v>
      </c>
      <c r="E4918" t="s">
        <v>37963</v>
      </c>
      <c r="F4918">
        <v>350</v>
      </c>
      <c r="G4918">
        <v>1</v>
      </c>
      <c r="H4918" t="s">
        <v>144</v>
      </c>
      <c r="I4918">
        <v>922854</v>
      </c>
      <c r="J4918">
        <v>529</v>
      </c>
      <c r="K4918">
        <v>1</v>
      </c>
      <c r="L4918">
        <v>125</v>
      </c>
      <c r="M4918">
        <v>7.2699999999999999E-6</v>
      </c>
      <c r="N4918">
        <v>220</v>
      </c>
      <c r="O4918">
        <v>345</v>
      </c>
      <c r="P4918">
        <v>1</v>
      </c>
      <c r="Q4918">
        <v>478</v>
      </c>
      <c r="R4918">
        <v>516</v>
      </c>
      <c r="S4918">
        <v>0</v>
      </c>
      <c r="T4918">
        <v>27</v>
      </c>
      <c r="U4918">
        <v>32</v>
      </c>
      <c r="V4918">
        <v>0</v>
      </c>
      <c r="W4918">
        <v>42</v>
      </c>
      <c r="X4918" t="s">
        <v>37964</v>
      </c>
      <c r="Y4918" t="s">
        <v>37965</v>
      </c>
      <c r="Z4918" t="s">
        <v>37966</v>
      </c>
    </row>
    <row r="4919" spans="1:36">
      <c r="A4919">
        <v>4939</v>
      </c>
      <c r="B4919" t="s">
        <v>37967</v>
      </c>
      <c r="C4919">
        <v>54840</v>
      </c>
      <c r="D4919" t="s">
        <v>37968</v>
      </c>
      <c r="E4919" t="s">
        <v>37969</v>
      </c>
      <c r="F4919">
        <v>726</v>
      </c>
      <c r="G4919">
        <v>1</v>
      </c>
      <c r="H4919" t="s">
        <v>37970</v>
      </c>
      <c r="I4919">
        <v>376711</v>
      </c>
      <c r="J4919">
        <v>784</v>
      </c>
      <c r="K4919">
        <v>1</v>
      </c>
      <c r="L4919">
        <v>162</v>
      </c>
      <c r="M4919">
        <v>1.09E-9</v>
      </c>
      <c r="N4919">
        <v>22</v>
      </c>
      <c r="O4919">
        <v>171</v>
      </c>
      <c r="P4919">
        <v>-1</v>
      </c>
      <c r="Q4919">
        <v>44</v>
      </c>
      <c r="R4919">
        <v>93</v>
      </c>
      <c r="S4919">
        <v>0</v>
      </c>
      <c r="T4919">
        <v>29</v>
      </c>
      <c r="U4919">
        <v>38</v>
      </c>
      <c r="V4919">
        <v>0</v>
      </c>
      <c r="W4919">
        <v>50</v>
      </c>
      <c r="X4919" t="s">
        <v>37971</v>
      </c>
      <c r="Y4919" t="s">
        <v>37972</v>
      </c>
      <c r="Z4919" t="s">
        <v>37973</v>
      </c>
      <c r="AA4919">
        <v>1651</v>
      </c>
      <c r="AB4919" t="s">
        <v>37967</v>
      </c>
      <c r="AC4919" t="s">
        <v>37974</v>
      </c>
      <c r="AD4919" t="s">
        <v>244</v>
      </c>
      <c r="AE4919" t="s">
        <v>37975</v>
      </c>
      <c r="AG4919" t="s">
        <v>37976</v>
      </c>
      <c r="AH4919" t="s">
        <v>830</v>
      </c>
      <c r="AJ4919" t="s">
        <v>37977</v>
      </c>
    </row>
    <row r="4920" spans="1:36">
      <c r="A4920">
        <v>4940</v>
      </c>
      <c r="B4920" t="s">
        <v>37978</v>
      </c>
      <c r="C4920">
        <v>54858</v>
      </c>
      <c r="D4920" t="s">
        <v>37979</v>
      </c>
      <c r="E4920" t="s">
        <v>37980</v>
      </c>
      <c r="F4920">
        <v>506</v>
      </c>
      <c r="G4920">
        <v>1</v>
      </c>
      <c r="H4920" t="s">
        <v>37981</v>
      </c>
      <c r="I4920">
        <v>4683717</v>
      </c>
      <c r="J4920">
        <v>1009</v>
      </c>
      <c r="K4920">
        <v>1</v>
      </c>
      <c r="L4920">
        <v>196</v>
      </c>
      <c r="M4920">
        <v>1.5999999999999999E-19</v>
      </c>
      <c r="N4920">
        <v>332</v>
      </c>
      <c r="O4920">
        <v>460</v>
      </c>
      <c r="P4920">
        <v>2</v>
      </c>
      <c r="Q4920">
        <v>446</v>
      </c>
      <c r="R4920">
        <v>488</v>
      </c>
      <c r="S4920">
        <v>0</v>
      </c>
      <c r="T4920">
        <v>39</v>
      </c>
      <c r="U4920">
        <v>39</v>
      </c>
      <c r="V4920">
        <v>0</v>
      </c>
      <c r="W4920">
        <v>43</v>
      </c>
      <c r="X4920" t="s">
        <v>37982</v>
      </c>
      <c r="Y4920" t="s">
        <v>37983</v>
      </c>
      <c r="Z4920" t="s">
        <v>37984</v>
      </c>
      <c r="AA4920">
        <v>1022</v>
      </c>
      <c r="AB4920" t="s">
        <v>37978</v>
      </c>
      <c r="AC4920" t="s">
        <v>37985</v>
      </c>
      <c r="AD4920" t="s">
        <v>51</v>
      </c>
      <c r="AE4920" t="s">
        <v>37986</v>
      </c>
      <c r="AF4920" t="s">
        <v>3852</v>
      </c>
      <c r="AG4920" t="s">
        <v>3853</v>
      </c>
      <c r="AH4920" t="s">
        <v>28515</v>
      </c>
      <c r="AI4920" t="s">
        <v>12718</v>
      </c>
      <c r="AJ4920" t="s">
        <v>37987</v>
      </c>
    </row>
    <row r="4921" spans="1:36">
      <c r="A4921">
        <v>4941</v>
      </c>
      <c r="B4921" t="s">
        <v>2161</v>
      </c>
      <c r="C4921">
        <v>54860</v>
      </c>
      <c r="D4921" t="s">
        <v>37988</v>
      </c>
      <c r="E4921" t="s">
        <v>37989</v>
      </c>
      <c r="F4921">
        <v>515</v>
      </c>
      <c r="G4921">
        <v>1</v>
      </c>
      <c r="H4921" t="s">
        <v>2164</v>
      </c>
      <c r="I4921">
        <v>918133</v>
      </c>
      <c r="J4921">
        <v>220</v>
      </c>
      <c r="K4921">
        <v>1</v>
      </c>
      <c r="L4921">
        <v>141</v>
      </c>
      <c r="M4921">
        <v>1.2800000000000001E-7</v>
      </c>
      <c r="N4921">
        <v>340</v>
      </c>
      <c r="O4921">
        <v>480</v>
      </c>
      <c r="P4921">
        <v>-3</v>
      </c>
      <c r="Q4921">
        <v>168</v>
      </c>
      <c r="R4921">
        <v>220</v>
      </c>
      <c r="S4921">
        <v>0</v>
      </c>
      <c r="T4921">
        <v>32</v>
      </c>
      <c r="U4921">
        <v>36</v>
      </c>
      <c r="V4921">
        <v>6</v>
      </c>
      <c r="W4921">
        <v>53</v>
      </c>
      <c r="X4921" t="s">
        <v>37990</v>
      </c>
      <c r="Y4921" t="s">
        <v>37991</v>
      </c>
      <c r="Z4921" t="s">
        <v>9814</v>
      </c>
    </row>
    <row r="4922" spans="1:36">
      <c r="A4922">
        <v>4942</v>
      </c>
      <c r="B4922" t="s">
        <v>13886</v>
      </c>
      <c r="C4922">
        <v>54873</v>
      </c>
      <c r="D4922" t="s">
        <v>37992</v>
      </c>
      <c r="E4922" t="s">
        <v>37993</v>
      </c>
      <c r="F4922">
        <v>535</v>
      </c>
      <c r="G4922">
        <v>1</v>
      </c>
      <c r="H4922" t="s">
        <v>13889</v>
      </c>
      <c r="I4922">
        <v>371344</v>
      </c>
      <c r="J4922">
        <v>755</v>
      </c>
      <c r="K4922">
        <v>1</v>
      </c>
      <c r="L4922">
        <v>148</v>
      </c>
      <c r="M4922">
        <v>1.5700000000000001E-13</v>
      </c>
      <c r="N4922">
        <v>11</v>
      </c>
      <c r="O4922">
        <v>121</v>
      </c>
      <c r="P4922">
        <v>-1</v>
      </c>
      <c r="Q4922">
        <v>647</v>
      </c>
      <c r="R4922">
        <v>683</v>
      </c>
      <c r="S4922">
        <v>0</v>
      </c>
      <c r="T4922">
        <v>29</v>
      </c>
      <c r="U4922">
        <v>33</v>
      </c>
      <c r="V4922">
        <v>0</v>
      </c>
      <c r="W4922">
        <v>37</v>
      </c>
      <c r="X4922" t="s">
        <v>37994</v>
      </c>
      <c r="Y4922" t="s">
        <v>37995</v>
      </c>
      <c r="Z4922" t="s">
        <v>37996</v>
      </c>
    </row>
    <row r="4923" spans="1:36">
      <c r="A4923">
        <v>4943</v>
      </c>
      <c r="B4923" t="s">
        <v>141</v>
      </c>
      <c r="C4923">
        <v>54898</v>
      </c>
      <c r="D4923" t="s">
        <v>37997</v>
      </c>
      <c r="E4923" t="s">
        <v>37998</v>
      </c>
      <c r="F4923">
        <v>354</v>
      </c>
      <c r="G4923">
        <v>1</v>
      </c>
      <c r="H4923" t="s">
        <v>144</v>
      </c>
      <c r="I4923">
        <v>922854</v>
      </c>
      <c r="J4923">
        <v>529</v>
      </c>
      <c r="K4923">
        <v>1</v>
      </c>
      <c r="L4923">
        <v>142</v>
      </c>
      <c r="M4923">
        <v>7.7099999999999996E-8</v>
      </c>
      <c r="N4923">
        <v>178</v>
      </c>
      <c r="O4923">
        <v>333</v>
      </c>
      <c r="P4923">
        <v>1</v>
      </c>
      <c r="Q4923">
        <v>474</v>
      </c>
      <c r="R4923">
        <v>524</v>
      </c>
      <c r="S4923">
        <v>0</v>
      </c>
      <c r="T4923">
        <v>30</v>
      </c>
      <c r="U4923">
        <v>38</v>
      </c>
      <c r="V4923">
        <v>0</v>
      </c>
      <c r="W4923">
        <v>52</v>
      </c>
      <c r="X4923" t="s">
        <v>37999</v>
      </c>
      <c r="Y4923" t="s">
        <v>38000</v>
      </c>
      <c r="Z4923" t="s">
        <v>38001</v>
      </c>
    </row>
    <row r="4924" spans="1:36">
      <c r="A4924">
        <v>4944</v>
      </c>
      <c r="B4924" t="s">
        <v>38002</v>
      </c>
      <c r="C4924">
        <v>54962</v>
      </c>
      <c r="D4924" t="s">
        <v>38003</v>
      </c>
      <c r="E4924" t="s">
        <v>38004</v>
      </c>
      <c r="F4924">
        <v>386</v>
      </c>
      <c r="G4924">
        <v>1</v>
      </c>
      <c r="H4924" t="s">
        <v>38005</v>
      </c>
      <c r="I4924">
        <v>4683696</v>
      </c>
      <c r="J4924">
        <v>407</v>
      </c>
      <c r="K4924">
        <v>1</v>
      </c>
      <c r="L4924">
        <v>188</v>
      </c>
      <c r="M4924">
        <v>3.6899999999999999E-13</v>
      </c>
      <c r="N4924">
        <v>61</v>
      </c>
      <c r="O4924">
        <v>168</v>
      </c>
      <c r="P4924">
        <v>-3</v>
      </c>
      <c r="Q4924">
        <v>153</v>
      </c>
      <c r="R4924">
        <v>188</v>
      </c>
      <c r="S4924">
        <v>0</v>
      </c>
      <c r="T4924">
        <v>36</v>
      </c>
      <c r="U4924">
        <v>36</v>
      </c>
      <c r="V4924">
        <v>0</v>
      </c>
      <c r="W4924">
        <v>36</v>
      </c>
      <c r="X4924" t="s">
        <v>38006</v>
      </c>
      <c r="Y4924" t="s">
        <v>38006</v>
      </c>
      <c r="Z4924" t="s">
        <v>38006</v>
      </c>
      <c r="AA4924">
        <v>521</v>
      </c>
      <c r="AB4924" t="s">
        <v>38002</v>
      </c>
      <c r="AC4924" t="s">
        <v>38007</v>
      </c>
      <c r="AD4924" t="s">
        <v>51</v>
      </c>
      <c r="AE4924" t="s">
        <v>38008</v>
      </c>
      <c r="AF4924" t="s">
        <v>1045</v>
      </c>
      <c r="AG4924" t="s">
        <v>614</v>
      </c>
      <c r="AH4924" t="s">
        <v>3939</v>
      </c>
      <c r="AI4924" t="s">
        <v>23468</v>
      </c>
      <c r="AJ4924" t="s">
        <v>38009</v>
      </c>
    </row>
    <row r="4925" spans="1:36">
      <c r="A4925">
        <v>4945</v>
      </c>
      <c r="B4925" t="s">
        <v>38010</v>
      </c>
      <c r="C4925">
        <v>54965</v>
      </c>
      <c r="D4925" t="s">
        <v>38011</v>
      </c>
      <c r="E4925" t="s">
        <v>38012</v>
      </c>
      <c r="F4925">
        <v>614</v>
      </c>
      <c r="G4925">
        <v>1</v>
      </c>
      <c r="H4925" t="s">
        <v>38013</v>
      </c>
      <c r="I4925">
        <v>4688989</v>
      </c>
      <c r="J4925">
        <v>530</v>
      </c>
      <c r="K4925">
        <v>1</v>
      </c>
      <c r="L4925">
        <v>166</v>
      </c>
      <c r="M4925">
        <v>1.2E-15</v>
      </c>
      <c r="N4925">
        <v>239</v>
      </c>
      <c r="O4925">
        <v>334</v>
      </c>
      <c r="P4925">
        <v>-2</v>
      </c>
      <c r="Q4925">
        <v>499</v>
      </c>
      <c r="R4925">
        <v>530</v>
      </c>
      <c r="S4925">
        <v>0</v>
      </c>
      <c r="T4925">
        <v>32</v>
      </c>
      <c r="U4925">
        <v>32</v>
      </c>
      <c r="V4925">
        <v>0</v>
      </c>
      <c r="W4925">
        <v>32</v>
      </c>
      <c r="X4925" t="s">
        <v>38014</v>
      </c>
      <c r="Y4925" t="s">
        <v>38014</v>
      </c>
      <c r="Z4925" t="s">
        <v>38014</v>
      </c>
      <c r="AA4925">
        <v>436</v>
      </c>
      <c r="AB4925" t="s">
        <v>38010</v>
      </c>
      <c r="AC4925" t="s">
        <v>38015</v>
      </c>
      <c r="AD4925" t="s">
        <v>51</v>
      </c>
      <c r="AE4925" t="s">
        <v>38016</v>
      </c>
      <c r="AF4925" t="s">
        <v>38017</v>
      </c>
      <c r="AG4925" t="s">
        <v>82</v>
      </c>
      <c r="AH4925" t="s">
        <v>38018</v>
      </c>
      <c r="AJ4925" t="s">
        <v>38019</v>
      </c>
    </row>
    <row r="4926" spans="1:36">
      <c r="A4926">
        <v>4946</v>
      </c>
      <c r="B4926" t="s">
        <v>38020</v>
      </c>
      <c r="C4926">
        <v>54970</v>
      </c>
      <c r="D4926" t="s">
        <v>38021</v>
      </c>
      <c r="E4926" t="s">
        <v>38022</v>
      </c>
      <c r="F4926">
        <v>547</v>
      </c>
      <c r="G4926">
        <v>1</v>
      </c>
      <c r="H4926" t="s">
        <v>38023</v>
      </c>
      <c r="I4926">
        <v>1374383</v>
      </c>
      <c r="J4926">
        <v>682</v>
      </c>
      <c r="K4926">
        <v>1</v>
      </c>
      <c r="L4926">
        <v>132</v>
      </c>
      <c r="M4926">
        <v>1.6700000000000001E-6</v>
      </c>
      <c r="N4926">
        <v>3</v>
      </c>
      <c r="O4926">
        <v>251</v>
      </c>
      <c r="P4926">
        <v>3</v>
      </c>
      <c r="Q4926">
        <v>5</v>
      </c>
      <c r="R4926">
        <v>81</v>
      </c>
      <c r="S4926">
        <v>0</v>
      </c>
      <c r="T4926">
        <v>33</v>
      </c>
      <c r="U4926">
        <v>46</v>
      </c>
      <c r="V4926">
        <v>0</v>
      </c>
      <c r="W4926">
        <v>83</v>
      </c>
      <c r="X4926" t="s">
        <v>38024</v>
      </c>
      <c r="Y4926" t="s">
        <v>38025</v>
      </c>
      <c r="Z4926" t="s">
        <v>38026</v>
      </c>
      <c r="AA4926">
        <v>35</v>
      </c>
      <c r="AB4926" t="s">
        <v>38020</v>
      </c>
      <c r="AC4926" t="s">
        <v>38027</v>
      </c>
      <c r="AD4926" t="s">
        <v>12912</v>
      </c>
      <c r="AE4926" t="s">
        <v>38028</v>
      </c>
      <c r="AG4926" t="s">
        <v>38029</v>
      </c>
      <c r="AJ4926" t="s">
        <v>651</v>
      </c>
    </row>
    <row r="4927" spans="1:36">
      <c r="A4927">
        <v>4947</v>
      </c>
      <c r="B4927" t="s">
        <v>38030</v>
      </c>
      <c r="C4927">
        <v>54973</v>
      </c>
      <c r="D4927" t="s">
        <v>38031</v>
      </c>
      <c r="E4927" t="s">
        <v>38032</v>
      </c>
      <c r="F4927">
        <v>411</v>
      </c>
      <c r="G4927">
        <v>1</v>
      </c>
      <c r="H4927" t="s">
        <v>38033</v>
      </c>
      <c r="I4927">
        <v>4669291</v>
      </c>
      <c r="J4927">
        <v>908</v>
      </c>
      <c r="K4927">
        <v>1</v>
      </c>
      <c r="L4927">
        <v>249</v>
      </c>
      <c r="M4927">
        <v>3.1099999999999997E-20</v>
      </c>
      <c r="N4927">
        <v>118</v>
      </c>
      <c r="O4927">
        <v>261</v>
      </c>
      <c r="P4927">
        <v>-1</v>
      </c>
      <c r="Q4927">
        <v>314</v>
      </c>
      <c r="R4927">
        <v>361</v>
      </c>
      <c r="S4927">
        <v>0</v>
      </c>
      <c r="T4927">
        <v>48</v>
      </c>
      <c r="U4927">
        <v>48</v>
      </c>
      <c r="V4927">
        <v>0</v>
      </c>
      <c r="W4927">
        <v>48</v>
      </c>
      <c r="X4927" t="s">
        <v>38034</v>
      </c>
      <c r="Y4927" t="s">
        <v>38034</v>
      </c>
      <c r="Z4927" t="s">
        <v>38034</v>
      </c>
      <c r="AA4927">
        <v>1852</v>
      </c>
      <c r="AB4927" t="s">
        <v>38030</v>
      </c>
      <c r="AC4927" t="s">
        <v>38035</v>
      </c>
      <c r="AD4927" t="s">
        <v>116</v>
      </c>
      <c r="AE4927" t="s">
        <v>38036</v>
      </c>
      <c r="AF4927" t="s">
        <v>12430</v>
      </c>
      <c r="AG4927" t="s">
        <v>82</v>
      </c>
      <c r="AH4927" t="s">
        <v>5593</v>
      </c>
    </row>
    <row r="4928" spans="1:36">
      <c r="A4928">
        <v>4948</v>
      </c>
      <c r="B4928" t="s">
        <v>38037</v>
      </c>
      <c r="C4928">
        <v>54981</v>
      </c>
      <c r="D4928" t="s">
        <v>38038</v>
      </c>
      <c r="E4928" t="s">
        <v>38039</v>
      </c>
      <c r="F4928">
        <v>501</v>
      </c>
      <c r="G4928">
        <v>1</v>
      </c>
      <c r="H4928" t="s">
        <v>38040</v>
      </c>
      <c r="I4928">
        <v>952133</v>
      </c>
      <c r="J4928">
        <v>281</v>
      </c>
      <c r="K4928">
        <v>1</v>
      </c>
      <c r="L4928">
        <v>227</v>
      </c>
      <c r="M4928">
        <v>1.25E-17</v>
      </c>
      <c r="N4928">
        <v>110</v>
      </c>
      <c r="O4928">
        <v>499</v>
      </c>
      <c r="P4928">
        <v>2</v>
      </c>
      <c r="Q4928">
        <v>1</v>
      </c>
      <c r="R4928">
        <v>130</v>
      </c>
      <c r="S4928">
        <v>0</v>
      </c>
      <c r="T4928">
        <v>55</v>
      </c>
      <c r="U4928">
        <v>57</v>
      </c>
      <c r="V4928">
        <v>0</v>
      </c>
      <c r="W4928">
        <v>130</v>
      </c>
      <c r="X4928" t="s">
        <v>38041</v>
      </c>
      <c r="Y4928" t="s">
        <v>38042</v>
      </c>
      <c r="Z4928" t="s">
        <v>38043</v>
      </c>
      <c r="AA4928">
        <v>1950</v>
      </c>
      <c r="AB4928" t="s">
        <v>38037</v>
      </c>
      <c r="AC4928" t="s">
        <v>38044</v>
      </c>
      <c r="AD4928" t="s">
        <v>79</v>
      </c>
      <c r="AE4928" t="s">
        <v>38045</v>
      </c>
      <c r="AF4928" t="s">
        <v>12430</v>
      </c>
      <c r="AG4928" t="s">
        <v>82</v>
      </c>
      <c r="AH4928" t="s">
        <v>38046</v>
      </c>
    </row>
    <row r="4929" spans="1:36">
      <c r="A4929">
        <v>4949</v>
      </c>
      <c r="B4929" t="s">
        <v>38047</v>
      </c>
      <c r="C4929">
        <v>54983</v>
      </c>
      <c r="D4929" t="s">
        <v>38048</v>
      </c>
      <c r="E4929" t="s">
        <v>38049</v>
      </c>
      <c r="F4929">
        <v>571</v>
      </c>
      <c r="G4929">
        <v>1</v>
      </c>
      <c r="H4929" t="s">
        <v>38050</v>
      </c>
      <c r="I4929">
        <v>596075</v>
      </c>
      <c r="J4929">
        <v>729</v>
      </c>
      <c r="K4929">
        <v>1</v>
      </c>
      <c r="L4929">
        <v>95</v>
      </c>
      <c r="M4929">
        <v>3.8899999999999998E-8</v>
      </c>
      <c r="N4929">
        <v>309</v>
      </c>
      <c r="O4929">
        <v>368</v>
      </c>
      <c r="P4929">
        <v>3</v>
      </c>
      <c r="Q4929">
        <v>209</v>
      </c>
      <c r="R4929">
        <v>228</v>
      </c>
      <c r="S4929">
        <v>0</v>
      </c>
      <c r="T4929">
        <v>16</v>
      </c>
      <c r="U4929">
        <v>18</v>
      </c>
      <c r="V4929">
        <v>0</v>
      </c>
      <c r="W4929">
        <v>20</v>
      </c>
      <c r="X4929" t="s">
        <v>38051</v>
      </c>
      <c r="Y4929" t="s">
        <v>38052</v>
      </c>
      <c r="Z4929" t="s">
        <v>38053</v>
      </c>
      <c r="AA4929">
        <v>171</v>
      </c>
      <c r="AB4929" t="s">
        <v>38047</v>
      </c>
      <c r="AC4929" t="s">
        <v>38054</v>
      </c>
      <c r="AD4929" t="s">
        <v>38055</v>
      </c>
      <c r="AE4929" t="s">
        <v>38056</v>
      </c>
      <c r="AH4929" t="s">
        <v>38057</v>
      </c>
    </row>
    <row r="4930" spans="1:36">
      <c r="A4930">
        <v>4950</v>
      </c>
      <c r="B4930" t="s">
        <v>38058</v>
      </c>
      <c r="C4930">
        <v>55012</v>
      </c>
      <c r="D4930" t="s">
        <v>38059</v>
      </c>
      <c r="E4930" t="s">
        <v>38060</v>
      </c>
      <c r="F4930">
        <v>379</v>
      </c>
      <c r="G4930">
        <v>1</v>
      </c>
      <c r="H4930" t="s">
        <v>38061</v>
      </c>
      <c r="I4930">
        <v>468413</v>
      </c>
      <c r="J4930">
        <v>2412</v>
      </c>
      <c r="K4930">
        <v>1</v>
      </c>
      <c r="L4930">
        <v>186</v>
      </c>
      <c r="M4930">
        <v>6.15E-13</v>
      </c>
      <c r="N4930">
        <v>90</v>
      </c>
      <c r="O4930">
        <v>236</v>
      </c>
      <c r="P4930">
        <v>-3</v>
      </c>
      <c r="Q4930">
        <v>717</v>
      </c>
      <c r="R4930">
        <v>765</v>
      </c>
      <c r="S4930">
        <v>0</v>
      </c>
      <c r="T4930">
        <v>33</v>
      </c>
      <c r="U4930">
        <v>40</v>
      </c>
      <c r="V4930">
        <v>0</v>
      </c>
      <c r="W4930">
        <v>49</v>
      </c>
      <c r="X4930" t="s">
        <v>38062</v>
      </c>
      <c r="Y4930" t="s">
        <v>38063</v>
      </c>
      <c r="Z4930" t="s">
        <v>38064</v>
      </c>
      <c r="AA4930">
        <v>346</v>
      </c>
      <c r="AB4930" t="s">
        <v>38058</v>
      </c>
      <c r="AC4930" t="s">
        <v>38065</v>
      </c>
      <c r="AD4930" t="s">
        <v>5265</v>
      </c>
      <c r="AF4930" t="s">
        <v>5439</v>
      </c>
      <c r="AG4930" t="s">
        <v>5982</v>
      </c>
      <c r="AH4930" t="s">
        <v>4041</v>
      </c>
      <c r="AJ4930" t="s">
        <v>38066</v>
      </c>
    </row>
    <row r="4931" spans="1:36">
      <c r="A4931">
        <v>4951</v>
      </c>
      <c r="B4931" t="s">
        <v>38067</v>
      </c>
      <c r="C4931">
        <v>55016</v>
      </c>
      <c r="D4931" t="s">
        <v>38068</v>
      </c>
      <c r="E4931" t="s">
        <v>38069</v>
      </c>
      <c r="F4931">
        <v>631</v>
      </c>
      <c r="G4931">
        <v>1</v>
      </c>
      <c r="H4931" t="s">
        <v>38070</v>
      </c>
      <c r="I4931">
        <v>973492</v>
      </c>
      <c r="J4931">
        <v>1415</v>
      </c>
      <c r="K4931">
        <v>1</v>
      </c>
      <c r="L4931">
        <v>343</v>
      </c>
      <c r="M4931">
        <v>8.2599999999999992E-31</v>
      </c>
      <c r="N4931">
        <v>290</v>
      </c>
      <c r="O4931">
        <v>508</v>
      </c>
      <c r="P4931">
        <v>-1</v>
      </c>
      <c r="Q4931">
        <v>612</v>
      </c>
      <c r="R4931">
        <v>683</v>
      </c>
      <c r="S4931">
        <v>0</v>
      </c>
      <c r="T4931">
        <v>67</v>
      </c>
      <c r="U4931">
        <v>69</v>
      </c>
      <c r="V4931">
        <v>0</v>
      </c>
      <c r="W4931">
        <v>73</v>
      </c>
      <c r="X4931" t="s">
        <v>38071</v>
      </c>
      <c r="Y4931" t="s">
        <v>38072</v>
      </c>
      <c r="Z4931" t="s">
        <v>38073</v>
      </c>
      <c r="AA4931">
        <v>713</v>
      </c>
      <c r="AB4931" t="s">
        <v>38067</v>
      </c>
      <c r="AC4931" t="s">
        <v>38074</v>
      </c>
      <c r="AD4931" t="s">
        <v>79</v>
      </c>
      <c r="AE4931" t="s">
        <v>38075</v>
      </c>
      <c r="AF4931" t="s">
        <v>38076</v>
      </c>
      <c r="AG4931" t="s">
        <v>274</v>
      </c>
      <c r="AH4931" t="s">
        <v>3864</v>
      </c>
      <c r="AJ4931" t="s">
        <v>2297</v>
      </c>
    </row>
    <row r="4932" spans="1:36">
      <c r="A4932">
        <v>4952</v>
      </c>
      <c r="B4932" t="s">
        <v>38077</v>
      </c>
      <c r="C4932">
        <v>55030</v>
      </c>
      <c r="D4932" t="s">
        <v>38078</v>
      </c>
      <c r="E4932" t="s">
        <v>38079</v>
      </c>
      <c r="F4932">
        <v>423</v>
      </c>
      <c r="G4932">
        <v>1</v>
      </c>
      <c r="H4932" t="s">
        <v>38080</v>
      </c>
      <c r="I4932">
        <v>4693337</v>
      </c>
      <c r="J4932">
        <v>674</v>
      </c>
      <c r="K4932">
        <v>1</v>
      </c>
      <c r="L4932">
        <v>141</v>
      </c>
      <c r="M4932">
        <v>1.02E-7</v>
      </c>
      <c r="N4932">
        <v>292</v>
      </c>
      <c r="O4932">
        <v>369</v>
      </c>
      <c r="P4932">
        <v>1</v>
      </c>
      <c r="Q4932">
        <v>75</v>
      </c>
      <c r="R4932">
        <v>100</v>
      </c>
      <c r="S4932">
        <v>0</v>
      </c>
      <c r="T4932">
        <v>24</v>
      </c>
      <c r="U4932">
        <v>26</v>
      </c>
      <c r="V4932">
        <v>0</v>
      </c>
      <c r="W4932">
        <v>26</v>
      </c>
      <c r="X4932" t="s">
        <v>38081</v>
      </c>
      <c r="Y4932" t="s">
        <v>38082</v>
      </c>
      <c r="Z4932" t="s">
        <v>38083</v>
      </c>
      <c r="AA4932">
        <v>994</v>
      </c>
      <c r="AB4932" t="s">
        <v>38077</v>
      </c>
      <c r="AC4932" t="s">
        <v>38084</v>
      </c>
      <c r="AD4932" t="s">
        <v>51</v>
      </c>
      <c r="AE4932" t="s">
        <v>38085</v>
      </c>
      <c r="AG4932" t="s">
        <v>614</v>
      </c>
      <c r="AH4932" t="s">
        <v>38086</v>
      </c>
      <c r="AJ4932" t="s">
        <v>38087</v>
      </c>
    </row>
    <row r="4933" spans="1:36">
      <c r="A4933">
        <v>4953</v>
      </c>
      <c r="B4933" t="s">
        <v>141</v>
      </c>
      <c r="C4933">
        <v>55039</v>
      </c>
      <c r="D4933" t="s">
        <v>38088</v>
      </c>
      <c r="E4933" t="s">
        <v>38089</v>
      </c>
      <c r="F4933">
        <v>441</v>
      </c>
      <c r="G4933">
        <v>1</v>
      </c>
      <c r="H4933" t="s">
        <v>144</v>
      </c>
      <c r="I4933">
        <v>922854</v>
      </c>
      <c r="J4933">
        <v>529</v>
      </c>
      <c r="K4933">
        <v>1</v>
      </c>
      <c r="L4933">
        <v>115</v>
      </c>
      <c r="M4933">
        <v>5.6500000000000001E-6</v>
      </c>
      <c r="N4933">
        <v>102</v>
      </c>
      <c r="O4933">
        <v>209</v>
      </c>
      <c r="P4933">
        <v>3</v>
      </c>
      <c r="Q4933">
        <v>495</v>
      </c>
      <c r="R4933">
        <v>528</v>
      </c>
      <c r="S4933">
        <v>0</v>
      </c>
      <c r="T4933">
        <v>24</v>
      </c>
      <c r="U4933">
        <v>28</v>
      </c>
      <c r="V4933">
        <v>0</v>
      </c>
      <c r="W4933">
        <v>36</v>
      </c>
      <c r="X4933" t="s">
        <v>38090</v>
      </c>
      <c r="Y4933" t="s">
        <v>38091</v>
      </c>
      <c r="Z4933" t="s">
        <v>38092</v>
      </c>
    </row>
    <row r="4934" spans="1:36">
      <c r="A4934">
        <v>4954</v>
      </c>
      <c r="B4934" t="s">
        <v>141</v>
      </c>
      <c r="C4934">
        <v>55054</v>
      </c>
      <c r="D4934" t="s">
        <v>38093</v>
      </c>
      <c r="E4934" t="s">
        <v>38094</v>
      </c>
      <c r="F4934">
        <v>472</v>
      </c>
      <c r="G4934">
        <v>1</v>
      </c>
      <c r="H4934" t="s">
        <v>144</v>
      </c>
      <c r="I4934">
        <v>922854</v>
      </c>
      <c r="J4934">
        <v>529</v>
      </c>
      <c r="K4934">
        <v>1</v>
      </c>
      <c r="L4934">
        <v>95</v>
      </c>
      <c r="M4934">
        <v>1.36E-7</v>
      </c>
      <c r="N4934">
        <v>83</v>
      </c>
      <c r="O4934">
        <v>154</v>
      </c>
      <c r="P4934">
        <v>-1</v>
      </c>
      <c r="Q4934">
        <v>505</v>
      </c>
      <c r="R4934">
        <v>528</v>
      </c>
      <c r="S4934">
        <v>0</v>
      </c>
      <c r="T4934">
        <v>17</v>
      </c>
      <c r="U4934">
        <v>20</v>
      </c>
      <c r="V4934">
        <v>0</v>
      </c>
      <c r="W4934">
        <v>24</v>
      </c>
      <c r="X4934" t="s">
        <v>38095</v>
      </c>
      <c r="Y4934" t="s">
        <v>38096</v>
      </c>
      <c r="Z4934" t="s">
        <v>38097</v>
      </c>
    </row>
    <row r="4935" spans="1:36">
      <c r="A4935">
        <v>4955</v>
      </c>
      <c r="B4935" t="s">
        <v>141</v>
      </c>
      <c r="C4935">
        <v>55055</v>
      </c>
      <c r="D4935" t="s">
        <v>38098</v>
      </c>
      <c r="E4935" t="s">
        <v>38099</v>
      </c>
      <c r="F4935">
        <v>517</v>
      </c>
      <c r="G4935">
        <v>1</v>
      </c>
      <c r="H4935" t="s">
        <v>144</v>
      </c>
      <c r="I4935">
        <v>922854</v>
      </c>
      <c r="J4935">
        <v>529</v>
      </c>
      <c r="K4935">
        <v>1</v>
      </c>
      <c r="L4935">
        <v>144</v>
      </c>
      <c r="M4935">
        <v>5.7299999999999997E-8</v>
      </c>
      <c r="N4935">
        <v>6</v>
      </c>
      <c r="O4935">
        <v>164</v>
      </c>
      <c r="P4935">
        <v>-3</v>
      </c>
      <c r="Q4935">
        <v>466</v>
      </c>
      <c r="R4935">
        <v>515</v>
      </c>
      <c r="S4935">
        <v>0</v>
      </c>
      <c r="T4935">
        <v>33</v>
      </c>
      <c r="U4935">
        <v>39</v>
      </c>
      <c r="V4935">
        <v>0</v>
      </c>
      <c r="W4935">
        <v>53</v>
      </c>
      <c r="X4935" t="s">
        <v>38100</v>
      </c>
      <c r="Y4935" t="s">
        <v>38101</v>
      </c>
      <c r="Z4935" t="s">
        <v>38102</v>
      </c>
    </row>
    <row r="4936" spans="1:36">
      <c r="A4936">
        <v>4956</v>
      </c>
      <c r="B4936" t="s">
        <v>141</v>
      </c>
      <c r="C4936">
        <v>55056</v>
      </c>
      <c r="D4936" t="s">
        <v>38103</v>
      </c>
      <c r="E4936" t="s">
        <v>38104</v>
      </c>
      <c r="F4936">
        <v>467</v>
      </c>
      <c r="G4936">
        <v>1</v>
      </c>
      <c r="H4936" t="s">
        <v>144</v>
      </c>
      <c r="I4936">
        <v>922854</v>
      </c>
      <c r="J4936">
        <v>529</v>
      </c>
      <c r="K4936">
        <v>1</v>
      </c>
      <c r="L4936">
        <v>131</v>
      </c>
      <c r="M4936">
        <v>1.4899999999999999E-6</v>
      </c>
      <c r="N4936">
        <v>320</v>
      </c>
      <c r="O4936">
        <v>421</v>
      </c>
      <c r="P4936">
        <v>-2</v>
      </c>
      <c r="Q4936">
        <v>487</v>
      </c>
      <c r="R4936">
        <v>520</v>
      </c>
      <c r="S4936">
        <v>0</v>
      </c>
      <c r="T4936">
        <v>25</v>
      </c>
      <c r="U4936">
        <v>28</v>
      </c>
      <c r="V4936">
        <v>0</v>
      </c>
      <c r="W4936">
        <v>34</v>
      </c>
      <c r="X4936" t="s">
        <v>38105</v>
      </c>
      <c r="Y4936" t="s">
        <v>38106</v>
      </c>
      <c r="Z4936" t="s">
        <v>37090</v>
      </c>
    </row>
    <row r="4937" spans="1:36">
      <c r="A4937">
        <v>4957</v>
      </c>
      <c r="B4937" t="s">
        <v>38107</v>
      </c>
      <c r="C4937">
        <v>55067</v>
      </c>
      <c r="D4937" t="s">
        <v>38108</v>
      </c>
      <c r="E4937" t="s">
        <v>38109</v>
      </c>
      <c r="F4937">
        <v>634</v>
      </c>
      <c r="G4937">
        <v>1</v>
      </c>
      <c r="H4937" t="s">
        <v>38110</v>
      </c>
      <c r="I4937">
        <v>4671479</v>
      </c>
      <c r="J4937">
        <v>173</v>
      </c>
      <c r="K4937">
        <v>1</v>
      </c>
      <c r="L4937">
        <v>700</v>
      </c>
      <c r="M4937">
        <v>3.3200000000000002E-72</v>
      </c>
      <c r="N4937">
        <v>9</v>
      </c>
      <c r="O4937">
        <v>446</v>
      </c>
      <c r="P4937">
        <v>3</v>
      </c>
      <c r="Q4937">
        <v>28</v>
      </c>
      <c r="R4937">
        <v>173</v>
      </c>
      <c r="S4937">
        <v>0</v>
      </c>
      <c r="T4937">
        <v>131</v>
      </c>
      <c r="U4937">
        <v>138</v>
      </c>
      <c r="V4937">
        <v>0</v>
      </c>
      <c r="W4937">
        <v>146</v>
      </c>
      <c r="X4937" t="s">
        <v>38111</v>
      </c>
      <c r="Y4937" t="s">
        <v>38112</v>
      </c>
      <c r="Z4937" t="s">
        <v>38113</v>
      </c>
      <c r="AA4937">
        <v>1768</v>
      </c>
      <c r="AB4937" t="s">
        <v>38107</v>
      </c>
      <c r="AC4937" t="s">
        <v>38114</v>
      </c>
      <c r="AD4937" t="s">
        <v>51</v>
      </c>
      <c r="AE4937" t="s">
        <v>38115</v>
      </c>
      <c r="AF4937" t="s">
        <v>38116</v>
      </c>
      <c r="AG4937" t="s">
        <v>38117</v>
      </c>
      <c r="AH4937" t="s">
        <v>38118</v>
      </c>
      <c r="AJ4937" t="s">
        <v>38119</v>
      </c>
    </row>
    <row r="4938" spans="1:36">
      <c r="A4938">
        <v>4958</v>
      </c>
      <c r="B4938" t="s">
        <v>781</v>
      </c>
      <c r="C4938">
        <v>55070</v>
      </c>
      <c r="D4938" t="s">
        <v>38120</v>
      </c>
      <c r="E4938" t="s">
        <v>38121</v>
      </c>
      <c r="F4938">
        <v>479</v>
      </c>
      <c r="G4938">
        <v>1</v>
      </c>
      <c r="H4938" t="s">
        <v>784</v>
      </c>
      <c r="I4938">
        <v>945400</v>
      </c>
      <c r="J4938">
        <v>335</v>
      </c>
      <c r="K4938">
        <v>1</v>
      </c>
      <c r="L4938">
        <v>150</v>
      </c>
      <c r="M4938">
        <v>9.1700000000000004E-9</v>
      </c>
      <c r="N4938">
        <v>277</v>
      </c>
      <c r="O4938">
        <v>477</v>
      </c>
      <c r="P4938">
        <v>-3</v>
      </c>
      <c r="Q4938">
        <v>270</v>
      </c>
      <c r="R4938">
        <v>335</v>
      </c>
      <c r="S4938">
        <v>0</v>
      </c>
      <c r="T4938">
        <v>36</v>
      </c>
      <c r="U4938">
        <v>46</v>
      </c>
      <c r="V4938">
        <v>1</v>
      </c>
      <c r="W4938">
        <v>68</v>
      </c>
      <c r="X4938" t="s">
        <v>38122</v>
      </c>
      <c r="Y4938" t="s">
        <v>38123</v>
      </c>
      <c r="Z4938" t="s">
        <v>38124</v>
      </c>
    </row>
    <row r="4939" spans="1:36">
      <c r="A4939">
        <v>4959</v>
      </c>
      <c r="B4939" t="s">
        <v>781</v>
      </c>
      <c r="C4939">
        <v>55071</v>
      </c>
      <c r="D4939" t="s">
        <v>38125</v>
      </c>
      <c r="E4939" t="s">
        <v>38126</v>
      </c>
      <c r="F4939">
        <v>393</v>
      </c>
      <c r="G4939">
        <v>1</v>
      </c>
      <c r="H4939" t="s">
        <v>784</v>
      </c>
      <c r="I4939">
        <v>945400</v>
      </c>
      <c r="J4939">
        <v>335</v>
      </c>
      <c r="K4939">
        <v>1</v>
      </c>
      <c r="L4939">
        <v>142</v>
      </c>
      <c r="M4939">
        <v>7.9600000000000002E-11</v>
      </c>
      <c r="N4939">
        <v>280</v>
      </c>
      <c r="O4939">
        <v>393</v>
      </c>
      <c r="P4939">
        <v>-1</v>
      </c>
      <c r="Q4939">
        <v>274</v>
      </c>
      <c r="R4939">
        <v>311</v>
      </c>
      <c r="S4939">
        <v>0</v>
      </c>
      <c r="T4939">
        <v>28</v>
      </c>
      <c r="U4939">
        <v>32</v>
      </c>
      <c r="V4939">
        <v>0</v>
      </c>
      <c r="W4939">
        <v>38</v>
      </c>
      <c r="X4939" t="s">
        <v>38127</v>
      </c>
      <c r="Y4939" t="s">
        <v>38128</v>
      </c>
      <c r="Z4939" t="s">
        <v>38129</v>
      </c>
    </row>
    <row r="4940" spans="1:36">
      <c r="A4940">
        <v>4960</v>
      </c>
      <c r="B4940" t="s">
        <v>2161</v>
      </c>
      <c r="C4940">
        <v>55102</v>
      </c>
      <c r="D4940" t="s">
        <v>38130</v>
      </c>
      <c r="E4940" t="s">
        <v>38131</v>
      </c>
      <c r="F4940">
        <v>881</v>
      </c>
      <c r="G4940">
        <v>1</v>
      </c>
      <c r="H4940" t="s">
        <v>2164</v>
      </c>
      <c r="I4940">
        <v>918133</v>
      </c>
      <c r="J4940">
        <v>220</v>
      </c>
      <c r="K4940">
        <v>1</v>
      </c>
      <c r="L4940">
        <v>133</v>
      </c>
      <c r="M4940">
        <v>3.58E-6</v>
      </c>
      <c r="N4940">
        <v>732</v>
      </c>
      <c r="O4940">
        <v>881</v>
      </c>
      <c r="P4940">
        <v>-1</v>
      </c>
      <c r="Q4940">
        <v>168</v>
      </c>
      <c r="R4940">
        <v>219</v>
      </c>
      <c r="S4940">
        <v>0</v>
      </c>
      <c r="T4940">
        <v>33</v>
      </c>
      <c r="U4940">
        <v>35</v>
      </c>
      <c r="V4940">
        <v>3</v>
      </c>
      <c r="W4940">
        <v>53</v>
      </c>
      <c r="X4940" t="s">
        <v>38132</v>
      </c>
      <c r="Y4940" t="s">
        <v>38133</v>
      </c>
      <c r="Z4940" t="s">
        <v>38134</v>
      </c>
    </row>
    <row r="4941" spans="1:36">
      <c r="A4941">
        <v>4961</v>
      </c>
      <c r="B4941" t="s">
        <v>781</v>
      </c>
      <c r="C4941">
        <v>55133</v>
      </c>
      <c r="D4941" t="s">
        <v>38135</v>
      </c>
      <c r="E4941" t="s">
        <v>38136</v>
      </c>
      <c r="F4941">
        <v>668</v>
      </c>
      <c r="G4941">
        <v>1</v>
      </c>
      <c r="H4941" t="s">
        <v>784</v>
      </c>
      <c r="I4941">
        <v>945400</v>
      </c>
      <c r="J4941">
        <v>335</v>
      </c>
      <c r="K4941">
        <v>1</v>
      </c>
      <c r="L4941">
        <v>146</v>
      </c>
      <c r="M4941">
        <v>6.6100000000000003E-8</v>
      </c>
      <c r="N4941">
        <v>151</v>
      </c>
      <c r="O4941">
        <v>288</v>
      </c>
      <c r="P4941">
        <v>-3</v>
      </c>
      <c r="Q4941">
        <v>288</v>
      </c>
      <c r="R4941">
        <v>333</v>
      </c>
      <c r="S4941">
        <v>0</v>
      </c>
      <c r="T4941">
        <v>29</v>
      </c>
      <c r="U4941">
        <v>34</v>
      </c>
      <c r="V4941">
        <v>0</v>
      </c>
      <c r="W4941">
        <v>46</v>
      </c>
      <c r="X4941" t="s">
        <v>38137</v>
      </c>
      <c r="Y4941" t="s">
        <v>38138</v>
      </c>
      <c r="Z4941" t="s">
        <v>5744</v>
      </c>
    </row>
    <row r="4942" spans="1:36">
      <c r="A4942">
        <v>4962</v>
      </c>
      <c r="B4942" t="s">
        <v>141</v>
      </c>
      <c r="C4942">
        <v>55140</v>
      </c>
      <c r="D4942" t="s">
        <v>38139</v>
      </c>
      <c r="E4942" t="s">
        <v>38140</v>
      </c>
      <c r="F4942">
        <v>510</v>
      </c>
      <c r="G4942">
        <v>1</v>
      </c>
      <c r="H4942" t="s">
        <v>144</v>
      </c>
      <c r="I4942">
        <v>922854</v>
      </c>
      <c r="J4942">
        <v>529</v>
      </c>
      <c r="K4942">
        <v>1</v>
      </c>
      <c r="L4942">
        <v>147</v>
      </c>
      <c r="M4942">
        <v>2.5300000000000002E-8</v>
      </c>
      <c r="N4942">
        <v>387</v>
      </c>
      <c r="O4942">
        <v>506</v>
      </c>
      <c r="P4942">
        <v>-2</v>
      </c>
      <c r="Q4942">
        <v>486</v>
      </c>
      <c r="R4942">
        <v>525</v>
      </c>
      <c r="S4942">
        <v>0</v>
      </c>
      <c r="T4942">
        <v>29</v>
      </c>
      <c r="U4942">
        <v>34</v>
      </c>
      <c r="V4942">
        <v>0</v>
      </c>
      <c r="W4942">
        <v>40</v>
      </c>
      <c r="X4942" t="s">
        <v>38141</v>
      </c>
      <c r="Y4942" t="s">
        <v>38142</v>
      </c>
      <c r="Z4942" t="s">
        <v>38143</v>
      </c>
    </row>
    <row r="4943" spans="1:36">
      <c r="A4943">
        <v>4963</v>
      </c>
      <c r="B4943" t="s">
        <v>781</v>
      </c>
      <c r="C4943">
        <v>55143</v>
      </c>
      <c r="D4943" t="s">
        <v>38144</v>
      </c>
      <c r="E4943" t="s">
        <v>38145</v>
      </c>
      <c r="F4943">
        <v>490</v>
      </c>
      <c r="G4943">
        <v>1</v>
      </c>
      <c r="H4943" t="s">
        <v>784</v>
      </c>
      <c r="I4943">
        <v>945400</v>
      </c>
      <c r="J4943">
        <v>335</v>
      </c>
      <c r="K4943">
        <v>1</v>
      </c>
      <c r="L4943">
        <v>139</v>
      </c>
      <c r="M4943">
        <v>2.1900000000000002E-12</v>
      </c>
      <c r="N4943">
        <v>294</v>
      </c>
      <c r="O4943">
        <v>443</v>
      </c>
      <c r="P4943">
        <v>-3</v>
      </c>
      <c r="Q4943">
        <v>270</v>
      </c>
      <c r="R4943">
        <v>319</v>
      </c>
      <c r="S4943">
        <v>0</v>
      </c>
      <c r="T4943">
        <v>28</v>
      </c>
      <c r="U4943">
        <v>37</v>
      </c>
      <c r="V4943">
        <v>0</v>
      </c>
      <c r="W4943">
        <v>50</v>
      </c>
      <c r="X4943" t="s">
        <v>38146</v>
      </c>
      <c r="Y4943" t="s">
        <v>38147</v>
      </c>
      <c r="Z4943" t="s">
        <v>38148</v>
      </c>
    </row>
    <row r="4944" spans="1:36">
      <c r="A4944">
        <v>4964</v>
      </c>
      <c r="B4944" t="s">
        <v>264</v>
      </c>
      <c r="C4944">
        <v>55154</v>
      </c>
      <c r="D4944" t="s">
        <v>38149</v>
      </c>
      <c r="E4944" t="s">
        <v>38150</v>
      </c>
      <c r="F4944">
        <v>481</v>
      </c>
      <c r="G4944">
        <v>1</v>
      </c>
      <c r="H4944" t="s">
        <v>267</v>
      </c>
      <c r="I4944">
        <v>956610</v>
      </c>
      <c r="J4944">
        <v>461</v>
      </c>
      <c r="K4944">
        <v>1</v>
      </c>
      <c r="L4944">
        <v>160</v>
      </c>
      <c r="M4944">
        <v>6.5200000000000002E-10</v>
      </c>
      <c r="N4944">
        <v>343</v>
      </c>
      <c r="O4944">
        <v>477</v>
      </c>
      <c r="P4944">
        <v>1</v>
      </c>
      <c r="Q4944">
        <v>388</v>
      </c>
      <c r="R4944">
        <v>432</v>
      </c>
      <c r="S4944">
        <v>0</v>
      </c>
      <c r="T4944">
        <v>30</v>
      </c>
      <c r="U4944">
        <v>33</v>
      </c>
      <c r="V4944">
        <v>0</v>
      </c>
      <c r="W4944">
        <v>45</v>
      </c>
      <c r="X4944" t="s">
        <v>38151</v>
      </c>
      <c r="Y4944" t="s">
        <v>38152</v>
      </c>
      <c r="Z4944" t="s">
        <v>38153</v>
      </c>
      <c r="AA4944">
        <v>1744</v>
      </c>
      <c r="AB4944" t="s">
        <v>264</v>
      </c>
      <c r="AC4944" t="s">
        <v>271</v>
      </c>
      <c r="AD4944" t="s">
        <v>79</v>
      </c>
      <c r="AE4944" t="s">
        <v>272</v>
      </c>
      <c r="AF4944" t="s">
        <v>273</v>
      </c>
      <c r="AG4944" t="s">
        <v>274</v>
      </c>
      <c r="AH4944" t="s">
        <v>275</v>
      </c>
    </row>
    <row r="4945" spans="1:36">
      <c r="A4945">
        <v>4965</v>
      </c>
      <c r="B4945" t="s">
        <v>141</v>
      </c>
      <c r="C4945">
        <v>55155</v>
      </c>
      <c r="D4945" t="s">
        <v>38154</v>
      </c>
      <c r="E4945" t="s">
        <v>38155</v>
      </c>
      <c r="F4945">
        <v>500</v>
      </c>
      <c r="G4945">
        <v>1</v>
      </c>
      <c r="H4945" t="s">
        <v>144</v>
      </c>
      <c r="I4945">
        <v>922854</v>
      </c>
      <c r="J4945">
        <v>529</v>
      </c>
      <c r="K4945">
        <v>1</v>
      </c>
      <c r="L4945">
        <v>152</v>
      </c>
      <c r="M4945">
        <v>6.2199999999999996E-9</v>
      </c>
      <c r="N4945">
        <v>230</v>
      </c>
      <c r="O4945">
        <v>373</v>
      </c>
      <c r="P4945">
        <v>-2</v>
      </c>
      <c r="Q4945">
        <v>482</v>
      </c>
      <c r="R4945">
        <v>529</v>
      </c>
      <c r="S4945">
        <v>0</v>
      </c>
      <c r="T4945">
        <v>29</v>
      </c>
      <c r="U4945">
        <v>35</v>
      </c>
      <c r="V4945">
        <v>0</v>
      </c>
      <c r="W4945">
        <v>48</v>
      </c>
      <c r="X4945" t="s">
        <v>38156</v>
      </c>
      <c r="Y4945" t="s">
        <v>38157</v>
      </c>
      <c r="Z4945" t="s">
        <v>2569</v>
      </c>
    </row>
    <row r="4946" spans="1:36">
      <c r="A4946">
        <v>4966</v>
      </c>
      <c r="B4946" t="s">
        <v>38158</v>
      </c>
      <c r="C4946">
        <v>55162</v>
      </c>
      <c r="D4946" t="s">
        <v>38159</v>
      </c>
      <c r="E4946" t="s">
        <v>38160</v>
      </c>
      <c r="F4946">
        <v>464</v>
      </c>
      <c r="G4946">
        <v>1</v>
      </c>
      <c r="H4946" t="s">
        <v>38161</v>
      </c>
      <c r="I4946">
        <v>4711885</v>
      </c>
      <c r="J4946">
        <v>223</v>
      </c>
      <c r="K4946">
        <v>1</v>
      </c>
      <c r="L4946">
        <v>500</v>
      </c>
      <c r="M4946">
        <v>2.43E-49</v>
      </c>
      <c r="N4946">
        <v>1</v>
      </c>
      <c r="O4946">
        <v>462</v>
      </c>
      <c r="P4946">
        <v>1</v>
      </c>
      <c r="Q4946">
        <v>52</v>
      </c>
      <c r="R4946">
        <v>204</v>
      </c>
      <c r="S4946">
        <v>0</v>
      </c>
      <c r="T4946">
        <v>95</v>
      </c>
      <c r="U4946">
        <v>112</v>
      </c>
      <c r="V4946">
        <v>0</v>
      </c>
      <c r="W4946">
        <v>154</v>
      </c>
      <c r="X4946" t="s">
        <v>38162</v>
      </c>
      <c r="Y4946" t="s">
        <v>38163</v>
      </c>
      <c r="Z4946" t="s">
        <v>38164</v>
      </c>
      <c r="AA4946">
        <v>1416</v>
      </c>
      <c r="AB4946" t="s">
        <v>38158</v>
      </c>
      <c r="AC4946" t="s">
        <v>38165</v>
      </c>
      <c r="AD4946" t="s">
        <v>51</v>
      </c>
      <c r="AE4946" t="s">
        <v>38166</v>
      </c>
      <c r="AF4946" t="s">
        <v>1600</v>
      </c>
      <c r="AG4946" t="s">
        <v>387</v>
      </c>
      <c r="AH4946" t="s">
        <v>1601</v>
      </c>
      <c r="AI4946" t="s">
        <v>1602</v>
      </c>
      <c r="AJ4946" t="s">
        <v>1603</v>
      </c>
    </row>
    <row r="4947" spans="1:36">
      <c r="A4947">
        <v>4967</v>
      </c>
      <c r="B4947" t="s">
        <v>781</v>
      </c>
      <c r="C4947">
        <v>55173</v>
      </c>
      <c r="D4947" t="s">
        <v>38167</v>
      </c>
      <c r="E4947" t="s">
        <v>38168</v>
      </c>
      <c r="F4947">
        <v>467</v>
      </c>
      <c r="G4947">
        <v>1</v>
      </c>
      <c r="H4947" t="s">
        <v>784</v>
      </c>
      <c r="I4947">
        <v>945400</v>
      </c>
      <c r="J4947">
        <v>335</v>
      </c>
      <c r="K4947">
        <v>1</v>
      </c>
      <c r="L4947">
        <v>123</v>
      </c>
      <c r="M4947">
        <v>3.0699999999999999E-9</v>
      </c>
      <c r="N4947">
        <v>265</v>
      </c>
      <c r="O4947">
        <v>402</v>
      </c>
      <c r="P4947">
        <v>-3</v>
      </c>
      <c r="Q4947">
        <v>284</v>
      </c>
      <c r="R4947">
        <v>329</v>
      </c>
      <c r="S4947">
        <v>0</v>
      </c>
      <c r="T4947">
        <v>25</v>
      </c>
      <c r="U4947">
        <v>32</v>
      </c>
      <c r="V4947">
        <v>0</v>
      </c>
      <c r="W4947">
        <v>46</v>
      </c>
      <c r="X4947" t="s">
        <v>38169</v>
      </c>
      <c r="Y4947" t="s">
        <v>38170</v>
      </c>
      <c r="Z4947" t="s">
        <v>33710</v>
      </c>
    </row>
    <row r="4948" spans="1:36">
      <c r="A4948">
        <v>4968</v>
      </c>
      <c r="B4948" t="s">
        <v>38171</v>
      </c>
      <c r="C4948">
        <v>55178</v>
      </c>
      <c r="D4948" t="s">
        <v>38172</v>
      </c>
      <c r="E4948" t="s">
        <v>38173</v>
      </c>
      <c r="F4948">
        <v>760</v>
      </c>
      <c r="G4948">
        <v>1</v>
      </c>
      <c r="H4948" t="s">
        <v>38174</v>
      </c>
      <c r="I4948">
        <v>944929</v>
      </c>
      <c r="J4948">
        <v>814</v>
      </c>
      <c r="K4948">
        <v>1</v>
      </c>
      <c r="L4948">
        <v>184</v>
      </c>
      <c r="M4948">
        <v>3.3399999999999999E-12</v>
      </c>
      <c r="N4948">
        <v>78</v>
      </c>
      <c r="O4948">
        <v>203</v>
      </c>
      <c r="P4948">
        <v>-3</v>
      </c>
      <c r="Q4948">
        <v>677</v>
      </c>
      <c r="R4948">
        <v>717</v>
      </c>
      <c r="S4948">
        <v>0</v>
      </c>
      <c r="T4948">
        <v>36</v>
      </c>
      <c r="U4948">
        <v>39</v>
      </c>
      <c r="V4948">
        <v>0</v>
      </c>
      <c r="W4948">
        <v>42</v>
      </c>
      <c r="X4948" t="s">
        <v>38175</v>
      </c>
      <c r="Y4948" t="s">
        <v>38176</v>
      </c>
      <c r="Z4948" t="s">
        <v>38177</v>
      </c>
    </row>
    <row r="4949" spans="1:36">
      <c r="A4949">
        <v>4969</v>
      </c>
      <c r="B4949" t="s">
        <v>141</v>
      </c>
      <c r="C4949">
        <v>55181</v>
      </c>
      <c r="D4949" t="s">
        <v>38178</v>
      </c>
      <c r="E4949" t="s">
        <v>38179</v>
      </c>
      <c r="F4949">
        <v>368</v>
      </c>
      <c r="G4949">
        <v>1</v>
      </c>
      <c r="H4949" t="s">
        <v>144</v>
      </c>
      <c r="I4949">
        <v>922854</v>
      </c>
      <c r="J4949">
        <v>529</v>
      </c>
      <c r="K4949">
        <v>1</v>
      </c>
      <c r="L4949">
        <v>178</v>
      </c>
      <c r="M4949">
        <v>5.2599999999999998E-12</v>
      </c>
      <c r="N4949">
        <v>233</v>
      </c>
      <c r="O4949">
        <v>367</v>
      </c>
      <c r="P4949">
        <v>-2</v>
      </c>
      <c r="Q4949">
        <v>485</v>
      </c>
      <c r="R4949">
        <v>529</v>
      </c>
      <c r="S4949">
        <v>0</v>
      </c>
      <c r="T4949">
        <v>33</v>
      </c>
      <c r="U4949">
        <v>37</v>
      </c>
      <c r="V4949">
        <v>0</v>
      </c>
      <c r="W4949">
        <v>45</v>
      </c>
      <c r="X4949" t="s">
        <v>38180</v>
      </c>
      <c r="Y4949" t="s">
        <v>38181</v>
      </c>
      <c r="Z4949" t="s">
        <v>29005</v>
      </c>
    </row>
    <row r="4950" spans="1:36">
      <c r="A4950">
        <v>4970</v>
      </c>
      <c r="B4950" t="s">
        <v>141</v>
      </c>
      <c r="C4950">
        <v>55182</v>
      </c>
      <c r="D4950" t="s">
        <v>38182</v>
      </c>
      <c r="E4950" t="s">
        <v>38183</v>
      </c>
      <c r="F4950">
        <v>512</v>
      </c>
      <c r="G4950">
        <v>1</v>
      </c>
      <c r="H4950" t="s">
        <v>144</v>
      </c>
      <c r="I4950">
        <v>922854</v>
      </c>
      <c r="J4950">
        <v>529</v>
      </c>
      <c r="K4950">
        <v>1</v>
      </c>
      <c r="L4950">
        <v>147</v>
      </c>
      <c r="M4950">
        <v>2.5200000000000001E-8</v>
      </c>
      <c r="N4950">
        <v>346</v>
      </c>
      <c r="O4950">
        <v>468</v>
      </c>
      <c r="P4950">
        <v>1</v>
      </c>
      <c r="Q4950">
        <v>482</v>
      </c>
      <c r="R4950">
        <v>524</v>
      </c>
      <c r="S4950">
        <v>0</v>
      </c>
      <c r="T4950">
        <v>30</v>
      </c>
      <c r="U4950">
        <v>34</v>
      </c>
      <c r="V4950">
        <v>2</v>
      </c>
      <c r="W4950">
        <v>43</v>
      </c>
      <c r="X4950" t="s">
        <v>38184</v>
      </c>
      <c r="Y4950" t="s">
        <v>38185</v>
      </c>
      <c r="Z4950" t="s">
        <v>18294</v>
      </c>
    </row>
    <row r="4951" spans="1:36">
      <c r="A4951">
        <v>4971</v>
      </c>
      <c r="B4951" t="s">
        <v>141</v>
      </c>
      <c r="C4951">
        <v>55188</v>
      </c>
      <c r="D4951" t="s">
        <v>38186</v>
      </c>
      <c r="E4951" t="s">
        <v>38187</v>
      </c>
      <c r="F4951">
        <v>515</v>
      </c>
      <c r="G4951">
        <v>1</v>
      </c>
      <c r="H4951" t="s">
        <v>144</v>
      </c>
      <c r="I4951">
        <v>922854</v>
      </c>
      <c r="J4951">
        <v>529</v>
      </c>
      <c r="K4951">
        <v>1</v>
      </c>
      <c r="L4951">
        <v>140</v>
      </c>
      <c r="M4951">
        <v>1.67E-7</v>
      </c>
      <c r="N4951">
        <v>352</v>
      </c>
      <c r="O4951">
        <v>510</v>
      </c>
      <c r="P4951">
        <v>1</v>
      </c>
      <c r="Q4951">
        <v>462</v>
      </c>
      <c r="R4951">
        <v>514</v>
      </c>
      <c r="S4951">
        <v>0</v>
      </c>
      <c r="T4951">
        <v>32</v>
      </c>
      <c r="U4951">
        <v>36</v>
      </c>
      <c r="V4951">
        <v>0</v>
      </c>
      <c r="W4951">
        <v>53</v>
      </c>
      <c r="X4951" t="s">
        <v>38188</v>
      </c>
      <c r="Y4951" t="s">
        <v>38189</v>
      </c>
      <c r="Z4951" t="s">
        <v>38190</v>
      </c>
    </row>
    <row r="4952" spans="1:36">
      <c r="A4952">
        <v>4972</v>
      </c>
      <c r="B4952" t="s">
        <v>141</v>
      </c>
      <c r="C4952">
        <v>55194</v>
      </c>
      <c r="D4952" t="s">
        <v>38191</v>
      </c>
      <c r="E4952" t="s">
        <v>38192</v>
      </c>
      <c r="F4952">
        <v>507</v>
      </c>
      <c r="G4952">
        <v>1</v>
      </c>
      <c r="H4952" t="s">
        <v>144</v>
      </c>
      <c r="I4952">
        <v>922854</v>
      </c>
      <c r="J4952">
        <v>529</v>
      </c>
      <c r="K4952">
        <v>1</v>
      </c>
      <c r="L4952">
        <v>140</v>
      </c>
      <c r="M4952">
        <v>1.6E-7</v>
      </c>
      <c r="N4952">
        <v>377</v>
      </c>
      <c r="O4952">
        <v>502</v>
      </c>
      <c r="P4952">
        <v>-3</v>
      </c>
      <c r="Q4952">
        <v>488</v>
      </c>
      <c r="R4952">
        <v>529</v>
      </c>
      <c r="S4952">
        <v>0</v>
      </c>
      <c r="T4952">
        <v>28</v>
      </c>
      <c r="U4952">
        <v>31</v>
      </c>
      <c r="V4952">
        <v>0</v>
      </c>
      <c r="W4952">
        <v>42</v>
      </c>
      <c r="X4952" t="s">
        <v>38193</v>
      </c>
      <c r="Y4952" t="s">
        <v>38194</v>
      </c>
      <c r="Z4952" t="s">
        <v>5307</v>
      </c>
    </row>
    <row r="4953" spans="1:36">
      <c r="A4953">
        <v>4973</v>
      </c>
      <c r="B4953" t="s">
        <v>264</v>
      </c>
      <c r="C4953">
        <v>55205</v>
      </c>
      <c r="D4953" t="s">
        <v>38195</v>
      </c>
      <c r="E4953" t="s">
        <v>38196</v>
      </c>
      <c r="F4953">
        <v>393</v>
      </c>
      <c r="G4953">
        <v>1</v>
      </c>
      <c r="H4953" t="s">
        <v>267</v>
      </c>
      <c r="I4953">
        <v>956610</v>
      </c>
      <c r="J4953">
        <v>461</v>
      </c>
      <c r="K4953">
        <v>1</v>
      </c>
      <c r="L4953">
        <v>169</v>
      </c>
      <c r="M4953">
        <v>5.84E-11</v>
      </c>
      <c r="N4953">
        <v>258</v>
      </c>
      <c r="O4953">
        <v>389</v>
      </c>
      <c r="P4953">
        <v>-2</v>
      </c>
      <c r="Q4953">
        <v>389</v>
      </c>
      <c r="R4953">
        <v>432</v>
      </c>
      <c r="S4953">
        <v>0</v>
      </c>
      <c r="T4953">
        <v>34</v>
      </c>
      <c r="U4953">
        <v>35</v>
      </c>
      <c r="V4953">
        <v>0</v>
      </c>
      <c r="W4953">
        <v>44</v>
      </c>
      <c r="X4953" t="s">
        <v>38197</v>
      </c>
      <c r="Y4953" t="s">
        <v>38198</v>
      </c>
      <c r="Z4953" t="s">
        <v>17777</v>
      </c>
      <c r="AA4953">
        <v>1744</v>
      </c>
      <c r="AB4953" t="s">
        <v>264</v>
      </c>
      <c r="AC4953" t="s">
        <v>271</v>
      </c>
      <c r="AD4953" t="s">
        <v>79</v>
      </c>
      <c r="AE4953" t="s">
        <v>272</v>
      </c>
      <c r="AF4953" t="s">
        <v>273</v>
      </c>
      <c r="AG4953" t="s">
        <v>274</v>
      </c>
      <c r="AH4953" t="s">
        <v>275</v>
      </c>
    </row>
    <row r="4954" spans="1:36">
      <c r="A4954">
        <v>4974</v>
      </c>
      <c r="B4954" t="s">
        <v>38199</v>
      </c>
      <c r="C4954">
        <v>55207</v>
      </c>
      <c r="D4954" t="s">
        <v>38200</v>
      </c>
      <c r="E4954" t="s">
        <v>38201</v>
      </c>
      <c r="F4954">
        <v>377</v>
      </c>
      <c r="G4954">
        <v>1</v>
      </c>
      <c r="H4954" t="s">
        <v>38202</v>
      </c>
      <c r="I4954">
        <v>4661979</v>
      </c>
      <c r="J4954">
        <v>1006</v>
      </c>
      <c r="K4954">
        <v>1</v>
      </c>
      <c r="L4954">
        <v>278</v>
      </c>
      <c r="M4954">
        <v>1.3199999999999999E-23</v>
      </c>
      <c r="N4954">
        <v>2</v>
      </c>
      <c r="O4954">
        <v>163</v>
      </c>
      <c r="P4954">
        <v>2</v>
      </c>
      <c r="Q4954">
        <v>685</v>
      </c>
      <c r="R4954">
        <v>738</v>
      </c>
      <c r="S4954">
        <v>0</v>
      </c>
      <c r="T4954">
        <v>53</v>
      </c>
      <c r="U4954">
        <v>54</v>
      </c>
      <c r="V4954">
        <v>0</v>
      </c>
      <c r="W4954">
        <v>54</v>
      </c>
      <c r="X4954" t="s">
        <v>38203</v>
      </c>
      <c r="Y4954" t="s">
        <v>38204</v>
      </c>
      <c r="Z4954" t="s">
        <v>38205</v>
      </c>
      <c r="AA4954">
        <v>1274</v>
      </c>
      <c r="AB4954" t="s">
        <v>38199</v>
      </c>
      <c r="AC4954" t="s">
        <v>38206</v>
      </c>
      <c r="AD4954" t="s">
        <v>51</v>
      </c>
      <c r="AE4954" t="s">
        <v>38207</v>
      </c>
      <c r="AF4954" t="s">
        <v>38208</v>
      </c>
      <c r="AG4954" t="s">
        <v>38209</v>
      </c>
      <c r="AH4954" t="s">
        <v>9478</v>
      </c>
      <c r="AJ4954" t="s">
        <v>38210</v>
      </c>
    </row>
    <row r="4955" spans="1:36">
      <c r="A4955">
        <v>4975</v>
      </c>
      <c r="B4955" t="s">
        <v>38211</v>
      </c>
      <c r="C4955">
        <v>55231</v>
      </c>
      <c r="D4955" t="s">
        <v>38212</v>
      </c>
      <c r="E4955" t="s">
        <v>38213</v>
      </c>
      <c r="F4955">
        <v>490</v>
      </c>
      <c r="G4955">
        <v>1</v>
      </c>
      <c r="H4955" t="s">
        <v>38214</v>
      </c>
      <c r="I4955">
        <v>925719</v>
      </c>
      <c r="J4955">
        <v>72</v>
      </c>
      <c r="K4955">
        <v>1</v>
      </c>
      <c r="L4955">
        <v>177</v>
      </c>
      <c r="M4955">
        <v>7.3E-12</v>
      </c>
      <c r="N4955">
        <v>185</v>
      </c>
      <c r="O4955">
        <v>286</v>
      </c>
      <c r="P4955">
        <v>2</v>
      </c>
      <c r="Q4955">
        <v>3</v>
      </c>
      <c r="R4955">
        <v>36</v>
      </c>
      <c r="S4955">
        <v>0</v>
      </c>
      <c r="T4955">
        <v>33</v>
      </c>
      <c r="U4955">
        <v>34</v>
      </c>
      <c r="V4955">
        <v>0</v>
      </c>
      <c r="W4955">
        <v>34</v>
      </c>
      <c r="X4955" t="s">
        <v>38215</v>
      </c>
      <c r="Y4955" t="s">
        <v>38216</v>
      </c>
      <c r="Z4955" t="s">
        <v>38217</v>
      </c>
    </row>
    <row r="4956" spans="1:36">
      <c r="A4956">
        <v>4976</v>
      </c>
      <c r="B4956" t="s">
        <v>38218</v>
      </c>
      <c r="C4956">
        <v>55237</v>
      </c>
      <c r="D4956" t="s">
        <v>38219</v>
      </c>
      <c r="E4956" t="s">
        <v>38220</v>
      </c>
      <c r="F4956">
        <v>639</v>
      </c>
      <c r="G4956">
        <v>1</v>
      </c>
      <c r="H4956" t="s">
        <v>38221</v>
      </c>
      <c r="I4956">
        <v>4710124</v>
      </c>
      <c r="J4956">
        <v>175</v>
      </c>
      <c r="K4956">
        <v>1</v>
      </c>
      <c r="L4956">
        <v>131</v>
      </c>
      <c r="M4956">
        <v>3.2399999999999999E-6</v>
      </c>
      <c r="N4956">
        <v>224</v>
      </c>
      <c r="O4956">
        <v>634</v>
      </c>
      <c r="P4956">
        <v>2</v>
      </c>
      <c r="Q4956">
        <v>9</v>
      </c>
      <c r="R4956">
        <v>155</v>
      </c>
      <c r="S4956">
        <v>0</v>
      </c>
      <c r="T4956">
        <v>54</v>
      </c>
      <c r="U4956">
        <v>70</v>
      </c>
      <c r="V4956">
        <v>11</v>
      </c>
      <c r="W4956">
        <v>148</v>
      </c>
      <c r="X4956" t="s">
        <v>38222</v>
      </c>
      <c r="Y4956" t="s">
        <v>38223</v>
      </c>
      <c r="Z4956" t="s">
        <v>38224</v>
      </c>
    </row>
    <row r="4957" spans="1:36">
      <c r="A4957">
        <v>4977</v>
      </c>
      <c r="B4957" t="s">
        <v>264</v>
      </c>
      <c r="C4957">
        <v>55243</v>
      </c>
      <c r="D4957" t="s">
        <v>38225</v>
      </c>
      <c r="E4957" t="s">
        <v>38226</v>
      </c>
      <c r="F4957">
        <v>544</v>
      </c>
      <c r="G4957">
        <v>1</v>
      </c>
      <c r="H4957" t="s">
        <v>267</v>
      </c>
      <c r="I4957">
        <v>956610</v>
      </c>
      <c r="J4957">
        <v>461</v>
      </c>
      <c r="K4957">
        <v>1</v>
      </c>
      <c r="L4957">
        <v>188</v>
      </c>
      <c r="M4957">
        <v>5.3700000000000003E-13</v>
      </c>
      <c r="N4957">
        <v>362</v>
      </c>
      <c r="O4957">
        <v>544</v>
      </c>
      <c r="P4957">
        <v>-1</v>
      </c>
      <c r="Q4957">
        <v>401</v>
      </c>
      <c r="R4957">
        <v>461</v>
      </c>
      <c r="S4957">
        <v>0</v>
      </c>
      <c r="T4957">
        <v>38</v>
      </c>
      <c r="U4957">
        <v>41</v>
      </c>
      <c r="V4957">
        <v>0</v>
      </c>
      <c r="W4957">
        <v>61</v>
      </c>
      <c r="X4957" t="s">
        <v>38227</v>
      </c>
      <c r="Y4957" t="s">
        <v>38228</v>
      </c>
      <c r="Z4957" t="s">
        <v>38229</v>
      </c>
      <c r="AA4957">
        <v>1744</v>
      </c>
      <c r="AB4957" t="s">
        <v>264</v>
      </c>
      <c r="AC4957" t="s">
        <v>271</v>
      </c>
      <c r="AD4957" t="s">
        <v>79</v>
      </c>
      <c r="AE4957" t="s">
        <v>272</v>
      </c>
      <c r="AF4957" t="s">
        <v>273</v>
      </c>
      <c r="AG4957" t="s">
        <v>274</v>
      </c>
      <c r="AH4957" t="s">
        <v>275</v>
      </c>
    </row>
    <row r="4958" spans="1:36">
      <c r="A4958">
        <v>4978</v>
      </c>
      <c r="B4958" t="s">
        <v>3664</v>
      </c>
      <c r="C4958">
        <v>55248</v>
      </c>
      <c r="D4958" t="s">
        <v>38230</v>
      </c>
      <c r="E4958" t="s">
        <v>38231</v>
      </c>
      <c r="F4958">
        <v>545</v>
      </c>
      <c r="G4958">
        <v>1</v>
      </c>
      <c r="H4958" t="s">
        <v>3667</v>
      </c>
      <c r="I4958">
        <v>927404</v>
      </c>
      <c r="J4958">
        <v>287</v>
      </c>
      <c r="K4958">
        <v>1</v>
      </c>
      <c r="L4958">
        <v>151</v>
      </c>
      <c r="M4958">
        <v>1.05E-8</v>
      </c>
      <c r="N4958">
        <v>219</v>
      </c>
      <c r="O4958">
        <v>386</v>
      </c>
      <c r="P4958">
        <v>3</v>
      </c>
      <c r="Q4958">
        <v>232</v>
      </c>
      <c r="R4958">
        <v>287</v>
      </c>
      <c r="S4958">
        <v>0</v>
      </c>
      <c r="T4958">
        <v>32</v>
      </c>
      <c r="U4958">
        <v>36</v>
      </c>
      <c r="V4958">
        <v>0</v>
      </c>
      <c r="W4958">
        <v>56</v>
      </c>
      <c r="X4958" t="s">
        <v>38232</v>
      </c>
      <c r="Y4958" t="s">
        <v>38233</v>
      </c>
      <c r="Z4958" t="s">
        <v>38234</v>
      </c>
    </row>
    <row r="4959" spans="1:36">
      <c r="A4959">
        <v>4979</v>
      </c>
      <c r="B4959" t="s">
        <v>141</v>
      </c>
      <c r="C4959">
        <v>55253</v>
      </c>
      <c r="D4959" t="s">
        <v>38235</v>
      </c>
      <c r="E4959" t="s">
        <v>38236</v>
      </c>
      <c r="F4959">
        <v>527</v>
      </c>
      <c r="G4959">
        <v>1</v>
      </c>
      <c r="H4959" t="s">
        <v>144</v>
      </c>
      <c r="I4959">
        <v>922854</v>
      </c>
      <c r="J4959">
        <v>529</v>
      </c>
      <c r="K4959">
        <v>1</v>
      </c>
      <c r="L4959">
        <v>104</v>
      </c>
      <c r="M4959">
        <v>7.0399999999999995E-8</v>
      </c>
      <c r="N4959">
        <v>340</v>
      </c>
      <c r="O4959">
        <v>414</v>
      </c>
      <c r="P4959">
        <v>1</v>
      </c>
      <c r="Q4959">
        <v>505</v>
      </c>
      <c r="R4959">
        <v>529</v>
      </c>
      <c r="S4959">
        <v>0</v>
      </c>
      <c r="T4959">
        <v>19</v>
      </c>
      <c r="U4959">
        <v>21</v>
      </c>
      <c r="V4959">
        <v>0</v>
      </c>
      <c r="W4959">
        <v>25</v>
      </c>
      <c r="X4959" t="s">
        <v>38237</v>
      </c>
      <c r="Y4959" t="s">
        <v>38238</v>
      </c>
      <c r="Z4959" t="s">
        <v>30074</v>
      </c>
    </row>
    <row r="4960" spans="1:36">
      <c r="A4960">
        <v>4980</v>
      </c>
      <c r="B4960" t="s">
        <v>38239</v>
      </c>
      <c r="C4960">
        <v>55257</v>
      </c>
      <c r="D4960" t="s">
        <v>38240</v>
      </c>
      <c r="E4960" t="s">
        <v>38241</v>
      </c>
      <c r="F4960">
        <v>249</v>
      </c>
      <c r="G4960">
        <v>1</v>
      </c>
      <c r="H4960" t="s">
        <v>38242</v>
      </c>
      <c r="I4960">
        <v>370784</v>
      </c>
      <c r="J4960">
        <v>217</v>
      </c>
      <c r="K4960">
        <v>1</v>
      </c>
      <c r="L4960">
        <v>136</v>
      </c>
      <c r="M4960">
        <v>3.8700000000000001E-7</v>
      </c>
      <c r="N4960">
        <v>1</v>
      </c>
      <c r="O4960">
        <v>150</v>
      </c>
      <c r="P4960">
        <v>-1</v>
      </c>
      <c r="Q4960">
        <v>2</v>
      </c>
      <c r="R4960">
        <v>50</v>
      </c>
      <c r="S4960">
        <v>0</v>
      </c>
      <c r="T4960">
        <v>28</v>
      </c>
      <c r="U4960">
        <v>33</v>
      </c>
      <c r="V4960">
        <v>0</v>
      </c>
      <c r="W4960">
        <v>50</v>
      </c>
      <c r="X4960" t="s">
        <v>38243</v>
      </c>
      <c r="Y4960" t="s">
        <v>38244</v>
      </c>
      <c r="Z4960" t="s">
        <v>38245</v>
      </c>
    </row>
    <row r="4961" spans="1:36">
      <c r="A4961">
        <v>4981</v>
      </c>
      <c r="B4961" t="s">
        <v>2007</v>
      </c>
      <c r="C4961">
        <v>55264</v>
      </c>
      <c r="D4961" t="s">
        <v>38246</v>
      </c>
      <c r="E4961" t="s">
        <v>38247</v>
      </c>
      <c r="F4961">
        <v>402</v>
      </c>
      <c r="G4961">
        <v>1</v>
      </c>
      <c r="H4961" t="s">
        <v>2010</v>
      </c>
      <c r="I4961">
        <v>4671425</v>
      </c>
      <c r="J4961">
        <v>2061</v>
      </c>
      <c r="K4961">
        <v>1</v>
      </c>
      <c r="L4961">
        <v>215</v>
      </c>
      <c r="M4961">
        <v>2.6800000000000002E-16</v>
      </c>
      <c r="N4961">
        <v>182</v>
      </c>
      <c r="O4961">
        <v>340</v>
      </c>
      <c r="P4961">
        <v>2</v>
      </c>
      <c r="Q4961">
        <v>1365</v>
      </c>
      <c r="R4961">
        <v>1416</v>
      </c>
      <c r="S4961">
        <v>0</v>
      </c>
      <c r="T4961">
        <v>44</v>
      </c>
      <c r="U4961">
        <v>44</v>
      </c>
      <c r="V4961">
        <v>0</v>
      </c>
      <c r="W4961">
        <v>53</v>
      </c>
      <c r="X4961" t="s">
        <v>38248</v>
      </c>
      <c r="Y4961" t="s">
        <v>38249</v>
      </c>
      <c r="Z4961" t="s">
        <v>38250</v>
      </c>
    </row>
    <row r="4962" spans="1:36">
      <c r="A4962">
        <v>4982</v>
      </c>
      <c r="B4962" t="s">
        <v>781</v>
      </c>
      <c r="C4962">
        <v>55284</v>
      </c>
      <c r="D4962" t="s">
        <v>38251</v>
      </c>
      <c r="E4962" t="s">
        <v>38252</v>
      </c>
      <c r="F4962">
        <v>455</v>
      </c>
      <c r="G4962">
        <v>1</v>
      </c>
      <c r="H4962" t="s">
        <v>784</v>
      </c>
      <c r="I4962">
        <v>945400</v>
      </c>
      <c r="J4962">
        <v>335</v>
      </c>
      <c r="K4962">
        <v>1</v>
      </c>
      <c r="L4962">
        <v>128</v>
      </c>
      <c r="M4962">
        <v>3.2600000000000001E-6</v>
      </c>
      <c r="N4962">
        <v>336</v>
      </c>
      <c r="O4962">
        <v>455</v>
      </c>
      <c r="P4962">
        <v>-1</v>
      </c>
      <c r="Q4962">
        <v>296</v>
      </c>
      <c r="R4962">
        <v>335</v>
      </c>
      <c r="S4962">
        <v>0</v>
      </c>
      <c r="T4962">
        <v>28</v>
      </c>
      <c r="U4962">
        <v>29</v>
      </c>
      <c r="V4962">
        <v>0</v>
      </c>
      <c r="W4962">
        <v>40</v>
      </c>
      <c r="X4962" t="s">
        <v>38253</v>
      </c>
      <c r="Y4962" t="s">
        <v>38254</v>
      </c>
      <c r="Z4962" t="s">
        <v>36802</v>
      </c>
    </row>
    <row r="4963" spans="1:36">
      <c r="A4963">
        <v>4983</v>
      </c>
      <c r="B4963" t="s">
        <v>38255</v>
      </c>
      <c r="C4963">
        <v>55286</v>
      </c>
      <c r="D4963" t="s">
        <v>38256</v>
      </c>
      <c r="E4963" t="s">
        <v>38257</v>
      </c>
      <c r="F4963">
        <v>465</v>
      </c>
      <c r="G4963">
        <v>1</v>
      </c>
      <c r="H4963" t="s">
        <v>38258</v>
      </c>
      <c r="I4963">
        <v>5176742</v>
      </c>
      <c r="J4963">
        <v>1047</v>
      </c>
      <c r="K4963">
        <v>1</v>
      </c>
      <c r="L4963">
        <v>124</v>
      </c>
      <c r="M4963">
        <v>5.3600000000000004E-7</v>
      </c>
      <c r="N4963">
        <v>356</v>
      </c>
      <c r="O4963">
        <v>433</v>
      </c>
      <c r="P4963">
        <v>-3</v>
      </c>
      <c r="Q4963">
        <v>101</v>
      </c>
      <c r="R4963">
        <v>126</v>
      </c>
      <c r="S4963">
        <v>0</v>
      </c>
      <c r="T4963">
        <v>23</v>
      </c>
      <c r="U4963">
        <v>25</v>
      </c>
      <c r="V4963">
        <v>0</v>
      </c>
      <c r="W4963">
        <v>26</v>
      </c>
      <c r="X4963" t="s">
        <v>38259</v>
      </c>
      <c r="Y4963" t="s">
        <v>38260</v>
      </c>
      <c r="Z4963" t="s">
        <v>38261</v>
      </c>
    </row>
    <row r="4964" spans="1:36">
      <c r="A4964">
        <v>4984</v>
      </c>
      <c r="B4964" t="s">
        <v>141</v>
      </c>
      <c r="C4964">
        <v>55291</v>
      </c>
      <c r="D4964" t="s">
        <v>38262</v>
      </c>
      <c r="E4964" t="s">
        <v>38263</v>
      </c>
      <c r="F4964">
        <v>481</v>
      </c>
      <c r="G4964">
        <v>1</v>
      </c>
      <c r="H4964" t="s">
        <v>144</v>
      </c>
      <c r="I4964">
        <v>922854</v>
      </c>
      <c r="J4964">
        <v>529</v>
      </c>
      <c r="K4964">
        <v>1</v>
      </c>
      <c r="L4964">
        <v>132</v>
      </c>
      <c r="M4964">
        <v>1.1200000000000001E-6</v>
      </c>
      <c r="N4964">
        <v>351</v>
      </c>
      <c r="O4964">
        <v>479</v>
      </c>
      <c r="P4964">
        <v>-3</v>
      </c>
      <c r="Q4964">
        <v>483</v>
      </c>
      <c r="R4964">
        <v>525</v>
      </c>
      <c r="S4964">
        <v>0</v>
      </c>
      <c r="T4964">
        <v>26</v>
      </c>
      <c r="U4964">
        <v>32</v>
      </c>
      <c r="V4964">
        <v>0</v>
      </c>
      <c r="W4964">
        <v>43</v>
      </c>
      <c r="X4964" t="s">
        <v>38264</v>
      </c>
      <c r="Y4964" t="s">
        <v>38265</v>
      </c>
      <c r="Z4964" t="s">
        <v>4186</v>
      </c>
    </row>
    <row r="4965" spans="1:36">
      <c r="A4965">
        <v>4985</v>
      </c>
      <c r="B4965" t="s">
        <v>264</v>
      </c>
      <c r="C4965">
        <v>55294</v>
      </c>
      <c r="D4965" t="s">
        <v>38266</v>
      </c>
      <c r="E4965" t="s">
        <v>38267</v>
      </c>
      <c r="F4965">
        <v>486</v>
      </c>
      <c r="G4965">
        <v>1</v>
      </c>
      <c r="H4965" t="s">
        <v>267</v>
      </c>
      <c r="I4965">
        <v>956610</v>
      </c>
      <c r="J4965">
        <v>461</v>
      </c>
      <c r="K4965">
        <v>1</v>
      </c>
      <c r="L4965">
        <v>173</v>
      </c>
      <c r="M4965">
        <v>2.0799999999999999E-11</v>
      </c>
      <c r="N4965">
        <v>264</v>
      </c>
      <c r="O4965">
        <v>485</v>
      </c>
      <c r="P4965">
        <v>-2</v>
      </c>
      <c r="Q4965">
        <v>392</v>
      </c>
      <c r="R4965">
        <v>460</v>
      </c>
      <c r="S4965">
        <v>0</v>
      </c>
      <c r="T4965">
        <v>42</v>
      </c>
      <c r="U4965">
        <v>44</v>
      </c>
      <c r="V4965">
        <v>0</v>
      </c>
      <c r="W4965">
        <v>74</v>
      </c>
      <c r="X4965" t="s">
        <v>38268</v>
      </c>
      <c r="Y4965" t="s">
        <v>38269</v>
      </c>
      <c r="Z4965" t="s">
        <v>38270</v>
      </c>
      <c r="AA4965">
        <v>1744</v>
      </c>
      <c r="AB4965" t="s">
        <v>264</v>
      </c>
      <c r="AC4965" t="s">
        <v>271</v>
      </c>
      <c r="AD4965" t="s">
        <v>79</v>
      </c>
      <c r="AE4965" t="s">
        <v>272</v>
      </c>
      <c r="AF4965" t="s">
        <v>273</v>
      </c>
      <c r="AG4965" t="s">
        <v>274</v>
      </c>
      <c r="AH4965" t="s">
        <v>275</v>
      </c>
    </row>
    <row r="4966" spans="1:36">
      <c r="A4966">
        <v>4986</v>
      </c>
      <c r="B4966" t="s">
        <v>2427</v>
      </c>
      <c r="C4966">
        <v>55301</v>
      </c>
      <c r="D4966" t="s">
        <v>38271</v>
      </c>
      <c r="E4966" t="s">
        <v>38272</v>
      </c>
      <c r="F4966">
        <v>459</v>
      </c>
      <c r="G4966">
        <v>1</v>
      </c>
      <c r="H4966" t="s">
        <v>2430</v>
      </c>
      <c r="I4966">
        <v>926075</v>
      </c>
      <c r="J4966">
        <v>133</v>
      </c>
      <c r="K4966">
        <v>1</v>
      </c>
      <c r="L4966">
        <v>146</v>
      </c>
      <c r="M4966">
        <v>2.66E-8</v>
      </c>
      <c r="N4966">
        <v>347</v>
      </c>
      <c r="O4966">
        <v>457</v>
      </c>
      <c r="P4966">
        <v>-3</v>
      </c>
      <c r="Q4966">
        <v>91</v>
      </c>
      <c r="R4966">
        <v>127</v>
      </c>
      <c r="S4966">
        <v>0</v>
      </c>
      <c r="T4966">
        <v>26</v>
      </c>
      <c r="U4966">
        <v>28</v>
      </c>
      <c r="V4966">
        <v>0</v>
      </c>
      <c r="W4966">
        <v>37</v>
      </c>
      <c r="X4966" t="s">
        <v>38273</v>
      </c>
      <c r="Y4966" t="s">
        <v>38274</v>
      </c>
      <c r="Z4966" t="s">
        <v>38275</v>
      </c>
      <c r="AA4966">
        <v>2095</v>
      </c>
      <c r="AB4966" t="s">
        <v>2427</v>
      </c>
      <c r="AC4966" t="s">
        <v>2434</v>
      </c>
      <c r="AD4966" t="s">
        <v>79</v>
      </c>
      <c r="AE4966" t="s">
        <v>2435</v>
      </c>
      <c r="AF4966" t="s">
        <v>318</v>
      </c>
      <c r="AG4966" t="s">
        <v>94</v>
      </c>
      <c r="AH4966" t="s">
        <v>461</v>
      </c>
    </row>
    <row r="4967" spans="1:36">
      <c r="A4967">
        <v>4987</v>
      </c>
      <c r="B4967" t="s">
        <v>2161</v>
      </c>
      <c r="C4967">
        <v>55305</v>
      </c>
      <c r="D4967" t="s">
        <v>38276</v>
      </c>
      <c r="E4967" t="s">
        <v>38277</v>
      </c>
      <c r="F4967">
        <v>428</v>
      </c>
      <c r="G4967">
        <v>1</v>
      </c>
      <c r="H4967" t="s">
        <v>2164</v>
      </c>
      <c r="I4967">
        <v>918133</v>
      </c>
      <c r="J4967">
        <v>220</v>
      </c>
      <c r="K4967">
        <v>1</v>
      </c>
      <c r="L4967">
        <v>128</v>
      </c>
      <c r="M4967">
        <v>3.27E-6</v>
      </c>
      <c r="N4967">
        <v>306</v>
      </c>
      <c r="O4967">
        <v>428</v>
      </c>
      <c r="P4967">
        <v>-1</v>
      </c>
      <c r="Q4967">
        <v>177</v>
      </c>
      <c r="R4967">
        <v>220</v>
      </c>
      <c r="S4967">
        <v>0</v>
      </c>
      <c r="T4967">
        <v>26</v>
      </c>
      <c r="U4967">
        <v>29</v>
      </c>
      <c r="V4967">
        <v>3</v>
      </c>
      <c r="W4967">
        <v>44</v>
      </c>
      <c r="X4967" t="s">
        <v>38278</v>
      </c>
      <c r="Y4967" t="s">
        <v>38279</v>
      </c>
      <c r="Z4967" t="s">
        <v>38280</v>
      </c>
    </row>
    <row r="4968" spans="1:36">
      <c r="A4968">
        <v>4988</v>
      </c>
      <c r="B4968" t="s">
        <v>38281</v>
      </c>
      <c r="C4968">
        <v>55308</v>
      </c>
      <c r="D4968" t="s">
        <v>38282</v>
      </c>
      <c r="E4968" t="s">
        <v>38283</v>
      </c>
      <c r="F4968">
        <v>598</v>
      </c>
      <c r="G4968">
        <v>1</v>
      </c>
      <c r="H4968" t="s">
        <v>38284</v>
      </c>
      <c r="I4968">
        <v>4658808</v>
      </c>
      <c r="J4968">
        <v>599</v>
      </c>
      <c r="K4968">
        <v>1</v>
      </c>
      <c r="L4968">
        <v>103</v>
      </c>
      <c r="M4968">
        <v>2.0800000000000001E-7</v>
      </c>
      <c r="N4968">
        <v>195</v>
      </c>
      <c r="O4968">
        <v>302</v>
      </c>
      <c r="P4968">
        <v>3</v>
      </c>
      <c r="Q4968">
        <v>103</v>
      </c>
      <c r="R4968">
        <v>138</v>
      </c>
      <c r="S4968">
        <v>0</v>
      </c>
      <c r="T4968">
        <v>23</v>
      </c>
      <c r="U4968">
        <v>23</v>
      </c>
      <c r="V4968">
        <v>0</v>
      </c>
      <c r="W4968">
        <v>36</v>
      </c>
      <c r="X4968" t="s">
        <v>38285</v>
      </c>
      <c r="Y4968" t="s">
        <v>38286</v>
      </c>
      <c r="Z4968" t="s">
        <v>38287</v>
      </c>
      <c r="AA4968">
        <v>1938</v>
      </c>
      <c r="AB4968" t="s">
        <v>38281</v>
      </c>
      <c r="AC4968" t="s">
        <v>38288</v>
      </c>
      <c r="AD4968" t="s">
        <v>51</v>
      </c>
      <c r="AE4968" t="s">
        <v>38289</v>
      </c>
      <c r="AF4968" t="s">
        <v>38290</v>
      </c>
      <c r="AG4968" t="s">
        <v>38291</v>
      </c>
      <c r="AH4968" t="s">
        <v>38292</v>
      </c>
      <c r="AI4968" t="s">
        <v>38293</v>
      </c>
      <c r="AJ4968" t="s">
        <v>38294</v>
      </c>
    </row>
    <row r="4969" spans="1:36">
      <c r="A4969">
        <v>4989</v>
      </c>
      <c r="B4969" t="s">
        <v>38295</v>
      </c>
      <c r="C4969">
        <v>55321</v>
      </c>
      <c r="D4969" t="s">
        <v>38296</v>
      </c>
      <c r="E4969" t="s">
        <v>38297</v>
      </c>
      <c r="F4969">
        <v>478</v>
      </c>
      <c r="G4969">
        <v>1</v>
      </c>
      <c r="H4969" t="s">
        <v>38298</v>
      </c>
      <c r="I4969">
        <v>397697</v>
      </c>
      <c r="J4969">
        <v>159</v>
      </c>
      <c r="K4969">
        <v>1</v>
      </c>
      <c r="L4969">
        <v>333</v>
      </c>
      <c r="M4969">
        <v>2.2399999999999999E-31</v>
      </c>
      <c r="N4969">
        <v>210</v>
      </c>
      <c r="O4969">
        <v>443</v>
      </c>
      <c r="P4969">
        <v>3</v>
      </c>
      <c r="Q4969">
        <v>2</v>
      </c>
      <c r="R4969">
        <v>79</v>
      </c>
      <c r="S4969">
        <v>0</v>
      </c>
      <c r="T4969">
        <v>66</v>
      </c>
      <c r="U4969">
        <v>70</v>
      </c>
      <c r="V4969">
        <v>0</v>
      </c>
      <c r="W4969">
        <v>78</v>
      </c>
      <c r="X4969" t="s">
        <v>38299</v>
      </c>
      <c r="Y4969" t="s">
        <v>38300</v>
      </c>
      <c r="Z4969" t="s">
        <v>38301</v>
      </c>
      <c r="AA4969">
        <v>651</v>
      </c>
      <c r="AB4969" t="s">
        <v>38295</v>
      </c>
      <c r="AC4969" t="s">
        <v>38302</v>
      </c>
      <c r="AD4969" t="s">
        <v>244</v>
      </c>
      <c r="AE4969" t="s">
        <v>38303</v>
      </c>
      <c r="AF4969" t="s">
        <v>219</v>
      </c>
      <c r="AG4969" t="s">
        <v>38304</v>
      </c>
      <c r="AH4969" t="s">
        <v>30058</v>
      </c>
      <c r="AJ4969" t="s">
        <v>38305</v>
      </c>
    </row>
    <row r="4970" spans="1:36">
      <c r="A4970">
        <v>4990</v>
      </c>
      <c r="B4970" t="s">
        <v>141</v>
      </c>
      <c r="C4970">
        <v>55324</v>
      </c>
      <c r="D4970" t="s">
        <v>38306</v>
      </c>
      <c r="E4970" t="s">
        <v>38307</v>
      </c>
      <c r="F4970">
        <v>426</v>
      </c>
      <c r="G4970">
        <v>1</v>
      </c>
      <c r="H4970" t="s">
        <v>144</v>
      </c>
      <c r="I4970">
        <v>922854</v>
      </c>
      <c r="J4970">
        <v>529</v>
      </c>
      <c r="K4970">
        <v>1</v>
      </c>
      <c r="L4970">
        <v>148</v>
      </c>
      <c r="M4970">
        <v>1.5700000000000002E-8</v>
      </c>
      <c r="N4970">
        <v>310</v>
      </c>
      <c r="O4970">
        <v>426</v>
      </c>
      <c r="P4970">
        <v>-1</v>
      </c>
      <c r="Q4970">
        <v>491</v>
      </c>
      <c r="R4970">
        <v>529</v>
      </c>
      <c r="S4970">
        <v>0</v>
      </c>
      <c r="T4970">
        <v>30</v>
      </c>
      <c r="U4970">
        <v>32</v>
      </c>
      <c r="V4970">
        <v>0</v>
      </c>
      <c r="W4970">
        <v>39</v>
      </c>
      <c r="X4970" t="s">
        <v>38308</v>
      </c>
      <c r="Y4970" t="s">
        <v>38309</v>
      </c>
      <c r="Z4970" t="s">
        <v>3675</v>
      </c>
    </row>
    <row r="4971" spans="1:36">
      <c r="A4971">
        <v>4991</v>
      </c>
      <c r="B4971" t="s">
        <v>38310</v>
      </c>
      <c r="C4971">
        <v>55325</v>
      </c>
      <c r="D4971" t="s">
        <v>38311</v>
      </c>
      <c r="E4971" t="s">
        <v>38312</v>
      </c>
      <c r="F4971">
        <v>485</v>
      </c>
      <c r="G4971">
        <v>1</v>
      </c>
      <c r="H4971" t="s">
        <v>38313</v>
      </c>
      <c r="I4971">
        <v>4660214</v>
      </c>
      <c r="J4971">
        <v>4863</v>
      </c>
      <c r="K4971">
        <v>1</v>
      </c>
      <c r="L4971">
        <v>287</v>
      </c>
      <c r="M4971">
        <v>1.2599999999999999E-24</v>
      </c>
      <c r="N4971">
        <v>127</v>
      </c>
      <c r="O4971">
        <v>288</v>
      </c>
      <c r="P4971">
        <v>-3</v>
      </c>
      <c r="Q4971">
        <v>956</v>
      </c>
      <c r="R4971">
        <v>1009</v>
      </c>
      <c r="S4971">
        <v>0</v>
      </c>
      <c r="T4971">
        <v>53</v>
      </c>
      <c r="U4971">
        <v>54</v>
      </c>
      <c r="V4971">
        <v>0</v>
      </c>
      <c r="W4971">
        <v>54</v>
      </c>
      <c r="X4971" t="s">
        <v>38314</v>
      </c>
      <c r="Y4971" t="s">
        <v>38315</v>
      </c>
      <c r="Z4971" t="s">
        <v>38316</v>
      </c>
    </row>
    <row r="4972" spans="1:36">
      <c r="A4972">
        <v>4992</v>
      </c>
      <c r="B4972" t="s">
        <v>141</v>
      </c>
      <c r="C4972">
        <v>55327</v>
      </c>
      <c r="D4972" t="s">
        <v>38317</v>
      </c>
      <c r="E4972" t="s">
        <v>38318</v>
      </c>
      <c r="F4972">
        <v>377</v>
      </c>
      <c r="G4972">
        <v>1</v>
      </c>
      <c r="H4972" t="s">
        <v>144</v>
      </c>
      <c r="I4972">
        <v>922854</v>
      </c>
      <c r="J4972">
        <v>529</v>
      </c>
      <c r="K4972">
        <v>1</v>
      </c>
      <c r="L4972">
        <v>146</v>
      </c>
      <c r="M4972">
        <v>2.6700000000000001E-8</v>
      </c>
      <c r="N4972">
        <v>249</v>
      </c>
      <c r="O4972">
        <v>377</v>
      </c>
      <c r="P4972">
        <v>3</v>
      </c>
      <c r="Q4972">
        <v>476</v>
      </c>
      <c r="R4972">
        <v>518</v>
      </c>
      <c r="S4972">
        <v>0</v>
      </c>
      <c r="T4972">
        <v>29</v>
      </c>
      <c r="U4972">
        <v>32</v>
      </c>
      <c r="V4972">
        <v>0</v>
      </c>
      <c r="W4972">
        <v>43</v>
      </c>
      <c r="X4972" t="s">
        <v>38319</v>
      </c>
      <c r="Y4972" t="s">
        <v>38320</v>
      </c>
      <c r="Z4972" t="s">
        <v>30430</v>
      </c>
    </row>
    <row r="4973" spans="1:36">
      <c r="A4973">
        <v>4993</v>
      </c>
      <c r="B4973" t="s">
        <v>264</v>
      </c>
      <c r="C4973">
        <v>55343</v>
      </c>
      <c r="D4973" t="s">
        <v>38321</v>
      </c>
      <c r="E4973" t="s">
        <v>38322</v>
      </c>
      <c r="F4973">
        <v>423</v>
      </c>
      <c r="G4973">
        <v>1</v>
      </c>
      <c r="H4973" t="s">
        <v>267</v>
      </c>
      <c r="I4973">
        <v>956610</v>
      </c>
      <c r="J4973">
        <v>461</v>
      </c>
      <c r="K4973">
        <v>1</v>
      </c>
      <c r="L4973">
        <v>156</v>
      </c>
      <c r="M4973">
        <v>1.86E-9</v>
      </c>
      <c r="N4973">
        <v>202</v>
      </c>
      <c r="O4973">
        <v>420</v>
      </c>
      <c r="P4973">
        <v>1</v>
      </c>
      <c r="Q4973">
        <v>389</v>
      </c>
      <c r="R4973">
        <v>454</v>
      </c>
      <c r="S4973">
        <v>0</v>
      </c>
      <c r="T4973">
        <v>39</v>
      </c>
      <c r="U4973">
        <v>43</v>
      </c>
      <c r="V4973">
        <v>0</v>
      </c>
      <c r="W4973">
        <v>73</v>
      </c>
      <c r="X4973" t="s">
        <v>38323</v>
      </c>
      <c r="Y4973" t="s">
        <v>38324</v>
      </c>
      <c r="Z4973" t="s">
        <v>38325</v>
      </c>
      <c r="AA4973">
        <v>1744</v>
      </c>
      <c r="AB4973" t="s">
        <v>264</v>
      </c>
      <c r="AC4973" t="s">
        <v>271</v>
      </c>
      <c r="AD4973" t="s">
        <v>79</v>
      </c>
      <c r="AE4973" t="s">
        <v>272</v>
      </c>
      <c r="AF4973" t="s">
        <v>273</v>
      </c>
      <c r="AG4973" t="s">
        <v>274</v>
      </c>
      <c r="AH4973" t="s">
        <v>275</v>
      </c>
    </row>
    <row r="4974" spans="1:36">
      <c r="A4974">
        <v>4994</v>
      </c>
      <c r="B4974" t="s">
        <v>38326</v>
      </c>
      <c r="C4974">
        <v>55352</v>
      </c>
      <c r="D4974" t="s">
        <v>38327</v>
      </c>
      <c r="E4974" t="s">
        <v>38328</v>
      </c>
      <c r="F4974">
        <v>421</v>
      </c>
      <c r="G4974">
        <v>1</v>
      </c>
      <c r="H4974" t="s">
        <v>38329</v>
      </c>
      <c r="I4974">
        <v>936185</v>
      </c>
      <c r="J4974">
        <v>208</v>
      </c>
      <c r="K4974">
        <v>1</v>
      </c>
      <c r="L4974">
        <v>188</v>
      </c>
      <c r="M4974">
        <v>9.9999999999999995E-21</v>
      </c>
      <c r="N4974">
        <v>99</v>
      </c>
      <c r="O4974">
        <v>245</v>
      </c>
      <c r="P4974">
        <v>-3</v>
      </c>
      <c r="Q4974">
        <v>80</v>
      </c>
      <c r="R4974">
        <v>128</v>
      </c>
      <c r="S4974">
        <v>0</v>
      </c>
      <c r="T4974">
        <v>37</v>
      </c>
      <c r="U4974">
        <v>40</v>
      </c>
      <c r="V4974">
        <v>0</v>
      </c>
      <c r="W4974">
        <v>49</v>
      </c>
      <c r="X4974" t="s">
        <v>38330</v>
      </c>
      <c r="Y4974" t="s">
        <v>38331</v>
      </c>
      <c r="Z4974" t="s">
        <v>38332</v>
      </c>
    </row>
    <row r="4975" spans="1:36">
      <c r="A4975">
        <v>4995</v>
      </c>
      <c r="B4975" t="s">
        <v>38333</v>
      </c>
      <c r="C4975">
        <v>55357</v>
      </c>
      <c r="D4975" t="s">
        <v>38334</v>
      </c>
      <c r="E4975" t="s">
        <v>38335</v>
      </c>
      <c r="F4975">
        <v>253</v>
      </c>
      <c r="G4975">
        <v>1</v>
      </c>
      <c r="H4975" t="s">
        <v>38336</v>
      </c>
      <c r="I4975">
        <v>385872</v>
      </c>
      <c r="J4975">
        <v>1720</v>
      </c>
      <c r="K4975">
        <v>1</v>
      </c>
      <c r="L4975">
        <v>194</v>
      </c>
      <c r="M4975">
        <v>7.2499999999999994E-14</v>
      </c>
      <c r="N4975">
        <v>145</v>
      </c>
      <c r="O4975">
        <v>252</v>
      </c>
      <c r="P4975">
        <v>1</v>
      </c>
      <c r="Q4975">
        <v>833</v>
      </c>
      <c r="R4975">
        <v>868</v>
      </c>
      <c r="S4975">
        <v>0</v>
      </c>
      <c r="T4975">
        <v>32</v>
      </c>
      <c r="U4975">
        <v>34</v>
      </c>
      <c r="V4975">
        <v>0</v>
      </c>
      <c r="W4975">
        <v>36</v>
      </c>
      <c r="X4975" t="s">
        <v>38337</v>
      </c>
      <c r="Y4975" t="s">
        <v>38338</v>
      </c>
      <c r="Z4975" t="s">
        <v>38339</v>
      </c>
      <c r="AA4975">
        <v>1226</v>
      </c>
      <c r="AB4975" t="s">
        <v>38333</v>
      </c>
      <c r="AC4975" t="s">
        <v>38340</v>
      </c>
      <c r="AD4975" t="s">
        <v>244</v>
      </c>
      <c r="AE4975" t="s">
        <v>38341</v>
      </c>
      <c r="AF4975" t="s">
        <v>38342</v>
      </c>
      <c r="AG4975" t="s">
        <v>2545</v>
      </c>
      <c r="AH4975" t="s">
        <v>38343</v>
      </c>
      <c r="AJ4975" t="s">
        <v>38344</v>
      </c>
    </row>
    <row r="4976" spans="1:36">
      <c r="A4976">
        <v>4996</v>
      </c>
      <c r="B4976" t="s">
        <v>781</v>
      </c>
      <c r="C4976">
        <v>55362</v>
      </c>
      <c r="D4976" t="s">
        <v>38345</v>
      </c>
      <c r="E4976" t="s">
        <v>38346</v>
      </c>
      <c r="F4976">
        <v>441</v>
      </c>
      <c r="G4976">
        <v>1</v>
      </c>
      <c r="H4976" t="s">
        <v>784</v>
      </c>
      <c r="I4976">
        <v>945400</v>
      </c>
      <c r="J4976">
        <v>335</v>
      </c>
      <c r="K4976">
        <v>1</v>
      </c>
      <c r="L4976">
        <v>128</v>
      </c>
      <c r="M4976">
        <v>3.3299999999999999E-6</v>
      </c>
      <c r="N4976">
        <v>326</v>
      </c>
      <c r="O4976">
        <v>439</v>
      </c>
      <c r="P4976">
        <v>-3</v>
      </c>
      <c r="Q4976">
        <v>293</v>
      </c>
      <c r="R4976">
        <v>330</v>
      </c>
      <c r="S4976">
        <v>0</v>
      </c>
      <c r="T4976">
        <v>24</v>
      </c>
      <c r="U4976">
        <v>28</v>
      </c>
      <c r="V4976">
        <v>0</v>
      </c>
      <c r="W4976">
        <v>38</v>
      </c>
      <c r="X4976" t="s">
        <v>38347</v>
      </c>
      <c r="Y4976" t="s">
        <v>38348</v>
      </c>
      <c r="Z4976" t="s">
        <v>38349</v>
      </c>
    </row>
    <row r="4977" spans="1:36">
      <c r="A4977">
        <v>4997</v>
      </c>
      <c r="B4977" t="s">
        <v>38350</v>
      </c>
      <c r="C4977">
        <v>55372</v>
      </c>
      <c r="D4977" t="s">
        <v>38351</v>
      </c>
      <c r="E4977" t="s">
        <v>38352</v>
      </c>
      <c r="F4977">
        <v>684</v>
      </c>
      <c r="G4977">
        <v>1</v>
      </c>
      <c r="H4977" t="s">
        <v>38353</v>
      </c>
      <c r="I4977">
        <v>5206414</v>
      </c>
      <c r="J4977">
        <v>791</v>
      </c>
      <c r="K4977">
        <v>1</v>
      </c>
      <c r="L4977">
        <v>131</v>
      </c>
      <c r="M4977">
        <v>1.68E-7</v>
      </c>
      <c r="N4977">
        <v>91</v>
      </c>
      <c r="O4977">
        <v>435</v>
      </c>
      <c r="P4977">
        <v>-1</v>
      </c>
      <c r="Q4977">
        <v>393</v>
      </c>
      <c r="R4977">
        <v>518</v>
      </c>
      <c r="S4977">
        <v>0</v>
      </c>
      <c r="T4977">
        <v>47</v>
      </c>
      <c r="U4977">
        <v>60</v>
      </c>
      <c r="V4977">
        <v>11</v>
      </c>
      <c r="W4977">
        <v>126</v>
      </c>
      <c r="X4977" t="s">
        <v>38354</v>
      </c>
      <c r="Y4977" t="s">
        <v>38355</v>
      </c>
      <c r="Z4977" t="s">
        <v>38356</v>
      </c>
      <c r="AA4977">
        <v>1850</v>
      </c>
      <c r="AB4977" t="s">
        <v>38350</v>
      </c>
      <c r="AC4977" t="s">
        <v>38357</v>
      </c>
      <c r="AD4977" t="s">
        <v>683</v>
      </c>
      <c r="AE4977" t="s">
        <v>38358</v>
      </c>
      <c r="AF4977" t="s">
        <v>8517</v>
      </c>
      <c r="AG4977" t="s">
        <v>38359</v>
      </c>
      <c r="AH4977" t="s">
        <v>38086</v>
      </c>
    </row>
    <row r="4978" spans="1:36">
      <c r="A4978">
        <v>4998</v>
      </c>
      <c r="B4978" t="s">
        <v>38360</v>
      </c>
      <c r="C4978">
        <v>55374</v>
      </c>
      <c r="D4978" t="s">
        <v>38361</v>
      </c>
      <c r="E4978" t="s">
        <v>38362</v>
      </c>
      <c r="F4978">
        <v>304</v>
      </c>
      <c r="G4978">
        <v>1</v>
      </c>
      <c r="H4978" t="s">
        <v>38363</v>
      </c>
      <c r="I4978">
        <v>359231</v>
      </c>
      <c r="J4978">
        <v>1931</v>
      </c>
      <c r="K4978">
        <v>1</v>
      </c>
      <c r="L4978">
        <v>259</v>
      </c>
      <c r="M4978">
        <v>2.14E-21</v>
      </c>
      <c r="N4978">
        <v>61</v>
      </c>
      <c r="O4978">
        <v>219</v>
      </c>
      <c r="P4978">
        <v>1</v>
      </c>
      <c r="Q4978">
        <v>203</v>
      </c>
      <c r="R4978">
        <v>255</v>
      </c>
      <c r="S4978">
        <v>0</v>
      </c>
      <c r="T4978">
        <v>52</v>
      </c>
      <c r="U4978">
        <v>53</v>
      </c>
      <c r="V4978">
        <v>0</v>
      </c>
      <c r="W4978">
        <v>53</v>
      </c>
      <c r="X4978" t="s">
        <v>38364</v>
      </c>
      <c r="Y4978" t="s">
        <v>38365</v>
      </c>
      <c r="Z4978" t="s">
        <v>38366</v>
      </c>
    </row>
    <row r="4979" spans="1:36">
      <c r="A4979">
        <v>4999</v>
      </c>
      <c r="B4979" t="s">
        <v>141</v>
      </c>
      <c r="C4979">
        <v>55385</v>
      </c>
      <c r="D4979" t="s">
        <v>38367</v>
      </c>
      <c r="E4979" t="s">
        <v>38368</v>
      </c>
      <c r="F4979">
        <v>435</v>
      </c>
      <c r="G4979">
        <v>1</v>
      </c>
      <c r="H4979" t="s">
        <v>144</v>
      </c>
      <c r="I4979">
        <v>922854</v>
      </c>
      <c r="J4979">
        <v>529</v>
      </c>
      <c r="K4979">
        <v>1</v>
      </c>
      <c r="L4979">
        <v>167</v>
      </c>
      <c r="M4979">
        <v>9.7600000000000004E-11</v>
      </c>
      <c r="N4979">
        <v>209</v>
      </c>
      <c r="O4979">
        <v>406</v>
      </c>
      <c r="P4979">
        <v>-3</v>
      </c>
      <c r="Q4979">
        <v>457</v>
      </c>
      <c r="R4979">
        <v>522</v>
      </c>
      <c r="S4979">
        <v>0</v>
      </c>
      <c r="T4979">
        <v>40</v>
      </c>
      <c r="U4979">
        <v>45</v>
      </c>
      <c r="V4979">
        <v>3</v>
      </c>
      <c r="W4979">
        <v>69</v>
      </c>
      <c r="X4979" t="s">
        <v>38369</v>
      </c>
      <c r="Y4979" t="s">
        <v>38370</v>
      </c>
      <c r="Z4979" t="s">
        <v>38371</v>
      </c>
    </row>
    <row r="4980" spans="1:36">
      <c r="A4980">
        <v>5000</v>
      </c>
      <c r="B4980" t="s">
        <v>38372</v>
      </c>
      <c r="C4980">
        <v>55396</v>
      </c>
      <c r="D4980" t="s">
        <v>38373</v>
      </c>
      <c r="E4980" t="s">
        <v>38374</v>
      </c>
      <c r="F4980">
        <v>471</v>
      </c>
      <c r="G4980">
        <v>1</v>
      </c>
      <c r="H4980" t="s">
        <v>38375</v>
      </c>
      <c r="I4980">
        <v>4708963</v>
      </c>
      <c r="J4980">
        <v>403</v>
      </c>
      <c r="K4980">
        <v>1</v>
      </c>
      <c r="L4980">
        <v>127</v>
      </c>
      <c r="M4980">
        <v>4.3100000000000002E-6</v>
      </c>
      <c r="N4980">
        <v>290</v>
      </c>
      <c r="O4980">
        <v>367</v>
      </c>
      <c r="P4980">
        <v>-3</v>
      </c>
      <c r="Q4980">
        <v>172</v>
      </c>
      <c r="R4980">
        <v>197</v>
      </c>
      <c r="S4980">
        <v>0</v>
      </c>
      <c r="T4980">
        <v>24</v>
      </c>
      <c r="U4980">
        <v>25</v>
      </c>
      <c r="V4980">
        <v>0</v>
      </c>
      <c r="W4980">
        <v>26</v>
      </c>
      <c r="X4980" t="s">
        <v>38376</v>
      </c>
      <c r="Y4980" t="s">
        <v>38377</v>
      </c>
      <c r="Z4980" t="s">
        <v>38378</v>
      </c>
      <c r="AA4980">
        <v>1529</v>
      </c>
      <c r="AB4980" t="s">
        <v>38372</v>
      </c>
      <c r="AC4980" t="s">
        <v>38379</v>
      </c>
      <c r="AD4980" t="s">
        <v>51</v>
      </c>
      <c r="AE4980" t="s">
        <v>38380</v>
      </c>
      <c r="AG4980" t="s">
        <v>38381</v>
      </c>
      <c r="AH4980" t="s">
        <v>38382</v>
      </c>
      <c r="AJ4980" t="s">
        <v>38383</v>
      </c>
    </row>
    <row r="4981" spans="1:36">
      <c r="A4981">
        <v>5001</v>
      </c>
      <c r="B4981" t="s">
        <v>781</v>
      </c>
      <c r="C4981">
        <v>55404</v>
      </c>
      <c r="D4981" t="s">
        <v>38384</v>
      </c>
      <c r="E4981" t="s">
        <v>38385</v>
      </c>
      <c r="F4981">
        <v>441</v>
      </c>
      <c r="G4981">
        <v>1</v>
      </c>
      <c r="H4981" t="s">
        <v>784</v>
      </c>
      <c r="I4981">
        <v>945400</v>
      </c>
      <c r="J4981">
        <v>335</v>
      </c>
      <c r="K4981">
        <v>1</v>
      </c>
      <c r="L4981">
        <v>193</v>
      </c>
      <c r="M4981">
        <v>9.66E-14</v>
      </c>
      <c r="N4981">
        <v>273</v>
      </c>
      <c r="O4981">
        <v>419</v>
      </c>
      <c r="P4981">
        <v>3</v>
      </c>
      <c r="Q4981">
        <v>253</v>
      </c>
      <c r="R4981">
        <v>301</v>
      </c>
      <c r="S4981">
        <v>0</v>
      </c>
      <c r="T4981">
        <v>37</v>
      </c>
      <c r="U4981">
        <v>44</v>
      </c>
      <c r="V4981">
        <v>0</v>
      </c>
      <c r="W4981">
        <v>49</v>
      </c>
      <c r="X4981" t="s">
        <v>38386</v>
      </c>
      <c r="Y4981" t="s">
        <v>38387</v>
      </c>
      <c r="Z4981" t="s">
        <v>38388</v>
      </c>
    </row>
    <row r="4982" spans="1:36">
      <c r="A4982">
        <v>5002</v>
      </c>
      <c r="B4982" t="s">
        <v>38389</v>
      </c>
      <c r="C4982">
        <v>55427</v>
      </c>
      <c r="D4982" t="s">
        <v>38390</v>
      </c>
      <c r="E4982" t="s">
        <v>38391</v>
      </c>
      <c r="F4982">
        <v>1299</v>
      </c>
      <c r="G4982">
        <v>1</v>
      </c>
      <c r="H4982" t="s">
        <v>38392</v>
      </c>
      <c r="I4982">
        <v>4711626</v>
      </c>
      <c r="J4982">
        <v>499</v>
      </c>
      <c r="K4982">
        <v>1</v>
      </c>
      <c r="L4982">
        <v>1511</v>
      </c>
      <c r="M4982">
        <v>1.05E-165</v>
      </c>
      <c r="N4982">
        <v>3</v>
      </c>
      <c r="O4982">
        <v>1196</v>
      </c>
      <c r="P4982">
        <v>3</v>
      </c>
      <c r="Q4982">
        <v>100</v>
      </c>
      <c r="R4982">
        <v>499</v>
      </c>
      <c r="S4982">
        <v>0</v>
      </c>
      <c r="T4982">
        <v>285</v>
      </c>
      <c r="U4982">
        <v>336</v>
      </c>
      <c r="V4982">
        <v>2</v>
      </c>
      <c r="W4982">
        <v>400</v>
      </c>
      <c r="X4982" t="s">
        <v>38393</v>
      </c>
      <c r="Y4982" t="s">
        <v>38394</v>
      </c>
      <c r="Z4982" t="s">
        <v>38395</v>
      </c>
      <c r="AA4982">
        <v>868</v>
      </c>
      <c r="AB4982" t="s">
        <v>38389</v>
      </c>
      <c r="AC4982" t="s">
        <v>38396</v>
      </c>
      <c r="AD4982" t="s">
        <v>116</v>
      </c>
      <c r="AE4982" t="s">
        <v>38397</v>
      </c>
      <c r="AG4982" t="s">
        <v>17179</v>
      </c>
      <c r="AH4982" t="s">
        <v>38398</v>
      </c>
      <c r="AI4982" t="s">
        <v>38399</v>
      </c>
      <c r="AJ4982" t="s">
        <v>38400</v>
      </c>
    </row>
    <row r="4983" spans="1:36">
      <c r="A4983">
        <v>5003</v>
      </c>
      <c r="B4983" t="s">
        <v>38401</v>
      </c>
      <c r="C4983">
        <v>55455</v>
      </c>
      <c r="D4983" t="s">
        <v>38402</v>
      </c>
      <c r="E4983" t="s">
        <v>38403</v>
      </c>
      <c r="F4983">
        <v>490</v>
      </c>
      <c r="G4983">
        <v>1</v>
      </c>
      <c r="H4983" t="s">
        <v>38404</v>
      </c>
      <c r="I4983">
        <v>858421</v>
      </c>
      <c r="J4983">
        <v>962</v>
      </c>
      <c r="K4983">
        <v>1</v>
      </c>
      <c r="L4983">
        <v>110</v>
      </c>
      <c r="M4983">
        <v>1.2300000000000001E-6</v>
      </c>
      <c r="N4983">
        <v>153</v>
      </c>
      <c r="O4983">
        <v>362</v>
      </c>
      <c r="P4983">
        <v>3</v>
      </c>
      <c r="Q4983">
        <v>808</v>
      </c>
      <c r="R4983">
        <v>881</v>
      </c>
      <c r="S4983">
        <v>0</v>
      </c>
      <c r="T4983">
        <v>28</v>
      </c>
      <c r="U4983">
        <v>40</v>
      </c>
      <c r="V4983">
        <v>4</v>
      </c>
      <c r="W4983">
        <v>74</v>
      </c>
      <c r="X4983" t="s">
        <v>38405</v>
      </c>
      <c r="Y4983" t="s">
        <v>38406</v>
      </c>
      <c r="Z4983" t="s">
        <v>38407</v>
      </c>
      <c r="AA4983">
        <v>394</v>
      </c>
      <c r="AB4983" t="s">
        <v>38401</v>
      </c>
      <c r="AC4983" t="s">
        <v>38408</v>
      </c>
      <c r="AD4983" t="s">
        <v>38409</v>
      </c>
      <c r="AF4983" t="s">
        <v>36496</v>
      </c>
      <c r="AH4983" t="s">
        <v>38410</v>
      </c>
      <c r="AJ4983" t="s">
        <v>651</v>
      </c>
    </row>
    <row r="4984" spans="1:36">
      <c r="A4984">
        <v>5004</v>
      </c>
      <c r="B4984" t="s">
        <v>38411</v>
      </c>
      <c r="C4984">
        <v>55458</v>
      </c>
      <c r="D4984" t="s">
        <v>38412</v>
      </c>
      <c r="E4984" t="s">
        <v>38413</v>
      </c>
      <c r="F4984">
        <v>671</v>
      </c>
      <c r="G4984">
        <v>1</v>
      </c>
      <c r="H4984" t="s">
        <v>38414</v>
      </c>
      <c r="I4984">
        <v>371291</v>
      </c>
      <c r="J4984">
        <v>223</v>
      </c>
      <c r="K4984">
        <v>1</v>
      </c>
      <c r="L4984">
        <v>140</v>
      </c>
      <c r="M4984">
        <v>3.3099999999999999E-7</v>
      </c>
      <c r="N4984">
        <v>274</v>
      </c>
      <c r="O4984">
        <v>354</v>
      </c>
      <c r="P4984">
        <v>1</v>
      </c>
      <c r="Q4984">
        <v>177</v>
      </c>
      <c r="R4984">
        <v>203</v>
      </c>
      <c r="S4984">
        <v>0</v>
      </c>
      <c r="T4984">
        <v>27</v>
      </c>
      <c r="U4984">
        <v>27</v>
      </c>
      <c r="V4984">
        <v>0</v>
      </c>
      <c r="W4984">
        <v>27</v>
      </c>
      <c r="X4984" t="s">
        <v>38415</v>
      </c>
      <c r="Y4984" t="s">
        <v>38415</v>
      </c>
      <c r="Z4984" t="s">
        <v>38415</v>
      </c>
    </row>
    <row r="4985" spans="1:36">
      <c r="A4985">
        <v>5005</v>
      </c>
      <c r="B4985" t="s">
        <v>1948</v>
      </c>
      <c r="C4985">
        <v>55467</v>
      </c>
      <c r="D4985" t="s">
        <v>38416</v>
      </c>
      <c r="E4985" t="s">
        <v>38417</v>
      </c>
      <c r="F4985">
        <v>474</v>
      </c>
      <c r="G4985">
        <v>1</v>
      </c>
      <c r="H4985" t="s">
        <v>1951</v>
      </c>
      <c r="I4985">
        <v>951713</v>
      </c>
      <c r="J4985">
        <v>295</v>
      </c>
      <c r="K4985">
        <v>1</v>
      </c>
      <c r="L4985">
        <v>166</v>
      </c>
      <c r="M4985">
        <v>1.2899999999999999E-10</v>
      </c>
      <c r="N4985">
        <v>380</v>
      </c>
      <c r="O4985">
        <v>472</v>
      </c>
      <c r="P4985">
        <v>-3</v>
      </c>
      <c r="Q4985">
        <v>1</v>
      </c>
      <c r="R4985">
        <v>31</v>
      </c>
      <c r="S4985">
        <v>0</v>
      </c>
      <c r="T4985">
        <v>28</v>
      </c>
      <c r="U4985">
        <v>29</v>
      </c>
      <c r="V4985">
        <v>0</v>
      </c>
      <c r="W4985">
        <v>31</v>
      </c>
      <c r="X4985" t="s">
        <v>38418</v>
      </c>
      <c r="Y4985" t="s">
        <v>38419</v>
      </c>
      <c r="Z4985" t="s">
        <v>38420</v>
      </c>
      <c r="AA4985">
        <v>719</v>
      </c>
      <c r="AB4985" t="s">
        <v>1948</v>
      </c>
      <c r="AC4985" t="s">
        <v>1955</v>
      </c>
      <c r="AD4985" t="s">
        <v>79</v>
      </c>
      <c r="AE4985" t="s">
        <v>1956</v>
      </c>
      <c r="AF4985" t="s">
        <v>1957</v>
      </c>
      <c r="AG4985" t="s">
        <v>387</v>
      </c>
      <c r="AH4985" t="s">
        <v>554</v>
      </c>
      <c r="AJ4985" t="s">
        <v>1958</v>
      </c>
    </row>
    <row r="4986" spans="1:36">
      <c r="A4986">
        <v>5006</v>
      </c>
      <c r="B4986" t="s">
        <v>781</v>
      </c>
      <c r="C4986">
        <v>55476</v>
      </c>
      <c r="D4986" t="s">
        <v>38421</v>
      </c>
      <c r="E4986" t="s">
        <v>38422</v>
      </c>
      <c r="F4986">
        <v>707</v>
      </c>
      <c r="G4986">
        <v>1</v>
      </c>
      <c r="H4986" t="s">
        <v>784</v>
      </c>
      <c r="I4986">
        <v>945400</v>
      </c>
      <c r="J4986">
        <v>335</v>
      </c>
      <c r="K4986">
        <v>1</v>
      </c>
      <c r="L4986">
        <v>136</v>
      </c>
      <c r="M4986">
        <v>1.0699999999999999E-6</v>
      </c>
      <c r="N4986">
        <v>595</v>
      </c>
      <c r="O4986">
        <v>705</v>
      </c>
      <c r="P4986">
        <v>-3</v>
      </c>
      <c r="Q4986">
        <v>297</v>
      </c>
      <c r="R4986">
        <v>333</v>
      </c>
      <c r="S4986">
        <v>0</v>
      </c>
      <c r="T4986">
        <v>27</v>
      </c>
      <c r="U4986">
        <v>28</v>
      </c>
      <c r="V4986">
        <v>0</v>
      </c>
      <c r="W4986">
        <v>37</v>
      </c>
      <c r="X4986" t="s">
        <v>38423</v>
      </c>
      <c r="Y4986" t="s">
        <v>38424</v>
      </c>
      <c r="Z4986" t="s">
        <v>38425</v>
      </c>
    </row>
    <row r="4987" spans="1:36">
      <c r="A4987">
        <v>5007</v>
      </c>
      <c r="B4987" t="s">
        <v>38426</v>
      </c>
      <c r="C4987">
        <v>55481</v>
      </c>
      <c r="D4987" t="s">
        <v>38427</v>
      </c>
      <c r="E4987" t="s">
        <v>38428</v>
      </c>
      <c r="F4987">
        <v>385</v>
      </c>
      <c r="G4987">
        <v>1</v>
      </c>
      <c r="H4987" t="s">
        <v>38429</v>
      </c>
      <c r="I4987">
        <v>952164</v>
      </c>
      <c r="J4987">
        <v>795</v>
      </c>
      <c r="K4987">
        <v>1</v>
      </c>
      <c r="L4987">
        <v>136</v>
      </c>
      <c r="M4987">
        <v>3.8299999999999998E-7</v>
      </c>
      <c r="N4987">
        <v>234</v>
      </c>
      <c r="O4987">
        <v>326</v>
      </c>
      <c r="P4987">
        <v>3</v>
      </c>
      <c r="Q4987">
        <v>1</v>
      </c>
      <c r="R4987">
        <v>31</v>
      </c>
      <c r="S4987">
        <v>0</v>
      </c>
      <c r="T4987">
        <v>27</v>
      </c>
      <c r="U4987">
        <v>28</v>
      </c>
      <c r="V4987">
        <v>0</v>
      </c>
      <c r="W4987">
        <v>31</v>
      </c>
      <c r="X4987" t="s">
        <v>38430</v>
      </c>
      <c r="Y4987" t="s">
        <v>38431</v>
      </c>
      <c r="Z4987" t="s">
        <v>38432</v>
      </c>
      <c r="AA4987">
        <v>666</v>
      </c>
      <c r="AB4987" t="s">
        <v>38426</v>
      </c>
      <c r="AC4987" t="s">
        <v>38433</v>
      </c>
      <c r="AD4987" t="s">
        <v>79</v>
      </c>
      <c r="AE4987" t="s">
        <v>38434</v>
      </c>
      <c r="AF4987" t="s">
        <v>38435</v>
      </c>
      <c r="AG4987" t="s">
        <v>7140</v>
      </c>
      <c r="AH4987" t="s">
        <v>38436</v>
      </c>
      <c r="AI4987" t="s">
        <v>38437</v>
      </c>
      <c r="AJ4987" t="s">
        <v>3582</v>
      </c>
    </row>
    <row r="4988" spans="1:36">
      <c r="A4988">
        <v>5008</v>
      </c>
      <c r="B4988" t="s">
        <v>38438</v>
      </c>
      <c r="C4988">
        <v>55488</v>
      </c>
      <c r="D4988" t="s">
        <v>38439</v>
      </c>
      <c r="E4988" t="s">
        <v>38440</v>
      </c>
      <c r="F4988">
        <v>564</v>
      </c>
      <c r="G4988">
        <v>1</v>
      </c>
      <c r="H4988" t="s">
        <v>38441</v>
      </c>
      <c r="I4988">
        <v>464244</v>
      </c>
      <c r="J4988">
        <v>3941</v>
      </c>
      <c r="K4988">
        <v>1</v>
      </c>
      <c r="L4988">
        <v>359</v>
      </c>
      <c r="M4988">
        <v>3.6000000000000001E-41</v>
      </c>
      <c r="N4988">
        <v>221</v>
      </c>
      <c r="O4988">
        <v>481</v>
      </c>
      <c r="P4988">
        <v>2</v>
      </c>
      <c r="Q4988">
        <v>797</v>
      </c>
      <c r="R4988">
        <v>883</v>
      </c>
      <c r="S4988">
        <v>0</v>
      </c>
      <c r="T4988">
        <v>66</v>
      </c>
      <c r="U4988">
        <v>80</v>
      </c>
      <c r="V4988">
        <v>0</v>
      </c>
      <c r="W4988">
        <v>87</v>
      </c>
      <c r="X4988" t="s">
        <v>38442</v>
      </c>
      <c r="Y4988" t="s">
        <v>38443</v>
      </c>
      <c r="Z4988" t="s">
        <v>38444</v>
      </c>
      <c r="AA4988">
        <v>343</v>
      </c>
      <c r="AB4988" t="s">
        <v>38438</v>
      </c>
      <c r="AC4988" t="s">
        <v>38445</v>
      </c>
      <c r="AD4988" t="s">
        <v>5265</v>
      </c>
      <c r="AF4988" t="s">
        <v>5439</v>
      </c>
      <c r="AG4988" t="s">
        <v>5982</v>
      </c>
      <c r="AH4988" t="s">
        <v>4041</v>
      </c>
      <c r="AJ4988" t="s">
        <v>38066</v>
      </c>
    </row>
    <row r="4989" spans="1:36">
      <c r="A4989">
        <v>5009</v>
      </c>
      <c r="B4989" t="s">
        <v>141</v>
      </c>
      <c r="C4989">
        <v>55492</v>
      </c>
      <c r="D4989" t="s">
        <v>38446</v>
      </c>
      <c r="E4989" t="s">
        <v>38447</v>
      </c>
      <c r="F4989">
        <v>463</v>
      </c>
      <c r="G4989">
        <v>1</v>
      </c>
      <c r="H4989" t="s">
        <v>144</v>
      </c>
      <c r="I4989">
        <v>922854</v>
      </c>
      <c r="J4989">
        <v>529</v>
      </c>
      <c r="K4989">
        <v>1</v>
      </c>
      <c r="L4989">
        <v>163</v>
      </c>
      <c r="M4989">
        <v>2.9099999999999998E-10</v>
      </c>
      <c r="N4989">
        <v>332</v>
      </c>
      <c r="O4989">
        <v>460</v>
      </c>
      <c r="P4989">
        <v>-1</v>
      </c>
      <c r="Q4989">
        <v>487</v>
      </c>
      <c r="R4989">
        <v>529</v>
      </c>
      <c r="S4989">
        <v>0</v>
      </c>
      <c r="T4989">
        <v>31</v>
      </c>
      <c r="U4989">
        <v>35</v>
      </c>
      <c r="V4989">
        <v>0</v>
      </c>
      <c r="W4989">
        <v>43</v>
      </c>
      <c r="X4989" t="s">
        <v>38448</v>
      </c>
      <c r="Y4989" t="s">
        <v>38449</v>
      </c>
      <c r="Z4989" t="s">
        <v>10184</v>
      </c>
    </row>
    <row r="4990" spans="1:36">
      <c r="A4990">
        <v>5010</v>
      </c>
      <c r="B4990" t="s">
        <v>38450</v>
      </c>
      <c r="C4990">
        <v>55512</v>
      </c>
      <c r="D4990" t="s">
        <v>38451</v>
      </c>
      <c r="E4990" t="s">
        <v>38452</v>
      </c>
      <c r="F4990">
        <v>521</v>
      </c>
      <c r="G4990">
        <v>1</v>
      </c>
      <c r="H4990" t="s">
        <v>38453</v>
      </c>
      <c r="I4990">
        <v>952877</v>
      </c>
      <c r="J4990">
        <v>502</v>
      </c>
      <c r="K4990">
        <v>1</v>
      </c>
      <c r="L4990">
        <v>269</v>
      </c>
      <c r="M4990">
        <v>1.91E-22</v>
      </c>
      <c r="N4990">
        <v>217</v>
      </c>
      <c r="O4990">
        <v>381</v>
      </c>
      <c r="P4990">
        <v>1</v>
      </c>
      <c r="Q4990">
        <v>251</v>
      </c>
      <c r="R4990">
        <v>305</v>
      </c>
      <c r="S4990">
        <v>0</v>
      </c>
      <c r="T4990">
        <v>54</v>
      </c>
      <c r="U4990">
        <v>55</v>
      </c>
      <c r="V4990">
        <v>0</v>
      </c>
      <c r="W4990">
        <v>55</v>
      </c>
      <c r="X4990" t="s">
        <v>38454</v>
      </c>
      <c r="Y4990" t="s">
        <v>38455</v>
      </c>
      <c r="Z4990" t="s">
        <v>38456</v>
      </c>
      <c r="AA4990">
        <v>569</v>
      </c>
      <c r="AB4990" t="s">
        <v>38450</v>
      </c>
      <c r="AC4990" t="s">
        <v>38457</v>
      </c>
      <c r="AD4990" t="s">
        <v>79</v>
      </c>
      <c r="AE4990" t="s">
        <v>38458</v>
      </c>
      <c r="AF4990" t="s">
        <v>38459</v>
      </c>
      <c r="AG4990" t="s">
        <v>7140</v>
      </c>
      <c r="AH4990" t="s">
        <v>38460</v>
      </c>
      <c r="AI4990" t="s">
        <v>38437</v>
      </c>
      <c r="AJ4990" t="s">
        <v>38461</v>
      </c>
    </row>
    <row r="4991" spans="1:36">
      <c r="A4991">
        <v>5011</v>
      </c>
      <c r="B4991" t="s">
        <v>141</v>
      </c>
      <c r="C4991">
        <v>55515</v>
      </c>
      <c r="D4991" t="s">
        <v>38462</v>
      </c>
      <c r="E4991" t="s">
        <v>38463</v>
      </c>
      <c r="F4991">
        <v>546</v>
      </c>
      <c r="G4991">
        <v>1</v>
      </c>
      <c r="H4991" t="s">
        <v>144</v>
      </c>
      <c r="I4991">
        <v>922854</v>
      </c>
      <c r="J4991">
        <v>529</v>
      </c>
      <c r="K4991">
        <v>1</v>
      </c>
      <c r="L4991">
        <v>164</v>
      </c>
      <c r="M4991">
        <v>3.3199999999999999E-10</v>
      </c>
      <c r="N4991">
        <v>211</v>
      </c>
      <c r="O4991">
        <v>342</v>
      </c>
      <c r="P4991">
        <v>-1</v>
      </c>
      <c r="Q4991">
        <v>484</v>
      </c>
      <c r="R4991">
        <v>527</v>
      </c>
      <c r="S4991">
        <v>0</v>
      </c>
      <c r="T4991">
        <v>30</v>
      </c>
      <c r="U4991">
        <v>36</v>
      </c>
      <c r="V4991">
        <v>0</v>
      </c>
      <c r="W4991">
        <v>44</v>
      </c>
      <c r="X4991" t="s">
        <v>38464</v>
      </c>
      <c r="Y4991" t="s">
        <v>38465</v>
      </c>
      <c r="Z4991" t="s">
        <v>38466</v>
      </c>
    </row>
    <row r="4992" spans="1:36">
      <c r="A4992">
        <v>5012</v>
      </c>
      <c r="B4992" t="s">
        <v>38467</v>
      </c>
      <c r="C4992">
        <v>55545</v>
      </c>
      <c r="D4992" t="s">
        <v>38468</v>
      </c>
      <c r="E4992" t="s">
        <v>38469</v>
      </c>
      <c r="F4992">
        <v>762</v>
      </c>
      <c r="G4992">
        <v>1</v>
      </c>
      <c r="H4992" t="s">
        <v>38470</v>
      </c>
      <c r="I4992">
        <v>5180023</v>
      </c>
      <c r="J4992">
        <v>889</v>
      </c>
      <c r="K4992">
        <v>1</v>
      </c>
      <c r="L4992">
        <v>154</v>
      </c>
      <c r="M4992">
        <v>1.02E-8</v>
      </c>
      <c r="N4992">
        <v>160</v>
      </c>
      <c r="O4992">
        <v>252</v>
      </c>
      <c r="P4992">
        <v>1</v>
      </c>
      <c r="Q4992">
        <v>192</v>
      </c>
      <c r="R4992">
        <v>222</v>
      </c>
      <c r="S4992">
        <v>0</v>
      </c>
      <c r="T4992">
        <v>30</v>
      </c>
      <c r="U4992">
        <v>30</v>
      </c>
      <c r="V4992">
        <v>0</v>
      </c>
      <c r="W4992">
        <v>31</v>
      </c>
      <c r="X4992" t="s">
        <v>38471</v>
      </c>
      <c r="Y4992" t="s">
        <v>38472</v>
      </c>
      <c r="Z4992" t="s">
        <v>38473</v>
      </c>
    </row>
    <row r="4993" spans="1:36">
      <c r="A4993">
        <v>5013</v>
      </c>
      <c r="B4993" t="s">
        <v>12210</v>
      </c>
      <c r="C4993">
        <v>55551</v>
      </c>
      <c r="D4993" t="s">
        <v>38474</v>
      </c>
      <c r="E4993" t="s">
        <v>38475</v>
      </c>
      <c r="F4993">
        <v>388</v>
      </c>
      <c r="G4993">
        <v>1</v>
      </c>
      <c r="H4993" t="s">
        <v>12213</v>
      </c>
      <c r="I4993">
        <v>383808</v>
      </c>
      <c r="J4993">
        <v>2845</v>
      </c>
      <c r="K4993">
        <v>1</v>
      </c>
      <c r="L4993">
        <v>489</v>
      </c>
      <c r="M4993">
        <v>1.28E-48</v>
      </c>
      <c r="N4993">
        <v>33</v>
      </c>
      <c r="O4993">
        <v>386</v>
      </c>
      <c r="P4993">
        <v>-3</v>
      </c>
      <c r="Q4993">
        <v>2008</v>
      </c>
      <c r="R4993">
        <v>2124</v>
      </c>
      <c r="S4993">
        <v>0</v>
      </c>
      <c r="T4993">
        <v>100</v>
      </c>
      <c r="U4993">
        <v>104</v>
      </c>
      <c r="V4993">
        <v>0</v>
      </c>
      <c r="W4993">
        <v>118</v>
      </c>
      <c r="X4993" t="s">
        <v>38476</v>
      </c>
      <c r="Y4993" t="s">
        <v>38477</v>
      </c>
      <c r="Z4993" t="s">
        <v>38478</v>
      </c>
      <c r="AA4993">
        <v>654</v>
      </c>
      <c r="AB4993" t="s">
        <v>12210</v>
      </c>
      <c r="AC4993" t="s">
        <v>12217</v>
      </c>
      <c r="AD4993" t="s">
        <v>244</v>
      </c>
      <c r="AE4993" t="s">
        <v>12218</v>
      </c>
      <c r="AF4993" t="s">
        <v>12219</v>
      </c>
      <c r="AG4993" t="s">
        <v>12220</v>
      </c>
      <c r="AH4993" t="s">
        <v>12221</v>
      </c>
      <c r="AI4993" t="s">
        <v>12222</v>
      </c>
      <c r="AJ4993" t="s">
        <v>12223</v>
      </c>
    </row>
    <row r="4994" spans="1:36">
      <c r="A4994">
        <v>5014</v>
      </c>
      <c r="B4994" t="s">
        <v>141</v>
      </c>
      <c r="C4994">
        <v>55564</v>
      </c>
      <c r="D4994" t="s">
        <v>38479</v>
      </c>
      <c r="E4994" t="s">
        <v>38480</v>
      </c>
      <c r="F4994">
        <v>402</v>
      </c>
      <c r="G4994">
        <v>1</v>
      </c>
      <c r="H4994" t="s">
        <v>144</v>
      </c>
      <c r="I4994">
        <v>922854</v>
      </c>
      <c r="J4994">
        <v>529</v>
      </c>
      <c r="K4994">
        <v>1</v>
      </c>
      <c r="L4994">
        <v>113</v>
      </c>
      <c r="M4994">
        <v>1.53E-6</v>
      </c>
      <c r="N4994">
        <v>324</v>
      </c>
      <c r="O4994">
        <v>401</v>
      </c>
      <c r="P4994">
        <v>3</v>
      </c>
      <c r="Q4994">
        <v>487</v>
      </c>
      <c r="R4994">
        <v>512</v>
      </c>
      <c r="S4994">
        <v>0</v>
      </c>
      <c r="T4994">
        <v>20</v>
      </c>
      <c r="U4994">
        <v>25</v>
      </c>
      <c r="V4994">
        <v>0</v>
      </c>
      <c r="W4994">
        <v>26</v>
      </c>
      <c r="X4994" t="s">
        <v>38481</v>
      </c>
      <c r="Y4994" t="s">
        <v>38482</v>
      </c>
      <c r="Z4994" t="s">
        <v>38483</v>
      </c>
    </row>
    <row r="4995" spans="1:36">
      <c r="A4995">
        <v>5015</v>
      </c>
      <c r="B4995" t="s">
        <v>31558</v>
      </c>
      <c r="C4995">
        <v>55566</v>
      </c>
      <c r="D4995" t="s">
        <v>38484</v>
      </c>
      <c r="E4995" t="s">
        <v>38485</v>
      </c>
      <c r="F4995">
        <v>585</v>
      </c>
      <c r="G4995">
        <v>1</v>
      </c>
      <c r="H4995" t="s">
        <v>31561</v>
      </c>
      <c r="I4995">
        <v>926143</v>
      </c>
      <c r="J4995">
        <v>438</v>
      </c>
      <c r="K4995">
        <v>1</v>
      </c>
      <c r="L4995">
        <v>164</v>
      </c>
      <c r="M4995">
        <v>3.9399999999999998E-10</v>
      </c>
      <c r="N4995">
        <v>263</v>
      </c>
      <c r="O4995">
        <v>376</v>
      </c>
      <c r="P4995">
        <v>2</v>
      </c>
      <c r="Q4995">
        <v>240</v>
      </c>
      <c r="R4995">
        <v>277</v>
      </c>
      <c r="S4995">
        <v>0</v>
      </c>
      <c r="T4995">
        <v>29</v>
      </c>
      <c r="U4995">
        <v>31</v>
      </c>
      <c r="V4995">
        <v>0</v>
      </c>
      <c r="W4995">
        <v>38</v>
      </c>
      <c r="X4995" t="s">
        <v>38486</v>
      </c>
      <c r="Y4995" t="s">
        <v>38487</v>
      </c>
      <c r="Z4995" t="s">
        <v>38488</v>
      </c>
    </row>
    <row r="4996" spans="1:36">
      <c r="A4996">
        <v>5016</v>
      </c>
      <c r="B4996" t="s">
        <v>38489</v>
      </c>
      <c r="C4996">
        <v>55573</v>
      </c>
      <c r="D4996" t="s">
        <v>38490</v>
      </c>
      <c r="E4996" t="s">
        <v>38491</v>
      </c>
      <c r="F4996">
        <v>480</v>
      </c>
      <c r="G4996">
        <v>1</v>
      </c>
      <c r="H4996" t="s">
        <v>38492</v>
      </c>
      <c r="I4996">
        <v>935769</v>
      </c>
      <c r="J4996">
        <v>546</v>
      </c>
      <c r="K4996">
        <v>1</v>
      </c>
      <c r="L4996">
        <v>129</v>
      </c>
      <c r="M4996">
        <v>9.2500000000000004E-7</v>
      </c>
      <c r="N4996">
        <v>34</v>
      </c>
      <c r="O4996">
        <v>102</v>
      </c>
      <c r="P4996">
        <v>1</v>
      </c>
      <c r="Q4996">
        <v>400</v>
      </c>
      <c r="R4996">
        <v>422</v>
      </c>
      <c r="S4996">
        <v>0</v>
      </c>
      <c r="T4996">
        <v>23</v>
      </c>
      <c r="U4996">
        <v>23</v>
      </c>
      <c r="V4996">
        <v>0</v>
      </c>
      <c r="W4996">
        <v>23</v>
      </c>
      <c r="X4996" t="s">
        <v>38493</v>
      </c>
      <c r="Y4996" t="s">
        <v>38493</v>
      </c>
      <c r="Z4996" t="s">
        <v>38493</v>
      </c>
    </row>
    <row r="4997" spans="1:36">
      <c r="A4997">
        <v>5017</v>
      </c>
      <c r="B4997" t="s">
        <v>38494</v>
      </c>
      <c r="C4997">
        <v>55584</v>
      </c>
      <c r="D4997" t="s">
        <v>38495</v>
      </c>
      <c r="E4997" t="s">
        <v>38496</v>
      </c>
      <c r="F4997">
        <v>462</v>
      </c>
      <c r="G4997">
        <v>1</v>
      </c>
      <c r="H4997" t="s">
        <v>38497</v>
      </c>
      <c r="I4997">
        <v>4686223</v>
      </c>
      <c r="J4997">
        <v>246</v>
      </c>
      <c r="K4997">
        <v>1</v>
      </c>
      <c r="L4997">
        <v>180</v>
      </c>
      <c r="M4997">
        <v>3.0200000000000001E-12</v>
      </c>
      <c r="N4997">
        <v>135</v>
      </c>
      <c r="O4997">
        <v>233</v>
      </c>
      <c r="P4997">
        <v>-2</v>
      </c>
      <c r="Q4997">
        <v>161</v>
      </c>
      <c r="R4997">
        <v>193</v>
      </c>
      <c r="S4997">
        <v>0</v>
      </c>
      <c r="T4997">
        <v>33</v>
      </c>
      <c r="U4997">
        <v>33</v>
      </c>
      <c r="V4997">
        <v>0</v>
      </c>
      <c r="W4997">
        <v>33</v>
      </c>
      <c r="X4997" t="s">
        <v>38498</v>
      </c>
      <c r="Y4997" t="s">
        <v>38498</v>
      </c>
      <c r="Z4997" t="s">
        <v>38498</v>
      </c>
      <c r="AA4997">
        <v>110</v>
      </c>
      <c r="AB4997" t="s">
        <v>38494</v>
      </c>
      <c r="AC4997" t="s">
        <v>38499</v>
      </c>
      <c r="AD4997" t="s">
        <v>51</v>
      </c>
      <c r="AE4997" t="s">
        <v>38500</v>
      </c>
      <c r="AG4997" t="s">
        <v>624</v>
      </c>
      <c r="AJ4997" t="s">
        <v>38501</v>
      </c>
    </row>
    <row r="4998" spans="1:36">
      <c r="A4998">
        <v>5018</v>
      </c>
      <c r="B4998" t="s">
        <v>141</v>
      </c>
      <c r="C4998">
        <v>55594</v>
      </c>
      <c r="D4998" t="s">
        <v>38502</v>
      </c>
      <c r="E4998" t="s">
        <v>38503</v>
      </c>
      <c r="F4998">
        <v>514</v>
      </c>
      <c r="G4998">
        <v>1</v>
      </c>
      <c r="H4998" t="s">
        <v>144</v>
      </c>
      <c r="I4998">
        <v>922854</v>
      </c>
      <c r="J4998">
        <v>529</v>
      </c>
      <c r="K4998">
        <v>1</v>
      </c>
      <c r="L4998">
        <v>134</v>
      </c>
      <c r="M4998">
        <v>8.0999999999999997E-7</v>
      </c>
      <c r="N4998">
        <v>366</v>
      </c>
      <c r="O4998">
        <v>512</v>
      </c>
      <c r="P4998">
        <v>3</v>
      </c>
      <c r="Q4998">
        <v>480</v>
      </c>
      <c r="R4998">
        <v>528</v>
      </c>
      <c r="S4998">
        <v>0</v>
      </c>
      <c r="T4998">
        <v>28</v>
      </c>
      <c r="U4998">
        <v>35</v>
      </c>
      <c r="V4998">
        <v>0</v>
      </c>
      <c r="W4998">
        <v>49</v>
      </c>
      <c r="X4998" t="s">
        <v>38504</v>
      </c>
      <c r="Y4998" t="s">
        <v>38505</v>
      </c>
      <c r="Z4998" t="s">
        <v>17632</v>
      </c>
    </row>
    <row r="4999" spans="1:36">
      <c r="A4999">
        <v>5019</v>
      </c>
      <c r="B4999" t="s">
        <v>781</v>
      </c>
      <c r="C4999">
        <v>55617</v>
      </c>
      <c r="D4999" t="s">
        <v>38506</v>
      </c>
      <c r="E4999" t="s">
        <v>38507</v>
      </c>
      <c r="F4999">
        <v>278</v>
      </c>
      <c r="G4999">
        <v>1</v>
      </c>
      <c r="H4999" t="s">
        <v>784</v>
      </c>
      <c r="I4999">
        <v>945400</v>
      </c>
      <c r="J4999">
        <v>335</v>
      </c>
      <c r="K4999">
        <v>1</v>
      </c>
      <c r="L4999">
        <v>166</v>
      </c>
      <c r="M4999">
        <v>1.2899999999999999E-10</v>
      </c>
      <c r="N4999">
        <v>5</v>
      </c>
      <c r="O4999">
        <v>247</v>
      </c>
      <c r="P4999">
        <v>-2</v>
      </c>
      <c r="Q4999">
        <v>36</v>
      </c>
      <c r="R4999">
        <v>116</v>
      </c>
      <c r="S4999">
        <v>0</v>
      </c>
      <c r="T4999">
        <v>42</v>
      </c>
      <c r="U4999">
        <v>51</v>
      </c>
      <c r="V4999">
        <v>0</v>
      </c>
      <c r="W4999">
        <v>81</v>
      </c>
      <c r="X4999" t="s">
        <v>38508</v>
      </c>
      <c r="Y4999" t="s">
        <v>38509</v>
      </c>
      <c r="Z4999" t="s">
        <v>38510</v>
      </c>
    </row>
    <row r="5000" spans="1:36">
      <c r="A5000">
        <v>5020</v>
      </c>
      <c r="B5000" t="s">
        <v>38511</v>
      </c>
      <c r="C5000">
        <v>55622</v>
      </c>
      <c r="D5000" t="s">
        <v>38512</v>
      </c>
      <c r="E5000" t="s">
        <v>38513</v>
      </c>
      <c r="F5000">
        <v>1020</v>
      </c>
      <c r="G5000">
        <v>1</v>
      </c>
      <c r="H5000" t="s">
        <v>38514</v>
      </c>
      <c r="I5000">
        <v>391490</v>
      </c>
      <c r="J5000">
        <v>572</v>
      </c>
      <c r="K5000">
        <v>1</v>
      </c>
      <c r="L5000">
        <v>160</v>
      </c>
      <c r="M5000">
        <v>3.36E-9</v>
      </c>
      <c r="N5000">
        <v>1</v>
      </c>
      <c r="O5000">
        <v>321</v>
      </c>
      <c r="P5000">
        <v>-1</v>
      </c>
      <c r="Q5000">
        <v>3</v>
      </c>
      <c r="R5000">
        <v>117</v>
      </c>
      <c r="S5000">
        <v>0</v>
      </c>
      <c r="T5000">
        <v>50</v>
      </c>
      <c r="U5000">
        <v>56</v>
      </c>
      <c r="V5000">
        <v>8</v>
      </c>
      <c r="W5000">
        <v>115</v>
      </c>
      <c r="X5000" t="s">
        <v>38515</v>
      </c>
      <c r="Y5000" t="s">
        <v>38516</v>
      </c>
      <c r="Z5000" t="s">
        <v>38517</v>
      </c>
      <c r="AA5000">
        <v>1751</v>
      </c>
      <c r="AB5000" t="s">
        <v>38511</v>
      </c>
      <c r="AC5000" t="s">
        <v>38518</v>
      </c>
      <c r="AD5000" t="s">
        <v>244</v>
      </c>
      <c r="AE5000" t="s">
        <v>38519</v>
      </c>
      <c r="AF5000" t="s">
        <v>12430</v>
      </c>
      <c r="AG5000" t="s">
        <v>38520</v>
      </c>
      <c r="AH5000" t="s">
        <v>31966</v>
      </c>
      <c r="AJ5000" t="s">
        <v>38521</v>
      </c>
    </row>
    <row r="5001" spans="1:36">
      <c r="A5001">
        <v>5021</v>
      </c>
      <c r="B5001" t="s">
        <v>141</v>
      </c>
      <c r="C5001">
        <v>55634</v>
      </c>
      <c r="D5001" t="s">
        <v>38522</v>
      </c>
      <c r="E5001" t="s">
        <v>38523</v>
      </c>
      <c r="F5001">
        <v>518</v>
      </c>
      <c r="G5001">
        <v>1</v>
      </c>
      <c r="H5001" t="s">
        <v>144</v>
      </c>
      <c r="I5001">
        <v>922854</v>
      </c>
      <c r="J5001">
        <v>529</v>
      </c>
      <c r="K5001">
        <v>1</v>
      </c>
      <c r="L5001">
        <v>137</v>
      </c>
      <c r="M5001">
        <v>3.7899999999999999E-7</v>
      </c>
      <c r="N5001">
        <v>372</v>
      </c>
      <c r="O5001">
        <v>467</v>
      </c>
      <c r="P5001">
        <v>-1</v>
      </c>
      <c r="Q5001">
        <v>498</v>
      </c>
      <c r="R5001">
        <v>529</v>
      </c>
      <c r="S5001">
        <v>0</v>
      </c>
      <c r="T5001">
        <v>25</v>
      </c>
      <c r="U5001">
        <v>28</v>
      </c>
      <c r="V5001">
        <v>0</v>
      </c>
      <c r="W5001">
        <v>32</v>
      </c>
      <c r="X5001" t="s">
        <v>38524</v>
      </c>
      <c r="Y5001" t="s">
        <v>38525</v>
      </c>
      <c r="Z5001" t="s">
        <v>10523</v>
      </c>
    </row>
    <row r="5002" spans="1:36">
      <c r="A5002">
        <v>5022</v>
      </c>
      <c r="B5002" t="s">
        <v>34418</v>
      </c>
      <c r="C5002">
        <v>55643</v>
      </c>
      <c r="D5002" t="s">
        <v>38526</v>
      </c>
      <c r="E5002" t="s">
        <v>38527</v>
      </c>
      <c r="F5002">
        <v>763</v>
      </c>
      <c r="G5002">
        <v>1</v>
      </c>
      <c r="H5002" t="s">
        <v>34421</v>
      </c>
      <c r="I5002">
        <v>956652</v>
      </c>
      <c r="J5002">
        <v>237</v>
      </c>
      <c r="K5002">
        <v>1</v>
      </c>
      <c r="L5002">
        <v>178</v>
      </c>
      <c r="M5002">
        <v>1.68E-11</v>
      </c>
      <c r="N5002">
        <v>31</v>
      </c>
      <c r="O5002">
        <v>135</v>
      </c>
      <c r="P5002">
        <v>-2</v>
      </c>
      <c r="Q5002">
        <v>92</v>
      </c>
      <c r="R5002">
        <v>126</v>
      </c>
      <c r="S5002">
        <v>0</v>
      </c>
      <c r="T5002">
        <v>35</v>
      </c>
      <c r="U5002">
        <v>35</v>
      </c>
      <c r="V5002">
        <v>0</v>
      </c>
      <c r="W5002">
        <v>35</v>
      </c>
      <c r="X5002" t="s">
        <v>38528</v>
      </c>
      <c r="Y5002" t="s">
        <v>38528</v>
      </c>
      <c r="Z5002" t="s">
        <v>38528</v>
      </c>
      <c r="AA5002">
        <v>813</v>
      </c>
      <c r="AB5002" t="s">
        <v>34418</v>
      </c>
      <c r="AC5002" t="s">
        <v>34425</v>
      </c>
      <c r="AD5002" t="s">
        <v>79</v>
      </c>
      <c r="AE5002" t="s">
        <v>34426</v>
      </c>
      <c r="AH5002" t="s">
        <v>18737</v>
      </c>
    </row>
    <row r="5003" spans="1:36">
      <c r="A5003">
        <v>5023</v>
      </c>
      <c r="B5003" t="s">
        <v>2161</v>
      </c>
      <c r="C5003">
        <v>55655</v>
      </c>
      <c r="D5003" t="s">
        <v>38529</v>
      </c>
      <c r="E5003" t="s">
        <v>38530</v>
      </c>
      <c r="F5003">
        <v>439</v>
      </c>
      <c r="G5003">
        <v>1</v>
      </c>
      <c r="H5003" t="s">
        <v>2164</v>
      </c>
      <c r="I5003">
        <v>918133</v>
      </c>
      <c r="J5003">
        <v>220</v>
      </c>
      <c r="K5003">
        <v>1</v>
      </c>
      <c r="L5003">
        <v>125</v>
      </c>
      <c r="M5003">
        <v>7.2099999999999996E-6</v>
      </c>
      <c r="N5003">
        <v>168</v>
      </c>
      <c r="O5003">
        <v>308</v>
      </c>
      <c r="P5003">
        <v>3</v>
      </c>
      <c r="Q5003">
        <v>168</v>
      </c>
      <c r="R5003">
        <v>217</v>
      </c>
      <c r="S5003">
        <v>0</v>
      </c>
      <c r="T5003">
        <v>28</v>
      </c>
      <c r="U5003">
        <v>31</v>
      </c>
      <c r="V5003">
        <v>3</v>
      </c>
      <c r="W5003">
        <v>50</v>
      </c>
      <c r="X5003" t="s">
        <v>38531</v>
      </c>
      <c r="Y5003" t="s">
        <v>38532</v>
      </c>
      <c r="Z5003" t="s">
        <v>19572</v>
      </c>
    </row>
    <row r="5004" spans="1:36">
      <c r="A5004">
        <v>5024</v>
      </c>
      <c r="B5004" t="s">
        <v>264</v>
      </c>
      <c r="C5004">
        <v>55707</v>
      </c>
      <c r="D5004" t="s">
        <v>38533</v>
      </c>
      <c r="E5004" t="s">
        <v>38534</v>
      </c>
      <c r="F5004">
        <v>516</v>
      </c>
      <c r="G5004">
        <v>1</v>
      </c>
      <c r="H5004" t="s">
        <v>267</v>
      </c>
      <c r="I5004">
        <v>956610</v>
      </c>
      <c r="J5004">
        <v>461</v>
      </c>
      <c r="K5004">
        <v>1</v>
      </c>
      <c r="L5004">
        <v>125</v>
      </c>
      <c r="M5004">
        <v>6.7599999999999997E-7</v>
      </c>
      <c r="N5004">
        <v>429</v>
      </c>
      <c r="O5004">
        <v>515</v>
      </c>
      <c r="P5004">
        <v>3</v>
      </c>
      <c r="Q5004">
        <v>400</v>
      </c>
      <c r="R5004">
        <v>428</v>
      </c>
      <c r="S5004">
        <v>0</v>
      </c>
      <c r="T5004">
        <v>22</v>
      </c>
      <c r="U5004">
        <v>24</v>
      </c>
      <c r="V5004">
        <v>0</v>
      </c>
      <c r="W5004">
        <v>29</v>
      </c>
      <c r="X5004" t="s">
        <v>38535</v>
      </c>
      <c r="Y5004" t="s">
        <v>38536</v>
      </c>
      <c r="Z5004" t="s">
        <v>38537</v>
      </c>
      <c r="AA5004">
        <v>1744</v>
      </c>
      <c r="AB5004" t="s">
        <v>264</v>
      </c>
      <c r="AC5004" t="s">
        <v>271</v>
      </c>
      <c r="AD5004" t="s">
        <v>79</v>
      </c>
      <c r="AE5004" t="s">
        <v>272</v>
      </c>
      <c r="AF5004" t="s">
        <v>273</v>
      </c>
      <c r="AG5004" t="s">
        <v>274</v>
      </c>
      <c r="AH5004" t="s">
        <v>275</v>
      </c>
    </row>
    <row r="5005" spans="1:36">
      <c r="A5005">
        <v>5025</v>
      </c>
      <c r="B5005" t="s">
        <v>781</v>
      </c>
      <c r="C5005">
        <v>55708</v>
      </c>
      <c r="D5005" t="s">
        <v>38538</v>
      </c>
      <c r="E5005" t="s">
        <v>38539</v>
      </c>
      <c r="F5005">
        <v>520</v>
      </c>
      <c r="G5005">
        <v>1</v>
      </c>
      <c r="H5005" t="s">
        <v>784</v>
      </c>
      <c r="I5005">
        <v>945400</v>
      </c>
      <c r="J5005">
        <v>335</v>
      </c>
      <c r="K5005">
        <v>1</v>
      </c>
      <c r="L5005">
        <v>141</v>
      </c>
      <c r="M5005">
        <v>1.3E-7</v>
      </c>
      <c r="N5005">
        <v>135</v>
      </c>
      <c r="O5005">
        <v>257</v>
      </c>
      <c r="P5005">
        <v>-3</v>
      </c>
      <c r="Q5005">
        <v>293</v>
      </c>
      <c r="R5005">
        <v>333</v>
      </c>
      <c r="S5005">
        <v>0</v>
      </c>
      <c r="T5005">
        <v>28</v>
      </c>
      <c r="U5005">
        <v>29</v>
      </c>
      <c r="V5005">
        <v>0</v>
      </c>
      <c r="W5005">
        <v>41</v>
      </c>
      <c r="X5005" t="s">
        <v>38540</v>
      </c>
      <c r="Y5005" t="s">
        <v>38541</v>
      </c>
      <c r="Z5005" t="s">
        <v>38542</v>
      </c>
    </row>
    <row r="5006" spans="1:36">
      <c r="A5006">
        <v>5026</v>
      </c>
      <c r="B5006" t="s">
        <v>141</v>
      </c>
      <c r="C5006">
        <v>55711</v>
      </c>
      <c r="D5006" t="s">
        <v>38543</v>
      </c>
      <c r="E5006" t="s">
        <v>38544</v>
      </c>
      <c r="F5006">
        <v>474</v>
      </c>
      <c r="G5006">
        <v>1</v>
      </c>
      <c r="H5006" t="s">
        <v>144</v>
      </c>
      <c r="I5006">
        <v>922854</v>
      </c>
      <c r="J5006">
        <v>529</v>
      </c>
      <c r="K5006">
        <v>1</v>
      </c>
      <c r="L5006">
        <v>131</v>
      </c>
      <c r="M5006">
        <v>1.48E-6</v>
      </c>
      <c r="N5006">
        <v>339</v>
      </c>
      <c r="O5006">
        <v>434</v>
      </c>
      <c r="P5006">
        <v>3</v>
      </c>
      <c r="Q5006">
        <v>496</v>
      </c>
      <c r="R5006">
        <v>529</v>
      </c>
      <c r="S5006">
        <v>0</v>
      </c>
      <c r="T5006">
        <v>23</v>
      </c>
      <c r="U5006">
        <v>30</v>
      </c>
      <c r="V5006">
        <v>2</v>
      </c>
      <c r="W5006">
        <v>34</v>
      </c>
      <c r="X5006" t="s">
        <v>38545</v>
      </c>
      <c r="Y5006" t="s">
        <v>38546</v>
      </c>
      <c r="Z5006" t="s">
        <v>14428</v>
      </c>
    </row>
    <row r="5007" spans="1:36">
      <c r="A5007">
        <v>5027</v>
      </c>
      <c r="B5007" t="s">
        <v>141</v>
      </c>
      <c r="C5007">
        <v>55732</v>
      </c>
      <c r="D5007" t="s">
        <v>38547</v>
      </c>
      <c r="E5007" t="s">
        <v>38548</v>
      </c>
      <c r="F5007">
        <v>522</v>
      </c>
      <c r="G5007">
        <v>1</v>
      </c>
      <c r="H5007" t="s">
        <v>144</v>
      </c>
      <c r="I5007">
        <v>922854</v>
      </c>
      <c r="J5007">
        <v>529</v>
      </c>
      <c r="K5007">
        <v>1</v>
      </c>
      <c r="L5007">
        <v>176</v>
      </c>
      <c r="M5007">
        <v>1.1600000000000001E-11</v>
      </c>
      <c r="N5007">
        <v>347</v>
      </c>
      <c r="O5007">
        <v>517</v>
      </c>
      <c r="P5007">
        <v>2</v>
      </c>
      <c r="Q5007">
        <v>473</v>
      </c>
      <c r="R5007">
        <v>529</v>
      </c>
      <c r="S5007">
        <v>0</v>
      </c>
      <c r="T5007">
        <v>34</v>
      </c>
      <c r="U5007">
        <v>41</v>
      </c>
      <c r="V5007">
        <v>0</v>
      </c>
      <c r="W5007">
        <v>57</v>
      </c>
      <c r="X5007" t="s">
        <v>38549</v>
      </c>
      <c r="Y5007" t="s">
        <v>38550</v>
      </c>
      <c r="Z5007" t="s">
        <v>11028</v>
      </c>
    </row>
    <row r="5008" spans="1:36">
      <c r="A5008">
        <v>5028</v>
      </c>
      <c r="B5008" t="s">
        <v>38551</v>
      </c>
      <c r="C5008">
        <v>55745</v>
      </c>
      <c r="D5008" t="s">
        <v>38552</v>
      </c>
      <c r="E5008" t="s">
        <v>38553</v>
      </c>
      <c r="F5008">
        <v>527</v>
      </c>
      <c r="G5008">
        <v>1</v>
      </c>
      <c r="H5008" t="s">
        <v>38554</v>
      </c>
      <c r="I5008">
        <v>5206474</v>
      </c>
      <c r="J5008">
        <v>434</v>
      </c>
      <c r="K5008">
        <v>1</v>
      </c>
      <c r="L5008">
        <v>143</v>
      </c>
      <c r="M5008">
        <v>8.1199999999999999E-8</v>
      </c>
      <c r="N5008">
        <v>353</v>
      </c>
      <c r="O5008">
        <v>466</v>
      </c>
      <c r="P5008">
        <v>2</v>
      </c>
      <c r="Q5008">
        <v>335</v>
      </c>
      <c r="R5008">
        <v>372</v>
      </c>
      <c r="S5008">
        <v>0</v>
      </c>
      <c r="T5008">
        <v>24</v>
      </c>
      <c r="U5008">
        <v>31</v>
      </c>
      <c r="V5008">
        <v>0</v>
      </c>
      <c r="W5008">
        <v>38</v>
      </c>
      <c r="X5008" t="s">
        <v>38555</v>
      </c>
      <c r="Y5008" t="s">
        <v>38556</v>
      </c>
      <c r="Z5008" t="s">
        <v>38557</v>
      </c>
      <c r="AA5008">
        <v>1689</v>
      </c>
      <c r="AB5008" t="s">
        <v>38551</v>
      </c>
      <c r="AC5008" t="s">
        <v>38558</v>
      </c>
      <c r="AD5008" t="s">
        <v>683</v>
      </c>
      <c r="AE5008" t="s">
        <v>38559</v>
      </c>
      <c r="AF5008" t="s">
        <v>1104</v>
      </c>
      <c r="AH5008" t="s">
        <v>4717</v>
      </c>
    </row>
    <row r="5009" spans="1:36">
      <c r="A5009">
        <v>5029</v>
      </c>
      <c r="B5009" t="s">
        <v>141</v>
      </c>
      <c r="C5009">
        <v>55782</v>
      </c>
      <c r="D5009" t="s">
        <v>38560</v>
      </c>
      <c r="E5009" t="s">
        <v>38561</v>
      </c>
      <c r="F5009">
        <v>461</v>
      </c>
      <c r="G5009">
        <v>1</v>
      </c>
      <c r="H5009" t="s">
        <v>144</v>
      </c>
      <c r="I5009">
        <v>922854</v>
      </c>
      <c r="J5009">
        <v>529</v>
      </c>
      <c r="K5009">
        <v>1</v>
      </c>
      <c r="L5009">
        <v>136</v>
      </c>
      <c r="M5009">
        <v>3.8200000000000001E-7</v>
      </c>
      <c r="N5009">
        <v>352</v>
      </c>
      <c r="O5009">
        <v>459</v>
      </c>
      <c r="P5009">
        <v>-3</v>
      </c>
      <c r="Q5009">
        <v>489</v>
      </c>
      <c r="R5009">
        <v>524</v>
      </c>
      <c r="S5009">
        <v>0</v>
      </c>
      <c r="T5009">
        <v>26</v>
      </c>
      <c r="U5009">
        <v>29</v>
      </c>
      <c r="V5009">
        <v>0</v>
      </c>
      <c r="W5009">
        <v>36</v>
      </c>
      <c r="X5009" t="s">
        <v>38562</v>
      </c>
      <c r="Y5009" t="s">
        <v>38563</v>
      </c>
      <c r="Z5009" t="s">
        <v>38564</v>
      </c>
    </row>
    <row r="5010" spans="1:36">
      <c r="A5010">
        <v>5030</v>
      </c>
      <c r="B5010" t="s">
        <v>38565</v>
      </c>
      <c r="C5010">
        <v>55784</v>
      </c>
      <c r="D5010" t="s">
        <v>38566</v>
      </c>
      <c r="E5010" t="s">
        <v>38567</v>
      </c>
      <c r="F5010">
        <v>458</v>
      </c>
      <c r="G5010">
        <v>1</v>
      </c>
      <c r="H5010" t="s">
        <v>38568</v>
      </c>
      <c r="I5010">
        <v>5183820</v>
      </c>
      <c r="J5010">
        <v>2373</v>
      </c>
      <c r="K5010">
        <v>1</v>
      </c>
      <c r="L5010">
        <v>197</v>
      </c>
      <c r="M5010">
        <v>3.24E-14</v>
      </c>
      <c r="N5010">
        <v>108</v>
      </c>
      <c r="O5010">
        <v>251</v>
      </c>
      <c r="P5010">
        <v>-1</v>
      </c>
      <c r="Q5010">
        <v>2245</v>
      </c>
      <c r="R5010">
        <v>2292</v>
      </c>
      <c r="S5010">
        <v>0</v>
      </c>
      <c r="T5010">
        <v>40</v>
      </c>
      <c r="U5010">
        <v>44</v>
      </c>
      <c r="V5010">
        <v>0</v>
      </c>
      <c r="W5010">
        <v>48</v>
      </c>
      <c r="X5010" t="s">
        <v>38569</v>
      </c>
      <c r="Y5010" t="s">
        <v>38570</v>
      </c>
      <c r="Z5010" t="s">
        <v>38571</v>
      </c>
    </row>
    <row r="5011" spans="1:36">
      <c r="A5011">
        <v>5031</v>
      </c>
      <c r="B5011" t="s">
        <v>38572</v>
      </c>
      <c r="C5011">
        <v>55795</v>
      </c>
      <c r="D5011" t="s">
        <v>38573</v>
      </c>
      <c r="E5011" t="s">
        <v>38574</v>
      </c>
      <c r="F5011">
        <v>498</v>
      </c>
      <c r="G5011">
        <v>1</v>
      </c>
      <c r="H5011" t="s">
        <v>38575</v>
      </c>
      <c r="I5011">
        <v>394531</v>
      </c>
      <c r="J5011">
        <v>459</v>
      </c>
      <c r="K5011">
        <v>1</v>
      </c>
      <c r="L5011">
        <v>250</v>
      </c>
      <c r="M5011">
        <v>2.6899999999999999E-20</v>
      </c>
      <c r="N5011">
        <v>172</v>
      </c>
      <c r="O5011">
        <v>390</v>
      </c>
      <c r="P5011">
        <v>1</v>
      </c>
      <c r="Q5011">
        <v>244</v>
      </c>
      <c r="R5011">
        <v>320</v>
      </c>
      <c r="S5011">
        <v>0</v>
      </c>
      <c r="T5011">
        <v>51</v>
      </c>
      <c r="U5011">
        <v>56</v>
      </c>
      <c r="V5011">
        <v>4</v>
      </c>
      <c r="W5011">
        <v>77</v>
      </c>
      <c r="X5011" t="s">
        <v>38576</v>
      </c>
      <c r="Y5011" t="s">
        <v>38577</v>
      </c>
      <c r="Z5011" t="s">
        <v>38578</v>
      </c>
      <c r="AA5011">
        <v>390</v>
      </c>
      <c r="AB5011" t="s">
        <v>38572</v>
      </c>
      <c r="AC5011" t="s">
        <v>38579</v>
      </c>
      <c r="AD5011" t="s">
        <v>244</v>
      </c>
      <c r="AE5011" t="s">
        <v>38580</v>
      </c>
      <c r="AF5011" t="s">
        <v>38581</v>
      </c>
      <c r="AG5011" t="s">
        <v>1058</v>
      </c>
      <c r="AH5011" t="s">
        <v>14521</v>
      </c>
      <c r="AJ5011" t="s">
        <v>38582</v>
      </c>
    </row>
    <row r="5012" spans="1:36">
      <c r="A5012">
        <v>5032</v>
      </c>
      <c r="B5012" t="s">
        <v>264</v>
      </c>
      <c r="C5012">
        <v>55799</v>
      </c>
      <c r="D5012" t="s">
        <v>38583</v>
      </c>
      <c r="E5012" t="s">
        <v>38584</v>
      </c>
      <c r="F5012">
        <v>701</v>
      </c>
      <c r="G5012">
        <v>1</v>
      </c>
      <c r="H5012" t="s">
        <v>267</v>
      </c>
      <c r="I5012">
        <v>956610</v>
      </c>
      <c r="J5012">
        <v>461</v>
      </c>
      <c r="K5012">
        <v>1</v>
      </c>
      <c r="L5012">
        <v>218</v>
      </c>
      <c r="M5012">
        <v>3.2600000000000002E-16</v>
      </c>
      <c r="N5012">
        <v>306</v>
      </c>
      <c r="O5012">
        <v>512</v>
      </c>
      <c r="P5012">
        <v>3</v>
      </c>
      <c r="Q5012">
        <v>389</v>
      </c>
      <c r="R5012">
        <v>457</v>
      </c>
      <c r="S5012">
        <v>0</v>
      </c>
      <c r="T5012">
        <v>44</v>
      </c>
      <c r="U5012">
        <v>48</v>
      </c>
      <c r="V5012">
        <v>0</v>
      </c>
      <c r="W5012">
        <v>69</v>
      </c>
      <c r="X5012" t="s">
        <v>38585</v>
      </c>
      <c r="Y5012" t="s">
        <v>38586</v>
      </c>
      <c r="Z5012" t="s">
        <v>38587</v>
      </c>
      <c r="AA5012">
        <v>1744</v>
      </c>
      <c r="AB5012" t="s">
        <v>264</v>
      </c>
      <c r="AC5012" t="s">
        <v>271</v>
      </c>
      <c r="AD5012" t="s">
        <v>79</v>
      </c>
      <c r="AE5012" t="s">
        <v>272</v>
      </c>
      <c r="AF5012" t="s">
        <v>273</v>
      </c>
      <c r="AG5012" t="s">
        <v>274</v>
      </c>
      <c r="AH5012" t="s">
        <v>275</v>
      </c>
    </row>
    <row r="5013" spans="1:36">
      <c r="A5013">
        <v>5033</v>
      </c>
      <c r="B5013" t="s">
        <v>2651</v>
      </c>
      <c r="C5013">
        <v>55800</v>
      </c>
      <c r="D5013" t="s">
        <v>38588</v>
      </c>
      <c r="E5013" t="s">
        <v>38589</v>
      </c>
      <c r="F5013">
        <v>494</v>
      </c>
      <c r="G5013">
        <v>1</v>
      </c>
      <c r="H5013" t="s">
        <v>2654</v>
      </c>
      <c r="I5013">
        <v>949007</v>
      </c>
      <c r="J5013">
        <v>403</v>
      </c>
      <c r="K5013">
        <v>1</v>
      </c>
      <c r="L5013">
        <v>126</v>
      </c>
      <c r="M5013">
        <v>6.1399999999999997E-6</v>
      </c>
      <c r="N5013">
        <v>186</v>
      </c>
      <c r="O5013">
        <v>329</v>
      </c>
      <c r="P5013">
        <v>-1</v>
      </c>
      <c r="Q5013">
        <v>351</v>
      </c>
      <c r="R5013">
        <v>397</v>
      </c>
      <c r="S5013">
        <v>0</v>
      </c>
      <c r="T5013">
        <v>28</v>
      </c>
      <c r="U5013">
        <v>33</v>
      </c>
      <c r="V5013">
        <v>0</v>
      </c>
      <c r="W5013">
        <v>48</v>
      </c>
      <c r="X5013" t="s">
        <v>38590</v>
      </c>
      <c r="Y5013" t="s">
        <v>38591</v>
      </c>
      <c r="Z5013" t="s">
        <v>38592</v>
      </c>
      <c r="AA5013">
        <v>1523</v>
      </c>
      <c r="AB5013" t="s">
        <v>2651</v>
      </c>
      <c r="AC5013" t="s">
        <v>2658</v>
      </c>
      <c r="AD5013" t="s">
        <v>79</v>
      </c>
      <c r="AE5013" t="s">
        <v>2659</v>
      </c>
      <c r="AF5013" t="s">
        <v>2660</v>
      </c>
      <c r="AG5013" t="s">
        <v>2661</v>
      </c>
      <c r="AH5013" t="s">
        <v>2662</v>
      </c>
      <c r="AI5013" t="s">
        <v>2663</v>
      </c>
      <c r="AJ5013" t="s">
        <v>2664</v>
      </c>
    </row>
    <row r="5014" spans="1:36">
      <c r="A5014">
        <v>5034</v>
      </c>
      <c r="B5014" t="s">
        <v>9004</v>
      </c>
      <c r="C5014">
        <v>55804</v>
      </c>
      <c r="D5014" t="s">
        <v>38593</v>
      </c>
      <c r="E5014" t="s">
        <v>38594</v>
      </c>
      <c r="F5014">
        <v>496</v>
      </c>
      <c r="G5014">
        <v>1</v>
      </c>
      <c r="H5014" t="s">
        <v>9007</v>
      </c>
      <c r="I5014">
        <v>365774</v>
      </c>
      <c r="J5014">
        <v>1289</v>
      </c>
      <c r="K5014">
        <v>1</v>
      </c>
      <c r="L5014">
        <v>143</v>
      </c>
      <c r="M5014">
        <v>7.1200000000000002E-9</v>
      </c>
      <c r="N5014">
        <v>2</v>
      </c>
      <c r="O5014">
        <v>97</v>
      </c>
      <c r="P5014">
        <v>2</v>
      </c>
      <c r="Q5014">
        <v>234</v>
      </c>
      <c r="R5014">
        <v>265</v>
      </c>
      <c r="S5014">
        <v>0</v>
      </c>
      <c r="T5014">
        <v>28</v>
      </c>
      <c r="U5014">
        <v>30</v>
      </c>
      <c r="V5014">
        <v>0</v>
      </c>
      <c r="W5014">
        <v>32</v>
      </c>
      <c r="X5014" t="s">
        <v>38595</v>
      </c>
      <c r="Y5014" t="s">
        <v>38596</v>
      </c>
      <c r="Z5014" t="s">
        <v>38597</v>
      </c>
    </row>
    <row r="5015" spans="1:36">
      <c r="A5015">
        <v>5035</v>
      </c>
      <c r="B5015" t="s">
        <v>38598</v>
      </c>
      <c r="C5015">
        <v>55808</v>
      </c>
      <c r="D5015" t="s">
        <v>38599</v>
      </c>
      <c r="E5015" t="s">
        <v>38600</v>
      </c>
      <c r="F5015">
        <v>813</v>
      </c>
      <c r="G5015">
        <v>1</v>
      </c>
      <c r="H5015" t="s">
        <v>38601</v>
      </c>
      <c r="I5015">
        <v>366794</v>
      </c>
      <c r="J5015">
        <v>288</v>
      </c>
      <c r="K5015">
        <v>1</v>
      </c>
      <c r="L5015">
        <v>157</v>
      </c>
      <c r="M5015">
        <v>5.1099999999999999E-9</v>
      </c>
      <c r="N5015">
        <v>126</v>
      </c>
      <c r="O5015">
        <v>266</v>
      </c>
      <c r="P5015">
        <v>-2</v>
      </c>
      <c r="Q5015">
        <v>76</v>
      </c>
      <c r="R5015">
        <v>122</v>
      </c>
      <c r="S5015">
        <v>0</v>
      </c>
      <c r="T5015">
        <v>30</v>
      </c>
      <c r="U5015">
        <v>37</v>
      </c>
      <c r="V5015">
        <v>0</v>
      </c>
      <c r="W5015">
        <v>47</v>
      </c>
      <c r="X5015" t="s">
        <v>38602</v>
      </c>
      <c r="Y5015" t="s">
        <v>38603</v>
      </c>
      <c r="Z5015" t="s">
        <v>38604</v>
      </c>
    </row>
    <row r="5016" spans="1:36">
      <c r="A5016">
        <v>5036</v>
      </c>
      <c r="B5016" t="s">
        <v>38605</v>
      </c>
      <c r="C5016">
        <v>55837</v>
      </c>
      <c r="D5016" t="s">
        <v>38606</v>
      </c>
      <c r="E5016" t="s">
        <v>38607</v>
      </c>
      <c r="F5016">
        <v>539</v>
      </c>
      <c r="G5016">
        <v>1</v>
      </c>
      <c r="H5016" t="s">
        <v>38608</v>
      </c>
      <c r="I5016">
        <v>373754</v>
      </c>
      <c r="J5016">
        <v>367</v>
      </c>
      <c r="K5016">
        <v>1</v>
      </c>
      <c r="L5016">
        <v>194</v>
      </c>
      <c r="M5016">
        <v>1.04E-13</v>
      </c>
      <c r="N5016">
        <v>124</v>
      </c>
      <c r="O5016">
        <v>231</v>
      </c>
      <c r="P5016">
        <v>-3</v>
      </c>
      <c r="Q5016">
        <v>4</v>
      </c>
      <c r="R5016">
        <v>39</v>
      </c>
      <c r="S5016">
        <v>0</v>
      </c>
      <c r="T5016">
        <v>33</v>
      </c>
      <c r="U5016">
        <v>34</v>
      </c>
      <c r="V5016">
        <v>0</v>
      </c>
      <c r="W5016">
        <v>36</v>
      </c>
      <c r="X5016" t="s">
        <v>38609</v>
      </c>
      <c r="Y5016" t="s">
        <v>38610</v>
      </c>
      <c r="Z5016" t="s">
        <v>38611</v>
      </c>
    </row>
    <row r="5017" spans="1:36">
      <c r="A5017">
        <v>5037</v>
      </c>
      <c r="B5017" t="s">
        <v>141</v>
      </c>
      <c r="C5017">
        <v>55841</v>
      </c>
      <c r="D5017" t="s">
        <v>38612</v>
      </c>
      <c r="E5017" t="s">
        <v>38613</v>
      </c>
      <c r="F5017">
        <v>469</v>
      </c>
      <c r="G5017">
        <v>1</v>
      </c>
      <c r="H5017" t="s">
        <v>144</v>
      </c>
      <c r="I5017">
        <v>922854</v>
      </c>
      <c r="J5017">
        <v>529</v>
      </c>
      <c r="K5017">
        <v>1</v>
      </c>
      <c r="L5017">
        <v>126</v>
      </c>
      <c r="M5017">
        <v>5.6500000000000001E-6</v>
      </c>
      <c r="N5017">
        <v>306</v>
      </c>
      <c r="O5017">
        <v>395</v>
      </c>
      <c r="P5017">
        <v>-3</v>
      </c>
      <c r="Q5017">
        <v>500</v>
      </c>
      <c r="R5017">
        <v>529</v>
      </c>
      <c r="S5017">
        <v>0</v>
      </c>
      <c r="T5017">
        <v>23</v>
      </c>
      <c r="U5017">
        <v>24</v>
      </c>
      <c r="V5017">
        <v>0</v>
      </c>
      <c r="W5017">
        <v>30</v>
      </c>
      <c r="X5017" t="s">
        <v>38614</v>
      </c>
      <c r="Y5017" t="s">
        <v>38615</v>
      </c>
      <c r="Z5017" t="s">
        <v>395</v>
      </c>
    </row>
    <row r="5018" spans="1:36">
      <c r="A5018">
        <v>5038</v>
      </c>
      <c r="B5018" t="s">
        <v>141</v>
      </c>
      <c r="C5018">
        <v>55863</v>
      </c>
      <c r="D5018" t="s">
        <v>38616</v>
      </c>
      <c r="E5018" t="s">
        <v>38617</v>
      </c>
      <c r="F5018">
        <v>465</v>
      </c>
      <c r="G5018">
        <v>1</v>
      </c>
      <c r="H5018" t="s">
        <v>144</v>
      </c>
      <c r="I5018">
        <v>922854</v>
      </c>
      <c r="J5018">
        <v>529</v>
      </c>
      <c r="K5018">
        <v>1</v>
      </c>
      <c r="L5018">
        <v>152</v>
      </c>
      <c r="M5018">
        <v>5.4599999999999998E-9</v>
      </c>
      <c r="N5018">
        <v>343</v>
      </c>
      <c r="O5018">
        <v>465</v>
      </c>
      <c r="P5018">
        <v>-1</v>
      </c>
      <c r="Q5018">
        <v>488</v>
      </c>
      <c r="R5018">
        <v>528</v>
      </c>
      <c r="S5018">
        <v>0</v>
      </c>
      <c r="T5018">
        <v>30</v>
      </c>
      <c r="U5018">
        <v>32</v>
      </c>
      <c r="V5018">
        <v>0</v>
      </c>
      <c r="W5018">
        <v>41</v>
      </c>
      <c r="X5018" t="s">
        <v>38618</v>
      </c>
      <c r="Y5018" t="s">
        <v>38619</v>
      </c>
      <c r="Z5018" t="s">
        <v>18432</v>
      </c>
    </row>
    <row r="5019" spans="1:36">
      <c r="A5019">
        <v>5039</v>
      </c>
      <c r="B5019" t="s">
        <v>264</v>
      </c>
      <c r="C5019">
        <v>55866</v>
      </c>
      <c r="D5019" t="s">
        <v>38620</v>
      </c>
      <c r="E5019" t="s">
        <v>38621</v>
      </c>
      <c r="F5019">
        <v>476</v>
      </c>
      <c r="G5019">
        <v>1</v>
      </c>
      <c r="H5019" t="s">
        <v>267</v>
      </c>
      <c r="I5019">
        <v>956610</v>
      </c>
      <c r="J5019">
        <v>461</v>
      </c>
      <c r="K5019">
        <v>1</v>
      </c>
      <c r="L5019">
        <v>131</v>
      </c>
      <c r="M5019">
        <v>1.4699999999999999E-6</v>
      </c>
      <c r="N5019">
        <v>194</v>
      </c>
      <c r="O5019">
        <v>313</v>
      </c>
      <c r="P5019">
        <v>-2</v>
      </c>
      <c r="Q5019">
        <v>389</v>
      </c>
      <c r="R5019">
        <v>428</v>
      </c>
      <c r="S5019">
        <v>0</v>
      </c>
      <c r="T5019">
        <v>27</v>
      </c>
      <c r="U5019">
        <v>28</v>
      </c>
      <c r="V5019">
        <v>0</v>
      </c>
      <c r="W5019">
        <v>40</v>
      </c>
      <c r="X5019" t="s">
        <v>38622</v>
      </c>
      <c r="Y5019" t="s">
        <v>38623</v>
      </c>
      <c r="Z5019" t="s">
        <v>17355</v>
      </c>
      <c r="AA5019">
        <v>1744</v>
      </c>
      <c r="AB5019" t="s">
        <v>264</v>
      </c>
      <c r="AC5019" t="s">
        <v>271</v>
      </c>
      <c r="AD5019" t="s">
        <v>79</v>
      </c>
      <c r="AE5019" t="s">
        <v>272</v>
      </c>
      <c r="AF5019" t="s">
        <v>273</v>
      </c>
      <c r="AG5019" t="s">
        <v>274</v>
      </c>
      <c r="AH5019" t="s">
        <v>275</v>
      </c>
    </row>
    <row r="5020" spans="1:36">
      <c r="A5020">
        <v>5040</v>
      </c>
      <c r="B5020" t="s">
        <v>264</v>
      </c>
      <c r="C5020">
        <v>55869</v>
      </c>
      <c r="D5020" t="s">
        <v>38624</v>
      </c>
      <c r="E5020" t="s">
        <v>38625</v>
      </c>
      <c r="F5020">
        <v>459</v>
      </c>
      <c r="G5020">
        <v>1</v>
      </c>
      <c r="H5020" t="s">
        <v>267</v>
      </c>
      <c r="I5020">
        <v>956610</v>
      </c>
      <c r="J5020">
        <v>461</v>
      </c>
      <c r="K5020">
        <v>1</v>
      </c>
      <c r="L5020">
        <v>124</v>
      </c>
      <c r="M5020">
        <v>9.4599999999999992E-6</v>
      </c>
      <c r="N5020">
        <v>302</v>
      </c>
      <c r="O5020">
        <v>439</v>
      </c>
      <c r="P5020">
        <v>2</v>
      </c>
      <c r="Q5020">
        <v>399</v>
      </c>
      <c r="R5020">
        <v>441</v>
      </c>
      <c r="S5020">
        <v>0</v>
      </c>
      <c r="T5020">
        <v>26</v>
      </c>
      <c r="U5020">
        <v>28</v>
      </c>
      <c r="V5020">
        <v>0</v>
      </c>
      <c r="W5020">
        <v>46</v>
      </c>
      <c r="X5020" t="s">
        <v>38626</v>
      </c>
      <c r="Y5020" t="s">
        <v>38627</v>
      </c>
      <c r="Z5020" t="s">
        <v>38628</v>
      </c>
      <c r="AA5020">
        <v>1744</v>
      </c>
      <c r="AB5020" t="s">
        <v>264</v>
      </c>
      <c r="AC5020" t="s">
        <v>271</v>
      </c>
      <c r="AD5020" t="s">
        <v>79</v>
      </c>
      <c r="AE5020" t="s">
        <v>272</v>
      </c>
      <c r="AF5020" t="s">
        <v>273</v>
      </c>
      <c r="AG5020" t="s">
        <v>274</v>
      </c>
      <c r="AH5020" t="s">
        <v>275</v>
      </c>
    </row>
    <row r="5021" spans="1:36">
      <c r="A5021">
        <v>5041</v>
      </c>
      <c r="B5021" t="s">
        <v>141</v>
      </c>
      <c r="C5021">
        <v>55873</v>
      </c>
      <c r="D5021" t="s">
        <v>38629</v>
      </c>
      <c r="E5021" t="s">
        <v>38630</v>
      </c>
      <c r="F5021">
        <v>517</v>
      </c>
      <c r="G5021">
        <v>1</v>
      </c>
      <c r="H5021" t="s">
        <v>144</v>
      </c>
      <c r="I5021">
        <v>922854</v>
      </c>
      <c r="J5021">
        <v>529</v>
      </c>
      <c r="K5021">
        <v>1</v>
      </c>
      <c r="L5021">
        <v>168</v>
      </c>
      <c r="M5021">
        <v>9.6500000000000003E-11</v>
      </c>
      <c r="N5021">
        <v>353</v>
      </c>
      <c r="O5021">
        <v>505</v>
      </c>
      <c r="P5021">
        <v>-1</v>
      </c>
      <c r="Q5021">
        <v>479</v>
      </c>
      <c r="R5021">
        <v>529</v>
      </c>
      <c r="S5021">
        <v>0</v>
      </c>
      <c r="T5021">
        <v>33</v>
      </c>
      <c r="U5021">
        <v>38</v>
      </c>
      <c r="V5021">
        <v>0</v>
      </c>
      <c r="W5021">
        <v>51</v>
      </c>
      <c r="X5021" t="s">
        <v>38631</v>
      </c>
      <c r="Y5021" t="s">
        <v>38632</v>
      </c>
      <c r="Z5021" t="s">
        <v>23891</v>
      </c>
    </row>
    <row r="5022" spans="1:36">
      <c r="A5022">
        <v>5042</v>
      </c>
      <c r="B5022" t="s">
        <v>38633</v>
      </c>
      <c r="C5022">
        <v>55890</v>
      </c>
      <c r="D5022" t="s">
        <v>38634</v>
      </c>
      <c r="E5022" t="s">
        <v>38635</v>
      </c>
      <c r="F5022">
        <v>823</v>
      </c>
      <c r="G5022">
        <v>1</v>
      </c>
      <c r="H5022" t="s">
        <v>38636</v>
      </c>
      <c r="I5022">
        <v>5249271</v>
      </c>
      <c r="J5022">
        <v>1261</v>
      </c>
      <c r="K5022">
        <v>1</v>
      </c>
      <c r="L5022">
        <v>505</v>
      </c>
      <c r="M5022">
        <v>2.33E-49</v>
      </c>
      <c r="N5022">
        <v>1</v>
      </c>
      <c r="O5022">
        <v>390</v>
      </c>
      <c r="P5022">
        <v>1</v>
      </c>
      <c r="Q5022">
        <v>1132</v>
      </c>
      <c r="R5022">
        <v>1261</v>
      </c>
      <c r="S5022">
        <v>0</v>
      </c>
      <c r="T5022">
        <v>101</v>
      </c>
      <c r="U5022">
        <v>104</v>
      </c>
      <c r="V5022">
        <v>0</v>
      </c>
      <c r="W5022">
        <v>130</v>
      </c>
      <c r="X5022" t="s">
        <v>38637</v>
      </c>
      <c r="Y5022" t="s">
        <v>38638</v>
      </c>
      <c r="Z5022" t="s">
        <v>38639</v>
      </c>
      <c r="AA5022">
        <v>1691</v>
      </c>
      <c r="AB5022" t="s">
        <v>38633</v>
      </c>
      <c r="AC5022" t="s">
        <v>38640</v>
      </c>
      <c r="AD5022" t="s">
        <v>683</v>
      </c>
      <c r="AE5022" t="s">
        <v>38641</v>
      </c>
      <c r="AF5022" t="s">
        <v>38642</v>
      </c>
      <c r="AG5022" t="s">
        <v>614</v>
      </c>
      <c r="AH5022" t="s">
        <v>38643</v>
      </c>
    </row>
    <row r="5023" spans="1:36">
      <c r="A5023">
        <v>5043</v>
      </c>
      <c r="B5023" t="s">
        <v>141</v>
      </c>
      <c r="C5023">
        <v>55914</v>
      </c>
      <c r="D5023" t="s">
        <v>38644</v>
      </c>
      <c r="E5023" t="s">
        <v>38645</v>
      </c>
      <c r="F5023">
        <v>455</v>
      </c>
      <c r="G5023">
        <v>1</v>
      </c>
      <c r="H5023" t="s">
        <v>144</v>
      </c>
      <c r="I5023">
        <v>922854</v>
      </c>
      <c r="J5023">
        <v>529</v>
      </c>
      <c r="K5023">
        <v>1</v>
      </c>
      <c r="L5023">
        <v>147</v>
      </c>
      <c r="M5023">
        <v>2.0400000000000001E-8</v>
      </c>
      <c r="N5023">
        <v>354</v>
      </c>
      <c r="O5023">
        <v>455</v>
      </c>
      <c r="P5023">
        <v>3</v>
      </c>
      <c r="Q5023">
        <v>476</v>
      </c>
      <c r="R5023">
        <v>509</v>
      </c>
      <c r="S5023">
        <v>0</v>
      </c>
      <c r="T5023">
        <v>29</v>
      </c>
      <c r="U5023">
        <v>31</v>
      </c>
      <c r="V5023">
        <v>0</v>
      </c>
      <c r="W5023">
        <v>34</v>
      </c>
      <c r="X5023" t="s">
        <v>38646</v>
      </c>
      <c r="Y5023" t="s">
        <v>38647</v>
      </c>
      <c r="Z5023" t="s">
        <v>38648</v>
      </c>
    </row>
    <row r="5024" spans="1:36">
      <c r="A5024">
        <v>5044</v>
      </c>
      <c r="B5024" t="s">
        <v>141</v>
      </c>
      <c r="C5024">
        <v>55929</v>
      </c>
      <c r="D5024" t="s">
        <v>38649</v>
      </c>
      <c r="E5024" t="s">
        <v>38650</v>
      </c>
      <c r="F5024">
        <v>501</v>
      </c>
      <c r="G5024">
        <v>1</v>
      </c>
      <c r="H5024" t="s">
        <v>144</v>
      </c>
      <c r="I5024">
        <v>922854</v>
      </c>
      <c r="J5024">
        <v>529</v>
      </c>
      <c r="K5024">
        <v>1</v>
      </c>
      <c r="L5024">
        <v>140</v>
      </c>
      <c r="M5024">
        <v>1.5699999999999999E-7</v>
      </c>
      <c r="N5024">
        <v>370</v>
      </c>
      <c r="O5024">
        <v>486</v>
      </c>
      <c r="P5024">
        <v>1</v>
      </c>
      <c r="Q5024">
        <v>490</v>
      </c>
      <c r="R5024">
        <v>528</v>
      </c>
      <c r="S5024">
        <v>0</v>
      </c>
      <c r="T5024">
        <v>27</v>
      </c>
      <c r="U5024">
        <v>32</v>
      </c>
      <c r="V5024">
        <v>0</v>
      </c>
      <c r="W5024">
        <v>39</v>
      </c>
      <c r="X5024" t="s">
        <v>38651</v>
      </c>
      <c r="Y5024" t="s">
        <v>38652</v>
      </c>
      <c r="Z5024" t="s">
        <v>23731</v>
      </c>
    </row>
    <row r="5025" spans="1:36">
      <c r="A5025">
        <v>5045</v>
      </c>
      <c r="B5025" t="s">
        <v>141</v>
      </c>
      <c r="C5025">
        <v>55938</v>
      </c>
      <c r="D5025" t="s">
        <v>38653</v>
      </c>
      <c r="E5025" t="s">
        <v>38654</v>
      </c>
      <c r="F5025">
        <v>436</v>
      </c>
      <c r="G5025">
        <v>1</v>
      </c>
      <c r="H5025" t="s">
        <v>144</v>
      </c>
      <c r="I5025">
        <v>922854</v>
      </c>
      <c r="J5025">
        <v>529</v>
      </c>
      <c r="K5025">
        <v>1</v>
      </c>
      <c r="L5025">
        <v>159</v>
      </c>
      <c r="M5025">
        <v>8.2299999999999995E-10</v>
      </c>
      <c r="N5025">
        <v>302</v>
      </c>
      <c r="O5025">
        <v>430</v>
      </c>
      <c r="P5025">
        <v>-1</v>
      </c>
      <c r="Q5025">
        <v>487</v>
      </c>
      <c r="R5025">
        <v>529</v>
      </c>
      <c r="S5025">
        <v>0</v>
      </c>
      <c r="T5025">
        <v>30</v>
      </c>
      <c r="U5025">
        <v>33</v>
      </c>
      <c r="V5025">
        <v>0</v>
      </c>
      <c r="W5025">
        <v>43</v>
      </c>
      <c r="X5025" t="s">
        <v>38655</v>
      </c>
      <c r="Y5025" t="s">
        <v>38656</v>
      </c>
      <c r="Z5025" t="s">
        <v>10184</v>
      </c>
    </row>
    <row r="5026" spans="1:36">
      <c r="A5026">
        <v>5046</v>
      </c>
      <c r="B5026" t="s">
        <v>38657</v>
      </c>
      <c r="C5026">
        <v>55944</v>
      </c>
      <c r="D5026" t="s">
        <v>38658</v>
      </c>
      <c r="E5026" t="s">
        <v>38659</v>
      </c>
      <c r="F5026">
        <v>539</v>
      </c>
      <c r="G5026">
        <v>1</v>
      </c>
      <c r="H5026" t="s">
        <v>38660</v>
      </c>
      <c r="I5026">
        <v>358527</v>
      </c>
      <c r="J5026">
        <v>262</v>
      </c>
      <c r="K5026">
        <v>1</v>
      </c>
      <c r="L5026">
        <v>231</v>
      </c>
      <c r="M5026">
        <v>4.0199999999999996E-24</v>
      </c>
      <c r="N5026">
        <v>3</v>
      </c>
      <c r="O5026">
        <v>209</v>
      </c>
      <c r="P5026">
        <v>3</v>
      </c>
      <c r="Q5026">
        <v>61</v>
      </c>
      <c r="R5026">
        <v>130</v>
      </c>
      <c r="S5026">
        <v>0</v>
      </c>
      <c r="T5026">
        <v>43</v>
      </c>
      <c r="U5026">
        <v>49</v>
      </c>
      <c r="V5026">
        <v>1</v>
      </c>
      <c r="W5026">
        <v>70</v>
      </c>
      <c r="X5026" t="s">
        <v>38661</v>
      </c>
      <c r="Y5026" t="s">
        <v>38662</v>
      </c>
      <c r="Z5026" t="s">
        <v>38663</v>
      </c>
      <c r="AA5026">
        <v>2107</v>
      </c>
      <c r="AB5026" t="s">
        <v>38657</v>
      </c>
      <c r="AC5026" t="s">
        <v>38664</v>
      </c>
      <c r="AD5026" t="s">
        <v>244</v>
      </c>
      <c r="AE5026" t="s">
        <v>38665</v>
      </c>
      <c r="AF5026" t="s">
        <v>1034</v>
      </c>
      <c r="AG5026" t="s">
        <v>82</v>
      </c>
      <c r="AH5026" t="s">
        <v>1522</v>
      </c>
      <c r="AJ5026" t="s">
        <v>38666</v>
      </c>
    </row>
    <row r="5027" spans="1:36">
      <c r="A5027">
        <v>5047</v>
      </c>
      <c r="B5027" t="s">
        <v>141</v>
      </c>
      <c r="C5027">
        <v>55962</v>
      </c>
      <c r="D5027" t="s">
        <v>38667</v>
      </c>
      <c r="E5027" t="s">
        <v>38668</v>
      </c>
      <c r="F5027">
        <v>503</v>
      </c>
      <c r="G5027">
        <v>1</v>
      </c>
      <c r="H5027" t="s">
        <v>144</v>
      </c>
      <c r="I5027">
        <v>922854</v>
      </c>
      <c r="J5027">
        <v>529</v>
      </c>
      <c r="K5027">
        <v>1</v>
      </c>
      <c r="L5027">
        <v>140</v>
      </c>
      <c r="M5027">
        <v>1.5699999999999999E-7</v>
      </c>
      <c r="N5027">
        <v>412</v>
      </c>
      <c r="O5027">
        <v>501</v>
      </c>
      <c r="P5027">
        <v>-3</v>
      </c>
      <c r="Q5027">
        <v>500</v>
      </c>
      <c r="R5027">
        <v>529</v>
      </c>
      <c r="S5027">
        <v>0</v>
      </c>
      <c r="T5027">
        <v>24</v>
      </c>
      <c r="U5027">
        <v>26</v>
      </c>
      <c r="V5027">
        <v>0</v>
      </c>
      <c r="W5027">
        <v>30</v>
      </c>
      <c r="X5027" t="s">
        <v>38669</v>
      </c>
      <c r="Y5027" t="s">
        <v>38670</v>
      </c>
      <c r="Z5027" t="s">
        <v>395</v>
      </c>
    </row>
    <row r="5028" spans="1:36">
      <c r="A5028">
        <v>5048</v>
      </c>
      <c r="B5028" t="s">
        <v>2161</v>
      </c>
      <c r="C5028">
        <v>55988</v>
      </c>
      <c r="D5028" t="s">
        <v>38671</v>
      </c>
      <c r="E5028" t="s">
        <v>38672</v>
      </c>
      <c r="F5028">
        <v>539</v>
      </c>
      <c r="G5028">
        <v>1</v>
      </c>
      <c r="H5028" t="s">
        <v>2164</v>
      </c>
      <c r="I5028">
        <v>918133</v>
      </c>
      <c r="J5028">
        <v>220</v>
      </c>
      <c r="K5028">
        <v>1</v>
      </c>
      <c r="L5028">
        <v>139</v>
      </c>
      <c r="M5028">
        <v>2.4900000000000002E-7</v>
      </c>
      <c r="N5028">
        <v>332</v>
      </c>
      <c r="O5028">
        <v>472</v>
      </c>
      <c r="P5028">
        <v>-2</v>
      </c>
      <c r="Q5028">
        <v>171</v>
      </c>
      <c r="R5028">
        <v>220</v>
      </c>
      <c r="S5028">
        <v>0</v>
      </c>
      <c r="T5028">
        <v>30</v>
      </c>
      <c r="U5028">
        <v>34</v>
      </c>
      <c r="V5028">
        <v>3</v>
      </c>
      <c r="W5028">
        <v>50</v>
      </c>
      <c r="X5028" t="s">
        <v>38673</v>
      </c>
      <c r="Y5028" t="s">
        <v>38674</v>
      </c>
      <c r="Z5028" t="s">
        <v>35466</v>
      </c>
    </row>
    <row r="5029" spans="1:36">
      <c r="A5029">
        <v>5049</v>
      </c>
      <c r="B5029" t="s">
        <v>2161</v>
      </c>
      <c r="C5029">
        <v>55989</v>
      </c>
      <c r="D5029" t="s">
        <v>38675</v>
      </c>
      <c r="E5029" t="s">
        <v>38676</v>
      </c>
      <c r="F5029">
        <v>475</v>
      </c>
      <c r="G5029">
        <v>1</v>
      </c>
      <c r="H5029" t="s">
        <v>2164</v>
      </c>
      <c r="I5029">
        <v>918133</v>
      </c>
      <c r="J5029">
        <v>220</v>
      </c>
      <c r="K5029">
        <v>1</v>
      </c>
      <c r="L5029">
        <v>134</v>
      </c>
      <c r="M5029">
        <v>6.6000000000000003E-7</v>
      </c>
      <c r="N5029">
        <v>347</v>
      </c>
      <c r="O5029">
        <v>475</v>
      </c>
      <c r="P5029">
        <v>2</v>
      </c>
      <c r="Q5029">
        <v>147</v>
      </c>
      <c r="R5029">
        <v>187</v>
      </c>
      <c r="S5029">
        <v>0</v>
      </c>
      <c r="T5029">
        <v>26</v>
      </c>
      <c r="U5029">
        <v>29</v>
      </c>
      <c r="V5029">
        <v>0</v>
      </c>
      <c r="W5029">
        <v>43</v>
      </c>
      <c r="X5029" t="s">
        <v>38677</v>
      </c>
      <c r="Y5029" t="s">
        <v>38678</v>
      </c>
      <c r="Z5029" t="s">
        <v>38679</v>
      </c>
    </row>
    <row r="5030" spans="1:36">
      <c r="A5030">
        <v>5050</v>
      </c>
      <c r="B5030" t="s">
        <v>24171</v>
      </c>
      <c r="C5030">
        <v>55996</v>
      </c>
      <c r="D5030" t="s">
        <v>38680</v>
      </c>
      <c r="E5030" t="s">
        <v>38681</v>
      </c>
      <c r="F5030">
        <v>399</v>
      </c>
      <c r="G5030">
        <v>1</v>
      </c>
      <c r="H5030" t="s">
        <v>24174</v>
      </c>
      <c r="I5030">
        <v>395548</v>
      </c>
      <c r="J5030">
        <v>1340</v>
      </c>
      <c r="K5030">
        <v>1</v>
      </c>
      <c r="L5030">
        <v>113</v>
      </c>
      <c r="M5030">
        <v>3.9400000000000002E-8</v>
      </c>
      <c r="N5030">
        <v>20</v>
      </c>
      <c r="O5030">
        <v>88</v>
      </c>
      <c r="P5030">
        <v>-3</v>
      </c>
      <c r="Q5030">
        <v>421</v>
      </c>
      <c r="R5030">
        <v>443</v>
      </c>
      <c r="S5030">
        <v>0</v>
      </c>
      <c r="T5030">
        <v>18</v>
      </c>
      <c r="U5030">
        <v>21</v>
      </c>
      <c r="V5030">
        <v>0</v>
      </c>
      <c r="W5030">
        <v>23</v>
      </c>
      <c r="X5030" t="s">
        <v>38682</v>
      </c>
      <c r="Y5030" t="s">
        <v>38683</v>
      </c>
      <c r="Z5030" t="s">
        <v>38684</v>
      </c>
      <c r="AA5030">
        <v>1066</v>
      </c>
      <c r="AB5030" t="s">
        <v>24171</v>
      </c>
      <c r="AC5030" t="s">
        <v>8072</v>
      </c>
      <c r="AD5030" t="s">
        <v>244</v>
      </c>
      <c r="AE5030" t="s">
        <v>24178</v>
      </c>
      <c r="AF5030" t="s">
        <v>2157</v>
      </c>
      <c r="AG5030" t="s">
        <v>8075</v>
      </c>
      <c r="AH5030" t="s">
        <v>830</v>
      </c>
      <c r="AJ5030" t="s">
        <v>8076</v>
      </c>
    </row>
    <row r="5031" spans="1:36">
      <c r="A5031">
        <v>5051</v>
      </c>
      <c r="B5031" t="s">
        <v>781</v>
      </c>
      <c r="C5031">
        <v>55999</v>
      </c>
      <c r="D5031" t="s">
        <v>38685</v>
      </c>
      <c r="E5031" t="s">
        <v>38686</v>
      </c>
      <c r="F5031">
        <v>337</v>
      </c>
      <c r="G5031">
        <v>1</v>
      </c>
      <c r="H5031" t="s">
        <v>784</v>
      </c>
      <c r="I5031">
        <v>945400</v>
      </c>
      <c r="J5031">
        <v>335</v>
      </c>
      <c r="K5031">
        <v>1</v>
      </c>
      <c r="L5031">
        <v>159</v>
      </c>
      <c r="M5031">
        <v>8.4399999999999998E-10</v>
      </c>
      <c r="N5031">
        <v>156</v>
      </c>
      <c r="O5031">
        <v>332</v>
      </c>
      <c r="P5031">
        <v>-3</v>
      </c>
      <c r="Q5031">
        <v>268</v>
      </c>
      <c r="R5031">
        <v>326</v>
      </c>
      <c r="S5031">
        <v>0</v>
      </c>
      <c r="T5031">
        <v>34</v>
      </c>
      <c r="U5031">
        <v>39</v>
      </c>
      <c r="V5031">
        <v>0</v>
      </c>
      <c r="W5031">
        <v>59</v>
      </c>
      <c r="X5031" t="s">
        <v>38687</v>
      </c>
      <c r="Y5031" t="s">
        <v>38688</v>
      </c>
      <c r="Z5031" t="s">
        <v>38689</v>
      </c>
    </row>
    <row r="5032" spans="1:36">
      <c r="A5032">
        <v>5052</v>
      </c>
      <c r="B5032" t="s">
        <v>2161</v>
      </c>
      <c r="C5032">
        <v>56000</v>
      </c>
      <c r="D5032" t="s">
        <v>38690</v>
      </c>
      <c r="E5032" t="s">
        <v>38691</v>
      </c>
      <c r="F5032">
        <v>510</v>
      </c>
      <c r="G5032">
        <v>1</v>
      </c>
      <c r="H5032" t="s">
        <v>2164</v>
      </c>
      <c r="I5032">
        <v>918133</v>
      </c>
      <c r="J5032">
        <v>220</v>
      </c>
      <c r="K5032">
        <v>1</v>
      </c>
      <c r="L5032">
        <v>163</v>
      </c>
      <c r="M5032">
        <v>3.5300000000000002E-10</v>
      </c>
      <c r="N5032">
        <v>353</v>
      </c>
      <c r="O5032">
        <v>496</v>
      </c>
      <c r="P5032">
        <v>-3</v>
      </c>
      <c r="Q5032">
        <v>167</v>
      </c>
      <c r="R5032">
        <v>217</v>
      </c>
      <c r="S5032">
        <v>0</v>
      </c>
      <c r="T5032">
        <v>33</v>
      </c>
      <c r="U5032">
        <v>36</v>
      </c>
      <c r="V5032">
        <v>3</v>
      </c>
      <c r="W5032">
        <v>51</v>
      </c>
      <c r="X5032" t="s">
        <v>38692</v>
      </c>
      <c r="Y5032" t="s">
        <v>38693</v>
      </c>
      <c r="Z5032" t="s">
        <v>38694</v>
      </c>
    </row>
    <row r="5033" spans="1:36">
      <c r="A5033">
        <v>5053</v>
      </c>
      <c r="B5033" t="s">
        <v>38695</v>
      </c>
      <c r="C5033">
        <v>56002</v>
      </c>
      <c r="D5033" t="s">
        <v>38696</v>
      </c>
      <c r="E5033" t="s">
        <v>38697</v>
      </c>
      <c r="F5033">
        <v>449</v>
      </c>
      <c r="G5033">
        <v>1</v>
      </c>
      <c r="H5033" t="s">
        <v>38698</v>
      </c>
      <c r="I5033">
        <v>394365</v>
      </c>
      <c r="J5033">
        <v>729</v>
      </c>
      <c r="K5033">
        <v>1</v>
      </c>
      <c r="L5033">
        <v>172</v>
      </c>
      <c r="M5033">
        <v>2.6000000000000001E-11</v>
      </c>
      <c r="N5033">
        <v>86</v>
      </c>
      <c r="O5033">
        <v>217</v>
      </c>
      <c r="P5033">
        <v>-2</v>
      </c>
      <c r="Q5033">
        <v>403</v>
      </c>
      <c r="R5033">
        <v>446</v>
      </c>
      <c r="S5033">
        <v>0</v>
      </c>
      <c r="T5033">
        <v>34</v>
      </c>
      <c r="U5033">
        <v>39</v>
      </c>
      <c r="V5033">
        <v>0</v>
      </c>
      <c r="W5033">
        <v>44</v>
      </c>
      <c r="X5033" t="s">
        <v>38699</v>
      </c>
      <c r="Y5033" t="s">
        <v>38700</v>
      </c>
      <c r="Z5033" t="s">
        <v>38701</v>
      </c>
      <c r="AA5033">
        <v>1794</v>
      </c>
      <c r="AB5033" t="s">
        <v>38695</v>
      </c>
      <c r="AC5033" t="s">
        <v>38702</v>
      </c>
      <c r="AD5033" t="s">
        <v>244</v>
      </c>
      <c r="AE5033" t="s">
        <v>38703</v>
      </c>
      <c r="AF5033" t="s">
        <v>38704</v>
      </c>
      <c r="AG5033" t="s">
        <v>5695</v>
      </c>
      <c r="AH5033" t="s">
        <v>38705</v>
      </c>
      <c r="AJ5033" t="s">
        <v>38706</v>
      </c>
    </row>
    <row r="5034" spans="1:36">
      <c r="A5034">
        <v>5054</v>
      </c>
      <c r="B5034" t="s">
        <v>781</v>
      </c>
      <c r="C5034">
        <v>56009</v>
      </c>
      <c r="D5034" t="s">
        <v>38707</v>
      </c>
      <c r="E5034" t="s">
        <v>38708</v>
      </c>
      <c r="F5034">
        <v>356</v>
      </c>
      <c r="G5034">
        <v>1</v>
      </c>
      <c r="H5034" t="s">
        <v>784</v>
      </c>
      <c r="I5034">
        <v>945400</v>
      </c>
      <c r="J5034">
        <v>335</v>
      </c>
      <c r="K5034">
        <v>1</v>
      </c>
      <c r="L5034">
        <v>189</v>
      </c>
      <c r="M5034">
        <v>2.7399999999999999E-13</v>
      </c>
      <c r="N5034">
        <v>151</v>
      </c>
      <c r="O5034">
        <v>354</v>
      </c>
      <c r="P5034">
        <v>1</v>
      </c>
      <c r="Q5034">
        <v>265</v>
      </c>
      <c r="R5034">
        <v>332</v>
      </c>
      <c r="S5034">
        <v>0</v>
      </c>
      <c r="T5034">
        <v>41</v>
      </c>
      <c r="U5034">
        <v>46</v>
      </c>
      <c r="V5034">
        <v>0</v>
      </c>
      <c r="W5034">
        <v>68</v>
      </c>
      <c r="X5034" t="s">
        <v>38709</v>
      </c>
      <c r="Y5034" t="s">
        <v>38710</v>
      </c>
      <c r="Z5034" t="s">
        <v>38711</v>
      </c>
    </row>
    <row r="5035" spans="1:36">
      <c r="A5035">
        <v>5055</v>
      </c>
      <c r="B5035" t="s">
        <v>1948</v>
      </c>
      <c r="C5035">
        <v>56012</v>
      </c>
      <c r="D5035" t="s">
        <v>38712</v>
      </c>
      <c r="E5035" t="s">
        <v>38713</v>
      </c>
      <c r="F5035">
        <v>278</v>
      </c>
      <c r="G5035">
        <v>1</v>
      </c>
      <c r="H5035" t="s">
        <v>1951</v>
      </c>
      <c r="I5035">
        <v>951713</v>
      </c>
      <c r="J5035">
        <v>295</v>
      </c>
      <c r="K5035">
        <v>1</v>
      </c>
      <c r="L5035">
        <v>143</v>
      </c>
      <c r="M5035">
        <v>6.0100000000000002E-8</v>
      </c>
      <c r="N5035">
        <v>175</v>
      </c>
      <c r="O5035">
        <v>276</v>
      </c>
      <c r="P5035">
        <v>-3</v>
      </c>
      <c r="Q5035">
        <v>2</v>
      </c>
      <c r="R5035">
        <v>35</v>
      </c>
      <c r="S5035">
        <v>0</v>
      </c>
      <c r="T5035">
        <v>25</v>
      </c>
      <c r="U5035">
        <v>26</v>
      </c>
      <c r="V5035">
        <v>0</v>
      </c>
      <c r="W5035">
        <v>34</v>
      </c>
      <c r="X5035" t="s">
        <v>38714</v>
      </c>
      <c r="Y5035" t="s">
        <v>38715</v>
      </c>
      <c r="Z5035" t="s">
        <v>38716</v>
      </c>
      <c r="AA5035">
        <v>719</v>
      </c>
      <c r="AB5035" t="s">
        <v>1948</v>
      </c>
      <c r="AC5035" t="s">
        <v>1955</v>
      </c>
      <c r="AD5035" t="s">
        <v>79</v>
      </c>
      <c r="AE5035" t="s">
        <v>1956</v>
      </c>
      <c r="AF5035" t="s">
        <v>1957</v>
      </c>
      <c r="AG5035" t="s">
        <v>387</v>
      </c>
      <c r="AH5035" t="s">
        <v>554</v>
      </c>
      <c r="AJ5035" t="s">
        <v>1958</v>
      </c>
    </row>
    <row r="5036" spans="1:36">
      <c r="A5036">
        <v>5056</v>
      </c>
      <c r="B5036" t="s">
        <v>141</v>
      </c>
      <c r="C5036">
        <v>56019</v>
      </c>
      <c r="D5036" t="s">
        <v>38717</v>
      </c>
      <c r="E5036" t="s">
        <v>38718</v>
      </c>
      <c r="F5036">
        <v>467</v>
      </c>
      <c r="G5036">
        <v>1</v>
      </c>
      <c r="H5036" t="s">
        <v>144</v>
      </c>
      <c r="I5036">
        <v>922854</v>
      </c>
      <c r="J5036">
        <v>529</v>
      </c>
      <c r="K5036">
        <v>1</v>
      </c>
      <c r="L5036">
        <v>125</v>
      </c>
      <c r="M5036">
        <v>7.3799999999999996E-6</v>
      </c>
      <c r="N5036">
        <v>330</v>
      </c>
      <c r="O5036">
        <v>464</v>
      </c>
      <c r="P5036">
        <v>-1</v>
      </c>
      <c r="Q5036">
        <v>486</v>
      </c>
      <c r="R5036">
        <v>528</v>
      </c>
      <c r="S5036">
        <v>0</v>
      </c>
      <c r="T5036">
        <v>29</v>
      </c>
      <c r="U5036">
        <v>32</v>
      </c>
      <c r="V5036">
        <v>0</v>
      </c>
      <c r="W5036">
        <v>45</v>
      </c>
      <c r="X5036" t="s">
        <v>38719</v>
      </c>
      <c r="Y5036" t="s">
        <v>38720</v>
      </c>
      <c r="Z5036" t="s">
        <v>38721</v>
      </c>
    </row>
    <row r="5037" spans="1:36">
      <c r="A5037">
        <v>5057</v>
      </c>
      <c r="B5037" t="s">
        <v>141</v>
      </c>
      <c r="C5037">
        <v>56021</v>
      </c>
      <c r="D5037" t="s">
        <v>38722</v>
      </c>
      <c r="E5037" t="s">
        <v>38723</v>
      </c>
      <c r="F5037">
        <v>346</v>
      </c>
      <c r="G5037">
        <v>1</v>
      </c>
      <c r="H5037" t="s">
        <v>144</v>
      </c>
      <c r="I5037">
        <v>922854</v>
      </c>
      <c r="J5037">
        <v>529</v>
      </c>
      <c r="K5037">
        <v>1</v>
      </c>
      <c r="L5037">
        <v>141</v>
      </c>
      <c r="M5037">
        <v>1.02E-7</v>
      </c>
      <c r="N5037">
        <v>64</v>
      </c>
      <c r="O5037">
        <v>171</v>
      </c>
      <c r="P5037">
        <v>1</v>
      </c>
      <c r="Q5037">
        <v>494</v>
      </c>
      <c r="R5037">
        <v>529</v>
      </c>
      <c r="S5037">
        <v>0</v>
      </c>
      <c r="T5037">
        <v>27</v>
      </c>
      <c r="U5037">
        <v>32</v>
      </c>
      <c r="V5037">
        <v>0</v>
      </c>
      <c r="W5037">
        <v>36</v>
      </c>
      <c r="X5037" t="s">
        <v>38724</v>
      </c>
      <c r="Y5037" t="s">
        <v>38725</v>
      </c>
      <c r="Z5037" t="s">
        <v>11403</v>
      </c>
    </row>
    <row r="5038" spans="1:36">
      <c r="A5038">
        <v>5058</v>
      </c>
      <c r="B5038" t="s">
        <v>38726</v>
      </c>
      <c r="C5038">
        <v>56028</v>
      </c>
      <c r="D5038" t="s">
        <v>38727</v>
      </c>
      <c r="E5038" t="s">
        <v>38728</v>
      </c>
      <c r="F5038">
        <v>484</v>
      </c>
      <c r="G5038">
        <v>1</v>
      </c>
      <c r="H5038" t="s">
        <v>38729</v>
      </c>
      <c r="I5038">
        <v>363472</v>
      </c>
      <c r="J5038">
        <v>221</v>
      </c>
      <c r="K5038">
        <v>1</v>
      </c>
      <c r="L5038">
        <v>315</v>
      </c>
      <c r="M5038">
        <v>7.1100000000000004E-28</v>
      </c>
      <c r="N5038">
        <v>74</v>
      </c>
      <c r="O5038">
        <v>331</v>
      </c>
      <c r="P5038">
        <v>2</v>
      </c>
      <c r="Q5038">
        <v>85</v>
      </c>
      <c r="R5038">
        <v>174</v>
      </c>
      <c r="S5038">
        <v>0</v>
      </c>
      <c r="T5038">
        <v>66</v>
      </c>
      <c r="U5038">
        <v>66</v>
      </c>
      <c r="V5038">
        <v>4</v>
      </c>
      <c r="W5038">
        <v>90</v>
      </c>
      <c r="X5038" t="s">
        <v>38730</v>
      </c>
      <c r="Y5038" t="s">
        <v>38731</v>
      </c>
      <c r="Z5038" t="s">
        <v>38732</v>
      </c>
    </row>
    <row r="5039" spans="1:36">
      <c r="A5039">
        <v>5059</v>
      </c>
      <c r="B5039" t="s">
        <v>141</v>
      </c>
      <c r="C5039">
        <v>56030</v>
      </c>
      <c r="D5039" t="s">
        <v>38733</v>
      </c>
      <c r="E5039" t="s">
        <v>38734</v>
      </c>
      <c r="F5039">
        <v>309</v>
      </c>
      <c r="G5039">
        <v>1</v>
      </c>
      <c r="H5039" t="s">
        <v>144</v>
      </c>
      <c r="I5039">
        <v>922854</v>
      </c>
      <c r="J5039">
        <v>529</v>
      </c>
      <c r="K5039">
        <v>1</v>
      </c>
      <c r="L5039">
        <v>140</v>
      </c>
      <c r="M5039">
        <v>1.3400000000000001E-7</v>
      </c>
      <c r="N5039">
        <v>5</v>
      </c>
      <c r="O5039">
        <v>130</v>
      </c>
      <c r="P5039">
        <v>-3</v>
      </c>
      <c r="Q5039">
        <v>482</v>
      </c>
      <c r="R5039">
        <v>523</v>
      </c>
      <c r="S5039">
        <v>0</v>
      </c>
      <c r="T5039">
        <v>26</v>
      </c>
      <c r="U5039">
        <v>33</v>
      </c>
      <c r="V5039">
        <v>0</v>
      </c>
      <c r="W5039">
        <v>42</v>
      </c>
      <c r="X5039" t="s">
        <v>38735</v>
      </c>
      <c r="Y5039" t="s">
        <v>38736</v>
      </c>
      <c r="Z5039" t="s">
        <v>38737</v>
      </c>
    </row>
    <row r="5040" spans="1:36">
      <c r="A5040">
        <v>5060</v>
      </c>
      <c r="B5040" t="s">
        <v>781</v>
      </c>
      <c r="C5040">
        <v>56035</v>
      </c>
      <c r="D5040" t="s">
        <v>38738</v>
      </c>
      <c r="E5040" t="s">
        <v>38739</v>
      </c>
      <c r="F5040">
        <v>466</v>
      </c>
      <c r="G5040">
        <v>1</v>
      </c>
      <c r="H5040" t="s">
        <v>784</v>
      </c>
      <c r="I5040">
        <v>945400</v>
      </c>
      <c r="J5040">
        <v>335</v>
      </c>
      <c r="K5040">
        <v>1</v>
      </c>
      <c r="L5040">
        <v>206</v>
      </c>
      <c r="M5040">
        <v>5.1400000000000002E-19</v>
      </c>
      <c r="N5040">
        <v>15</v>
      </c>
      <c r="O5040">
        <v>347</v>
      </c>
      <c r="P5040">
        <v>3</v>
      </c>
      <c r="Q5040">
        <v>202</v>
      </c>
      <c r="R5040">
        <v>275</v>
      </c>
      <c r="S5040">
        <v>0</v>
      </c>
      <c r="T5040">
        <v>50</v>
      </c>
      <c r="U5040">
        <v>58</v>
      </c>
      <c r="V5040">
        <v>0</v>
      </c>
      <c r="W5040">
        <v>111</v>
      </c>
      <c r="X5040" t="s">
        <v>38740</v>
      </c>
      <c r="Y5040" t="s">
        <v>38741</v>
      </c>
      <c r="Z5040" t="s">
        <v>38742</v>
      </c>
    </row>
    <row r="5041" spans="1:36">
      <c r="A5041">
        <v>5061</v>
      </c>
      <c r="B5041" t="s">
        <v>264</v>
      </c>
      <c r="C5041">
        <v>56038</v>
      </c>
      <c r="D5041" t="s">
        <v>38743</v>
      </c>
      <c r="E5041" t="s">
        <v>38744</v>
      </c>
      <c r="F5041">
        <v>376</v>
      </c>
      <c r="G5041">
        <v>1</v>
      </c>
      <c r="H5041" t="s">
        <v>267</v>
      </c>
      <c r="I5041">
        <v>956610</v>
      </c>
      <c r="J5041">
        <v>461</v>
      </c>
      <c r="K5041">
        <v>1</v>
      </c>
      <c r="L5041">
        <v>154</v>
      </c>
      <c r="M5041">
        <v>3.1599999999999998E-9</v>
      </c>
      <c r="N5041">
        <v>209</v>
      </c>
      <c r="O5041">
        <v>370</v>
      </c>
      <c r="P5041">
        <v>-1</v>
      </c>
      <c r="Q5041">
        <v>408</v>
      </c>
      <c r="R5041">
        <v>461</v>
      </c>
      <c r="S5041">
        <v>0</v>
      </c>
      <c r="T5041">
        <v>34</v>
      </c>
      <c r="U5041">
        <v>35</v>
      </c>
      <c r="V5041">
        <v>0</v>
      </c>
      <c r="W5041">
        <v>54</v>
      </c>
      <c r="X5041" t="s">
        <v>38745</v>
      </c>
      <c r="Y5041" t="s">
        <v>38746</v>
      </c>
      <c r="Z5041" t="s">
        <v>21219</v>
      </c>
      <c r="AA5041">
        <v>1744</v>
      </c>
      <c r="AB5041" t="s">
        <v>264</v>
      </c>
      <c r="AC5041" t="s">
        <v>271</v>
      </c>
      <c r="AD5041" t="s">
        <v>79</v>
      </c>
      <c r="AE5041" t="s">
        <v>272</v>
      </c>
      <c r="AF5041" t="s">
        <v>273</v>
      </c>
      <c r="AG5041" t="s">
        <v>274</v>
      </c>
      <c r="AH5041" t="s">
        <v>275</v>
      </c>
    </row>
    <row r="5042" spans="1:36">
      <c r="A5042">
        <v>5062</v>
      </c>
      <c r="B5042" t="s">
        <v>141</v>
      </c>
      <c r="C5042">
        <v>56045</v>
      </c>
      <c r="D5042" t="s">
        <v>38747</v>
      </c>
      <c r="E5042" t="s">
        <v>38748</v>
      </c>
      <c r="F5042">
        <v>453</v>
      </c>
      <c r="G5042">
        <v>1</v>
      </c>
      <c r="H5042" t="s">
        <v>144</v>
      </c>
      <c r="I5042">
        <v>922854</v>
      </c>
      <c r="J5042">
        <v>529</v>
      </c>
      <c r="K5042">
        <v>1</v>
      </c>
      <c r="L5042">
        <v>141</v>
      </c>
      <c r="M5042">
        <v>1.02E-7</v>
      </c>
      <c r="N5042">
        <v>353</v>
      </c>
      <c r="O5042">
        <v>451</v>
      </c>
      <c r="P5042">
        <v>-3</v>
      </c>
      <c r="Q5042">
        <v>497</v>
      </c>
      <c r="R5042">
        <v>529</v>
      </c>
      <c r="S5042">
        <v>0</v>
      </c>
      <c r="T5042">
        <v>26</v>
      </c>
      <c r="U5042">
        <v>31</v>
      </c>
      <c r="V5042">
        <v>0</v>
      </c>
      <c r="W5042">
        <v>33</v>
      </c>
      <c r="X5042" t="s">
        <v>38749</v>
      </c>
      <c r="Y5042" t="s">
        <v>38750</v>
      </c>
      <c r="Z5042" t="s">
        <v>20874</v>
      </c>
    </row>
    <row r="5043" spans="1:36">
      <c r="A5043">
        <v>5063</v>
      </c>
      <c r="B5043" t="s">
        <v>2427</v>
      </c>
      <c r="C5043">
        <v>56049</v>
      </c>
      <c r="D5043" t="s">
        <v>38751</v>
      </c>
      <c r="E5043" t="s">
        <v>38752</v>
      </c>
      <c r="F5043">
        <v>385</v>
      </c>
      <c r="G5043">
        <v>1</v>
      </c>
      <c r="H5043" t="s">
        <v>2430</v>
      </c>
      <c r="I5043">
        <v>926075</v>
      </c>
      <c r="J5043">
        <v>133</v>
      </c>
      <c r="K5043">
        <v>1</v>
      </c>
      <c r="L5043">
        <v>138</v>
      </c>
      <c r="M5043">
        <v>2.3099999999999999E-7</v>
      </c>
      <c r="N5043">
        <v>244</v>
      </c>
      <c r="O5043">
        <v>381</v>
      </c>
      <c r="P5043">
        <v>-2</v>
      </c>
      <c r="Q5043">
        <v>90</v>
      </c>
      <c r="R5043">
        <v>132</v>
      </c>
      <c r="S5043">
        <v>0</v>
      </c>
      <c r="T5043">
        <v>27</v>
      </c>
      <c r="U5043">
        <v>31</v>
      </c>
      <c r="V5043">
        <v>0</v>
      </c>
      <c r="W5043">
        <v>46</v>
      </c>
      <c r="X5043" t="s">
        <v>38753</v>
      </c>
      <c r="Y5043" t="s">
        <v>38754</v>
      </c>
      <c r="Z5043" t="s">
        <v>38755</v>
      </c>
      <c r="AA5043">
        <v>2095</v>
      </c>
      <c r="AB5043" t="s">
        <v>2427</v>
      </c>
      <c r="AC5043" t="s">
        <v>2434</v>
      </c>
      <c r="AD5043" t="s">
        <v>79</v>
      </c>
      <c r="AE5043" t="s">
        <v>2435</v>
      </c>
      <c r="AF5043" t="s">
        <v>318</v>
      </c>
      <c r="AG5043" t="s">
        <v>94</v>
      </c>
      <c r="AH5043" t="s">
        <v>461</v>
      </c>
    </row>
    <row r="5044" spans="1:36">
      <c r="A5044">
        <v>5064</v>
      </c>
      <c r="B5044" t="s">
        <v>141</v>
      </c>
      <c r="C5044">
        <v>56053</v>
      </c>
      <c r="D5044" t="s">
        <v>38756</v>
      </c>
      <c r="E5044" t="s">
        <v>38757</v>
      </c>
      <c r="F5044">
        <v>428</v>
      </c>
      <c r="G5044">
        <v>1</v>
      </c>
      <c r="H5044" t="s">
        <v>144</v>
      </c>
      <c r="I5044">
        <v>922854</v>
      </c>
      <c r="J5044">
        <v>529</v>
      </c>
      <c r="K5044">
        <v>1</v>
      </c>
      <c r="L5044">
        <v>177</v>
      </c>
      <c r="M5044">
        <v>6.8100000000000003E-12</v>
      </c>
      <c r="N5044">
        <v>270</v>
      </c>
      <c r="O5044">
        <v>425</v>
      </c>
      <c r="P5044">
        <v>-1</v>
      </c>
      <c r="Q5044">
        <v>479</v>
      </c>
      <c r="R5044">
        <v>529</v>
      </c>
      <c r="S5044">
        <v>0</v>
      </c>
      <c r="T5044">
        <v>36</v>
      </c>
      <c r="U5044">
        <v>43</v>
      </c>
      <c r="V5044">
        <v>0</v>
      </c>
      <c r="W5044">
        <v>52</v>
      </c>
      <c r="X5044" t="s">
        <v>38758</v>
      </c>
      <c r="Y5044" t="s">
        <v>38759</v>
      </c>
      <c r="Z5044" t="s">
        <v>38760</v>
      </c>
    </row>
    <row r="5045" spans="1:36">
      <c r="A5045">
        <v>5065</v>
      </c>
      <c r="B5045" t="s">
        <v>38761</v>
      </c>
      <c r="C5045">
        <v>56056</v>
      </c>
      <c r="D5045" t="s">
        <v>38762</v>
      </c>
      <c r="E5045" t="s">
        <v>38763</v>
      </c>
      <c r="F5045">
        <v>514</v>
      </c>
      <c r="G5045">
        <v>1</v>
      </c>
      <c r="H5045" t="s">
        <v>38764</v>
      </c>
      <c r="I5045">
        <v>939281</v>
      </c>
      <c r="J5045">
        <v>574</v>
      </c>
      <c r="K5045">
        <v>1</v>
      </c>
      <c r="L5045">
        <v>218</v>
      </c>
      <c r="M5045">
        <v>1.47E-16</v>
      </c>
      <c r="N5045">
        <v>3</v>
      </c>
      <c r="O5045">
        <v>137</v>
      </c>
      <c r="P5045">
        <v>-3</v>
      </c>
      <c r="Q5045">
        <v>14</v>
      </c>
      <c r="R5045">
        <v>58</v>
      </c>
      <c r="S5045">
        <v>0</v>
      </c>
      <c r="T5045">
        <v>42</v>
      </c>
      <c r="U5045">
        <v>42</v>
      </c>
      <c r="V5045">
        <v>0</v>
      </c>
      <c r="W5045">
        <v>45</v>
      </c>
      <c r="X5045" t="s">
        <v>38765</v>
      </c>
      <c r="Y5045" t="s">
        <v>38766</v>
      </c>
      <c r="Z5045" t="s">
        <v>38767</v>
      </c>
    </row>
    <row r="5046" spans="1:36">
      <c r="A5046">
        <v>5066</v>
      </c>
      <c r="B5046" t="s">
        <v>141</v>
      </c>
      <c r="C5046">
        <v>56059</v>
      </c>
      <c r="D5046" t="s">
        <v>38768</v>
      </c>
      <c r="E5046" t="s">
        <v>38769</v>
      </c>
      <c r="F5046">
        <v>522</v>
      </c>
      <c r="G5046">
        <v>1</v>
      </c>
      <c r="H5046" t="s">
        <v>144</v>
      </c>
      <c r="I5046">
        <v>922854</v>
      </c>
      <c r="J5046">
        <v>529</v>
      </c>
      <c r="K5046">
        <v>1</v>
      </c>
      <c r="L5046">
        <v>155</v>
      </c>
      <c r="M5046">
        <v>3.17E-9</v>
      </c>
      <c r="N5046">
        <v>180</v>
      </c>
      <c r="O5046">
        <v>368</v>
      </c>
      <c r="P5046">
        <v>3</v>
      </c>
      <c r="Q5046">
        <v>467</v>
      </c>
      <c r="R5046">
        <v>529</v>
      </c>
      <c r="S5046">
        <v>0</v>
      </c>
      <c r="T5046">
        <v>36</v>
      </c>
      <c r="U5046">
        <v>39</v>
      </c>
      <c r="V5046">
        <v>0</v>
      </c>
      <c r="W5046">
        <v>63</v>
      </c>
      <c r="X5046" t="s">
        <v>38770</v>
      </c>
      <c r="Y5046" t="s">
        <v>38771</v>
      </c>
      <c r="Z5046" t="s">
        <v>12920</v>
      </c>
    </row>
    <row r="5047" spans="1:36">
      <c r="A5047">
        <v>5067</v>
      </c>
      <c r="B5047" t="s">
        <v>141</v>
      </c>
      <c r="C5047">
        <v>56066</v>
      </c>
      <c r="D5047" t="s">
        <v>38772</v>
      </c>
      <c r="E5047" t="s">
        <v>38773</v>
      </c>
      <c r="F5047">
        <v>558</v>
      </c>
      <c r="G5047">
        <v>1</v>
      </c>
      <c r="H5047" t="s">
        <v>144</v>
      </c>
      <c r="I5047">
        <v>922854</v>
      </c>
      <c r="J5047">
        <v>529</v>
      </c>
      <c r="K5047">
        <v>1</v>
      </c>
      <c r="L5047">
        <v>153</v>
      </c>
      <c r="M5047">
        <v>6.5899999999999998E-9</v>
      </c>
      <c r="N5047">
        <v>144</v>
      </c>
      <c r="O5047">
        <v>263</v>
      </c>
      <c r="P5047">
        <v>-2</v>
      </c>
      <c r="Q5047">
        <v>490</v>
      </c>
      <c r="R5047">
        <v>529</v>
      </c>
      <c r="S5047">
        <v>0</v>
      </c>
      <c r="T5047">
        <v>27</v>
      </c>
      <c r="U5047">
        <v>33</v>
      </c>
      <c r="V5047">
        <v>0</v>
      </c>
      <c r="W5047">
        <v>40</v>
      </c>
      <c r="X5047" t="s">
        <v>38774</v>
      </c>
      <c r="Y5047" t="s">
        <v>38775</v>
      </c>
      <c r="Z5047" t="s">
        <v>8767</v>
      </c>
    </row>
    <row r="5048" spans="1:36">
      <c r="A5048">
        <v>5068</v>
      </c>
      <c r="B5048" t="s">
        <v>781</v>
      </c>
      <c r="C5048">
        <v>56068</v>
      </c>
      <c r="D5048" t="s">
        <v>38776</v>
      </c>
      <c r="E5048" t="s">
        <v>38777</v>
      </c>
      <c r="F5048">
        <v>310</v>
      </c>
      <c r="G5048">
        <v>1</v>
      </c>
      <c r="H5048" t="s">
        <v>784</v>
      </c>
      <c r="I5048">
        <v>945400</v>
      </c>
      <c r="J5048">
        <v>335</v>
      </c>
      <c r="K5048">
        <v>1</v>
      </c>
      <c r="L5048">
        <v>136</v>
      </c>
      <c r="M5048">
        <v>3.9099999999999999E-7</v>
      </c>
      <c r="N5048">
        <v>189</v>
      </c>
      <c r="O5048">
        <v>299</v>
      </c>
      <c r="P5048">
        <v>3</v>
      </c>
      <c r="Q5048">
        <v>194</v>
      </c>
      <c r="R5048">
        <v>230</v>
      </c>
      <c r="S5048">
        <v>0</v>
      </c>
      <c r="T5048">
        <v>24</v>
      </c>
      <c r="U5048">
        <v>27</v>
      </c>
      <c r="V5048">
        <v>0</v>
      </c>
      <c r="W5048">
        <v>37</v>
      </c>
      <c r="X5048" t="s">
        <v>38778</v>
      </c>
      <c r="Y5048" t="s">
        <v>38779</v>
      </c>
      <c r="Z5048" t="s">
        <v>38780</v>
      </c>
    </row>
    <row r="5049" spans="1:36">
      <c r="A5049">
        <v>5069</v>
      </c>
      <c r="B5049" t="s">
        <v>38781</v>
      </c>
      <c r="C5049">
        <v>56088</v>
      </c>
      <c r="D5049" t="s">
        <v>38782</v>
      </c>
      <c r="E5049" t="s">
        <v>38783</v>
      </c>
      <c r="F5049">
        <v>467</v>
      </c>
      <c r="G5049">
        <v>1</v>
      </c>
      <c r="H5049" t="s">
        <v>38784</v>
      </c>
      <c r="I5049">
        <v>947558</v>
      </c>
      <c r="J5049">
        <v>339</v>
      </c>
      <c r="K5049">
        <v>1</v>
      </c>
      <c r="L5049">
        <v>673</v>
      </c>
      <c r="M5049">
        <v>2.1100000000000001E-69</v>
      </c>
      <c r="N5049">
        <v>60</v>
      </c>
      <c r="O5049">
        <v>467</v>
      </c>
      <c r="P5049">
        <v>3</v>
      </c>
      <c r="Q5049">
        <v>77</v>
      </c>
      <c r="R5049">
        <v>212</v>
      </c>
      <c r="S5049">
        <v>0</v>
      </c>
      <c r="T5049">
        <v>129</v>
      </c>
      <c r="U5049">
        <v>134</v>
      </c>
      <c r="V5049">
        <v>0</v>
      </c>
      <c r="W5049">
        <v>136</v>
      </c>
      <c r="X5049" t="s">
        <v>38785</v>
      </c>
      <c r="Y5049" t="s">
        <v>38786</v>
      </c>
      <c r="Z5049" t="s">
        <v>38787</v>
      </c>
      <c r="AA5049">
        <v>1632</v>
      </c>
      <c r="AB5049" t="s">
        <v>38781</v>
      </c>
      <c r="AC5049" t="s">
        <v>38788</v>
      </c>
      <c r="AD5049" t="s">
        <v>79</v>
      </c>
      <c r="AE5049" t="s">
        <v>38789</v>
      </c>
      <c r="AF5049" t="s">
        <v>38790</v>
      </c>
      <c r="AG5049" t="s">
        <v>513</v>
      </c>
      <c r="AH5049" t="s">
        <v>38791</v>
      </c>
      <c r="AJ5049" t="s">
        <v>1278</v>
      </c>
    </row>
    <row r="5050" spans="1:36">
      <c r="A5050">
        <v>5070</v>
      </c>
      <c r="B5050" t="s">
        <v>141</v>
      </c>
      <c r="C5050">
        <v>56093</v>
      </c>
      <c r="D5050" t="s">
        <v>38792</v>
      </c>
      <c r="E5050" t="s">
        <v>38793</v>
      </c>
      <c r="F5050">
        <v>330</v>
      </c>
      <c r="G5050">
        <v>1</v>
      </c>
      <c r="H5050" t="s">
        <v>144</v>
      </c>
      <c r="I5050">
        <v>922854</v>
      </c>
      <c r="J5050">
        <v>529</v>
      </c>
      <c r="K5050">
        <v>1</v>
      </c>
      <c r="L5050">
        <v>129</v>
      </c>
      <c r="M5050">
        <v>2.5500000000000001E-6</v>
      </c>
      <c r="N5050">
        <v>205</v>
      </c>
      <c r="O5050">
        <v>330</v>
      </c>
      <c r="P5050">
        <v>-1</v>
      </c>
      <c r="Q5050">
        <v>480</v>
      </c>
      <c r="R5050">
        <v>521</v>
      </c>
      <c r="S5050">
        <v>0</v>
      </c>
      <c r="T5050">
        <v>26</v>
      </c>
      <c r="U5050">
        <v>30</v>
      </c>
      <c r="V5050">
        <v>0</v>
      </c>
      <c r="W5050">
        <v>42</v>
      </c>
      <c r="X5050" t="s">
        <v>38794</v>
      </c>
      <c r="Y5050" t="s">
        <v>38795</v>
      </c>
      <c r="Z5050" t="s">
        <v>38796</v>
      </c>
    </row>
    <row r="5051" spans="1:36">
      <c r="A5051">
        <v>5071</v>
      </c>
      <c r="B5051" t="s">
        <v>38797</v>
      </c>
      <c r="C5051">
        <v>56095</v>
      </c>
      <c r="D5051" t="s">
        <v>38798</v>
      </c>
      <c r="E5051" t="s">
        <v>38799</v>
      </c>
      <c r="F5051">
        <v>416</v>
      </c>
      <c r="G5051">
        <v>1</v>
      </c>
      <c r="H5051" t="s">
        <v>38800</v>
      </c>
      <c r="I5051">
        <v>4676616</v>
      </c>
      <c r="J5051">
        <v>711</v>
      </c>
      <c r="K5051">
        <v>1</v>
      </c>
      <c r="L5051">
        <v>199</v>
      </c>
      <c r="M5051">
        <v>1.9499999999999999E-14</v>
      </c>
      <c r="N5051">
        <v>157</v>
      </c>
      <c r="O5051">
        <v>333</v>
      </c>
      <c r="P5051">
        <v>-3</v>
      </c>
      <c r="Q5051">
        <v>525</v>
      </c>
      <c r="R5051">
        <v>588</v>
      </c>
      <c r="S5051">
        <v>0</v>
      </c>
      <c r="T5051">
        <v>44</v>
      </c>
      <c r="U5051">
        <v>46</v>
      </c>
      <c r="V5051">
        <v>5</v>
      </c>
      <c r="W5051">
        <v>64</v>
      </c>
      <c r="X5051" t="s">
        <v>38801</v>
      </c>
      <c r="Y5051" t="s">
        <v>38802</v>
      </c>
      <c r="Z5051" t="s">
        <v>38803</v>
      </c>
      <c r="AA5051">
        <v>1019</v>
      </c>
      <c r="AB5051" t="s">
        <v>38797</v>
      </c>
      <c r="AC5051" t="s">
        <v>10832</v>
      </c>
      <c r="AD5051" t="s">
        <v>116</v>
      </c>
      <c r="AE5051" t="s">
        <v>38804</v>
      </c>
      <c r="AF5051" t="s">
        <v>38805</v>
      </c>
      <c r="AG5051" t="s">
        <v>38806</v>
      </c>
      <c r="AH5051" t="s">
        <v>3864</v>
      </c>
      <c r="AJ5051" t="s">
        <v>38807</v>
      </c>
    </row>
    <row r="5052" spans="1:36">
      <c r="A5052">
        <v>5072</v>
      </c>
      <c r="B5052" t="s">
        <v>141</v>
      </c>
      <c r="C5052">
        <v>56099</v>
      </c>
      <c r="D5052" t="s">
        <v>38808</v>
      </c>
      <c r="E5052" t="s">
        <v>38809</v>
      </c>
      <c r="F5052">
        <v>437</v>
      </c>
      <c r="G5052">
        <v>1</v>
      </c>
      <c r="H5052" t="s">
        <v>144</v>
      </c>
      <c r="I5052">
        <v>922854</v>
      </c>
      <c r="J5052">
        <v>529</v>
      </c>
      <c r="K5052">
        <v>1</v>
      </c>
      <c r="L5052">
        <v>132</v>
      </c>
      <c r="M5052">
        <v>1.11E-6</v>
      </c>
      <c r="N5052">
        <v>346</v>
      </c>
      <c r="O5052">
        <v>435</v>
      </c>
      <c r="P5052">
        <v>-3</v>
      </c>
      <c r="Q5052">
        <v>497</v>
      </c>
      <c r="R5052">
        <v>526</v>
      </c>
      <c r="S5052">
        <v>0</v>
      </c>
      <c r="T5052">
        <v>24</v>
      </c>
      <c r="U5052">
        <v>27</v>
      </c>
      <c r="V5052">
        <v>0</v>
      </c>
      <c r="W5052">
        <v>30</v>
      </c>
      <c r="X5052" t="s">
        <v>38810</v>
      </c>
      <c r="Y5052" t="s">
        <v>38811</v>
      </c>
      <c r="Z5052" t="s">
        <v>38812</v>
      </c>
    </row>
    <row r="5053" spans="1:36">
      <c r="A5053">
        <v>5073</v>
      </c>
      <c r="B5053" t="s">
        <v>141</v>
      </c>
      <c r="C5053">
        <v>56102</v>
      </c>
      <c r="D5053" t="s">
        <v>38813</v>
      </c>
      <c r="E5053" t="s">
        <v>38814</v>
      </c>
      <c r="F5053">
        <v>386</v>
      </c>
      <c r="G5053">
        <v>1</v>
      </c>
      <c r="H5053" t="s">
        <v>144</v>
      </c>
      <c r="I5053">
        <v>922854</v>
      </c>
      <c r="J5053">
        <v>529</v>
      </c>
      <c r="K5053">
        <v>1</v>
      </c>
      <c r="L5053">
        <v>154</v>
      </c>
      <c r="M5053">
        <v>3.2299999999999998E-9</v>
      </c>
      <c r="N5053">
        <v>216</v>
      </c>
      <c r="O5053">
        <v>341</v>
      </c>
      <c r="P5053">
        <v>-1</v>
      </c>
      <c r="Q5053">
        <v>489</v>
      </c>
      <c r="R5053">
        <v>529</v>
      </c>
      <c r="S5053">
        <v>0</v>
      </c>
      <c r="T5053">
        <v>31</v>
      </c>
      <c r="U5053">
        <v>33</v>
      </c>
      <c r="V5053">
        <v>0</v>
      </c>
      <c r="W5053">
        <v>42</v>
      </c>
      <c r="X5053" t="s">
        <v>38815</v>
      </c>
      <c r="Y5053" t="s">
        <v>38816</v>
      </c>
      <c r="Z5053" t="s">
        <v>38817</v>
      </c>
    </row>
    <row r="5054" spans="1:36">
      <c r="A5054">
        <v>5074</v>
      </c>
      <c r="B5054" t="s">
        <v>38818</v>
      </c>
      <c r="C5054">
        <v>56106</v>
      </c>
      <c r="D5054" t="s">
        <v>38819</v>
      </c>
      <c r="E5054" t="s">
        <v>38820</v>
      </c>
      <c r="F5054">
        <v>522</v>
      </c>
      <c r="G5054">
        <v>1</v>
      </c>
      <c r="H5054" t="s">
        <v>38821</v>
      </c>
      <c r="I5054">
        <v>928873</v>
      </c>
      <c r="J5054">
        <v>868</v>
      </c>
      <c r="K5054">
        <v>1</v>
      </c>
      <c r="L5054">
        <v>267</v>
      </c>
      <c r="M5054">
        <v>3.2599999999999999E-22</v>
      </c>
      <c r="N5054">
        <v>254</v>
      </c>
      <c r="O5054">
        <v>445</v>
      </c>
      <c r="P5054">
        <v>-3</v>
      </c>
      <c r="Q5054">
        <v>540</v>
      </c>
      <c r="R5054">
        <v>603</v>
      </c>
      <c r="S5054">
        <v>0</v>
      </c>
      <c r="T5054">
        <v>54</v>
      </c>
      <c r="U5054">
        <v>58</v>
      </c>
      <c r="V5054">
        <v>0</v>
      </c>
      <c r="W5054">
        <v>64</v>
      </c>
      <c r="X5054" t="s">
        <v>38822</v>
      </c>
      <c r="Y5054" t="s">
        <v>38823</v>
      </c>
      <c r="Z5054" t="s">
        <v>38824</v>
      </c>
    </row>
    <row r="5055" spans="1:36">
      <c r="A5055">
        <v>5075</v>
      </c>
      <c r="B5055" t="s">
        <v>38825</v>
      </c>
      <c r="C5055">
        <v>56108</v>
      </c>
      <c r="D5055" t="s">
        <v>38826</v>
      </c>
      <c r="E5055" t="s">
        <v>38827</v>
      </c>
      <c r="F5055">
        <v>666</v>
      </c>
      <c r="G5055">
        <v>1</v>
      </c>
      <c r="H5055" t="s">
        <v>38828</v>
      </c>
      <c r="I5055">
        <v>5173477</v>
      </c>
      <c r="J5055">
        <v>1028</v>
      </c>
      <c r="K5055">
        <v>1</v>
      </c>
      <c r="L5055">
        <v>350</v>
      </c>
      <c r="M5055">
        <v>1.4600000000000001E-31</v>
      </c>
      <c r="N5055">
        <v>268</v>
      </c>
      <c r="O5055">
        <v>474</v>
      </c>
      <c r="P5055">
        <v>1</v>
      </c>
      <c r="Q5055">
        <v>347</v>
      </c>
      <c r="R5055">
        <v>415</v>
      </c>
      <c r="S5055">
        <v>0</v>
      </c>
      <c r="T5055">
        <v>67</v>
      </c>
      <c r="U5055">
        <v>68</v>
      </c>
      <c r="V5055">
        <v>0</v>
      </c>
      <c r="W5055">
        <v>69</v>
      </c>
      <c r="X5055" t="s">
        <v>38829</v>
      </c>
      <c r="Y5055" t="s">
        <v>38830</v>
      </c>
      <c r="Z5055" t="s">
        <v>38831</v>
      </c>
    </row>
    <row r="5056" spans="1:36">
      <c r="A5056">
        <v>5076</v>
      </c>
      <c r="B5056" t="s">
        <v>4803</v>
      </c>
      <c r="C5056">
        <v>56112</v>
      </c>
      <c r="D5056" t="s">
        <v>38832</v>
      </c>
      <c r="E5056" t="s">
        <v>38833</v>
      </c>
      <c r="F5056">
        <v>488</v>
      </c>
      <c r="G5056">
        <v>1</v>
      </c>
      <c r="H5056" t="s">
        <v>4806</v>
      </c>
      <c r="I5056">
        <v>918146</v>
      </c>
      <c r="J5056">
        <v>626</v>
      </c>
      <c r="K5056">
        <v>1</v>
      </c>
      <c r="L5056">
        <v>151</v>
      </c>
      <c r="M5056">
        <v>7.5900000000000005E-9</v>
      </c>
      <c r="N5056">
        <v>385</v>
      </c>
      <c r="O5056">
        <v>474</v>
      </c>
      <c r="P5056">
        <v>-3</v>
      </c>
      <c r="Q5056">
        <v>597</v>
      </c>
      <c r="R5056">
        <v>626</v>
      </c>
      <c r="S5056">
        <v>0</v>
      </c>
      <c r="T5056">
        <v>27</v>
      </c>
      <c r="U5056">
        <v>27</v>
      </c>
      <c r="V5056">
        <v>0</v>
      </c>
      <c r="W5056">
        <v>30</v>
      </c>
      <c r="X5056" t="s">
        <v>38834</v>
      </c>
      <c r="Y5056" t="s">
        <v>38835</v>
      </c>
      <c r="Z5056" t="s">
        <v>38836</v>
      </c>
      <c r="AA5056">
        <v>1965</v>
      </c>
      <c r="AB5056" t="s">
        <v>4803</v>
      </c>
      <c r="AC5056" t="s">
        <v>4810</v>
      </c>
      <c r="AD5056" t="s">
        <v>79</v>
      </c>
      <c r="AE5056" t="s">
        <v>4811</v>
      </c>
      <c r="AG5056" t="s">
        <v>387</v>
      </c>
      <c r="AJ5056" t="s">
        <v>1488</v>
      </c>
    </row>
    <row r="5057" spans="1:36">
      <c r="A5057">
        <v>5077</v>
      </c>
      <c r="B5057" t="s">
        <v>38837</v>
      </c>
      <c r="C5057">
        <v>56114</v>
      </c>
      <c r="D5057" t="s">
        <v>38838</v>
      </c>
      <c r="E5057" t="s">
        <v>38839</v>
      </c>
      <c r="F5057">
        <v>412</v>
      </c>
      <c r="G5057">
        <v>1</v>
      </c>
      <c r="H5057" t="s">
        <v>38840</v>
      </c>
      <c r="I5057">
        <v>4701550</v>
      </c>
      <c r="J5057">
        <v>451</v>
      </c>
      <c r="K5057">
        <v>1</v>
      </c>
      <c r="L5057">
        <v>166</v>
      </c>
      <c r="M5057">
        <v>1.3100000000000001E-10</v>
      </c>
      <c r="N5057">
        <v>212</v>
      </c>
      <c r="O5057">
        <v>358</v>
      </c>
      <c r="P5057">
        <v>2</v>
      </c>
      <c r="Q5057">
        <v>185</v>
      </c>
      <c r="R5057">
        <v>233</v>
      </c>
      <c r="S5057">
        <v>0</v>
      </c>
      <c r="T5057">
        <v>33</v>
      </c>
      <c r="U5057">
        <v>39</v>
      </c>
      <c r="V5057">
        <v>0</v>
      </c>
      <c r="W5057">
        <v>49</v>
      </c>
      <c r="X5057" t="s">
        <v>38841</v>
      </c>
      <c r="Y5057" t="s">
        <v>38842</v>
      </c>
      <c r="Z5057" t="s">
        <v>38843</v>
      </c>
      <c r="AA5057">
        <v>871</v>
      </c>
      <c r="AB5057" t="s">
        <v>38837</v>
      </c>
      <c r="AC5057" t="s">
        <v>38844</v>
      </c>
      <c r="AD5057" t="s">
        <v>51</v>
      </c>
      <c r="AE5057" t="s">
        <v>38845</v>
      </c>
      <c r="AF5057" t="s">
        <v>38846</v>
      </c>
      <c r="AG5057" t="s">
        <v>38847</v>
      </c>
      <c r="AH5057" t="s">
        <v>38848</v>
      </c>
      <c r="AI5057" t="s">
        <v>11869</v>
      </c>
      <c r="AJ5057" t="s">
        <v>38849</v>
      </c>
    </row>
    <row r="5058" spans="1:36">
      <c r="A5058">
        <v>5078</v>
      </c>
      <c r="B5058" t="s">
        <v>141</v>
      </c>
      <c r="C5058">
        <v>56115</v>
      </c>
      <c r="D5058" t="s">
        <v>38850</v>
      </c>
      <c r="E5058" t="s">
        <v>38851</v>
      </c>
      <c r="F5058">
        <v>927</v>
      </c>
      <c r="G5058">
        <v>1</v>
      </c>
      <c r="H5058" t="s">
        <v>144</v>
      </c>
      <c r="I5058">
        <v>922854</v>
      </c>
      <c r="J5058">
        <v>529</v>
      </c>
      <c r="K5058">
        <v>1</v>
      </c>
      <c r="L5058">
        <v>155</v>
      </c>
      <c r="M5058">
        <v>1.0999999999999999E-8</v>
      </c>
      <c r="N5058">
        <v>757</v>
      </c>
      <c r="O5058">
        <v>906</v>
      </c>
      <c r="P5058">
        <v>-1</v>
      </c>
      <c r="Q5058">
        <v>480</v>
      </c>
      <c r="R5058">
        <v>529</v>
      </c>
      <c r="S5058">
        <v>0</v>
      </c>
      <c r="T5058">
        <v>30</v>
      </c>
      <c r="U5058">
        <v>37</v>
      </c>
      <c r="V5058">
        <v>0</v>
      </c>
      <c r="W5058">
        <v>50</v>
      </c>
      <c r="X5058" t="s">
        <v>38852</v>
      </c>
      <c r="Y5058" t="s">
        <v>38853</v>
      </c>
      <c r="Z5058" t="s">
        <v>863</v>
      </c>
    </row>
  </sheetData>
  <conditionalFormatting sqref="H1:H1048576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098"/>
  <sheetViews>
    <sheetView tabSelected="1" workbookViewId="0">
      <selection activeCell="A2" sqref="A2:A3098"/>
    </sheetView>
  </sheetViews>
  <sheetFormatPr defaultRowHeight="15"/>
  <cols>
    <col min="1" max="1" width="210" bestFit="1" customWidth="1"/>
  </cols>
  <sheetData>
    <row r="1" spans="1:1">
      <c r="A1" t="s">
        <v>42814</v>
      </c>
    </row>
    <row r="2" spans="1:1">
      <c r="A2" t="s">
        <v>42815</v>
      </c>
    </row>
    <row r="3" spans="1:1">
      <c r="A3" t="s">
        <v>46</v>
      </c>
    </row>
    <row r="4" spans="1:1">
      <c r="A4" t="s">
        <v>42816</v>
      </c>
    </row>
    <row r="5" spans="1:1">
      <c r="A5" t="s">
        <v>42817</v>
      </c>
    </row>
    <row r="6" spans="1:1">
      <c r="A6" t="s">
        <v>74</v>
      </c>
    </row>
    <row r="7" spans="1:1">
      <c r="A7" t="s">
        <v>88</v>
      </c>
    </row>
    <row r="8" spans="1:1">
      <c r="A8" t="s">
        <v>100</v>
      </c>
    </row>
    <row r="9" spans="1:1">
      <c r="A9" t="s">
        <v>111</v>
      </c>
    </row>
    <row r="10" spans="1:1">
      <c r="A10" t="s">
        <v>125</v>
      </c>
    </row>
    <row r="11" spans="1:1">
      <c r="A11" t="s">
        <v>42818</v>
      </c>
    </row>
    <row r="12" spans="1:1">
      <c r="A12" t="s">
        <v>144</v>
      </c>
    </row>
    <row r="13" spans="1:1">
      <c r="A13" t="s">
        <v>151</v>
      </c>
    </row>
    <row r="14" spans="1:1">
      <c r="A14" t="s">
        <v>161</v>
      </c>
    </row>
    <row r="15" spans="1:1">
      <c r="A15" t="s">
        <v>172</v>
      </c>
    </row>
    <row r="16" spans="1:1">
      <c r="A16" t="s">
        <v>183</v>
      </c>
    </row>
    <row r="17" spans="1:1">
      <c r="A17" t="s">
        <v>42819</v>
      </c>
    </row>
    <row r="18" spans="1:1">
      <c r="A18" t="s">
        <v>200</v>
      </c>
    </row>
    <row r="19" spans="1:1">
      <c r="A19" t="s">
        <v>213</v>
      </c>
    </row>
    <row r="20" spans="1:1">
      <c r="A20" t="s">
        <v>225</v>
      </c>
    </row>
    <row r="21" spans="1:1">
      <c r="A21" t="s">
        <v>239</v>
      </c>
    </row>
    <row r="22" spans="1:1">
      <c r="A22" t="s">
        <v>42820</v>
      </c>
    </row>
    <row r="23" spans="1:1">
      <c r="A23" t="s">
        <v>42821</v>
      </c>
    </row>
    <row r="24" spans="1:1">
      <c r="A24" t="s">
        <v>279</v>
      </c>
    </row>
    <row r="25" spans="1:1">
      <c r="A25" t="s">
        <v>284</v>
      </c>
    </row>
    <row r="26" spans="1:1">
      <c r="A26" t="s">
        <v>297</v>
      </c>
    </row>
    <row r="27" spans="1:1">
      <c r="A27" t="s">
        <v>311</v>
      </c>
    </row>
    <row r="28" spans="1:1">
      <c r="A28" t="s">
        <v>323</v>
      </c>
    </row>
    <row r="29" spans="1:1">
      <c r="A29" t="s">
        <v>330</v>
      </c>
    </row>
    <row r="30" spans="1:1">
      <c r="A30" t="s">
        <v>343</v>
      </c>
    </row>
    <row r="31" spans="1:1">
      <c r="A31" t="s">
        <v>350</v>
      </c>
    </row>
    <row r="32" spans="1:1">
      <c r="A32" t="s">
        <v>362</v>
      </c>
    </row>
    <row r="33" spans="1:1">
      <c r="A33" t="s">
        <v>369</v>
      </c>
    </row>
    <row r="34" spans="1:1">
      <c r="A34" t="s">
        <v>380</v>
      </c>
    </row>
    <row r="35" spans="1:1">
      <c r="A35" t="s">
        <v>399</v>
      </c>
    </row>
    <row r="36" spans="1:1">
      <c r="A36" t="s">
        <v>42822</v>
      </c>
    </row>
    <row r="37" spans="1:1">
      <c r="A37" t="s">
        <v>419</v>
      </c>
    </row>
    <row r="38" spans="1:1">
      <c r="A38" t="s">
        <v>42823</v>
      </c>
    </row>
    <row r="39" spans="1:1">
      <c r="A39" t="s">
        <v>445</v>
      </c>
    </row>
    <row r="40" spans="1:1">
      <c r="A40" t="s">
        <v>455</v>
      </c>
    </row>
    <row r="41" spans="1:1">
      <c r="A41" t="s">
        <v>465</v>
      </c>
    </row>
    <row r="42" spans="1:1">
      <c r="A42" t="s">
        <v>475</v>
      </c>
    </row>
    <row r="43" spans="1:1">
      <c r="A43" t="s">
        <v>482</v>
      </c>
    </row>
    <row r="44" spans="1:1">
      <c r="A44" t="s">
        <v>42824</v>
      </c>
    </row>
    <row r="45" spans="1:1">
      <c r="A45" t="s">
        <v>42825</v>
      </c>
    </row>
    <row r="46" spans="1:1">
      <c r="A46" t="s">
        <v>506</v>
      </c>
    </row>
    <row r="47" spans="1:1">
      <c r="A47" t="s">
        <v>520</v>
      </c>
    </row>
    <row r="48" spans="1:1">
      <c r="A48" t="s">
        <v>532</v>
      </c>
    </row>
    <row r="49" spans="1:1">
      <c r="A49" t="s">
        <v>537</v>
      </c>
    </row>
    <row r="50" spans="1:1">
      <c r="A50" t="s">
        <v>547</v>
      </c>
    </row>
    <row r="51" spans="1:1">
      <c r="A51" t="s">
        <v>564</v>
      </c>
    </row>
    <row r="52" spans="1:1">
      <c r="A52" t="s">
        <v>574</v>
      </c>
    </row>
    <row r="53" spans="1:1">
      <c r="A53" t="s">
        <v>42826</v>
      </c>
    </row>
    <row r="54" spans="1:1">
      <c r="A54" t="s">
        <v>600</v>
      </c>
    </row>
    <row r="55" spans="1:1">
      <c r="A55" t="s">
        <v>42827</v>
      </c>
    </row>
    <row r="56" spans="1:1">
      <c r="A56" t="s">
        <v>620</v>
      </c>
    </row>
    <row r="57" spans="1:1">
      <c r="A57" t="s">
        <v>629</v>
      </c>
    </row>
    <row r="58" spans="1:1">
      <c r="A58" t="s">
        <v>641</v>
      </c>
    </row>
    <row r="59" spans="1:1">
      <c r="A59" t="s">
        <v>42828</v>
      </c>
    </row>
    <row r="60" spans="1:1">
      <c r="A60" t="s">
        <v>42829</v>
      </c>
    </row>
    <row r="61" spans="1:1">
      <c r="A61" t="s">
        <v>669</v>
      </c>
    </row>
    <row r="62" spans="1:1">
      <c r="A62" t="s">
        <v>680</v>
      </c>
    </row>
    <row r="63" spans="1:1">
      <c r="A63" t="s">
        <v>691</v>
      </c>
    </row>
    <row r="64" spans="1:1">
      <c r="A64" t="s">
        <v>42830</v>
      </c>
    </row>
    <row r="65" spans="1:1">
      <c r="A65" t="s">
        <v>713</v>
      </c>
    </row>
    <row r="66" spans="1:1">
      <c r="A66" t="s">
        <v>726</v>
      </c>
    </row>
    <row r="67" spans="1:1">
      <c r="A67" t="s">
        <v>737</v>
      </c>
    </row>
    <row r="68" spans="1:1">
      <c r="A68" t="s">
        <v>744</v>
      </c>
    </row>
    <row r="69" spans="1:1">
      <c r="A69" t="s">
        <v>757</v>
      </c>
    </row>
    <row r="70" spans="1:1">
      <c r="A70" t="s">
        <v>769</v>
      </c>
    </row>
    <row r="71" spans="1:1">
      <c r="A71" t="s">
        <v>42831</v>
      </c>
    </row>
    <row r="72" spans="1:1">
      <c r="A72" t="s">
        <v>784</v>
      </c>
    </row>
    <row r="73" spans="1:1">
      <c r="A73" t="s">
        <v>791</v>
      </c>
    </row>
    <row r="74" spans="1:1">
      <c r="A74" t="s">
        <v>800</v>
      </c>
    </row>
    <row r="75" spans="1:1">
      <c r="A75" t="s">
        <v>810</v>
      </c>
    </row>
    <row r="76" spans="1:1">
      <c r="A76" t="s">
        <v>823</v>
      </c>
    </row>
    <row r="77" spans="1:1">
      <c r="A77" t="s">
        <v>42832</v>
      </c>
    </row>
    <row r="78" spans="1:1">
      <c r="A78" t="s">
        <v>842</v>
      </c>
    </row>
    <row r="79" spans="1:1">
      <c r="A79" t="s">
        <v>849</v>
      </c>
    </row>
    <row r="80" spans="1:1">
      <c r="A80" t="s">
        <v>42833</v>
      </c>
    </row>
    <row r="81" spans="1:1">
      <c r="A81" t="s">
        <v>880</v>
      </c>
    </row>
    <row r="82" spans="1:1">
      <c r="A82" t="s">
        <v>890</v>
      </c>
    </row>
    <row r="83" spans="1:1">
      <c r="A83" t="s">
        <v>897</v>
      </c>
    </row>
    <row r="84" spans="1:1">
      <c r="A84" t="s">
        <v>909</v>
      </c>
    </row>
    <row r="85" spans="1:1">
      <c r="A85" t="s">
        <v>927</v>
      </c>
    </row>
    <row r="86" spans="1:1">
      <c r="A86" t="s">
        <v>941</v>
      </c>
    </row>
    <row r="87" spans="1:1">
      <c r="A87" t="s">
        <v>950</v>
      </c>
    </row>
    <row r="88" spans="1:1">
      <c r="A88" t="s">
        <v>960</v>
      </c>
    </row>
    <row r="89" spans="1:1">
      <c r="A89" t="s">
        <v>972</v>
      </c>
    </row>
    <row r="90" spans="1:1">
      <c r="A90" t="s">
        <v>984</v>
      </c>
    </row>
    <row r="91" spans="1:1">
      <c r="A91" t="s">
        <v>991</v>
      </c>
    </row>
    <row r="92" spans="1:1">
      <c r="A92" t="s">
        <v>1001</v>
      </c>
    </row>
    <row r="93" spans="1:1">
      <c r="A93" t="s">
        <v>1008</v>
      </c>
    </row>
    <row r="94" spans="1:1">
      <c r="A94" t="s">
        <v>42834</v>
      </c>
    </row>
    <row r="95" spans="1:1">
      <c r="A95" t="s">
        <v>1028</v>
      </c>
    </row>
    <row r="96" spans="1:1">
      <c r="A96" t="s">
        <v>1039</v>
      </c>
    </row>
    <row r="97" spans="1:1">
      <c r="A97" t="s">
        <v>42835</v>
      </c>
    </row>
    <row r="98" spans="1:1">
      <c r="A98" t="s">
        <v>1065</v>
      </c>
    </row>
    <row r="99" spans="1:1">
      <c r="A99" t="s">
        <v>1078</v>
      </c>
    </row>
    <row r="100" spans="1:1">
      <c r="A100" t="s">
        <v>1085</v>
      </c>
    </row>
    <row r="101" spans="1:1">
      <c r="A101" t="s">
        <v>1098</v>
      </c>
    </row>
    <row r="102" spans="1:1">
      <c r="A102" t="s">
        <v>1114</v>
      </c>
    </row>
    <row r="103" spans="1:1">
      <c r="A103" t="s">
        <v>1121</v>
      </c>
    </row>
    <row r="104" spans="1:1">
      <c r="A104" t="s">
        <v>1133</v>
      </c>
    </row>
    <row r="105" spans="1:1">
      <c r="A105" t="s">
        <v>1142</v>
      </c>
    </row>
    <row r="106" spans="1:1">
      <c r="A106" t="s">
        <v>1155</v>
      </c>
    </row>
    <row r="107" spans="1:1">
      <c r="A107" t="s">
        <v>1169</v>
      </c>
    </row>
    <row r="108" spans="1:1">
      <c r="A108" t="s">
        <v>1182</v>
      </c>
    </row>
    <row r="109" spans="1:1">
      <c r="A109" t="s">
        <v>1193</v>
      </c>
    </row>
    <row r="110" spans="1:1">
      <c r="A110" t="s">
        <v>42836</v>
      </c>
    </row>
    <row r="111" spans="1:1">
      <c r="A111" t="s">
        <v>1210</v>
      </c>
    </row>
    <row r="112" spans="1:1">
      <c r="A112" t="s">
        <v>42837</v>
      </c>
    </row>
    <row r="113" spans="1:1">
      <c r="A113" t="s">
        <v>1231</v>
      </c>
    </row>
    <row r="114" spans="1:1">
      <c r="A114" t="s">
        <v>1243</v>
      </c>
    </row>
    <row r="115" spans="1:1">
      <c r="A115" t="s">
        <v>1253</v>
      </c>
    </row>
    <row r="116" spans="1:1">
      <c r="A116" t="s">
        <v>42838</v>
      </c>
    </row>
    <row r="117" spans="1:1">
      <c r="A117" t="s">
        <v>1270</v>
      </c>
    </row>
    <row r="118" spans="1:1">
      <c r="A118" t="s">
        <v>1282</v>
      </c>
    </row>
    <row r="119" spans="1:1">
      <c r="A119" t="s">
        <v>1296</v>
      </c>
    </row>
    <row r="120" spans="1:1">
      <c r="A120" t="s">
        <v>1306</v>
      </c>
    </row>
    <row r="121" spans="1:1">
      <c r="A121" t="s">
        <v>1316</v>
      </c>
    </row>
    <row r="122" spans="1:1">
      <c r="A122" t="s">
        <v>42839</v>
      </c>
    </row>
    <row r="123" spans="1:1">
      <c r="A123" t="s">
        <v>1347</v>
      </c>
    </row>
    <row r="124" spans="1:1">
      <c r="A124" t="s">
        <v>1357</v>
      </c>
    </row>
    <row r="125" spans="1:1">
      <c r="A125" t="s">
        <v>1370</v>
      </c>
    </row>
    <row r="126" spans="1:1">
      <c r="A126" t="s">
        <v>1384</v>
      </c>
    </row>
    <row r="127" spans="1:1">
      <c r="A127" t="s">
        <v>1394</v>
      </c>
    </row>
    <row r="128" spans="1:1">
      <c r="A128" t="s">
        <v>1406</v>
      </c>
    </row>
    <row r="129" spans="1:1">
      <c r="A129" t="s">
        <v>1420</v>
      </c>
    </row>
    <row r="130" spans="1:1">
      <c r="A130" t="s">
        <v>42840</v>
      </c>
    </row>
    <row r="131" spans="1:1">
      <c r="A131" t="s">
        <v>1446</v>
      </c>
    </row>
    <row r="132" spans="1:1">
      <c r="A132" t="s">
        <v>1458</v>
      </c>
    </row>
    <row r="133" spans="1:1">
      <c r="A133" t="s">
        <v>1471</v>
      </c>
    </row>
    <row r="134" spans="1:1">
      <c r="A134" t="s">
        <v>1482</v>
      </c>
    </row>
    <row r="135" spans="1:1">
      <c r="A135" t="s">
        <v>1492</v>
      </c>
    </row>
    <row r="136" spans="1:1">
      <c r="A136" t="s">
        <v>42841</v>
      </c>
    </row>
    <row r="137" spans="1:1">
      <c r="A137" t="s">
        <v>42842</v>
      </c>
    </row>
    <row r="138" spans="1:1">
      <c r="A138" t="s">
        <v>1527</v>
      </c>
    </row>
    <row r="139" spans="1:1">
      <c r="A139" t="s">
        <v>1541</v>
      </c>
    </row>
    <row r="140" spans="1:1">
      <c r="A140" t="s">
        <v>42843</v>
      </c>
    </row>
    <row r="141" spans="1:1">
      <c r="A141" t="s">
        <v>1564</v>
      </c>
    </row>
    <row r="142" spans="1:1">
      <c r="A142" t="s">
        <v>42844</v>
      </c>
    </row>
    <row r="143" spans="1:1">
      <c r="A143" t="s">
        <v>1583</v>
      </c>
    </row>
    <row r="144" spans="1:1">
      <c r="A144" t="s">
        <v>1594</v>
      </c>
    </row>
    <row r="145" spans="1:1">
      <c r="A145" t="s">
        <v>1607</v>
      </c>
    </row>
    <row r="146" spans="1:1">
      <c r="A146" t="s">
        <v>1620</v>
      </c>
    </row>
    <row r="147" spans="1:1">
      <c r="A147" t="s">
        <v>1634</v>
      </c>
    </row>
    <row r="148" spans="1:1">
      <c r="A148" t="s">
        <v>1647</v>
      </c>
    </row>
    <row r="149" spans="1:1">
      <c r="A149" t="s">
        <v>1659</v>
      </c>
    </row>
    <row r="150" spans="1:1">
      <c r="A150" t="s">
        <v>1670</v>
      </c>
    </row>
    <row r="151" spans="1:1">
      <c r="A151" t="s">
        <v>1681</v>
      </c>
    </row>
    <row r="152" spans="1:1">
      <c r="A152" t="s">
        <v>1691</v>
      </c>
    </row>
    <row r="153" spans="1:1">
      <c r="A153" t="s">
        <v>1705</v>
      </c>
    </row>
    <row r="154" spans="1:1">
      <c r="A154" t="s">
        <v>1716</v>
      </c>
    </row>
    <row r="155" spans="1:1">
      <c r="A155" t="s">
        <v>1723</v>
      </c>
    </row>
    <row r="156" spans="1:1">
      <c r="A156" t="s">
        <v>1736</v>
      </c>
    </row>
    <row r="157" spans="1:1">
      <c r="A157" t="s">
        <v>42845</v>
      </c>
    </row>
    <row r="158" spans="1:1">
      <c r="A158" t="s">
        <v>1765</v>
      </c>
    </row>
    <row r="159" spans="1:1">
      <c r="A159" t="s">
        <v>1778</v>
      </c>
    </row>
    <row r="160" spans="1:1">
      <c r="A160" t="s">
        <v>1801</v>
      </c>
    </row>
    <row r="161" spans="1:1">
      <c r="A161" t="s">
        <v>42846</v>
      </c>
    </row>
    <row r="162" spans="1:1">
      <c r="A162" t="s">
        <v>1815</v>
      </c>
    </row>
    <row r="163" spans="1:1">
      <c r="A163" t="s">
        <v>1824</v>
      </c>
    </row>
    <row r="164" spans="1:1">
      <c r="A164" t="s">
        <v>1836</v>
      </c>
    </row>
    <row r="165" spans="1:1">
      <c r="A165" t="s">
        <v>1853</v>
      </c>
    </row>
    <row r="166" spans="1:1">
      <c r="A166" t="s">
        <v>1864</v>
      </c>
    </row>
    <row r="167" spans="1:1">
      <c r="A167" t="s">
        <v>1869</v>
      </c>
    </row>
    <row r="168" spans="1:1">
      <c r="A168" t="s">
        <v>1876</v>
      </c>
    </row>
    <row r="169" spans="1:1">
      <c r="A169" t="s">
        <v>1888</v>
      </c>
    </row>
    <row r="170" spans="1:1">
      <c r="A170" t="s">
        <v>1911</v>
      </c>
    </row>
    <row r="171" spans="1:1">
      <c r="A171" t="s">
        <v>1925</v>
      </c>
    </row>
    <row r="172" spans="1:1">
      <c r="A172" t="s">
        <v>1932</v>
      </c>
    </row>
    <row r="173" spans="1:1">
      <c r="A173" t="s">
        <v>1951</v>
      </c>
    </row>
    <row r="174" spans="1:1">
      <c r="A174" t="s">
        <v>1962</v>
      </c>
    </row>
    <row r="175" spans="1:1">
      <c r="A175" t="s">
        <v>1972</v>
      </c>
    </row>
    <row r="176" spans="1:1">
      <c r="A176" t="s">
        <v>42847</v>
      </c>
    </row>
    <row r="177" spans="1:1">
      <c r="A177" t="s">
        <v>1996</v>
      </c>
    </row>
    <row r="178" spans="1:1">
      <c r="A178" t="s">
        <v>42848</v>
      </c>
    </row>
    <row r="179" spans="1:1">
      <c r="A179" t="s">
        <v>2010</v>
      </c>
    </row>
    <row r="180" spans="1:1">
      <c r="A180" t="s">
        <v>42849</v>
      </c>
    </row>
    <row r="181" spans="1:1">
      <c r="A181" t="s">
        <v>2024</v>
      </c>
    </row>
    <row r="182" spans="1:1">
      <c r="A182" t="s">
        <v>2039</v>
      </c>
    </row>
    <row r="183" spans="1:1">
      <c r="A183" t="s">
        <v>42850</v>
      </c>
    </row>
    <row r="184" spans="1:1">
      <c r="A184" t="s">
        <v>2053</v>
      </c>
    </row>
    <row r="185" spans="1:1">
      <c r="A185" t="s">
        <v>2068</v>
      </c>
    </row>
    <row r="186" spans="1:1">
      <c r="A186" t="s">
        <v>42851</v>
      </c>
    </row>
    <row r="187" spans="1:1">
      <c r="A187" t="s">
        <v>2098</v>
      </c>
    </row>
    <row r="188" spans="1:1">
      <c r="A188" t="s">
        <v>42852</v>
      </c>
    </row>
    <row r="189" spans="1:1">
      <c r="A189" t="s">
        <v>2114</v>
      </c>
    </row>
    <row r="190" spans="1:1">
      <c r="A190" t="s">
        <v>2125</v>
      </c>
    </row>
    <row r="191" spans="1:1">
      <c r="A191" t="s">
        <v>2137</v>
      </c>
    </row>
    <row r="192" spans="1:1">
      <c r="A192" t="s">
        <v>2151</v>
      </c>
    </row>
    <row r="193" spans="1:1">
      <c r="A193" t="s">
        <v>2164</v>
      </c>
    </row>
    <row r="194" spans="1:1">
      <c r="A194" t="s">
        <v>2171</v>
      </c>
    </row>
    <row r="195" spans="1:1">
      <c r="A195" t="s">
        <v>2182</v>
      </c>
    </row>
    <row r="196" spans="1:1">
      <c r="A196" t="s">
        <v>2193</v>
      </c>
    </row>
    <row r="197" spans="1:1">
      <c r="A197" t="s">
        <v>2201</v>
      </c>
    </row>
    <row r="198" spans="1:1">
      <c r="A198" t="s">
        <v>2211</v>
      </c>
    </row>
    <row r="199" spans="1:1">
      <c r="A199" t="s">
        <v>2224</v>
      </c>
    </row>
    <row r="200" spans="1:1">
      <c r="A200" t="s">
        <v>2231</v>
      </c>
    </row>
    <row r="201" spans="1:1">
      <c r="A201" t="s">
        <v>2243</v>
      </c>
    </row>
    <row r="202" spans="1:1">
      <c r="A202" t="s">
        <v>2253</v>
      </c>
    </row>
    <row r="203" spans="1:1">
      <c r="A203" t="s">
        <v>2267</v>
      </c>
    </row>
    <row r="204" spans="1:1">
      <c r="A204" t="s">
        <v>2278</v>
      </c>
    </row>
    <row r="205" spans="1:1">
      <c r="A205" t="s">
        <v>2290</v>
      </c>
    </row>
    <row r="206" spans="1:1">
      <c r="A206" t="s">
        <v>42853</v>
      </c>
    </row>
    <row r="207" spans="1:1">
      <c r="A207" t="s">
        <v>2312</v>
      </c>
    </row>
    <row r="208" spans="1:1">
      <c r="A208" t="s">
        <v>2325</v>
      </c>
    </row>
    <row r="209" spans="1:1">
      <c r="A209" t="s">
        <v>2337</v>
      </c>
    </row>
    <row r="210" spans="1:1">
      <c r="A210" t="s">
        <v>2344</v>
      </c>
    </row>
    <row r="211" spans="1:1">
      <c r="A211" t="s">
        <v>42854</v>
      </c>
    </row>
    <row r="212" spans="1:1">
      <c r="A212" t="s">
        <v>2369</v>
      </c>
    </row>
    <row r="213" spans="1:1">
      <c r="A213" t="s">
        <v>2384</v>
      </c>
    </row>
    <row r="214" spans="1:1">
      <c r="A214" t="s">
        <v>2391</v>
      </c>
    </row>
    <row r="215" spans="1:1">
      <c r="A215" t="s">
        <v>2398</v>
      </c>
    </row>
    <row r="216" spans="1:1">
      <c r="A216" t="s">
        <v>2407</v>
      </c>
    </row>
    <row r="217" spans="1:1">
      <c r="A217" t="s">
        <v>2421</v>
      </c>
    </row>
    <row r="218" spans="1:1">
      <c r="A218" t="s">
        <v>2430</v>
      </c>
    </row>
    <row r="219" spans="1:1">
      <c r="A219" t="s">
        <v>2444</v>
      </c>
    </row>
    <row r="220" spans="1:1">
      <c r="A220" t="s">
        <v>42855</v>
      </c>
    </row>
    <row r="221" spans="1:1">
      <c r="A221" t="s">
        <v>2470</v>
      </c>
    </row>
    <row r="222" spans="1:1">
      <c r="A222" t="s">
        <v>2482</v>
      </c>
    </row>
    <row r="223" spans="1:1">
      <c r="A223" t="s">
        <v>2492</v>
      </c>
    </row>
    <row r="224" spans="1:1">
      <c r="A224" t="s">
        <v>2499</v>
      </c>
    </row>
    <row r="225" spans="1:1">
      <c r="A225" t="s">
        <v>42856</v>
      </c>
    </row>
    <row r="226" spans="1:1">
      <c r="A226" t="s">
        <v>2521</v>
      </c>
    </row>
    <row r="227" spans="1:1">
      <c r="A227" t="s">
        <v>2528</v>
      </c>
    </row>
    <row r="228" spans="1:1">
      <c r="A228" t="s">
        <v>2538</v>
      </c>
    </row>
    <row r="229" spans="1:1">
      <c r="A229" t="s">
        <v>2550</v>
      </c>
    </row>
    <row r="230" spans="1:1">
      <c r="A230" t="s">
        <v>42857</v>
      </c>
    </row>
    <row r="231" spans="1:1">
      <c r="A231" t="s">
        <v>2584</v>
      </c>
    </row>
    <row r="232" spans="1:1">
      <c r="A232" t="s">
        <v>2591</v>
      </c>
    </row>
    <row r="233" spans="1:1">
      <c r="A233" t="s">
        <v>42858</v>
      </c>
    </row>
    <row r="234" spans="1:1">
      <c r="A234" t="s">
        <v>42859</v>
      </c>
    </row>
    <row r="235" spans="1:1">
      <c r="A235" t="s">
        <v>2626</v>
      </c>
    </row>
    <row r="236" spans="1:1">
      <c r="A236" t="s">
        <v>42860</v>
      </c>
    </row>
    <row r="237" spans="1:1">
      <c r="A237" t="s">
        <v>2642</v>
      </c>
    </row>
    <row r="238" spans="1:1">
      <c r="A238" t="s">
        <v>2654</v>
      </c>
    </row>
    <row r="239" spans="1:1">
      <c r="A239" t="s">
        <v>2673</v>
      </c>
    </row>
    <row r="240" spans="1:1">
      <c r="A240" t="s">
        <v>2678</v>
      </c>
    </row>
    <row r="241" spans="1:1">
      <c r="A241" t="s">
        <v>2688</v>
      </c>
    </row>
    <row r="242" spans="1:1">
      <c r="A242" t="s">
        <v>2695</v>
      </c>
    </row>
    <row r="243" spans="1:1">
      <c r="A243" t="s">
        <v>2702</v>
      </c>
    </row>
    <row r="244" spans="1:1">
      <c r="A244" t="s">
        <v>2714</v>
      </c>
    </row>
    <row r="245" spans="1:1">
      <c r="A245" t="s">
        <v>2731</v>
      </c>
    </row>
    <row r="246" spans="1:1">
      <c r="A246" t="s">
        <v>2743</v>
      </c>
    </row>
    <row r="247" spans="1:1">
      <c r="A247" t="s">
        <v>2752</v>
      </c>
    </row>
    <row r="248" spans="1:1">
      <c r="A248" t="s">
        <v>2764</v>
      </c>
    </row>
    <row r="249" spans="1:1">
      <c r="A249" t="s">
        <v>2778</v>
      </c>
    </row>
    <row r="250" spans="1:1">
      <c r="A250" t="s">
        <v>42861</v>
      </c>
    </row>
    <row r="251" spans="1:1">
      <c r="A251" t="s">
        <v>2797</v>
      </c>
    </row>
    <row r="252" spans="1:1">
      <c r="A252" t="s">
        <v>2810</v>
      </c>
    </row>
    <row r="253" spans="1:1">
      <c r="A253" t="s">
        <v>42862</v>
      </c>
    </row>
    <row r="254" spans="1:1">
      <c r="A254" t="s">
        <v>42863</v>
      </c>
    </row>
    <row r="255" spans="1:1">
      <c r="A255" t="s">
        <v>2841</v>
      </c>
    </row>
    <row r="256" spans="1:1">
      <c r="A256" t="s">
        <v>2852</v>
      </c>
    </row>
    <row r="257" spans="1:1">
      <c r="A257" t="s">
        <v>42864</v>
      </c>
    </row>
    <row r="258" spans="1:1">
      <c r="A258" t="s">
        <v>42865</v>
      </c>
    </row>
    <row r="259" spans="1:1">
      <c r="A259" t="s">
        <v>2891</v>
      </c>
    </row>
    <row r="260" spans="1:1">
      <c r="A260" t="s">
        <v>2898</v>
      </c>
    </row>
    <row r="261" spans="1:1">
      <c r="A261" t="s">
        <v>2907</v>
      </c>
    </row>
    <row r="262" spans="1:1">
      <c r="A262" t="s">
        <v>2920</v>
      </c>
    </row>
    <row r="263" spans="1:1">
      <c r="A263" t="s">
        <v>42866</v>
      </c>
    </row>
    <row r="264" spans="1:1">
      <c r="A264" t="s">
        <v>2939</v>
      </c>
    </row>
    <row r="265" spans="1:1">
      <c r="A265" t="s">
        <v>42867</v>
      </c>
    </row>
    <row r="266" spans="1:1">
      <c r="A266" t="s">
        <v>2960</v>
      </c>
    </row>
    <row r="267" spans="1:1">
      <c r="A267" t="s">
        <v>2975</v>
      </c>
    </row>
    <row r="268" spans="1:1">
      <c r="A268" t="s">
        <v>2985</v>
      </c>
    </row>
    <row r="269" spans="1:1">
      <c r="A269" t="s">
        <v>2995</v>
      </c>
    </row>
    <row r="270" spans="1:1">
      <c r="A270" t="s">
        <v>42868</v>
      </c>
    </row>
    <row r="271" spans="1:1">
      <c r="A271" t="s">
        <v>42869</v>
      </c>
    </row>
    <row r="272" spans="1:1">
      <c r="A272" t="s">
        <v>3026</v>
      </c>
    </row>
    <row r="273" spans="1:1">
      <c r="A273" t="s">
        <v>3045</v>
      </c>
    </row>
    <row r="274" spans="1:1">
      <c r="A274" t="s">
        <v>42870</v>
      </c>
    </row>
    <row r="275" spans="1:1">
      <c r="A275" t="s">
        <v>42871</v>
      </c>
    </row>
    <row r="276" spans="1:1">
      <c r="A276" t="s">
        <v>3069</v>
      </c>
    </row>
    <row r="277" spans="1:1">
      <c r="A277" t="s">
        <v>42872</v>
      </c>
    </row>
    <row r="278" spans="1:1">
      <c r="A278" t="s">
        <v>3093</v>
      </c>
    </row>
    <row r="279" spans="1:1">
      <c r="A279" t="s">
        <v>3103</v>
      </c>
    </row>
    <row r="280" spans="1:1">
      <c r="A280" t="s">
        <v>3110</v>
      </c>
    </row>
    <row r="281" spans="1:1">
      <c r="A281" t="s">
        <v>3122</v>
      </c>
    </row>
    <row r="282" spans="1:1">
      <c r="A282" t="s">
        <v>3129</v>
      </c>
    </row>
    <row r="283" spans="1:1">
      <c r="A283" t="s">
        <v>3142</v>
      </c>
    </row>
    <row r="284" spans="1:1">
      <c r="A284" t="s">
        <v>3155</v>
      </c>
    </row>
    <row r="285" spans="1:1">
      <c r="A285" t="s">
        <v>3168</v>
      </c>
    </row>
    <row r="286" spans="1:1">
      <c r="A286" t="s">
        <v>3178</v>
      </c>
    </row>
    <row r="287" spans="1:1">
      <c r="A287" t="s">
        <v>3187</v>
      </c>
    </row>
    <row r="288" spans="1:1">
      <c r="A288" t="s">
        <v>3201</v>
      </c>
    </row>
    <row r="289" spans="1:1">
      <c r="A289" t="s">
        <v>3214</v>
      </c>
    </row>
    <row r="290" spans="1:1">
      <c r="A290" t="s">
        <v>3225</v>
      </c>
    </row>
    <row r="291" spans="1:1">
      <c r="A291" t="s">
        <v>3239</v>
      </c>
    </row>
    <row r="292" spans="1:1">
      <c r="A292" t="s">
        <v>3254</v>
      </c>
    </row>
    <row r="293" spans="1:1">
      <c r="A293" t="s">
        <v>3267</v>
      </c>
    </row>
    <row r="294" spans="1:1">
      <c r="A294" t="s">
        <v>3277</v>
      </c>
    </row>
    <row r="295" spans="1:1">
      <c r="A295" t="s">
        <v>3289</v>
      </c>
    </row>
    <row r="296" spans="1:1">
      <c r="A296" t="s">
        <v>3299</v>
      </c>
    </row>
    <row r="297" spans="1:1">
      <c r="A297" t="s">
        <v>42873</v>
      </c>
    </row>
    <row r="298" spans="1:1">
      <c r="A298" t="s">
        <v>3316</v>
      </c>
    </row>
    <row r="299" spans="1:1">
      <c r="A299" t="s">
        <v>42874</v>
      </c>
    </row>
    <row r="300" spans="1:1">
      <c r="A300" t="s">
        <v>3338</v>
      </c>
    </row>
    <row r="301" spans="1:1">
      <c r="A301" t="s">
        <v>3349</v>
      </c>
    </row>
    <row r="302" spans="1:1">
      <c r="A302" t="s">
        <v>3362</v>
      </c>
    </row>
    <row r="303" spans="1:1">
      <c r="A303" t="s">
        <v>3379</v>
      </c>
    </row>
    <row r="304" spans="1:1">
      <c r="A304" t="s">
        <v>3391</v>
      </c>
    </row>
    <row r="305" spans="1:1">
      <c r="A305" t="s">
        <v>3402</v>
      </c>
    </row>
    <row r="306" spans="1:1">
      <c r="A306" t="s">
        <v>3414</v>
      </c>
    </row>
    <row r="307" spans="1:1">
      <c r="A307" t="s">
        <v>3426</v>
      </c>
    </row>
    <row r="308" spans="1:1">
      <c r="A308" t="s">
        <v>42875</v>
      </c>
    </row>
    <row r="309" spans="1:1">
      <c r="A309" t="s">
        <v>3445</v>
      </c>
    </row>
    <row r="310" spans="1:1">
      <c r="A310" t="s">
        <v>42876</v>
      </c>
    </row>
    <row r="311" spans="1:1">
      <c r="A311" t="s">
        <v>3462</v>
      </c>
    </row>
    <row r="312" spans="1:1">
      <c r="A312" t="s">
        <v>42877</v>
      </c>
    </row>
    <row r="313" spans="1:1">
      <c r="A313" t="s">
        <v>3476</v>
      </c>
    </row>
    <row r="314" spans="1:1">
      <c r="A314" t="s">
        <v>3487</v>
      </c>
    </row>
    <row r="315" spans="1:1">
      <c r="A315" t="s">
        <v>3499</v>
      </c>
    </row>
    <row r="316" spans="1:1">
      <c r="A316" t="s">
        <v>3508</v>
      </c>
    </row>
    <row r="317" spans="1:1">
      <c r="A317" t="s">
        <v>3518</v>
      </c>
    </row>
    <row r="318" spans="1:1">
      <c r="A318" t="s">
        <v>3529</v>
      </c>
    </row>
    <row r="319" spans="1:1">
      <c r="A319" t="s">
        <v>3540</v>
      </c>
    </row>
    <row r="320" spans="1:1">
      <c r="A320" t="s">
        <v>42878</v>
      </c>
    </row>
    <row r="321" spans="1:1">
      <c r="A321" t="s">
        <v>3558</v>
      </c>
    </row>
    <row r="322" spans="1:1">
      <c r="A322" t="s">
        <v>3574</v>
      </c>
    </row>
    <row r="323" spans="1:1">
      <c r="A323" t="s">
        <v>3586</v>
      </c>
    </row>
    <row r="324" spans="1:1">
      <c r="A324" t="s">
        <v>42879</v>
      </c>
    </row>
    <row r="325" spans="1:1">
      <c r="A325" t="s">
        <v>3607</v>
      </c>
    </row>
    <row r="326" spans="1:1">
      <c r="A326" t="s">
        <v>3616</v>
      </c>
    </row>
    <row r="327" spans="1:1">
      <c r="A327" t="s">
        <v>42880</v>
      </c>
    </row>
    <row r="328" spans="1:1">
      <c r="A328" t="s">
        <v>3636</v>
      </c>
    </row>
    <row r="329" spans="1:1">
      <c r="A329" t="s">
        <v>3644</v>
      </c>
    </row>
    <row r="330" spans="1:1">
      <c r="A330" t="s">
        <v>3660</v>
      </c>
    </row>
    <row r="331" spans="1:1">
      <c r="A331" t="s">
        <v>3667</v>
      </c>
    </row>
    <row r="332" spans="1:1">
      <c r="A332" t="s">
        <v>42881</v>
      </c>
    </row>
    <row r="333" spans="1:1">
      <c r="A333" t="s">
        <v>3692</v>
      </c>
    </row>
    <row r="334" spans="1:1">
      <c r="A334" t="s">
        <v>3701</v>
      </c>
    </row>
    <row r="335" spans="1:1">
      <c r="A335" t="s">
        <v>42882</v>
      </c>
    </row>
    <row r="336" spans="1:1">
      <c r="A336" t="s">
        <v>3722</v>
      </c>
    </row>
    <row r="337" spans="1:1">
      <c r="A337" t="s">
        <v>3729</v>
      </c>
    </row>
    <row r="338" spans="1:1">
      <c r="A338" t="s">
        <v>3740</v>
      </c>
    </row>
    <row r="339" spans="1:1">
      <c r="A339" t="s">
        <v>3749</v>
      </c>
    </row>
    <row r="340" spans="1:1">
      <c r="A340" t="s">
        <v>3765</v>
      </c>
    </row>
    <row r="341" spans="1:1">
      <c r="A341" t="s">
        <v>3780</v>
      </c>
    </row>
    <row r="342" spans="1:1">
      <c r="A342" t="s">
        <v>3792</v>
      </c>
    </row>
    <row r="343" spans="1:1">
      <c r="A343" t="s">
        <v>3799</v>
      </c>
    </row>
    <row r="344" spans="1:1">
      <c r="A344" t="s">
        <v>3811</v>
      </c>
    </row>
    <row r="345" spans="1:1">
      <c r="A345" t="s">
        <v>3818</v>
      </c>
    </row>
    <row r="346" spans="1:1">
      <c r="A346" t="s">
        <v>3833</v>
      </c>
    </row>
    <row r="347" spans="1:1">
      <c r="A347" t="s">
        <v>42883</v>
      </c>
    </row>
    <row r="348" spans="1:1">
      <c r="A348" t="s">
        <v>3859</v>
      </c>
    </row>
    <row r="349" spans="1:1">
      <c r="A349" t="s">
        <v>3868</v>
      </c>
    </row>
    <row r="350" spans="1:1">
      <c r="A350" t="s">
        <v>3881</v>
      </c>
    </row>
    <row r="351" spans="1:1">
      <c r="A351" t="s">
        <v>3888</v>
      </c>
    </row>
    <row r="352" spans="1:1">
      <c r="A352" t="s">
        <v>3901</v>
      </c>
    </row>
    <row r="353" spans="1:1">
      <c r="A353" t="s">
        <v>3913</v>
      </c>
    </row>
    <row r="354" spans="1:1">
      <c r="A354" t="s">
        <v>3922</v>
      </c>
    </row>
    <row r="355" spans="1:1">
      <c r="A355" t="s">
        <v>3933</v>
      </c>
    </row>
    <row r="356" spans="1:1">
      <c r="A356" t="s">
        <v>3944</v>
      </c>
    </row>
    <row r="357" spans="1:1">
      <c r="A357" t="s">
        <v>3954</v>
      </c>
    </row>
    <row r="358" spans="1:1">
      <c r="A358" t="s">
        <v>3971</v>
      </c>
    </row>
    <row r="359" spans="1:1">
      <c r="A359" t="s">
        <v>3988</v>
      </c>
    </row>
    <row r="360" spans="1:1">
      <c r="A360" t="s">
        <v>42884</v>
      </c>
    </row>
    <row r="361" spans="1:1">
      <c r="A361" t="s">
        <v>4004</v>
      </c>
    </row>
    <row r="362" spans="1:1">
      <c r="A362" t="s">
        <v>4016</v>
      </c>
    </row>
    <row r="363" spans="1:1">
      <c r="A363" t="s">
        <v>4026</v>
      </c>
    </row>
    <row r="364" spans="1:1">
      <c r="A364" t="s">
        <v>4033</v>
      </c>
    </row>
    <row r="365" spans="1:1">
      <c r="A365" t="s">
        <v>4045</v>
      </c>
    </row>
    <row r="366" spans="1:1">
      <c r="A366" t="s">
        <v>4052</v>
      </c>
    </row>
    <row r="367" spans="1:1">
      <c r="A367" t="s">
        <v>4063</v>
      </c>
    </row>
    <row r="368" spans="1:1">
      <c r="A368" t="s">
        <v>42885</v>
      </c>
    </row>
    <row r="369" spans="1:1">
      <c r="A369" t="s">
        <v>42886</v>
      </c>
    </row>
    <row r="370" spans="1:1">
      <c r="A370" t="s">
        <v>42887</v>
      </c>
    </row>
    <row r="371" spans="1:1">
      <c r="A371" t="s">
        <v>4112</v>
      </c>
    </row>
    <row r="372" spans="1:1">
      <c r="A372" t="s">
        <v>4117</v>
      </c>
    </row>
    <row r="373" spans="1:1">
      <c r="A373" t="s">
        <v>4127</v>
      </c>
    </row>
    <row r="374" spans="1:1">
      <c r="A374" t="s">
        <v>4139</v>
      </c>
    </row>
    <row r="375" spans="1:1">
      <c r="A375" t="s">
        <v>4156</v>
      </c>
    </row>
    <row r="376" spans="1:1">
      <c r="A376" t="s">
        <v>4173</v>
      </c>
    </row>
    <row r="377" spans="1:1">
      <c r="A377" t="s">
        <v>4194</v>
      </c>
    </row>
    <row r="378" spans="1:1">
      <c r="A378" t="s">
        <v>4205</v>
      </c>
    </row>
    <row r="379" spans="1:1">
      <c r="A379" t="s">
        <v>4216</v>
      </c>
    </row>
    <row r="380" spans="1:1">
      <c r="A380" t="s">
        <v>4226</v>
      </c>
    </row>
    <row r="381" spans="1:1">
      <c r="A381" t="s">
        <v>4238</v>
      </c>
    </row>
    <row r="382" spans="1:1">
      <c r="A382" t="s">
        <v>4248</v>
      </c>
    </row>
    <row r="383" spans="1:1">
      <c r="A383" t="s">
        <v>4259</v>
      </c>
    </row>
    <row r="384" spans="1:1">
      <c r="A384" t="s">
        <v>4266</v>
      </c>
    </row>
    <row r="385" spans="1:1">
      <c r="A385" t="s">
        <v>4278</v>
      </c>
    </row>
    <row r="386" spans="1:1">
      <c r="A386" t="s">
        <v>4289</v>
      </c>
    </row>
    <row r="387" spans="1:1">
      <c r="A387" t="s">
        <v>42888</v>
      </c>
    </row>
    <row r="388" spans="1:1">
      <c r="A388" t="s">
        <v>4317</v>
      </c>
    </row>
    <row r="389" spans="1:1">
      <c r="A389" t="s">
        <v>4330</v>
      </c>
    </row>
    <row r="390" spans="1:1">
      <c r="A390" t="s">
        <v>42889</v>
      </c>
    </row>
    <row r="391" spans="1:1">
      <c r="A391" t="s">
        <v>4350</v>
      </c>
    </row>
    <row r="392" spans="1:1">
      <c r="A392" t="s">
        <v>42890</v>
      </c>
    </row>
    <row r="393" spans="1:1">
      <c r="A393" t="s">
        <v>4367</v>
      </c>
    </row>
    <row r="394" spans="1:1">
      <c r="A394" t="s">
        <v>4376</v>
      </c>
    </row>
    <row r="395" spans="1:1">
      <c r="A395" t="s">
        <v>4387</v>
      </c>
    </row>
    <row r="396" spans="1:1">
      <c r="A396" t="s">
        <v>42891</v>
      </c>
    </row>
    <row r="397" spans="1:1">
      <c r="A397" t="s">
        <v>4401</v>
      </c>
    </row>
    <row r="398" spans="1:1">
      <c r="A398" t="s">
        <v>4416</v>
      </c>
    </row>
    <row r="399" spans="1:1">
      <c r="A399" t="s">
        <v>4426</v>
      </c>
    </row>
    <row r="400" spans="1:1">
      <c r="A400" t="s">
        <v>4438</v>
      </c>
    </row>
    <row r="401" spans="1:1">
      <c r="A401" t="s">
        <v>4451</v>
      </c>
    </row>
    <row r="402" spans="1:1">
      <c r="A402" t="s">
        <v>4462</v>
      </c>
    </row>
    <row r="403" spans="1:1">
      <c r="A403" t="s">
        <v>4469</v>
      </c>
    </row>
    <row r="404" spans="1:1">
      <c r="A404" t="s">
        <v>4476</v>
      </c>
    </row>
    <row r="405" spans="1:1">
      <c r="A405" t="s">
        <v>4494</v>
      </c>
    </row>
    <row r="406" spans="1:1">
      <c r="A406" t="s">
        <v>4505</v>
      </c>
    </row>
    <row r="407" spans="1:1">
      <c r="A407" t="s">
        <v>42892</v>
      </c>
    </row>
    <row r="408" spans="1:1">
      <c r="A408" t="s">
        <v>42893</v>
      </c>
    </row>
    <row r="409" spans="1:1">
      <c r="A409" t="s">
        <v>4541</v>
      </c>
    </row>
    <row r="410" spans="1:1">
      <c r="A410" t="s">
        <v>4552</v>
      </c>
    </row>
    <row r="411" spans="1:1">
      <c r="A411" t="s">
        <v>4560</v>
      </c>
    </row>
    <row r="412" spans="1:1">
      <c r="A412" t="s">
        <v>4570</v>
      </c>
    </row>
    <row r="413" spans="1:1">
      <c r="A413" t="s">
        <v>4579</v>
      </c>
    </row>
    <row r="414" spans="1:1">
      <c r="A414" t="s">
        <v>4593</v>
      </c>
    </row>
    <row r="415" spans="1:1">
      <c r="A415" t="s">
        <v>4603</v>
      </c>
    </row>
    <row r="416" spans="1:1">
      <c r="A416" t="s">
        <v>42894</v>
      </c>
    </row>
    <row r="417" spans="1:1">
      <c r="A417" t="s">
        <v>4634</v>
      </c>
    </row>
    <row r="418" spans="1:1">
      <c r="A418" t="s">
        <v>4641</v>
      </c>
    </row>
    <row r="419" spans="1:1">
      <c r="A419" t="s">
        <v>4657</v>
      </c>
    </row>
    <row r="420" spans="1:1">
      <c r="A420" t="s">
        <v>42895</v>
      </c>
    </row>
    <row r="421" spans="1:1">
      <c r="A421" t="s">
        <v>42896</v>
      </c>
    </row>
    <row r="422" spans="1:1">
      <c r="A422" t="s">
        <v>4686</v>
      </c>
    </row>
    <row r="423" spans="1:1">
      <c r="A423" t="s">
        <v>4691</v>
      </c>
    </row>
    <row r="424" spans="1:1">
      <c r="A424" t="s">
        <v>42897</v>
      </c>
    </row>
    <row r="425" spans="1:1">
      <c r="A425" t="s">
        <v>4711</v>
      </c>
    </row>
    <row r="426" spans="1:1">
      <c r="A426" t="s">
        <v>4722</v>
      </c>
    </row>
    <row r="427" spans="1:1">
      <c r="A427" t="s">
        <v>4727</v>
      </c>
    </row>
    <row r="428" spans="1:1">
      <c r="A428" t="s">
        <v>4734</v>
      </c>
    </row>
    <row r="429" spans="1:1">
      <c r="A429" t="s">
        <v>4745</v>
      </c>
    </row>
    <row r="430" spans="1:1">
      <c r="A430" t="s">
        <v>4757</v>
      </c>
    </row>
    <row r="431" spans="1:1">
      <c r="A431" t="s">
        <v>4780</v>
      </c>
    </row>
    <row r="432" spans="1:1">
      <c r="A432" t="s">
        <v>4793</v>
      </c>
    </row>
    <row r="433" spans="1:1">
      <c r="A433" t="s">
        <v>4806</v>
      </c>
    </row>
    <row r="434" spans="1:1">
      <c r="A434" t="s">
        <v>4820</v>
      </c>
    </row>
    <row r="435" spans="1:1">
      <c r="A435" t="s">
        <v>42898</v>
      </c>
    </row>
    <row r="436" spans="1:1">
      <c r="A436" t="s">
        <v>4845</v>
      </c>
    </row>
    <row r="437" spans="1:1">
      <c r="A437" t="s">
        <v>4852</v>
      </c>
    </row>
    <row r="438" spans="1:1">
      <c r="A438" t="s">
        <v>4859</v>
      </c>
    </row>
    <row r="439" spans="1:1">
      <c r="A439" t="s">
        <v>4869</v>
      </c>
    </row>
    <row r="440" spans="1:1">
      <c r="A440" t="s">
        <v>42899</v>
      </c>
    </row>
    <row r="441" spans="1:1">
      <c r="A441" t="s">
        <v>4885</v>
      </c>
    </row>
    <row r="442" spans="1:1">
      <c r="A442" t="s">
        <v>4892</v>
      </c>
    </row>
    <row r="443" spans="1:1">
      <c r="A443" t="s">
        <v>4909</v>
      </c>
    </row>
    <row r="444" spans="1:1">
      <c r="A444" t="s">
        <v>42900</v>
      </c>
    </row>
    <row r="445" spans="1:1">
      <c r="A445" t="s">
        <v>4923</v>
      </c>
    </row>
    <row r="446" spans="1:1">
      <c r="A446" t="s">
        <v>4936</v>
      </c>
    </row>
    <row r="447" spans="1:1">
      <c r="A447" t="s">
        <v>4950</v>
      </c>
    </row>
    <row r="448" spans="1:1">
      <c r="A448" t="s">
        <v>42901</v>
      </c>
    </row>
    <row r="449" spans="1:1">
      <c r="A449" t="s">
        <v>4962</v>
      </c>
    </row>
    <row r="450" spans="1:1">
      <c r="A450" t="s">
        <v>4972</v>
      </c>
    </row>
    <row r="451" spans="1:1">
      <c r="A451" t="s">
        <v>42902</v>
      </c>
    </row>
    <row r="452" spans="1:1">
      <c r="A452" t="s">
        <v>4991</v>
      </c>
    </row>
    <row r="453" spans="1:1">
      <c r="A453" t="s">
        <v>5000</v>
      </c>
    </row>
    <row r="454" spans="1:1">
      <c r="A454" t="s">
        <v>5011</v>
      </c>
    </row>
    <row r="455" spans="1:1">
      <c r="A455" t="s">
        <v>5034</v>
      </c>
    </row>
    <row r="456" spans="1:1">
      <c r="A456" t="s">
        <v>5041</v>
      </c>
    </row>
    <row r="457" spans="1:1">
      <c r="A457" t="s">
        <v>5048</v>
      </c>
    </row>
    <row r="458" spans="1:1">
      <c r="A458" t="s">
        <v>5066</v>
      </c>
    </row>
    <row r="459" spans="1:1">
      <c r="A459" t="s">
        <v>42903</v>
      </c>
    </row>
    <row r="460" spans="1:1">
      <c r="A460" t="s">
        <v>42904</v>
      </c>
    </row>
    <row r="461" spans="1:1">
      <c r="A461" t="s">
        <v>5099</v>
      </c>
    </row>
    <row r="462" spans="1:1">
      <c r="A462" t="s">
        <v>5121</v>
      </c>
    </row>
    <row r="463" spans="1:1">
      <c r="A463" t="s">
        <v>42905</v>
      </c>
    </row>
    <row r="464" spans="1:1">
      <c r="A464" t="s">
        <v>5138</v>
      </c>
    </row>
    <row r="465" spans="1:1">
      <c r="A465" t="s">
        <v>42906</v>
      </c>
    </row>
    <row r="466" spans="1:1">
      <c r="A466" t="s">
        <v>5159</v>
      </c>
    </row>
    <row r="467" spans="1:1">
      <c r="A467" t="s">
        <v>5171</v>
      </c>
    </row>
    <row r="468" spans="1:1">
      <c r="A468" t="s">
        <v>42907</v>
      </c>
    </row>
    <row r="469" spans="1:1">
      <c r="A469" t="s">
        <v>5192</v>
      </c>
    </row>
    <row r="470" spans="1:1">
      <c r="A470" t="s">
        <v>5202</v>
      </c>
    </row>
    <row r="471" spans="1:1">
      <c r="A471" t="s">
        <v>5209</v>
      </c>
    </row>
    <row r="472" spans="1:1">
      <c r="A472" t="s">
        <v>42908</v>
      </c>
    </row>
    <row r="473" spans="1:1">
      <c r="A473" t="s">
        <v>5233</v>
      </c>
    </row>
    <row r="474" spans="1:1">
      <c r="A474" t="s">
        <v>5247</v>
      </c>
    </row>
    <row r="475" spans="1:1">
      <c r="A475" t="s">
        <v>5260</v>
      </c>
    </row>
    <row r="476" spans="1:1">
      <c r="A476" t="s">
        <v>42909</v>
      </c>
    </row>
    <row r="477" spans="1:1">
      <c r="A477" t="s">
        <v>42910</v>
      </c>
    </row>
    <row r="478" spans="1:1">
      <c r="A478" t="s">
        <v>5287</v>
      </c>
    </row>
    <row r="479" spans="1:1">
      <c r="A479" t="s">
        <v>5299</v>
      </c>
    </row>
    <row r="480" spans="1:1">
      <c r="A480" t="s">
        <v>5316</v>
      </c>
    </row>
    <row r="481" spans="1:1">
      <c r="A481" t="s">
        <v>42911</v>
      </c>
    </row>
    <row r="482" spans="1:1">
      <c r="A482" t="s">
        <v>5330</v>
      </c>
    </row>
    <row r="483" spans="1:1">
      <c r="A483" t="s">
        <v>42912</v>
      </c>
    </row>
    <row r="484" spans="1:1">
      <c r="A484" t="s">
        <v>5347</v>
      </c>
    </row>
    <row r="485" spans="1:1">
      <c r="A485" t="s">
        <v>5354</v>
      </c>
    </row>
    <row r="486" spans="1:1">
      <c r="A486" t="s">
        <v>42913</v>
      </c>
    </row>
    <row r="487" spans="1:1">
      <c r="A487" t="s">
        <v>5371</v>
      </c>
    </row>
    <row r="488" spans="1:1">
      <c r="A488" t="s">
        <v>5381</v>
      </c>
    </row>
    <row r="489" spans="1:1">
      <c r="A489" t="s">
        <v>5393</v>
      </c>
    </row>
    <row r="490" spans="1:1">
      <c r="A490" t="s">
        <v>42914</v>
      </c>
    </row>
    <row r="491" spans="1:1">
      <c r="A491" t="s">
        <v>5414</v>
      </c>
    </row>
    <row r="492" spans="1:1">
      <c r="A492" t="s">
        <v>5426</v>
      </c>
    </row>
    <row r="493" spans="1:1">
      <c r="A493" t="s">
        <v>5433</v>
      </c>
    </row>
    <row r="494" spans="1:1">
      <c r="A494" t="s">
        <v>5449</v>
      </c>
    </row>
    <row r="495" spans="1:1">
      <c r="A495" t="s">
        <v>5461</v>
      </c>
    </row>
    <row r="496" spans="1:1">
      <c r="A496" t="s">
        <v>5470</v>
      </c>
    </row>
    <row r="497" spans="1:1">
      <c r="A497" t="s">
        <v>42915</v>
      </c>
    </row>
    <row r="498" spans="1:1">
      <c r="A498" t="s">
        <v>5488</v>
      </c>
    </row>
    <row r="499" spans="1:1">
      <c r="A499" t="s">
        <v>42916</v>
      </c>
    </row>
    <row r="500" spans="1:1">
      <c r="A500" t="s">
        <v>5510</v>
      </c>
    </row>
    <row r="501" spans="1:1">
      <c r="A501" t="s">
        <v>5520</v>
      </c>
    </row>
    <row r="502" spans="1:1">
      <c r="A502" t="s">
        <v>5531</v>
      </c>
    </row>
    <row r="503" spans="1:1">
      <c r="A503" t="s">
        <v>42917</v>
      </c>
    </row>
    <row r="504" spans="1:1">
      <c r="A504" t="s">
        <v>5555</v>
      </c>
    </row>
    <row r="505" spans="1:1">
      <c r="A505" t="s">
        <v>5568</v>
      </c>
    </row>
    <row r="506" spans="1:1">
      <c r="A506" t="s">
        <v>5587</v>
      </c>
    </row>
    <row r="507" spans="1:1">
      <c r="A507" t="s">
        <v>5597</v>
      </c>
    </row>
    <row r="508" spans="1:1">
      <c r="A508" t="s">
        <v>42918</v>
      </c>
    </row>
    <row r="509" spans="1:1">
      <c r="A509" t="s">
        <v>5618</v>
      </c>
    </row>
    <row r="510" spans="1:1">
      <c r="A510" t="s">
        <v>5627</v>
      </c>
    </row>
    <row r="511" spans="1:1">
      <c r="A511" t="s">
        <v>42919</v>
      </c>
    </row>
    <row r="512" spans="1:1">
      <c r="A512" t="s">
        <v>5651</v>
      </c>
    </row>
    <row r="513" spans="1:1">
      <c r="A513" t="s">
        <v>5663</v>
      </c>
    </row>
    <row r="514" spans="1:1">
      <c r="A514" t="s">
        <v>5674</v>
      </c>
    </row>
    <row r="515" spans="1:1">
      <c r="A515" t="s">
        <v>5688</v>
      </c>
    </row>
    <row r="516" spans="1:1">
      <c r="A516" t="s">
        <v>5701</v>
      </c>
    </row>
    <row r="517" spans="1:1">
      <c r="A517" t="s">
        <v>42920</v>
      </c>
    </row>
    <row r="518" spans="1:1">
      <c r="A518" t="s">
        <v>5723</v>
      </c>
    </row>
    <row r="519" spans="1:1">
      <c r="A519" t="s">
        <v>5730</v>
      </c>
    </row>
    <row r="520" spans="1:1">
      <c r="A520" t="s">
        <v>5748</v>
      </c>
    </row>
    <row r="521" spans="1:1">
      <c r="A521" t="s">
        <v>5755</v>
      </c>
    </row>
    <row r="522" spans="1:1">
      <c r="A522" t="s">
        <v>5763</v>
      </c>
    </row>
    <row r="523" spans="1:1">
      <c r="A523" t="s">
        <v>5770</v>
      </c>
    </row>
    <row r="524" spans="1:1">
      <c r="A524" t="s">
        <v>5781</v>
      </c>
    </row>
    <row r="525" spans="1:1">
      <c r="A525" t="s">
        <v>5793</v>
      </c>
    </row>
    <row r="526" spans="1:1">
      <c r="A526" t="s">
        <v>5805</v>
      </c>
    </row>
    <row r="527" spans="1:1">
      <c r="A527" t="s">
        <v>5813</v>
      </c>
    </row>
    <row r="528" spans="1:1">
      <c r="A528" t="s">
        <v>5835</v>
      </c>
    </row>
    <row r="529" spans="1:1">
      <c r="A529" t="s">
        <v>5844</v>
      </c>
    </row>
    <row r="530" spans="1:1">
      <c r="A530" t="s">
        <v>5851</v>
      </c>
    </row>
    <row r="531" spans="1:1">
      <c r="A531" t="s">
        <v>42921</v>
      </c>
    </row>
    <row r="532" spans="1:1">
      <c r="A532" t="s">
        <v>42922</v>
      </c>
    </row>
    <row r="533" spans="1:1">
      <c r="A533" t="s">
        <v>42923</v>
      </c>
    </row>
    <row r="534" spans="1:1">
      <c r="A534" t="s">
        <v>42924</v>
      </c>
    </row>
    <row r="535" spans="1:1">
      <c r="A535" t="s">
        <v>5901</v>
      </c>
    </row>
    <row r="536" spans="1:1">
      <c r="A536" t="s">
        <v>5912</v>
      </c>
    </row>
    <row r="537" spans="1:1">
      <c r="A537" t="s">
        <v>42925</v>
      </c>
    </row>
    <row r="538" spans="1:1">
      <c r="A538" t="s">
        <v>42926</v>
      </c>
    </row>
    <row r="539" spans="1:1">
      <c r="A539" t="s">
        <v>5933</v>
      </c>
    </row>
    <row r="540" spans="1:1">
      <c r="A540" t="s">
        <v>5945</v>
      </c>
    </row>
    <row r="541" spans="1:1">
      <c r="A541" t="s">
        <v>42927</v>
      </c>
    </row>
    <row r="542" spans="1:1">
      <c r="A542" t="s">
        <v>5959</v>
      </c>
    </row>
    <row r="543" spans="1:1">
      <c r="A543" t="s">
        <v>5968</v>
      </c>
    </row>
    <row r="544" spans="1:1">
      <c r="A544" t="s">
        <v>5977</v>
      </c>
    </row>
    <row r="545" spans="1:1">
      <c r="A545" t="s">
        <v>5986</v>
      </c>
    </row>
    <row r="546" spans="1:1">
      <c r="A546" t="s">
        <v>5998</v>
      </c>
    </row>
    <row r="547" spans="1:1">
      <c r="A547" t="s">
        <v>42928</v>
      </c>
    </row>
    <row r="548" spans="1:1">
      <c r="A548" t="s">
        <v>6016</v>
      </c>
    </row>
    <row r="549" spans="1:1">
      <c r="A549" t="s">
        <v>6021</v>
      </c>
    </row>
    <row r="550" spans="1:1">
      <c r="A550" t="s">
        <v>6035</v>
      </c>
    </row>
    <row r="551" spans="1:1">
      <c r="A551" t="s">
        <v>42929</v>
      </c>
    </row>
    <row r="552" spans="1:1">
      <c r="A552" t="s">
        <v>42930</v>
      </c>
    </row>
    <row r="553" spans="1:1">
      <c r="A553" t="s">
        <v>6056</v>
      </c>
    </row>
    <row r="554" spans="1:1">
      <c r="A554" t="s">
        <v>6065</v>
      </c>
    </row>
    <row r="555" spans="1:1">
      <c r="A555" t="s">
        <v>42931</v>
      </c>
    </row>
    <row r="556" spans="1:1">
      <c r="A556" t="s">
        <v>6079</v>
      </c>
    </row>
    <row r="557" spans="1:1">
      <c r="A557" t="s">
        <v>6091</v>
      </c>
    </row>
    <row r="558" spans="1:1">
      <c r="A558" t="s">
        <v>42932</v>
      </c>
    </row>
    <row r="559" spans="1:1">
      <c r="A559" t="s">
        <v>6126</v>
      </c>
    </row>
    <row r="560" spans="1:1">
      <c r="A560" t="s">
        <v>6133</v>
      </c>
    </row>
    <row r="561" spans="1:1">
      <c r="A561" t="s">
        <v>42933</v>
      </c>
    </row>
    <row r="562" spans="1:1">
      <c r="A562" t="s">
        <v>6159</v>
      </c>
    </row>
    <row r="563" spans="1:1">
      <c r="A563" t="s">
        <v>42934</v>
      </c>
    </row>
    <row r="564" spans="1:1">
      <c r="A564" t="s">
        <v>42935</v>
      </c>
    </row>
    <row r="565" spans="1:1">
      <c r="A565" t="s">
        <v>6189</v>
      </c>
    </row>
    <row r="566" spans="1:1">
      <c r="A566" t="s">
        <v>6201</v>
      </c>
    </row>
    <row r="567" spans="1:1">
      <c r="A567" t="s">
        <v>42936</v>
      </c>
    </row>
    <row r="568" spans="1:1">
      <c r="A568" t="s">
        <v>6228</v>
      </c>
    </row>
    <row r="569" spans="1:1">
      <c r="A569" t="s">
        <v>6238</v>
      </c>
    </row>
    <row r="570" spans="1:1">
      <c r="A570" t="s">
        <v>6246</v>
      </c>
    </row>
    <row r="571" spans="1:1">
      <c r="A571" t="s">
        <v>6254</v>
      </c>
    </row>
    <row r="572" spans="1:1">
      <c r="A572" t="s">
        <v>42937</v>
      </c>
    </row>
    <row r="573" spans="1:1">
      <c r="A573" t="s">
        <v>6271</v>
      </c>
    </row>
    <row r="574" spans="1:1">
      <c r="A574" t="s">
        <v>6285</v>
      </c>
    </row>
    <row r="575" spans="1:1">
      <c r="A575" t="s">
        <v>6296</v>
      </c>
    </row>
    <row r="576" spans="1:1">
      <c r="A576" t="s">
        <v>42938</v>
      </c>
    </row>
    <row r="577" spans="1:1">
      <c r="A577" t="s">
        <v>42939</v>
      </c>
    </row>
    <row r="578" spans="1:1">
      <c r="A578" t="s">
        <v>42940</v>
      </c>
    </row>
    <row r="579" spans="1:1">
      <c r="A579" t="s">
        <v>42941</v>
      </c>
    </row>
    <row r="580" spans="1:1">
      <c r="A580" t="s">
        <v>6347</v>
      </c>
    </row>
    <row r="581" spans="1:1">
      <c r="A581" t="s">
        <v>6354</v>
      </c>
    </row>
    <row r="582" spans="1:1">
      <c r="A582" t="s">
        <v>6363</v>
      </c>
    </row>
    <row r="583" spans="1:1">
      <c r="A583" t="s">
        <v>6375</v>
      </c>
    </row>
    <row r="584" spans="1:1">
      <c r="A584" t="s">
        <v>42942</v>
      </c>
    </row>
    <row r="585" spans="1:1">
      <c r="A585" t="s">
        <v>6395</v>
      </c>
    </row>
    <row r="586" spans="1:1">
      <c r="A586" t="s">
        <v>6404</v>
      </c>
    </row>
    <row r="587" spans="1:1">
      <c r="A587" t="s">
        <v>6417</v>
      </c>
    </row>
    <row r="588" spans="1:1">
      <c r="A588" t="s">
        <v>6429</v>
      </c>
    </row>
    <row r="589" spans="1:1">
      <c r="A589" t="s">
        <v>6442</v>
      </c>
    </row>
    <row r="590" spans="1:1">
      <c r="A590" t="s">
        <v>6459</v>
      </c>
    </row>
    <row r="591" spans="1:1">
      <c r="A591" t="s">
        <v>6466</v>
      </c>
    </row>
    <row r="592" spans="1:1">
      <c r="A592" t="s">
        <v>6473</v>
      </c>
    </row>
    <row r="593" spans="1:1">
      <c r="A593" t="s">
        <v>42943</v>
      </c>
    </row>
    <row r="594" spans="1:1">
      <c r="A594" t="s">
        <v>6490</v>
      </c>
    </row>
    <row r="595" spans="1:1">
      <c r="A595" t="s">
        <v>6495</v>
      </c>
    </row>
    <row r="596" spans="1:1">
      <c r="A596" t="s">
        <v>6510</v>
      </c>
    </row>
    <row r="597" spans="1:1">
      <c r="A597" t="s">
        <v>42944</v>
      </c>
    </row>
    <row r="598" spans="1:1">
      <c r="A598" t="s">
        <v>6533</v>
      </c>
    </row>
    <row r="599" spans="1:1">
      <c r="A599" t="s">
        <v>42945</v>
      </c>
    </row>
    <row r="600" spans="1:1">
      <c r="A600" t="s">
        <v>42946</v>
      </c>
    </row>
    <row r="601" spans="1:1">
      <c r="A601" t="s">
        <v>6558</v>
      </c>
    </row>
    <row r="602" spans="1:1">
      <c r="A602" t="s">
        <v>6575</v>
      </c>
    </row>
    <row r="603" spans="1:1">
      <c r="A603" t="s">
        <v>42947</v>
      </c>
    </row>
    <row r="604" spans="1:1">
      <c r="A604" t="s">
        <v>6603</v>
      </c>
    </row>
    <row r="605" spans="1:1">
      <c r="A605" t="s">
        <v>42948</v>
      </c>
    </row>
    <row r="606" spans="1:1">
      <c r="A606" t="s">
        <v>6632</v>
      </c>
    </row>
    <row r="607" spans="1:1">
      <c r="A607" t="s">
        <v>6644</v>
      </c>
    </row>
    <row r="608" spans="1:1">
      <c r="A608" t="s">
        <v>42949</v>
      </c>
    </row>
    <row r="609" spans="1:1">
      <c r="A609" t="s">
        <v>6658</v>
      </c>
    </row>
    <row r="610" spans="1:1">
      <c r="A610" t="s">
        <v>42950</v>
      </c>
    </row>
    <row r="611" spans="1:1">
      <c r="A611" t="s">
        <v>6670</v>
      </c>
    </row>
    <row r="612" spans="1:1">
      <c r="A612" t="s">
        <v>42951</v>
      </c>
    </row>
    <row r="613" spans="1:1">
      <c r="A613" t="s">
        <v>6694</v>
      </c>
    </row>
    <row r="614" spans="1:1">
      <c r="A614" t="s">
        <v>6701</v>
      </c>
    </row>
    <row r="615" spans="1:1">
      <c r="A615" t="s">
        <v>6710</v>
      </c>
    </row>
    <row r="616" spans="1:1">
      <c r="A616" t="s">
        <v>6722</v>
      </c>
    </row>
    <row r="617" spans="1:1">
      <c r="A617" t="s">
        <v>6732</v>
      </c>
    </row>
    <row r="618" spans="1:1">
      <c r="A618" t="s">
        <v>6741</v>
      </c>
    </row>
    <row r="619" spans="1:1">
      <c r="A619" t="s">
        <v>6750</v>
      </c>
    </row>
    <row r="620" spans="1:1">
      <c r="A620" t="s">
        <v>42952</v>
      </c>
    </row>
    <row r="621" spans="1:1">
      <c r="A621" t="s">
        <v>6772</v>
      </c>
    </row>
    <row r="622" spans="1:1">
      <c r="A622" t="s">
        <v>6781</v>
      </c>
    </row>
    <row r="623" spans="1:1">
      <c r="A623" t="s">
        <v>6792</v>
      </c>
    </row>
    <row r="624" spans="1:1">
      <c r="A624" t="s">
        <v>6804</v>
      </c>
    </row>
    <row r="625" spans="1:1">
      <c r="A625" t="s">
        <v>6811</v>
      </c>
    </row>
    <row r="626" spans="1:1">
      <c r="A626" t="s">
        <v>6824</v>
      </c>
    </row>
    <row r="627" spans="1:1">
      <c r="A627" t="s">
        <v>6838</v>
      </c>
    </row>
    <row r="628" spans="1:1">
      <c r="A628" t="s">
        <v>42953</v>
      </c>
    </row>
    <row r="629" spans="1:1">
      <c r="A629" t="s">
        <v>42954</v>
      </c>
    </row>
    <row r="630" spans="1:1">
      <c r="A630" t="s">
        <v>6859</v>
      </c>
    </row>
    <row r="631" spans="1:1">
      <c r="A631" t="s">
        <v>6877</v>
      </c>
    </row>
    <row r="632" spans="1:1">
      <c r="A632" t="s">
        <v>42955</v>
      </c>
    </row>
    <row r="633" spans="1:1">
      <c r="A633" t="s">
        <v>42956</v>
      </c>
    </row>
    <row r="634" spans="1:1">
      <c r="A634" t="s">
        <v>42957</v>
      </c>
    </row>
    <row r="635" spans="1:1">
      <c r="A635" t="s">
        <v>6923</v>
      </c>
    </row>
    <row r="636" spans="1:1">
      <c r="A636" t="s">
        <v>42958</v>
      </c>
    </row>
    <row r="637" spans="1:1">
      <c r="A637" t="s">
        <v>6940</v>
      </c>
    </row>
    <row r="638" spans="1:1">
      <c r="A638" t="s">
        <v>42959</v>
      </c>
    </row>
    <row r="639" spans="1:1">
      <c r="A639" t="s">
        <v>42960</v>
      </c>
    </row>
    <row r="640" spans="1:1">
      <c r="A640" t="s">
        <v>6966</v>
      </c>
    </row>
    <row r="641" spans="1:1">
      <c r="A641" t="s">
        <v>42961</v>
      </c>
    </row>
    <row r="642" spans="1:1">
      <c r="A642" t="s">
        <v>6983</v>
      </c>
    </row>
    <row r="643" spans="1:1">
      <c r="A643" t="s">
        <v>42962</v>
      </c>
    </row>
    <row r="644" spans="1:1">
      <c r="A644" t="s">
        <v>6997</v>
      </c>
    </row>
    <row r="645" spans="1:1">
      <c r="A645" t="s">
        <v>7006</v>
      </c>
    </row>
    <row r="646" spans="1:1">
      <c r="A646" t="s">
        <v>7016</v>
      </c>
    </row>
    <row r="647" spans="1:1">
      <c r="A647" t="s">
        <v>42963</v>
      </c>
    </row>
    <row r="648" spans="1:1">
      <c r="A648" t="s">
        <v>7045</v>
      </c>
    </row>
    <row r="649" spans="1:1">
      <c r="A649" t="s">
        <v>7052</v>
      </c>
    </row>
    <row r="650" spans="1:1">
      <c r="A650" t="s">
        <v>7065</v>
      </c>
    </row>
    <row r="651" spans="1:1">
      <c r="A651" t="s">
        <v>7070</v>
      </c>
    </row>
    <row r="652" spans="1:1">
      <c r="A652" t="s">
        <v>42964</v>
      </c>
    </row>
    <row r="653" spans="1:1">
      <c r="A653" t="s">
        <v>7086</v>
      </c>
    </row>
    <row r="654" spans="1:1">
      <c r="A654" t="s">
        <v>7096</v>
      </c>
    </row>
    <row r="655" spans="1:1">
      <c r="A655" t="s">
        <v>7110</v>
      </c>
    </row>
    <row r="656" spans="1:1">
      <c r="A656" t="s">
        <v>7121</v>
      </c>
    </row>
    <row r="657" spans="1:1">
      <c r="A657" t="s">
        <v>7128</v>
      </c>
    </row>
    <row r="658" spans="1:1">
      <c r="A658" t="s">
        <v>7133</v>
      </c>
    </row>
    <row r="659" spans="1:1">
      <c r="A659" t="s">
        <v>7147</v>
      </c>
    </row>
    <row r="660" spans="1:1">
      <c r="A660" t="s">
        <v>42965</v>
      </c>
    </row>
    <row r="661" spans="1:1">
      <c r="A661" t="s">
        <v>7162</v>
      </c>
    </row>
    <row r="662" spans="1:1">
      <c r="A662" t="s">
        <v>7169</v>
      </c>
    </row>
    <row r="663" spans="1:1">
      <c r="A663" t="s">
        <v>7180</v>
      </c>
    </row>
    <row r="664" spans="1:1">
      <c r="A664" t="s">
        <v>7187</v>
      </c>
    </row>
    <row r="665" spans="1:1">
      <c r="A665" t="s">
        <v>42966</v>
      </c>
    </row>
    <row r="666" spans="1:1">
      <c r="A666" t="s">
        <v>7217</v>
      </c>
    </row>
    <row r="667" spans="1:1">
      <c r="A667" t="s">
        <v>7233</v>
      </c>
    </row>
    <row r="668" spans="1:1">
      <c r="A668" t="s">
        <v>7240</v>
      </c>
    </row>
    <row r="669" spans="1:1">
      <c r="A669" t="s">
        <v>7252</v>
      </c>
    </row>
    <row r="670" spans="1:1">
      <c r="A670" t="s">
        <v>7266</v>
      </c>
    </row>
    <row r="671" spans="1:1">
      <c r="A671" t="s">
        <v>7273</v>
      </c>
    </row>
    <row r="672" spans="1:1">
      <c r="A672" t="s">
        <v>7284</v>
      </c>
    </row>
    <row r="673" spans="1:1">
      <c r="A673" t="s">
        <v>7293</v>
      </c>
    </row>
    <row r="674" spans="1:1">
      <c r="A674" t="s">
        <v>42967</v>
      </c>
    </row>
    <row r="675" spans="1:1">
      <c r="A675" t="s">
        <v>42968</v>
      </c>
    </row>
    <row r="676" spans="1:1">
      <c r="A676" t="s">
        <v>42969</v>
      </c>
    </row>
    <row r="677" spans="1:1">
      <c r="A677" t="s">
        <v>7338</v>
      </c>
    </row>
    <row r="678" spans="1:1">
      <c r="A678" t="s">
        <v>7349</v>
      </c>
    </row>
    <row r="679" spans="1:1">
      <c r="A679" t="s">
        <v>7361</v>
      </c>
    </row>
    <row r="680" spans="1:1">
      <c r="A680" t="s">
        <v>7368</v>
      </c>
    </row>
    <row r="681" spans="1:1">
      <c r="A681" t="s">
        <v>42970</v>
      </c>
    </row>
    <row r="682" spans="1:1">
      <c r="A682" t="s">
        <v>7399</v>
      </c>
    </row>
    <row r="683" spans="1:1">
      <c r="A683" t="s">
        <v>7412</v>
      </c>
    </row>
    <row r="684" spans="1:1">
      <c r="A684" t="s">
        <v>7419</v>
      </c>
    </row>
    <row r="685" spans="1:1">
      <c r="A685" t="s">
        <v>42971</v>
      </c>
    </row>
    <row r="686" spans="1:1">
      <c r="A686" t="s">
        <v>7448</v>
      </c>
    </row>
    <row r="687" spans="1:1">
      <c r="A687" t="s">
        <v>7455</v>
      </c>
    </row>
    <row r="688" spans="1:1">
      <c r="A688" t="s">
        <v>7471</v>
      </c>
    </row>
    <row r="689" spans="1:1">
      <c r="A689" t="s">
        <v>7483</v>
      </c>
    </row>
    <row r="690" spans="1:1">
      <c r="A690" t="s">
        <v>42972</v>
      </c>
    </row>
    <row r="691" spans="1:1">
      <c r="A691" t="s">
        <v>7513</v>
      </c>
    </row>
    <row r="692" spans="1:1">
      <c r="A692" t="s">
        <v>7520</v>
      </c>
    </row>
    <row r="693" spans="1:1">
      <c r="A693" t="s">
        <v>7527</v>
      </c>
    </row>
    <row r="694" spans="1:1">
      <c r="A694" t="s">
        <v>42973</v>
      </c>
    </row>
    <row r="695" spans="1:1">
      <c r="A695" t="s">
        <v>7548</v>
      </c>
    </row>
    <row r="696" spans="1:1">
      <c r="A696" t="s">
        <v>42974</v>
      </c>
    </row>
    <row r="697" spans="1:1">
      <c r="A697" t="s">
        <v>42975</v>
      </c>
    </row>
    <row r="698" spans="1:1">
      <c r="A698" t="s">
        <v>7578</v>
      </c>
    </row>
    <row r="699" spans="1:1">
      <c r="A699" t="s">
        <v>7588</v>
      </c>
    </row>
    <row r="700" spans="1:1">
      <c r="A700" t="s">
        <v>7600</v>
      </c>
    </row>
    <row r="701" spans="1:1">
      <c r="A701" t="s">
        <v>7610</v>
      </c>
    </row>
    <row r="702" spans="1:1">
      <c r="A702" t="s">
        <v>7619</v>
      </c>
    </row>
    <row r="703" spans="1:1">
      <c r="A703" t="s">
        <v>42976</v>
      </c>
    </row>
    <row r="704" spans="1:1">
      <c r="A704" t="s">
        <v>7643</v>
      </c>
    </row>
    <row r="705" spans="1:1">
      <c r="A705" t="s">
        <v>7657</v>
      </c>
    </row>
    <row r="706" spans="1:1">
      <c r="A706" t="s">
        <v>42977</v>
      </c>
    </row>
    <row r="707" spans="1:1">
      <c r="A707" t="s">
        <v>7671</v>
      </c>
    </row>
    <row r="708" spans="1:1">
      <c r="A708" t="s">
        <v>7690</v>
      </c>
    </row>
    <row r="709" spans="1:1">
      <c r="A709" t="s">
        <v>7704</v>
      </c>
    </row>
    <row r="710" spans="1:1">
      <c r="A710" t="s">
        <v>7718</v>
      </c>
    </row>
    <row r="711" spans="1:1">
      <c r="A711" t="s">
        <v>42978</v>
      </c>
    </row>
    <row r="712" spans="1:1">
      <c r="A712" t="s">
        <v>42979</v>
      </c>
    </row>
    <row r="713" spans="1:1">
      <c r="A713" t="s">
        <v>7742</v>
      </c>
    </row>
    <row r="714" spans="1:1">
      <c r="A714" t="s">
        <v>7751</v>
      </c>
    </row>
    <row r="715" spans="1:1">
      <c r="A715" t="s">
        <v>7760</v>
      </c>
    </row>
    <row r="716" spans="1:1">
      <c r="A716" t="s">
        <v>7771</v>
      </c>
    </row>
    <row r="717" spans="1:1">
      <c r="A717" t="s">
        <v>7784</v>
      </c>
    </row>
    <row r="718" spans="1:1">
      <c r="A718" t="s">
        <v>7794</v>
      </c>
    </row>
    <row r="719" spans="1:1">
      <c r="A719" t="s">
        <v>7806</v>
      </c>
    </row>
    <row r="720" spans="1:1">
      <c r="A720" t="s">
        <v>7813</v>
      </c>
    </row>
    <row r="721" spans="1:1">
      <c r="A721" t="s">
        <v>7820</v>
      </c>
    </row>
    <row r="722" spans="1:1">
      <c r="A722" t="s">
        <v>42980</v>
      </c>
    </row>
    <row r="723" spans="1:1">
      <c r="A723" t="s">
        <v>7840</v>
      </c>
    </row>
    <row r="724" spans="1:1">
      <c r="A724" t="s">
        <v>42981</v>
      </c>
    </row>
    <row r="725" spans="1:1">
      <c r="A725" t="s">
        <v>7858</v>
      </c>
    </row>
    <row r="726" spans="1:1">
      <c r="A726" t="s">
        <v>42982</v>
      </c>
    </row>
    <row r="727" spans="1:1">
      <c r="A727" t="s">
        <v>7872</v>
      </c>
    </row>
    <row r="728" spans="1:1">
      <c r="A728" t="s">
        <v>7884</v>
      </c>
    </row>
    <row r="729" spans="1:1">
      <c r="A729" t="s">
        <v>7906</v>
      </c>
    </row>
    <row r="730" spans="1:1">
      <c r="A730" t="s">
        <v>7915</v>
      </c>
    </row>
    <row r="731" spans="1:1">
      <c r="A731" t="s">
        <v>42983</v>
      </c>
    </row>
    <row r="732" spans="1:1">
      <c r="A732" t="s">
        <v>7927</v>
      </c>
    </row>
    <row r="733" spans="1:1">
      <c r="A733" t="s">
        <v>7939</v>
      </c>
    </row>
    <row r="734" spans="1:1">
      <c r="A734" t="s">
        <v>7952</v>
      </c>
    </row>
    <row r="735" spans="1:1">
      <c r="A735" t="s">
        <v>7959</v>
      </c>
    </row>
    <row r="736" spans="1:1">
      <c r="A736" t="s">
        <v>7966</v>
      </c>
    </row>
    <row r="737" spans="1:1">
      <c r="A737" t="s">
        <v>7975</v>
      </c>
    </row>
    <row r="738" spans="1:1">
      <c r="A738" t="s">
        <v>7984</v>
      </c>
    </row>
    <row r="739" spans="1:1">
      <c r="A739" t="s">
        <v>42984</v>
      </c>
    </row>
    <row r="740" spans="1:1">
      <c r="A740" t="s">
        <v>8003</v>
      </c>
    </row>
    <row r="741" spans="1:1">
      <c r="A741" t="s">
        <v>8016</v>
      </c>
    </row>
    <row r="742" spans="1:1">
      <c r="A742" t="s">
        <v>8029</v>
      </c>
    </row>
    <row r="743" spans="1:1">
      <c r="A743" t="s">
        <v>42985</v>
      </c>
    </row>
    <row r="744" spans="1:1">
      <c r="A744" t="s">
        <v>8051</v>
      </c>
    </row>
    <row r="745" spans="1:1">
      <c r="A745" t="s">
        <v>8061</v>
      </c>
    </row>
    <row r="746" spans="1:1">
      <c r="A746" t="s">
        <v>8068</v>
      </c>
    </row>
    <row r="747" spans="1:1">
      <c r="A747" t="s">
        <v>42986</v>
      </c>
    </row>
    <row r="748" spans="1:1">
      <c r="A748" t="s">
        <v>8090</v>
      </c>
    </row>
    <row r="749" spans="1:1">
      <c r="A749" t="s">
        <v>8112</v>
      </c>
    </row>
    <row r="750" spans="1:1">
      <c r="A750" t="s">
        <v>8124</v>
      </c>
    </row>
    <row r="751" spans="1:1">
      <c r="A751" t="s">
        <v>8136</v>
      </c>
    </row>
    <row r="752" spans="1:1">
      <c r="A752" t="s">
        <v>42987</v>
      </c>
    </row>
    <row r="753" spans="1:1">
      <c r="A753" t="s">
        <v>8162</v>
      </c>
    </row>
    <row r="754" spans="1:1">
      <c r="A754" t="s">
        <v>42988</v>
      </c>
    </row>
    <row r="755" spans="1:1">
      <c r="A755" t="s">
        <v>8186</v>
      </c>
    </row>
    <row r="756" spans="1:1">
      <c r="A756" t="s">
        <v>8195</v>
      </c>
    </row>
    <row r="757" spans="1:1">
      <c r="A757" t="s">
        <v>42989</v>
      </c>
    </row>
    <row r="758" spans="1:1">
      <c r="A758" t="s">
        <v>8209</v>
      </c>
    </row>
    <row r="759" spans="1:1">
      <c r="A759" t="s">
        <v>42990</v>
      </c>
    </row>
    <row r="760" spans="1:1">
      <c r="A760" t="s">
        <v>8228</v>
      </c>
    </row>
    <row r="761" spans="1:1">
      <c r="A761" t="s">
        <v>8239</v>
      </c>
    </row>
    <row r="762" spans="1:1">
      <c r="A762" t="s">
        <v>8246</v>
      </c>
    </row>
    <row r="763" spans="1:1">
      <c r="A763" t="s">
        <v>8257</v>
      </c>
    </row>
    <row r="764" spans="1:1">
      <c r="A764" t="s">
        <v>8267</v>
      </c>
    </row>
    <row r="765" spans="1:1">
      <c r="A765" t="s">
        <v>8283</v>
      </c>
    </row>
    <row r="766" spans="1:1">
      <c r="A766" t="s">
        <v>8294</v>
      </c>
    </row>
    <row r="767" spans="1:1">
      <c r="A767" t="s">
        <v>42991</v>
      </c>
    </row>
    <row r="768" spans="1:1">
      <c r="A768" t="s">
        <v>42992</v>
      </c>
    </row>
    <row r="769" spans="1:1">
      <c r="A769" t="s">
        <v>8318</v>
      </c>
    </row>
    <row r="770" spans="1:1">
      <c r="A770" t="s">
        <v>8331</v>
      </c>
    </row>
    <row r="771" spans="1:1">
      <c r="A771" t="s">
        <v>8347</v>
      </c>
    </row>
    <row r="772" spans="1:1">
      <c r="A772" t="s">
        <v>42993</v>
      </c>
    </row>
    <row r="773" spans="1:1">
      <c r="A773" t="s">
        <v>42994</v>
      </c>
    </row>
    <row r="774" spans="1:1">
      <c r="A774" t="s">
        <v>8378</v>
      </c>
    </row>
    <row r="775" spans="1:1">
      <c r="A775" t="s">
        <v>8390</v>
      </c>
    </row>
    <row r="776" spans="1:1">
      <c r="A776" t="s">
        <v>42995</v>
      </c>
    </row>
    <row r="777" spans="1:1">
      <c r="A777" t="s">
        <v>42996</v>
      </c>
    </row>
    <row r="778" spans="1:1">
      <c r="A778" t="s">
        <v>8417</v>
      </c>
    </row>
    <row r="779" spans="1:1">
      <c r="A779" t="s">
        <v>42997</v>
      </c>
    </row>
    <row r="780" spans="1:1">
      <c r="A780" t="s">
        <v>8438</v>
      </c>
    </row>
    <row r="781" spans="1:1">
      <c r="A781" t="s">
        <v>8448</v>
      </c>
    </row>
    <row r="782" spans="1:1">
      <c r="A782" t="s">
        <v>8457</v>
      </c>
    </row>
    <row r="783" spans="1:1">
      <c r="A783" t="s">
        <v>8469</v>
      </c>
    </row>
    <row r="784" spans="1:1">
      <c r="A784" t="s">
        <v>8478</v>
      </c>
    </row>
    <row r="785" spans="1:1">
      <c r="A785" t="s">
        <v>8487</v>
      </c>
    </row>
    <row r="786" spans="1:1">
      <c r="A786" t="s">
        <v>8499</v>
      </c>
    </row>
    <row r="787" spans="1:1">
      <c r="A787" t="s">
        <v>8511</v>
      </c>
    </row>
    <row r="788" spans="1:1">
      <c r="A788" t="s">
        <v>8529</v>
      </c>
    </row>
    <row r="789" spans="1:1">
      <c r="A789" t="s">
        <v>42998</v>
      </c>
    </row>
    <row r="790" spans="1:1">
      <c r="A790" t="s">
        <v>8554</v>
      </c>
    </row>
    <row r="791" spans="1:1">
      <c r="A791" t="s">
        <v>8565</v>
      </c>
    </row>
    <row r="792" spans="1:1">
      <c r="A792" t="s">
        <v>8580</v>
      </c>
    </row>
    <row r="793" spans="1:1">
      <c r="A793" t="s">
        <v>8594</v>
      </c>
    </row>
    <row r="794" spans="1:1">
      <c r="A794" t="s">
        <v>8601</v>
      </c>
    </row>
    <row r="795" spans="1:1">
      <c r="A795" t="s">
        <v>8611</v>
      </c>
    </row>
    <row r="796" spans="1:1">
      <c r="A796" t="s">
        <v>42999</v>
      </c>
    </row>
    <row r="797" spans="1:1">
      <c r="A797" t="s">
        <v>8629</v>
      </c>
    </row>
    <row r="798" spans="1:1">
      <c r="A798" t="s">
        <v>8636</v>
      </c>
    </row>
    <row r="799" spans="1:1">
      <c r="A799" t="s">
        <v>43000</v>
      </c>
    </row>
    <row r="800" spans="1:1">
      <c r="A800" t="s">
        <v>8664</v>
      </c>
    </row>
    <row r="801" spans="1:1">
      <c r="A801" t="s">
        <v>43001</v>
      </c>
    </row>
    <row r="802" spans="1:1">
      <c r="A802" t="s">
        <v>43002</v>
      </c>
    </row>
    <row r="803" spans="1:1">
      <c r="A803" t="s">
        <v>8694</v>
      </c>
    </row>
    <row r="804" spans="1:1">
      <c r="A804" t="s">
        <v>43003</v>
      </c>
    </row>
    <row r="805" spans="1:1">
      <c r="A805" t="s">
        <v>43004</v>
      </c>
    </row>
    <row r="806" spans="1:1">
      <c r="A806" t="s">
        <v>43005</v>
      </c>
    </row>
    <row r="807" spans="1:1">
      <c r="A807" t="s">
        <v>8727</v>
      </c>
    </row>
    <row r="808" spans="1:1">
      <c r="A808" t="s">
        <v>8734</v>
      </c>
    </row>
    <row r="809" spans="1:1">
      <c r="A809" t="s">
        <v>43006</v>
      </c>
    </row>
    <row r="810" spans="1:1">
      <c r="A810" t="s">
        <v>8756</v>
      </c>
    </row>
    <row r="811" spans="1:1">
      <c r="A811" t="s">
        <v>43007</v>
      </c>
    </row>
    <row r="812" spans="1:1">
      <c r="A812" t="s">
        <v>8783</v>
      </c>
    </row>
    <row r="813" spans="1:1">
      <c r="A813" t="s">
        <v>8794</v>
      </c>
    </row>
    <row r="814" spans="1:1">
      <c r="A814" t="s">
        <v>8804</v>
      </c>
    </row>
    <row r="815" spans="1:1">
      <c r="A815" t="s">
        <v>8811</v>
      </c>
    </row>
    <row r="816" spans="1:1">
      <c r="A816" t="s">
        <v>8829</v>
      </c>
    </row>
    <row r="817" spans="1:1">
      <c r="A817" t="s">
        <v>8842</v>
      </c>
    </row>
    <row r="818" spans="1:1">
      <c r="A818" t="s">
        <v>43008</v>
      </c>
    </row>
    <row r="819" spans="1:1">
      <c r="A819" t="s">
        <v>8868</v>
      </c>
    </row>
    <row r="820" spans="1:1">
      <c r="A820" t="s">
        <v>8878</v>
      </c>
    </row>
    <row r="821" spans="1:1">
      <c r="A821" t="s">
        <v>8887</v>
      </c>
    </row>
    <row r="822" spans="1:1">
      <c r="A822" t="s">
        <v>8899</v>
      </c>
    </row>
    <row r="823" spans="1:1">
      <c r="A823" t="s">
        <v>8908</v>
      </c>
    </row>
    <row r="824" spans="1:1">
      <c r="A824" t="s">
        <v>8919</v>
      </c>
    </row>
    <row r="825" spans="1:1">
      <c r="A825" t="s">
        <v>8929</v>
      </c>
    </row>
    <row r="826" spans="1:1">
      <c r="A826" t="s">
        <v>8940</v>
      </c>
    </row>
    <row r="827" spans="1:1">
      <c r="A827" t="s">
        <v>8953</v>
      </c>
    </row>
    <row r="828" spans="1:1">
      <c r="A828" t="s">
        <v>8973</v>
      </c>
    </row>
    <row r="829" spans="1:1">
      <c r="A829" t="s">
        <v>8987</v>
      </c>
    </row>
    <row r="830" spans="1:1">
      <c r="A830" t="s">
        <v>43009</v>
      </c>
    </row>
    <row r="831" spans="1:1">
      <c r="A831" t="s">
        <v>9014</v>
      </c>
    </row>
    <row r="832" spans="1:1">
      <c r="A832" t="s">
        <v>9025</v>
      </c>
    </row>
    <row r="833" spans="1:1">
      <c r="A833" t="s">
        <v>43010</v>
      </c>
    </row>
    <row r="834" spans="1:1">
      <c r="A834" t="s">
        <v>43011</v>
      </c>
    </row>
    <row r="835" spans="1:1">
      <c r="A835" t="s">
        <v>43012</v>
      </c>
    </row>
    <row r="836" spans="1:1">
      <c r="A836" t="s">
        <v>9069</v>
      </c>
    </row>
    <row r="837" spans="1:1">
      <c r="A837" t="s">
        <v>9081</v>
      </c>
    </row>
    <row r="838" spans="1:1">
      <c r="A838" t="s">
        <v>43013</v>
      </c>
    </row>
    <row r="839" spans="1:1">
      <c r="A839" t="s">
        <v>9110</v>
      </c>
    </row>
    <row r="840" spans="1:1">
      <c r="A840" t="s">
        <v>9121</v>
      </c>
    </row>
    <row r="841" spans="1:1">
      <c r="A841" t="s">
        <v>9128</v>
      </c>
    </row>
    <row r="842" spans="1:1">
      <c r="A842" t="s">
        <v>43014</v>
      </c>
    </row>
    <row r="843" spans="1:1">
      <c r="A843" t="s">
        <v>43015</v>
      </c>
    </row>
    <row r="844" spans="1:1">
      <c r="A844" t="s">
        <v>43016</v>
      </c>
    </row>
    <row r="845" spans="1:1">
      <c r="A845" t="s">
        <v>9164</v>
      </c>
    </row>
    <row r="846" spans="1:1">
      <c r="A846" t="s">
        <v>9176</v>
      </c>
    </row>
    <row r="847" spans="1:1">
      <c r="A847" t="s">
        <v>9194</v>
      </c>
    </row>
    <row r="848" spans="1:1">
      <c r="A848" t="s">
        <v>9208</v>
      </c>
    </row>
    <row r="849" spans="1:1">
      <c r="A849" t="s">
        <v>9217</v>
      </c>
    </row>
    <row r="850" spans="1:1">
      <c r="A850" t="s">
        <v>9227</v>
      </c>
    </row>
    <row r="851" spans="1:1">
      <c r="A851" t="s">
        <v>9234</v>
      </c>
    </row>
    <row r="852" spans="1:1">
      <c r="A852" t="s">
        <v>9246</v>
      </c>
    </row>
    <row r="853" spans="1:1">
      <c r="A853" t="s">
        <v>43017</v>
      </c>
    </row>
    <row r="854" spans="1:1">
      <c r="A854" t="s">
        <v>9271</v>
      </c>
    </row>
    <row r="855" spans="1:1">
      <c r="A855" t="s">
        <v>9284</v>
      </c>
    </row>
    <row r="856" spans="1:1">
      <c r="A856" t="s">
        <v>9291</v>
      </c>
    </row>
    <row r="857" spans="1:1">
      <c r="A857" t="s">
        <v>9300</v>
      </c>
    </row>
    <row r="858" spans="1:1">
      <c r="A858" t="s">
        <v>9315</v>
      </c>
    </row>
    <row r="859" spans="1:1">
      <c r="A859" t="s">
        <v>9322</v>
      </c>
    </row>
    <row r="860" spans="1:1">
      <c r="A860" t="s">
        <v>9334</v>
      </c>
    </row>
    <row r="861" spans="1:1">
      <c r="A861" t="s">
        <v>9343</v>
      </c>
    </row>
    <row r="862" spans="1:1">
      <c r="A862" t="s">
        <v>9355</v>
      </c>
    </row>
    <row r="863" spans="1:1">
      <c r="A863" t="s">
        <v>43018</v>
      </c>
    </row>
    <row r="864" spans="1:1">
      <c r="A864" t="s">
        <v>9372</v>
      </c>
    </row>
    <row r="865" spans="1:1">
      <c r="A865" t="s">
        <v>9383</v>
      </c>
    </row>
    <row r="866" spans="1:1">
      <c r="A866" t="s">
        <v>43019</v>
      </c>
    </row>
    <row r="867" spans="1:1">
      <c r="A867" t="s">
        <v>43020</v>
      </c>
    </row>
    <row r="868" spans="1:1">
      <c r="A868" t="s">
        <v>9415</v>
      </c>
    </row>
    <row r="869" spans="1:1">
      <c r="A869" t="s">
        <v>9425</v>
      </c>
    </row>
    <row r="870" spans="1:1">
      <c r="A870" t="s">
        <v>43021</v>
      </c>
    </row>
    <row r="871" spans="1:1">
      <c r="A871" t="s">
        <v>9448</v>
      </c>
    </row>
    <row r="872" spans="1:1">
      <c r="A872" t="s">
        <v>9460</v>
      </c>
    </row>
    <row r="873" spans="1:1">
      <c r="A873" t="s">
        <v>9472</v>
      </c>
    </row>
    <row r="874" spans="1:1">
      <c r="A874" t="s">
        <v>9482</v>
      </c>
    </row>
    <row r="875" spans="1:1">
      <c r="A875" t="s">
        <v>9491</v>
      </c>
    </row>
    <row r="876" spans="1:1">
      <c r="A876" t="s">
        <v>43022</v>
      </c>
    </row>
    <row r="877" spans="1:1">
      <c r="A877" t="s">
        <v>9519</v>
      </c>
    </row>
    <row r="878" spans="1:1">
      <c r="A878" t="s">
        <v>9528</v>
      </c>
    </row>
    <row r="879" spans="1:1">
      <c r="A879" t="s">
        <v>9540</v>
      </c>
    </row>
    <row r="880" spans="1:1">
      <c r="A880" t="s">
        <v>9551</v>
      </c>
    </row>
    <row r="881" spans="1:1">
      <c r="A881" t="s">
        <v>9562</v>
      </c>
    </row>
    <row r="882" spans="1:1">
      <c r="A882" t="s">
        <v>43023</v>
      </c>
    </row>
    <row r="883" spans="1:1">
      <c r="A883" t="s">
        <v>43024</v>
      </c>
    </row>
    <row r="884" spans="1:1">
      <c r="A884" t="s">
        <v>43025</v>
      </c>
    </row>
    <row r="885" spans="1:1">
      <c r="A885" t="s">
        <v>9603</v>
      </c>
    </row>
    <row r="886" spans="1:1">
      <c r="A886" t="s">
        <v>9617</v>
      </c>
    </row>
    <row r="887" spans="1:1">
      <c r="A887" t="s">
        <v>9622</v>
      </c>
    </row>
    <row r="888" spans="1:1">
      <c r="A888" t="s">
        <v>9629</v>
      </c>
    </row>
    <row r="889" spans="1:1">
      <c r="A889" t="s">
        <v>9636</v>
      </c>
    </row>
    <row r="890" spans="1:1">
      <c r="A890" t="s">
        <v>9643</v>
      </c>
    </row>
    <row r="891" spans="1:1">
      <c r="A891" t="s">
        <v>43026</v>
      </c>
    </row>
    <row r="892" spans="1:1">
      <c r="A892" t="s">
        <v>9660</v>
      </c>
    </row>
    <row r="893" spans="1:1">
      <c r="A893" t="s">
        <v>43027</v>
      </c>
    </row>
    <row r="894" spans="1:1">
      <c r="A894" t="s">
        <v>9685</v>
      </c>
    </row>
    <row r="895" spans="1:1">
      <c r="A895" t="s">
        <v>43028</v>
      </c>
    </row>
    <row r="896" spans="1:1">
      <c r="A896" t="s">
        <v>9711</v>
      </c>
    </row>
    <row r="897" spans="1:1">
      <c r="A897" t="s">
        <v>9725</v>
      </c>
    </row>
    <row r="898" spans="1:1">
      <c r="A898" t="s">
        <v>9735</v>
      </c>
    </row>
    <row r="899" spans="1:1">
      <c r="A899" t="s">
        <v>9742</v>
      </c>
    </row>
    <row r="900" spans="1:1">
      <c r="A900" t="s">
        <v>43029</v>
      </c>
    </row>
    <row r="901" spans="1:1">
      <c r="A901" t="s">
        <v>9768</v>
      </c>
    </row>
    <row r="902" spans="1:1">
      <c r="A902" t="s">
        <v>9775</v>
      </c>
    </row>
    <row r="903" spans="1:1">
      <c r="A903" t="s">
        <v>9782</v>
      </c>
    </row>
    <row r="904" spans="1:1">
      <c r="A904" t="s">
        <v>9791</v>
      </c>
    </row>
    <row r="905" spans="1:1">
      <c r="A905" t="s">
        <v>43030</v>
      </c>
    </row>
    <row r="906" spans="1:1">
      <c r="A906" t="s">
        <v>43031</v>
      </c>
    </row>
    <row r="907" spans="1:1">
      <c r="A907" t="s">
        <v>9831</v>
      </c>
    </row>
    <row r="908" spans="1:1">
      <c r="A908" t="s">
        <v>9838</v>
      </c>
    </row>
    <row r="909" spans="1:1">
      <c r="A909" t="s">
        <v>9852</v>
      </c>
    </row>
    <row r="910" spans="1:1">
      <c r="A910" t="s">
        <v>43032</v>
      </c>
    </row>
    <row r="911" spans="1:1">
      <c r="A911" t="s">
        <v>9869</v>
      </c>
    </row>
    <row r="912" spans="1:1">
      <c r="A912" t="s">
        <v>43033</v>
      </c>
    </row>
    <row r="913" spans="1:1">
      <c r="A913" t="s">
        <v>9891</v>
      </c>
    </row>
    <row r="914" spans="1:1">
      <c r="A914" t="s">
        <v>9898</v>
      </c>
    </row>
    <row r="915" spans="1:1">
      <c r="A915" t="s">
        <v>43034</v>
      </c>
    </row>
    <row r="916" spans="1:1">
      <c r="A916" t="s">
        <v>9922</v>
      </c>
    </row>
    <row r="917" spans="1:1">
      <c r="A917" t="s">
        <v>9932</v>
      </c>
    </row>
    <row r="918" spans="1:1">
      <c r="A918" t="s">
        <v>9939</v>
      </c>
    </row>
    <row r="919" spans="1:1">
      <c r="A919" t="s">
        <v>9948</v>
      </c>
    </row>
    <row r="920" spans="1:1">
      <c r="A920" t="s">
        <v>9960</v>
      </c>
    </row>
    <row r="921" spans="1:1">
      <c r="A921" t="s">
        <v>43035</v>
      </c>
    </row>
    <row r="922" spans="1:1">
      <c r="A922" t="s">
        <v>9978</v>
      </c>
    </row>
    <row r="923" spans="1:1">
      <c r="A923" t="s">
        <v>9991</v>
      </c>
    </row>
    <row r="924" spans="1:1">
      <c r="A924" t="s">
        <v>10003</v>
      </c>
    </row>
    <row r="925" spans="1:1">
      <c r="A925" t="s">
        <v>10014</v>
      </c>
    </row>
    <row r="926" spans="1:1">
      <c r="A926" t="s">
        <v>43036</v>
      </c>
    </row>
    <row r="927" spans="1:1">
      <c r="A927" t="s">
        <v>10024</v>
      </c>
    </row>
    <row r="928" spans="1:1">
      <c r="A928" t="s">
        <v>43037</v>
      </c>
    </row>
    <row r="929" spans="1:1">
      <c r="A929" t="s">
        <v>10048</v>
      </c>
    </row>
    <row r="930" spans="1:1">
      <c r="A930" t="s">
        <v>10059</v>
      </c>
    </row>
    <row r="931" spans="1:1">
      <c r="A931" t="s">
        <v>10070</v>
      </c>
    </row>
    <row r="932" spans="1:1">
      <c r="A932" t="s">
        <v>10082</v>
      </c>
    </row>
    <row r="933" spans="1:1">
      <c r="A933" t="s">
        <v>10099</v>
      </c>
    </row>
    <row r="934" spans="1:1">
      <c r="A934" t="s">
        <v>10112</v>
      </c>
    </row>
    <row r="935" spans="1:1">
      <c r="A935" t="s">
        <v>10128</v>
      </c>
    </row>
    <row r="936" spans="1:1">
      <c r="A936" t="s">
        <v>10139</v>
      </c>
    </row>
    <row r="937" spans="1:1">
      <c r="A937" t="s">
        <v>10153</v>
      </c>
    </row>
    <row r="938" spans="1:1">
      <c r="A938" t="s">
        <v>10160</v>
      </c>
    </row>
    <row r="939" spans="1:1">
      <c r="A939" t="s">
        <v>10171</v>
      </c>
    </row>
    <row r="940" spans="1:1">
      <c r="A940" t="s">
        <v>43038</v>
      </c>
    </row>
    <row r="941" spans="1:1">
      <c r="A941" t="s">
        <v>10198</v>
      </c>
    </row>
    <row r="942" spans="1:1">
      <c r="A942" t="s">
        <v>10210</v>
      </c>
    </row>
    <row r="943" spans="1:1">
      <c r="A943" t="s">
        <v>10222</v>
      </c>
    </row>
    <row r="944" spans="1:1">
      <c r="A944" t="s">
        <v>10238</v>
      </c>
    </row>
    <row r="945" spans="1:1">
      <c r="A945" t="s">
        <v>10246</v>
      </c>
    </row>
    <row r="946" spans="1:1">
      <c r="A946" t="s">
        <v>43039</v>
      </c>
    </row>
    <row r="947" spans="1:1">
      <c r="A947" t="s">
        <v>10276</v>
      </c>
    </row>
    <row r="948" spans="1:1">
      <c r="A948" t="s">
        <v>10286</v>
      </c>
    </row>
    <row r="949" spans="1:1">
      <c r="A949" t="s">
        <v>10293</v>
      </c>
    </row>
    <row r="950" spans="1:1">
      <c r="A950" t="s">
        <v>10304</v>
      </c>
    </row>
    <row r="951" spans="1:1">
      <c r="A951" t="s">
        <v>10315</v>
      </c>
    </row>
    <row r="952" spans="1:1">
      <c r="A952" t="s">
        <v>10325</v>
      </c>
    </row>
    <row r="953" spans="1:1">
      <c r="A953" t="s">
        <v>10338</v>
      </c>
    </row>
    <row r="954" spans="1:1">
      <c r="A954" t="s">
        <v>10352</v>
      </c>
    </row>
    <row r="955" spans="1:1">
      <c r="A955" t="s">
        <v>10357</v>
      </c>
    </row>
    <row r="956" spans="1:1">
      <c r="A956" t="s">
        <v>10364</v>
      </c>
    </row>
    <row r="957" spans="1:1">
      <c r="A957" t="s">
        <v>43040</v>
      </c>
    </row>
    <row r="958" spans="1:1">
      <c r="A958" t="s">
        <v>10384</v>
      </c>
    </row>
    <row r="959" spans="1:1">
      <c r="A959" t="s">
        <v>43041</v>
      </c>
    </row>
    <row r="960" spans="1:1">
      <c r="A960" t="s">
        <v>43042</v>
      </c>
    </row>
    <row r="961" spans="1:1">
      <c r="A961" t="s">
        <v>10410</v>
      </c>
    </row>
    <row r="962" spans="1:1">
      <c r="A962" t="s">
        <v>10420</v>
      </c>
    </row>
    <row r="963" spans="1:1">
      <c r="A963" t="s">
        <v>10427</v>
      </c>
    </row>
    <row r="964" spans="1:1">
      <c r="A964" t="s">
        <v>43043</v>
      </c>
    </row>
    <row r="965" spans="1:1">
      <c r="A965" t="s">
        <v>10445</v>
      </c>
    </row>
    <row r="966" spans="1:1">
      <c r="A966" t="s">
        <v>43044</v>
      </c>
    </row>
    <row r="967" spans="1:1">
      <c r="A967" t="s">
        <v>10467</v>
      </c>
    </row>
    <row r="968" spans="1:1">
      <c r="A968" t="s">
        <v>10476</v>
      </c>
    </row>
    <row r="969" spans="1:1">
      <c r="A969" t="s">
        <v>10486</v>
      </c>
    </row>
    <row r="970" spans="1:1">
      <c r="A970" t="s">
        <v>10493</v>
      </c>
    </row>
    <row r="971" spans="1:1">
      <c r="A971" t="s">
        <v>10505</v>
      </c>
    </row>
    <row r="972" spans="1:1">
      <c r="A972" t="s">
        <v>10527</v>
      </c>
    </row>
    <row r="973" spans="1:1">
      <c r="A973" t="s">
        <v>10540</v>
      </c>
    </row>
    <row r="974" spans="1:1">
      <c r="A974" t="s">
        <v>10552</v>
      </c>
    </row>
    <row r="975" spans="1:1">
      <c r="A975" t="s">
        <v>10562</v>
      </c>
    </row>
    <row r="976" spans="1:1">
      <c r="A976" t="s">
        <v>10573</v>
      </c>
    </row>
    <row r="977" spans="1:1">
      <c r="A977" t="s">
        <v>10583</v>
      </c>
    </row>
    <row r="978" spans="1:1">
      <c r="A978" t="s">
        <v>10595</v>
      </c>
    </row>
    <row r="979" spans="1:1">
      <c r="A979" t="s">
        <v>10607</v>
      </c>
    </row>
    <row r="980" spans="1:1">
      <c r="A980" t="s">
        <v>10616</v>
      </c>
    </row>
    <row r="981" spans="1:1">
      <c r="A981" t="s">
        <v>10627</v>
      </c>
    </row>
    <row r="982" spans="1:1">
      <c r="A982" t="s">
        <v>10632</v>
      </c>
    </row>
    <row r="983" spans="1:1">
      <c r="A983" t="s">
        <v>10644</v>
      </c>
    </row>
    <row r="984" spans="1:1">
      <c r="A984" t="s">
        <v>10661</v>
      </c>
    </row>
    <row r="985" spans="1:1">
      <c r="A985" t="s">
        <v>10674</v>
      </c>
    </row>
    <row r="986" spans="1:1">
      <c r="A986" t="s">
        <v>43045</v>
      </c>
    </row>
    <row r="987" spans="1:1">
      <c r="A987" t="s">
        <v>10696</v>
      </c>
    </row>
    <row r="988" spans="1:1">
      <c r="A988" t="s">
        <v>10703</v>
      </c>
    </row>
    <row r="989" spans="1:1">
      <c r="A989" t="s">
        <v>10710</v>
      </c>
    </row>
    <row r="990" spans="1:1">
      <c r="A990" t="s">
        <v>10722</v>
      </c>
    </row>
    <row r="991" spans="1:1">
      <c r="A991" t="s">
        <v>10731</v>
      </c>
    </row>
    <row r="992" spans="1:1">
      <c r="A992" t="s">
        <v>10744</v>
      </c>
    </row>
    <row r="993" spans="1:1">
      <c r="A993" t="s">
        <v>43046</v>
      </c>
    </row>
    <row r="994" spans="1:1">
      <c r="A994" t="s">
        <v>10763</v>
      </c>
    </row>
    <row r="995" spans="1:1">
      <c r="A995" t="s">
        <v>10773</v>
      </c>
    </row>
    <row r="996" spans="1:1">
      <c r="A996" t="s">
        <v>10780</v>
      </c>
    </row>
    <row r="997" spans="1:1">
      <c r="A997" t="s">
        <v>10787</v>
      </c>
    </row>
    <row r="998" spans="1:1">
      <c r="A998" t="s">
        <v>10794</v>
      </c>
    </row>
    <row r="999" spans="1:1">
      <c r="A999" t="s">
        <v>10807</v>
      </c>
    </row>
    <row r="1000" spans="1:1">
      <c r="A1000" t="s">
        <v>43047</v>
      </c>
    </row>
    <row r="1001" spans="1:1">
      <c r="A1001" t="s">
        <v>10828</v>
      </c>
    </row>
    <row r="1002" spans="1:1">
      <c r="A1002" t="s">
        <v>43048</v>
      </c>
    </row>
    <row r="1003" spans="1:1">
      <c r="A1003" t="s">
        <v>10853</v>
      </c>
    </row>
    <row r="1004" spans="1:1">
      <c r="A1004" t="s">
        <v>10862</v>
      </c>
    </row>
    <row r="1005" spans="1:1">
      <c r="A1005" t="s">
        <v>10872</v>
      </c>
    </row>
    <row r="1006" spans="1:1">
      <c r="A1006" t="s">
        <v>43049</v>
      </c>
    </row>
    <row r="1007" spans="1:1">
      <c r="A1007" t="s">
        <v>10896</v>
      </c>
    </row>
    <row r="1008" spans="1:1">
      <c r="A1008" t="s">
        <v>10901</v>
      </c>
    </row>
    <row r="1009" spans="1:1">
      <c r="A1009" t="s">
        <v>10913</v>
      </c>
    </row>
    <row r="1010" spans="1:1">
      <c r="A1010" t="s">
        <v>43050</v>
      </c>
    </row>
    <row r="1011" spans="1:1">
      <c r="A1011" t="s">
        <v>10935</v>
      </c>
    </row>
    <row r="1012" spans="1:1">
      <c r="A1012" t="s">
        <v>10942</v>
      </c>
    </row>
    <row r="1013" spans="1:1">
      <c r="A1013" t="s">
        <v>10954</v>
      </c>
    </row>
    <row r="1014" spans="1:1">
      <c r="A1014" t="s">
        <v>43051</v>
      </c>
    </row>
    <row r="1015" spans="1:1">
      <c r="A1015" t="s">
        <v>10971</v>
      </c>
    </row>
    <row r="1016" spans="1:1">
      <c r="A1016" t="s">
        <v>43052</v>
      </c>
    </row>
    <row r="1017" spans="1:1">
      <c r="A1017" t="s">
        <v>43053</v>
      </c>
    </row>
    <row r="1018" spans="1:1">
      <c r="A1018" t="s">
        <v>10999</v>
      </c>
    </row>
    <row r="1019" spans="1:1">
      <c r="A1019" t="s">
        <v>11008</v>
      </c>
    </row>
    <row r="1020" spans="1:1">
      <c r="A1020" t="s">
        <v>43054</v>
      </c>
    </row>
    <row r="1021" spans="1:1">
      <c r="A1021" t="s">
        <v>11032</v>
      </c>
    </row>
    <row r="1022" spans="1:1">
      <c r="A1022" t="s">
        <v>11044</v>
      </c>
    </row>
    <row r="1023" spans="1:1">
      <c r="A1023" t="s">
        <v>43055</v>
      </c>
    </row>
    <row r="1024" spans="1:1">
      <c r="A1024" t="s">
        <v>43056</v>
      </c>
    </row>
    <row r="1025" spans="1:1">
      <c r="A1025" t="s">
        <v>43057</v>
      </c>
    </row>
    <row r="1026" spans="1:1">
      <c r="A1026" t="s">
        <v>43058</v>
      </c>
    </row>
    <row r="1027" spans="1:1">
      <c r="A1027" t="s">
        <v>11087</v>
      </c>
    </row>
    <row r="1028" spans="1:1">
      <c r="A1028" t="s">
        <v>11094</v>
      </c>
    </row>
    <row r="1029" spans="1:1">
      <c r="A1029" t="s">
        <v>11101</v>
      </c>
    </row>
    <row r="1030" spans="1:1">
      <c r="A1030" t="s">
        <v>11112</v>
      </c>
    </row>
    <row r="1031" spans="1:1">
      <c r="A1031" t="s">
        <v>43059</v>
      </c>
    </row>
    <row r="1032" spans="1:1">
      <c r="A1032" t="s">
        <v>11126</v>
      </c>
    </row>
    <row r="1033" spans="1:1">
      <c r="A1033" t="s">
        <v>43060</v>
      </c>
    </row>
    <row r="1034" spans="1:1">
      <c r="A1034" t="s">
        <v>11151</v>
      </c>
    </row>
    <row r="1035" spans="1:1">
      <c r="A1035" t="s">
        <v>11159</v>
      </c>
    </row>
    <row r="1036" spans="1:1">
      <c r="A1036" t="s">
        <v>11166</v>
      </c>
    </row>
    <row r="1037" spans="1:1">
      <c r="A1037" t="s">
        <v>11176</v>
      </c>
    </row>
    <row r="1038" spans="1:1">
      <c r="A1038" t="s">
        <v>11185</v>
      </c>
    </row>
    <row r="1039" spans="1:1">
      <c r="A1039" t="s">
        <v>11203</v>
      </c>
    </row>
    <row r="1040" spans="1:1">
      <c r="A1040" t="s">
        <v>11215</v>
      </c>
    </row>
    <row r="1041" spans="1:1">
      <c r="A1041" t="s">
        <v>43061</v>
      </c>
    </row>
    <row r="1042" spans="1:1">
      <c r="A1042" t="s">
        <v>11232</v>
      </c>
    </row>
    <row r="1043" spans="1:1">
      <c r="A1043" t="s">
        <v>11239</v>
      </c>
    </row>
    <row r="1044" spans="1:1">
      <c r="A1044" t="s">
        <v>11251</v>
      </c>
    </row>
    <row r="1045" spans="1:1">
      <c r="A1045" t="s">
        <v>11262</v>
      </c>
    </row>
    <row r="1046" spans="1:1">
      <c r="A1046" t="s">
        <v>11270</v>
      </c>
    </row>
    <row r="1047" spans="1:1">
      <c r="A1047" t="s">
        <v>11282</v>
      </c>
    </row>
    <row r="1048" spans="1:1">
      <c r="A1048" t="s">
        <v>43062</v>
      </c>
    </row>
    <row r="1049" spans="1:1">
      <c r="A1049" t="s">
        <v>11305</v>
      </c>
    </row>
    <row r="1050" spans="1:1">
      <c r="A1050" t="s">
        <v>11314</v>
      </c>
    </row>
    <row r="1051" spans="1:1">
      <c r="A1051" t="s">
        <v>11325</v>
      </c>
    </row>
    <row r="1052" spans="1:1">
      <c r="A1052" t="s">
        <v>11334</v>
      </c>
    </row>
    <row r="1053" spans="1:1">
      <c r="A1053" t="s">
        <v>43063</v>
      </c>
    </row>
    <row r="1054" spans="1:1">
      <c r="A1054" t="s">
        <v>11351</v>
      </c>
    </row>
    <row r="1055" spans="1:1">
      <c r="A1055" t="s">
        <v>11362</v>
      </c>
    </row>
    <row r="1056" spans="1:1">
      <c r="A1056" t="s">
        <v>11375</v>
      </c>
    </row>
    <row r="1057" spans="1:1">
      <c r="A1057" t="s">
        <v>11390</v>
      </c>
    </row>
    <row r="1058" spans="1:1">
      <c r="A1058" t="s">
        <v>11407</v>
      </c>
    </row>
    <row r="1059" spans="1:1">
      <c r="A1059" t="s">
        <v>43064</v>
      </c>
    </row>
    <row r="1060" spans="1:1">
      <c r="A1060" t="s">
        <v>43065</v>
      </c>
    </row>
    <row r="1061" spans="1:1">
      <c r="A1061" t="s">
        <v>43066</v>
      </c>
    </row>
    <row r="1062" spans="1:1">
      <c r="A1062" t="s">
        <v>11440</v>
      </c>
    </row>
    <row r="1063" spans="1:1">
      <c r="A1063" t="s">
        <v>11461</v>
      </c>
    </row>
    <row r="1064" spans="1:1">
      <c r="A1064" t="s">
        <v>43067</v>
      </c>
    </row>
    <row r="1065" spans="1:1">
      <c r="A1065" t="s">
        <v>11475</v>
      </c>
    </row>
    <row r="1066" spans="1:1">
      <c r="A1066" t="s">
        <v>11491</v>
      </c>
    </row>
    <row r="1067" spans="1:1">
      <c r="A1067" t="s">
        <v>43068</v>
      </c>
    </row>
    <row r="1068" spans="1:1">
      <c r="A1068" t="s">
        <v>11514</v>
      </c>
    </row>
    <row r="1069" spans="1:1">
      <c r="A1069" t="s">
        <v>43069</v>
      </c>
    </row>
    <row r="1070" spans="1:1">
      <c r="A1070" t="s">
        <v>11539</v>
      </c>
    </row>
    <row r="1071" spans="1:1">
      <c r="A1071" t="s">
        <v>11546</v>
      </c>
    </row>
    <row r="1072" spans="1:1">
      <c r="A1072" t="s">
        <v>43070</v>
      </c>
    </row>
    <row r="1073" spans="1:1">
      <c r="A1073" t="s">
        <v>11571</v>
      </c>
    </row>
    <row r="1074" spans="1:1">
      <c r="A1074" t="s">
        <v>11583</v>
      </c>
    </row>
    <row r="1075" spans="1:1">
      <c r="A1075" t="s">
        <v>11596</v>
      </c>
    </row>
    <row r="1076" spans="1:1">
      <c r="A1076" t="s">
        <v>11609</v>
      </c>
    </row>
    <row r="1077" spans="1:1">
      <c r="A1077" t="s">
        <v>11621</v>
      </c>
    </row>
    <row r="1078" spans="1:1">
      <c r="A1078" t="s">
        <v>11628</v>
      </c>
    </row>
    <row r="1079" spans="1:1">
      <c r="A1079" t="s">
        <v>43071</v>
      </c>
    </row>
    <row r="1080" spans="1:1">
      <c r="A1080" t="s">
        <v>11642</v>
      </c>
    </row>
    <row r="1081" spans="1:1">
      <c r="A1081" t="s">
        <v>11652</v>
      </c>
    </row>
    <row r="1082" spans="1:1">
      <c r="A1082" t="s">
        <v>11666</v>
      </c>
    </row>
    <row r="1083" spans="1:1">
      <c r="A1083" t="s">
        <v>11675</v>
      </c>
    </row>
    <row r="1084" spans="1:1">
      <c r="A1084" t="s">
        <v>43072</v>
      </c>
    </row>
    <row r="1085" spans="1:1">
      <c r="A1085" t="s">
        <v>43073</v>
      </c>
    </row>
    <row r="1086" spans="1:1">
      <c r="A1086" t="s">
        <v>11713</v>
      </c>
    </row>
    <row r="1087" spans="1:1">
      <c r="A1087" t="s">
        <v>43074</v>
      </c>
    </row>
    <row r="1088" spans="1:1">
      <c r="A1088" t="s">
        <v>11730</v>
      </c>
    </row>
    <row r="1089" spans="1:1">
      <c r="A1089" t="s">
        <v>11744</v>
      </c>
    </row>
    <row r="1090" spans="1:1">
      <c r="A1090" t="s">
        <v>43075</v>
      </c>
    </row>
    <row r="1091" spans="1:1">
      <c r="A1091" t="s">
        <v>11762</v>
      </c>
    </row>
    <row r="1092" spans="1:1">
      <c r="A1092" t="s">
        <v>11779</v>
      </c>
    </row>
    <row r="1093" spans="1:1">
      <c r="A1093" t="s">
        <v>43076</v>
      </c>
    </row>
    <row r="1094" spans="1:1">
      <c r="A1094" t="s">
        <v>11797</v>
      </c>
    </row>
    <row r="1095" spans="1:1">
      <c r="A1095" t="s">
        <v>43077</v>
      </c>
    </row>
    <row r="1096" spans="1:1">
      <c r="A1096" t="s">
        <v>11816</v>
      </c>
    </row>
    <row r="1097" spans="1:1">
      <c r="A1097" t="s">
        <v>11828</v>
      </c>
    </row>
    <row r="1098" spans="1:1">
      <c r="A1098" t="s">
        <v>11846</v>
      </c>
    </row>
    <row r="1099" spans="1:1">
      <c r="A1099" t="s">
        <v>11863</v>
      </c>
    </row>
    <row r="1100" spans="1:1">
      <c r="A1100" t="s">
        <v>11874</v>
      </c>
    </row>
    <row r="1101" spans="1:1">
      <c r="A1101" t="s">
        <v>11888</v>
      </c>
    </row>
    <row r="1102" spans="1:1">
      <c r="A1102" t="s">
        <v>11901</v>
      </c>
    </row>
    <row r="1103" spans="1:1">
      <c r="A1103" t="s">
        <v>43078</v>
      </c>
    </row>
    <row r="1104" spans="1:1">
      <c r="A1104" t="s">
        <v>43079</v>
      </c>
    </row>
    <row r="1105" spans="1:1">
      <c r="A1105" t="s">
        <v>11928</v>
      </c>
    </row>
    <row r="1106" spans="1:1">
      <c r="A1106" t="s">
        <v>11935</v>
      </c>
    </row>
    <row r="1107" spans="1:1">
      <c r="A1107" t="s">
        <v>11942</v>
      </c>
    </row>
    <row r="1108" spans="1:1">
      <c r="A1108" t="s">
        <v>11951</v>
      </c>
    </row>
    <row r="1109" spans="1:1">
      <c r="A1109" t="s">
        <v>11964</v>
      </c>
    </row>
    <row r="1110" spans="1:1">
      <c r="A1110" t="s">
        <v>11975</v>
      </c>
    </row>
    <row r="1111" spans="1:1">
      <c r="A1111" t="s">
        <v>43080</v>
      </c>
    </row>
    <row r="1112" spans="1:1">
      <c r="A1112" t="s">
        <v>12000</v>
      </c>
    </row>
    <row r="1113" spans="1:1">
      <c r="A1113" t="s">
        <v>43081</v>
      </c>
    </row>
    <row r="1114" spans="1:1">
      <c r="A1114" t="s">
        <v>12014</v>
      </c>
    </row>
    <row r="1115" spans="1:1">
      <c r="A1115" t="s">
        <v>12041</v>
      </c>
    </row>
    <row r="1116" spans="1:1">
      <c r="A1116" t="s">
        <v>12050</v>
      </c>
    </row>
    <row r="1117" spans="1:1">
      <c r="A1117" t="s">
        <v>12062</v>
      </c>
    </row>
    <row r="1118" spans="1:1">
      <c r="A1118" t="s">
        <v>12073</v>
      </c>
    </row>
    <row r="1119" spans="1:1">
      <c r="A1119" t="s">
        <v>12081</v>
      </c>
    </row>
    <row r="1120" spans="1:1">
      <c r="A1120" t="s">
        <v>12097</v>
      </c>
    </row>
    <row r="1121" spans="1:1">
      <c r="A1121" t="s">
        <v>12106</v>
      </c>
    </row>
    <row r="1122" spans="1:1">
      <c r="A1122" t="s">
        <v>12119</v>
      </c>
    </row>
    <row r="1123" spans="1:1">
      <c r="A1123" t="s">
        <v>12130</v>
      </c>
    </row>
    <row r="1124" spans="1:1">
      <c r="A1124" t="s">
        <v>12146</v>
      </c>
    </row>
    <row r="1125" spans="1:1">
      <c r="A1125" t="s">
        <v>12153</v>
      </c>
    </row>
    <row r="1126" spans="1:1">
      <c r="A1126" t="s">
        <v>12162</v>
      </c>
    </row>
    <row r="1127" spans="1:1">
      <c r="A1127" t="s">
        <v>12172</v>
      </c>
    </row>
    <row r="1128" spans="1:1">
      <c r="A1128" t="s">
        <v>12183</v>
      </c>
    </row>
    <row r="1129" spans="1:1">
      <c r="A1129" t="s">
        <v>12194</v>
      </c>
    </row>
    <row r="1130" spans="1:1">
      <c r="A1130" t="s">
        <v>43082</v>
      </c>
    </row>
    <row r="1131" spans="1:1">
      <c r="A1131" t="s">
        <v>12213</v>
      </c>
    </row>
    <row r="1132" spans="1:1">
      <c r="A1132" t="s">
        <v>43083</v>
      </c>
    </row>
    <row r="1133" spans="1:1">
      <c r="A1133" t="s">
        <v>12245</v>
      </c>
    </row>
    <row r="1134" spans="1:1">
      <c r="A1134" t="s">
        <v>12256</v>
      </c>
    </row>
    <row r="1135" spans="1:1">
      <c r="A1135" t="s">
        <v>43084</v>
      </c>
    </row>
    <row r="1136" spans="1:1">
      <c r="A1136" t="s">
        <v>12275</v>
      </c>
    </row>
    <row r="1137" spans="1:1">
      <c r="A1137" t="s">
        <v>12287</v>
      </c>
    </row>
    <row r="1138" spans="1:1">
      <c r="A1138" t="s">
        <v>12294</v>
      </c>
    </row>
    <row r="1139" spans="1:1">
      <c r="A1139" t="s">
        <v>12306</v>
      </c>
    </row>
    <row r="1140" spans="1:1">
      <c r="A1140" t="s">
        <v>43085</v>
      </c>
    </row>
    <row r="1141" spans="1:1">
      <c r="A1141" t="s">
        <v>12322</v>
      </c>
    </row>
    <row r="1142" spans="1:1">
      <c r="A1142" t="s">
        <v>12332</v>
      </c>
    </row>
    <row r="1143" spans="1:1">
      <c r="A1143" t="s">
        <v>12344</v>
      </c>
    </row>
    <row r="1144" spans="1:1">
      <c r="A1144" t="s">
        <v>43086</v>
      </c>
    </row>
    <row r="1145" spans="1:1">
      <c r="A1145" t="s">
        <v>12362</v>
      </c>
    </row>
    <row r="1146" spans="1:1">
      <c r="A1146" t="s">
        <v>12371</v>
      </c>
    </row>
    <row r="1147" spans="1:1">
      <c r="A1147" t="s">
        <v>12382</v>
      </c>
    </row>
    <row r="1148" spans="1:1">
      <c r="A1148" t="s">
        <v>43087</v>
      </c>
    </row>
    <row r="1149" spans="1:1">
      <c r="A1149" t="s">
        <v>12410</v>
      </c>
    </row>
    <row r="1150" spans="1:1">
      <c r="A1150" t="s">
        <v>12423</v>
      </c>
    </row>
    <row r="1151" spans="1:1">
      <c r="A1151" t="s">
        <v>12434</v>
      </c>
    </row>
    <row r="1152" spans="1:1">
      <c r="A1152" t="s">
        <v>43088</v>
      </c>
    </row>
    <row r="1153" spans="1:1">
      <c r="A1153" t="s">
        <v>12461</v>
      </c>
    </row>
    <row r="1154" spans="1:1">
      <c r="A1154" t="s">
        <v>43089</v>
      </c>
    </row>
    <row r="1155" spans="1:1">
      <c r="A1155" t="s">
        <v>12486</v>
      </c>
    </row>
    <row r="1156" spans="1:1">
      <c r="A1156" t="s">
        <v>12495</v>
      </c>
    </row>
    <row r="1157" spans="1:1">
      <c r="A1157" t="s">
        <v>12508</v>
      </c>
    </row>
    <row r="1158" spans="1:1">
      <c r="A1158" t="s">
        <v>12518</v>
      </c>
    </row>
    <row r="1159" spans="1:1">
      <c r="A1159" t="s">
        <v>12530</v>
      </c>
    </row>
    <row r="1160" spans="1:1">
      <c r="A1160" t="s">
        <v>12540</v>
      </c>
    </row>
    <row r="1161" spans="1:1">
      <c r="A1161" t="s">
        <v>12552</v>
      </c>
    </row>
    <row r="1162" spans="1:1">
      <c r="A1162" t="s">
        <v>12563</v>
      </c>
    </row>
    <row r="1163" spans="1:1">
      <c r="A1163" t="s">
        <v>43090</v>
      </c>
    </row>
    <row r="1164" spans="1:1">
      <c r="A1164" t="s">
        <v>43091</v>
      </c>
    </row>
    <row r="1165" spans="1:1">
      <c r="A1165" t="s">
        <v>12604</v>
      </c>
    </row>
    <row r="1166" spans="1:1">
      <c r="A1166" t="s">
        <v>12616</v>
      </c>
    </row>
    <row r="1167" spans="1:1">
      <c r="A1167" t="s">
        <v>12627</v>
      </c>
    </row>
    <row r="1168" spans="1:1">
      <c r="A1168" t="s">
        <v>43092</v>
      </c>
    </row>
    <row r="1169" spans="1:1">
      <c r="A1169" t="s">
        <v>12643</v>
      </c>
    </row>
    <row r="1170" spans="1:1">
      <c r="A1170" t="s">
        <v>12659</v>
      </c>
    </row>
    <row r="1171" spans="1:1">
      <c r="A1171" t="s">
        <v>43093</v>
      </c>
    </row>
    <row r="1172" spans="1:1">
      <c r="A1172" t="s">
        <v>43094</v>
      </c>
    </row>
    <row r="1173" spans="1:1">
      <c r="A1173" t="s">
        <v>12684</v>
      </c>
    </row>
    <row r="1174" spans="1:1">
      <c r="A1174" t="s">
        <v>12697</v>
      </c>
    </row>
    <row r="1175" spans="1:1">
      <c r="A1175" t="s">
        <v>43095</v>
      </c>
    </row>
    <row r="1176" spans="1:1">
      <c r="A1176" t="s">
        <v>43096</v>
      </c>
    </row>
    <row r="1177" spans="1:1">
      <c r="A1177" t="s">
        <v>12734</v>
      </c>
    </row>
    <row r="1178" spans="1:1">
      <c r="A1178" t="s">
        <v>43097</v>
      </c>
    </row>
    <row r="1179" spans="1:1">
      <c r="A1179" t="s">
        <v>12753</v>
      </c>
    </row>
    <row r="1180" spans="1:1">
      <c r="A1180" t="s">
        <v>12760</v>
      </c>
    </row>
    <row r="1181" spans="1:1">
      <c r="A1181" t="s">
        <v>12772</v>
      </c>
    </row>
    <row r="1182" spans="1:1">
      <c r="A1182" t="s">
        <v>12782</v>
      </c>
    </row>
    <row r="1183" spans="1:1">
      <c r="A1183" t="s">
        <v>12791</v>
      </c>
    </row>
    <row r="1184" spans="1:1">
      <c r="A1184" t="s">
        <v>12802</v>
      </c>
    </row>
    <row r="1185" spans="1:1">
      <c r="A1185" t="s">
        <v>12811</v>
      </c>
    </row>
    <row r="1186" spans="1:1">
      <c r="A1186" t="s">
        <v>43098</v>
      </c>
    </row>
    <row r="1187" spans="1:1">
      <c r="A1187" t="s">
        <v>43099</v>
      </c>
    </row>
    <row r="1188" spans="1:1">
      <c r="A1188" t="s">
        <v>12847</v>
      </c>
    </row>
    <row r="1189" spans="1:1">
      <c r="A1189" t="s">
        <v>43100</v>
      </c>
    </row>
    <row r="1190" spans="1:1">
      <c r="A1190" t="s">
        <v>12864</v>
      </c>
    </row>
    <row r="1191" spans="1:1">
      <c r="A1191" t="s">
        <v>12880</v>
      </c>
    </row>
    <row r="1192" spans="1:1">
      <c r="A1192" t="s">
        <v>43101</v>
      </c>
    </row>
    <row r="1193" spans="1:1">
      <c r="A1193" t="s">
        <v>12907</v>
      </c>
    </row>
    <row r="1194" spans="1:1">
      <c r="A1194" t="s">
        <v>12924</v>
      </c>
    </row>
    <row r="1195" spans="1:1">
      <c r="A1195" t="s">
        <v>12938</v>
      </c>
    </row>
    <row r="1196" spans="1:1">
      <c r="A1196" t="s">
        <v>12945</v>
      </c>
    </row>
    <row r="1197" spans="1:1">
      <c r="A1197" t="s">
        <v>12957</v>
      </c>
    </row>
    <row r="1198" spans="1:1">
      <c r="A1198" t="s">
        <v>12976</v>
      </c>
    </row>
    <row r="1199" spans="1:1">
      <c r="A1199" t="s">
        <v>43102</v>
      </c>
    </row>
    <row r="1200" spans="1:1">
      <c r="A1200" t="s">
        <v>12995</v>
      </c>
    </row>
    <row r="1201" spans="1:1">
      <c r="A1201" t="s">
        <v>13004</v>
      </c>
    </row>
    <row r="1202" spans="1:1">
      <c r="A1202" t="s">
        <v>13013</v>
      </c>
    </row>
    <row r="1203" spans="1:1">
      <c r="A1203" t="s">
        <v>13025</v>
      </c>
    </row>
    <row r="1204" spans="1:1">
      <c r="A1204" t="s">
        <v>43103</v>
      </c>
    </row>
    <row r="1205" spans="1:1">
      <c r="A1205" t="s">
        <v>13050</v>
      </c>
    </row>
    <row r="1206" spans="1:1">
      <c r="A1206" t="s">
        <v>13061</v>
      </c>
    </row>
    <row r="1207" spans="1:1">
      <c r="A1207" t="s">
        <v>13073</v>
      </c>
    </row>
    <row r="1208" spans="1:1">
      <c r="A1208" t="s">
        <v>13082</v>
      </c>
    </row>
    <row r="1209" spans="1:1">
      <c r="A1209" t="s">
        <v>13092</v>
      </c>
    </row>
    <row r="1210" spans="1:1">
      <c r="A1210" t="s">
        <v>13103</v>
      </c>
    </row>
    <row r="1211" spans="1:1">
      <c r="A1211" t="s">
        <v>13115</v>
      </c>
    </row>
    <row r="1212" spans="1:1">
      <c r="A1212" t="s">
        <v>43104</v>
      </c>
    </row>
    <row r="1213" spans="1:1">
      <c r="A1213" t="s">
        <v>43105</v>
      </c>
    </row>
    <row r="1214" spans="1:1">
      <c r="A1214" t="s">
        <v>13148</v>
      </c>
    </row>
    <row r="1215" spans="1:1">
      <c r="A1215" t="s">
        <v>13160</v>
      </c>
    </row>
    <row r="1216" spans="1:1">
      <c r="A1216" t="s">
        <v>13169</v>
      </c>
    </row>
    <row r="1217" spans="1:1">
      <c r="A1217" t="s">
        <v>13180</v>
      </c>
    </row>
    <row r="1218" spans="1:1">
      <c r="A1218" t="s">
        <v>43106</v>
      </c>
    </row>
    <row r="1219" spans="1:1">
      <c r="A1219" t="s">
        <v>13201</v>
      </c>
    </row>
    <row r="1220" spans="1:1">
      <c r="A1220" t="s">
        <v>13214</v>
      </c>
    </row>
    <row r="1221" spans="1:1">
      <c r="A1221" t="s">
        <v>13226</v>
      </c>
    </row>
    <row r="1222" spans="1:1">
      <c r="A1222" t="s">
        <v>13242</v>
      </c>
    </row>
    <row r="1223" spans="1:1">
      <c r="A1223" t="s">
        <v>43107</v>
      </c>
    </row>
    <row r="1224" spans="1:1">
      <c r="A1224" t="s">
        <v>13256</v>
      </c>
    </row>
    <row r="1225" spans="1:1">
      <c r="A1225" t="s">
        <v>13269</v>
      </c>
    </row>
    <row r="1226" spans="1:1">
      <c r="A1226" t="s">
        <v>13277</v>
      </c>
    </row>
    <row r="1227" spans="1:1">
      <c r="A1227" t="s">
        <v>13290</v>
      </c>
    </row>
    <row r="1228" spans="1:1">
      <c r="A1228" t="s">
        <v>43108</v>
      </c>
    </row>
    <row r="1229" spans="1:1">
      <c r="A1229" t="s">
        <v>13313</v>
      </c>
    </row>
    <row r="1230" spans="1:1">
      <c r="A1230" t="s">
        <v>13320</v>
      </c>
    </row>
    <row r="1231" spans="1:1">
      <c r="A1231" t="s">
        <v>13330</v>
      </c>
    </row>
    <row r="1232" spans="1:1">
      <c r="A1232" t="s">
        <v>13348</v>
      </c>
    </row>
    <row r="1233" spans="1:1">
      <c r="A1233" t="s">
        <v>13360</v>
      </c>
    </row>
    <row r="1234" spans="1:1">
      <c r="A1234" t="s">
        <v>13372</v>
      </c>
    </row>
    <row r="1235" spans="1:1">
      <c r="A1235" t="s">
        <v>13379</v>
      </c>
    </row>
    <row r="1236" spans="1:1">
      <c r="A1236" t="s">
        <v>13386</v>
      </c>
    </row>
    <row r="1237" spans="1:1">
      <c r="A1237" t="s">
        <v>43109</v>
      </c>
    </row>
    <row r="1238" spans="1:1">
      <c r="A1238" t="s">
        <v>43110</v>
      </c>
    </row>
    <row r="1239" spans="1:1">
      <c r="A1239" t="s">
        <v>43111</v>
      </c>
    </row>
    <row r="1240" spans="1:1">
      <c r="A1240" t="s">
        <v>43112</v>
      </c>
    </row>
    <row r="1241" spans="1:1">
      <c r="A1241" t="s">
        <v>43113</v>
      </c>
    </row>
    <row r="1242" spans="1:1">
      <c r="A1242" t="s">
        <v>13439</v>
      </c>
    </row>
    <row r="1243" spans="1:1">
      <c r="A1243" t="s">
        <v>13451</v>
      </c>
    </row>
    <row r="1244" spans="1:1">
      <c r="A1244" t="s">
        <v>43114</v>
      </c>
    </row>
    <row r="1245" spans="1:1">
      <c r="A1245" t="s">
        <v>13471</v>
      </c>
    </row>
    <row r="1246" spans="1:1">
      <c r="A1246" t="s">
        <v>13482</v>
      </c>
    </row>
    <row r="1247" spans="1:1">
      <c r="A1247" t="s">
        <v>13495</v>
      </c>
    </row>
    <row r="1248" spans="1:1">
      <c r="A1248" t="s">
        <v>43115</v>
      </c>
    </row>
    <row r="1249" spans="1:1">
      <c r="A1249" t="s">
        <v>43116</v>
      </c>
    </row>
    <row r="1250" spans="1:1">
      <c r="A1250" t="s">
        <v>13523</v>
      </c>
    </row>
    <row r="1251" spans="1:1">
      <c r="A1251" t="s">
        <v>13540</v>
      </c>
    </row>
    <row r="1252" spans="1:1">
      <c r="A1252" t="s">
        <v>13562</v>
      </c>
    </row>
    <row r="1253" spans="1:1">
      <c r="A1253" t="s">
        <v>43117</v>
      </c>
    </row>
    <row r="1254" spans="1:1">
      <c r="A1254" t="s">
        <v>13579</v>
      </c>
    </row>
    <row r="1255" spans="1:1">
      <c r="A1255" t="s">
        <v>43118</v>
      </c>
    </row>
    <row r="1256" spans="1:1">
      <c r="A1256" t="s">
        <v>13599</v>
      </c>
    </row>
    <row r="1257" spans="1:1">
      <c r="A1257" t="s">
        <v>13611</v>
      </c>
    </row>
    <row r="1258" spans="1:1">
      <c r="A1258" t="s">
        <v>13620</v>
      </c>
    </row>
    <row r="1259" spans="1:1">
      <c r="A1259" t="s">
        <v>43119</v>
      </c>
    </row>
    <row r="1260" spans="1:1">
      <c r="A1260" t="s">
        <v>43120</v>
      </c>
    </row>
    <row r="1261" spans="1:1">
      <c r="A1261" t="s">
        <v>13654</v>
      </c>
    </row>
    <row r="1262" spans="1:1">
      <c r="A1262" t="s">
        <v>13666</v>
      </c>
    </row>
    <row r="1263" spans="1:1">
      <c r="A1263" t="s">
        <v>13676</v>
      </c>
    </row>
    <row r="1264" spans="1:1">
      <c r="A1264" t="s">
        <v>13684</v>
      </c>
    </row>
    <row r="1265" spans="1:1">
      <c r="A1265" t="s">
        <v>13699</v>
      </c>
    </row>
    <row r="1266" spans="1:1">
      <c r="A1266" t="s">
        <v>13722</v>
      </c>
    </row>
    <row r="1267" spans="1:1">
      <c r="A1267" t="s">
        <v>13729</v>
      </c>
    </row>
    <row r="1268" spans="1:1">
      <c r="A1268" t="s">
        <v>13736</v>
      </c>
    </row>
    <row r="1269" spans="1:1">
      <c r="A1269" t="s">
        <v>13745</v>
      </c>
    </row>
    <row r="1270" spans="1:1">
      <c r="A1270" t="s">
        <v>13756</v>
      </c>
    </row>
    <row r="1271" spans="1:1">
      <c r="A1271" t="s">
        <v>13770</v>
      </c>
    </row>
    <row r="1272" spans="1:1">
      <c r="A1272" t="s">
        <v>13782</v>
      </c>
    </row>
    <row r="1273" spans="1:1">
      <c r="A1273" t="s">
        <v>13800</v>
      </c>
    </row>
    <row r="1274" spans="1:1">
      <c r="A1274" t="s">
        <v>13811</v>
      </c>
    </row>
    <row r="1275" spans="1:1">
      <c r="A1275" t="s">
        <v>43121</v>
      </c>
    </row>
    <row r="1276" spans="1:1">
      <c r="A1276" t="s">
        <v>13832</v>
      </c>
    </row>
    <row r="1277" spans="1:1">
      <c r="A1277" t="s">
        <v>13841</v>
      </c>
    </row>
    <row r="1278" spans="1:1">
      <c r="A1278" t="s">
        <v>13852</v>
      </c>
    </row>
    <row r="1279" spans="1:1">
      <c r="A1279" t="s">
        <v>13874</v>
      </c>
    </row>
    <row r="1280" spans="1:1">
      <c r="A1280" t="s">
        <v>43122</v>
      </c>
    </row>
    <row r="1281" spans="1:1">
      <c r="A1281" t="s">
        <v>13896</v>
      </c>
    </row>
    <row r="1282" spans="1:1">
      <c r="A1282" t="s">
        <v>13920</v>
      </c>
    </row>
    <row r="1283" spans="1:1">
      <c r="A1283" t="s">
        <v>13934</v>
      </c>
    </row>
    <row r="1284" spans="1:1">
      <c r="A1284" t="s">
        <v>13941</v>
      </c>
    </row>
    <row r="1285" spans="1:1">
      <c r="A1285" t="s">
        <v>43123</v>
      </c>
    </row>
    <row r="1286" spans="1:1">
      <c r="A1286" t="s">
        <v>43124</v>
      </c>
    </row>
    <row r="1287" spans="1:1">
      <c r="A1287" t="s">
        <v>13985</v>
      </c>
    </row>
    <row r="1288" spans="1:1">
      <c r="A1288" t="s">
        <v>13992</v>
      </c>
    </row>
    <row r="1289" spans="1:1">
      <c r="A1289" t="s">
        <v>43125</v>
      </c>
    </row>
    <row r="1290" spans="1:1">
      <c r="A1290" t="s">
        <v>14011</v>
      </c>
    </row>
    <row r="1291" spans="1:1">
      <c r="A1291" t="s">
        <v>14028</v>
      </c>
    </row>
    <row r="1292" spans="1:1">
      <c r="A1292" t="s">
        <v>14040</v>
      </c>
    </row>
    <row r="1293" spans="1:1">
      <c r="A1293" t="s">
        <v>14052</v>
      </c>
    </row>
    <row r="1294" spans="1:1">
      <c r="A1294" t="s">
        <v>14066</v>
      </c>
    </row>
    <row r="1295" spans="1:1">
      <c r="A1295" t="s">
        <v>14078</v>
      </c>
    </row>
    <row r="1296" spans="1:1">
      <c r="A1296" t="s">
        <v>14097</v>
      </c>
    </row>
    <row r="1297" spans="1:1">
      <c r="A1297" t="s">
        <v>14104</v>
      </c>
    </row>
    <row r="1298" spans="1:1">
      <c r="A1298" t="s">
        <v>14118</v>
      </c>
    </row>
    <row r="1299" spans="1:1">
      <c r="A1299" t="s">
        <v>14125</v>
      </c>
    </row>
    <row r="1300" spans="1:1">
      <c r="A1300" t="s">
        <v>43126</v>
      </c>
    </row>
    <row r="1301" spans="1:1">
      <c r="A1301" t="s">
        <v>14141</v>
      </c>
    </row>
    <row r="1302" spans="1:1">
      <c r="A1302" t="s">
        <v>14155</v>
      </c>
    </row>
    <row r="1303" spans="1:1">
      <c r="A1303" t="s">
        <v>14169</v>
      </c>
    </row>
    <row r="1304" spans="1:1">
      <c r="A1304" t="s">
        <v>43127</v>
      </c>
    </row>
    <row r="1305" spans="1:1">
      <c r="A1305" t="s">
        <v>14198</v>
      </c>
    </row>
    <row r="1306" spans="1:1">
      <c r="A1306" t="s">
        <v>14205</v>
      </c>
    </row>
    <row r="1307" spans="1:1">
      <c r="A1307" t="s">
        <v>14215</v>
      </c>
    </row>
    <row r="1308" spans="1:1">
      <c r="A1308" t="s">
        <v>14228</v>
      </c>
    </row>
    <row r="1309" spans="1:1">
      <c r="A1309" t="s">
        <v>14244</v>
      </c>
    </row>
    <row r="1310" spans="1:1">
      <c r="A1310" t="s">
        <v>14253</v>
      </c>
    </row>
    <row r="1311" spans="1:1">
      <c r="A1311" t="s">
        <v>14260</v>
      </c>
    </row>
    <row r="1312" spans="1:1">
      <c r="A1312" t="s">
        <v>14274</v>
      </c>
    </row>
    <row r="1313" spans="1:1">
      <c r="A1313" t="s">
        <v>14289</v>
      </c>
    </row>
    <row r="1314" spans="1:1">
      <c r="A1314" t="s">
        <v>43128</v>
      </c>
    </row>
    <row r="1315" spans="1:1">
      <c r="A1315" t="s">
        <v>14317</v>
      </c>
    </row>
    <row r="1316" spans="1:1">
      <c r="A1316" t="s">
        <v>14333</v>
      </c>
    </row>
    <row r="1317" spans="1:1">
      <c r="A1317" t="s">
        <v>43129</v>
      </c>
    </row>
    <row r="1318" spans="1:1">
      <c r="A1318" t="s">
        <v>43130</v>
      </c>
    </row>
    <row r="1319" spans="1:1">
      <c r="A1319" t="s">
        <v>14366</v>
      </c>
    </row>
    <row r="1320" spans="1:1">
      <c r="A1320" t="s">
        <v>14384</v>
      </c>
    </row>
    <row r="1321" spans="1:1">
      <c r="A1321" t="s">
        <v>14391</v>
      </c>
    </row>
    <row r="1322" spans="1:1">
      <c r="A1322" t="s">
        <v>43131</v>
      </c>
    </row>
    <row r="1323" spans="1:1">
      <c r="A1323" t="s">
        <v>43132</v>
      </c>
    </row>
    <row r="1324" spans="1:1">
      <c r="A1324" t="s">
        <v>43133</v>
      </c>
    </row>
    <row r="1325" spans="1:1">
      <c r="A1325" t="s">
        <v>14465</v>
      </c>
    </row>
    <row r="1326" spans="1:1">
      <c r="A1326" t="s">
        <v>14481</v>
      </c>
    </row>
    <row r="1327" spans="1:1">
      <c r="A1327" t="s">
        <v>43134</v>
      </c>
    </row>
    <row r="1328" spans="1:1">
      <c r="A1328" t="s">
        <v>14502</v>
      </c>
    </row>
    <row r="1329" spans="1:1">
      <c r="A1329" t="s">
        <v>14514</v>
      </c>
    </row>
    <row r="1330" spans="1:1">
      <c r="A1330" t="s">
        <v>14527</v>
      </c>
    </row>
    <row r="1331" spans="1:1">
      <c r="A1331" t="s">
        <v>43135</v>
      </c>
    </row>
    <row r="1332" spans="1:1">
      <c r="A1332" t="s">
        <v>14551</v>
      </c>
    </row>
    <row r="1333" spans="1:1">
      <c r="A1333" t="s">
        <v>43136</v>
      </c>
    </row>
    <row r="1334" spans="1:1">
      <c r="A1334" t="s">
        <v>14570</v>
      </c>
    </row>
    <row r="1335" spans="1:1">
      <c r="A1335" t="s">
        <v>14586</v>
      </c>
    </row>
    <row r="1336" spans="1:1">
      <c r="A1336" t="s">
        <v>14598</v>
      </c>
    </row>
    <row r="1337" spans="1:1">
      <c r="A1337" t="s">
        <v>14610</v>
      </c>
    </row>
    <row r="1338" spans="1:1">
      <c r="A1338" t="s">
        <v>43137</v>
      </c>
    </row>
    <row r="1339" spans="1:1">
      <c r="A1339" t="s">
        <v>14640</v>
      </c>
    </row>
    <row r="1340" spans="1:1">
      <c r="A1340" t="s">
        <v>43138</v>
      </c>
    </row>
    <row r="1341" spans="1:1">
      <c r="A1341" t="s">
        <v>14657</v>
      </c>
    </row>
    <row r="1342" spans="1:1">
      <c r="A1342" t="s">
        <v>43139</v>
      </c>
    </row>
    <row r="1343" spans="1:1">
      <c r="A1343" t="s">
        <v>14676</v>
      </c>
    </row>
    <row r="1344" spans="1:1">
      <c r="A1344" t="s">
        <v>14690</v>
      </c>
    </row>
    <row r="1345" spans="1:1">
      <c r="A1345" t="s">
        <v>43140</v>
      </c>
    </row>
    <row r="1346" spans="1:1">
      <c r="A1346" t="s">
        <v>43141</v>
      </c>
    </row>
    <row r="1347" spans="1:1">
      <c r="A1347" t="s">
        <v>43142</v>
      </c>
    </row>
    <row r="1348" spans="1:1">
      <c r="A1348" t="s">
        <v>14729</v>
      </c>
    </row>
    <row r="1349" spans="1:1">
      <c r="A1349" t="s">
        <v>43143</v>
      </c>
    </row>
    <row r="1350" spans="1:1">
      <c r="A1350" t="s">
        <v>14755</v>
      </c>
    </row>
    <row r="1351" spans="1:1">
      <c r="A1351" t="s">
        <v>14764</v>
      </c>
    </row>
    <row r="1352" spans="1:1">
      <c r="A1352" t="s">
        <v>14771</v>
      </c>
    </row>
    <row r="1353" spans="1:1">
      <c r="A1353" t="s">
        <v>14782</v>
      </c>
    </row>
    <row r="1354" spans="1:1">
      <c r="A1354" t="s">
        <v>14792</v>
      </c>
    </row>
    <row r="1355" spans="1:1">
      <c r="A1355" t="s">
        <v>14809</v>
      </c>
    </row>
    <row r="1356" spans="1:1">
      <c r="A1356" t="s">
        <v>43144</v>
      </c>
    </row>
    <row r="1357" spans="1:1">
      <c r="A1357" t="s">
        <v>14841</v>
      </c>
    </row>
    <row r="1358" spans="1:1">
      <c r="A1358" t="s">
        <v>14858</v>
      </c>
    </row>
    <row r="1359" spans="1:1">
      <c r="A1359" t="s">
        <v>14870</v>
      </c>
    </row>
    <row r="1360" spans="1:1">
      <c r="A1360" t="s">
        <v>14877</v>
      </c>
    </row>
    <row r="1361" spans="1:1">
      <c r="A1361" t="s">
        <v>43145</v>
      </c>
    </row>
    <row r="1362" spans="1:1">
      <c r="A1362" t="s">
        <v>14903</v>
      </c>
    </row>
    <row r="1363" spans="1:1">
      <c r="A1363" t="s">
        <v>14915</v>
      </c>
    </row>
    <row r="1364" spans="1:1">
      <c r="A1364" t="s">
        <v>14925</v>
      </c>
    </row>
    <row r="1365" spans="1:1">
      <c r="A1365" t="s">
        <v>14936</v>
      </c>
    </row>
    <row r="1366" spans="1:1">
      <c r="A1366" t="s">
        <v>14948</v>
      </c>
    </row>
    <row r="1367" spans="1:1">
      <c r="A1367" t="s">
        <v>14957</v>
      </c>
    </row>
    <row r="1368" spans="1:1">
      <c r="A1368" t="s">
        <v>14972</v>
      </c>
    </row>
    <row r="1369" spans="1:1">
      <c r="A1369" t="s">
        <v>14983</v>
      </c>
    </row>
    <row r="1370" spans="1:1">
      <c r="A1370" t="s">
        <v>43146</v>
      </c>
    </row>
    <row r="1371" spans="1:1">
      <c r="A1371" t="s">
        <v>15003</v>
      </c>
    </row>
    <row r="1372" spans="1:1">
      <c r="A1372" t="s">
        <v>43147</v>
      </c>
    </row>
    <row r="1373" spans="1:1">
      <c r="A1373" t="s">
        <v>15032</v>
      </c>
    </row>
    <row r="1374" spans="1:1">
      <c r="A1374" t="s">
        <v>15055</v>
      </c>
    </row>
    <row r="1375" spans="1:1">
      <c r="A1375" t="s">
        <v>15066</v>
      </c>
    </row>
    <row r="1376" spans="1:1">
      <c r="A1376" t="s">
        <v>15079</v>
      </c>
    </row>
    <row r="1377" spans="1:1">
      <c r="A1377" t="s">
        <v>15089</v>
      </c>
    </row>
    <row r="1378" spans="1:1">
      <c r="A1378" t="s">
        <v>15098</v>
      </c>
    </row>
    <row r="1379" spans="1:1">
      <c r="A1379" t="s">
        <v>15114</v>
      </c>
    </row>
    <row r="1380" spans="1:1">
      <c r="A1380" t="s">
        <v>15125</v>
      </c>
    </row>
    <row r="1381" spans="1:1">
      <c r="A1381" t="s">
        <v>15136</v>
      </c>
    </row>
    <row r="1382" spans="1:1">
      <c r="A1382" t="s">
        <v>15143</v>
      </c>
    </row>
    <row r="1383" spans="1:1">
      <c r="A1383" t="s">
        <v>15152</v>
      </c>
    </row>
    <row r="1384" spans="1:1">
      <c r="A1384" t="s">
        <v>15163</v>
      </c>
    </row>
    <row r="1385" spans="1:1">
      <c r="A1385" t="s">
        <v>43148</v>
      </c>
    </row>
    <row r="1386" spans="1:1">
      <c r="A1386" t="s">
        <v>15183</v>
      </c>
    </row>
    <row r="1387" spans="1:1">
      <c r="A1387" t="s">
        <v>15190</v>
      </c>
    </row>
    <row r="1388" spans="1:1">
      <c r="A1388" t="s">
        <v>15199</v>
      </c>
    </row>
    <row r="1389" spans="1:1">
      <c r="A1389" t="s">
        <v>15217</v>
      </c>
    </row>
    <row r="1390" spans="1:1">
      <c r="A1390" t="s">
        <v>43149</v>
      </c>
    </row>
    <row r="1391" spans="1:1">
      <c r="A1391" t="s">
        <v>15238</v>
      </c>
    </row>
    <row r="1392" spans="1:1">
      <c r="A1392" t="s">
        <v>15255</v>
      </c>
    </row>
    <row r="1393" spans="1:1">
      <c r="A1393" t="s">
        <v>15276</v>
      </c>
    </row>
    <row r="1394" spans="1:1">
      <c r="A1394" t="s">
        <v>15288</v>
      </c>
    </row>
    <row r="1395" spans="1:1">
      <c r="A1395" t="s">
        <v>15300</v>
      </c>
    </row>
    <row r="1396" spans="1:1">
      <c r="A1396" t="s">
        <v>15313</v>
      </c>
    </row>
    <row r="1397" spans="1:1">
      <c r="A1397" t="s">
        <v>43150</v>
      </c>
    </row>
    <row r="1398" spans="1:1">
      <c r="A1398" t="s">
        <v>15327</v>
      </c>
    </row>
    <row r="1399" spans="1:1">
      <c r="A1399" t="s">
        <v>15339</v>
      </c>
    </row>
    <row r="1400" spans="1:1">
      <c r="A1400" t="s">
        <v>15346</v>
      </c>
    </row>
    <row r="1401" spans="1:1">
      <c r="A1401" t="s">
        <v>15357</v>
      </c>
    </row>
    <row r="1402" spans="1:1">
      <c r="A1402" t="s">
        <v>15368</v>
      </c>
    </row>
    <row r="1403" spans="1:1">
      <c r="A1403" t="s">
        <v>15380</v>
      </c>
    </row>
    <row r="1404" spans="1:1">
      <c r="A1404" t="s">
        <v>15394</v>
      </c>
    </row>
    <row r="1405" spans="1:1">
      <c r="A1405" t="s">
        <v>43151</v>
      </c>
    </row>
    <row r="1406" spans="1:1">
      <c r="A1406" t="s">
        <v>43152</v>
      </c>
    </row>
    <row r="1407" spans="1:1">
      <c r="A1407" t="s">
        <v>15430</v>
      </c>
    </row>
    <row r="1408" spans="1:1">
      <c r="A1408" t="s">
        <v>43153</v>
      </c>
    </row>
    <row r="1409" spans="1:1">
      <c r="A1409" t="s">
        <v>15457</v>
      </c>
    </row>
    <row r="1410" spans="1:1">
      <c r="A1410" t="s">
        <v>15468</v>
      </c>
    </row>
    <row r="1411" spans="1:1">
      <c r="A1411" t="s">
        <v>15475</v>
      </c>
    </row>
    <row r="1412" spans="1:1">
      <c r="A1412" t="s">
        <v>15485</v>
      </c>
    </row>
    <row r="1413" spans="1:1">
      <c r="A1413" t="s">
        <v>15492</v>
      </c>
    </row>
    <row r="1414" spans="1:1">
      <c r="A1414" t="s">
        <v>15510</v>
      </c>
    </row>
    <row r="1415" spans="1:1">
      <c r="A1415" t="s">
        <v>15525</v>
      </c>
    </row>
    <row r="1416" spans="1:1">
      <c r="A1416" t="s">
        <v>15536</v>
      </c>
    </row>
    <row r="1417" spans="1:1">
      <c r="A1417" t="s">
        <v>15547</v>
      </c>
    </row>
    <row r="1418" spans="1:1">
      <c r="A1418" t="s">
        <v>15557</v>
      </c>
    </row>
    <row r="1419" spans="1:1">
      <c r="A1419" t="s">
        <v>15564</v>
      </c>
    </row>
    <row r="1420" spans="1:1">
      <c r="A1420" t="s">
        <v>15571</v>
      </c>
    </row>
    <row r="1421" spans="1:1">
      <c r="A1421" t="s">
        <v>15583</v>
      </c>
    </row>
    <row r="1422" spans="1:1">
      <c r="A1422" t="s">
        <v>15594</v>
      </c>
    </row>
    <row r="1423" spans="1:1">
      <c r="A1423" t="s">
        <v>15607</v>
      </c>
    </row>
    <row r="1424" spans="1:1">
      <c r="A1424" t="s">
        <v>15617</v>
      </c>
    </row>
    <row r="1425" spans="1:1">
      <c r="A1425" t="s">
        <v>15632</v>
      </c>
    </row>
    <row r="1426" spans="1:1">
      <c r="A1426" t="s">
        <v>15649</v>
      </c>
    </row>
    <row r="1427" spans="1:1">
      <c r="A1427" t="s">
        <v>15680</v>
      </c>
    </row>
    <row r="1428" spans="1:1">
      <c r="A1428" t="s">
        <v>15692</v>
      </c>
    </row>
    <row r="1429" spans="1:1">
      <c r="A1429" t="s">
        <v>15704</v>
      </c>
    </row>
    <row r="1430" spans="1:1">
      <c r="A1430" t="s">
        <v>15722</v>
      </c>
    </row>
    <row r="1431" spans="1:1">
      <c r="A1431" t="s">
        <v>15729</v>
      </c>
    </row>
    <row r="1432" spans="1:1">
      <c r="A1432" t="s">
        <v>43154</v>
      </c>
    </row>
    <row r="1433" spans="1:1">
      <c r="A1433" t="s">
        <v>15757</v>
      </c>
    </row>
    <row r="1434" spans="1:1">
      <c r="A1434" t="s">
        <v>15783</v>
      </c>
    </row>
    <row r="1435" spans="1:1">
      <c r="A1435" t="s">
        <v>15793</v>
      </c>
    </row>
    <row r="1436" spans="1:1">
      <c r="A1436" t="s">
        <v>15804</v>
      </c>
    </row>
    <row r="1437" spans="1:1">
      <c r="A1437" t="s">
        <v>15818</v>
      </c>
    </row>
    <row r="1438" spans="1:1">
      <c r="A1438" t="s">
        <v>43155</v>
      </c>
    </row>
    <row r="1439" spans="1:1">
      <c r="A1439" t="s">
        <v>43156</v>
      </c>
    </row>
    <row r="1440" spans="1:1">
      <c r="A1440" t="s">
        <v>15846</v>
      </c>
    </row>
    <row r="1441" spans="1:1">
      <c r="A1441" t="s">
        <v>15857</v>
      </c>
    </row>
    <row r="1442" spans="1:1">
      <c r="A1442" t="s">
        <v>43157</v>
      </c>
    </row>
    <row r="1443" spans="1:1">
      <c r="A1443" t="s">
        <v>15878</v>
      </c>
    </row>
    <row r="1444" spans="1:1">
      <c r="A1444" t="s">
        <v>15905</v>
      </c>
    </row>
    <row r="1445" spans="1:1">
      <c r="A1445" t="s">
        <v>15912</v>
      </c>
    </row>
    <row r="1446" spans="1:1">
      <c r="A1446" t="s">
        <v>15924</v>
      </c>
    </row>
    <row r="1447" spans="1:1">
      <c r="A1447" t="s">
        <v>15936</v>
      </c>
    </row>
    <row r="1448" spans="1:1">
      <c r="A1448" t="s">
        <v>15949</v>
      </c>
    </row>
    <row r="1449" spans="1:1">
      <c r="A1449" t="s">
        <v>43158</v>
      </c>
    </row>
    <row r="1450" spans="1:1">
      <c r="A1450" t="s">
        <v>43159</v>
      </c>
    </row>
    <row r="1451" spans="1:1">
      <c r="A1451" t="s">
        <v>43160</v>
      </c>
    </row>
    <row r="1452" spans="1:1">
      <c r="A1452" t="s">
        <v>43161</v>
      </c>
    </row>
    <row r="1453" spans="1:1">
      <c r="A1453" t="s">
        <v>43162</v>
      </c>
    </row>
    <row r="1454" spans="1:1">
      <c r="A1454" t="s">
        <v>16024</v>
      </c>
    </row>
    <row r="1455" spans="1:1">
      <c r="A1455" t="s">
        <v>16036</v>
      </c>
    </row>
    <row r="1456" spans="1:1">
      <c r="A1456" t="s">
        <v>16043</v>
      </c>
    </row>
    <row r="1457" spans="1:1">
      <c r="A1457" t="s">
        <v>16053</v>
      </c>
    </row>
    <row r="1458" spans="1:1">
      <c r="A1458" t="s">
        <v>16069</v>
      </c>
    </row>
    <row r="1459" spans="1:1">
      <c r="A1459" t="s">
        <v>16085</v>
      </c>
    </row>
    <row r="1460" spans="1:1">
      <c r="A1460" t="s">
        <v>43163</v>
      </c>
    </row>
    <row r="1461" spans="1:1">
      <c r="A1461" t="s">
        <v>43164</v>
      </c>
    </row>
    <row r="1462" spans="1:1">
      <c r="A1462" t="s">
        <v>16115</v>
      </c>
    </row>
    <row r="1463" spans="1:1">
      <c r="A1463" t="s">
        <v>16122</v>
      </c>
    </row>
    <row r="1464" spans="1:1">
      <c r="A1464" t="s">
        <v>16133</v>
      </c>
    </row>
    <row r="1465" spans="1:1">
      <c r="A1465" t="s">
        <v>16149</v>
      </c>
    </row>
    <row r="1466" spans="1:1">
      <c r="A1466" t="s">
        <v>16159</v>
      </c>
    </row>
    <row r="1467" spans="1:1">
      <c r="A1467" t="s">
        <v>16172</v>
      </c>
    </row>
    <row r="1468" spans="1:1">
      <c r="A1468" t="s">
        <v>43165</v>
      </c>
    </row>
    <row r="1469" spans="1:1">
      <c r="A1469" t="s">
        <v>43166</v>
      </c>
    </row>
    <row r="1470" spans="1:1">
      <c r="A1470" t="s">
        <v>16199</v>
      </c>
    </row>
    <row r="1471" spans="1:1">
      <c r="A1471" t="s">
        <v>16210</v>
      </c>
    </row>
    <row r="1472" spans="1:1">
      <c r="A1472" t="s">
        <v>16227</v>
      </c>
    </row>
    <row r="1473" spans="1:1">
      <c r="A1473" t="s">
        <v>43167</v>
      </c>
    </row>
    <row r="1474" spans="1:1">
      <c r="A1474" t="s">
        <v>16249</v>
      </c>
    </row>
    <row r="1475" spans="1:1">
      <c r="A1475" t="s">
        <v>16264</v>
      </c>
    </row>
    <row r="1476" spans="1:1">
      <c r="A1476" t="s">
        <v>16273</v>
      </c>
    </row>
    <row r="1477" spans="1:1">
      <c r="A1477" t="s">
        <v>43168</v>
      </c>
    </row>
    <row r="1478" spans="1:1">
      <c r="A1478" t="s">
        <v>16299</v>
      </c>
    </row>
    <row r="1479" spans="1:1">
      <c r="A1479" t="s">
        <v>16306</v>
      </c>
    </row>
    <row r="1480" spans="1:1">
      <c r="A1480" t="s">
        <v>43169</v>
      </c>
    </row>
    <row r="1481" spans="1:1">
      <c r="A1481" t="s">
        <v>43170</v>
      </c>
    </row>
    <row r="1482" spans="1:1">
      <c r="A1482" t="s">
        <v>16339</v>
      </c>
    </row>
    <row r="1483" spans="1:1">
      <c r="A1483" t="s">
        <v>16346</v>
      </c>
    </row>
    <row r="1484" spans="1:1">
      <c r="A1484" t="s">
        <v>16353</v>
      </c>
    </row>
    <row r="1485" spans="1:1">
      <c r="A1485" t="s">
        <v>16365</v>
      </c>
    </row>
    <row r="1486" spans="1:1">
      <c r="A1486" t="s">
        <v>16377</v>
      </c>
    </row>
    <row r="1487" spans="1:1">
      <c r="A1487" t="s">
        <v>43171</v>
      </c>
    </row>
    <row r="1488" spans="1:1">
      <c r="A1488" t="s">
        <v>16410</v>
      </c>
    </row>
    <row r="1489" spans="1:1">
      <c r="A1489" t="s">
        <v>43172</v>
      </c>
    </row>
    <row r="1490" spans="1:1">
      <c r="A1490" t="s">
        <v>16439</v>
      </c>
    </row>
    <row r="1491" spans="1:1">
      <c r="A1491" t="s">
        <v>16450</v>
      </c>
    </row>
    <row r="1492" spans="1:1">
      <c r="A1492" t="s">
        <v>16461</v>
      </c>
    </row>
    <row r="1493" spans="1:1">
      <c r="A1493" t="s">
        <v>16468</v>
      </c>
    </row>
    <row r="1494" spans="1:1">
      <c r="A1494" t="s">
        <v>16502</v>
      </c>
    </row>
    <row r="1495" spans="1:1">
      <c r="A1495" t="s">
        <v>16515</v>
      </c>
    </row>
    <row r="1496" spans="1:1">
      <c r="A1496" t="s">
        <v>43173</v>
      </c>
    </row>
    <row r="1497" spans="1:1">
      <c r="A1497" t="s">
        <v>43174</v>
      </c>
    </row>
    <row r="1498" spans="1:1">
      <c r="A1498" t="s">
        <v>43175</v>
      </c>
    </row>
    <row r="1499" spans="1:1">
      <c r="A1499" t="s">
        <v>16557</v>
      </c>
    </row>
    <row r="1500" spans="1:1">
      <c r="A1500" t="s">
        <v>16568</v>
      </c>
    </row>
    <row r="1501" spans="1:1">
      <c r="A1501" t="s">
        <v>16575</v>
      </c>
    </row>
    <row r="1502" spans="1:1">
      <c r="A1502" t="s">
        <v>16586</v>
      </c>
    </row>
    <row r="1503" spans="1:1">
      <c r="A1503" t="s">
        <v>16596</v>
      </c>
    </row>
    <row r="1504" spans="1:1">
      <c r="A1504" t="s">
        <v>16605</v>
      </c>
    </row>
    <row r="1505" spans="1:1">
      <c r="A1505" t="s">
        <v>16624</v>
      </c>
    </row>
    <row r="1506" spans="1:1">
      <c r="A1506" t="s">
        <v>16640</v>
      </c>
    </row>
    <row r="1507" spans="1:1">
      <c r="A1507" t="s">
        <v>16654</v>
      </c>
    </row>
    <row r="1508" spans="1:1">
      <c r="A1508" t="s">
        <v>16670</v>
      </c>
    </row>
    <row r="1509" spans="1:1">
      <c r="A1509" t="s">
        <v>16679</v>
      </c>
    </row>
    <row r="1510" spans="1:1">
      <c r="A1510" t="s">
        <v>16688</v>
      </c>
    </row>
    <row r="1511" spans="1:1">
      <c r="A1511" t="s">
        <v>16700</v>
      </c>
    </row>
    <row r="1512" spans="1:1">
      <c r="A1512" t="s">
        <v>43176</v>
      </c>
    </row>
    <row r="1513" spans="1:1">
      <c r="A1513" t="s">
        <v>16722</v>
      </c>
    </row>
    <row r="1514" spans="1:1">
      <c r="A1514" t="s">
        <v>16736</v>
      </c>
    </row>
    <row r="1515" spans="1:1">
      <c r="A1515" t="s">
        <v>16752</v>
      </c>
    </row>
    <row r="1516" spans="1:1">
      <c r="A1516" t="s">
        <v>16761</v>
      </c>
    </row>
    <row r="1517" spans="1:1">
      <c r="A1517" t="s">
        <v>16777</v>
      </c>
    </row>
    <row r="1518" spans="1:1">
      <c r="A1518" t="s">
        <v>16788</v>
      </c>
    </row>
    <row r="1519" spans="1:1">
      <c r="A1519" t="s">
        <v>16805</v>
      </c>
    </row>
    <row r="1520" spans="1:1">
      <c r="A1520" t="s">
        <v>16820</v>
      </c>
    </row>
    <row r="1521" spans="1:1">
      <c r="A1521" t="s">
        <v>16837</v>
      </c>
    </row>
    <row r="1522" spans="1:1">
      <c r="A1522" t="s">
        <v>16856</v>
      </c>
    </row>
    <row r="1523" spans="1:1">
      <c r="A1523" t="s">
        <v>16869</v>
      </c>
    </row>
    <row r="1524" spans="1:1">
      <c r="A1524" t="s">
        <v>43177</v>
      </c>
    </row>
    <row r="1525" spans="1:1">
      <c r="A1525" t="s">
        <v>16893</v>
      </c>
    </row>
    <row r="1526" spans="1:1">
      <c r="A1526" t="s">
        <v>16905</v>
      </c>
    </row>
    <row r="1527" spans="1:1">
      <c r="A1527" t="s">
        <v>16917</v>
      </c>
    </row>
    <row r="1528" spans="1:1">
      <c r="A1528" t="s">
        <v>16924</v>
      </c>
    </row>
    <row r="1529" spans="1:1">
      <c r="A1529" t="s">
        <v>16934</v>
      </c>
    </row>
    <row r="1530" spans="1:1">
      <c r="A1530" t="s">
        <v>43178</v>
      </c>
    </row>
    <row r="1531" spans="1:1">
      <c r="A1531" t="s">
        <v>16967</v>
      </c>
    </row>
    <row r="1532" spans="1:1">
      <c r="A1532" t="s">
        <v>16976</v>
      </c>
    </row>
    <row r="1533" spans="1:1">
      <c r="A1533" t="s">
        <v>17005</v>
      </c>
    </row>
    <row r="1534" spans="1:1">
      <c r="A1534" t="s">
        <v>17017</v>
      </c>
    </row>
    <row r="1535" spans="1:1">
      <c r="A1535" t="s">
        <v>17030</v>
      </c>
    </row>
    <row r="1536" spans="1:1">
      <c r="A1536" t="s">
        <v>17037</v>
      </c>
    </row>
    <row r="1537" spans="1:1">
      <c r="A1537" t="s">
        <v>17055</v>
      </c>
    </row>
    <row r="1538" spans="1:1">
      <c r="A1538" t="s">
        <v>17066</v>
      </c>
    </row>
    <row r="1539" spans="1:1">
      <c r="A1539" t="s">
        <v>17077</v>
      </c>
    </row>
    <row r="1540" spans="1:1">
      <c r="A1540" t="s">
        <v>17097</v>
      </c>
    </row>
    <row r="1541" spans="1:1">
      <c r="A1541" t="s">
        <v>17105</v>
      </c>
    </row>
    <row r="1542" spans="1:1">
      <c r="A1542" t="s">
        <v>43179</v>
      </c>
    </row>
    <row r="1543" spans="1:1">
      <c r="A1543" t="s">
        <v>17130</v>
      </c>
    </row>
    <row r="1544" spans="1:1">
      <c r="A1544" t="s">
        <v>43180</v>
      </c>
    </row>
    <row r="1545" spans="1:1">
      <c r="A1545" t="s">
        <v>17146</v>
      </c>
    </row>
    <row r="1546" spans="1:1">
      <c r="A1546" t="s">
        <v>43181</v>
      </c>
    </row>
    <row r="1547" spans="1:1">
      <c r="A1547" t="s">
        <v>17162</v>
      </c>
    </row>
    <row r="1548" spans="1:1">
      <c r="A1548" t="s">
        <v>17174</v>
      </c>
    </row>
    <row r="1549" spans="1:1">
      <c r="A1549" t="s">
        <v>17185</v>
      </c>
    </row>
    <row r="1550" spans="1:1">
      <c r="A1550" t="s">
        <v>17196</v>
      </c>
    </row>
    <row r="1551" spans="1:1">
      <c r="A1551" t="s">
        <v>43182</v>
      </c>
    </row>
    <row r="1552" spans="1:1">
      <c r="A1552" t="s">
        <v>43183</v>
      </c>
    </row>
    <row r="1553" spans="1:1">
      <c r="A1553" t="s">
        <v>17222</v>
      </c>
    </row>
    <row r="1554" spans="1:1">
      <c r="A1554" t="s">
        <v>17231</v>
      </c>
    </row>
    <row r="1555" spans="1:1">
      <c r="A1555" t="s">
        <v>17246</v>
      </c>
    </row>
    <row r="1556" spans="1:1">
      <c r="A1556" t="s">
        <v>43184</v>
      </c>
    </row>
    <row r="1557" spans="1:1">
      <c r="A1557" t="s">
        <v>17268</v>
      </c>
    </row>
    <row r="1558" spans="1:1">
      <c r="A1558" t="s">
        <v>43185</v>
      </c>
    </row>
    <row r="1559" spans="1:1">
      <c r="A1559" t="s">
        <v>43186</v>
      </c>
    </row>
    <row r="1560" spans="1:1">
      <c r="A1560" t="s">
        <v>17299</v>
      </c>
    </row>
    <row r="1561" spans="1:1">
      <c r="A1561" t="s">
        <v>43187</v>
      </c>
    </row>
    <row r="1562" spans="1:1">
      <c r="A1562" t="s">
        <v>17311</v>
      </c>
    </row>
    <row r="1563" spans="1:1">
      <c r="A1563" t="s">
        <v>17330</v>
      </c>
    </row>
    <row r="1564" spans="1:1">
      <c r="A1564" t="s">
        <v>17342</v>
      </c>
    </row>
    <row r="1565" spans="1:1">
      <c r="A1565" t="s">
        <v>17359</v>
      </c>
    </row>
    <row r="1566" spans="1:1">
      <c r="A1566" t="s">
        <v>43188</v>
      </c>
    </row>
    <row r="1567" spans="1:1">
      <c r="A1567" t="s">
        <v>17376</v>
      </c>
    </row>
    <row r="1568" spans="1:1">
      <c r="A1568" t="s">
        <v>17386</v>
      </c>
    </row>
    <row r="1569" spans="1:1">
      <c r="A1569" t="s">
        <v>17393</v>
      </c>
    </row>
    <row r="1570" spans="1:1">
      <c r="A1570" t="s">
        <v>17402</v>
      </c>
    </row>
    <row r="1571" spans="1:1">
      <c r="A1571" t="s">
        <v>17416</v>
      </c>
    </row>
    <row r="1572" spans="1:1">
      <c r="A1572" t="s">
        <v>17426</v>
      </c>
    </row>
    <row r="1573" spans="1:1">
      <c r="A1573" t="s">
        <v>17434</v>
      </c>
    </row>
    <row r="1574" spans="1:1">
      <c r="A1574" t="s">
        <v>43189</v>
      </c>
    </row>
    <row r="1575" spans="1:1">
      <c r="A1575" t="s">
        <v>17456</v>
      </c>
    </row>
    <row r="1576" spans="1:1">
      <c r="A1576" t="s">
        <v>43190</v>
      </c>
    </row>
    <row r="1577" spans="1:1">
      <c r="A1577" t="s">
        <v>17482</v>
      </c>
    </row>
    <row r="1578" spans="1:1">
      <c r="A1578" t="s">
        <v>17497</v>
      </c>
    </row>
    <row r="1579" spans="1:1">
      <c r="A1579" t="s">
        <v>17509</v>
      </c>
    </row>
    <row r="1580" spans="1:1">
      <c r="A1580" t="s">
        <v>17526</v>
      </c>
    </row>
    <row r="1581" spans="1:1">
      <c r="A1581" t="s">
        <v>17533</v>
      </c>
    </row>
    <row r="1582" spans="1:1">
      <c r="A1582" t="s">
        <v>43191</v>
      </c>
    </row>
    <row r="1583" spans="1:1">
      <c r="A1583" t="s">
        <v>43192</v>
      </c>
    </row>
    <row r="1584" spans="1:1">
      <c r="A1584" t="s">
        <v>17582</v>
      </c>
    </row>
    <row r="1585" spans="1:1">
      <c r="A1585" t="s">
        <v>43193</v>
      </c>
    </row>
    <row r="1586" spans="1:1">
      <c r="A1586" t="s">
        <v>43194</v>
      </c>
    </row>
    <row r="1587" spans="1:1">
      <c r="A1587" t="s">
        <v>17608</v>
      </c>
    </row>
    <row r="1588" spans="1:1">
      <c r="A1588" t="s">
        <v>17624</v>
      </c>
    </row>
    <row r="1589" spans="1:1">
      <c r="A1589" t="s">
        <v>17646</v>
      </c>
    </row>
    <row r="1590" spans="1:1">
      <c r="A1590" t="s">
        <v>17656</v>
      </c>
    </row>
    <row r="1591" spans="1:1">
      <c r="A1591" t="s">
        <v>17669</v>
      </c>
    </row>
    <row r="1592" spans="1:1">
      <c r="A1592" t="s">
        <v>17679</v>
      </c>
    </row>
    <row r="1593" spans="1:1">
      <c r="A1593" t="s">
        <v>17692</v>
      </c>
    </row>
    <row r="1594" spans="1:1">
      <c r="A1594" t="s">
        <v>43195</v>
      </c>
    </row>
    <row r="1595" spans="1:1">
      <c r="A1595" t="s">
        <v>17711</v>
      </c>
    </row>
    <row r="1596" spans="1:1">
      <c r="A1596" t="s">
        <v>17725</v>
      </c>
    </row>
    <row r="1597" spans="1:1">
      <c r="A1597" t="s">
        <v>17737</v>
      </c>
    </row>
    <row r="1598" spans="1:1">
      <c r="A1598" t="s">
        <v>17744</v>
      </c>
    </row>
    <row r="1599" spans="1:1">
      <c r="A1599" t="s">
        <v>17753</v>
      </c>
    </row>
    <row r="1600" spans="1:1">
      <c r="A1600" t="s">
        <v>17760</v>
      </c>
    </row>
    <row r="1601" spans="1:1">
      <c r="A1601" t="s">
        <v>17786</v>
      </c>
    </row>
    <row r="1602" spans="1:1">
      <c r="A1602" t="s">
        <v>17807</v>
      </c>
    </row>
    <row r="1603" spans="1:1">
      <c r="A1603" t="s">
        <v>43196</v>
      </c>
    </row>
    <row r="1604" spans="1:1">
      <c r="A1604" t="s">
        <v>17836</v>
      </c>
    </row>
    <row r="1605" spans="1:1">
      <c r="A1605" t="s">
        <v>17843</v>
      </c>
    </row>
    <row r="1606" spans="1:1">
      <c r="A1606" t="s">
        <v>17855</v>
      </c>
    </row>
    <row r="1607" spans="1:1">
      <c r="A1607" t="s">
        <v>17880</v>
      </c>
    </row>
    <row r="1608" spans="1:1">
      <c r="A1608" t="s">
        <v>17889</v>
      </c>
    </row>
    <row r="1609" spans="1:1">
      <c r="A1609" t="s">
        <v>17898</v>
      </c>
    </row>
    <row r="1610" spans="1:1">
      <c r="A1610" t="s">
        <v>17909</v>
      </c>
    </row>
    <row r="1611" spans="1:1">
      <c r="A1611" t="s">
        <v>17914</v>
      </c>
    </row>
    <row r="1612" spans="1:1">
      <c r="A1612" t="s">
        <v>17927</v>
      </c>
    </row>
    <row r="1613" spans="1:1">
      <c r="A1613" t="s">
        <v>43197</v>
      </c>
    </row>
    <row r="1614" spans="1:1">
      <c r="A1614" t="s">
        <v>43198</v>
      </c>
    </row>
    <row r="1615" spans="1:1">
      <c r="A1615" t="s">
        <v>17959</v>
      </c>
    </row>
    <row r="1616" spans="1:1">
      <c r="A1616" t="s">
        <v>43199</v>
      </c>
    </row>
    <row r="1617" spans="1:1">
      <c r="A1617" t="s">
        <v>17987</v>
      </c>
    </row>
    <row r="1618" spans="1:1">
      <c r="A1618" t="s">
        <v>17997</v>
      </c>
    </row>
    <row r="1619" spans="1:1">
      <c r="A1619" t="s">
        <v>18011</v>
      </c>
    </row>
    <row r="1620" spans="1:1">
      <c r="A1620" t="s">
        <v>43200</v>
      </c>
    </row>
    <row r="1621" spans="1:1">
      <c r="A1621" t="s">
        <v>43201</v>
      </c>
    </row>
    <row r="1622" spans="1:1">
      <c r="A1622" t="s">
        <v>18036</v>
      </c>
    </row>
    <row r="1623" spans="1:1">
      <c r="A1623" t="s">
        <v>18049</v>
      </c>
    </row>
    <row r="1624" spans="1:1">
      <c r="A1624" t="s">
        <v>18056</v>
      </c>
    </row>
    <row r="1625" spans="1:1">
      <c r="A1625" t="s">
        <v>18066</v>
      </c>
    </row>
    <row r="1626" spans="1:1">
      <c r="A1626" t="s">
        <v>43202</v>
      </c>
    </row>
    <row r="1627" spans="1:1">
      <c r="A1627" t="s">
        <v>18084</v>
      </c>
    </row>
    <row r="1628" spans="1:1">
      <c r="A1628" t="s">
        <v>18096</v>
      </c>
    </row>
    <row r="1629" spans="1:1">
      <c r="A1629" t="s">
        <v>18103</v>
      </c>
    </row>
    <row r="1630" spans="1:1">
      <c r="A1630" t="s">
        <v>18112</v>
      </c>
    </row>
    <row r="1631" spans="1:1">
      <c r="A1631" t="s">
        <v>43203</v>
      </c>
    </row>
    <row r="1632" spans="1:1">
      <c r="A1632" t="s">
        <v>18136</v>
      </c>
    </row>
    <row r="1633" spans="1:1">
      <c r="A1633" t="s">
        <v>43204</v>
      </c>
    </row>
    <row r="1634" spans="1:1">
      <c r="A1634" t="s">
        <v>18161</v>
      </c>
    </row>
    <row r="1635" spans="1:1">
      <c r="A1635" t="s">
        <v>43205</v>
      </c>
    </row>
    <row r="1636" spans="1:1">
      <c r="A1636" t="s">
        <v>43206</v>
      </c>
    </row>
    <row r="1637" spans="1:1">
      <c r="A1637" t="s">
        <v>18218</v>
      </c>
    </row>
    <row r="1638" spans="1:1">
      <c r="A1638" t="s">
        <v>18231</v>
      </c>
    </row>
    <row r="1639" spans="1:1">
      <c r="A1639" t="s">
        <v>18242</v>
      </c>
    </row>
    <row r="1640" spans="1:1">
      <c r="A1640" t="s">
        <v>43207</v>
      </c>
    </row>
    <row r="1641" spans="1:1">
      <c r="A1641" t="s">
        <v>43208</v>
      </c>
    </row>
    <row r="1642" spans="1:1">
      <c r="A1642" t="s">
        <v>18281</v>
      </c>
    </row>
    <row r="1643" spans="1:1">
      <c r="A1643" t="s">
        <v>43209</v>
      </c>
    </row>
    <row r="1644" spans="1:1">
      <c r="A1644" t="s">
        <v>18305</v>
      </c>
    </row>
    <row r="1645" spans="1:1">
      <c r="A1645" t="s">
        <v>43210</v>
      </c>
    </row>
    <row r="1646" spans="1:1">
      <c r="A1646" t="s">
        <v>18317</v>
      </c>
    </row>
    <row r="1647" spans="1:1">
      <c r="A1647" t="s">
        <v>43211</v>
      </c>
    </row>
    <row r="1648" spans="1:1">
      <c r="A1648" t="s">
        <v>18339</v>
      </c>
    </row>
    <row r="1649" spans="1:1">
      <c r="A1649" t="s">
        <v>18351</v>
      </c>
    </row>
    <row r="1650" spans="1:1">
      <c r="A1650" t="s">
        <v>43212</v>
      </c>
    </row>
    <row r="1651" spans="1:1">
      <c r="A1651" t="s">
        <v>43213</v>
      </c>
    </row>
    <row r="1652" spans="1:1">
      <c r="A1652" t="s">
        <v>18372</v>
      </c>
    </row>
    <row r="1653" spans="1:1">
      <c r="A1653" t="s">
        <v>43214</v>
      </c>
    </row>
    <row r="1654" spans="1:1">
      <c r="A1654" t="s">
        <v>43215</v>
      </c>
    </row>
    <row r="1655" spans="1:1">
      <c r="A1655" t="s">
        <v>18407</v>
      </c>
    </row>
    <row r="1656" spans="1:1">
      <c r="A1656" t="s">
        <v>43216</v>
      </c>
    </row>
    <row r="1657" spans="1:1">
      <c r="A1657" t="s">
        <v>18441</v>
      </c>
    </row>
    <row r="1658" spans="1:1">
      <c r="A1658" t="s">
        <v>18452</v>
      </c>
    </row>
    <row r="1659" spans="1:1">
      <c r="A1659" t="s">
        <v>18468</v>
      </c>
    </row>
    <row r="1660" spans="1:1">
      <c r="A1660" t="s">
        <v>18477</v>
      </c>
    </row>
    <row r="1661" spans="1:1">
      <c r="A1661" t="s">
        <v>18484</v>
      </c>
    </row>
    <row r="1662" spans="1:1">
      <c r="A1662" t="s">
        <v>18495</v>
      </c>
    </row>
    <row r="1663" spans="1:1">
      <c r="A1663" t="s">
        <v>18500</v>
      </c>
    </row>
    <row r="1664" spans="1:1">
      <c r="A1664" t="s">
        <v>43217</v>
      </c>
    </row>
    <row r="1665" spans="1:1">
      <c r="A1665" t="s">
        <v>18533</v>
      </c>
    </row>
    <row r="1666" spans="1:1">
      <c r="A1666" t="s">
        <v>43218</v>
      </c>
    </row>
    <row r="1667" spans="1:1">
      <c r="A1667" t="s">
        <v>43219</v>
      </c>
    </row>
    <row r="1668" spans="1:1">
      <c r="A1668" t="s">
        <v>18557</v>
      </c>
    </row>
    <row r="1669" spans="1:1">
      <c r="A1669" t="s">
        <v>18569</v>
      </c>
    </row>
    <row r="1670" spans="1:1">
      <c r="A1670" t="s">
        <v>43220</v>
      </c>
    </row>
    <row r="1671" spans="1:1">
      <c r="A1671" t="s">
        <v>18585</v>
      </c>
    </row>
    <row r="1672" spans="1:1">
      <c r="A1672" t="s">
        <v>18597</v>
      </c>
    </row>
    <row r="1673" spans="1:1">
      <c r="A1673" t="s">
        <v>18613</v>
      </c>
    </row>
    <row r="1674" spans="1:1">
      <c r="A1674" t="s">
        <v>43221</v>
      </c>
    </row>
    <row r="1675" spans="1:1">
      <c r="A1675" t="s">
        <v>18627</v>
      </c>
    </row>
    <row r="1676" spans="1:1">
      <c r="A1676" t="s">
        <v>18652</v>
      </c>
    </row>
    <row r="1677" spans="1:1">
      <c r="A1677" t="s">
        <v>18659</v>
      </c>
    </row>
    <row r="1678" spans="1:1">
      <c r="A1678" t="s">
        <v>43222</v>
      </c>
    </row>
    <row r="1679" spans="1:1">
      <c r="A1679" t="s">
        <v>43223</v>
      </c>
    </row>
    <row r="1680" spans="1:1">
      <c r="A1680" t="s">
        <v>43224</v>
      </c>
    </row>
    <row r="1681" spans="1:1">
      <c r="A1681" t="s">
        <v>18689</v>
      </c>
    </row>
    <row r="1682" spans="1:1">
      <c r="A1682" t="s">
        <v>18696</v>
      </c>
    </row>
    <row r="1683" spans="1:1">
      <c r="A1683" t="s">
        <v>18708</v>
      </c>
    </row>
    <row r="1684" spans="1:1">
      <c r="A1684" t="s">
        <v>18719</v>
      </c>
    </row>
    <row r="1685" spans="1:1">
      <c r="A1685" t="s">
        <v>18731</v>
      </c>
    </row>
    <row r="1686" spans="1:1">
      <c r="A1686" t="s">
        <v>18746</v>
      </c>
    </row>
    <row r="1687" spans="1:1">
      <c r="A1687" t="s">
        <v>18768</v>
      </c>
    </row>
    <row r="1688" spans="1:1">
      <c r="A1688" t="s">
        <v>18792</v>
      </c>
    </row>
    <row r="1689" spans="1:1">
      <c r="A1689" t="s">
        <v>18805</v>
      </c>
    </row>
    <row r="1690" spans="1:1">
      <c r="A1690" t="s">
        <v>43225</v>
      </c>
    </row>
    <row r="1691" spans="1:1">
      <c r="A1691" t="s">
        <v>18827</v>
      </c>
    </row>
    <row r="1692" spans="1:1">
      <c r="A1692" t="s">
        <v>18835</v>
      </c>
    </row>
    <row r="1693" spans="1:1">
      <c r="A1693" t="s">
        <v>18846</v>
      </c>
    </row>
    <row r="1694" spans="1:1">
      <c r="A1694" t="s">
        <v>18859</v>
      </c>
    </row>
    <row r="1695" spans="1:1">
      <c r="A1695" t="s">
        <v>18874</v>
      </c>
    </row>
    <row r="1696" spans="1:1">
      <c r="A1696" t="s">
        <v>18881</v>
      </c>
    </row>
    <row r="1697" spans="1:1">
      <c r="A1697" t="s">
        <v>18902</v>
      </c>
    </row>
    <row r="1698" spans="1:1">
      <c r="A1698" t="s">
        <v>18918</v>
      </c>
    </row>
    <row r="1699" spans="1:1">
      <c r="A1699" t="s">
        <v>18928</v>
      </c>
    </row>
    <row r="1700" spans="1:1">
      <c r="A1700" t="s">
        <v>18937</v>
      </c>
    </row>
    <row r="1701" spans="1:1">
      <c r="A1701" t="s">
        <v>18953</v>
      </c>
    </row>
    <row r="1702" spans="1:1">
      <c r="A1702" t="s">
        <v>18961</v>
      </c>
    </row>
    <row r="1703" spans="1:1">
      <c r="A1703" t="s">
        <v>18971</v>
      </c>
    </row>
    <row r="1704" spans="1:1">
      <c r="A1704" t="s">
        <v>18988</v>
      </c>
    </row>
    <row r="1705" spans="1:1">
      <c r="A1705" t="s">
        <v>19000</v>
      </c>
    </row>
    <row r="1706" spans="1:1">
      <c r="A1706" t="s">
        <v>19014</v>
      </c>
    </row>
    <row r="1707" spans="1:1">
      <c r="A1707" t="s">
        <v>19027</v>
      </c>
    </row>
    <row r="1708" spans="1:1">
      <c r="A1708" t="s">
        <v>19034</v>
      </c>
    </row>
    <row r="1709" spans="1:1">
      <c r="A1709" t="s">
        <v>19039</v>
      </c>
    </row>
    <row r="1710" spans="1:1">
      <c r="A1710" t="s">
        <v>43226</v>
      </c>
    </row>
    <row r="1711" spans="1:1">
      <c r="A1711" t="s">
        <v>19053</v>
      </c>
    </row>
    <row r="1712" spans="1:1">
      <c r="A1712" t="s">
        <v>43227</v>
      </c>
    </row>
    <row r="1713" spans="1:1">
      <c r="A1713" t="s">
        <v>19071</v>
      </c>
    </row>
    <row r="1714" spans="1:1">
      <c r="A1714" t="s">
        <v>19080</v>
      </c>
    </row>
    <row r="1715" spans="1:1">
      <c r="A1715" t="s">
        <v>19087</v>
      </c>
    </row>
    <row r="1716" spans="1:1">
      <c r="A1716" t="s">
        <v>19096</v>
      </c>
    </row>
    <row r="1717" spans="1:1">
      <c r="A1717" t="s">
        <v>43228</v>
      </c>
    </row>
    <row r="1718" spans="1:1">
      <c r="A1718" t="s">
        <v>19110</v>
      </c>
    </row>
    <row r="1719" spans="1:1">
      <c r="A1719" t="s">
        <v>43229</v>
      </c>
    </row>
    <row r="1720" spans="1:1">
      <c r="A1720" t="s">
        <v>19135</v>
      </c>
    </row>
    <row r="1721" spans="1:1">
      <c r="A1721" t="s">
        <v>19151</v>
      </c>
    </row>
    <row r="1722" spans="1:1">
      <c r="A1722" t="s">
        <v>19164</v>
      </c>
    </row>
    <row r="1723" spans="1:1">
      <c r="A1723" t="s">
        <v>19176</v>
      </c>
    </row>
    <row r="1724" spans="1:1">
      <c r="A1724" t="s">
        <v>43230</v>
      </c>
    </row>
    <row r="1725" spans="1:1">
      <c r="A1725" t="s">
        <v>19192</v>
      </c>
    </row>
    <row r="1726" spans="1:1">
      <c r="A1726" t="s">
        <v>19204</v>
      </c>
    </row>
    <row r="1727" spans="1:1">
      <c r="A1727" t="s">
        <v>19216</v>
      </c>
    </row>
    <row r="1728" spans="1:1">
      <c r="A1728" t="s">
        <v>43231</v>
      </c>
    </row>
    <row r="1729" spans="1:1">
      <c r="A1729" t="s">
        <v>19238</v>
      </c>
    </row>
    <row r="1730" spans="1:1">
      <c r="A1730" t="s">
        <v>19250</v>
      </c>
    </row>
    <row r="1731" spans="1:1">
      <c r="A1731" t="s">
        <v>19264</v>
      </c>
    </row>
    <row r="1732" spans="1:1">
      <c r="A1732" t="s">
        <v>19278</v>
      </c>
    </row>
    <row r="1733" spans="1:1">
      <c r="A1733" t="s">
        <v>43232</v>
      </c>
    </row>
    <row r="1734" spans="1:1">
      <c r="A1734" t="s">
        <v>19301</v>
      </c>
    </row>
    <row r="1735" spans="1:1">
      <c r="A1735" t="s">
        <v>19312</v>
      </c>
    </row>
    <row r="1736" spans="1:1">
      <c r="A1736" t="s">
        <v>19319</v>
      </c>
    </row>
    <row r="1737" spans="1:1">
      <c r="A1737" t="s">
        <v>19329</v>
      </c>
    </row>
    <row r="1738" spans="1:1">
      <c r="A1738" t="s">
        <v>43233</v>
      </c>
    </row>
    <row r="1739" spans="1:1">
      <c r="A1739" t="s">
        <v>19348</v>
      </c>
    </row>
    <row r="1740" spans="1:1">
      <c r="A1740" t="s">
        <v>19360</v>
      </c>
    </row>
    <row r="1741" spans="1:1">
      <c r="A1741" t="s">
        <v>19369</v>
      </c>
    </row>
    <row r="1742" spans="1:1">
      <c r="A1742" t="s">
        <v>19376</v>
      </c>
    </row>
    <row r="1743" spans="1:1">
      <c r="A1743" t="s">
        <v>19388</v>
      </c>
    </row>
    <row r="1744" spans="1:1">
      <c r="A1744" t="s">
        <v>19398</v>
      </c>
    </row>
    <row r="1745" spans="1:1">
      <c r="A1745" t="s">
        <v>19411</v>
      </c>
    </row>
    <row r="1746" spans="1:1">
      <c r="A1746" t="s">
        <v>19422</v>
      </c>
    </row>
    <row r="1747" spans="1:1">
      <c r="A1747" t="s">
        <v>19444</v>
      </c>
    </row>
    <row r="1748" spans="1:1">
      <c r="A1748" t="s">
        <v>43234</v>
      </c>
    </row>
    <row r="1749" spans="1:1">
      <c r="A1749" t="s">
        <v>19465</v>
      </c>
    </row>
    <row r="1750" spans="1:1">
      <c r="A1750" t="s">
        <v>19472</v>
      </c>
    </row>
    <row r="1751" spans="1:1">
      <c r="A1751" t="s">
        <v>19485</v>
      </c>
    </row>
    <row r="1752" spans="1:1">
      <c r="A1752" t="s">
        <v>19497</v>
      </c>
    </row>
    <row r="1753" spans="1:1">
      <c r="A1753" t="s">
        <v>19505</v>
      </c>
    </row>
    <row r="1754" spans="1:1">
      <c r="A1754" t="s">
        <v>19518</v>
      </c>
    </row>
    <row r="1755" spans="1:1">
      <c r="A1755" t="s">
        <v>19534</v>
      </c>
    </row>
    <row r="1756" spans="1:1">
      <c r="A1756" t="s">
        <v>19550</v>
      </c>
    </row>
    <row r="1757" spans="1:1">
      <c r="A1757" t="s">
        <v>19576</v>
      </c>
    </row>
    <row r="1758" spans="1:1">
      <c r="A1758" t="s">
        <v>19598</v>
      </c>
    </row>
    <row r="1759" spans="1:1">
      <c r="A1759" t="s">
        <v>19605</v>
      </c>
    </row>
    <row r="1760" spans="1:1">
      <c r="A1760" t="s">
        <v>19616</v>
      </c>
    </row>
    <row r="1761" spans="1:1">
      <c r="A1761" t="s">
        <v>19628</v>
      </c>
    </row>
    <row r="1762" spans="1:1">
      <c r="A1762" t="s">
        <v>43235</v>
      </c>
    </row>
    <row r="1763" spans="1:1">
      <c r="A1763" t="s">
        <v>19652</v>
      </c>
    </row>
    <row r="1764" spans="1:1">
      <c r="A1764" t="s">
        <v>19669</v>
      </c>
    </row>
    <row r="1765" spans="1:1">
      <c r="A1765" t="s">
        <v>43236</v>
      </c>
    </row>
    <row r="1766" spans="1:1">
      <c r="A1766" t="s">
        <v>19696</v>
      </c>
    </row>
    <row r="1767" spans="1:1">
      <c r="A1767" t="s">
        <v>43237</v>
      </c>
    </row>
    <row r="1768" spans="1:1">
      <c r="A1768" t="s">
        <v>43238</v>
      </c>
    </row>
    <row r="1769" spans="1:1">
      <c r="A1769" t="s">
        <v>19728</v>
      </c>
    </row>
    <row r="1770" spans="1:1">
      <c r="A1770" t="s">
        <v>19738</v>
      </c>
    </row>
    <row r="1771" spans="1:1">
      <c r="A1771" t="s">
        <v>19745</v>
      </c>
    </row>
    <row r="1772" spans="1:1">
      <c r="A1772" t="s">
        <v>19757</v>
      </c>
    </row>
    <row r="1773" spans="1:1">
      <c r="A1773" t="s">
        <v>43239</v>
      </c>
    </row>
    <row r="1774" spans="1:1">
      <c r="A1774" t="s">
        <v>19777</v>
      </c>
    </row>
    <row r="1775" spans="1:1">
      <c r="A1775" t="s">
        <v>19786</v>
      </c>
    </row>
    <row r="1776" spans="1:1">
      <c r="A1776" t="s">
        <v>19795</v>
      </c>
    </row>
    <row r="1777" spans="1:1">
      <c r="A1777" t="s">
        <v>19807</v>
      </c>
    </row>
    <row r="1778" spans="1:1">
      <c r="A1778" t="s">
        <v>19819</v>
      </c>
    </row>
    <row r="1779" spans="1:1">
      <c r="A1779" t="s">
        <v>19829</v>
      </c>
    </row>
    <row r="1780" spans="1:1">
      <c r="A1780" t="s">
        <v>19837</v>
      </c>
    </row>
    <row r="1781" spans="1:1">
      <c r="A1781" t="s">
        <v>19847</v>
      </c>
    </row>
    <row r="1782" spans="1:1">
      <c r="A1782" t="s">
        <v>19854</v>
      </c>
    </row>
    <row r="1783" spans="1:1">
      <c r="A1783" t="s">
        <v>19863</v>
      </c>
    </row>
    <row r="1784" spans="1:1">
      <c r="A1784" t="s">
        <v>43240</v>
      </c>
    </row>
    <row r="1785" spans="1:1">
      <c r="A1785" t="s">
        <v>19892</v>
      </c>
    </row>
    <row r="1786" spans="1:1">
      <c r="A1786" t="s">
        <v>19907</v>
      </c>
    </row>
    <row r="1787" spans="1:1">
      <c r="A1787" t="s">
        <v>19922</v>
      </c>
    </row>
    <row r="1788" spans="1:1">
      <c r="A1788" t="s">
        <v>19935</v>
      </c>
    </row>
    <row r="1789" spans="1:1">
      <c r="A1789" t="s">
        <v>19946</v>
      </c>
    </row>
    <row r="1790" spans="1:1">
      <c r="A1790" t="s">
        <v>19955</v>
      </c>
    </row>
    <row r="1791" spans="1:1">
      <c r="A1791" t="s">
        <v>19967</v>
      </c>
    </row>
    <row r="1792" spans="1:1">
      <c r="A1792" t="s">
        <v>43241</v>
      </c>
    </row>
    <row r="1793" spans="1:1">
      <c r="A1793" t="s">
        <v>19993</v>
      </c>
    </row>
    <row r="1794" spans="1:1">
      <c r="A1794" t="s">
        <v>43242</v>
      </c>
    </row>
    <row r="1795" spans="1:1">
      <c r="A1795" t="s">
        <v>20013</v>
      </c>
    </row>
    <row r="1796" spans="1:1">
      <c r="A1796" t="s">
        <v>20022</v>
      </c>
    </row>
    <row r="1797" spans="1:1">
      <c r="A1797" t="s">
        <v>20029</v>
      </c>
    </row>
    <row r="1798" spans="1:1">
      <c r="A1798" t="s">
        <v>20036</v>
      </c>
    </row>
    <row r="1799" spans="1:1">
      <c r="A1799" t="s">
        <v>20043</v>
      </c>
    </row>
    <row r="1800" spans="1:1">
      <c r="A1800" t="s">
        <v>43243</v>
      </c>
    </row>
    <row r="1801" spans="1:1">
      <c r="A1801" t="s">
        <v>20063</v>
      </c>
    </row>
    <row r="1802" spans="1:1">
      <c r="A1802" t="s">
        <v>20075</v>
      </c>
    </row>
    <row r="1803" spans="1:1">
      <c r="A1803" t="s">
        <v>20086</v>
      </c>
    </row>
    <row r="1804" spans="1:1">
      <c r="A1804" t="s">
        <v>20096</v>
      </c>
    </row>
    <row r="1805" spans="1:1">
      <c r="A1805" t="s">
        <v>20106</v>
      </c>
    </row>
    <row r="1806" spans="1:1">
      <c r="A1806" t="s">
        <v>20117</v>
      </c>
    </row>
    <row r="1807" spans="1:1">
      <c r="A1807" t="s">
        <v>20129</v>
      </c>
    </row>
    <row r="1808" spans="1:1">
      <c r="A1808" t="s">
        <v>20143</v>
      </c>
    </row>
    <row r="1809" spans="1:1">
      <c r="A1809" t="s">
        <v>43244</v>
      </c>
    </row>
    <row r="1810" spans="1:1">
      <c r="A1810" t="s">
        <v>43245</v>
      </c>
    </row>
    <row r="1811" spans="1:1">
      <c r="A1811" t="s">
        <v>20178</v>
      </c>
    </row>
    <row r="1812" spans="1:1">
      <c r="A1812" t="s">
        <v>43246</v>
      </c>
    </row>
    <row r="1813" spans="1:1">
      <c r="A1813" t="s">
        <v>20202</v>
      </c>
    </row>
    <row r="1814" spans="1:1">
      <c r="A1814" t="s">
        <v>20210</v>
      </c>
    </row>
    <row r="1815" spans="1:1">
      <c r="A1815" t="s">
        <v>20221</v>
      </c>
    </row>
    <row r="1816" spans="1:1">
      <c r="A1816" t="s">
        <v>20233</v>
      </c>
    </row>
    <row r="1817" spans="1:1">
      <c r="A1817" t="s">
        <v>20254</v>
      </c>
    </row>
    <row r="1818" spans="1:1">
      <c r="A1818" t="s">
        <v>20263</v>
      </c>
    </row>
    <row r="1819" spans="1:1">
      <c r="A1819" t="s">
        <v>20276</v>
      </c>
    </row>
    <row r="1820" spans="1:1">
      <c r="A1820" t="s">
        <v>20286</v>
      </c>
    </row>
    <row r="1821" spans="1:1">
      <c r="A1821" t="s">
        <v>20298</v>
      </c>
    </row>
    <row r="1822" spans="1:1">
      <c r="A1822" t="s">
        <v>20325</v>
      </c>
    </row>
    <row r="1823" spans="1:1">
      <c r="A1823" t="s">
        <v>20330</v>
      </c>
    </row>
    <row r="1824" spans="1:1">
      <c r="A1824" t="s">
        <v>20352</v>
      </c>
    </row>
    <row r="1825" spans="1:1">
      <c r="A1825" t="s">
        <v>43247</v>
      </c>
    </row>
    <row r="1826" spans="1:1">
      <c r="A1826" t="s">
        <v>20392</v>
      </c>
    </row>
    <row r="1827" spans="1:1">
      <c r="A1827" t="s">
        <v>20401</v>
      </c>
    </row>
    <row r="1828" spans="1:1">
      <c r="A1828" t="s">
        <v>20418</v>
      </c>
    </row>
    <row r="1829" spans="1:1">
      <c r="A1829" t="s">
        <v>43248</v>
      </c>
    </row>
    <row r="1830" spans="1:1">
      <c r="A1830" t="s">
        <v>43249</v>
      </c>
    </row>
    <row r="1831" spans="1:1">
      <c r="A1831" t="s">
        <v>20491</v>
      </c>
    </row>
    <row r="1832" spans="1:1">
      <c r="A1832" t="s">
        <v>43250</v>
      </c>
    </row>
    <row r="1833" spans="1:1">
      <c r="A1833" t="s">
        <v>20539</v>
      </c>
    </row>
    <row r="1834" spans="1:1">
      <c r="A1834" t="s">
        <v>20562</v>
      </c>
    </row>
    <row r="1835" spans="1:1">
      <c r="A1835" t="s">
        <v>20574</v>
      </c>
    </row>
    <row r="1836" spans="1:1">
      <c r="A1836" t="s">
        <v>20581</v>
      </c>
    </row>
    <row r="1837" spans="1:1">
      <c r="A1837" t="s">
        <v>20598</v>
      </c>
    </row>
    <row r="1838" spans="1:1">
      <c r="A1838" t="s">
        <v>43251</v>
      </c>
    </row>
    <row r="1839" spans="1:1">
      <c r="A1839" t="s">
        <v>20622</v>
      </c>
    </row>
    <row r="1840" spans="1:1">
      <c r="A1840" t="s">
        <v>20651</v>
      </c>
    </row>
    <row r="1841" spans="1:1">
      <c r="A1841" t="s">
        <v>20658</v>
      </c>
    </row>
    <row r="1842" spans="1:1">
      <c r="A1842" t="s">
        <v>43252</v>
      </c>
    </row>
    <row r="1843" spans="1:1">
      <c r="A1843" t="s">
        <v>43253</v>
      </c>
    </row>
    <row r="1844" spans="1:1">
      <c r="A1844" t="s">
        <v>20703</v>
      </c>
    </row>
    <row r="1845" spans="1:1">
      <c r="A1845" t="s">
        <v>20713</v>
      </c>
    </row>
    <row r="1846" spans="1:1">
      <c r="A1846" t="s">
        <v>20722</v>
      </c>
    </row>
    <row r="1847" spans="1:1">
      <c r="A1847" t="s">
        <v>20740</v>
      </c>
    </row>
    <row r="1848" spans="1:1">
      <c r="A1848" t="s">
        <v>43254</v>
      </c>
    </row>
    <row r="1849" spans="1:1">
      <c r="A1849" t="s">
        <v>20809</v>
      </c>
    </row>
    <row r="1850" spans="1:1">
      <c r="A1850" t="s">
        <v>20821</v>
      </c>
    </row>
    <row r="1851" spans="1:1">
      <c r="A1851" t="s">
        <v>20841</v>
      </c>
    </row>
    <row r="1852" spans="1:1">
      <c r="A1852" t="s">
        <v>20911</v>
      </c>
    </row>
    <row r="1853" spans="1:1">
      <c r="A1853" t="s">
        <v>20918</v>
      </c>
    </row>
    <row r="1854" spans="1:1">
      <c r="A1854" t="s">
        <v>43255</v>
      </c>
    </row>
    <row r="1855" spans="1:1">
      <c r="A1855" t="s">
        <v>20940</v>
      </c>
    </row>
    <row r="1856" spans="1:1">
      <c r="A1856" t="s">
        <v>20953</v>
      </c>
    </row>
    <row r="1857" spans="1:1">
      <c r="A1857" t="s">
        <v>20963</v>
      </c>
    </row>
    <row r="1858" spans="1:1">
      <c r="A1858" t="s">
        <v>43256</v>
      </c>
    </row>
    <row r="1859" spans="1:1">
      <c r="A1859" t="s">
        <v>20990</v>
      </c>
    </row>
    <row r="1860" spans="1:1">
      <c r="A1860" t="s">
        <v>21007</v>
      </c>
    </row>
    <row r="1861" spans="1:1">
      <c r="A1861" t="s">
        <v>43257</v>
      </c>
    </row>
    <row r="1862" spans="1:1">
      <c r="A1862" t="s">
        <v>21041</v>
      </c>
    </row>
    <row r="1863" spans="1:1">
      <c r="A1863" t="s">
        <v>21056</v>
      </c>
    </row>
    <row r="1864" spans="1:1">
      <c r="A1864" t="s">
        <v>21077</v>
      </c>
    </row>
    <row r="1865" spans="1:1">
      <c r="A1865" t="s">
        <v>21101</v>
      </c>
    </row>
    <row r="1866" spans="1:1">
      <c r="A1866" t="s">
        <v>21108</v>
      </c>
    </row>
    <row r="1867" spans="1:1">
      <c r="A1867" t="s">
        <v>21119</v>
      </c>
    </row>
    <row r="1868" spans="1:1">
      <c r="A1868" t="s">
        <v>21156</v>
      </c>
    </row>
    <row r="1869" spans="1:1">
      <c r="A1869" t="s">
        <v>21188</v>
      </c>
    </row>
    <row r="1870" spans="1:1">
      <c r="A1870" t="s">
        <v>43258</v>
      </c>
    </row>
    <row r="1871" spans="1:1">
      <c r="A1871" t="s">
        <v>21204</v>
      </c>
    </row>
    <row r="1872" spans="1:1">
      <c r="A1872" t="s">
        <v>21227</v>
      </c>
    </row>
    <row r="1873" spans="1:1">
      <c r="A1873" t="s">
        <v>43259</v>
      </c>
    </row>
    <row r="1874" spans="1:1">
      <c r="A1874" t="s">
        <v>21258</v>
      </c>
    </row>
    <row r="1875" spans="1:1">
      <c r="A1875" t="s">
        <v>21265</v>
      </c>
    </row>
    <row r="1876" spans="1:1">
      <c r="A1876" t="s">
        <v>43260</v>
      </c>
    </row>
    <row r="1877" spans="1:1">
      <c r="A1877" t="s">
        <v>21295</v>
      </c>
    </row>
    <row r="1878" spans="1:1">
      <c r="A1878" t="s">
        <v>43261</v>
      </c>
    </row>
    <row r="1879" spans="1:1">
      <c r="A1879" t="s">
        <v>21327</v>
      </c>
    </row>
    <row r="1880" spans="1:1">
      <c r="A1880" t="s">
        <v>21337</v>
      </c>
    </row>
    <row r="1881" spans="1:1">
      <c r="A1881" t="s">
        <v>21363</v>
      </c>
    </row>
    <row r="1882" spans="1:1">
      <c r="A1882" t="s">
        <v>21388</v>
      </c>
    </row>
    <row r="1883" spans="1:1">
      <c r="A1883" t="s">
        <v>21401</v>
      </c>
    </row>
    <row r="1884" spans="1:1">
      <c r="A1884" t="s">
        <v>21412</v>
      </c>
    </row>
    <row r="1885" spans="1:1">
      <c r="A1885" t="s">
        <v>21426</v>
      </c>
    </row>
    <row r="1886" spans="1:1">
      <c r="A1886" t="s">
        <v>43262</v>
      </c>
    </row>
    <row r="1887" spans="1:1">
      <c r="A1887" t="s">
        <v>43263</v>
      </c>
    </row>
    <row r="1888" spans="1:1">
      <c r="A1888" t="s">
        <v>43264</v>
      </c>
    </row>
    <row r="1889" spans="1:1">
      <c r="A1889" t="s">
        <v>21493</v>
      </c>
    </row>
    <row r="1890" spans="1:1">
      <c r="A1890" t="s">
        <v>21512</v>
      </c>
    </row>
    <row r="1891" spans="1:1">
      <c r="A1891" t="s">
        <v>21529</v>
      </c>
    </row>
    <row r="1892" spans="1:1">
      <c r="A1892" t="s">
        <v>21534</v>
      </c>
    </row>
    <row r="1893" spans="1:1">
      <c r="A1893" t="s">
        <v>21547</v>
      </c>
    </row>
    <row r="1894" spans="1:1">
      <c r="A1894" t="s">
        <v>21559</v>
      </c>
    </row>
    <row r="1895" spans="1:1">
      <c r="A1895" t="s">
        <v>43265</v>
      </c>
    </row>
    <row r="1896" spans="1:1">
      <c r="A1896" t="s">
        <v>21577</v>
      </c>
    </row>
    <row r="1897" spans="1:1">
      <c r="A1897" t="s">
        <v>21593</v>
      </c>
    </row>
    <row r="1898" spans="1:1">
      <c r="A1898" t="s">
        <v>21604</v>
      </c>
    </row>
    <row r="1899" spans="1:1">
      <c r="A1899" t="s">
        <v>43266</v>
      </c>
    </row>
    <row r="1900" spans="1:1">
      <c r="A1900" t="s">
        <v>21630</v>
      </c>
    </row>
    <row r="1901" spans="1:1">
      <c r="A1901" t="s">
        <v>21648</v>
      </c>
    </row>
    <row r="1902" spans="1:1">
      <c r="A1902" t="s">
        <v>43267</v>
      </c>
    </row>
    <row r="1903" spans="1:1">
      <c r="A1903" t="s">
        <v>43268</v>
      </c>
    </row>
    <row r="1904" spans="1:1">
      <c r="A1904" t="s">
        <v>21690</v>
      </c>
    </row>
    <row r="1905" spans="1:1">
      <c r="A1905" t="s">
        <v>21702</v>
      </c>
    </row>
    <row r="1906" spans="1:1">
      <c r="A1906" t="s">
        <v>43269</v>
      </c>
    </row>
    <row r="1907" spans="1:1">
      <c r="A1907" t="s">
        <v>43270</v>
      </c>
    </row>
    <row r="1908" spans="1:1">
      <c r="A1908" t="s">
        <v>21745</v>
      </c>
    </row>
    <row r="1909" spans="1:1">
      <c r="A1909" t="s">
        <v>21756</v>
      </c>
    </row>
    <row r="1910" spans="1:1">
      <c r="A1910" t="s">
        <v>43271</v>
      </c>
    </row>
    <row r="1911" spans="1:1">
      <c r="A1911" t="s">
        <v>21778</v>
      </c>
    </row>
    <row r="1912" spans="1:1">
      <c r="A1912" t="s">
        <v>21799</v>
      </c>
    </row>
    <row r="1913" spans="1:1">
      <c r="A1913" t="s">
        <v>21809</v>
      </c>
    </row>
    <row r="1914" spans="1:1">
      <c r="A1914" t="s">
        <v>21820</v>
      </c>
    </row>
    <row r="1915" spans="1:1">
      <c r="A1915" t="s">
        <v>21827</v>
      </c>
    </row>
    <row r="1916" spans="1:1">
      <c r="A1916" t="s">
        <v>21853</v>
      </c>
    </row>
    <row r="1917" spans="1:1">
      <c r="A1917" t="s">
        <v>43272</v>
      </c>
    </row>
    <row r="1918" spans="1:1">
      <c r="A1918" t="s">
        <v>21869</v>
      </c>
    </row>
    <row r="1919" spans="1:1">
      <c r="A1919" t="s">
        <v>21888</v>
      </c>
    </row>
    <row r="1920" spans="1:1">
      <c r="A1920" t="s">
        <v>21905</v>
      </c>
    </row>
    <row r="1921" spans="1:1">
      <c r="A1921" t="s">
        <v>21914</v>
      </c>
    </row>
    <row r="1922" spans="1:1">
      <c r="A1922" t="s">
        <v>21925</v>
      </c>
    </row>
    <row r="1923" spans="1:1">
      <c r="A1923" t="s">
        <v>21935</v>
      </c>
    </row>
    <row r="1924" spans="1:1">
      <c r="A1924" t="s">
        <v>43273</v>
      </c>
    </row>
    <row r="1925" spans="1:1">
      <c r="A1925" t="s">
        <v>21968</v>
      </c>
    </row>
    <row r="1926" spans="1:1">
      <c r="A1926" t="s">
        <v>21979</v>
      </c>
    </row>
    <row r="1927" spans="1:1">
      <c r="A1927" t="s">
        <v>21989</v>
      </c>
    </row>
    <row r="1928" spans="1:1">
      <c r="A1928" t="s">
        <v>22002</v>
      </c>
    </row>
    <row r="1929" spans="1:1">
      <c r="A1929" t="s">
        <v>43274</v>
      </c>
    </row>
    <row r="1930" spans="1:1">
      <c r="A1930" t="s">
        <v>22032</v>
      </c>
    </row>
    <row r="1931" spans="1:1">
      <c r="A1931" t="s">
        <v>22059</v>
      </c>
    </row>
    <row r="1932" spans="1:1">
      <c r="A1932" t="s">
        <v>43275</v>
      </c>
    </row>
    <row r="1933" spans="1:1">
      <c r="A1933" t="s">
        <v>22086</v>
      </c>
    </row>
    <row r="1934" spans="1:1">
      <c r="A1934" t="s">
        <v>22108</v>
      </c>
    </row>
    <row r="1935" spans="1:1">
      <c r="A1935" t="s">
        <v>43276</v>
      </c>
    </row>
    <row r="1936" spans="1:1">
      <c r="A1936" t="s">
        <v>43277</v>
      </c>
    </row>
    <row r="1937" spans="1:1">
      <c r="A1937" t="s">
        <v>22170</v>
      </c>
    </row>
    <row r="1938" spans="1:1">
      <c r="A1938" t="s">
        <v>22182</v>
      </c>
    </row>
    <row r="1939" spans="1:1">
      <c r="A1939" t="s">
        <v>22194</v>
      </c>
    </row>
    <row r="1940" spans="1:1">
      <c r="A1940" t="s">
        <v>43278</v>
      </c>
    </row>
    <row r="1941" spans="1:1">
      <c r="A1941" t="s">
        <v>22230</v>
      </c>
    </row>
    <row r="1942" spans="1:1">
      <c r="A1942" t="s">
        <v>22242</v>
      </c>
    </row>
    <row r="1943" spans="1:1">
      <c r="A1943" t="s">
        <v>43279</v>
      </c>
    </row>
    <row r="1944" spans="1:1">
      <c r="A1944" t="s">
        <v>22274</v>
      </c>
    </row>
    <row r="1945" spans="1:1">
      <c r="A1945" t="s">
        <v>22285</v>
      </c>
    </row>
    <row r="1946" spans="1:1">
      <c r="A1946" t="s">
        <v>22302</v>
      </c>
    </row>
    <row r="1947" spans="1:1">
      <c r="A1947" t="s">
        <v>22319</v>
      </c>
    </row>
    <row r="1948" spans="1:1">
      <c r="A1948" t="s">
        <v>22343</v>
      </c>
    </row>
    <row r="1949" spans="1:1">
      <c r="A1949" t="s">
        <v>43280</v>
      </c>
    </row>
    <row r="1950" spans="1:1">
      <c r="A1950" t="s">
        <v>22375</v>
      </c>
    </row>
    <row r="1951" spans="1:1">
      <c r="A1951" t="s">
        <v>22387</v>
      </c>
    </row>
    <row r="1952" spans="1:1">
      <c r="A1952" t="s">
        <v>43281</v>
      </c>
    </row>
    <row r="1953" spans="1:1">
      <c r="A1953" t="s">
        <v>22415</v>
      </c>
    </row>
    <row r="1954" spans="1:1">
      <c r="A1954" t="s">
        <v>43282</v>
      </c>
    </row>
    <row r="1955" spans="1:1">
      <c r="A1955" t="s">
        <v>22445</v>
      </c>
    </row>
    <row r="1956" spans="1:1">
      <c r="A1956" t="s">
        <v>22478</v>
      </c>
    </row>
    <row r="1957" spans="1:1">
      <c r="A1957" t="s">
        <v>22492</v>
      </c>
    </row>
    <row r="1958" spans="1:1">
      <c r="A1958" t="s">
        <v>22520</v>
      </c>
    </row>
    <row r="1959" spans="1:1">
      <c r="A1959" t="s">
        <v>22530</v>
      </c>
    </row>
    <row r="1960" spans="1:1">
      <c r="A1960" t="s">
        <v>22545</v>
      </c>
    </row>
    <row r="1961" spans="1:1">
      <c r="A1961" t="s">
        <v>43283</v>
      </c>
    </row>
    <row r="1962" spans="1:1">
      <c r="A1962" t="s">
        <v>22568</v>
      </c>
    </row>
    <row r="1963" spans="1:1">
      <c r="A1963" t="s">
        <v>22579</v>
      </c>
    </row>
    <row r="1964" spans="1:1">
      <c r="A1964" t="s">
        <v>22586</v>
      </c>
    </row>
    <row r="1965" spans="1:1">
      <c r="A1965" t="s">
        <v>22622</v>
      </c>
    </row>
    <row r="1966" spans="1:1">
      <c r="A1966" t="s">
        <v>22635</v>
      </c>
    </row>
    <row r="1967" spans="1:1">
      <c r="A1967" t="s">
        <v>22642</v>
      </c>
    </row>
    <row r="1968" spans="1:1">
      <c r="A1968" t="s">
        <v>43284</v>
      </c>
    </row>
    <row r="1969" spans="1:1">
      <c r="A1969" t="s">
        <v>22661</v>
      </c>
    </row>
    <row r="1970" spans="1:1">
      <c r="A1970" t="s">
        <v>22668</v>
      </c>
    </row>
    <row r="1971" spans="1:1">
      <c r="A1971" t="s">
        <v>22677</v>
      </c>
    </row>
    <row r="1972" spans="1:1">
      <c r="A1972" t="s">
        <v>22688</v>
      </c>
    </row>
    <row r="1973" spans="1:1">
      <c r="A1973" t="s">
        <v>22702</v>
      </c>
    </row>
    <row r="1974" spans="1:1">
      <c r="A1974" t="s">
        <v>43285</v>
      </c>
    </row>
    <row r="1975" spans="1:1">
      <c r="A1975" t="s">
        <v>43286</v>
      </c>
    </row>
    <row r="1976" spans="1:1">
      <c r="A1976" t="s">
        <v>22772</v>
      </c>
    </row>
    <row r="1977" spans="1:1">
      <c r="A1977" t="s">
        <v>22794</v>
      </c>
    </row>
    <row r="1978" spans="1:1">
      <c r="A1978" t="s">
        <v>22804</v>
      </c>
    </row>
    <row r="1979" spans="1:1">
      <c r="A1979" t="s">
        <v>43287</v>
      </c>
    </row>
    <row r="1980" spans="1:1">
      <c r="A1980" t="s">
        <v>22836</v>
      </c>
    </row>
    <row r="1981" spans="1:1">
      <c r="A1981" t="s">
        <v>22850</v>
      </c>
    </row>
    <row r="1982" spans="1:1">
      <c r="A1982" t="s">
        <v>43288</v>
      </c>
    </row>
    <row r="1983" spans="1:1">
      <c r="A1983" t="s">
        <v>43289</v>
      </c>
    </row>
    <row r="1984" spans="1:1">
      <c r="A1984" t="s">
        <v>22877</v>
      </c>
    </row>
    <row r="1985" spans="1:1">
      <c r="A1985" t="s">
        <v>22888</v>
      </c>
    </row>
    <row r="1986" spans="1:1">
      <c r="A1986" t="s">
        <v>43290</v>
      </c>
    </row>
    <row r="1987" spans="1:1">
      <c r="A1987" t="s">
        <v>22917</v>
      </c>
    </row>
    <row r="1988" spans="1:1">
      <c r="A1988" t="s">
        <v>22924</v>
      </c>
    </row>
    <row r="1989" spans="1:1">
      <c r="A1989" t="s">
        <v>22936</v>
      </c>
    </row>
    <row r="1990" spans="1:1">
      <c r="A1990" t="s">
        <v>22953</v>
      </c>
    </row>
    <row r="1991" spans="1:1">
      <c r="A1991" t="s">
        <v>22960</v>
      </c>
    </row>
    <row r="1992" spans="1:1">
      <c r="A1992" t="s">
        <v>43291</v>
      </c>
    </row>
    <row r="1993" spans="1:1">
      <c r="A1993" t="s">
        <v>22974</v>
      </c>
    </row>
    <row r="1994" spans="1:1">
      <c r="A1994" t="s">
        <v>22992</v>
      </c>
    </row>
    <row r="1995" spans="1:1">
      <c r="A1995" t="s">
        <v>22999</v>
      </c>
    </row>
    <row r="1996" spans="1:1">
      <c r="A1996" t="s">
        <v>23009</v>
      </c>
    </row>
    <row r="1997" spans="1:1">
      <c r="A1997" t="s">
        <v>43292</v>
      </c>
    </row>
    <row r="1998" spans="1:1">
      <c r="A1998" t="s">
        <v>23039</v>
      </c>
    </row>
    <row r="1999" spans="1:1">
      <c r="A1999" t="s">
        <v>23050</v>
      </c>
    </row>
    <row r="2000" spans="1:1">
      <c r="A2000" t="s">
        <v>23062</v>
      </c>
    </row>
    <row r="2001" spans="1:1">
      <c r="A2001" t="s">
        <v>43293</v>
      </c>
    </row>
    <row r="2002" spans="1:1">
      <c r="A2002" t="s">
        <v>23079</v>
      </c>
    </row>
    <row r="2003" spans="1:1">
      <c r="A2003" t="s">
        <v>23110</v>
      </c>
    </row>
    <row r="2004" spans="1:1">
      <c r="A2004" t="s">
        <v>23117</v>
      </c>
    </row>
    <row r="2005" spans="1:1">
      <c r="A2005" t="s">
        <v>23134</v>
      </c>
    </row>
    <row r="2006" spans="1:1">
      <c r="A2006" t="s">
        <v>23144</v>
      </c>
    </row>
    <row r="2007" spans="1:1">
      <c r="A2007" t="s">
        <v>23159</v>
      </c>
    </row>
    <row r="2008" spans="1:1">
      <c r="A2008" t="s">
        <v>43294</v>
      </c>
    </row>
    <row r="2009" spans="1:1">
      <c r="A2009" t="s">
        <v>23180</v>
      </c>
    </row>
    <row r="2010" spans="1:1">
      <c r="A2010" t="s">
        <v>23190</v>
      </c>
    </row>
    <row r="2011" spans="1:1">
      <c r="A2011" t="s">
        <v>43295</v>
      </c>
    </row>
    <row r="2012" spans="1:1">
      <c r="A2012" t="s">
        <v>43296</v>
      </c>
    </row>
    <row r="2013" spans="1:1">
      <c r="A2013" t="s">
        <v>23243</v>
      </c>
    </row>
    <row r="2014" spans="1:1">
      <c r="A2014" t="s">
        <v>23264</v>
      </c>
    </row>
    <row r="2015" spans="1:1">
      <c r="A2015" t="s">
        <v>43297</v>
      </c>
    </row>
    <row r="2016" spans="1:1">
      <c r="A2016" t="s">
        <v>43298</v>
      </c>
    </row>
    <row r="2017" spans="1:1">
      <c r="A2017" t="s">
        <v>23312</v>
      </c>
    </row>
    <row r="2018" spans="1:1">
      <c r="A2018" t="s">
        <v>23322</v>
      </c>
    </row>
    <row r="2019" spans="1:1">
      <c r="A2019" t="s">
        <v>23333</v>
      </c>
    </row>
    <row r="2020" spans="1:1">
      <c r="A2020" t="s">
        <v>23347</v>
      </c>
    </row>
    <row r="2021" spans="1:1">
      <c r="A2021" t="s">
        <v>23369</v>
      </c>
    </row>
    <row r="2022" spans="1:1">
      <c r="A2022" t="s">
        <v>23379</v>
      </c>
    </row>
    <row r="2023" spans="1:1">
      <c r="A2023" t="s">
        <v>23398</v>
      </c>
    </row>
    <row r="2024" spans="1:1">
      <c r="A2024" t="s">
        <v>23417</v>
      </c>
    </row>
    <row r="2025" spans="1:1">
      <c r="A2025" t="s">
        <v>23439</v>
      </c>
    </row>
    <row r="2026" spans="1:1">
      <c r="A2026" t="s">
        <v>23463</v>
      </c>
    </row>
    <row r="2027" spans="1:1">
      <c r="A2027" t="s">
        <v>23477</v>
      </c>
    </row>
    <row r="2028" spans="1:1">
      <c r="A2028" t="s">
        <v>23492</v>
      </c>
    </row>
    <row r="2029" spans="1:1">
      <c r="A2029" t="s">
        <v>23518</v>
      </c>
    </row>
    <row r="2030" spans="1:1">
      <c r="A2030" t="s">
        <v>23530</v>
      </c>
    </row>
    <row r="2031" spans="1:1">
      <c r="A2031" t="s">
        <v>23557</v>
      </c>
    </row>
    <row r="2032" spans="1:1">
      <c r="A2032" t="s">
        <v>43299</v>
      </c>
    </row>
    <row r="2033" spans="1:1">
      <c r="A2033" t="s">
        <v>23576</v>
      </c>
    </row>
    <row r="2034" spans="1:1">
      <c r="A2034" t="s">
        <v>23588</v>
      </c>
    </row>
    <row r="2035" spans="1:1">
      <c r="A2035" t="s">
        <v>23595</v>
      </c>
    </row>
    <row r="2036" spans="1:1">
      <c r="A2036" t="s">
        <v>23614</v>
      </c>
    </row>
    <row r="2037" spans="1:1">
      <c r="A2037" t="s">
        <v>23621</v>
      </c>
    </row>
    <row r="2038" spans="1:1">
      <c r="A2038" t="s">
        <v>23636</v>
      </c>
    </row>
    <row r="2039" spans="1:1">
      <c r="A2039" t="s">
        <v>23652</v>
      </c>
    </row>
    <row r="2040" spans="1:1">
      <c r="A2040" t="s">
        <v>23662</v>
      </c>
    </row>
    <row r="2041" spans="1:1">
      <c r="A2041" t="s">
        <v>23680</v>
      </c>
    </row>
    <row r="2042" spans="1:1">
      <c r="A2042" t="s">
        <v>23702</v>
      </c>
    </row>
    <row r="2043" spans="1:1">
      <c r="A2043" t="s">
        <v>43300</v>
      </c>
    </row>
    <row r="2044" spans="1:1">
      <c r="A2044" t="s">
        <v>23756</v>
      </c>
    </row>
    <row r="2045" spans="1:1">
      <c r="A2045" t="s">
        <v>23776</v>
      </c>
    </row>
    <row r="2046" spans="1:1">
      <c r="A2046" t="s">
        <v>43301</v>
      </c>
    </row>
    <row r="2047" spans="1:1">
      <c r="A2047" t="s">
        <v>23814</v>
      </c>
    </row>
    <row r="2048" spans="1:1">
      <c r="A2048" t="s">
        <v>23831</v>
      </c>
    </row>
    <row r="2049" spans="1:1">
      <c r="A2049" t="s">
        <v>23847</v>
      </c>
    </row>
    <row r="2050" spans="1:1">
      <c r="A2050" t="s">
        <v>23883</v>
      </c>
    </row>
    <row r="2051" spans="1:1">
      <c r="A2051" t="s">
        <v>23913</v>
      </c>
    </row>
    <row r="2052" spans="1:1">
      <c r="A2052" t="s">
        <v>23929</v>
      </c>
    </row>
    <row r="2053" spans="1:1">
      <c r="A2053" t="s">
        <v>43302</v>
      </c>
    </row>
    <row r="2054" spans="1:1">
      <c r="A2054" t="s">
        <v>23956</v>
      </c>
    </row>
    <row r="2055" spans="1:1">
      <c r="A2055" t="s">
        <v>43303</v>
      </c>
    </row>
    <row r="2056" spans="1:1">
      <c r="A2056" t="s">
        <v>23981</v>
      </c>
    </row>
    <row r="2057" spans="1:1">
      <c r="A2057" t="s">
        <v>23990</v>
      </c>
    </row>
    <row r="2058" spans="1:1">
      <c r="A2058" t="s">
        <v>43304</v>
      </c>
    </row>
    <row r="2059" spans="1:1">
      <c r="A2059" t="s">
        <v>24018</v>
      </c>
    </row>
    <row r="2060" spans="1:1">
      <c r="A2060" t="s">
        <v>43305</v>
      </c>
    </row>
    <row r="2061" spans="1:1">
      <c r="A2061" t="s">
        <v>43306</v>
      </c>
    </row>
    <row r="2062" spans="1:1">
      <c r="A2062" t="s">
        <v>24085</v>
      </c>
    </row>
    <row r="2063" spans="1:1">
      <c r="A2063" t="s">
        <v>43307</v>
      </c>
    </row>
    <row r="2064" spans="1:1">
      <c r="A2064" t="s">
        <v>43308</v>
      </c>
    </row>
    <row r="2065" spans="1:1">
      <c r="A2065" t="s">
        <v>24133</v>
      </c>
    </row>
    <row r="2066" spans="1:1">
      <c r="A2066" t="s">
        <v>43309</v>
      </c>
    </row>
    <row r="2067" spans="1:1">
      <c r="A2067" t="s">
        <v>24151</v>
      </c>
    </row>
    <row r="2068" spans="1:1">
      <c r="A2068" t="s">
        <v>24165</v>
      </c>
    </row>
    <row r="2069" spans="1:1">
      <c r="A2069" t="s">
        <v>24174</v>
      </c>
    </row>
    <row r="2070" spans="1:1">
      <c r="A2070" t="s">
        <v>24186</v>
      </c>
    </row>
    <row r="2071" spans="1:1">
      <c r="A2071" t="s">
        <v>24209</v>
      </c>
    </row>
    <row r="2072" spans="1:1">
      <c r="A2072" t="s">
        <v>43310</v>
      </c>
    </row>
    <row r="2073" spans="1:1">
      <c r="A2073" t="s">
        <v>43311</v>
      </c>
    </row>
    <row r="2074" spans="1:1">
      <c r="A2074" t="s">
        <v>24268</v>
      </c>
    </row>
    <row r="2075" spans="1:1">
      <c r="A2075" t="s">
        <v>24275</v>
      </c>
    </row>
    <row r="2076" spans="1:1">
      <c r="A2076" t="s">
        <v>24286</v>
      </c>
    </row>
    <row r="2077" spans="1:1">
      <c r="A2077" t="s">
        <v>24293</v>
      </c>
    </row>
    <row r="2078" spans="1:1">
      <c r="A2078" t="s">
        <v>24301</v>
      </c>
    </row>
    <row r="2079" spans="1:1">
      <c r="A2079" t="s">
        <v>24316</v>
      </c>
    </row>
    <row r="2080" spans="1:1">
      <c r="A2080" t="s">
        <v>24326</v>
      </c>
    </row>
    <row r="2081" spans="1:1">
      <c r="A2081" t="s">
        <v>24335</v>
      </c>
    </row>
    <row r="2082" spans="1:1">
      <c r="A2082" t="s">
        <v>43312</v>
      </c>
    </row>
    <row r="2083" spans="1:1">
      <c r="A2083" t="s">
        <v>24361</v>
      </c>
    </row>
    <row r="2084" spans="1:1">
      <c r="A2084" t="s">
        <v>43313</v>
      </c>
    </row>
    <row r="2085" spans="1:1">
      <c r="A2085" t="s">
        <v>43314</v>
      </c>
    </row>
    <row r="2086" spans="1:1">
      <c r="A2086" t="s">
        <v>24419</v>
      </c>
    </row>
    <row r="2087" spans="1:1">
      <c r="A2087" t="s">
        <v>43315</v>
      </c>
    </row>
    <row r="2088" spans="1:1">
      <c r="A2088" t="s">
        <v>24440</v>
      </c>
    </row>
    <row r="2089" spans="1:1">
      <c r="A2089" t="s">
        <v>24459</v>
      </c>
    </row>
    <row r="2090" spans="1:1">
      <c r="A2090" t="s">
        <v>43316</v>
      </c>
    </row>
    <row r="2091" spans="1:1">
      <c r="A2091" t="s">
        <v>24471</v>
      </c>
    </row>
    <row r="2092" spans="1:1">
      <c r="A2092" t="s">
        <v>24480</v>
      </c>
    </row>
    <row r="2093" spans="1:1">
      <c r="A2093" t="s">
        <v>24515</v>
      </c>
    </row>
    <row r="2094" spans="1:1">
      <c r="A2094" t="s">
        <v>24527</v>
      </c>
    </row>
    <row r="2095" spans="1:1">
      <c r="A2095" t="s">
        <v>24536</v>
      </c>
    </row>
    <row r="2096" spans="1:1">
      <c r="A2096" t="s">
        <v>43317</v>
      </c>
    </row>
    <row r="2097" spans="1:1">
      <c r="A2097" t="s">
        <v>24555</v>
      </c>
    </row>
    <row r="2098" spans="1:1">
      <c r="A2098" t="s">
        <v>43318</v>
      </c>
    </row>
    <row r="2099" spans="1:1">
      <c r="A2099" t="s">
        <v>43319</v>
      </c>
    </row>
    <row r="2100" spans="1:1">
      <c r="A2100" t="s">
        <v>24586</v>
      </c>
    </row>
    <row r="2101" spans="1:1">
      <c r="A2101" t="s">
        <v>24600</v>
      </c>
    </row>
    <row r="2102" spans="1:1">
      <c r="A2102" t="s">
        <v>43320</v>
      </c>
    </row>
    <row r="2103" spans="1:1">
      <c r="A2103" t="s">
        <v>24619</v>
      </c>
    </row>
    <row r="2104" spans="1:1">
      <c r="A2104" t="s">
        <v>43321</v>
      </c>
    </row>
    <row r="2105" spans="1:1">
      <c r="A2105" t="s">
        <v>24636</v>
      </c>
    </row>
    <row r="2106" spans="1:1">
      <c r="A2106" t="s">
        <v>24654</v>
      </c>
    </row>
    <row r="2107" spans="1:1">
      <c r="A2107" t="s">
        <v>24674</v>
      </c>
    </row>
    <row r="2108" spans="1:1">
      <c r="A2108" t="s">
        <v>24696</v>
      </c>
    </row>
    <row r="2109" spans="1:1">
      <c r="A2109" t="s">
        <v>24712</v>
      </c>
    </row>
    <row r="2110" spans="1:1">
      <c r="A2110" t="s">
        <v>24720</v>
      </c>
    </row>
    <row r="2111" spans="1:1">
      <c r="A2111" t="s">
        <v>24739</v>
      </c>
    </row>
    <row r="2112" spans="1:1">
      <c r="A2112" t="s">
        <v>24750</v>
      </c>
    </row>
    <row r="2113" spans="1:1">
      <c r="A2113" t="s">
        <v>24759</v>
      </c>
    </row>
    <row r="2114" spans="1:1">
      <c r="A2114" t="s">
        <v>24768</v>
      </c>
    </row>
    <row r="2115" spans="1:1">
      <c r="A2115" t="s">
        <v>24781</v>
      </c>
    </row>
    <row r="2116" spans="1:1">
      <c r="A2116" t="s">
        <v>24792</v>
      </c>
    </row>
    <row r="2117" spans="1:1">
      <c r="A2117" t="s">
        <v>43322</v>
      </c>
    </row>
    <row r="2118" spans="1:1">
      <c r="A2118" t="s">
        <v>24830</v>
      </c>
    </row>
    <row r="2119" spans="1:1">
      <c r="A2119" t="s">
        <v>43323</v>
      </c>
    </row>
    <row r="2120" spans="1:1">
      <c r="A2120" t="s">
        <v>24847</v>
      </c>
    </row>
    <row r="2121" spans="1:1">
      <c r="A2121" t="s">
        <v>43324</v>
      </c>
    </row>
    <row r="2122" spans="1:1">
      <c r="A2122" t="s">
        <v>24869</v>
      </c>
    </row>
    <row r="2123" spans="1:1">
      <c r="A2123" t="s">
        <v>24898</v>
      </c>
    </row>
    <row r="2124" spans="1:1">
      <c r="A2124" t="s">
        <v>24912</v>
      </c>
    </row>
    <row r="2125" spans="1:1">
      <c r="A2125" t="s">
        <v>24924</v>
      </c>
    </row>
    <row r="2126" spans="1:1">
      <c r="A2126" t="s">
        <v>24933</v>
      </c>
    </row>
    <row r="2127" spans="1:1">
      <c r="A2127" t="s">
        <v>24944</v>
      </c>
    </row>
    <row r="2128" spans="1:1">
      <c r="A2128" t="s">
        <v>24960</v>
      </c>
    </row>
    <row r="2129" spans="1:1">
      <c r="A2129" t="s">
        <v>24971</v>
      </c>
    </row>
    <row r="2130" spans="1:1">
      <c r="A2130" t="s">
        <v>24980</v>
      </c>
    </row>
    <row r="2131" spans="1:1">
      <c r="A2131" t="s">
        <v>24988</v>
      </c>
    </row>
    <row r="2132" spans="1:1">
      <c r="A2132" t="s">
        <v>24995</v>
      </c>
    </row>
    <row r="2133" spans="1:1">
      <c r="A2133" t="s">
        <v>25007</v>
      </c>
    </row>
    <row r="2134" spans="1:1">
      <c r="A2134" t="s">
        <v>25018</v>
      </c>
    </row>
    <row r="2135" spans="1:1">
      <c r="A2135" t="s">
        <v>25030</v>
      </c>
    </row>
    <row r="2136" spans="1:1">
      <c r="A2136" t="s">
        <v>25041</v>
      </c>
    </row>
    <row r="2137" spans="1:1">
      <c r="A2137" t="s">
        <v>25053</v>
      </c>
    </row>
    <row r="2138" spans="1:1">
      <c r="A2138" t="s">
        <v>25064</v>
      </c>
    </row>
    <row r="2139" spans="1:1">
      <c r="A2139" t="s">
        <v>25073</v>
      </c>
    </row>
    <row r="2140" spans="1:1">
      <c r="A2140" t="s">
        <v>25085</v>
      </c>
    </row>
    <row r="2141" spans="1:1">
      <c r="A2141" t="s">
        <v>25095</v>
      </c>
    </row>
    <row r="2142" spans="1:1">
      <c r="A2142" t="s">
        <v>25105</v>
      </c>
    </row>
    <row r="2143" spans="1:1">
      <c r="A2143" t="s">
        <v>43325</v>
      </c>
    </row>
    <row r="2144" spans="1:1">
      <c r="A2144" t="s">
        <v>25135</v>
      </c>
    </row>
    <row r="2145" spans="1:1">
      <c r="A2145" t="s">
        <v>43326</v>
      </c>
    </row>
    <row r="2146" spans="1:1">
      <c r="A2146" t="s">
        <v>25156</v>
      </c>
    </row>
    <row r="2147" spans="1:1">
      <c r="A2147" t="s">
        <v>25175</v>
      </c>
    </row>
    <row r="2148" spans="1:1">
      <c r="A2148" t="s">
        <v>25182</v>
      </c>
    </row>
    <row r="2149" spans="1:1">
      <c r="A2149" t="s">
        <v>25199</v>
      </c>
    </row>
    <row r="2150" spans="1:1">
      <c r="A2150" t="s">
        <v>43327</v>
      </c>
    </row>
    <row r="2151" spans="1:1">
      <c r="A2151" t="s">
        <v>43328</v>
      </c>
    </row>
    <row r="2152" spans="1:1">
      <c r="A2152" t="s">
        <v>25228</v>
      </c>
    </row>
    <row r="2153" spans="1:1">
      <c r="A2153" t="s">
        <v>25235</v>
      </c>
    </row>
    <row r="2154" spans="1:1">
      <c r="A2154" t="s">
        <v>43329</v>
      </c>
    </row>
    <row r="2155" spans="1:1">
      <c r="A2155" t="s">
        <v>25258</v>
      </c>
    </row>
    <row r="2156" spans="1:1">
      <c r="A2156" t="s">
        <v>43330</v>
      </c>
    </row>
    <row r="2157" spans="1:1">
      <c r="A2157" t="s">
        <v>43331</v>
      </c>
    </row>
    <row r="2158" spans="1:1">
      <c r="A2158" t="s">
        <v>25314</v>
      </c>
    </row>
    <row r="2159" spans="1:1">
      <c r="A2159" t="s">
        <v>43332</v>
      </c>
    </row>
    <row r="2160" spans="1:1">
      <c r="A2160" t="s">
        <v>43333</v>
      </c>
    </row>
    <row r="2161" spans="1:1">
      <c r="A2161" t="s">
        <v>25343</v>
      </c>
    </row>
    <row r="2162" spans="1:1">
      <c r="A2162" t="s">
        <v>25352</v>
      </c>
    </row>
    <row r="2163" spans="1:1">
      <c r="A2163" t="s">
        <v>25362</v>
      </c>
    </row>
    <row r="2164" spans="1:1">
      <c r="A2164" t="s">
        <v>43334</v>
      </c>
    </row>
    <row r="2165" spans="1:1">
      <c r="A2165" t="s">
        <v>25382</v>
      </c>
    </row>
    <row r="2166" spans="1:1">
      <c r="A2166" t="s">
        <v>43335</v>
      </c>
    </row>
    <row r="2167" spans="1:1">
      <c r="A2167" t="s">
        <v>25401</v>
      </c>
    </row>
    <row r="2168" spans="1:1">
      <c r="A2168" t="s">
        <v>25426</v>
      </c>
    </row>
    <row r="2169" spans="1:1">
      <c r="A2169" t="s">
        <v>25442</v>
      </c>
    </row>
    <row r="2170" spans="1:1">
      <c r="A2170" t="s">
        <v>25451</v>
      </c>
    </row>
    <row r="2171" spans="1:1">
      <c r="A2171" t="s">
        <v>25460</v>
      </c>
    </row>
    <row r="2172" spans="1:1">
      <c r="A2172" t="s">
        <v>43336</v>
      </c>
    </row>
    <row r="2173" spans="1:1">
      <c r="A2173" t="s">
        <v>25493</v>
      </c>
    </row>
    <row r="2174" spans="1:1">
      <c r="A2174" t="s">
        <v>43337</v>
      </c>
    </row>
    <row r="2175" spans="1:1">
      <c r="A2175" t="s">
        <v>25511</v>
      </c>
    </row>
    <row r="2176" spans="1:1">
      <c r="A2176" t="s">
        <v>25523</v>
      </c>
    </row>
    <row r="2177" spans="1:1">
      <c r="A2177" t="s">
        <v>25530</v>
      </c>
    </row>
    <row r="2178" spans="1:1">
      <c r="A2178" t="s">
        <v>25547</v>
      </c>
    </row>
    <row r="2179" spans="1:1">
      <c r="A2179" t="s">
        <v>43338</v>
      </c>
    </row>
    <row r="2180" spans="1:1">
      <c r="A2180" t="s">
        <v>25569</v>
      </c>
    </row>
    <row r="2181" spans="1:1">
      <c r="A2181" t="s">
        <v>25587</v>
      </c>
    </row>
    <row r="2182" spans="1:1">
      <c r="A2182" t="s">
        <v>25594</v>
      </c>
    </row>
    <row r="2183" spans="1:1">
      <c r="A2183" t="s">
        <v>25604</v>
      </c>
    </row>
    <row r="2184" spans="1:1">
      <c r="A2184" t="s">
        <v>25622</v>
      </c>
    </row>
    <row r="2185" spans="1:1">
      <c r="A2185" t="s">
        <v>25631</v>
      </c>
    </row>
    <row r="2186" spans="1:1">
      <c r="A2186" t="s">
        <v>25642</v>
      </c>
    </row>
    <row r="2187" spans="1:1">
      <c r="A2187" t="s">
        <v>25651</v>
      </c>
    </row>
    <row r="2188" spans="1:1">
      <c r="A2188" t="s">
        <v>25663</v>
      </c>
    </row>
    <row r="2189" spans="1:1">
      <c r="A2189" t="s">
        <v>25673</v>
      </c>
    </row>
    <row r="2190" spans="1:1">
      <c r="A2190" t="s">
        <v>25678</v>
      </c>
    </row>
    <row r="2191" spans="1:1">
      <c r="A2191" t="s">
        <v>43339</v>
      </c>
    </row>
    <row r="2192" spans="1:1">
      <c r="A2192" t="s">
        <v>25700</v>
      </c>
    </row>
    <row r="2193" spans="1:1">
      <c r="A2193" t="s">
        <v>43340</v>
      </c>
    </row>
    <row r="2194" spans="1:1">
      <c r="A2194" t="s">
        <v>25721</v>
      </c>
    </row>
    <row r="2195" spans="1:1">
      <c r="A2195" t="s">
        <v>25735</v>
      </c>
    </row>
    <row r="2196" spans="1:1">
      <c r="A2196" t="s">
        <v>25744</v>
      </c>
    </row>
    <row r="2197" spans="1:1">
      <c r="A2197" t="s">
        <v>25751</v>
      </c>
    </row>
    <row r="2198" spans="1:1">
      <c r="A2198" t="s">
        <v>25778</v>
      </c>
    </row>
    <row r="2199" spans="1:1">
      <c r="A2199" t="s">
        <v>25789</v>
      </c>
    </row>
    <row r="2200" spans="1:1">
      <c r="A2200" t="s">
        <v>43341</v>
      </c>
    </row>
    <row r="2201" spans="1:1">
      <c r="A2201" t="s">
        <v>43342</v>
      </c>
    </row>
    <row r="2202" spans="1:1">
      <c r="A2202" t="s">
        <v>25828</v>
      </c>
    </row>
    <row r="2203" spans="1:1">
      <c r="A2203" t="s">
        <v>43343</v>
      </c>
    </row>
    <row r="2204" spans="1:1">
      <c r="A2204" t="s">
        <v>25853</v>
      </c>
    </row>
    <row r="2205" spans="1:1">
      <c r="A2205" t="s">
        <v>43344</v>
      </c>
    </row>
    <row r="2206" spans="1:1">
      <c r="A2206" t="s">
        <v>43345</v>
      </c>
    </row>
    <row r="2207" spans="1:1">
      <c r="A2207" t="s">
        <v>25893</v>
      </c>
    </row>
    <row r="2208" spans="1:1">
      <c r="A2208" t="s">
        <v>25905</v>
      </c>
    </row>
    <row r="2209" spans="1:1">
      <c r="A2209" t="s">
        <v>25912</v>
      </c>
    </row>
    <row r="2210" spans="1:1">
      <c r="A2210" t="s">
        <v>43346</v>
      </c>
    </row>
    <row r="2211" spans="1:1">
      <c r="A2211" t="s">
        <v>25938</v>
      </c>
    </row>
    <row r="2212" spans="1:1">
      <c r="A2212" t="s">
        <v>25957</v>
      </c>
    </row>
    <row r="2213" spans="1:1">
      <c r="A2213" t="s">
        <v>25968</v>
      </c>
    </row>
    <row r="2214" spans="1:1">
      <c r="A2214" t="s">
        <v>25984</v>
      </c>
    </row>
    <row r="2215" spans="1:1">
      <c r="A2215" t="s">
        <v>43347</v>
      </c>
    </row>
    <row r="2216" spans="1:1">
      <c r="A2216" t="s">
        <v>43348</v>
      </c>
    </row>
    <row r="2217" spans="1:1">
      <c r="A2217" t="s">
        <v>26018</v>
      </c>
    </row>
    <row r="2218" spans="1:1">
      <c r="A2218" t="s">
        <v>26026</v>
      </c>
    </row>
    <row r="2219" spans="1:1">
      <c r="A2219" t="s">
        <v>43349</v>
      </c>
    </row>
    <row r="2220" spans="1:1">
      <c r="A2220" t="s">
        <v>26049</v>
      </c>
    </row>
    <row r="2221" spans="1:1">
      <c r="A2221" t="s">
        <v>26056</v>
      </c>
    </row>
    <row r="2222" spans="1:1">
      <c r="A2222" t="s">
        <v>26068</v>
      </c>
    </row>
    <row r="2223" spans="1:1">
      <c r="A2223" t="s">
        <v>26079</v>
      </c>
    </row>
    <row r="2224" spans="1:1">
      <c r="A2224" t="s">
        <v>26088</v>
      </c>
    </row>
    <row r="2225" spans="1:1">
      <c r="A2225" t="s">
        <v>26099</v>
      </c>
    </row>
    <row r="2226" spans="1:1">
      <c r="A2226" t="s">
        <v>43350</v>
      </c>
    </row>
    <row r="2227" spans="1:1">
      <c r="A2227" t="s">
        <v>26135</v>
      </c>
    </row>
    <row r="2228" spans="1:1">
      <c r="A2228" t="s">
        <v>43351</v>
      </c>
    </row>
    <row r="2229" spans="1:1">
      <c r="A2229" t="s">
        <v>26156</v>
      </c>
    </row>
    <row r="2230" spans="1:1">
      <c r="A2230" t="s">
        <v>26163</v>
      </c>
    </row>
    <row r="2231" spans="1:1">
      <c r="A2231" t="s">
        <v>26170</v>
      </c>
    </row>
    <row r="2232" spans="1:1">
      <c r="A2232" t="s">
        <v>26184</v>
      </c>
    </row>
    <row r="2233" spans="1:1">
      <c r="A2233" t="s">
        <v>26197</v>
      </c>
    </row>
    <row r="2234" spans="1:1">
      <c r="A2234" t="s">
        <v>26206</v>
      </c>
    </row>
    <row r="2235" spans="1:1">
      <c r="A2235" t="s">
        <v>26228</v>
      </c>
    </row>
    <row r="2236" spans="1:1">
      <c r="A2236" t="s">
        <v>26245</v>
      </c>
    </row>
    <row r="2237" spans="1:1">
      <c r="A2237" t="s">
        <v>26254</v>
      </c>
    </row>
    <row r="2238" spans="1:1">
      <c r="A2238" t="s">
        <v>43352</v>
      </c>
    </row>
    <row r="2239" spans="1:1">
      <c r="A2239" t="s">
        <v>43353</v>
      </c>
    </row>
    <row r="2240" spans="1:1">
      <c r="A2240" t="s">
        <v>43354</v>
      </c>
    </row>
    <row r="2241" spans="1:1">
      <c r="A2241" t="s">
        <v>26295</v>
      </c>
    </row>
    <row r="2242" spans="1:1">
      <c r="A2242" t="s">
        <v>26335</v>
      </c>
    </row>
    <row r="2243" spans="1:1">
      <c r="A2243" t="s">
        <v>43355</v>
      </c>
    </row>
    <row r="2244" spans="1:1">
      <c r="A2244" t="s">
        <v>26356</v>
      </c>
    </row>
    <row r="2245" spans="1:1">
      <c r="A2245" t="s">
        <v>26386</v>
      </c>
    </row>
    <row r="2246" spans="1:1">
      <c r="A2246" t="s">
        <v>26400</v>
      </c>
    </row>
    <row r="2247" spans="1:1">
      <c r="A2247" t="s">
        <v>26414</v>
      </c>
    </row>
    <row r="2248" spans="1:1">
      <c r="A2248" t="s">
        <v>26427</v>
      </c>
    </row>
    <row r="2249" spans="1:1">
      <c r="A2249" t="s">
        <v>26441</v>
      </c>
    </row>
    <row r="2250" spans="1:1">
      <c r="A2250" t="s">
        <v>26450</v>
      </c>
    </row>
    <row r="2251" spans="1:1">
      <c r="A2251" t="s">
        <v>43356</v>
      </c>
    </row>
    <row r="2252" spans="1:1">
      <c r="A2252" t="s">
        <v>43357</v>
      </c>
    </row>
    <row r="2253" spans="1:1">
      <c r="A2253" t="s">
        <v>43358</v>
      </c>
    </row>
    <row r="2254" spans="1:1">
      <c r="A2254" t="s">
        <v>43359</v>
      </c>
    </row>
    <row r="2255" spans="1:1">
      <c r="A2255" t="s">
        <v>26501</v>
      </c>
    </row>
    <row r="2256" spans="1:1">
      <c r="A2256" t="s">
        <v>43360</v>
      </c>
    </row>
    <row r="2257" spans="1:1">
      <c r="A2257" t="s">
        <v>26534</v>
      </c>
    </row>
    <row r="2258" spans="1:1">
      <c r="A2258" t="s">
        <v>26556</v>
      </c>
    </row>
    <row r="2259" spans="1:1">
      <c r="A2259" t="s">
        <v>43361</v>
      </c>
    </row>
    <row r="2260" spans="1:1">
      <c r="A2260" t="s">
        <v>26580</v>
      </c>
    </row>
    <row r="2261" spans="1:1">
      <c r="A2261" t="s">
        <v>26592</v>
      </c>
    </row>
    <row r="2262" spans="1:1">
      <c r="A2262" t="s">
        <v>43362</v>
      </c>
    </row>
    <row r="2263" spans="1:1">
      <c r="A2263" t="s">
        <v>26623</v>
      </c>
    </row>
    <row r="2264" spans="1:1">
      <c r="A2264" t="s">
        <v>26630</v>
      </c>
    </row>
    <row r="2265" spans="1:1">
      <c r="A2265" t="s">
        <v>43363</v>
      </c>
    </row>
    <row r="2266" spans="1:1">
      <c r="A2266" t="s">
        <v>26661</v>
      </c>
    </row>
    <row r="2267" spans="1:1">
      <c r="A2267" t="s">
        <v>26670</v>
      </c>
    </row>
    <row r="2268" spans="1:1">
      <c r="A2268" t="s">
        <v>26685</v>
      </c>
    </row>
    <row r="2269" spans="1:1">
      <c r="A2269" t="s">
        <v>26694</v>
      </c>
    </row>
    <row r="2270" spans="1:1">
      <c r="A2270" t="s">
        <v>26706</v>
      </c>
    </row>
    <row r="2271" spans="1:1">
      <c r="A2271" t="s">
        <v>26719</v>
      </c>
    </row>
    <row r="2272" spans="1:1">
      <c r="A2272" t="s">
        <v>43364</v>
      </c>
    </row>
    <row r="2273" spans="1:1">
      <c r="A2273" t="s">
        <v>26763</v>
      </c>
    </row>
    <row r="2274" spans="1:1">
      <c r="A2274" t="s">
        <v>43365</v>
      </c>
    </row>
    <row r="2275" spans="1:1">
      <c r="A2275" t="s">
        <v>43366</v>
      </c>
    </row>
    <row r="2276" spans="1:1">
      <c r="A2276" t="s">
        <v>26811</v>
      </c>
    </row>
    <row r="2277" spans="1:1">
      <c r="A2277" t="s">
        <v>26823</v>
      </c>
    </row>
    <row r="2278" spans="1:1">
      <c r="A2278" t="s">
        <v>26841</v>
      </c>
    </row>
    <row r="2279" spans="1:1">
      <c r="A2279" t="s">
        <v>26853</v>
      </c>
    </row>
    <row r="2280" spans="1:1">
      <c r="A2280" t="s">
        <v>43367</v>
      </c>
    </row>
    <row r="2281" spans="1:1">
      <c r="A2281" t="s">
        <v>26888</v>
      </c>
    </row>
    <row r="2282" spans="1:1">
      <c r="A2282" t="s">
        <v>26895</v>
      </c>
    </row>
    <row r="2283" spans="1:1">
      <c r="A2283" t="s">
        <v>26914</v>
      </c>
    </row>
    <row r="2284" spans="1:1">
      <c r="A2284" t="s">
        <v>26925</v>
      </c>
    </row>
    <row r="2285" spans="1:1">
      <c r="A2285" t="s">
        <v>26936</v>
      </c>
    </row>
    <row r="2286" spans="1:1">
      <c r="A2286" t="s">
        <v>26943</v>
      </c>
    </row>
    <row r="2287" spans="1:1">
      <c r="A2287" t="s">
        <v>26955</v>
      </c>
    </row>
    <row r="2288" spans="1:1">
      <c r="A2288" t="s">
        <v>26988</v>
      </c>
    </row>
    <row r="2289" spans="1:1">
      <c r="A2289" t="s">
        <v>27005</v>
      </c>
    </row>
    <row r="2290" spans="1:1">
      <c r="A2290" t="s">
        <v>27014</v>
      </c>
    </row>
    <row r="2291" spans="1:1">
      <c r="A2291" t="s">
        <v>27024</v>
      </c>
    </row>
    <row r="2292" spans="1:1">
      <c r="A2292" t="s">
        <v>27033</v>
      </c>
    </row>
    <row r="2293" spans="1:1">
      <c r="A2293" t="s">
        <v>27044</v>
      </c>
    </row>
    <row r="2294" spans="1:1">
      <c r="A2294" t="s">
        <v>27051</v>
      </c>
    </row>
    <row r="2295" spans="1:1">
      <c r="A2295" t="s">
        <v>27058</v>
      </c>
    </row>
    <row r="2296" spans="1:1">
      <c r="A2296" t="s">
        <v>27065</v>
      </c>
    </row>
    <row r="2297" spans="1:1">
      <c r="A2297" t="s">
        <v>27077</v>
      </c>
    </row>
    <row r="2298" spans="1:1">
      <c r="A2298" t="s">
        <v>43368</v>
      </c>
    </row>
    <row r="2299" spans="1:1">
      <c r="A2299" t="s">
        <v>43369</v>
      </c>
    </row>
    <row r="2300" spans="1:1">
      <c r="A2300" t="s">
        <v>27106</v>
      </c>
    </row>
    <row r="2301" spans="1:1">
      <c r="A2301" t="s">
        <v>27114</v>
      </c>
    </row>
    <row r="2302" spans="1:1">
      <c r="A2302" t="s">
        <v>27123</v>
      </c>
    </row>
    <row r="2303" spans="1:1">
      <c r="A2303" t="s">
        <v>27135</v>
      </c>
    </row>
    <row r="2304" spans="1:1">
      <c r="A2304" t="s">
        <v>27142</v>
      </c>
    </row>
    <row r="2305" spans="1:1">
      <c r="A2305" t="s">
        <v>27153</v>
      </c>
    </row>
    <row r="2306" spans="1:1">
      <c r="A2306" t="s">
        <v>27165</v>
      </c>
    </row>
    <row r="2307" spans="1:1">
      <c r="A2307" t="s">
        <v>27172</v>
      </c>
    </row>
    <row r="2308" spans="1:1">
      <c r="A2308" t="s">
        <v>27183</v>
      </c>
    </row>
    <row r="2309" spans="1:1">
      <c r="A2309" t="s">
        <v>27192</v>
      </c>
    </row>
    <row r="2310" spans="1:1">
      <c r="A2310" t="s">
        <v>27209</v>
      </c>
    </row>
    <row r="2311" spans="1:1">
      <c r="A2311" t="s">
        <v>43370</v>
      </c>
    </row>
    <row r="2312" spans="1:1">
      <c r="A2312" t="s">
        <v>27243</v>
      </c>
    </row>
    <row r="2313" spans="1:1">
      <c r="A2313" t="s">
        <v>27255</v>
      </c>
    </row>
    <row r="2314" spans="1:1">
      <c r="A2314" t="s">
        <v>43371</v>
      </c>
    </row>
    <row r="2315" spans="1:1">
      <c r="A2315" t="s">
        <v>43372</v>
      </c>
    </row>
    <row r="2316" spans="1:1">
      <c r="A2316" t="s">
        <v>43373</v>
      </c>
    </row>
    <row r="2317" spans="1:1">
      <c r="A2317" t="s">
        <v>27287</v>
      </c>
    </row>
    <row r="2318" spans="1:1">
      <c r="A2318" t="s">
        <v>27304</v>
      </c>
    </row>
    <row r="2319" spans="1:1">
      <c r="A2319" t="s">
        <v>43374</v>
      </c>
    </row>
    <row r="2320" spans="1:1">
      <c r="A2320" t="s">
        <v>27319</v>
      </c>
    </row>
    <row r="2321" spans="1:1">
      <c r="A2321" t="s">
        <v>43375</v>
      </c>
    </row>
    <row r="2322" spans="1:1">
      <c r="A2322" t="s">
        <v>43376</v>
      </c>
    </row>
    <row r="2323" spans="1:1">
      <c r="A2323" t="s">
        <v>27345</v>
      </c>
    </row>
    <row r="2324" spans="1:1">
      <c r="A2324" t="s">
        <v>27355</v>
      </c>
    </row>
    <row r="2325" spans="1:1">
      <c r="A2325" t="s">
        <v>27362</v>
      </c>
    </row>
    <row r="2326" spans="1:1">
      <c r="A2326" t="s">
        <v>27373</v>
      </c>
    </row>
    <row r="2327" spans="1:1">
      <c r="A2327" t="s">
        <v>27388</v>
      </c>
    </row>
    <row r="2328" spans="1:1">
      <c r="A2328" t="s">
        <v>27404</v>
      </c>
    </row>
    <row r="2329" spans="1:1">
      <c r="A2329" t="s">
        <v>27411</v>
      </c>
    </row>
    <row r="2330" spans="1:1">
      <c r="A2330" t="s">
        <v>43377</v>
      </c>
    </row>
    <row r="2331" spans="1:1">
      <c r="A2331" t="s">
        <v>27432</v>
      </c>
    </row>
    <row r="2332" spans="1:1">
      <c r="A2332" t="s">
        <v>27446</v>
      </c>
    </row>
    <row r="2333" spans="1:1">
      <c r="A2333" t="s">
        <v>43378</v>
      </c>
    </row>
    <row r="2334" spans="1:1">
      <c r="A2334" t="s">
        <v>27480</v>
      </c>
    </row>
    <row r="2335" spans="1:1">
      <c r="A2335" t="s">
        <v>27489</v>
      </c>
    </row>
    <row r="2336" spans="1:1">
      <c r="A2336" t="s">
        <v>43379</v>
      </c>
    </row>
    <row r="2337" spans="1:1">
      <c r="A2337" t="s">
        <v>43380</v>
      </c>
    </row>
    <row r="2338" spans="1:1">
      <c r="A2338" t="s">
        <v>27520</v>
      </c>
    </row>
    <row r="2339" spans="1:1">
      <c r="A2339" t="s">
        <v>27539</v>
      </c>
    </row>
    <row r="2340" spans="1:1">
      <c r="A2340" t="s">
        <v>27551</v>
      </c>
    </row>
    <row r="2341" spans="1:1">
      <c r="A2341" t="s">
        <v>27561</v>
      </c>
    </row>
    <row r="2342" spans="1:1">
      <c r="A2342" t="s">
        <v>43381</v>
      </c>
    </row>
    <row r="2343" spans="1:1">
      <c r="A2343" t="s">
        <v>43382</v>
      </c>
    </row>
    <row r="2344" spans="1:1">
      <c r="A2344" t="s">
        <v>27587</v>
      </c>
    </row>
    <row r="2345" spans="1:1">
      <c r="A2345" t="s">
        <v>27600</v>
      </c>
    </row>
    <row r="2346" spans="1:1">
      <c r="A2346" t="s">
        <v>27626</v>
      </c>
    </row>
    <row r="2347" spans="1:1">
      <c r="A2347" t="s">
        <v>27637</v>
      </c>
    </row>
    <row r="2348" spans="1:1">
      <c r="A2348" t="s">
        <v>27652</v>
      </c>
    </row>
    <row r="2349" spans="1:1">
      <c r="A2349" t="s">
        <v>27663</v>
      </c>
    </row>
    <row r="2350" spans="1:1">
      <c r="A2350" t="s">
        <v>27675</v>
      </c>
    </row>
    <row r="2351" spans="1:1">
      <c r="A2351" t="s">
        <v>43383</v>
      </c>
    </row>
    <row r="2352" spans="1:1">
      <c r="A2352" t="s">
        <v>43384</v>
      </c>
    </row>
    <row r="2353" spans="1:1">
      <c r="A2353" t="s">
        <v>27710</v>
      </c>
    </row>
    <row r="2354" spans="1:1">
      <c r="A2354" t="s">
        <v>27715</v>
      </c>
    </row>
    <row r="2355" spans="1:1">
      <c r="A2355" t="s">
        <v>43385</v>
      </c>
    </row>
    <row r="2356" spans="1:1">
      <c r="A2356" t="s">
        <v>27736</v>
      </c>
    </row>
    <row r="2357" spans="1:1">
      <c r="A2357" t="s">
        <v>27746</v>
      </c>
    </row>
    <row r="2358" spans="1:1">
      <c r="A2358" t="s">
        <v>27763</v>
      </c>
    </row>
    <row r="2359" spans="1:1">
      <c r="A2359" t="s">
        <v>27778</v>
      </c>
    </row>
    <row r="2360" spans="1:1">
      <c r="A2360" t="s">
        <v>43386</v>
      </c>
    </row>
    <row r="2361" spans="1:1">
      <c r="A2361" t="s">
        <v>27814</v>
      </c>
    </row>
    <row r="2362" spans="1:1">
      <c r="A2362" t="s">
        <v>27825</v>
      </c>
    </row>
    <row r="2363" spans="1:1">
      <c r="A2363" t="s">
        <v>27837</v>
      </c>
    </row>
    <row r="2364" spans="1:1">
      <c r="A2364" t="s">
        <v>27844</v>
      </c>
    </row>
    <row r="2365" spans="1:1">
      <c r="A2365" t="s">
        <v>27863</v>
      </c>
    </row>
    <row r="2366" spans="1:1">
      <c r="A2366" t="s">
        <v>43387</v>
      </c>
    </row>
    <row r="2367" spans="1:1">
      <c r="A2367" t="s">
        <v>27884</v>
      </c>
    </row>
    <row r="2368" spans="1:1">
      <c r="A2368" t="s">
        <v>27894</v>
      </c>
    </row>
    <row r="2369" spans="1:1">
      <c r="A2369" t="s">
        <v>27906</v>
      </c>
    </row>
    <row r="2370" spans="1:1">
      <c r="A2370" t="s">
        <v>27913</v>
      </c>
    </row>
    <row r="2371" spans="1:1">
      <c r="A2371" t="s">
        <v>43388</v>
      </c>
    </row>
    <row r="2372" spans="1:1">
      <c r="A2372" t="s">
        <v>27937</v>
      </c>
    </row>
    <row r="2373" spans="1:1">
      <c r="A2373" t="s">
        <v>27953</v>
      </c>
    </row>
    <row r="2374" spans="1:1">
      <c r="A2374" t="s">
        <v>27967</v>
      </c>
    </row>
    <row r="2375" spans="1:1">
      <c r="A2375" t="s">
        <v>43389</v>
      </c>
    </row>
    <row r="2376" spans="1:1">
      <c r="A2376" t="s">
        <v>27995</v>
      </c>
    </row>
    <row r="2377" spans="1:1">
      <c r="A2377" t="s">
        <v>28007</v>
      </c>
    </row>
    <row r="2378" spans="1:1">
      <c r="A2378" t="s">
        <v>28022</v>
      </c>
    </row>
    <row r="2379" spans="1:1">
      <c r="A2379" t="s">
        <v>28035</v>
      </c>
    </row>
    <row r="2380" spans="1:1">
      <c r="A2380" t="s">
        <v>43390</v>
      </c>
    </row>
    <row r="2381" spans="1:1">
      <c r="A2381" t="s">
        <v>28056</v>
      </c>
    </row>
    <row r="2382" spans="1:1">
      <c r="A2382" t="s">
        <v>28064</v>
      </c>
    </row>
    <row r="2383" spans="1:1">
      <c r="A2383" t="s">
        <v>28091</v>
      </c>
    </row>
    <row r="2384" spans="1:1">
      <c r="A2384" t="s">
        <v>43391</v>
      </c>
    </row>
    <row r="2385" spans="1:1">
      <c r="A2385" t="s">
        <v>28119</v>
      </c>
    </row>
    <row r="2386" spans="1:1">
      <c r="A2386" t="s">
        <v>43392</v>
      </c>
    </row>
    <row r="2387" spans="1:1">
      <c r="A2387" t="s">
        <v>28134</v>
      </c>
    </row>
    <row r="2388" spans="1:1">
      <c r="A2388" t="s">
        <v>28145</v>
      </c>
    </row>
    <row r="2389" spans="1:1">
      <c r="A2389" t="s">
        <v>28164</v>
      </c>
    </row>
    <row r="2390" spans="1:1">
      <c r="A2390" t="s">
        <v>43393</v>
      </c>
    </row>
    <row r="2391" spans="1:1">
      <c r="A2391" t="s">
        <v>28178</v>
      </c>
    </row>
    <row r="2392" spans="1:1">
      <c r="A2392" t="s">
        <v>28194</v>
      </c>
    </row>
    <row r="2393" spans="1:1">
      <c r="A2393" t="s">
        <v>28201</v>
      </c>
    </row>
    <row r="2394" spans="1:1">
      <c r="A2394" t="s">
        <v>28210</v>
      </c>
    </row>
    <row r="2395" spans="1:1">
      <c r="A2395" t="s">
        <v>28217</v>
      </c>
    </row>
    <row r="2396" spans="1:1">
      <c r="A2396" t="s">
        <v>43394</v>
      </c>
    </row>
    <row r="2397" spans="1:1">
      <c r="A2397" t="s">
        <v>43395</v>
      </c>
    </row>
    <row r="2398" spans="1:1">
      <c r="A2398" t="s">
        <v>28241</v>
      </c>
    </row>
    <row r="2399" spans="1:1">
      <c r="A2399" t="s">
        <v>28263</v>
      </c>
    </row>
    <row r="2400" spans="1:1">
      <c r="A2400" t="s">
        <v>43396</v>
      </c>
    </row>
    <row r="2401" spans="1:1">
      <c r="A2401" t="s">
        <v>28294</v>
      </c>
    </row>
    <row r="2402" spans="1:1">
      <c r="A2402" t="s">
        <v>43397</v>
      </c>
    </row>
    <row r="2403" spans="1:1">
      <c r="A2403" t="s">
        <v>28317</v>
      </c>
    </row>
    <row r="2404" spans="1:1">
      <c r="A2404" t="s">
        <v>43398</v>
      </c>
    </row>
    <row r="2405" spans="1:1">
      <c r="A2405" t="s">
        <v>28336</v>
      </c>
    </row>
    <row r="2406" spans="1:1">
      <c r="A2406" t="s">
        <v>28346</v>
      </c>
    </row>
    <row r="2407" spans="1:1">
      <c r="A2407" t="s">
        <v>28359</v>
      </c>
    </row>
    <row r="2408" spans="1:1">
      <c r="A2408" t="s">
        <v>28369</v>
      </c>
    </row>
    <row r="2409" spans="1:1">
      <c r="A2409" t="s">
        <v>28376</v>
      </c>
    </row>
    <row r="2410" spans="1:1">
      <c r="A2410" t="s">
        <v>43399</v>
      </c>
    </row>
    <row r="2411" spans="1:1">
      <c r="A2411" t="s">
        <v>43400</v>
      </c>
    </row>
    <row r="2412" spans="1:1">
      <c r="A2412" t="s">
        <v>43401</v>
      </c>
    </row>
    <row r="2413" spans="1:1">
      <c r="A2413" t="s">
        <v>28404</v>
      </c>
    </row>
    <row r="2414" spans="1:1">
      <c r="A2414" t="s">
        <v>28416</v>
      </c>
    </row>
    <row r="2415" spans="1:1">
      <c r="A2415" t="s">
        <v>28426</v>
      </c>
    </row>
    <row r="2416" spans="1:1">
      <c r="A2416" t="s">
        <v>28435</v>
      </c>
    </row>
    <row r="2417" spans="1:1">
      <c r="A2417" t="s">
        <v>28450</v>
      </c>
    </row>
    <row r="2418" spans="1:1">
      <c r="A2418" t="s">
        <v>28459</v>
      </c>
    </row>
    <row r="2419" spans="1:1">
      <c r="A2419" t="s">
        <v>28469</v>
      </c>
    </row>
    <row r="2420" spans="1:1">
      <c r="A2420" t="s">
        <v>28476</v>
      </c>
    </row>
    <row r="2421" spans="1:1">
      <c r="A2421" t="s">
        <v>28486</v>
      </c>
    </row>
    <row r="2422" spans="1:1">
      <c r="A2422" t="s">
        <v>28495</v>
      </c>
    </row>
    <row r="2423" spans="1:1">
      <c r="A2423" t="s">
        <v>28507</v>
      </c>
    </row>
    <row r="2424" spans="1:1">
      <c r="A2424" t="s">
        <v>28521</v>
      </c>
    </row>
    <row r="2425" spans="1:1">
      <c r="A2425" t="s">
        <v>28538</v>
      </c>
    </row>
    <row r="2426" spans="1:1">
      <c r="A2426" t="s">
        <v>28545</v>
      </c>
    </row>
    <row r="2427" spans="1:1">
      <c r="A2427" t="s">
        <v>43402</v>
      </c>
    </row>
    <row r="2428" spans="1:1">
      <c r="A2428" t="s">
        <v>28562</v>
      </c>
    </row>
    <row r="2429" spans="1:1">
      <c r="A2429" t="s">
        <v>28575</v>
      </c>
    </row>
    <row r="2430" spans="1:1">
      <c r="A2430" t="s">
        <v>43403</v>
      </c>
    </row>
    <row r="2431" spans="1:1">
      <c r="A2431" t="s">
        <v>28591</v>
      </c>
    </row>
    <row r="2432" spans="1:1">
      <c r="A2432" t="s">
        <v>28602</v>
      </c>
    </row>
    <row r="2433" spans="1:1">
      <c r="A2433" t="s">
        <v>28613</v>
      </c>
    </row>
    <row r="2434" spans="1:1">
      <c r="A2434" t="s">
        <v>28630</v>
      </c>
    </row>
    <row r="2435" spans="1:1">
      <c r="A2435" t="s">
        <v>28649</v>
      </c>
    </row>
    <row r="2436" spans="1:1">
      <c r="A2436" t="s">
        <v>43404</v>
      </c>
    </row>
    <row r="2437" spans="1:1">
      <c r="A2437" t="s">
        <v>28675</v>
      </c>
    </row>
    <row r="2438" spans="1:1">
      <c r="A2438" t="s">
        <v>28680</v>
      </c>
    </row>
    <row r="2439" spans="1:1">
      <c r="A2439" t="s">
        <v>43405</v>
      </c>
    </row>
    <row r="2440" spans="1:1">
      <c r="A2440" t="s">
        <v>43406</v>
      </c>
    </row>
    <row r="2441" spans="1:1">
      <c r="A2441" t="s">
        <v>28725</v>
      </c>
    </row>
    <row r="2442" spans="1:1">
      <c r="A2442" t="s">
        <v>28743</v>
      </c>
    </row>
    <row r="2443" spans="1:1">
      <c r="A2443" t="s">
        <v>28754</v>
      </c>
    </row>
    <row r="2444" spans="1:1">
      <c r="A2444" t="s">
        <v>28763</v>
      </c>
    </row>
    <row r="2445" spans="1:1">
      <c r="A2445" t="s">
        <v>28775</v>
      </c>
    </row>
    <row r="2446" spans="1:1">
      <c r="A2446" t="s">
        <v>43407</v>
      </c>
    </row>
    <row r="2447" spans="1:1">
      <c r="A2447" t="s">
        <v>28804</v>
      </c>
    </row>
    <row r="2448" spans="1:1">
      <c r="A2448" t="s">
        <v>28817</v>
      </c>
    </row>
    <row r="2449" spans="1:1">
      <c r="A2449" t="s">
        <v>28832</v>
      </c>
    </row>
    <row r="2450" spans="1:1">
      <c r="A2450" t="s">
        <v>28850</v>
      </c>
    </row>
    <row r="2451" spans="1:1">
      <c r="A2451" t="s">
        <v>28865</v>
      </c>
    </row>
    <row r="2452" spans="1:1">
      <c r="A2452" t="s">
        <v>28878</v>
      </c>
    </row>
    <row r="2453" spans="1:1">
      <c r="A2453" t="s">
        <v>43408</v>
      </c>
    </row>
    <row r="2454" spans="1:1">
      <c r="A2454" t="s">
        <v>28907</v>
      </c>
    </row>
    <row r="2455" spans="1:1">
      <c r="A2455" t="s">
        <v>28919</v>
      </c>
    </row>
    <row r="2456" spans="1:1">
      <c r="A2456" t="s">
        <v>28929</v>
      </c>
    </row>
    <row r="2457" spans="1:1">
      <c r="A2457" t="s">
        <v>28942</v>
      </c>
    </row>
    <row r="2458" spans="1:1">
      <c r="A2458" t="s">
        <v>28952</v>
      </c>
    </row>
    <row r="2459" spans="1:1">
      <c r="A2459" t="s">
        <v>43409</v>
      </c>
    </row>
    <row r="2460" spans="1:1">
      <c r="A2460" t="s">
        <v>28988</v>
      </c>
    </row>
    <row r="2461" spans="1:1">
      <c r="A2461" t="s">
        <v>28995</v>
      </c>
    </row>
    <row r="2462" spans="1:1">
      <c r="A2462" t="s">
        <v>43410</v>
      </c>
    </row>
    <row r="2463" spans="1:1">
      <c r="A2463" t="s">
        <v>43411</v>
      </c>
    </row>
    <row r="2464" spans="1:1">
      <c r="A2464" t="s">
        <v>29050</v>
      </c>
    </row>
    <row r="2465" spans="1:1">
      <c r="A2465" t="s">
        <v>29064</v>
      </c>
    </row>
    <row r="2466" spans="1:1">
      <c r="A2466" t="s">
        <v>29076</v>
      </c>
    </row>
    <row r="2467" spans="1:1">
      <c r="A2467" t="s">
        <v>29122</v>
      </c>
    </row>
    <row r="2468" spans="1:1">
      <c r="A2468" t="s">
        <v>29174</v>
      </c>
    </row>
    <row r="2469" spans="1:1">
      <c r="A2469" t="s">
        <v>43412</v>
      </c>
    </row>
    <row r="2470" spans="1:1">
      <c r="A2470" t="s">
        <v>29193</v>
      </c>
    </row>
    <row r="2471" spans="1:1">
      <c r="A2471" t="s">
        <v>29208</v>
      </c>
    </row>
    <row r="2472" spans="1:1">
      <c r="A2472" t="s">
        <v>43413</v>
      </c>
    </row>
    <row r="2473" spans="1:1">
      <c r="A2473" t="s">
        <v>43414</v>
      </c>
    </row>
    <row r="2474" spans="1:1">
      <c r="A2474" t="s">
        <v>43415</v>
      </c>
    </row>
    <row r="2475" spans="1:1">
      <c r="A2475" t="s">
        <v>43416</v>
      </c>
    </row>
    <row r="2476" spans="1:1">
      <c r="A2476" t="s">
        <v>29318</v>
      </c>
    </row>
    <row r="2477" spans="1:1">
      <c r="A2477" t="s">
        <v>29325</v>
      </c>
    </row>
    <row r="2478" spans="1:1">
      <c r="A2478" t="s">
        <v>43417</v>
      </c>
    </row>
    <row r="2479" spans="1:1">
      <c r="A2479" t="s">
        <v>43418</v>
      </c>
    </row>
    <row r="2480" spans="1:1">
      <c r="A2480" t="s">
        <v>29387</v>
      </c>
    </row>
    <row r="2481" spans="1:1">
      <c r="A2481" t="s">
        <v>29409</v>
      </c>
    </row>
    <row r="2482" spans="1:1">
      <c r="A2482" t="s">
        <v>29424</v>
      </c>
    </row>
    <row r="2483" spans="1:1">
      <c r="A2483" t="s">
        <v>29446</v>
      </c>
    </row>
    <row r="2484" spans="1:1">
      <c r="A2484" t="s">
        <v>29466</v>
      </c>
    </row>
    <row r="2485" spans="1:1">
      <c r="A2485" t="s">
        <v>43419</v>
      </c>
    </row>
    <row r="2486" spans="1:1">
      <c r="A2486" t="s">
        <v>43420</v>
      </c>
    </row>
    <row r="2487" spans="1:1">
      <c r="A2487" t="s">
        <v>29557</v>
      </c>
    </row>
    <row r="2488" spans="1:1">
      <c r="A2488" t="s">
        <v>29575</v>
      </c>
    </row>
    <row r="2489" spans="1:1">
      <c r="A2489" t="s">
        <v>29582</v>
      </c>
    </row>
    <row r="2490" spans="1:1">
      <c r="A2490" t="s">
        <v>29613</v>
      </c>
    </row>
    <row r="2491" spans="1:1">
      <c r="A2491" t="s">
        <v>43421</v>
      </c>
    </row>
    <row r="2492" spans="1:1">
      <c r="A2492" t="s">
        <v>29648</v>
      </c>
    </row>
    <row r="2493" spans="1:1">
      <c r="A2493" t="s">
        <v>29659</v>
      </c>
    </row>
    <row r="2494" spans="1:1">
      <c r="A2494" t="s">
        <v>29670</v>
      </c>
    </row>
    <row r="2495" spans="1:1">
      <c r="A2495" t="s">
        <v>43422</v>
      </c>
    </row>
    <row r="2496" spans="1:1">
      <c r="A2496" t="s">
        <v>29713</v>
      </c>
    </row>
    <row r="2497" spans="1:1">
      <c r="A2497" t="s">
        <v>29764</v>
      </c>
    </row>
    <row r="2498" spans="1:1">
      <c r="A2498" t="s">
        <v>29775</v>
      </c>
    </row>
    <row r="2499" spans="1:1">
      <c r="A2499" t="s">
        <v>43423</v>
      </c>
    </row>
    <row r="2500" spans="1:1">
      <c r="A2500" t="s">
        <v>29806</v>
      </c>
    </row>
    <row r="2501" spans="1:1">
      <c r="A2501" t="s">
        <v>43424</v>
      </c>
    </row>
    <row r="2502" spans="1:1">
      <c r="A2502" t="s">
        <v>43425</v>
      </c>
    </row>
    <row r="2503" spans="1:1">
      <c r="A2503" t="s">
        <v>29841</v>
      </c>
    </row>
    <row r="2504" spans="1:1">
      <c r="A2504" t="s">
        <v>29861</v>
      </c>
    </row>
    <row r="2505" spans="1:1">
      <c r="A2505" t="s">
        <v>29872</v>
      </c>
    </row>
    <row r="2506" spans="1:1">
      <c r="A2506" t="s">
        <v>29902</v>
      </c>
    </row>
    <row r="2507" spans="1:1">
      <c r="A2507" t="s">
        <v>29926</v>
      </c>
    </row>
    <row r="2508" spans="1:1">
      <c r="A2508" t="s">
        <v>29938</v>
      </c>
    </row>
    <row r="2509" spans="1:1">
      <c r="A2509" t="s">
        <v>29945</v>
      </c>
    </row>
    <row r="2510" spans="1:1">
      <c r="A2510" t="s">
        <v>43426</v>
      </c>
    </row>
    <row r="2511" spans="1:1">
      <c r="A2511" t="s">
        <v>29997</v>
      </c>
    </row>
    <row r="2512" spans="1:1">
      <c r="A2512" t="s">
        <v>43427</v>
      </c>
    </row>
    <row r="2513" spans="1:1">
      <c r="A2513" t="s">
        <v>30034</v>
      </c>
    </row>
    <row r="2514" spans="1:1">
      <c r="A2514" t="s">
        <v>43428</v>
      </c>
    </row>
    <row r="2515" spans="1:1">
      <c r="A2515" t="s">
        <v>30090</v>
      </c>
    </row>
    <row r="2516" spans="1:1">
      <c r="A2516" t="s">
        <v>30105</v>
      </c>
    </row>
    <row r="2517" spans="1:1">
      <c r="A2517" t="s">
        <v>30127</v>
      </c>
    </row>
    <row r="2518" spans="1:1">
      <c r="A2518" t="s">
        <v>30145</v>
      </c>
    </row>
    <row r="2519" spans="1:1">
      <c r="A2519" t="s">
        <v>43429</v>
      </c>
    </row>
    <row r="2520" spans="1:1">
      <c r="A2520" t="s">
        <v>30204</v>
      </c>
    </row>
    <row r="2521" spans="1:1">
      <c r="A2521" t="s">
        <v>30223</v>
      </c>
    </row>
    <row r="2522" spans="1:1">
      <c r="A2522" t="s">
        <v>30244</v>
      </c>
    </row>
    <row r="2523" spans="1:1">
      <c r="A2523" t="s">
        <v>30255</v>
      </c>
    </row>
    <row r="2524" spans="1:1">
      <c r="A2524" t="s">
        <v>43430</v>
      </c>
    </row>
    <row r="2525" spans="1:1">
      <c r="A2525" t="s">
        <v>30294</v>
      </c>
    </row>
    <row r="2526" spans="1:1">
      <c r="A2526" t="s">
        <v>30308</v>
      </c>
    </row>
    <row r="2527" spans="1:1">
      <c r="A2527" t="s">
        <v>30324</v>
      </c>
    </row>
    <row r="2528" spans="1:1">
      <c r="A2528" t="s">
        <v>30342</v>
      </c>
    </row>
    <row r="2529" spans="1:1">
      <c r="A2529" t="s">
        <v>30353</v>
      </c>
    </row>
    <row r="2530" spans="1:1">
      <c r="A2530" t="s">
        <v>30374</v>
      </c>
    </row>
    <row r="2531" spans="1:1">
      <c r="A2531" t="s">
        <v>30390</v>
      </c>
    </row>
    <row r="2532" spans="1:1">
      <c r="A2532" t="s">
        <v>30405</v>
      </c>
    </row>
    <row r="2533" spans="1:1">
      <c r="A2533" t="s">
        <v>30434</v>
      </c>
    </row>
    <row r="2534" spans="1:1">
      <c r="A2534" t="s">
        <v>43431</v>
      </c>
    </row>
    <row r="2535" spans="1:1">
      <c r="A2535" t="s">
        <v>43432</v>
      </c>
    </row>
    <row r="2536" spans="1:1">
      <c r="A2536" t="s">
        <v>30516</v>
      </c>
    </row>
    <row r="2537" spans="1:1">
      <c r="A2537" t="s">
        <v>30529</v>
      </c>
    </row>
    <row r="2538" spans="1:1">
      <c r="A2538" t="s">
        <v>30539</v>
      </c>
    </row>
    <row r="2539" spans="1:1">
      <c r="A2539" t="s">
        <v>30550</v>
      </c>
    </row>
    <row r="2540" spans="1:1">
      <c r="A2540" t="s">
        <v>30557</v>
      </c>
    </row>
    <row r="2541" spans="1:1">
      <c r="A2541" t="s">
        <v>30567</v>
      </c>
    </row>
    <row r="2542" spans="1:1">
      <c r="A2542" t="s">
        <v>30576</v>
      </c>
    </row>
    <row r="2543" spans="1:1">
      <c r="A2543" t="s">
        <v>43433</v>
      </c>
    </row>
    <row r="2544" spans="1:1">
      <c r="A2544" t="s">
        <v>30614</v>
      </c>
    </row>
    <row r="2545" spans="1:1">
      <c r="A2545" t="s">
        <v>30623</v>
      </c>
    </row>
    <row r="2546" spans="1:1">
      <c r="A2546" t="s">
        <v>30640</v>
      </c>
    </row>
    <row r="2547" spans="1:1">
      <c r="A2547" t="s">
        <v>30657</v>
      </c>
    </row>
    <row r="2548" spans="1:1">
      <c r="A2548" t="s">
        <v>30670</v>
      </c>
    </row>
    <row r="2549" spans="1:1">
      <c r="A2549" t="s">
        <v>30677</v>
      </c>
    </row>
    <row r="2550" spans="1:1">
      <c r="A2550" t="s">
        <v>43434</v>
      </c>
    </row>
    <row r="2551" spans="1:1">
      <c r="A2551" t="s">
        <v>43435</v>
      </c>
    </row>
    <row r="2552" spans="1:1">
      <c r="A2552" t="s">
        <v>30740</v>
      </c>
    </row>
    <row r="2553" spans="1:1">
      <c r="A2553" t="s">
        <v>30745</v>
      </c>
    </row>
    <row r="2554" spans="1:1">
      <c r="A2554" t="s">
        <v>43436</v>
      </c>
    </row>
    <row r="2555" spans="1:1">
      <c r="A2555" t="s">
        <v>43437</v>
      </c>
    </row>
    <row r="2556" spans="1:1">
      <c r="A2556" t="s">
        <v>30782</v>
      </c>
    </row>
    <row r="2557" spans="1:1">
      <c r="A2557" t="s">
        <v>43438</v>
      </c>
    </row>
    <row r="2558" spans="1:1">
      <c r="A2558" t="s">
        <v>30820</v>
      </c>
    </row>
    <row r="2559" spans="1:1">
      <c r="A2559" t="s">
        <v>30849</v>
      </c>
    </row>
    <row r="2560" spans="1:1">
      <c r="A2560" t="s">
        <v>30859</v>
      </c>
    </row>
    <row r="2561" spans="1:1">
      <c r="A2561" t="s">
        <v>30876</v>
      </c>
    </row>
    <row r="2562" spans="1:1">
      <c r="A2562" t="s">
        <v>30890</v>
      </c>
    </row>
    <row r="2563" spans="1:1">
      <c r="A2563" t="s">
        <v>30903</v>
      </c>
    </row>
    <row r="2564" spans="1:1">
      <c r="A2564" t="s">
        <v>30913</v>
      </c>
    </row>
    <row r="2565" spans="1:1">
      <c r="A2565" t="s">
        <v>43439</v>
      </c>
    </row>
    <row r="2566" spans="1:1">
      <c r="A2566" t="s">
        <v>43440</v>
      </c>
    </row>
    <row r="2567" spans="1:1">
      <c r="A2567" t="s">
        <v>30942</v>
      </c>
    </row>
    <row r="2568" spans="1:1">
      <c r="A2568" t="s">
        <v>30949</v>
      </c>
    </row>
    <row r="2569" spans="1:1">
      <c r="A2569" t="s">
        <v>30957</v>
      </c>
    </row>
    <row r="2570" spans="1:1">
      <c r="A2570" t="s">
        <v>30971</v>
      </c>
    </row>
    <row r="2571" spans="1:1">
      <c r="A2571" t="s">
        <v>30987</v>
      </c>
    </row>
    <row r="2572" spans="1:1">
      <c r="A2572" t="s">
        <v>43441</v>
      </c>
    </row>
    <row r="2573" spans="1:1">
      <c r="A2573" t="s">
        <v>31003</v>
      </c>
    </row>
    <row r="2574" spans="1:1">
      <c r="A2574" t="s">
        <v>43442</v>
      </c>
    </row>
    <row r="2575" spans="1:1">
      <c r="A2575" t="s">
        <v>31026</v>
      </c>
    </row>
    <row r="2576" spans="1:1">
      <c r="A2576" t="s">
        <v>31072</v>
      </c>
    </row>
    <row r="2577" spans="1:1">
      <c r="A2577" t="s">
        <v>31084</v>
      </c>
    </row>
    <row r="2578" spans="1:1">
      <c r="A2578" t="s">
        <v>31095</v>
      </c>
    </row>
    <row r="2579" spans="1:1">
      <c r="A2579" t="s">
        <v>31102</v>
      </c>
    </row>
    <row r="2580" spans="1:1">
      <c r="A2580" t="s">
        <v>31127</v>
      </c>
    </row>
    <row r="2581" spans="1:1">
      <c r="A2581" t="s">
        <v>31150</v>
      </c>
    </row>
    <row r="2582" spans="1:1">
      <c r="A2582" t="s">
        <v>43443</v>
      </c>
    </row>
    <row r="2583" spans="1:1">
      <c r="A2583" t="s">
        <v>31192</v>
      </c>
    </row>
    <row r="2584" spans="1:1">
      <c r="A2584" t="s">
        <v>43444</v>
      </c>
    </row>
    <row r="2585" spans="1:1">
      <c r="A2585" t="s">
        <v>31225</v>
      </c>
    </row>
    <row r="2586" spans="1:1">
      <c r="A2586" t="s">
        <v>31232</v>
      </c>
    </row>
    <row r="2587" spans="1:1">
      <c r="A2587" t="s">
        <v>31239</v>
      </c>
    </row>
    <row r="2588" spans="1:1">
      <c r="A2588" t="s">
        <v>31249</v>
      </c>
    </row>
    <row r="2589" spans="1:1">
      <c r="A2589" t="s">
        <v>43445</v>
      </c>
    </row>
    <row r="2590" spans="1:1">
      <c r="A2590" t="s">
        <v>31273</v>
      </c>
    </row>
    <row r="2591" spans="1:1">
      <c r="A2591" t="s">
        <v>31287</v>
      </c>
    </row>
    <row r="2592" spans="1:1">
      <c r="A2592" t="s">
        <v>31297</v>
      </c>
    </row>
    <row r="2593" spans="1:1">
      <c r="A2593" t="s">
        <v>43446</v>
      </c>
    </row>
    <row r="2594" spans="1:1">
      <c r="A2594" t="s">
        <v>43447</v>
      </c>
    </row>
    <row r="2595" spans="1:1">
      <c r="A2595" t="s">
        <v>31325</v>
      </c>
    </row>
    <row r="2596" spans="1:1">
      <c r="A2596" t="s">
        <v>31332</v>
      </c>
    </row>
    <row r="2597" spans="1:1">
      <c r="A2597" t="s">
        <v>43448</v>
      </c>
    </row>
    <row r="2598" spans="1:1">
      <c r="A2598" t="s">
        <v>31352</v>
      </c>
    </row>
    <row r="2599" spans="1:1">
      <c r="A2599" t="s">
        <v>31359</v>
      </c>
    </row>
    <row r="2600" spans="1:1">
      <c r="A2600" t="s">
        <v>31372</v>
      </c>
    </row>
    <row r="2601" spans="1:1">
      <c r="A2601" t="s">
        <v>31383</v>
      </c>
    </row>
    <row r="2602" spans="1:1">
      <c r="A2602" t="s">
        <v>31405</v>
      </c>
    </row>
    <row r="2603" spans="1:1">
      <c r="A2603" t="s">
        <v>43449</v>
      </c>
    </row>
    <row r="2604" spans="1:1">
      <c r="A2604" t="s">
        <v>31444</v>
      </c>
    </row>
    <row r="2605" spans="1:1">
      <c r="A2605" t="s">
        <v>43450</v>
      </c>
    </row>
    <row r="2606" spans="1:1">
      <c r="A2606" t="s">
        <v>31462</v>
      </c>
    </row>
    <row r="2607" spans="1:1">
      <c r="A2607" t="s">
        <v>31476</v>
      </c>
    </row>
    <row r="2608" spans="1:1">
      <c r="A2608" t="s">
        <v>43451</v>
      </c>
    </row>
    <row r="2609" spans="1:1">
      <c r="A2609" t="s">
        <v>43452</v>
      </c>
    </row>
    <row r="2610" spans="1:1">
      <c r="A2610" t="s">
        <v>31517</v>
      </c>
    </row>
    <row r="2611" spans="1:1">
      <c r="A2611" t="s">
        <v>43453</v>
      </c>
    </row>
    <row r="2612" spans="1:1">
      <c r="A2612" t="s">
        <v>43454</v>
      </c>
    </row>
    <row r="2613" spans="1:1">
      <c r="A2613" t="s">
        <v>31561</v>
      </c>
    </row>
    <row r="2614" spans="1:1">
      <c r="A2614" t="s">
        <v>31573</v>
      </c>
    </row>
    <row r="2615" spans="1:1">
      <c r="A2615" t="s">
        <v>31585</v>
      </c>
    </row>
    <row r="2616" spans="1:1">
      <c r="A2616" t="s">
        <v>31596</v>
      </c>
    </row>
    <row r="2617" spans="1:1">
      <c r="A2617" t="s">
        <v>31607</v>
      </c>
    </row>
    <row r="2618" spans="1:1">
      <c r="A2618" t="s">
        <v>31619</v>
      </c>
    </row>
    <row r="2619" spans="1:1">
      <c r="A2619" t="s">
        <v>43455</v>
      </c>
    </row>
    <row r="2620" spans="1:1">
      <c r="A2620" t="s">
        <v>31661</v>
      </c>
    </row>
    <row r="2621" spans="1:1">
      <c r="A2621" t="s">
        <v>43456</v>
      </c>
    </row>
    <row r="2622" spans="1:1">
      <c r="A2622" t="s">
        <v>31714</v>
      </c>
    </row>
    <row r="2623" spans="1:1">
      <c r="A2623" t="s">
        <v>31735</v>
      </c>
    </row>
    <row r="2624" spans="1:1">
      <c r="A2624" t="s">
        <v>31759</v>
      </c>
    </row>
    <row r="2625" spans="1:1">
      <c r="A2625" t="s">
        <v>31776</v>
      </c>
    </row>
    <row r="2626" spans="1:1">
      <c r="A2626" t="s">
        <v>31783</v>
      </c>
    </row>
    <row r="2627" spans="1:1">
      <c r="A2627" t="s">
        <v>31796</v>
      </c>
    </row>
    <row r="2628" spans="1:1">
      <c r="A2628" t="s">
        <v>31805</v>
      </c>
    </row>
    <row r="2629" spans="1:1">
      <c r="A2629" t="s">
        <v>31817</v>
      </c>
    </row>
    <row r="2630" spans="1:1">
      <c r="A2630" t="s">
        <v>31828</v>
      </c>
    </row>
    <row r="2631" spans="1:1">
      <c r="A2631" t="s">
        <v>31837</v>
      </c>
    </row>
    <row r="2632" spans="1:1">
      <c r="A2632" t="s">
        <v>31863</v>
      </c>
    </row>
    <row r="2633" spans="1:1">
      <c r="A2633" t="s">
        <v>43457</v>
      </c>
    </row>
    <row r="2634" spans="1:1">
      <c r="A2634" t="s">
        <v>43458</v>
      </c>
    </row>
    <row r="2635" spans="1:1">
      <c r="A2635" t="s">
        <v>31910</v>
      </c>
    </row>
    <row r="2636" spans="1:1">
      <c r="A2636" t="s">
        <v>43459</v>
      </c>
    </row>
    <row r="2637" spans="1:1">
      <c r="A2637" t="s">
        <v>43460</v>
      </c>
    </row>
    <row r="2638" spans="1:1">
      <c r="A2638" t="s">
        <v>43461</v>
      </c>
    </row>
    <row r="2639" spans="1:1">
      <c r="A2639" t="s">
        <v>43462</v>
      </c>
    </row>
    <row r="2640" spans="1:1">
      <c r="A2640" t="s">
        <v>31949</v>
      </c>
    </row>
    <row r="2641" spans="1:1">
      <c r="A2641" t="s">
        <v>31959</v>
      </c>
    </row>
    <row r="2642" spans="1:1">
      <c r="A2642" t="s">
        <v>43463</v>
      </c>
    </row>
    <row r="2643" spans="1:1">
      <c r="A2643" t="s">
        <v>32001</v>
      </c>
    </row>
    <row r="2644" spans="1:1">
      <c r="A2644" t="s">
        <v>32023</v>
      </c>
    </row>
    <row r="2645" spans="1:1">
      <c r="A2645" t="s">
        <v>32034</v>
      </c>
    </row>
    <row r="2646" spans="1:1">
      <c r="A2646" t="s">
        <v>32048</v>
      </c>
    </row>
    <row r="2647" spans="1:1">
      <c r="A2647" t="s">
        <v>32057</v>
      </c>
    </row>
    <row r="2648" spans="1:1">
      <c r="A2648" t="s">
        <v>32080</v>
      </c>
    </row>
    <row r="2649" spans="1:1">
      <c r="A2649" t="s">
        <v>32087</v>
      </c>
    </row>
    <row r="2650" spans="1:1">
      <c r="A2650" t="s">
        <v>32097</v>
      </c>
    </row>
    <row r="2651" spans="1:1">
      <c r="A2651" t="s">
        <v>32108</v>
      </c>
    </row>
    <row r="2652" spans="1:1">
      <c r="A2652" t="s">
        <v>32125</v>
      </c>
    </row>
    <row r="2653" spans="1:1">
      <c r="A2653" t="s">
        <v>32130</v>
      </c>
    </row>
    <row r="2654" spans="1:1">
      <c r="A2654" t="s">
        <v>32139</v>
      </c>
    </row>
    <row r="2655" spans="1:1">
      <c r="A2655" t="s">
        <v>43464</v>
      </c>
    </row>
    <row r="2656" spans="1:1">
      <c r="A2656" t="s">
        <v>32160</v>
      </c>
    </row>
    <row r="2657" spans="1:1">
      <c r="A2657" t="s">
        <v>43465</v>
      </c>
    </row>
    <row r="2658" spans="1:1">
      <c r="A2658" t="s">
        <v>32187</v>
      </c>
    </row>
    <row r="2659" spans="1:1">
      <c r="A2659" t="s">
        <v>32196</v>
      </c>
    </row>
    <row r="2660" spans="1:1">
      <c r="A2660" t="s">
        <v>32203</v>
      </c>
    </row>
    <row r="2661" spans="1:1">
      <c r="A2661" t="s">
        <v>32219</v>
      </c>
    </row>
    <row r="2662" spans="1:1">
      <c r="A2662" t="s">
        <v>43466</v>
      </c>
    </row>
    <row r="2663" spans="1:1">
      <c r="A2663" t="s">
        <v>32251</v>
      </c>
    </row>
    <row r="2664" spans="1:1">
      <c r="A2664" t="s">
        <v>43467</v>
      </c>
    </row>
    <row r="2665" spans="1:1">
      <c r="A2665" t="s">
        <v>32283</v>
      </c>
    </row>
    <row r="2666" spans="1:1">
      <c r="A2666" t="s">
        <v>43468</v>
      </c>
    </row>
    <row r="2667" spans="1:1">
      <c r="A2667" t="s">
        <v>32304</v>
      </c>
    </row>
    <row r="2668" spans="1:1">
      <c r="A2668" t="s">
        <v>43469</v>
      </c>
    </row>
    <row r="2669" spans="1:1">
      <c r="A2669" t="s">
        <v>43470</v>
      </c>
    </row>
    <row r="2670" spans="1:1">
      <c r="A2670" t="s">
        <v>32332</v>
      </c>
    </row>
    <row r="2671" spans="1:1">
      <c r="A2671" t="s">
        <v>32344</v>
      </c>
    </row>
    <row r="2672" spans="1:1">
      <c r="A2672" t="s">
        <v>32352</v>
      </c>
    </row>
    <row r="2673" spans="1:1">
      <c r="A2673" t="s">
        <v>32366</v>
      </c>
    </row>
    <row r="2674" spans="1:1">
      <c r="A2674" t="s">
        <v>32374</v>
      </c>
    </row>
    <row r="2675" spans="1:1">
      <c r="A2675" t="s">
        <v>32384</v>
      </c>
    </row>
    <row r="2676" spans="1:1">
      <c r="A2676" t="s">
        <v>32396</v>
      </c>
    </row>
    <row r="2677" spans="1:1">
      <c r="A2677" t="s">
        <v>32405</v>
      </c>
    </row>
    <row r="2678" spans="1:1">
      <c r="A2678" t="s">
        <v>32417</v>
      </c>
    </row>
    <row r="2679" spans="1:1">
      <c r="A2679" t="s">
        <v>32437</v>
      </c>
    </row>
    <row r="2680" spans="1:1">
      <c r="A2680" t="s">
        <v>32444</v>
      </c>
    </row>
    <row r="2681" spans="1:1">
      <c r="A2681" t="s">
        <v>32457</v>
      </c>
    </row>
    <row r="2682" spans="1:1">
      <c r="A2682" t="s">
        <v>32467</v>
      </c>
    </row>
    <row r="2683" spans="1:1">
      <c r="A2683" t="s">
        <v>32476</v>
      </c>
    </row>
    <row r="2684" spans="1:1">
      <c r="A2684" t="s">
        <v>43471</v>
      </c>
    </row>
    <row r="2685" spans="1:1">
      <c r="A2685" t="s">
        <v>32504</v>
      </c>
    </row>
    <row r="2686" spans="1:1">
      <c r="A2686" t="s">
        <v>32514</v>
      </c>
    </row>
    <row r="2687" spans="1:1">
      <c r="A2687" t="s">
        <v>32524</v>
      </c>
    </row>
    <row r="2688" spans="1:1">
      <c r="A2688" t="s">
        <v>32533</v>
      </c>
    </row>
    <row r="2689" spans="1:1">
      <c r="A2689" t="s">
        <v>32550</v>
      </c>
    </row>
    <row r="2690" spans="1:1">
      <c r="A2690" t="s">
        <v>32560</v>
      </c>
    </row>
    <row r="2691" spans="1:1">
      <c r="A2691" t="s">
        <v>43472</v>
      </c>
    </row>
    <row r="2692" spans="1:1">
      <c r="A2692" t="s">
        <v>32582</v>
      </c>
    </row>
    <row r="2693" spans="1:1">
      <c r="A2693" t="s">
        <v>32603</v>
      </c>
    </row>
    <row r="2694" spans="1:1">
      <c r="A2694" t="s">
        <v>32616</v>
      </c>
    </row>
    <row r="2695" spans="1:1">
      <c r="A2695" t="s">
        <v>43473</v>
      </c>
    </row>
    <row r="2696" spans="1:1">
      <c r="A2696" t="s">
        <v>32636</v>
      </c>
    </row>
    <row r="2697" spans="1:1">
      <c r="A2697" t="s">
        <v>32648</v>
      </c>
    </row>
    <row r="2698" spans="1:1">
      <c r="A2698" t="s">
        <v>43474</v>
      </c>
    </row>
    <row r="2699" spans="1:1">
      <c r="A2699" t="s">
        <v>43475</v>
      </c>
    </row>
    <row r="2700" spans="1:1">
      <c r="A2700" t="s">
        <v>43476</v>
      </c>
    </row>
    <row r="2701" spans="1:1">
      <c r="A2701" t="s">
        <v>32700</v>
      </c>
    </row>
    <row r="2702" spans="1:1">
      <c r="A2702" t="s">
        <v>32710</v>
      </c>
    </row>
    <row r="2703" spans="1:1">
      <c r="A2703" t="s">
        <v>32718</v>
      </c>
    </row>
    <row r="2704" spans="1:1">
      <c r="A2704" t="s">
        <v>43477</v>
      </c>
    </row>
    <row r="2705" spans="1:1">
      <c r="A2705" t="s">
        <v>32738</v>
      </c>
    </row>
    <row r="2706" spans="1:1">
      <c r="A2706" t="s">
        <v>32749</v>
      </c>
    </row>
    <row r="2707" spans="1:1">
      <c r="A2707" t="s">
        <v>32756</v>
      </c>
    </row>
    <row r="2708" spans="1:1">
      <c r="A2708" t="s">
        <v>32769</v>
      </c>
    </row>
    <row r="2709" spans="1:1">
      <c r="A2709" t="s">
        <v>32785</v>
      </c>
    </row>
    <row r="2710" spans="1:1">
      <c r="A2710" t="s">
        <v>32795</v>
      </c>
    </row>
    <row r="2711" spans="1:1">
      <c r="A2711" t="s">
        <v>32820</v>
      </c>
    </row>
    <row r="2712" spans="1:1">
      <c r="A2712" t="s">
        <v>43478</v>
      </c>
    </row>
    <row r="2713" spans="1:1">
      <c r="A2713" t="s">
        <v>32849</v>
      </c>
    </row>
    <row r="2714" spans="1:1">
      <c r="A2714" t="s">
        <v>43479</v>
      </c>
    </row>
    <row r="2715" spans="1:1">
      <c r="A2715" t="s">
        <v>43480</v>
      </c>
    </row>
    <row r="2716" spans="1:1">
      <c r="A2716" t="s">
        <v>43481</v>
      </c>
    </row>
    <row r="2717" spans="1:1">
      <c r="A2717" t="s">
        <v>43482</v>
      </c>
    </row>
    <row r="2718" spans="1:1">
      <c r="A2718" t="s">
        <v>32922</v>
      </c>
    </row>
    <row r="2719" spans="1:1">
      <c r="A2719" t="s">
        <v>43483</v>
      </c>
    </row>
    <row r="2720" spans="1:1">
      <c r="A2720" t="s">
        <v>43484</v>
      </c>
    </row>
    <row r="2721" spans="1:1">
      <c r="A2721" t="s">
        <v>43485</v>
      </c>
    </row>
    <row r="2722" spans="1:1">
      <c r="A2722" t="s">
        <v>43486</v>
      </c>
    </row>
    <row r="2723" spans="1:1">
      <c r="A2723" t="s">
        <v>33009</v>
      </c>
    </row>
    <row r="2724" spans="1:1">
      <c r="A2724" t="s">
        <v>33020</v>
      </c>
    </row>
    <row r="2725" spans="1:1">
      <c r="A2725" t="s">
        <v>33029</v>
      </c>
    </row>
    <row r="2726" spans="1:1">
      <c r="A2726" t="s">
        <v>43487</v>
      </c>
    </row>
    <row r="2727" spans="1:1">
      <c r="A2727" t="s">
        <v>43488</v>
      </c>
    </row>
    <row r="2728" spans="1:1">
      <c r="A2728" t="s">
        <v>33073</v>
      </c>
    </row>
    <row r="2729" spans="1:1">
      <c r="A2729" t="s">
        <v>43489</v>
      </c>
    </row>
    <row r="2730" spans="1:1">
      <c r="A2730" t="s">
        <v>33109</v>
      </c>
    </row>
    <row r="2731" spans="1:1">
      <c r="A2731" t="s">
        <v>33142</v>
      </c>
    </row>
    <row r="2732" spans="1:1">
      <c r="A2732" t="s">
        <v>33149</v>
      </c>
    </row>
    <row r="2733" spans="1:1">
      <c r="A2733" t="s">
        <v>33164</v>
      </c>
    </row>
    <row r="2734" spans="1:1">
      <c r="A2734" t="s">
        <v>33173</v>
      </c>
    </row>
    <row r="2735" spans="1:1">
      <c r="A2735" t="s">
        <v>33190</v>
      </c>
    </row>
    <row r="2736" spans="1:1">
      <c r="A2736" t="s">
        <v>33224</v>
      </c>
    </row>
    <row r="2737" spans="1:1">
      <c r="A2737" t="s">
        <v>43490</v>
      </c>
    </row>
    <row r="2738" spans="1:1">
      <c r="A2738" t="s">
        <v>43491</v>
      </c>
    </row>
    <row r="2739" spans="1:1">
      <c r="A2739" t="s">
        <v>33259</v>
      </c>
    </row>
    <row r="2740" spans="1:1">
      <c r="A2740" t="s">
        <v>33269</v>
      </c>
    </row>
    <row r="2741" spans="1:1">
      <c r="A2741" t="s">
        <v>33282</v>
      </c>
    </row>
    <row r="2742" spans="1:1">
      <c r="A2742" t="s">
        <v>33292</v>
      </c>
    </row>
    <row r="2743" spans="1:1">
      <c r="A2743" t="s">
        <v>43492</v>
      </c>
    </row>
    <row r="2744" spans="1:1">
      <c r="A2744" t="s">
        <v>33332</v>
      </c>
    </row>
    <row r="2745" spans="1:1">
      <c r="A2745" t="s">
        <v>33342</v>
      </c>
    </row>
    <row r="2746" spans="1:1">
      <c r="A2746" t="s">
        <v>43493</v>
      </c>
    </row>
    <row r="2747" spans="1:1">
      <c r="A2747" t="s">
        <v>33386</v>
      </c>
    </row>
    <row r="2748" spans="1:1">
      <c r="A2748" t="s">
        <v>33399</v>
      </c>
    </row>
    <row r="2749" spans="1:1">
      <c r="A2749" t="s">
        <v>43494</v>
      </c>
    </row>
    <row r="2750" spans="1:1">
      <c r="A2750" t="s">
        <v>33420</v>
      </c>
    </row>
    <row r="2751" spans="1:1">
      <c r="A2751" t="s">
        <v>43495</v>
      </c>
    </row>
    <row r="2752" spans="1:1">
      <c r="A2752" t="s">
        <v>43496</v>
      </c>
    </row>
    <row r="2753" spans="1:1">
      <c r="A2753" t="s">
        <v>43497</v>
      </c>
    </row>
    <row r="2754" spans="1:1">
      <c r="A2754" t="s">
        <v>33481</v>
      </c>
    </row>
    <row r="2755" spans="1:1">
      <c r="A2755" t="s">
        <v>33502</v>
      </c>
    </row>
    <row r="2756" spans="1:1">
      <c r="A2756" t="s">
        <v>33514</v>
      </c>
    </row>
    <row r="2757" spans="1:1">
      <c r="A2757" t="s">
        <v>33521</v>
      </c>
    </row>
    <row r="2758" spans="1:1">
      <c r="A2758" t="s">
        <v>33535</v>
      </c>
    </row>
    <row r="2759" spans="1:1">
      <c r="A2759" t="s">
        <v>33567</v>
      </c>
    </row>
    <row r="2760" spans="1:1">
      <c r="A2760" t="s">
        <v>33595</v>
      </c>
    </row>
    <row r="2761" spans="1:1">
      <c r="A2761" t="s">
        <v>33616</v>
      </c>
    </row>
    <row r="2762" spans="1:1">
      <c r="A2762" t="s">
        <v>43498</v>
      </c>
    </row>
    <row r="2763" spans="1:1">
      <c r="A2763" t="s">
        <v>33640</v>
      </c>
    </row>
    <row r="2764" spans="1:1">
      <c r="A2764" t="s">
        <v>33661</v>
      </c>
    </row>
    <row r="2765" spans="1:1">
      <c r="A2765" t="s">
        <v>43499</v>
      </c>
    </row>
    <row r="2766" spans="1:1">
      <c r="A2766" t="s">
        <v>33698</v>
      </c>
    </row>
    <row r="2767" spans="1:1">
      <c r="A2767" t="s">
        <v>43500</v>
      </c>
    </row>
    <row r="2768" spans="1:1">
      <c r="A2768" t="s">
        <v>33760</v>
      </c>
    </row>
    <row r="2769" spans="1:1">
      <c r="A2769" t="s">
        <v>43501</v>
      </c>
    </row>
    <row r="2770" spans="1:1">
      <c r="A2770" t="s">
        <v>43502</v>
      </c>
    </row>
    <row r="2771" spans="1:1">
      <c r="A2771" t="s">
        <v>43503</v>
      </c>
    </row>
    <row r="2772" spans="1:1">
      <c r="A2772" t="s">
        <v>43504</v>
      </c>
    </row>
    <row r="2773" spans="1:1">
      <c r="A2773" t="s">
        <v>33819</v>
      </c>
    </row>
    <row r="2774" spans="1:1">
      <c r="A2774" t="s">
        <v>33830</v>
      </c>
    </row>
    <row r="2775" spans="1:1">
      <c r="A2775" t="s">
        <v>43505</v>
      </c>
    </row>
    <row r="2776" spans="1:1">
      <c r="A2776" t="s">
        <v>33854</v>
      </c>
    </row>
    <row r="2777" spans="1:1">
      <c r="A2777" t="s">
        <v>33864</v>
      </c>
    </row>
    <row r="2778" spans="1:1">
      <c r="A2778" t="s">
        <v>33876</v>
      </c>
    </row>
    <row r="2779" spans="1:1">
      <c r="A2779" t="s">
        <v>43506</v>
      </c>
    </row>
    <row r="2780" spans="1:1">
      <c r="A2780" t="s">
        <v>33907</v>
      </c>
    </row>
    <row r="2781" spans="1:1">
      <c r="A2781" t="s">
        <v>33914</v>
      </c>
    </row>
    <row r="2782" spans="1:1">
      <c r="A2782" t="s">
        <v>33923</v>
      </c>
    </row>
    <row r="2783" spans="1:1">
      <c r="A2783" t="s">
        <v>33932</v>
      </c>
    </row>
    <row r="2784" spans="1:1">
      <c r="A2784" t="s">
        <v>33951</v>
      </c>
    </row>
    <row r="2785" spans="1:1">
      <c r="A2785" t="s">
        <v>43507</v>
      </c>
    </row>
    <row r="2786" spans="1:1">
      <c r="A2786" t="s">
        <v>43508</v>
      </c>
    </row>
    <row r="2787" spans="1:1">
      <c r="A2787" t="s">
        <v>43509</v>
      </c>
    </row>
    <row r="2788" spans="1:1">
      <c r="A2788" t="s">
        <v>43510</v>
      </c>
    </row>
    <row r="2789" spans="1:1">
      <c r="A2789" t="s">
        <v>34028</v>
      </c>
    </row>
    <row r="2790" spans="1:1">
      <c r="A2790" t="s">
        <v>34045</v>
      </c>
    </row>
    <row r="2791" spans="1:1">
      <c r="A2791" t="s">
        <v>34055</v>
      </c>
    </row>
    <row r="2792" spans="1:1">
      <c r="A2792" t="s">
        <v>34064</v>
      </c>
    </row>
    <row r="2793" spans="1:1">
      <c r="A2793" t="s">
        <v>34086</v>
      </c>
    </row>
    <row r="2794" spans="1:1">
      <c r="A2794" t="s">
        <v>34096</v>
      </c>
    </row>
    <row r="2795" spans="1:1">
      <c r="A2795" t="s">
        <v>34108</v>
      </c>
    </row>
    <row r="2796" spans="1:1">
      <c r="A2796" t="s">
        <v>34119</v>
      </c>
    </row>
    <row r="2797" spans="1:1">
      <c r="A2797" t="s">
        <v>34131</v>
      </c>
    </row>
    <row r="2798" spans="1:1">
      <c r="A2798" t="s">
        <v>43511</v>
      </c>
    </row>
    <row r="2799" spans="1:1">
      <c r="A2799" t="s">
        <v>43512</v>
      </c>
    </row>
    <row r="2800" spans="1:1">
      <c r="A2800" t="s">
        <v>34159</v>
      </c>
    </row>
    <row r="2801" spans="1:1">
      <c r="A2801" t="s">
        <v>34168</v>
      </c>
    </row>
    <row r="2802" spans="1:1">
      <c r="A2802" t="s">
        <v>43513</v>
      </c>
    </row>
    <row r="2803" spans="1:1">
      <c r="A2803" t="s">
        <v>34199</v>
      </c>
    </row>
    <row r="2804" spans="1:1">
      <c r="A2804" t="s">
        <v>34209</v>
      </c>
    </row>
    <row r="2805" spans="1:1">
      <c r="A2805" t="s">
        <v>34223</v>
      </c>
    </row>
    <row r="2806" spans="1:1">
      <c r="A2806" t="s">
        <v>34237</v>
      </c>
    </row>
    <row r="2807" spans="1:1">
      <c r="A2807" t="s">
        <v>34244</v>
      </c>
    </row>
    <row r="2808" spans="1:1">
      <c r="A2808" t="s">
        <v>34259</v>
      </c>
    </row>
    <row r="2809" spans="1:1">
      <c r="A2809" t="s">
        <v>34271</v>
      </c>
    </row>
    <row r="2810" spans="1:1">
      <c r="A2810" t="s">
        <v>34282</v>
      </c>
    </row>
    <row r="2811" spans="1:1">
      <c r="A2811" t="s">
        <v>34314</v>
      </c>
    </row>
    <row r="2812" spans="1:1">
      <c r="A2812" t="s">
        <v>43514</v>
      </c>
    </row>
    <row r="2813" spans="1:1">
      <c r="A2813" t="s">
        <v>34348</v>
      </c>
    </row>
    <row r="2814" spans="1:1">
      <c r="A2814" t="s">
        <v>34355</v>
      </c>
    </row>
    <row r="2815" spans="1:1">
      <c r="A2815" t="s">
        <v>34365</v>
      </c>
    </row>
    <row r="2816" spans="1:1">
      <c r="A2816" t="s">
        <v>43515</v>
      </c>
    </row>
    <row r="2817" spans="1:1">
      <c r="A2817" t="s">
        <v>34391</v>
      </c>
    </row>
    <row r="2818" spans="1:1">
      <c r="A2818" t="s">
        <v>34411</v>
      </c>
    </row>
    <row r="2819" spans="1:1">
      <c r="A2819" t="s">
        <v>34421</v>
      </c>
    </row>
    <row r="2820" spans="1:1">
      <c r="A2820" t="s">
        <v>34435</v>
      </c>
    </row>
    <row r="2821" spans="1:1">
      <c r="A2821" t="s">
        <v>34486</v>
      </c>
    </row>
    <row r="2822" spans="1:1">
      <c r="A2822" t="s">
        <v>34495</v>
      </c>
    </row>
    <row r="2823" spans="1:1">
      <c r="A2823" t="s">
        <v>34507</v>
      </c>
    </row>
    <row r="2824" spans="1:1">
      <c r="A2824" t="s">
        <v>43516</v>
      </c>
    </row>
    <row r="2825" spans="1:1">
      <c r="A2825" t="s">
        <v>34519</v>
      </c>
    </row>
    <row r="2826" spans="1:1">
      <c r="A2826" t="s">
        <v>34535</v>
      </c>
    </row>
    <row r="2827" spans="1:1">
      <c r="A2827" t="s">
        <v>34552</v>
      </c>
    </row>
    <row r="2828" spans="1:1">
      <c r="A2828" t="s">
        <v>34563</v>
      </c>
    </row>
    <row r="2829" spans="1:1">
      <c r="A2829" t="s">
        <v>34585</v>
      </c>
    </row>
    <row r="2830" spans="1:1">
      <c r="A2830" t="s">
        <v>43517</v>
      </c>
    </row>
    <row r="2831" spans="1:1">
      <c r="A2831" t="s">
        <v>34618</v>
      </c>
    </row>
    <row r="2832" spans="1:1">
      <c r="A2832" t="s">
        <v>43518</v>
      </c>
    </row>
    <row r="2833" spans="1:1">
      <c r="A2833" t="s">
        <v>43519</v>
      </c>
    </row>
    <row r="2834" spans="1:1">
      <c r="A2834" t="s">
        <v>34669</v>
      </c>
    </row>
    <row r="2835" spans="1:1">
      <c r="A2835" t="s">
        <v>34676</v>
      </c>
    </row>
    <row r="2836" spans="1:1">
      <c r="A2836" t="s">
        <v>43520</v>
      </c>
    </row>
    <row r="2837" spans="1:1">
      <c r="A2837" t="s">
        <v>43521</v>
      </c>
    </row>
    <row r="2838" spans="1:1">
      <c r="A2838" t="s">
        <v>34710</v>
      </c>
    </row>
    <row r="2839" spans="1:1">
      <c r="A2839" t="s">
        <v>34729</v>
      </c>
    </row>
    <row r="2840" spans="1:1">
      <c r="A2840" t="s">
        <v>34736</v>
      </c>
    </row>
    <row r="2841" spans="1:1">
      <c r="A2841" t="s">
        <v>43522</v>
      </c>
    </row>
    <row r="2842" spans="1:1">
      <c r="A2842" t="s">
        <v>34786</v>
      </c>
    </row>
    <row r="2843" spans="1:1">
      <c r="A2843" t="s">
        <v>34800</v>
      </c>
    </row>
    <row r="2844" spans="1:1">
      <c r="A2844" t="s">
        <v>34816</v>
      </c>
    </row>
    <row r="2845" spans="1:1">
      <c r="A2845" t="s">
        <v>34826</v>
      </c>
    </row>
    <row r="2846" spans="1:1">
      <c r="A2846" t="s">
        <v>34851</v>
      </c>
    </row>
    <row r="2847" spans="1:1">
      <c r="A2847" t="s">
        <v>34863</v>
      </c>
    </row>
    <row r="2848" spans="1:1">
      <c r="A2848" t="s">
        <v>34881</v>
      </c>
    </row>
    <row r="2849" spans="1:1">
      <c r="A2849" t="s">
        <v>43523</v>
      </c>
    </row>
    <row r="2850" spans="1:1">
      <c r="A2850" t="s">
        <v>43524</v>
      </c>
    </row>
    <row r="2851" spans="1:1">
      <c r="A2851" t="s">
        <v>34913</v>
      </c>
    </row>
    <row r="2852" spans="1:1">
      <c r="A2852" t="s">
        <v>43525</v>
      </c>
    </row>
    <row r="2853" spans="1:1">
      <c r="A2853" t="s">
        <v>34938</v>
      </c>
    </row>
    <row r="2854" spans="1:1">
      <c r="A2854" t="s">
        <v>43526</v>
      </c>
    </row>
    <row r="2855" spans="1:1">
      <c r="A2855" t="s">
        <v>43527</v>
      </c>
    </row>
    <row r="2856" spans="1:1">
      <c r="A2856" t="s">
        <v>34987</v>
      </c>
    </row>
    <row r="2857" spans="1:1">
      <c r="A2857" t="s">
        <v>35001</v>
      </c>
    </row>
    <row r="2858" spans="1:1">
      <c r="A2858" t="s">
        <v>35020</v>
      </c>
    </row>
    <row r="2859" spans="1:1">
      <c r="A2859" t="s">
        <v>43528</v>
      </c>
    </row>
    <row r="2860" spans="1:1">
      <c r="A2860" t="s">
        <v>43529</v>
      </c>
    </row>
    <row r="2861" spans="1:1">
      <c r="A2861" t="s">
        <v>35056</v>
      </c>
    </row>
    <row r="2862" spans="1:1">
      <c r="A2862" t="s">
        <v>35069</v>
      </c>
    </row>
    <row r="2863" spans="1:1">
      <c r="A2863" t="s">
        <v>43530</v>
      </c>
    </row>
    <row r="2864" spans="1:1">
      <c r="A2864" t="s">
        <v>35085</v>
      </c>
    </row>
    <row r="2865" spans="1:1">
      <c r="A2865" t="s">
        <v>35097</v>
      </c>
    </row>
    <row r="2866" spans="1:1">
      <c r="A2866" t="s">
        <v>35109</v>
      </c>
    </row>
    <row r="2867" spans="1:1">
      <c r="A2867" t="s">
        <v>35116</v>
      </c>
    </row>
    <row r="2868" spans="1:1">
      <c r="A2868" t="s">
        <v>43531</v>
      </c>
    </row>
    <row r="2869" spans="1:1">
      <c r="A2869" t="s">
        <v>35136</v>
      </c>
    </row>
    <row r="2870" spans="1:1">
      <c r="A2870" t="s">
        <v>35149</v>
      </c>
    </row>
    <row r="2871" spans="1:1">
      <c r="A2871" t="s">
        <v>43532</v>
      </c>
    </row>
    <row r="2872" spans="1:1">
      <c r="A2872" t="s">
        <v>43533</v>
      </c>
    </row>
    <row r="2873" spans="1:1">
      <c r="A2873" t="s">
        <v>43534</v>
      </c>
    </row>
    <row r="2874" spans="1:1">
      <c r="A2874" t="s">
        <v>35219</v>
      </c>
    </row>
    <row r="2875" spans="1:1">
      <c r="A2875" t="s">
        <v>35229</v>
      </c>
    </row>
    <row r="2876" spans="1:1">
      <c r="A2876" t="s">
        <v>35241</v>
      </c>
    </row>
    <row r="2877" spans="1:1">
      <c r="A2877" t="s">
        <v>43535</v>
      </c>
    </row>
    <row r="2878" spans="1:1">
      <c r="A2878" t="s">
        <v>35282</v>
      </c>
    </row>
    <row r="2879" spans="1:1">
      <c r="A2879" t="s">
        <v>35302</v>
      </c>
    </row>
    <row r="2880" spans="1:1">
      <c r="A2880" t="s">
        <v>43536</v>
      </c>
    </row>
    <row r="2881" spans="1:1">
      <c r="A2881" t="s">
        <v>35337</v>
      </c>
    </row>
    <row r="2882" spans="1:1">
      <c r="A2882" t="s">
        <v>35349</v>
      </c>
    </row>
    <row r="2883" spans="1:1">
      <c r="A2883" t="s">
        <v>35365</v>
      </c>
    </row>
    <row r="2884" spans="1:1">
      <c r="A2884" t="s">
        <v>35372</v>
      </c>
    </row>
    <row r="2885" spans="1:1">
      <c r="A2885" t="s">
        <v>35389</v>
      </c>
    </row>
    <row r="2886" spans="1:1">
      <c r="A2886" t="s">
        <v>35412</v>
      </c>
    </row>
    <row r="2887" spans="1:1">
      <c r="A2887" t="s">
        <v>43537</v>
      </c>
    </row>
    <row r="2888" spans="1:1">
      <c r="A2888" t="s">
        <v>35436</v>
      </c>
    </row>
    <row r="2889" spans="1:1">
      <c r="A2889" t="s">
        <v>35448</v>
      </c>
    </row>
    <row r="2890" spans="1:1">
      <c r="A2890" t="s">
        <v>43538</v>
      </c>
    </row>
    <row r="2891" spans="1:1">
      <c r="A2891" t="s">
        <v>43539</v>
      </c>
    </row>
    <row r="2892" spans="1:1">
      <c r="A2892" t="s">
        <v>43540</v>
      </c>
    </row>
    <row r="2893" spans="1:1">
      <c r="A2893" t="s">
        <v>35519</v>
      </c>
    </row>
    <row r="2894" spans="1:1">
      <c r="A2894" t="s">
        <v>35526</v>
      </c>
    </row>
    <row r="2895" spans="1:1">
      <c r="A2895" t="s">
        <v>43541</v>
      </c>
    </row>
    <row r="2896" spans="1:1">
      <c r="A2896" t="s">
        <v>35540</v>
      </c>
    </row>
    <row r="2897" spans="1:1">
      <c r="A2897" t="s">
        <v>43542</v>
      </c>
    </row>
    <row r="2898" spans="1:1">
      <c r="A2898" t="s">
        <v>43543</v>
      </c>
    </row>
    <row r="2899" spans="1:1">
      <c r="A2899" t="s">
        <v>43544</v>
      </c>
    </row>
    <row r="2900" spans="1:1">
      <c r="A2900" t="s">
        <v>35576</v>
      </c>
    </row>
    <row r="2901" spans="1:1">
      <c r="A2901" t="s">
        <v>35583</v>
      </c>
    </row>
    <row r="2902" spans="1:1">
      <c r="A2902" t="s">
        <v>35605</v>
      </c>
    </row>
    <row r="2903" spans="1:1">
      <c r="A2903" t="s">
        <v>43545</v>
      </c>
    </row>
    <row r="2904" spans="1:1">
      <c r="A2904" t="s">
        <v>43546</v>
      </c>
    </row>
    <row r="2905" spans="1:1">
      <c r="A2905" t="s">
        <v>35672</v>
      </c>
    </row>
    <row r="2906" spans="1:1">
      <c r="A2906" t="s">
        <v>43547</v>
      </c>
    </row>
    <row r="2907" spans="1:1">
      <c r="A2907" t="s">
        <v>43548</v>
      </c>
    </row>
    <row r="2908" spans="1:1">
      <c r="A2908" t="s">
        <v>35715</v>
      </c>
    </row>
    <row r="2909" spans="1:1">
      <c r="A2909" t="s">
        <v>35722</v>
      </c>
    </row>
    <row r="2910" spans="1:1">
      <c r="A2910" t="s">
        <v>35741</v>
      </c>
    </row>
    <row r="2911" spans="1:1">
      <c r="A2911" t="s">
        <v>35760</v>
      </c>
    </row>
    <row r="2912" spans="1:1">
      <c r="A2912" t="s">
        <v>35777</v>
      </c>
    </row>
    <row r="2913" spans="1:1">
      <c r="A2913" t="s">
        <v>43549</v>
      </c>
    </row>
    <row r="2914" spans="1:1">
      <c r="A2914" t="s">
        <v>43550</v>
      </c>
    </row>
    <row r="2915" spans="1:1">
      <c r="A2915" t="s">
        <v>35821</v>
      </c>
    </row>
    <row r="2916" spans="1:1">
      <c r="A2916" t="s">
        <v>35830</v>
      </c>
    </row>
    <row r="2917" spans="1:1">
      <c r="A2917" t="s">
        <v>35838</v>
      </c>
    </row>
    <row r="2918" spans="1:1">
      <c r="A2918" t="s">
        <v>35847</v>
      </c>
    </row>
    <row r="2919" spans="1:1">
      <c r="A2919" t="s">
        <v>35859</v>
      </c>
    </row>
    <row r="2920" spans="1:1">
      <c r="A2920" t="s">
        <v>43551</v>
      </c>
    </row>
    <row r="2921" spans="1:1">
      <c r="A2921" t="s">
        <v>43552</v>
      </c>
    </row>
    <row r="2922" spans="1:1">
      <c r="A2922" t="s">
        <v>35905</v>
      </c>
    </row>
    <row r="2923" spans="1:1">
      <c r="A2923" t="s">
        <v>35925</v>
      </c>
    </row>
    <row r="2924" spans="1:1">
      <c r="A2924" t="s">
        <v>35933</v>
      </c>
    </row>
    <row r="2925" spans="1:1">
      <c r="A2925" t="s">
        <v>43553</v>
      </c>
    </row>
    <row r="2926" spans="1:1">
      <c r="A2926" t="s">
        <v>35957</v>
      </c>
    </row>
    <row r="2927" spans="1:1">
      <c r="A2927" t="s">
        <v>43554</v>
      </c>
    </row>
    <row r="2928" spans="1:1">
      <c r="A2928" t="s">
        <v>35971</v>
      </c>
    </row>
    <row r="2929" spans="1:1">
      <c r="A2929" t="s">
        <v>43555</v>
      </c>
    </row>
    <row r="2930" spans="1:1">
      <c r="A2930" t="s">
        <v>35998</v>
      </c>
    </row>
    <row r="2931" spans="1:1">
      <c r="A2931" t="s">
        <v>43556</v>
      </c>
    </row>
    <row r="2932" spans="1:1">
      <c r="A2932" t="s">
        <v>36017</v>
      </c>
    </row>
    <row r="2933" spans="1:1">
      <c r="A2933" t="s">
        <v>43557</v>
      </c>
    </row>
    <row r="2934" spans="1:1">
      <c r="A2934" t="s">
        <v>36077</v>
      </c>
    </row>
    <row r="2935" spans="1:1">
      <c r="A2935" t="s">
        <v>36086</v>
      </c>
    </row>
    <row r="2936" spans="1:1">
      <c r="A2936" t="s">
        <v>43558</v>
      </c>
    </row>
    <row r="2937" spans="1:1">
      <c r="A2937" t="s">
        <v>36117</v>
      </c>
    </row>
    <row r="2938" spans="1:1">
      <c r="A2938" t="s">
        <v>36124</v>
      </c>
    </row>
    <row r="2939" spans="1:1">
      <c r="A2939" t="s">
        <v>43559</v>
      </c>
    </row>
    <row r="2940" spans="1:1">
      <c r="A2940" t="s">
        <v>43560</v>
      </c>
    </row>
    <row r="2941" spans="1:1">
      <c r="A2941" t="s">
        <v>43561</v>
      </c>
    </row>
    <row r="2942" spans="1:1">
      <c r="A2942" t="s">
        <v>36171</v>
      </c>
    </row>
    <row r="2943" spans="1:1">
      <c r="A2943" t="s">
        <v>36187</v>
      </c>
    </row>
    <row r="2944" spans="1:1">
      <c r="A2944" t="s">
        <v>36196</v>
      </c>
    </row>
    <row r="2945" spans="1:1">
      <c r="A2945" t="s">
        <v>43562</v>
      </c>
    </row>
    <row r="2946" spans="1:1">
      <c r="A2946" t="s">
        <v>36222</v>
      </c>
    </row>
    <row r="2947" spans="1:1">
      <c r="A2947" t="s">
        <v>36232</v>
      </c>
    </row>
    <row r="2948" spans="1:1">
      <c r="A2948" t="s">
        <v>43563</v>
      </c>
    </row>
    <row r="2949" spans="1:1">
      <c r="A2949" t="s">
        <v>36258</v>
      </c>
    </row>
    <row r="2950" spans="1:1">
      <c r="A2950" t="s">
        <v>43564</v>
      </c>
    </row>
    <row r="2951" spans="1:1">
      <c r="A2951" t="s">
        <v>36278</v>
      </c>
    </row>
    <row r="2952" spans="1:1">
      <c r="A2952" t="s">
        <v>36287</v>
      </c>
    </row>
    <row r="2953" spans="1:1">
      <c r="A2953" t="s">
        <v>43565</v>
      </c>
    </row>
    <row r="2954" spans="1:1">
      <c r="A2954" t="s">
        <v>36311</v>
      </c>
    </row>
    <row r="2955" spans="1:1">
      <c r="A2955" t="s">
        <v>36352</v>
      </c>
    </row>
    <row r="2956" spans="1:1">
      <c r="A2956" t="s">
        <v>43566</v>
      </c>
    </row>
    <row r="2957" spans="1:1">
      <c r="A2957" t="s">
        <v>43567</v>
      </c>
    </row>
    <row r="2958" spans="1:1">
      <c r="A2958" t="s">
        <v>36409</v>
      </c>
    </row>
    <row r="2959" spans="1:1">
      <c r="A2959" t="s">
        <v>36416</v>
      </c>
    </row>
    <row r="2960" spans="1:1">
      <c r="A2960" t="s">
        <v>36437</v>
      </c>
    </row>
    <row r="2961" spans="1:1">
      <c r="A2961" t="s">
        <v>36449</v>
      </c>
    </row>
    <row r="2962" spans="1:1">
      <c r="A2962" t="s">
        <v>43568</v>
      </c>
    </row>
    <row r="2963" spans="1:1">
      <c r="A2963" t="s">
        <v>36491</v>
      </c>
    </row>
    <row r="2964" spans="1:1">
      <c r="A2964" t="s">
        <v>43569</v>
      </c>
    </row>
    <row r="2965" spans="1:1">
      <c r="A2965" t="s">
        <v>36516</v>
      </c>
    </row>
    <row r="2966" spans="1:1">
      <c r="A2966" t="s">
        <v>36529</v>
      </c>
    </row>
    <row r="2967" spans="1:1">
      <c r="A2967" t="s">
        <v>36542</v>
      </c>
    </row>
    <row r="2968" spans="1:1">
      <c r="A2968" t="s">
        <v>36549</v>
      </c>
    </row>
    <row r="2969" spans="1:1">
      <c r="A2969" t="s">
        <v>43570</v>
      </c>
    </row>
    <row r="2970" spans="1:1">
      <c r="A2970" t="s">
        <v>43571</v>
      </c>
    </row>
    <row r="2971" spans="1:1">
      <c r="A2971" t="s">
        <v>36597</v>
      </c>
    </row>
    <row r="2972" spans="1:1">
      <c r="A2972" t="s">
        <v>36612</v>
      </c>
    </row>
    <row r="2973" spans="1:1">
      <c r="A2973" t="s">
        <v>43572</v>
      </c>
    </row>
    <row r="2974" spans="1:1">
      <c r="A2974" t="s">
        <v>43573</v>
      </c>
    </row>
    <row r="2975" spans="1:1">
      <c r="A2975" t="s">
        <v>36683</v>
      </c>
    </row>
    <row r="2976" spans="1:1">
      <c r="A2976" t="s">
        <v>43574</v>
      </c>
    </row>
    <row r="2977" spans="1:1">
      <c r="A2977" t="s">
        <v>36706</v>
      </c>
    </row>
    <row r="2978" spans="1:1">
      <c r="A2978" t="s">
        <v>36783</v>
      </c>
    </row>
    <row r="2979" spans="1:1">
      <c r="A2979" t="s">
        <v>36806</v>
      </c>
    </row>
    <row r="2980" spans="1:1">
      <c r="A2980" t="s">
        <v>43575</v>
      </c>
    </row>
    <row r="2981" spans="1:1">
      <c r="A2981" t="s">
        <v>36834</v>
      </c>
    </row>
    <row r="2982" spans="1:1">
      <c r="A2982" t="s">
        <v>43576</v>
      </c>
    </row>
    <row r="2983" spans="1:1">
      <c r="A2983" t="s">
        <v>36863</v>
      </c>
    </row>
    <row r="2984" spans="1:1">
      <c r="A2984" t="s">
        <v>36885</v>
      </c>
    </row>
    <row r="2985" spans="1:1">
      <c r="A2985" t="s">
        <v>36892</v>
      </c>
    </row>
    <row r="2986" spans="1:1">
      <c r="A2986" t="s">
        <v>36933</v>
      </c>
    </row>
    <row r="2987" spans="1:1">
      <c r="A2987" t="s">
        <v>36959</v>
      </c>
    </row>
    <row r="2988" spans="1:1">
      <c r="A2988" t="s">
        <v>36996</v>
      </c>
    </row>
    <row r="2989" spans="1:1">
      <c r="A2989" t="s">
        <v>37013</v>
      </c>
    </row>
    <row r="2990" spans="1:1">
      <c r="A2990" t="s">
        <v>37026</v>
      </c>
    </row>
    <row r="2991" spans="1:1">
      <c r="A2991" t="s">
        <v>37049</v>
      </c>
    </row>
    <row r="2992" spans="1:1">
      <c r="A2992" t="s">
        <v>37056</v>
      </c>
    </row>
    <row r="2993" spans="1:1">
      <c r="A2993" t="s">
        <v>37063</v>
      </c>
    </row>
    <row r="2994" spans="1:1">
      <c r="A2994" t="s">
        <v>43577</v>
      </c>
    </row>
    <row r="2995" spans="1:1">
      <c r="A2995" t="s">
        <v>37132</v>
      </c>
    </row>
    <row r="2996" spans="1:1">
      <c r="A2996" t="s">
        <v>37141</v>
      </c>
    </row>
    <row r="2997" spans="1:1">
      <c r="A2997" t="s">
        <v>43578</v>
      </c>
    </row>
    <row r="2998" spans="1:1">
      <c r="A2998" t="s">
        <v>37181</v>
      </c>
    </row>
    <row r="2999" spans="1:1">
      <c r="A2999" t="s">
        <v>37216</v>
      </c>
    </row>
    <row r="3000" spans="1:1">
      <c r="A3000" t="s">
        <v>37227</v>
      </c>
    </row>
    <row r="3001" spans="1:1">
      <c r="A3001" t="s">
        <v>37234</v>
      </c>
    </row>
    <row r="3002" spans="1:1">
      <c r="A3002" t="s">
        <v>43579</v>
      </c>
    </row>
    <row r="3003" spans="1:1">
      <c r="A3003" t="s">
        <v>37261</v>
      </c>
    </row>
    <row r="3004" spans="1:1">
      <c r="A3004" t="s">
        <v>37268</v>
      </c>
    </row>
    <row r="3005" spans="1:1">
      <c r="A3005" t="s">
        <v>43580</v>
      </c>
    </row>
    <row r="3006" spans="1:1">
      <c r="A3006" t="s">
        <v>43581</v>
      </c>
    </row>
    <row r="3007" spans="1:1">
      <c r="A3007" t="s">
        <v>37317</v>
      </c>
    </row>
    <row r="3008" spans="1:1">
      <c r="A3008" t="s">
        <v>43582</v>
      </c>
    </row>
    <row r="3009" spans="1:1">
      <c r="A3009" t="s">
        <v>43583</v>
      </c>
    </row>
    <row r="3010" spans="1:1">
      <c r="A3010" t="s">
        <v>37360</v>
      </c>
    </row>
    <row r="3011" spans="1:1">
      <c r="A3011" t="s">
        <v>37378</v>
      </c>
    </row>
    <row r="3012" spans="1:1">
      <c r="A3012" t="s">
        <v>37386</v>
      </c>
    </row>
    <row r="3013" spans="1:1">
      <c r="A3013" t="s">
        <v>37393</v>
      </c>
    </row>
    <row r="3014" spans="1:1">
      <c r="A3014" t="s">
        <v>43584</v>
      </c>
    </row>
    <row r="3015" spans="1:1">
      <c r="A3015" t="s">
        <v>37443</v>
      </c>
    </row>
    <row r="3016" spans="1:1">
      <c r="A3016" t="s">
        <v>37452</v>
      </c>
    </row>
    <row r="3017" spans="1:1">
      <c r="A3017" t="s">
        <v>37472</v>
      </c>
    </row>
    <row r="3018" spans="1:1">
      <c r="A3018" t="s">
        <v>37487</v>
      </c>
    </row>
    <row r="3019" spans="1:1">
      <c r="A3019" t="s">
        <v>43585</v>
      </c>
    </row>
    <row r="3020" spans="1:1">
      <c r="A3020" t="s">
        <v>43586</v>
      </c>
    </row>
    <row r="3021" spans="1:1">
      <c r="A3021" t="s">
        <v>37565</v>
      </c>
    </row>
    <row r="3022" spans="1:1">
      <c r="A3022" t="s">
        <v>37574</v>
      </c>
    </row>
    <row r="3023" spans="1:1">
      <c r="A3023" t="s">
        <v>37593</v>
      </c>
    </row>
    <row r="3024" spans="1:1">
      <c r="A3024" t="s">
        <v>43587</v>
      </c>
    </row>
    <row r="3025" spans="1:1">
      <c r="A3025" t="s">
        <v>37618</v>
      </c>
    </row>
    <row r="3026" spans="1:1">
      <c r="A3026" t="s">
        <v>37650</v>
      </c>
    </row>
    <row r="3027" spans="1:1">
      <c r="A3027" t="s">
        <v>37655</v>
      </c>
    </row>
    <row r="3028" spans="1:1">
      <c r="A3028" t="s">
        <v>43588</v>
      </c>
    </row>
    <row r="3029" spans="1:1">
      <c r="A3029" t="s">
        <v>37675</v>
      </c>
    </row>
    <row r="3030" spans="1:1">
      <c r="A3030" t="s">
        <v>37687</v>
      </c>
    </row>
    <row r="3031" spans="1:1">
      <c r="A3031" t="s">
        <v>43589</v>
      </c>
    </row>
    <row r="3032" spans="1:1">
      <c r="A3032" t="s">
        <v>37715</v>
      </c>
    </row>
    <row r="3033" spans="1:1">
      <c r="A3033" t="s">
        <v>37726</v>
      </c>
    </row>
    <row r="3034" spans="1:1">
      <c r="A3034" t="s">
        <v>37738</v>
      </c>
    </row>
    <row r="3035" spans="1:1">
      <c r="A3035" t="s">
        <v>37745</v>
      </c>
    </row>
    <row r="3036" spans="1:1">
      <c r="A3036" t="s">
        <v>37775</v>
      </c>
    </row>
    <row r="3037" spans="1:1">
      <c r="A3037" t="s">
        <v>43590</v>
      </c>
    </row>
    <row r="3038" spans="1:1">
      <c r="A3038" t="s">
        <v>37794</v>
      </c>
    </row>
    <row r="3039" spans="1:1">
      <c r="A3039" t="s">
        <v>43591</v>
      </c>
    </row>
    <row r="3040" spans="1:1">
      <c r="A3040" t="s">
        <v>43592</v>
      </c>
    </row>
    <row r="3041" spans="1:1">
      <c r="A3041" t="s">
        <v>37847</v>
      </c>
    </row>
    <row r="3042" spans="1:1">
      <c r="A3042" t="s">
        <v>37868</v>
      </c>
    </row>
    <row r="3043" spans="1:1">
      <c r="A3043" t="s">
        <v>37885</v>
      </c>
    </row>
    <row r="3044" spans="1:1">
      <c r="A3044" t="s">
        <v>37896</v>
      </c>
    </row>
    <row r="3045" spans="1:1">
      <c r="A3045" t="s">
        <v>37927</v>
      </c>
    </row>
    <row r="3046" spans="1:1">
      <c r="A3046" t="s">
        <v>37954</v>
      </c>
    </row>
    <row r="3047" spans="1:1">
      <c r="A3047" t="s">
        <v>37970</v>
      </c>
    </row>
    <row r="3048" spans="1:1">
      <c r="A3048" t="s">
        <v>37981</v>
      </c>
    </row>
    <row r="3049" spans="1:1">
      <c r="A3049" t="s">
        <v>38005</v>
      </c>
    </row>
    <row r="3050" spans="1:1">
      <c r="A3050" t="s">
        <v>38013</v>
      </c>
    </row>
    <row r="3051" spans="1:1">
      <c r="A3051" t="s">
        <v>38023</v>
      </c>
    </row>
    <row r="3052" spans="1:1">
      <c r="A3052" t="s">
        <v>38033</v>
      </c>
    </row>
    <row r="3053" spans="1:1">
      <c r="A3053" t="s">
        <v>38040</v>
      </c>
    </row>
    <row r="3054" spans="1:1">
      <c r="A3054" t="s">
        <v>38050</v>
      </c>
    </row>
    <row r="3055" spans="1:1">
      <c r="A3055" t="s">
        <v>38061</v>
      </c>
    </row>
    <row r="3056" spans="1:1">
      <c r="A3056" t="s">
        <v>38070</v>
      </c>
    </row>
    <row r="3057" spans="1:1">
      <c r="A3057" t="s">
        <v>43593</v>
      </c>
    </row>
    <row r="3058" spans="1:1">
      <c r="A3058" t="s">
        <v>38110</v>
      </c>
    </row>
    <row r="3059" spans="1:1">
      <c r="A3059" t="s">
        <v>38161</v>
      </c>
    </row>
    <row r="3060" spans="1:1">
      <c r="A3060" t="s">
        <v>38174</v>
      </c>
    </row>
    <row r="3061" spans="1:1">
      <c r="A3061" t="s">
        <v>38202</v>
      </c>
    </row>
    <row r="3062" spans="1:1">
      <c r="A3062" t="s">
        <v>38214</v>
      </c>
    </row>
    <row r="3063" spans="1:1">
      <c r="A3063" t="s">
        <v>38221</v>
      </c>
    </row>
    <row r="3064" spans="1:1">
      <c r="A3064" t="s">
        <v>43594</v>
      </c>
    </row>
    <row r="3065" spans="1:1">
      <c r="A3065" t="s">
        <v>43595</v>
      </c>
    </row>
    <row r="3066" spans="1:1">
      <c r="A3066" t="s">
        <v>38284</v>
      </c>
    </row>
    <row r="3067" spans="1:1">
      <c r="A3067" t="s">
        <v>43596</v>
      </c>
    </row>
    <row r="3068" spans="1:1">
      <c r="A3068" t="s">
        <v>38313</v>
      </c>
    </row>
    <row r="3069" spans="1:1">
      <c r="A3069" t="s">
        <v>38329</v>
      </c>
    </row>
    <row r="3070" spans="1:1">
      <c r="A3070" t="s">
        <v>38336</v>
      </c>
    </row>
    <row r="3071" spans="1:1">
      <c r="A3071" t="s">
        <v>38353</v>
      </c>
    </row>
    <row r="3072" spans="1:1">
      <c r="A3072" t="s">
        <v>38363</v>
      </c>
    </row>
    <row r="3073" spans="1:1">
      <c r="A3073" t="s">
        <v>38375</v>
      </c>
    </row>
    <row r="3074" spans="1:1">
      <c r="A3074" t="s">
        <v>38392</v>
      </c>
    </row>
    <row r="3075" spans="1:1">
      <c r="A3075" t="s">
        <v>43597</v>
      </c>
    </row>
    <row r="3076" spans="1:1">
      <c r="A3076" t="s">
        <v>43598</v>
      </c>
    </row>
    <row r="3077" spans="1:1">
      <c r="A3077" t="s">
        <v>43599</v>
      </c>
    </row>
    <row r="3078" spans="1:1">
      <c r="A3078" t="s">
        <v>38441</v>
      </c>
    </row>
    <row r="3079" spans="1:1">
      <c r="A3079" t="s">
        <v>38453</v>
      </c>
    </row>
    <row r="3080" spans="1:1">
      <c r="A3080" t="s">
        <v>43600</v>
      </c>
    </row>
    <row r="3081" spans="1:1">
      <c r="A3081" t="s">
        <v>38492</v>
      </c>
    </row>
    <row r="3082" spans="1:1">
      <c r="A3082" t="s">
        <v>38497</v>
      </c>
    </row>
    <row r="3083" spans="1:1">
      <c r="A3083" t="s">
        <v>38514</v>
      </c>
    </row>
    <row r="3084" spans="1:1">
      <c r="A3084" t="s">
        <v>38554</v>
      </c>
    </row>
    <row r="3085" spans="1:1">
      <c r="A3085" t="s">
        <v>43601</v>
      </c>
    </row>
    <row r="3086" spans="1:1">
      <c r="A3086" t="s">
        <v>38575</v>
      </c>
    </row>
    <row r="3087" spans="1:1">
      <c r="A3087" t="s">
        <v>43602</v>
      </c>
    </row>
    <row r="3088" spans="1:1">
      <c r="A3088" t="s">
        <v>38608</v>
      </c>
    </row>
    <row r="3089" spans="1:1">
      <c r="A3089" t="s">
        <v>38636</v>
      </c>
    </row>
    <row r="3090" spans="1:1">
      <c r="A3090" t="s">
        <v>38660</v>
      </c>
    </row>
    <row r="3091" spans="1:1">
      <c r="A3091" t="s">
        <v>43603</v>
      </c>
    </row>
    <row r="3092" spans="1:1">
      <c r="A3092" t="s">
        <v>43604</v>
      </c>
    </row>
    <row r="3093" spans="1:1">
      <c r="A3093" t="s">
        <v>43605</v>
      </c>
    </row>
    <row r="3094" spans="1:1">
      <c r="A3094" t="s">
        <v>43606</v>
      </c>
    </row>
    <row r="3095" spans="1:1">
      <c r="A3095" t="s">
        <v>38800</v>
      </c>
    </row>
    <row r="3096" spans="1:1">
      <c r="A3096" t="s">
        <v>38821</v>
      </c>
    </row>
    <row r="3097" spans="1:1">
      <c r="A3097" t="s">
        <v>43607</v>
      </c>
    </row>
    <row r="3098" spans="1:1">
      <c r="A3098" t="s">
        <v>38840</v>
      </c>
    </row>
  </sheetData>
  <sortState ref="A2:A5058">
    <sortCondition sortBy="cellColor" ref="A2:A5058" dxfId="1"/>
  </sortState>
  <conditionalFormatting sqref="A1:A1048576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607"/>
  <sheetViews>
    <sheetView workbookViewId="0"/>
  </sheetViews>
  <sheetFormatPr defaultRowHeight="15"/>
  <cols>
    <col min="1" max="1" width="18.140625" bestFit="1" customWidth="1"/>
    <col min="2" max="2" width="101.140625" bestFit="1" customWidth="1"/>
    <col min="3" max="3" width="6.28515625" bestFit="1" customWidth="1"/>
    <col min="4" max="5" width="12" bestFit="1" customWidth="1"/>
    <col min="6" max="6" width="255.7109375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bestFit="1" customWidth="1"/>
    <col min="11" max="13" width="12" bestFit="1" customWidth="1"/>
  </cols>
  <sheetData>
    <row r="1" spans="1:13">
      <c r="A1" t="s">
        <v>38854</v>
      </c>
      <c r="B1" t="s">
        <v>38855</v>
      </c>
      <c r="C1" t="s">
        <v>38856</v>
      </c>
      <c r="D1" t="s">
        <v>38857</v>
      </c>
      <c r="E1" t="s">
        <v>38858</v>
      </c>
      <c r="F1" t="s">
        <v>38859</v>
      </c>
      <c r="G1" t="s">
        <v>38860</v>
      </c>
      <c r="H1" t="s">
        <v>38861</v>
      </c>
      <c r="I1" t="s">
        <v>38862</v>
      </c>
      <c r="J1" t="s">
        <v>38863</v>
      </c>
      <c r="K1" t="s">
        <v>38864</v>
      </c>
      <c r="L1" t="s">
        <v>38865</v>
      </c>
      <c r="M1" t="s">
        <v>38866</v>
      </c>
    </row>
    <row r="2" spans="1:13">
      <c r="A2" t="s">
        <v>35</v>
      </c>
      <c r="B2" t="s">
        <v>38867</v>
      </c>
      <c r="C2">
        <v>291</v>
      </c>
      <c r="D2">
        <v>13.6619718309859</v>
      </c>
      <c r="E2" s="1">
        <v>1.41009562976925E-13</v>
      </c>
      <c r="F2" s="2" t="s">
        <v>38868</v>
      </c>
      <c r="G2">
        <v>581</v>
      </c>
      <c r="H2">
        <v>6311</v>
      </c>
      <c r="I2">
        <v>17854</v>
      </c>
      <c r="J2">
        <v>1.4169489602478</v>
      </c>
      <c r="K2" s="1">
        <v>4.70934402585498E-11</v>
      </c>
      <c r="L2" s="1">
        <v>4.70934402585498E-11</v>
      </c>
      <c r="M2" s="1">
        <v>1.9150236951759299E-10</v>
      </c>
    </row>
    <row r="3" spans="1:13">
      <c r="A3" t="s">
        <v>35</v>
      </c>
      <c r="B3" t="s">
        <v>38869</v>
      </c>
      <c r="C3">
        <v>83</v>
      </c>
      <c r="D3">
        <v>3.89671361502347</v>
      </c>
      <c r="E3" s="1">
        <v>2.74934074148792E-9</v>
      </c>
      <c r="F3" s="2" t="s">
        <v>38870</v>
      </c>
      <c r="G3">
        <v>581</v>
      </c>
      <c r="H3">
        <v>1287</v>
      </c>
      <c r="I3">
        <v>17854</v>
      </c>
      <c r="J3">
        <v>1.98179598179598</v>
      </c>
      <c r="K3" s="1">
        <v>9.182793918594E-7</v>
      </c>
      <c r="L3" s="1">
        <v>4.5913980128986498E-7</v>
      </c>
      <c r="M3" s="1">
        <v>3.7340496472637499E-6</v>
      </c>
    </row>
    <row r="4" spans="1:13">
      <c r="A4" t="s">
        <v>38871</v>
      </c>
      <c r="B4" t="s">
        <v>38872</v>
      </c>
      <c r="C4">
        <v>31</v>
      </c>
      <c r="D4">
        <v>1.45539906103286</v>
      </c>
      <c r="E4" s="1">
        <v>4.5063724029457499E-7</v>
      </c>
      <c r="F4" t="s">
        <v>38873</v>
      </c>
      <c r="G4">
        <v>514</v>
      </c>
      <c r="H4">
        <v>281</v>
      </c>
      <c r="I4">
        <v>13288</v>
      </c>
      <c r="J4">
        <v>2.8520154534250901</v>
      </c>
      <c r="K4" s="1">
        <v>2.5863238309253801E-4</v>
      </c>
      <c r="L4" s="1">
        <v>2.5863238309253801E-4</v>
      </c>
      <c r="M4" s="1">
        <v>6.6151920898871398E-4</v>
      </c>
    </row>
    <row r="5" spans="1:13">
      <c r="A5" t="s">
        <v>38871</v>
      </c>
      <c r="B5" t="s">
        <v>38874</v>
      </c>
      <c r="C5">
        <v>97</v>
      </c>
      <c r="D5">
        <v>4.5539906103286301</v>
      </c>
      <c r="E5" s="1">
        <v>8.9465418328655401E-7</v>
      </c>
      <c r="F5" s="2" t="s">
        <v>38875</v>
      </c>
      <c r="G5">
        <v>514</v>
      </c>
      <c r="H5">
        <v>1535</v>
      </c>
      <c r="I5">
        <v>13288</v>
      </c>
      <c r="J5">
        <v>1.6336531514974799</v>
      </c>
      <c r="K5" s="1">
        <v>5.1339989607512805E-4</v>
      </c>
      <c r="L5" s="1">
        <v>2.56732903929579E-4</v>
      </c>
      <c r="M5">
        <v>1.3133160718381499E-3</v>
      </c>
    </row>
    <row r="6" spans="1:13">
      <c r="A6" t="s">
        <v>38871</v>
      </c>
      <c r="B6" t="s">
        <v>38876</v>
      </c>
      <c r="C6">
        <v>98</v>
      </c>
      <c r="D6">
        <v>4.60093896713615</v>
      </c>
      <c r="E6" s="1">
        <v>9.5224311517269104E-7</v>
      </c>
      <c r="F6" s="2" t="s">
        <v>38877</v>
      </c>
      <c r="G6">
        <v>514</v>
      </c>
      <c r="H6">
        <v>1558</v>
      </c>
      <c r="I6">
        <v>13288</v>
      </c>
      <c r="J6">
        <v>1.62612947857924</v>
      </c>
      <c r="K6" s="1">
        <v>5.4643845642776603E-4</v>
      </c>
      <c r="L6" s="1">
        <v>1.8217933943887E-4</v>
      </c>
      <c r="M6">
        <v>1.39785373852729E-3</v>
      </c>
    </row>
    <row r="7" spans="1:13">
      <c r="A7" t="s">
        <v>38871</v>
      </c>
      <c r="B7" t="s">
        <v>38878</v>
      </c>
      <c r="C7">
        <v>97</v>
      </c>
      <c r="D7">
        <v>4.5539906103286301</v>
      </c>
      <c r="E7" s="1">
        <v>1.32756686156226E-6</v>
      </c>
      <c r="F7" s="2" t="s">
        <v>38875</v>
      </c>
      <c r="G7">
        <v>514</v>
      </c>
      <c r="H7">
        <v>1548</v>
      </c>
      <c r="I7">
        <v>13288</v>
      </c>
      <c r="J7">
        <v>1.6199338420856799</v>
      </c>
      <c r="K7" s="1">
        <v>7.6173361788489603E-4</v>
      </c>
      <c r="L7" s="1">
        <v>1.90487825977414E-4</v>
      </c>
      <c r="M7">
        <v>1.94880856274615E-3</v>
      </c>
    </row>
    <row r="8" spans="1:13">
      <c r="A8" t="s">
        <v>38879</v>
      </c>
      <c r="B8" t="s">
        <v>38880</v>
      </c>
      <c r="C8">
        <v>54</v>
      </c>
      <c r="D8">
        <v>2.53521126760563</v>
      </c>
      <c r="E8" s="1">
        <v>2.2412541806957701E-6</v>
      </c>
      <c r="F8" s="2" t="s">
        <v>38881</v>
      </c>
      <c r="G8">
        <v>480</v>
      </c>
      <c r="H8">
        <v>907</v>
      </c>
      <c r="I8">
        <v>16021</v>
      </c>
      <c r="J8">
        <v>1.98716923925027</v>
      </c>
      <c r="K8">
        <v>5.0368237752772497E-3</v>
      </c>
      <c r="L8">
        <v>5.0368237752772497E-3</v>
      </c>
      <c r="M8">
        <v>3.9069492463350503E-3</v>
      </c>
    </row>
    <row r="9" spans="1:13">
      <c r="A9" t="s">
        <v>38871</v>
      </c>
      <c r="B9" t="s">
        <v>38882</v>
      </c>
      <c r="C9">
        <v>91</v>
      </c>
      <c r="D9">
        <v>4.27230046948356</v>
      </c>
      <c r="E9" s="1">
        <v>2.4003146334689201E-6</v>
      </c>
      <c r="F9" s="2" t="s">
        <v>38883</v>
      </c>
      <c r="G9">
        <v>514</v>
      </c>
      <c r="H9">
        <v>1443</v>
      </c>
      <c r="I9">
        <v>13288</v>
      </c>
      <c r="J9">
        <v>1.63031514004276</v>
      </c>
      <c r="K9">
        <v>1.37683354696971E-3</v>
      </c>
      <c r="L9" s="1">
        <v>2.75518488445203E-4</v>
      </c>
      <c r="M9">
        <v>3.5235282862866499E-3</v>
      </c>
    </row>
    <row r="10" spans="1:13">
      <c r="A10" t="s">
        <v>38871</v>
      </c>
      <c r="B10" t="s">
        <v>38884</v>
      </c>
      <c r="C10">
        <v>91</v>
      </c>
      <c r="D10">
        <v>4.27230046948356</v>
      </c>
      <c r="E10" s="1">
        <v>3.8940331222042298E-6</v>
      </c>
      <c r="F10" s="2" t="s">
        <v>38883</v>
      </c>
      <c r="G10">
        <v>514</v>
      </c>
      <c r="H10">
        <v>1460</v>
      </c>
      <c r="I10">
        <v>13288</v>
      </c>
      <c r="J10">
        <v>1.61133201854911</v>
      </c>
      <c r="K10">
        <v>2.2326832107980501E-3</v>
      </c>
      <c r="L10" s="1">
        <v>3.7246051336525799E-4</v>
      </c>
      <c r="M10">
        <v>5.7161654899884297E-3</v>
      </c>
    </row>
    <row r="11" spans="1:13">
      <c r="A11" t="s">
        <v>38885</v>
      </c>
      <c r="B11" t="s">
        <v>38886</v>
      </c>
      <c r="C11">
        <v>18</v>
      </c>
      <c r="D11">
        <v>0.84507042253521103</v>
      </c>
      <c r="E11" s="1">
        <v>4.3700021854529003E-6</v>
      </c>
      <c r="F11" t="s">
        <v>38887</v>
      </c>
      <c r="G11">
        <v>603</v>
      </c>
      <c r="H11">
        <v>138</v>
      </c>
      <c r="I11">
        <v>17763</v>
      </c>
      <c r="J11">
        <v>3.8423101881894799</v>
      </c>
      <c r="K11">
        <v>4.8520138262585499E-3</v>
      </c>
      <c r="L11">
        <v>4.8520138262585499E-3</v>
      </c>
      <c r="M11">
        <v>6.9984335295147897E-3</v>
      </c>
    </row>
    <row r="12" spans="1:13">
      <c r="A12" t="s">
        <v>35</v>
      </c>
      <c r="B12" t="s">
        <v>38888</v>
      </c>
      <c r="C12">
        <v>87</v>
      </c>
      <c r="D12">
        <v>4.0845070422535201</v>
      </c>
      <c r="E12" s="1">
        <v>4.4505153084641199E-6</v>
      </c>
      <c r="F12" s="2" t="s">
        <v>38889</v>
      </c>
      <c r="G12">
        <v>581</v>
      </c>
      <c r="H12">
        <v>1631</v>
      </c>
      <c r="I12">
        <v>17854</v>
      </c>
      <c r="J12">
        <v>1.63917261407898</v>
      </c>
      <c r="K12">
        <v>1.4853711634645801E-3</v>
      </c>
      <c r="L12" s="1">
        <v>4.9536907115188501E-4</v>
      </c>
      <c r="M12">
        <v>6.0443508584140304E-3</v>
      </c>
    </row>
    <row r="13" spans="1:13">
      <c r="A13" t="s">
        <v>38885</v>
      </c>
      <c r="B13" t="s">
        <v>38890</v>
      </c>
      <c r="C13">
        <v>17</v>
      </c>
      <c r="D13">
        <v>0.79812206572769895</v>
      </c>
      <c r="E13" s="1">
        <v>8.4170522260790701E-6</v>
      </c>
      <c r="F13" t="s">
        <v>38891</v>
      </c>
      <c r="G13">
        <v>603</v>
      </c>
      <c r="H13">
        <v>130</v>
      </c>
      <c r="I13">
        <v>17763</v>
      </c>
      <c r="J13">
        <v>3.8521622655951</v>
      </c>
      <c r="K13">
        <v>9.3244735056229305E-3</v>
      </c>
      <c r="L13">
        <v>4.6731559460595398E-3</v>
      </c>
      <c r="M13">
        <v>1.3479258883353201E-2</v>
      </c>
    </row>
    <row r="14" spans="1:13">
      <c r="A14" t="s">
        <v>38885</v>
      </c>
      <c r="B14" t="s">
        <v>38892</v>
      </c>
      <c r="C14">
        <v>9</v>
      </c>
      <c r="D14">
        <v>0.42253521126760502</v>
      </c>
      <c r="E14" s="1">
        <v>4.8952255681371001E-5</v>
      </c>
      <c r="F14" t="s">
        <v>38893</v>
      </c>
      <c r="G14">
        <v>603</v>
      </c>
      <c r="H14">
        <v>40</v>
      </c>
      <c r="I14">
        <v>17763</v>
      </c>
      <c r="J14">
        <v>6.62798507462686</v>
      </c>
      <c r="K14">
        <v>5.30274705324476E-2</v>
      </c>
      <c r="L14">
        <v>1.7997801066409299E-2</v>
      </c>
      <c r="M14">
        <v>7.8369403705869006E-2</v>
      </c>
    </row>
    <row r="15" spans="1:13">
      <c r="A15" t="s">
        <v>38885</v>
      </c>
      <c r="B15" t="s">
        <v>38894</v>
      </c>
      <c r="C15">
        <v>25</v>
      </c>
      <c r="D15">
        <v>1.1737089201877899</v>
      </c>
      <c r="E15" s="1">
        <v>5.21920991786011E-5</v>
      </c>
      <c r="F15" t="s">
        <v>38895</v>
      </c>
      <c r="G15">
        <v>603</v>
      </c>
      <c r="H15">
        <v>289</v>
      </c>
      <c r="I15">
        <v>17763</v>
      </c>
      <c r="J15">
        <v>2.5482449344970601</v>
      </c>
      <c r="K15">
        <v>5.6436224962031697E-2</v>
      </c>
      <c r="L15">
        <v>1.44178829439848E-2</v>
      </c>
      <c r="M15">
        <v>8.3554151994047393E-2</v>
      </c>
    </row>
    <row r="16" spans="1:13">
      <c r="A16" t="s">
        <v>38896</v>
      </c>
      <c r="B16" t="s">
        <v>38897</v>
      </c>
      <c r="C16">
        <v>18</v>
      </c>
      <c r="D16">
        <v>0.84507042253521103</v>
      </c>
      <c r="E16" s="1">
        <v>5.7725370456476199E-5</v>
      </c>
      <c r="F16" t="s">
        <v>38887</v>
      </c>
      <c r="G16">
        <v>382</v>
      </c>
      <c r="H16">
        <v>138</v>
      </c>
      <c r="I16">
        <v>9131</v>
      </c>
      <c r="J16">
        <v>3.1178010471204098</v>
      </c>
      <c r="K16">
        <v>1.4385018757460099E-2</v>
      </c>
      <c r="L16">
        <v>1.4385018757460099E-2</v>
      </c>
      <c r="M16">
        <v>7.5011899831922593E-2</v>
      </c>
    </row>
    <row r="17" spans="1:13">
      <c r="A17" t="s">
        <v>38879</v>
      </c>
      <c r="B17" t="s">
        <v>38898</v>
      </c>
      <c r="C17">
        <v>27</v>
      </c>
      <c r="D17">
        <v>1.2676056338028101</v>
      </c>
      <c r="E17" s="1">
        <v>8.0358022166255504E-5</v>
      </c>
      <c r="F17" t="s">
        <v>38899</v>
      </c>
      <c r="G17">
        <v>480</v>
      </c>
      <c r="H17">
        <v>380</v>
      </c>
      <c r="I17">
        <v>16021</v>
      </c>
      <c r="J17">
        <v>2.37152960526315</v>
      </c>
      <c r="K17">
        <v>0.16560961499358101</v>
      </c>
      <c r="L17">
        <v>8.6550283263266803E-2</v>
      </c>
      <c r="M17">
        <v>0.13999005405901299</v>
      </c>
    </row>
    <row r="18" spans="1:13">
      <c r="A18" t="s">
        <v>38885</v>
      </c>
      <c r="B18" t="s">
        <v>38900</v>
      </c>
      <c r="C18">
        <v>5</v>
      </c>
      <c r="D18">
        <v>0.23474178403755799</v>
      </c>
      <c r="E18" s="1">
        <v>8.2010592055023899E-5</v>
      </c>
      <c r="F18" t="s">
        <v>38901</v>
      </c>
      <c r="G18">
        <v>603</v>
      </c>
      <c r="H18">
        <v>8</v>
      </c>
      <c r="I18">
        <v>17763</v>
      </c>
      <c r="J18">
        <v>18.411069651741201</v>
      </c>
      <c r="K18">
        <v>8.7239296654939499E-2</v>
      </c>
      <c r="L18">
        <v>1.8090669549148501E-2</v>
      </c>
      <c r="M18">
        <v>0.131261090090351</v>
      </c>
    </row>
    <row r="19" spans="1:13">
      <c r="A19" t="s">
        <v>38871</v>
      </c>
      <c r="B19" t="s">
        <v>38902</v>
      </c>
      <c r="C19">
        <v>118</v>
      </c>
      <c r="D19">
        <v>5.5399061032863797</v>
      </c>
      <c r="E19" s="1">
        <v>8.2601223002454004E-5</v>
      </c>
      <c r="F19" s="2" t="s">
        <v>38903</v>
      </c>
      <c r="G19">
        <v>514</v>
      </c>
      <c r="H19">
        <v>2183</v>
      </c>
      <c r="I19">
        <v>13288</v>
      </c>
      <c r="J19">
        <v>1.3974129771795101</v>
      </c>
      <c r="K19">
        <v>4.6308524041006598E-2</v>
      </c>
      <c r="L19">
        <v>6.7506910590273599E-3</v>
      </c>
      <c r="M19">
        <v>0.12118750550065201</v>
      </c>
    </row>
    <row r="20" spans="1:13">
      <c r="A20" t="s">
        <v>38871</v>
      </c>
      <c r="B20" t="s">
        <v>38904</v>
      </c>
      <c r="C20">
        <v>104</v>
      </c>
      <c r="D20">
        <v>4.8826291079812201</v>
      </c>
      <c r="E20" s="1">
        <v>8.8920310703886199E-5</v>
      </c>
      <c r="F20" s="2" t="s">
        <v>38905</v>
      </c>
      <c r="G20">
        <v>514</v>
      </c>
      <c r="H20">
        <v>1871</v>
      </c>
      <c r="I20">
        <v>13288</v>
      </c>
      <c r="J20">
        <v>1.43699763126316</v>
      </c>
      <c r="K20">
        <v>4.9761741809006103E-2</v>
      </c>
      <c r="L20">
        <v>6.3600049709396896E-3</v>
      </c>
      <c r="M20">
        <v>0.13045285007288099</v>
      </c>
    </row>
    <row r="21" spans="1:13">
      <c r="A21" t="s">
        <v>38871</v>
      </c>
      <c r="B21" t="s">
        <v>38906</v>
      </c>
      <c r="C21">
        <v>8</v>
      </c>
      <c r="D21">
        <v>0.37558685446009299</v>
      </c>
      <c r="E21" s="1">
        <v>9.1321732556687798E-5</v>
      </c>
      <c r="F21" t="s">
        <v>38907</v>
      </c>
      <c r="G21">
        <v>514</v>
      </c>
      <c r="H21">
        <v>29</v>
      </c>
      <c r="I21">
        <v>13288</v>
      </c>
      <c r="J21">
        <v>7.1316248490540701</v>
      </c>
      <c r="K21">
        <v>5.1070781128492899E-2</v>
      </c>
      <c r="L21">
        <v>5.8076332418044397E-3</v>
      </c>
      <c r="M21">
        <v>0.13397371807699601</v>
      </c>
    </row>
    <row r="22" spans="1:13">
      <c r="A22" t="s">
        <v>38896</v>
      </c>
      <c r="B22" t="s">
        <v>38908</v>
      </c>
      <c r="C22">
        <v>17</v>
      </c>
      <c r="D22">
        <v>0.79812206572769895</v>
      </c>
      <c r="E22" s="1">
        <v>9.6063740780307597E-5</v>
      </c>
      <c r="F22" t="s">
        <v>38891</v>
      </c>
      <c r="G22">
        <v>382</v>
      </c>
      <c r="H22">
        <v>130</v>
      </c>
      <c r="I22">
        <v>9131</v>
      </c>
      <c r="J22">
        <v>3.1257954087797</v>
      </c>
      <c r="K22">
        <v>2.38247577047178E-2</v>
      </c>
      <c r="L22">
        <v>1.1984189248328701E-2</v>
      </c>
      <c r="M22">
        <v>0.12480243169045099</v>
      </c>
    </row>
    <row r="23" spans="1:13">
      <c r="A23" t="s">
        <v>38909</v>
      </c>
      <c r="B23" t="s">
        <v>38910</v>
      </c>
      <c r="C23">
        <v>29</v>
      </c>
      <c r="D23">
        <v>1.36150234741784</v>
      </c>
      <c r="E23" s="1">
        <v>1.19609570996795E-4</v>
      </c>
      <c r="F23" t="s">
        <v>38911</v>
      </c>
      <c r="G23">
        <v>505</v>
      </c>
      <c r="H23">
        <v>351</v>
      </c>
      <c r="I23">
        <v>13588</v>
      </c>
      <c r="J23">
        <v>2.2230797438718199</v>
      </c>
      <c r="K23">
        <v>0.22473036216928799</v>
      </c>
      <c r="L23">
        <v>0.22473036216928799</v>
      </c>
      <c r="M23">
        <v>0.20693470035634201</v>
      </c>
    </row>
    <row r="24" spans="1:13">
      <c r="A24" t="s">
        <v>35</v>
      </c>
      <c r="B24" t="s">
        <v>38912</v>
      </c>
      <c r="C24">
        <v>20</v>
      </c>
      <c r="D24">
        <v>0.93896713615023397</v>
      </c>
      <c r="E24" s="1">
        <v>1.2163519152824699E-4</v>
      </c>
      <c r="F24" t="s">
        <v>38913</v>
      </c>
      <c r="G24">
        <v>581</v>
      </c>
      <c r="H24">
        <v>222</v>
      </c>
      <c r="I24">
        <v>17854</v>
      </c>
      <c r="J24">
        <v>2.7684483106169799</v>
      </c>
      <c r="K24">
        <v>3.9814347268943201E-2</v>
      </c>
      <c r="L24">
        <v>1.0105746533560001E-2</v>
      </c>
      <c r="M24">
        <v>0.16507392700270099</v>
      </c>
    </row>
    <row r="25" spans="1:13">
      <c r="A25" t="s">
        <v>38871</v>
      </c>
      <c r="B25" t="s">
        <v>38914</v>
      </c>
      <c r="C25">
        <v>22</v>
      </c>
      <c r="D25">
        <v>1.03286384976525</v>
      </c>
      <c r="E25" s="1">
        <v>1.5000521748683801E-4</v>
      </c>
      <c r="F25" t="s">
        <v>38915</v>
      </c>
      <c r="G25">
        <v>514</v>
      </c>
      <c r="H25">
        <v>223</v>
      </c>
      <c r="I25">
        <v>13288</v>
      </c>
      <c r="J25">
        <v>2.5504353440002698</v>
      </c>
      <c r="K25">
        <v>8.2506197121964497E-2</v>
      </c>
      <c r="L25">
        <v>8.5739773393253005E-3</v>
      </c>
      <c r="M25">
        <v>0.219977137879523</v>
      </c>
    </row>
    <row r="26" spans="1:13">
      <c r="A26" t="s">
        <v>38871</v>
      </c>
      <c r="B26" t="s">
        <v>38916</v>
      </c>
      <c r="C26">
        <v>22</v>
      </c>
      <c r="D26">
        <v>1.03286384976525</v>
      </c>
      <c r="E26" s="1">
        <v>1.5000521748683801E-4</v>
      </c>
      <c r="F26" t="s">
        <v>38917</v>
      </c>
      <c r="G26">
        <v>514</v>
      </c>
      <c r="H26">
        <v>223</v>
      </c>
      <c r="I26">
        <v>13288</v>
      </c>
      <c r="J26">
        <v>2.5504353440002698</v>
      </c>
      <c r="K26">
        <v>8.2506197121964497E-2</v>
      </c>
      <c r="L26">
        <v>8.5739773393253005E-3</v>
      </c>
      <c r="M26">
        <v>0.219977137879523</v>
      </c>
    </row>
    <row r="27" spans="1:13">
      <c r="A27" t="s">
        <v>38885</v>
      </c>
      <c r="B27" t="s">
        <v>38918</v>
      </c>
      <c r="C27">
        <v>25</v>
      </c>
      <c r="D27">
        <v>1.1737089201877899</v>
      </c>
      <c r="E27" s="1">
        <v>1.5602849507881299E-4</v>
      </c>
      <c r="F27" t="s">
        <v>38919</v>
      </c>
      <c r="G27">
        <v>603</v>
      </c>
      <c r="H27">
        <v>310</v>
      </c>
      <c r="I27">
        <v>17763</v>
      </c>
      <c r="J27">
        <v>2.3756218905472601</v>
      </c>
      <c r="K27">
        <v>0.159428502542033</v>
      </c>
      <c r="L27">
        <v>2.8530634696984199E-2</v>
      </c>
      <c r="M27">
        <v>0.24959087017816201</v>
      </c>
    </row>
    <row r="28" spans="1:13">
      <c r="A28" t="s">
        <v>35</v>
      </c>
      <c r="B28" t="s">
        <v>38920</v>
      </c>
      <c r="C28">
        <v>14</v>
      </c>
      <c r="D28">
        <v>0.65727699530516404</v>
      </c>
      <c r="E28" s="1">
        <v>1.83408128380743E-4</v>
      </c>
      <c r="F28" t="s">
        <v>38921</v>
      </c>
      <c r="G28">
        <v>581</v>
      </c>
      <c r="H28">
        <v>123</v>
      </c>
      <c r="I28">
        <v>17854</v>
      </c>
      <c r="J28">
        <v>3.4976981095112101</v>
      </c>
      <c r="K28">
        <v>5.9425041948375598E-2</v>
      </c>
      <c r="L28">
        <v>1.2178026900182199E-2</v>
      </c>
      <c r="M28">
        <v>0.248810719987346</v>
      </c>
    </row>
    <row r="29" spans="1:13">
      <c r="A29" t="s">
        <v>38885</v>
      </c>
      <c r="B29" t="s">
        <v>38922</v>
      </c>
      <c r="C29">
        <v>19</v>
      </c>
      <c r="D29">
        <v>0.892018779342723</v>
      </c>
      <c r="E29" s="1">
        <v>1.9668954548975799E-4</v>
      </c>
      <c r="F29" t="s">
        <v>38923</v>
      </c>
      <c r="G29">
        <v>603</v>
      </c>
      <c r="H29">
        <v>203</v>
      </c>
      <c r="I29">
        <v>17763</v>
      </c>
      <c r="J29">
        <v>2.75712570154155</v>
      </c>
      <c r="K29">
        <v>0.19662766788704</v>
      </c>
      <c r="L29">
        <v>3.0792657017627598E-2</v>
      </c>
      <c r="M29">
        <v>0.314538288356636</v>
      </c>
    </row>
    <row r="30" spans="1:13">
      <c r="A30" t="s">
        <v>38885</v>
      </c>
      <c r="B30" t="s">
        <v>38924</v>
      </c>
      <c r="C30">
        <v>8</v>
      </c>
      <c r="D30">
        <v>0.37558685446009299</v>
      </c>
      <c r="E30" s="1">
        <v>2.1056168474578501E-4</v>
      </c>
      <c r="F30" t="s">
        <v>38925</v>
      </c>
      <c r="G30">
        <v>603</v>
      </c>
      <c r="H30">
        <v>37</v>
      </c>
      <c r="I30">
        <v>17763</v>
      </c>
      <c r="J30">
        <v>6.36923490654834</v>
      </c>
      <c r="K30">
        <v>0.208938711325174</v>
      </c>
      <c r="L30">
        <v>2.88724685168225E-2</v>
      </c>
      <c r="M30">
        <v>0.33668702155917801</v>
      </c>
    </row>
    <row r="31" spans="1:13">
      <c r="A31" t="s">
        <v>38885</v>
      </c>
      <c r="B31" t="s">
        <v>38926</v>
      </c>
      <c r="C31">
        <v>8</v>
      </c>
      <c r="D31">
        <v>0.37558685446009299</v>
      </c>
      <c r="E31" s="1">
        <v>2.1056168474578501E-4</v>
      </c>
      <c r="F31" t="s">
        <v>38925</v>
      </c>
      <c r="G31">
        <v>603</v>
      </c>
      <c r="H31">
        <v>37</v>
      </c>
      <c r="I31">
        <v>17763</v>
      </c>
      <c r="J31">
        <v>6.36923490654834</v>
      </c>
      <c r="K31">
        <v>0.208938711325174</v>
      </c>
      <c r="L31">
        <v>2.88724685168225E-2</v>
      </c>
      <c r="M31">
        <v>0.33668702155917801</v>
      </c>
    </row>
    <row r="32" spans="1:13">
      <c r="A32" t="s">
        <v>38885</v>
      </c>
      <c r="B32" t="s">
        <v>38927</v>
      </c>
      <c r="C32">
        <v>8</v>
      </c>
      <c r="D32">
        <v>0.37558685446009299</v>
      </c>
      <c r="E32" s="1">
        <v>2.1056168474578501E-4</v>
      </c>
      <c r="F32" t="s">
        <v>38925</v>
      </c>
      <c r="G32">
        <v>603</v>
      </c>
      <c r="H32">
        <v>37</v>
      </c>
      <c r="I32">
        <v>17763</v>
      </c>
      <c r="J32">
        <v>6.36923490654834</v>
      </c>
      <c r="K32">
        <v>0.208938711325174</v>
      </c>
      <c r="L32">
        <v>2.88724685168225E-2</v>
      </c>
      <c r="M32">
        <v>0.33668702155917801</v>
      </c>
    </row>
    <row r="33" spans="1:13">
      <c r="A33" t="s">
        <v>38909</v>
      </c>
      <c r="B33" t="s">
        <v>38928</v>
      </c>
      <c r="C33">
        <v>26</v>
      </c>
      <c r="D33">
        <v>1.2206572769952999</v>
      </c>
      <c r="E33" s="1">
        <v>2.20623596468284E-4</v>
      </c>
      <c r="F33" t="s">
        <v>38929</v>
      </c>
      <c r="G33">
        <v>505</v>
      </c>
      <c r="H33">
        <v>309</v>
      </c>
      <c r="I33">
        <v>13588</v>
      </c>
      <c r="J33">
        <v>2.2640135858246002</v>
      </c>
      <c r="K33">
        <v>0.37470942098075299</v>
      </c>
      <c r="L33">
        <v>0.20924682800557401</v>
      </c>
      <c r="M33">
        <v>0.38138318960487799</v>
      </c>
    </row>
    <row r="34" spans="1:13">
      <c r="A34" t="s">
        <v>38885</v>
      </c>
      <c r="B34" t="s">
        <v>38930</v>
      </c>
      <c r="C34">
        <v>22</v>
      </c>
      <c r="D34">
        <v>1.03286384976525</v>
      </c>
      <c r="E34" s="1">
        <v>2.3433169462084999E-4</v>
      </c>
      <c r="F34" t="s">
        <v>38931</v>
      </c>
      <c r="G34">
        <v>603</v>
      </c>
      <c r="H34">
        <v>261</v>
      </c>
      <c r="I34">
        <v>17763</v>
      </c>
      <c r="J34">
        <v>2.4830254855988199</v>
      </c>
      <c r="K34">
        <v>0.22959716534795099</v>
      </c>
      <c r="L34">
        <v>2.8566453461825798E-2</v>
      </c>
      <c r="M34">
        <v>0.37462830838781402</v>
      </c>
    </row>
    <row r="35" spans="1:13">
      <c r="A35" t="s">
        <v>38885</v>
      </c>
      <c r="B35" t="s">
        <v>38932</v>
      </c>
      <c r="C35">
        <v>13</v>
      </c>
      <c r="D35">
        <v>0.61032863849765195</v>
      </c>
      <c r="E35" s="1">
        <v>2.4826248612364201E-4</v>
      </c>
      <c r="F35" t="s">
        <v>38933</v>
      </c>
      <c r="G35">
        <v>603</v>
      </c>
      <c r="H35">
        <v>106</v>
      </c>
      <c r="I35">
        <v>17763</v>
      </c>
      <c r="J35">
        <v>3.61273819581338</v>
      </c>
      <c r="K35">
        <v>0.24145295030795699</v>
      </c>
      <c r="L35">
        <v>2.7256690651254401E-2</v>
      </c>
      <c r="M35">
        <v>0.39685810722097598</v>
      </c>
    </row>
    <row r="36" spans="1:13">
      <c r="A36" t="s">
        <v>35</v>
      </c>
      <c r="B36" t="s">
        <v>38934</v>
      </c>
      <c r="C36">
        <v>43</v>
      </c>
      <c r="D36">
        <v>2.0187793427230001</v>
      </c>
      <c r="E36" s="1">
        <v>2.6111036609185101E-4</v>
      </c>
      <c r="F36" s="2" t="s">
        <v>38935</v>
      </c>
      <c r="G36">
        <v>581</v>
      </c>
      <c r="H36">
        <v>731</v>
      </c>
      <c r="I36">
        <v>17854</v>
      </c>
      <c r="J36">
        <v>1.8076338969322601</v>
      </c>
      <c r="K36">
        <v>8.3526613293228497E-2</v>
      </c>
      <c r="L36">
        <v>1.4431889043524901E-2</v>
      </c>
      <c r="M36">
        <v>0.35404820967657102</v>
      </c>
    </row>
    <row r="37" spans="1:13">
      <c r="A37" t="s">
        <v>38885</v>
      </c>
      <c r="B37" t="s">
        <v>38936</v>
      </c>
      <c r="C37">
        <v>8</v>
      </c>
      <c r="D37">
        <v>0.37558685446009299</v>
      </c>
      <c r="E37" s="1">
        <v>2.9664916528164201E-4</v>
      </c>
      <c r="F37" t="s">
        <v>38937</v>
      </c>
      <c r="G37">
        <v>603</v>
      </c>
      <c r="H37">
        <v>39</v>
      </c>
      <c r="I37">
        <v>17763</v>
      </c>
      <c r="J37">
        <v>6.0426074754432904</v>
      </c>
      <c r="K37">
        <v>0.28123405520237799</v>
      </c>
      <c r="L37">
        <v>2.9573831326902101E-2</v>
      </c>
      <c r="M37">
        <v>0.47403411795779998</v>
      </c>
    </row>
    <row r="38" spans="1:13">
      <c r="A38" t="s">
        <v>38871</v>
      </c>
      <c r="B38" t="s">
        <v>38938</v>
      </c>
      <c r="C38">
        <v>98</v>
      </c>
      <c r="D38">
        <v>4.60093896713615</v>
      </c>
      <c r="E38" s="1">
        <v>2.9987977564825701E-4</v>
      </c>
      <c r="F38" s="2" t="s">
        <v>38939</v>
      </c>
      <c r="G38">
        <v>514</v>
      </c>
      <c r="H38">
        <v>1796</v>
      </c>
      <c r="I38">
        <v>13288</v>
      </c>
      <c r="J38">
        <v>1.41064016014836</v>
      </c>
      <c r="K38">
        <v>0.15815284360138501</v>
      </c>
      <c r="L38">
        <v>1.55287841890132E-2</v>
      </c>
      <c r="M38">
        <v>0.43931225437334698</v>
      </c>
    </row>
    <row r="39" spans="1:13">
      <c r="A39" t="s">
        <v>38871</v>
      </c>
      <c r="B39" t="s">
        <v>38940</v>
      </c>
      <c r="C39">
        <v>98</v>
      </c>
      <c r="D39">
        <v>4.60093896713615</v>
      </c>
      <c r="E39" s="1">
        <v>2.9987977564825701E-4</v>
      </c>
      <c r="F39" s="2" t="s">
        <v>38939</v>
      </c>
      <c r="G39">
        <v>514</v>
      </c>
      <c r="H39">
        <v>1796</v>
      </c>
      <c r="I39">
        <v>13288</v>
      </c>
      <c r="J39">
        <v>1.41064016014836</v>
      </c>
      <c r="K39">
        <v>0.15815284360138501</v>
      </c>
      <c r="L39">
        <v>1.55287841890132E-2</v>
      </c>
      <c r="M39">
        <v>0.43931225437334698</v>
      </c>
    </row>
    <row r="40" spans="1:13">
      <c r="A40" t="s">
        <v>35</v>
      </c>
      <c r="B40" t="s">
        <v>38941</v>
      </c>
      <c r="C40">
        <v>105</v>
      </c>
      <c r="D40">
        <v>4.9295774647887303</v>
      </c>
      <c r="E40" s="1">
        <v>3.6828521373589502E-4</v>
      </c>
      <c r="F40" s="2" t="s">
        <v>38942</v>
      </c>
      <c r="G40">
        <v>581</v>
      </c>
      <c r="H40">
        <v>2325</v>
      </c>
      <c r="I40">
        <v>17854</v>
      </c>
      <c r="J40">
        <v>1.38779634667703</v>
      </c>
      <c r="K40">
        <v>0.115762792291976</v>
      </c>
      <c r="L40">
        <v>1.7422150796242701E-2</v>
      </c>
      <c r="M40">
        <v>0.49903372332832302</v>
      </c>
    </row>
    <row r="41" spans="1:13">
      <c r="A41" t="s">
        <v>38885</v>
      </c>
      <c r="B41" t="s">
        <v>38943</v>
      </c>
      <c r="C41">
        <v>14</v>
      </c>
      <c r="D41">
        <v>0.65727699530516404</v>
      </c>
      <c r="E41" s="1">
        <v>3.7867318775455799E-4</v>
      </c>
      <c r="F41" t="s">
        <v>38944</v>
      </c>
      <c r="G41">
        <v>603</v>
      </c>
      <c r="H41">
        <v>127</v>
      </c>
      <c r="I41">
        <v>17763</v>
      </c>
      <c r="J41">
        <v>3.2473067732205099</v>
      </c>
      <c r="K41">
        <v>0.34396627187774698</v>
      </c>
      <c r="L41">
        <v>3.4518742681480301E-2</v>
      </c>
      <c r="M41">
        <v>0.60473311440067901</v>
      </c>
    </row>
    <row r="42" spans="1:13">
      <c r="A42" t="s">
        <v>38945</v>
      </c>
      <c r="B42" t="s">
        <v>38946</v>
      </c>
      <c r="C42">
        <v>36</v>
      </c>
      <c r="D42">
        <v>1.6901408450704201</v>
      </c>
      <c r="E42" s="1">
        <v>3.8759528058232502E-4</v>
      </c>
      <c r="F42" s="2" t="s">
        <v>38947</v>
      </c>
      <c r="G42">
        <v>416</v>
      </c>
      <c r="H42">
        <v>575</v>
      </c>
      <c r="I42">
        <v>12504</v>
      </c>
      <c r="J42">
        <v>1.8818729096989899</v>
      </c>
      <c r="K42">
        <v>0.128572839819283</v>
      </c>
      <c r="L42">
        <v>0.128572839819283</v>
      </c>
      <c r="M42">
        <v>0.52991761290166395</v>
      </c>
    </row>
    <row r="43" spans="1:13">
      <c r="A43" t="s">
        <v>38885</v>
      </c>
      <c r="B43" t="s">
        <v>38948</v>
      </c>
      <c r="C43">
        <v>14</v>
      </c>
      <c r="D43">
        <v>0.65727699530516404</v>
      </c>
      <c r="E43" s="1">
        <v>4.0872128104462899E-4</v>
      </c>
      <c r="F43" t="s">
        <v>38949</v>
      </c>
      <c r="G43">
        <v>603</v>
      </c>
      <c r="H43">
        <v>128</v>
      </c>
      <c r="I43">
        <v>17763</v>
      </c>
      <c r="J43">
        <v>3.2219371890547199</v>
      </c>
      <c r="K43">
        <v>0.36555189005199801</v>
      </c>
      <c r="L43">
        <v>3.4394567117958602E-2</v>
      </c>
      <c r="M43">
        <v>0.65257216360344805</v>
      </c>
    </row>
    <row r="44" spans="1:13">
      <c r="A44" t="s">
        <v>38871</v>
      </c>
      <c r="B44" t="s">
        <v>38950</v>
      </c>
      <c r="C44">
        <v>14</v>
      </c>
      <c r="D44">
        <v>0.65727699530516404</v>
      </c>
      <c r="E44" s="1">
        <v>4.4619397145447898E-4</v>
      </c>
      <c r="F44" t="s">
        <v>38951</v>
      </c>
      <c r="G44">
        <v>514</v>
      </c>
      <c r="H44">
        <v>114</v>
      </c>
      <c r="I44">
        <v>13288</v>
      </c>
      <c r="J44">
        <v>3.1748242200832801</v>
      </c>
      <c r="K44">
        <v>0.22599155544754199</v>
      </c>
      <c r="L44">
        <v>2.11214584438295E-2</v>
      </c>
      <c r="M44">
        <v>0.65300344639137498</v>
      </c>
    </row>
    <row r="45" spans="1:13">
      <c r="A45" t="s">
        <v>38885</v>
      </c>
      <c r="B45" t="s">
        <v>38952</v>
      </c>
      <c r="C45">
        <v>18</v>
      </c>
      <c r="D45">
        <v>0.84507042253521103</v>
      </c>
      <c r="E45" s="1">
        <v>4.5277560691616499E-4</v>
      </c>
      <c r="F45" t="s">
        <v>38953</v>
      </c>
      <c r="G45">
        <v>603</v>
      </c>
      <c r="H45">
        <v>199</v>
      </c>
      <c r="I45">
        <v>17763</v>
      </c>
      <c r="J45">
        <v>2.6645166129153202</v>
      </c>
      <c r="K45">
        <v>0.39592285799189503</v>
      </c>
      <c r="L45">
        <v>3.5363383900995499E-2</v>
      </c>
      <c r="M45">
        <v>0.72267126852200103</v>
      </c>
    </row>
    <row r="46" spans="1:13">
      <c r="A46" t="s">
        <v>35</v>
      </c>
      <c r="B46" t="s">
        <v>38954</v>
      </c>
      <c r="C46">
        <v>75</v>
      </c>
      <c r="D46">
        <v>3.52112676056338</v>
      </c>
      <c r="E46" s="1">
        <v>4.5995683913377502E-4</v>
      </c>
      <c r="F46" s="2" t="s">
        <v>38955</v>
      </c>
      <c r="G46">
        <v>581</v>
      </c>
      <c r="H46">
        <v>1546</v>
      </c>
      <c r="I46">
        <v>17854</v>
      </c>
      <c r="J46">
        <v>1.49077181021257</v>
      </c>
      <c r="K46">
        <v>0.142437250772107</v>
      </c>
      <c r="L46">
        <v>1.90243248617263E-2</v>
      </c>
      <c r="M46">
        <v>0.62289147751666196</v>
      </c>
    </row>
    <row r="47" spans="1:13">
      <c r="A47" t="s">
        <v>38871</v>
      </c>
      <c r="B47" t="s">
        <v>38956</v>
      </c>
      <c r="C47">
        <v>53</v>
      </c>
      <c r="D47">
        <v>2.4882629107981198</v>
      </c>
      <c r="E47" s="1">
        <v>4.8788245246858401E-4</v>
      </c>
      <c r="F47" s="2" t="s">
        <v>38957</v>
      </c>
      <c r="G47">
        <v>514</v>
      </c>
      <c r="H47">
        <v>840</v>
      </c>
      <c r="I47">
        <v>13288</v>
      </c>
      <c r="J47">
        <v>1.63114693348156</v>
      </c>
      <c r="K47">
        <v>0.24430155477158599</v>
      </c>
      <c r="L47">
        <v>2.1316662089810201E-2</v>
      </c>
      <c r="M47">
        <v>0.71381099123629599</v>
      </c>
    </row>
    <row r="48" spans="1:13">
      <c r="A48" t="s">
        <v>38885</v>
      </c>
      <c r="B48" t="s">
        <v>38958</v>
      </c>
      <c r="C48">
        <v>10</v>
      </c>
      <c r="D48">
        <v>0.46948356807511699</v>
      </c>
      <c r="E48" s="1">
        <v>5.1350431047414305E-4</v>
      </c>
      <c r="F48" t="s">
        <v>38959</v>
      </c>
      <c r="G48">
        <v>603</v>
      </c>
      <c r="H48">
        <v>69</v>
      </c>
      <c r="I48">
        <v>17763</v>
      </c>
      <c r="J48">
        <v>4.2692335424327599</v>
      </c>
      <c r="K48">
        <v>0.435422203183915</v>
      </c>
      <c r="L48">
        <v>3.7394690139417201E-2</v>
      </c>
      <c r="M48">
        <v>0.81922657040512903</v>
      </c>
    </row>
    <row r="49" spans="1:13">
      <c r="A49" t="s">
        <v>35</v>
      </c>
      <c r="B49" t="s">
        <v>38960</v>
      </c>
      <c r="C49">
        <v>12</v>
      </c>
      <c r="D49">
        <v>0.56338028169013998</v>
      </c>
      <c r="E49" s="1">
        <v>5.1678418643151102E-4</v>
      </c>
      <c r="F49" t="s">
        <v>38961</v>
      </c>
      <c r="G49">
        <v>581</v>
      </c>
      <c r="H49">
        <v>103</v>
      </c>
      <c r="I49">
        <v>17854</v>
      </c>
      <c r="J49">
        <v>3.58016810654546</v>
      </c>
      <c r="K49">
        <v>0.158568384489821</v>
      </c>
      <c r="L49">
        <v>1.90005623192155E-2</v>
      </c>
      <c r="M49">
        <v>0.69959931641315698</v>
      </c>
    </row>
    <row r="50" spans="1:13">
      <c r="A50" t="s">
        <v>38885</v>
      </c>
      <c r="B50" t="s">
        <v>38962</v>
      </c>
      <c r="C50">
        <v>5</v>
      </c>
      <c r="D50">
        <v>0.23474178403755799</v>
      </c>
      <c r="E50" s="1">
        <v>5.2027808674941602E-4</v>
      </c>
      <c r="F50" t="s">
        <v>38901</v>
      </c>
      <c r="G50">
        <v>603</v>
      </c>
      <c r="H50">
        <v>12</v>
      </c>
      <c r="I50">
        <v>17763</v>
      </c>
      <c r="J50">
        <v>12.2740464344941</v>
      </c>
      <c r="K50">
        <v>0.43966485520056697</v>
      </c>
      <c r="L50">
        <v>3.5553832983116603E-2</v>
      </c>
      <c r="M50">
        <v>0.829991042785305</v>
      </c>
    </row>
    <row r="51" spans="1:13">
      <c r="A51" t="s">
        <v>38879</v>
      </c>
      <c r="B51" t="s">
        <v>38963</v>
      </c>
      <c r="C51">
        <v>29</v>
      </c>
      <c r="D51">
        <v>1.36150234741784</v>
      </c>
      <c r="E51" s="1">
        <v>5.3843653990258498E-4</v>
      </c>
      <c r="F51" t="s">
        <v>38964</v>
      </c>
      <c r="G51">
        <v>480</v>
      </c>
      <c r="H51">
        <v>476</v>
      </c>
      <c r="I51">
        <v>16021</v>
      </c>
      <c r="J51">
        <v>2.03347776610644</v>
      </c>
      <c r="K51">
        <v>0.70282207030975796</v>
      </c>
      <c r="L51">
        <v>0.332672763033736</v>
      </c>
      <c r="M51">
        <v>0.93447779632379602</v>
      </c>
    </row>
    <row r="52" spans="1:13">
      <c r="A52" t="s">
        <v>35</v>
      </c>
      <c r="B52" t="s">
        <v>38965</v>
      </c>
      <c r="C52">
        <v>17</v>
      </c>
      <c r="D52">
        <v>0.79812206572769895</v>
      </c>
      <c r="E52" s="1">
        <v>5.4881734567974497E-4</v>
      </c>
      <c r="F52" t="s">
        <v>38966</v>
      </c>
      <c r="G52">
        <v>581</v>
      </c>
      <c r="H52">
        <v>192</v>
      </c>
      <c r="I52">
        <v>17854</v>
      </c>
      <c r="J52">
        <v>2.7208656052782501</v>
      </c>
      <c r="K52">
        <v>0.16752768451108799</v>
      </c>
      <c r="L52">
        <v>1.81684580654486E-2</v>
      </c>
      <c r="M52">
        <v>0.74281478577228299</v>
      </c>
    </row>
    <row r="53" spans="1:13">
      <c r="A53" t="s">
        <v>38885</v>
      </c>
      <c r="B53" t="s">
        <v>38967</v>
      </c>
      <c r="C53">
        <v>8</v>
      </c>
      <c r="D53">
        <v>0.37558685446009299</v>
      </c>
      <c r="E53" s="1">
        <v>7.3428893425349199E-4</v>
      </c>
      <c r="F53" t="s">
        <v>38937</v>
      </c>
      <c r="G53">
        <v>603</v>
      </c>
      <c r="H53">
        <v>45</v>
      </c>
      <c r="I53">
        <v>17763</v>
      </c>
      <c r="J53">
        <v>5.2369264787175203</v>
      </c>
      <c r="K53">
        <v>0.55849405103621097</v>
      </c>
      <c r="L53">
        <v>4.6953885121277697E-2</v>
      </c>
      <c r="M53">
        <v>1.16952059147577</v>
      </c>
    </row>
    <row r="54" spans="1:13">
      <c r="A54" t="s">
        <v>38909</v>
      </c>
      <c r="B54" t="s">
        <v>38968</v>
      </c>
      <c r="C54">
        <v>25</v>
      </c>
      <c r="D54">
        <v>1.1737089201877899</v>
      </c>
      <c r="E54" s="1">
        <v>8.3403216767047599E-4</v>
      </c>
      <c r="F54" t="s">
        <v>38969</v>
      </c>
      <c r="G54">
        <v>505</v>
      </c>
      <c r="H54">
        <v>319</v>
      </c>
      <c r="I54">
        <v>13588</v>
      </c>
      <c r="J54">
        <v>2.10869362798348</v>
      </c>
      <c r="K54">
        <v>0.83061160290945302</v>
      </c>
      <c r="L54">
        <v>0.44669930026473098</v>
      </c>
      <c r="M54">
        <v>1.43456827042971</v>
      </c>
    </row>
    <row r="55" spans="1:13">
      <c r="A55" t="s">
        <v>38879</v>
      </c>
      <c r="B55" t="s">
        <v>38970</v>
      </c>
      <c r="C55">
        <v>4</v>
      </c>
      <c r="D55">
        <v>0.187793427230046</v>
      </c>
      <c r="E55" s="1">
        <v>8.4975697574471898E-4</v>
      </c>
      <c r="F55" t="s">
        <v>38971</v>
      </c>
      <c r="G55">
        <v>480</v>
      </c>
      <c r="H55">
        <v>7</v>
      </c>
      <c r="I55">
        <v>16021</v>
      </c>
      <c r="J55">
        <v>19.072619047619</v>
      </c>
      <c r="K55">
        <v>0.85270477286373803</v>
      </c>
      <c r="L55">
        <v>0.38049164392946</v>
      </c>
      <c r="M55">
        <v>1.4710246074325499</v>
      </c>
    </row>
    <row r="56" spans="1:13">
      <c r="A56" t="s">
        <v>38871</v>
      </c>
      <c r="B56" t="s">
        <v>38972</v>
      </c>
      <c r="C56">
        <v>15</v>
      </c>
      <c r="D56">
        <v>0.70422535211267601</v>
      </c>
      <c r="E56" s="1">
        <v>8.95096824331081E-4</v>
      </c>
      <c r="F56" t="s">
        <v>38973</v>
      </c>
      <c r="G56">
        <v>514</v>
      </c>
      <c r="H56">
        <v>138</v>
      </c>
      <c r="I56">
        <v>13288</v>
      </c>
      <c r="J56">
        <v>2.8100152258501101</v>
      </c>
      <c r="K56">
        <v>0.401910971123141</v>
      </c>
      <c r="L56">
        <v>3.6049567412121397E-2</v>
      </c>
      <c r="M56">
        <v>1.3059596761751899</v>
      </c>
    </row>
    <row r="57" spans="1:13">
      <c r="A57" t="s">
        <v>35</v>
      </c>
      <c r="B57" t="s">
        <v>38974</v>
      </c>
      <c r="C57">
        <v>40</v>
      </c>
      <c r="D57">
        <v>1.87793427230046</v>
      </c>
      <c r="E57" s="1">
        <v>9.2126928463967701E-4</v>
      </c>
      <c r="F57" s="2" t="s">
        <v>38975</v>
      </c>
      <c r="G57">
        <v>581</v>
      </c>
      <c r="H57">
        <v>707</v>
      </c>
      <c r="I57">
        <v>17854</v>
      </c>
      <c r="J57">
        <v>1.7386012021413499</v>
      </c>
      <c r="K57">
        <v>0.26497132525950301</v>
      </c>
      <c r="L57">
        <v>2.7597999093649399E-2</v>
      </c>
      <c r="M57">
        <v>1.2440069638561</v>
      </c>
    </row>
    <row r="58" spans="1:13">
      <c r="A58" t="s">
        <v>38879</v>
      </c>
      <c r="B58" t="s">
        <v>38976</v>
      </c>
      <c r="C58">
        <v>9</v>
      </c>
      <c r="D58">
        <v>0.42253521126760502</v>
      </c>
      <c r="E58" s="1">
        <v>9.2307635106600601E-4</v>
      </c>
      <c r="F58" t="s">
        <v>38977</v>
      </c>
      <c r="G58">
        <v>480</v>
      </c>
      <c r="H58">
        <v>68</v>
      </c>
      <c r="I58">
        <v>16021</v>
      </c>
      <c r="J58">
        <v>4.4175551470588204</v>
      </c>
      <c r="K58">
        <v>0.87515114918701697</v>
      </c>
      <c r="L58">
        <v>0.34040567588065301</v>
      </c>
      <c r="M58">
        <v>1.5969881179450101</v>
      </c>
    </row>
    <row r="59" spans="1:13">
      <c r="A59" t="s">
        <v>38909</v>
      </c>
      <c r="B59" t="s">
        <v>38978</v>
      </c>
      <c r="C59">
        <v>19</v>
      </c>
      <c r="D59">
        <v>0.892018779342723</v>
      </c>
      <c r="E59" s="1">
        <v>9.4048503062212595E-4</v>
      </c>
      <c r="F59" t="s">
        <v>38979</v>
      </c>
      <c r="G59">
        <v>505</v>
      </c>
      <c r="H59">
        <v>212</v>
      </c>
      <c r="I59">
        <v>13588</v>
      </c>
      <c r="J59">
        <v>2.41147020362413</v>
      </c>
      <c r="K59">
        <v>0.86497480070531096</v>
      </c>
      <c r="L59">
        <v>0.39381706415144402</v>
      </c>
      <c r="M59">
        <v>1.61626956608884</v>
      </c>
    </row>
    <row r="60" spans="1:13">
      <c r="A60" t="s">
        <v>38885</v>
      </c>
      <c r="B60" t="s">
        <v>38980</v>
      </c>
      <c r="C60">
        <v>5</v>
      </c>
      <c r="D60">
        <v>0.23474178403755799</v>
      </c>
      <c r="E60" s="1">
        <v>9.9672812426252399E-4</v>
      </c>
      <c r="F60" t="s">
        <v>38901</v>
      </c>
      <c r="G60">
        <v>603</v>
      </c>
      <c r="H60">
        <v>14</v>
      </c>
      <c r="I60">
        <v>17763</v>
      </c>
      <c r="J60">
        <v>10.5206112295664</v>
      </c>
      <c r="K60">
        <v>0.67041191593280403</v>
      </c>
      <c r="L60">
        <v>5.9799151064369602E-2</v>
      </c>
      <c r="M60">
        <v>1.58439431758109</v>
      </c>
    </row>
    <row r="61" spans="1:13">
      <c r="A61" t="s">
        <v>38885</v>
      </c>
      <c r="B61" t="s">
        <v>38981</v>
      </c>
      <c r="C61">
        <v>11</v>
      </c>
      <c r="D61">
        <v>0.51643192488262901</v>
      </c>
      <c r="E61">
        <v>1.0117827072460199E-3</v>
      </c>
      <c r="F61" t="s">
        <v>38982</v>
      </c>
      <c r="G61">
        <v>603</v>
      </c>
      <c r="H61">
        <v>91</v>
      </c>
      <c r="I61">
        <v>17763</v>
      </c>
      <c r="J61">
        <v>3.5608222623147898</v>
      </c>
      <c r="K61">
        <v>0.67589386158657705</v>
      </c>
      <c r="L61">
        <v>5.7575218201143197E-2</v>
      </c>
      <c r="M61">
        <v>1.6081435780828901</v>
      </c>
    </row>
    <row r="62" spans="1:13">
      <c r="A62" t="s">
        <v>38885</v>
      </c>
      <c r="B62" t="s">
        <v>38983</v>
      </c>
      <c r="C62">
        <v>10</v>
      </c>
      <c r="D62">
        <v>0.46948356807511699</v>
      </c>
      <c r="E62">
        <v>1.15074993545257E-3</v>
      </c>
      <c r="F62" t="s">
        <v>38984</v>
      </c>
      <c r="G62">
        <v>603</v>
      </c>
      <c r="H62">
        <v>77</v>
      </c>
      <c r="I62">
        <v>17763</v>
      </c>
      <c r="J62">
        <v>3.8256768107514301</v>
      </c>
      <c r="K62">
        <v>0.722385599151387</v>
      </c>
      <c r="L62">
        <v>6.20663881612281E-2</v>
      </c>
      <c r="M62">
        <v>1.8271168533734801</v>
      </c>
    </row>
    <row r="63" spans="1:13">
      <c r="A63" t="s">
        <v>38879</v>
      </c>
      <c r="B63" t="s">
        <v>38985</v>
      </c>
      <c r="C63">
        <v>11</v>
      </c>
      <c r="D63">
        <v>0.51643192488262901</v>
      </c>
      <c r="E63">
        <v>1.2749517629352201E-3</v>
      </c>
      <c r="F63" t="s">
        <v>38986</v>
      </c>
      <c r="G63">
        <v>480</v>
      </c>
      <c r="H63">
        <v>106</v>
      </c>
      <c r="I63">
        <v>16021</v>
      </c>
      <c r="J63">
        <v>3.4636595911949599</v>
      </c>
      <c r="K63">
        <v>0.94354429935712902</v>
      </c>
      <c r="L63">
        <v>0.38062838223206102</v>
      </c>
      <c r="M63">
        <v>2.1994044882081298</v>
      </c>
    </row>
    <row r="64" spans="1:13">
      <c r="A64" t="s">
        <v>38885</v>
      </c>
      <c r="B64" t="s">
        <v>38987</v>
      </c>
      <c r="C64">
        <v>11</v>
      </c>
      <c r="D64">
        <v>0.51643192488262901</v>
      </c>
      <c r="E64">
        <v>1.30044440446531E-3</v>
      </c>
      <c r="F64" t="s">
        <v>38982</v>
      </c>
      <c r="G64">
        <v>603</v>
      </c>
      <c r="H64">
        <v>94</v>
      </c>
      <c r="I64">
        <v>17763</v>
      </c>
      <c r="J64">
        <v>3.4471789986239001</v>
      </c>
      <c r="K64">
        <v>0.76503919524104103</v>
      </c>
      <c r="L64">
        <v>6.6643833755490101E-2</v>
      </c>
      <c r="M64">
        <v>2.0624820322676598</v>
      </c>
    </row>
    <row r="65" spans="1:13">
      <c r="A65" t="s">
        <v>38885</v>
      </c>
      <c r="B65" t="s">
        <v>38988</v>
      </c>
      <c r="C65">
        <v>11</v>
      </c>
      <c r="D65">
        <v>0.51643192488262901</v>
      </c>
      <c r="E65">
        <v>1.30044440446531E-3</v>
      </c>
      <c r="F65" t="s">
        <v>38989</v>
      </c>
      <c r="G65">
        <v>603</v>
      </c>
      <c r="H65">
        <v>94</v>
      </c>
      <c r="I65">
        <v>17763</v>
      </c>
      <c r="J65">
        <v>3.4471789986239001</v>
      </c>
      <c r="K65">
        <v>0.76503919524104103</v>
      </c>
      <c r="L65">
        <v>6.6643833755490101E-2</v>
      </c>
      <c r="M65">
        <v>2.0624820322676598</v>
      </c>
    </row>
    <row r="66" spans="1:13">
      <c r="A66" t="s">
        <v>38885</v>
      </c>
      <c r="B66" t="s">
        <v>38990</v>
      </c>
      <c r="C66">
        <v>5</v>
      </c>
      <c r="D66">
        <v>0.23474178403755799</v>
      </c>
      <c r="E66">
        <v>1.3229776577020299E-3</v>
      </c>
      <c r="F66" t="s">
        <v>38901</v>
      </c>
      <c r="G66">
        <v>603</v>
      </c>
      <c r="H66">
        <v>15</v>
      </c>
      <c r="I66">
        <v>17763</v>
      </c>
      <c r="J66">
        <v>9.8192371475953504</v>
      </c>
      <c r="K66">
        <v>0.77086616598839997</v>
      </c>
      <c r="L66">
        <v>6.4781376752182901E-2</v>
      </c>
      <c r="M66">
        <v>2.0978653055283401</v>
      </c>
    </row>
    <row r="67" spans="1:13">
      <c r="A67" t="s">
        <v>38945</v>
      </c>
      <c r="B67" t="s">
        <v>38991</v>
      </c>
      <c r="C67">
        <v>17</v>
      </c>
      <c r="D67">
        <v>0.79812206572769895</v>
      </c>
      <c r="E67">
        <v>1.35603874694472E-3</v>
      </c>
      <c r="F67" t="s">
        <v>38992</v>
      </c>
      <c r="G67">
        <v>416</v>
      </c>
      <c r="H67">
        <v>205</v>
      </c>
      <c r="I67">
        <v>12504</v>
      </c>
      <c r="J67">
        <v>2.49258911819887</v>
      </c>
      <c r="K67">
        <v>0.38228027562634598</v>
      </c>
      <c r="L67">
        <v>0.21404852288855999</v>
      </c>
      <c r="M67">
        <v>1.84261003100946</v>
      </c>
    </row>
    <row r="68" spans="1:13">
      <c r="A68" t="s">
        <v>38909</v>
      </c>
      <c r="B68" t="s">
        <v>38993</v>
      </c>
      <c r="C68">
        <v>18</v>
      </c>
      <c r="D68">
        <v>0.84507042253521103</v>
      </c>
      <c r="E68">
        <v>1.41399953519972E-3</v>
      </c>
      <c r="F68" t="s">
        <v>38994</v>
      </c>
      <c r="G68">
        <v>505</v>
      </c>
      <c r="H68">
        <v>202</v>
      </c>
      <c r="I68">
        <v>13588</v>
      </c>
      <c r="J68">
        <v>2.3976472894814198</v>
      </c>
      <c r="K68">
        <v>0.95076351544803706</v>
      </c>
      <c r="L68">
        <v>0.45240760573083899</v>
      </c>
      <c r="M68">
        <v>2.4206801540419098</v>
      </c>
    </row>
    <row r="69" spans="1:13">
      <c r="A69" t="s">
        <v>34</v>
      </c>
      <c r="B69" t="s">
        <v>38995</v>
      </c>
      <c r="C69">
        <v>11</v>
      </c>
      <c r="D69">
        <v>0.51643192488262901</v>
      </c>
      <c r="E69">
        <v>1.51957830054844E-3</v>
      </c>
      <c r="F69" t="s">
        <v>38996</v>
      </c>
      <c r="G69">
        <v>206</v>
      </c>
      <c r="H69">
        <v>92</v>
      </c>
      <c r="I69">
        <v>5738</v>
      </c>
      <c r="J69">
        <v>3.3304136766568102</v>
      </c>
      <c r="K69">
        <v>0.175627857590301</v>
      </c>
      <c r="L69">
        <v>0.175627857590301</v>
      </c>
      <c r="M69">
        <v>1.74814371151508</v>
      </c>
    </row>
    <row r="70" spans="1:13">
      <c r="A70" t="s">
        <v>38945</v>
      </c>
      <c r="B70" t="s">
        <v>38997</v>
      </c>
      <c r="C70">
        <v>15</v>
      </c>
      <c r="D70">
        <v>0.70422535211267601</v>
      </c>
      <c r="E70">
        <v>1.59243132104582E-3</v>
      </c>
      <c r="F70" t="s">
        <v>38998</v>
      </c>
      <c r="G70">
        <v>416</v>
      </c>
      <c r="H70">
        <v>170</v>
      </c>
      <c r="I70">
        <v>12504</v>
      </c>
      <c r="J70">
        <v>2.6521493212669598</v>
      </c>
      <c r="K70">
        <v>0.43207374903912299</v>
      </c>
      <c r="L70">
        <v>0.17187229454595099</v>
      </c>
      <c r="M70">
        <v>2.1605844030182602</v>
      </c>
    </row>
    <row r="71" spans="1:13">
      <c r="A71" t="s">
        <v>38871</v>
      </c>
      <c r="B71" t="s">
        <v>38999</v>
      </c>
      <c r="C71">
        <v>27</v>
      </c>
      <c r="D71">
        <v>1.2676056338028101</v>
      </c>
      <c r="E71">
        <v>1.7144506937460599E-3</v>
      </c>
      <c r="F71" t="s">
        <v>39000</v>
      </c>
      <c r="G71">
        <v>514</v>
      </c>
      <c r="H71">
        <v>361</v>
      </c>
      <c r="I71">
        <v>13288</v>
      </c>
      <c r="J71">
        <v>1.9335395626071099</v>
      </c>
      <c r="K71">
        <v>0.62653808764696794</v>
      </c>
      <c r="L71">
        <v>6.3553247757380402E-2</v>
      </c>
      <c r="M71">
        <v>2.4874593442472599</v>
      </c>
    </row>
    <row r="72" spans="1:13">
      <c r="A72" t="s">
        <v>38871</v>
      </c>
      <c r="B72" t="s">
        <v>39001</v>
      </c>
      <c r="C72">
        <v>4</v>
      </c>
      <c r="D72">
        <v>0.187793427230046</v>
      </c>
      <c r="E72">
        <v>1.7823518830412501E-3</v>
      </c>
      <c r="F72" t="s">
        <v>39002</v>
      </c>
      <c r="G72">
        <v>514</v>
      </c>
      <c r="H72">
        <v>7</v>
      </c>
      <c r="I72">
        <v>13288</v>
      </c>
      <c r="J72">
        <v>14.772651473040501</v>
      </c>
      <c r="K72">
        <v>0.64083838151195904</v>
      </c>
      <c r="L72">
        <v>6.1993992173435299E-2</v>
      </c>
      <c r="M72">
        <v>2.5847783698467799</v>
      </c>
    </row>
    <row r="73" spans="1:13">
      <c r="A73" t="s">
        <v>38879</v>
      </c>
      <c r="B73" t="s">
        <v>39003</v>
      </c>
      <c r="C73">
        <v>4</v>
      </c>
      <c r="D73">
        <v>0.187793427230046</v>
      </c>
      <c r="E73">
        <v>1.9501167915937101E-3</v>
      </c>
      <c r="F73" t="s">
        <v>38971</v>
      </c>
      <c r="G73">
        <v>480</v>
      </c>
      <c r="H73">
        <v>9</v>
      </c>
      <c r="I73">
        <v>16021</v>
      </c>
      <c r="J73">
        <v>14.8342592592592</v>
      </c>
      <c r="K73">
        <v>0.98769688428554203</v>
      </c>
      <c r="L73">
        <v>0.46648698860559001</v>
      </c>
      <c r="M73">
        <v>3.3455760339595999</v>
      </c>
    </row>
    <row r="74" spans="1:13">
      <c r="A74" t="s">
        <v>38879</v>
      </c>
      <c r="B74" t="s">
        <v>39004</v>
      </c>
      <c r="C74">
        <v>4</v>
      </c>
      <c r="D74">
        <v>0.187793427230046</v>
      </c>
      <c r="E74">
        <v>1.9501167915937101E-3</v>
      </c>
      <c r="F74" t="s">
        <v>38971</v>
      </c>
      <c r="G74">
        <v>480</v>
      </c>
      <c r="H74">
        <v>9</v>
      </c>
      <c r="I74">
        <v>16021</v>
      </c>
      <c r="J74">
        <v>14.8342592592592</v>
      </c>
      <c r="K74">
        <v>0.98769688428554203</v>
      </c>
      <c r="L74">
        <v>0.46648698860559001</v>
      </c>
      <c r="M74">
        <v>3.3455760339595999</v>
      </c>
    </row>
    <row r="75" spans="1:13">
      <c r="A75" t="s">
        <v>38879</v>
      </c>
      <c r="B75" t="s">
        <v>39005</v>
      </c>
      <c r="C75">
        <v>4</v>
      </c>
      <c r="D75">
        <v>0.187793427230046</v>
      </c>
      <c r="E75">
        <v>1.9501167915937101E-3</v>
      </c>
      <c r="F75" t="s">
        <v>38971</v>
      </c>
      <c r="G75">
        <v>480</v>
      </c>
      <c r="H75">
        <v>9</v>
      </c>
      <c r="I75">
        <v>16021</v>
      </c>
      <c r="J75">
        <v>14.8342592592592</v>
      </c>
      <c r="K75">
        <v>0.98769688428554203</v>
      </c>
      <c r="L75">
        <v>0.46648698860559001</v>
      </c>
      <c r="M75">
        <v>3.3455760339595999</v>
      </c>
    </row>
    <row r="76" spans="1:13">
      <c r="A76" t="s">
        <v>38879</v>
      </c>
      <c r="B76" t="s">
        <v>39006</v>
      </c>
      <c r="C76">
        <v>4</v>
      </c>
      <c r="D76">
        <v>0.187793427230046</v>
      </c>
      <c r="E76">
        <v>1.9501167915937101E-3</v>
      </c>
      <c r="F76" t="s">
        <v>38971</v>
      </c>
      <c r="G76">
        <v>480</v>
      </c>
      <c r="H76">
        <v>9</v>
      </c>
      <c r="I76">
        <v>16021</v>
      </c>
      <c r="J76">
        <v>14.8342592592592</v>
      </c>
      <c r="K76">
        <v>0.98769688428554203</v>
      </c>
      <c r="L76">
        <v>0.46648698860559001</v>
      </c>
      <c r="M76">
        <v>3.3455760339595999</v>
      </c>
    </row>
    <row r="77" spans="1:13">
      <c r="A77" t="s">
        <v>38879</v>
      </c>
      <c r="B77" t="s">
        <v>39007</v>
      </c>
      <c r="C77">
        <v>4</v>
      </c>
      <c r="D77">
        <v>0.187793427230046</v>
      </c>
      <c r="E77">
        <v>1.9501167915937101E-3</v>
      </c>
      <c r="F77" t="s">
        <v>38971</v>
      </c>
      <c r="G77">
        <v>480</v>
      </c>
      <c r="H77">
        <v>9</v>
      </c>
      <c r="I77">
        <v>16021</v>
      </c>
      <c r="J77">
        <v>14.8342592592592</v>
      </c>
      <c r="K77">
        <v>0.98769688428554203</v>
      </c>
      <c r="L77">
        <v>0.46648698860559001</v>
      </c>
      <c r="M77">
        <v>3.3455760339595999</v>
      </c>
    </row>
    <row r="78" spans="1:13">
      <c r="A78" t="s">
        <v>38879</v>
      </c>
      <c r="B78" t="s">
        <v>39008</v>
      </c>
      <c r="C78">
        <v>4</v>
      </c>
      <c r="D78">
        <v>0.187793427230046</v>
      </c>
      <c r="E78">
        <v>1.9501167915937101E-3</v>
      </c>
      <c r="F78" t="s">
        <v>38971</v>
      </c>
      <c r="G78">
        <v>480</v>
      </c>
      <c r="H78">
        <v>9</v>
      </c>
      <c r="I78">
        <v>16021</v>
      </c>
      <c r="J78">
        <v>14.8342592592592</v>
      </c>
      <c r="K78">
        <v>0.98769688428554203</v>
      </c>
      <c r="L78">
        <v>0.46648698860559001</v>
      </c>
      <c r="M78">
        <v>3.3455760339595999</v>
      </c>
    </row>
    <row r="79" spans="1:13">
      <c r="A79" t="s">
        <v>38879</v>
      </c>
      <c r="B79" t="s">
        <v>39009</v>
      </c>
      <c r="C79">
        <v>4</v>
      </c>
      <c r="D79">
        <v>0.187793427230046</v>
      </c>
      <c r="E79">
        <v>1.9501167915937101E-3</v>
      </c>
      <c r="F79" t="s">
        <v>38971</v>
      </c>
      <c r="G79">
        <v>480</v>
      </c>
      <c r="H79">
        <v>9</v>
      </c>
      <c r="I79">
        <v>16021</v>
      </c>
      <c r="J79">
        <v>14.8342592592592</v>
      </c>
      <c r="K79">
        <v>0.98769688428554203</v>
      </c>
      <c r="L79">
        <v>0.46648698860559001</v>
      </c>
      <c r="M79">
        <v>3.3455760339595999</v>
      </c>
    </row>
    <row r="80" spans="1:13">
      <c r="A80" t="s">
        <v>38879</v>
      </c>
      <c r="B80" t="s">
        <v>39010</v>
      </c>
      <c r="C80">
        <v>30</v>
      </c>
      <c r="D80">
        <v>1.40845070422535</v>
      </c>
      <c r="E80">
        <v>2.00311926617032E-3</v>
      </c>
      <c r="F80" t="s">
        <v>39011</v>
      </c>
      <c r="G80">
        <v>480</v>
      </c>
      <c r="H80">
        <v>545</v>
      </c>
      <c r="I80">
        <v>16021</v>
      </c>
      <c r="J80">
        <v>1.8372706422018299</v>
      </c>
      <c r="K80">
        <v>0.98908430719546703</v>
      </c>
      <c r="L80">
        <v>0.43146603764556302</v>
      </c>
      <c r="M80">
        <v>3.4350158310370298</v>
      </c>
    </row>
    <row r="81" spans="1:13">
      <c r="A81" t="s">
        <v>38896</v>
      </c>
      <c r="B81" t="s">
        <v>39012</v>
      </c>
      <c r="C81">
        <v>19</v>
      </c>
      <c r="D81">
        <v>0.892018779342723</v>
      </c>
      <c r="E81">
        <v>2.0397331777660499E-3</v>
      </c>
      <c r="F81" t="s">
        <v>38923</v>
      </c>
      <c r="G81">
        <v>382</v>
      </c>
      <c r="H81">
        <v>203</v>
      </c>
      <c r="I81">
        <v>9131</v>
      </c>
      <c r="J81">
        <v>2.2372398318417401</v>
      </c>
      <c r="K81">
        <v>0.401001319025931</v>
      </c>
      <c r="L81">
        <v>0.157036787710232</v>
      </c>
      <c r="M81">
        <v>2.6192669623660998</v>
      </c>
    </row>
    <row r="82" spans="1:13">
      <c r="A82" t="s">
        <v>38945</v>
      </c>
      <c r="B82" t="s">
        <v>39013</v>
      </c>
      <c r="C82">
        <v>56</v>
      </c>
      <c r="D82">
        <v>2.6291079812206499</v>
      </c>
      <c r="E82">
        <v>2.07198610504263E-3</v>
      </c>
      <c r="F82" s="2" t="s">
        <v>39014</v>
      </c>
      <c r="G82">
        <v>416</v>
      </c>
      <c r="H82">
        <v>1122</v>
      </c>
      <c r="I82">
        <v>12504</v>
      </c>
      <c r="J82">
        <v>1.5002056766762599</v>
      </c>
      <c r="K82">
        <v>0.52112618546175504</v>
      </c>
      <c r="L82">
        <v>0.16813036394334399</v>
      </c>
      <c r="M82">
        <v>2.80270769360683</v>
      </c>
    </row>
    <row r="83" spans="1:13">
      <c r="A83" t="s">
        <v>38909</v>
      </c>
      <c r="B83" t="s">
        <v>39015</v>
      </c>
      <c r="C83">
        <v>19</v>
      </c>
      <c r="D83">
        <v>0.892018779342723</v>
      </c>
      <c r="E83">
        <v>2.1331438287673999E-3</v>
      </c>
      <c r="F83" t="s">
        <v>39016</v>
      </c>
      <c r="G83">
        <v>505</v>
      </c>
      <c r="H83">
        <v>228</v>
      </c>
      <c r="I83">
        <v>13588</v>
      </c>
      <c r="J83">
        <v>2.2422442244224401</v>
      </c>
      <c r="K83">
        <v>0.98937109907551901</v>
      </c>
      <c r="L83">
        <v>0.53109874712879801</v>
      </c>
      <c r="M83">
        <v>3.6305248007337698</v>
      </c>
    </row>
    <row r="84" spans="1:13">
      <c r="A84" t="s">
        <v>38871</v>
      </c>
      <c r="B84" t="s">
        <v>39017</v>
      </c>
      <c r="C84">
        <v>27</v>
      </c>
      <c r="D84">
        <v>1.2676056338028101</v>
      </c>
      <c r="E84">
        <v>2.1945968884621498E-3</v>
      </c>
      <c r="F84" t="s">
        <v>39000</v>
      </c>
      <c r="G84">
        <v>514</v>
      </c>
      <c r="H84">
        <v>367</v>
      </c>
      <c r="I84">
        <v>13288</v>
      </c>
      <c r="J84">
        <v>1.9019285615835599</v>
      </c>
      <c r="K84">
        <v>0.71665297760128099</v>
      </c>
      <c r="L84">
        <v>7.1496703041673298E-2</v>
      </c>
      <c r="M84">
        <v>3.1736862255517302</v>
      </c>
    </row>
    <row r="85" spans="1:13">
      <c r="A85" t="s">
        <v>38879</v>
      </c>
      <c r="B85" t="s">
        <v>39018</v>
      </c>
      <c r="C85">
        <v>23</v>
      </c>
      <c r="D85">
        <v>1.07981220657277</v>
      </c>
      <c r="E85">
        <v>2.2108343620662499E-3</v>
      </c>
      <c r="F85" t="s">
        <v>39019</v>
      </c>
      <c r="G85">
        <v>480</v>
      </c>
      <c r="H85">
        <v>376</v>
      </c>
      <c r="I85">
        <v>16021</v>
      </c>
      <c r="J85">
        <v>2.0416832890070902</v>
      </c>
      <c r="K85">
        <v>0.99317063813138595</v>
      </c>
      <c r="L85">
        <v>0.42538683822054502</v>
      </c>
      <c r="M85">
        <v>3.7847762834070098</v>
      </c>
    </row>
    <row r="86" spans="1:13">
      <c r="A86" t="s">
        <v>38909</v>
      </c>
      <c r="B86" t="s">
        <v>39020</v>
      </c>
      <c r="C86">
        <v>52</v>
      </c>
      <c r="D86">
        <v>2.44131455399061</v>
      </c>
      <c r="E86">
        <v>2.2431755909800401E-3</v>
      </c>
      <c r="F86" s="2" t="s">
        <v>39021</v>
      </c>
      <c r="G86">
        <v>505</v>
      </c>
      <c r="H86">
        <v>915</v>
      </c>
      <c r="I86">
        <v>13588</v>
      </c>
      <c r="J86">
        <v>1.5291370448520201</v>
      </c>
      <c r="K86">
        <v>0.99159425225553999</v>
      </c>
      <c r="L86">
        <v>0.49474466546634299</v>
      </c>
      <c r="M86">
        <v>3.8143840364985802</v>
      </c>
    </row>
    <row r="87" spans="1:13">
      <c r="A87" t="s">
        <v>38909</v>
      </c>
      <c r="B87" t="s">
        <v>39022</v>
      </c>
      <c r="C87">
        <v>18</v>
      </c>
      <c r="D87">
        <v>0.84507042253521103</v>
      </c>
      <c r="E87">
        <v>2.3817886588480002E-3</v>
      </c>
      <c r="F87" t="s">
        <v>38994</v>
      </c>
      <c r="G87">
        <v>505</v>
      </c>
      <c r="H87">
        <v>212</v>
      </c>
      <c r="I87">
        <v>13588</v>
      </c>
      <c r="J87">
        <v>2.2845507192228598</v>
      </c>
      <c r="K87">
        <v>0.99374573627229401</v>
      </c>
      <c r="L87">
        <v>0.46969951561572398</v>
      </c>
      <c r="M87">
        <v>4.04553119922973</v>
      </c>
    </row>
    <row r="88" spans="1:13">
      <c r="A88" t="s">
        <v>38896</v>
      </c>
      <c r="B88" t="s">
        <v>39023</v>
      </c>
      <c r="C88">
        <v>8</v>
      </c>
      <c r="D88">
        <v>0.37558685446009299</v>
      </c>
      <c r="E88">
        <v>2.3989792272564301E-3</v>
      </c>
      <c r="F88" t="s">
        <v>38937</v>
      </c>
      <c r="G88">
        <v>382</v>
      </c>
      <c r="H88">
        <v>45</v>
      </c>
      <c r="I88">
        <v>9131</v>
      </c>
      <c r="J88">
        <v>4.2494473531122701</v>
      </c>
      <c r="K88">
        <v>0.452759667575451</v>
      </c>
      <c r="L88">
        <v>0.13990875981048601</v>
      </c>
      <c r="M88">
        <v>3.0739700441873601</v>
      </c>
    </row>
    <row r="89" spans="1:13">
      <c r="A89" t="s">
        <v>38885</v>
      </c>
      <c r="B89" t="s">
        <v>39024</v>
      </c>
      <c r="C89">
        <v>29</v>
      </c>
      <c r="D89">
        <v>1.36150234741784</v>
      </c>
      <c r="E89">
        <v>2.6204072091771001E-3</v>
      </c>
      <c r="F89" t="s">
        <v>39025</v>
      </c>
      <c r="G89">
        <v>603</v>
      </c>
      <c r="H89">
        <v>467</v>
      </c>
      <c r="I89">
        <v>17763</v>
      </c>
      <c r="J89">
        <v>1.82927972556915</v>
      </c>
      <c r="K89">
        <v>0.94608470842134995</v>
      </c>
      <c r="L89">
        <v>0.11924109741239899</v>
      </c>
      <c r="M89">
        <v>4.1150863426922202</v>
      </c>
    </row>
    <row r="90" spans="1:13">
      <c r="A90" t="s">
        <v>35</v>
      </c>
      <c r="B90" t="s">
        <v>39026</v>
      </c>
      <c r="C90">
        <v>113</v>
      </c>
      <c r="D90">
        <v>5.3051643192488198</v>
      </c>
      <c r="E90">
        <v>2.6349192318326198E-3</v>
      </c>
      <c r="F90" s="2" t="s">
        <v>39027</v>
      </c>
      <c r="G90">
        <v>581</v>
      </c>
      <c r="H90">
        <v>2682</v>
      </c>
      <c r="I90">
        <v>17854</v>
      </c>
      <c r="J90">
        <v>1.29472957345521</v>
      </c>
      <c r="K90">
        <v>0.58572468398776401</v>
      </c>
      <c r="L90">
        <v>7.0803807747566602E-2</v>
      </c>
      <c r="M90">
        <v>3.51992714537896</v>
      </c>
    </row>
    <row r="91" spans="1:13">
      <c r="A91" t="s">
        <v>38885</v>
      </c>
      <c r="B91" t="s">
        <v>39028</v>
      </c>
      <c r="C91">
        <v>30</v>
      </c>
      <c r="D91">
        <v>1.40845070422535</v>
      </c>
      <c r="E91">
        <v>2.76408741901188E-3</v>
      </c>
      <c r="F91" t="s">
        <v>39011</v>
      </c>
      <c r="G91">
        <v>603</v>
      </c>
      <c r="H91">
        <v>491</v>
      </c>
      <c r="I91">
        <v>17763</v>
      </c>
      <c r="J91">
        <v>1.79986016962033</v>
      </c>
      <c r="K91">
        <v>0.95407239415715706</v>
      </c>
      <c r="L91">
        <v>0.120465103419619</v>
      </c>
      <c r="M91">
        <v>4.3360651131940697</v>
      </c>
    </row>
    <row r="92" spans="1:13">
      <c r="A92" t="s">
        <v>38879</v>
      </c>
      <c r="B92" t="s">
        <v>39029</v>
      </c>
      <c r="C92">
        <v>6</v>
      </c>
      <c r="D92">
        <v>0.28169014084506999</v>
      </c>
      <c r="E92">
        <v>2.7798515638133799E-3</v>
      </c>
      <c r="F92" t="s">
        <v>39030</v>
      </c>
      <c r="G92">
        <v>480</v>
      </c>
      <c r="H92">
        <v>33</v>
      </c>
      <c r="I92">
        <v>16021</v>
      </c>
      <c r="J92">
        <v>6.0685606060605997</v>
      </c>
      <c r="K92">
        <v>0.998111036196768</v>
      </c>
      <c r="L92">
        <v>0.46590026363971998</v>
      </c>
      <c r="M92">
        <v>4.7368079206715903</v>
      </c>
    </row>
    <row r="93" spans="1:13">
      <c r="A93" t="s">
        <v>38871</v>
      </c>
      <c r="B93" t="s">
        <v>39031</v>
      </c>
      <c r="C93">
        <v>12</v>
      </c>
      <c r="D93">
        <v>0.56338028169013998</v>
      </c>
      <c r="E93">
        <v>2.7848869996061499E-3</v>
      </c>
      <c r="F93" t="s">
        <v>39032</v>
      </c>
      <c r="G93">
        <v>514</v>
      </c>
      <c r="H93">
        <v>107</v>
      </c>
      <c r="I93">
        <v>13288</v>
      </c>
      <c r="J93">
        <v>2.8993054292883298</v>
      </c>
      <c r="K93">
        <v>0.79825588355646404</v>
      </c>
      <c r="L93">
        <v>8.5091154273381597E-2</v>
      </c>
      <c r="M93">
        <v>4.0111640126875896</v>
      </c>
    </row>
    <row r="94" spans="1:13">
      <c r="A94" t="s">
        <v>38909</v>
      </c>
      <c r="B94" t="s">
        <v>39033</v>
      </c>
      <c r="C94">
        <v>9</v>
      </c>
      <c r="D94">
        <v>0.42253521126760502</v>
      </c>
      <c r="E94">
        <v>2.9399773915580198E-3</v>
      </c>
      <c r="F94" t="s">
        <v>39034</v>
      </c>
      <c r="G94">
        <v>505</v>
      </c>
      <c r="H94">
        <v>66</v>
      </c>
      <c r="I94">
        <v>13588</v>
      </c>
      <c r="J94">
        <v>3.6691269126912598</v>
      </c>
      <c r="K94">
        <v>0.99809921173650396</v>
      </c>
      <c r="L94">
        <v>0.50150672400517504</v>
      </c>
      <c r="M94">
        <v>4.9710635801890701</v>
      </c>
    </row>
    <row r="95" spans="1:13">
      <c r="A95" t="s">
        <v>38896</v>
      </c>
      <c r="B95" t="s">
        <v>39035</v>
      </c>
      <c r="C95">
        <v>22</v>
      </c>
      <c r="D95">
        <v>1.03286384976525</v>
      </c>
      <c r="E95">
        <v>2.9817974297079498E-3</v>
      </c>
      <c r="F95" t="s">
        <v>38931</v>
      </c>
      <c r="G95">
        <v>382</v>
      </c>
      <c r="H95">
        <v>261</v>
      </c>
      <c r="I95">
        <v>9131</v>
      </c>
      <c r="J95">
        <v>2.0148241760446099</v>
      </c>
      <c r="K95">
        <v>0.52742046255855701</v>
      </c>
      <c r="L95">
        <v>0.13921442088437899</v>
      </c>
      <c r="M95">
        <v>3.8074847919585402</v>
      </c>
    </row>
    <row r="96" spans="1:13">
      <c r="A96" t="s">
        <v>38871</v>
      </c>
      <c r="B96" t="s">
        <v>39036</v>
      </c>
      <c r="C96">
        <v>12</v>
      </c>
      <c r="D96">
        <v>0.56338028169013998</v>
      </c>
      <c r="E96">
        <v>2.9958556329970098E-3</v>
      </c>
      <c r="F96" t="s">
        <v>39032</v>
      </c>
      <c r="G96">
        <v>514</v>
      </c>
      <c r="H96">
        <v>108</v>
      </c>
      <c r="I96">
        <v>13288</v>
      </c>
      <c r="J96">
        <v>2.8724600086467702</v>
      </c>
      <c r="K96">
        <v>0.82132775014453796</v>
      </c>
      <c r="L96">
        <v>8.6655570117560199E-2</v>
      </c>
      <c r="M96">
        <v>4.3088361298619704</v>
      </c>
    </row>
    <row r="97" spans="1:13">
      <c r="A97" t="s">
        <v>38909</v>
      </c>
      <c r="B97" t="s">
        <v>39037</v>
      </c>
      <c r="C97">
        <v>16</v>
      </c>
      <c r="D97">
        <v>0.75117370892018698</v>
      </c>
      <c r="E97">
        <v>3.2235777975276399E-3</v>
      </c>
      <c r="F97" t="s">
        <v>39038</v>
      </c>
      <c r="G97">
        <v>505</v>
      </c>
      <c r="H97">
        <v>182</v>
      </c>
      <c r="I97">
        <v>13588</v>
      </c>
      <c r="J97">
        <v>2.3654444565335599</v>
      </c>
      <c r="K97">
        <v>0.99896240929025404</v>
      </c>
      <c r="L97">
        <v>0.496959898727384</v>
      </c>
      <c r="M97">
        <v>5.4380723167294303</v>
      </c>
    </row>
    <row r="98" spans="1:13">
      <c r="A98" t="s">
        <v>38885</v>
      </c>
      <c r="B98" t="s">
        <v>39039</v>
      </c>
      <c r="C98">
        <v>5</v>
      </c>
      <c r="D98">
        <v>0.23474178403755799</v>
      </c>
      <c r="E98">
        <v>3.37330058426284E-3</v>
      </c>
      <c r="F98" t="s">
        <v>39040</v>
      </c>
      <c r="G98">
        <v>603</v>
      </c>
      <c r="H98">
        <v>19</v>
      </c>
      <c r="I98">
        <v>17763</v>
      </c>
      <c r="J98">
        <v>7.7520293270489598</v>
      </c>
      <c r="K98">
        <v>0.97673558474574895</v>
      </c>
      <c r="L98">
        <v>0.13966481281323301</v>
      </c>
      <c r="M98">
        <v>5.26773553623811</v>
      </c>
    </row>
    <row r="99" spans="1:13">
      <c r="A99" t="s">
        <v>38879</v>
      </c>
      <c r="B99" t="s">
        <v>39041</v>
      </c>
      <c r="C99">
        <v>8</v>
      </c>
      <c r="D99">
        <v>0.37558685446009299</v>
      </c>
      <c r="E99">
        <v>3.4743513280119098E-3</v>
      </c>
      <c r="F99" t="s">
        <v>39042</v>
      </c>
      <c r="G99">
        <v>480</v>
      </c>
      <c r="H99">
        <v>66</v>
      </c>
      <c r="I99">
        <v>16021</v>
      </c>
      <c r="J99">
        <v>4.0457070707070697</v>
      </c>
      <c r="K99">
        <v>0.99960685939407701</v>
      </c>
      <c r="L99">
        <v>0.50975469217076796</v>
      </c>
      <c r="M99">
        <v>5.8867543115859204</v>
      </c>
    </row>
    <row r="100" spans="1:13">
      <c r="A100" t="s">
        <v>38945</v>
      </c>
      <c r="B100" t="s">
        <v>39043</v>
      </c>
      <c r="C100">
        <v>41</v>
      </c>
      <c r="D100">
        <v>1.9248826291079799</v>
      </c>
      <c r="E100">
        <v>3.4968139136347001E-3</v>
      </c>
      <c r="F100" s="2" t="s">
        <v>39044</v>
      </c>
      <c r="G100">
        <v>416</v>
      </c>
      <c r="H100">
        <v>774</v>
      </c>
      <c r="I100">
        <v>12504</v>
      </c>
      <c r="J100">
        <v>1.5922033392963599</v>
      </c>
      <c r="K100">
        <v>0.71163966867119699</v>
      </c>
      <c r="L100">
        <v>0.22019304700196299</v>
      </c>
      <c r="M100">
        <v>4.6875764573149103</v>
      </c>
    </row>
    <row r="101" spans="1:13">
      <c r="A101" t="s">
        <v>38909</v>
      </c>
      <c r="B101" t="s">
        <v>39045</v>
      </c>
      <c r="C101">
        <v>4</v>
      </c>
      <c r="D101">
        <v>0.187793427230046</v>
      </c>
      <c r="E101">
        <v>3.6046701498905101E-3</v>
      </c>
      <c r="F101" t="s">
        <v>39046</v>
      </c>
      <c r="G101">
        <v>505</v>
      </c>
      <c r="H101">
        <v>9</v>
      </c>
      <c r="I101">
        <v>13588</v>
      </c>
      <c r="J101">
        <v>11.9586358635863</v>
      </c>
      <c r="K101">
        <v>0.99954014375719102</v>
      </c>
      <c r="L101">
        <v>0.50271883768738501</v>
      </c>
      <c r="M101">
        <v>6.0622177123718304</v>
      </c>
    </row>
    <row r="102" spans="1:13">
      <c r="A102" t="s">
        <v>38879</v>
      </c>
      <c r="B102" t="s">
        <v>39047</v>
      </c>
      <c r="C102">
        <v>4</v>
      </c>
      <c r="D102">
        <v>0.187793427230046</v>
      </c>
      <c r="E102">
        <v>3.66336091556286E-3</v>
      </c>
      <c r="F102" t="s">
        <v>39048</v>
      </c>
      <c r="G102">
        <v>480</v>
      </c>
      <c r="H102">
        <v>11</v>
      </c>
      <c r="I102">
        <v>16021</v>
      </c>
      <c r="J102">
        <v>12.137121212121199</v>
      </c>
      <c r="K102">
        <v>0.99974358338556901</v>
      </c>
      <c r="L102">
        <v>0.49795168539019902</v>
      </c>
      <c r="M102">
        <v>6.1974420479891599</v>
      </c>
    </row>
    <row r="103" spans="1:13">
      <c r="A103" t="s">
        <v>38879</v>
      </c>
      <c r="B103" t="s">
        <v>39049</v>
      </c>
      <c r="C103">
        <v>10</v>
      </c>
      <c r="D103">
        <v>0.46948356807511699</v>
      </c>
      <c r="E103">
        <v>3.7059003867361598E-3</v>
      </c>
      <c r="F103" t="s">
        <v>39050</v>
      </c>
      <c r="G103">
        <v>480</v>
      </c>
      <c r="H103">
        <v>103</v>
      </c>
      <c r="I103">
        <v>16021</v>
      </c>
      <c r="J103">
        <v>3.2404935275080899</v>
      </c>
      <c r="K103">
        <v>0.999767100356315</v>
      </c>
      <c r="L103">
        <v>0.47452573910089002</v>
      </c>
      <c r="M103">
        <v>6.2672336197653804</v>
      </c>
    </row>
    <row r="104" spans="1:13">
      <c r="A104" t="s">
        <v>38945</v>
      </c>
      <c r="B104" t="s">
        <v>39051</v>
      </c>
      <c r="C104">
        <v>85</v>
      </c>
      <c r="D104">
        <v>3.99061032863849</v>
      </c>
      <c r="E104">
        <v>3.9028304035071898E-3</v>
      </c>
      <c r="F104" s="2" t="s">
        <v>39052</v>
      </c>
      <c r="G104">
        <v>416</v>
      </c>
      <c r="H104">
        <v>1919</v>
      </c>
      <c r="I104">
        <v>12504</v>
      </c>
      <c r="J104">
        <v>1.3313725097206</v>
      </c>
      <c r="K104">
        <v>0.75047983457893497</v>
      </c>
      <c r="L104">
        <v>0.206553573940153</v>
      </c>
      <c r="M104">
        <v>5.2184482426432304</v>
      </c>
    </row>
    <row r="105" spans="1:13">
      <c r="A105" t="s">
        <v>38945</v>
      </c>
      <c r="B105" t="s">
        <v>39053</v>
      </c>
      <c r="C105">
        <v>85</v>
      </c>
      <c r="D105">
        <v>3.99061032863849</v>
      </c>
      <c r="E105">
        <v>3.9028304035071898E-3</v>
      </c>
      <c r="F105" s="2" t="s">
        <v>39052</v>
      </c>
      <c r="G105">
        <v>416</v>
      </c>
      <c r="H105">
        <v>1919</v>
      </c>
      <c r="I105">
        <v>12504</v>
      </c>
      <c r="J105">
        <v>1.3313725097206</v>
      </c>
      <c r="K105">
        <v>0.75047983457893497</v>
      </c>
      <c r="L105">
        <v>0.206553573940153</v>
      </c>
      <c r="M105">
        <v>5.2184482426432304</v>
      </c>
    </row>
    <row r="106" spans="1:13">
      <c r="A106" t="s">
        <v>38885</v>
      </c>
      <c r="B106" t="s">
        <v>39054</v>
      </c>
      <c r="C106">
        <v>10</v>
      </c>
      <c r="D106">
        <v>0.46948356807511699</v>
      </c>
      <c r="E106">
        <v>3.9654656848824897E-3</v>
      </c>
      <c r="F106" t="s">
        <v>39055</v>
      </c>
      <c r="G106">
        <v>603</v>
      </c>
      <c r="H106">
        <v>92</v>
      </c>
      <c r="I106">
        <v>17763</v>
      </c>
      <c r="J106">
        <v>3.2019251568245699</v>
      </c>
      <c r="K106">
        <v>0.98799386401174805</v>
      </c>
      <c r="L106">
        <v>0.156411026354567</v>
      </c>
      <c r="M106">
        <v>6.1651754963756096</v>
      </c>
    </row>
    <row r="107" spans="1:13">
      <c r="A107" t="s">
        <v>38871</v>
      </c>
      <c r="B107" t="s">
        <v>39056</v>
      </c>
      <c r="C107">
        <v>11</v>
      </c>
      <c r="D107">
        <v>0.51643192488262901</v>
      </c>
      <c r="E107">
        <v>4.1812712255097501E-3</v>
      </c>
      <c r="F107" t="s">
        <v>39057</v>
      </c>
      <c r="G107">
        <v>514</v>
      </c>
      <c r="H107">
        <v>97</v>
      </c>
      <c r="I107">
        <v>13288</v>
      </c>
      <c r="J107">
        <v>2.9316859882065001</v>
      </c>
      <c r="K107">
        <v>0.90974184660337098</v>
      </c>
      <c r="L107">
        <v>0.11330487202987299</v>
      </c>
      <c r="M107">
        <v>5.9654975390149101</v>
      </c>
    </row>
    <row r="108" spans="1:13">
      <c r="A108" t="s">
        <v>38871</v>
      </c>
      <c r="B108" t="s">
        <v>39058</v>
      </c>
      <c r="C108">
        <v>11</v>
      </c>
      <c r="D108">
        <v>0.51643192488262901</v>
      </c>
      <c r="E108">
        <v>4.1812712255097501E-3</v>
      </c>
      <c r="F108" t="s">
        <v>39057</v>
      </c>
      <c r="G108">
        <v>514</v>
      </c>
      <c r="H108">
        <v>97</v>
      </c>
      <c r="I108">
        <v>13288</v>
      </c>
      <c r="J108">
        <v>2.9316859882065001</v>
      </c>
      <c r="K108">
        <v>0.90974184660337098</v>
      </c>
      <c r="L108">
        <v>0.11330487202987299</v>
      </c>
      <c r="M108">
        <v>5.9654975390149101</v>
      </c>
    </row>
    <row r="109" spans="1:13">
      <c r="A109" t="s">
        <v>38871</v>
      </c>
      <c r="B109" t="s">
        <v>39059</v>
      </c>
      <c r="C109">
        <v>11</v>
      </c>
      <c r="D109">
        <v>0.51643192488262901</v>
      </c>
      <c r="E109">
        <v>4.1812712255097501E-3</v>
      </c>
      <c r="F109" t="s">
        <v>39057</v>
      </c>
      <c r="G109">
        <v>514</v>
      </c>
      <c r="H109">
        <v>97</v>
      </c>
      <c r="I109">
        <v>13288</v>
      </c>
      <c r="J109">
        <v>2.9316859882065001</v>
      </c>
      <c r="K109">
        <v>0.90974184660337098</v>
      </c>
      <c r="L109">
        <v>0.11330487202987299</v>
      </c>
      <c r="M109">
        <v>5.9654975390149101</v>
      </c>
    </row>
    <row r="110" spans="1:13">
      <c r="A110" t="s">
        <v>38945</v>
      </c>
      <c r="B110" t="s">
        <v>39060</v>
      </c>
      <c r="C110">
        <v>7</v>
      </c>
      <c r="D110">
        <v>0.32863849765258202</v>
      </c>
      <c r="E110">
        <v>4.3751541439271801E-3</v>
      </c>
      <c r="F110" t="s">
        <v>39061</v>
      </c>
      <c r="G110">
        <v>416</v>
      </c>
      <c r="H110">
        <v>47</v>
      </c>
      <c r="I110">
        <v>12504</v>
      </c>
      <c r="J110">
        <v>4.4766775777414001</v>
      </c>
      <c r="K110">
        <v>0.78914558593411799</v>
      </c>
      <c r="L110">
        <v>0.199380618087697</v>
      </c>
      <c r="M110">
        <v>5.8325679526764702</v>
      </c>
    </row>
    <row r="111" spans="1:13">
      <c r="A111" t="s">
        <v>38885</v>
      </c>
      <c r="B111" t="s">
        <v>39062</v>
      </c>
      <c r="C111">
        <v>11</v>
      </c>
      <c r="D111">
        <v>0.51643192488262901</v>
      </c>
      <c r="E111">
        <v>4.4518578277559602E-3</v>
      </c>
      <c r="F111" t="s">
        <v>39063</v>
      </c>
      <c r="G111">
        <v>603</v>
      </c>
      <c r="H111">
        <v>111</v>
      </c>
      <c r="I111">
        <v>17763</v>
      </c>
      <c r="J111">
        <v>2.9192326655013199</v>
      </c>
      <c r="K111">
        <v>0.99302888363989394</v>
      </c>
      <c r="L111">
        <v>0.16800194965866899</v>
      </c>
      <c r="M111">
        <v>6.8963451307600003</v>
      </c>
    </row>
    <row r="112" spans="1:13">
      <c r="A112" t="s">
        <v>38896</v>
      </c>
      <c r="B112" t="s">
        <v>39064</v>
      </c>
      <c r="C112">
        <v>11</v>
      </c>
      <c r="D112">
        <v>0.51643192488262901</v>
      </c>
      <c r="E112">
        <v>4.48672464043098E-3</v>
      </c>
      <c r="F112" t="s">
        <v>38982</v>
      </c>
      <c r="G112">
        <v>382</v>
      </c>
      <c r="H112">
        <v>91</v>
      </c>
      <c r="I112">
        <v>9131</v>
      </c>
      <c r="J112">
        <v>2.8893907139980399</v>
      </c>
      <c r="K112">
        <v>0.67654713202864702</v>
      </c>
      <c r="L112">
        <v>0.17148221702644301</v>
      </c>
      <c r="M112">
        <v>5.6779023174752004</v>
      </c>
    </row>
    <row r="113" spans="1:13">
      <c r="A113" t="s">
        <v>35</v>
      </c>
      <c r="B113" t="s">
        <v>39065</v>
      </c>
      <c r="C113">
        <v>151</v>
      </c>
      <c r="D113">
        <v>7.0892018779342703</v>
      </c>
      <c r="E113">
        <v>4.5064638542922E-3</v>
      </c>
      <c r="F113" s="2" t="s">
        <v>39066</v>
      </c>
      <c r="G113">
        <v>581</v>
      </c>
      <c r="H113">
        <v>3808</v>
      </c>
      <c r="I113">
        <v>17854</v>
      </c>
      <c r="J113">
        <v>1.21853892159273</v>
      </c>
      <c r="K113">
        <v>0.77877182036519299</v>
      </c>
      <c r="L113">
        <v>0.109563177486803</v>
      </c>
      <c r="M113">
        <v>5.9499781213595204</v>
      </c>
    </row>
    <row r="114" spans="1:13">
      <c r="A114" t="s">
        <v>38879</v>
      </c>
      <c r="B114" t="s">
        <v>39067</v>
      </c>
      <c r="C114">
        <v>11</v>
      </c>
      <c r="D114">
        <v>0.51643192488262901</v>
      </c>
      <c r="E114">
        <v>4.5542221142436E-3</v>
      </c>
      <c r="F114" t="s">
        <v>39068</v>
      </c>
      <c r="G114">
        <v>480</v>
      </c>
      <c r="H114">
        <v>126</v>
      </c>
      <c r="I114">
        <v>16021</v>
      </c>
      <c r="J114">
        <v>2.9138723544973502</v>
      </c>
      <c r="K114">
        <v>0.99996582780557197</v>
      </c>
      <c r="L114">
        <v>0.52029236196360296</v>
      </c>
      <c r="M114">
        <v>7.6488374825736098</v>
      </c>
    </row>
    <row r="115" spans="1:13">
      <c r="A115" t="s">
        <v>35</v>
      </c>
      <c r="B115" t="s">
        <v>39069</v>
      </c>
      <c r="C115">
        <v>20</v>
      </c>
      <c r="D115">
        <v>0.93896713615023397</v>
      </c>
      <c r="E115">
        <v>4.6120817033701699E-3</v>
      </c>
      <c r="F115" t="s">
        <v>39070</v>
      </c>
      <c r="G115">
        <v>581</v>
      </c>
      <c r="H115">
        <v>301</v>
      </c>
      <c r="I115">
        <v>17854</v>
      </c>
      <c r="J115">
        <v>2.04184559786369</v>
      </c>
      <c r="K115">
        <v>0.78647440186329498</v>
      </c>
      <c r="L115">
        <v>0.104421688373788</v>
      </c>
      <c r="M115">
        <v>6.0854095507408799</v>
      </c>
    </row>
    <row r="116" spans="1:13">
      <c r="A116" t="s">
        <v>35</v>
      </c>
      <c r="B116" t="s">
        <v>39071</v>
      </c>
      <c r="C116">
        <v>28</v>
      </c>
      <c r="D116">
        <v>1.3145539906103201</v>
      </c>
      <c r="E116">
        <v>4.6526974131291298E-3</v>
      </c>
      <c r="F116" t="s">
        <v>39072</v>
      </c>
      <c r="G116">
        <v>581</v>
      </c>
      <c r="H116">
        <v>484</v>
      </c>
      <c r="I116">
        <v>17854</v>
      </c>
      <c r="J116">
        <v>1.7777556507019801</v>
      </c>
      <c r="K116">
        <v>0.78936475472186596</v>
      </c>
      <c r="L116">
        <v>9.8632137696576E-2</v>
      </c>
      <c r="M116">
        <v>6.1374420636935403</v>
      </c>
    </row>
    <row r="117" spans="1:13">
      <c r="A117" t="s">
        <v>38885</v>
      </c>
      <c r="B117" t="s">
        <v>39073</v>
      </c>
      <c r="C117">
        <v>15</v>
      </c>
      <c r="D117">
        <v>0.70422535211267601</v>
      </c>
      <c r="E117">
        <v>4.7035844314749897E-3</v>
      </c>
      <c r="F117" t="s">
        <v>39074</v>
      </c>
      <c r="G117">
        <v>603</v>
      </c>
      <c r="H117">
        <v>187</v>
      </c>
      <c r="I117">
        <v>17763</v>
      </c>
      <c r="J117">
        <v>2.3629180301699999</v>
      </c>
      <c r="K117">
        <v>0.99473903104981298</v>
      </c>
      <c r="L117">
        <v>0.17089508312797499</v>
      </c>
      <c r="M117">
        <v>7.27265254789382</v>
      </c>
    </row>
    <row r="118" spans="1:13">
      <c r="A118" t="s">
        <v>35</v>
      </c>
      <c r="B118" t="s">
        <v>39075</v>
      </c>
      <c r="C118">
        <v>78</v>
      </c>
      <c r="D118">
        <v>3.6619718309859102</v>
      </c>
      <c r="E118">
        <v>4.74089018367753E-3</v>
      </c>
      <c r="F118" s="2" t="s">
        <v>39076</v>
      </c>
      <c r="G118">
        <v>581</v>
      </c>
      <c r="H118">
        <v>1769</v>
      </c>
      <c r="I118">
        <v>17854</v>
      </c>
      <c r="J118">
        <v>1.3549590431498999</v>
      </c>
      <c r="K118">
        <v>0.79550724369325598</v>
      </c>
      <c r="L118">
        <v>9.4439708618423407E-2</v>
      </c>
      <c r="M118">
        <v>6.2503332909226099</v>
      </c>
    </row>
    <row r="119" spans="1:13">
      <c r="A119" t="s">
        <v>38945</v>
      </c>
      <c r="B119" t="s">
        <v>39077</v>
      </c>
      <c r="C119">
        <v>6</v>
      </c>
      <c r="D119">
        <v>0.28169014084506999</v>
      </c>
      <c r="E119">
        <v>4.94393304160037E-3</v>
      </c>
      <c r="F119" t="s">
        <v>39078</v>
      </c>
      <c r="G119">
        <v>416</v>
      </c>
      <c r="H119">
        <v>34</v>
      </c>
      <c r="I119">
        <v>12504</v>
      </c>
      <c r="J119">
        <v>5.3042986425339302</v>
      </c>
      <c r="K119">
        <v>0.82786033429422101</v>
      </c>
      <c r="L119">
        <v>0.197425938866268</v>
      </c>
      <c r="M119">
        <v>6.5672034736723699</v>
      </c>
    </row>
    <row r="120" spans="1:13">
      <c r="A120" t="s">
        <v>38871</v>
      </c>
      <c r="B120" t="s">
        <v>39079</v>
      </c>
      <c r="C120">
        <v>5</v>
      </c>
      <c r="D120">
        <v>0.23474178403755799</v>
      </c>
      <c r="E120">
        <v>5.3601191611420702E-3</v>
      </c>
      <c r="F120" t="s">
        <v>39040</v>
      </c>
      <c r="G120">
        <v>514</v>
      </c>
      <c r="H120">
        <v>19</v>
      </c>
      <c r="I120">
        <v>13288</v>
      </c>
      <c r="J120">
        <v>6.8031947573213101</v>
      </c>
      <c r="K120">
        <v>0.95426922274245396</v>
      </c>
      <c r="L120">
        <v>0.136623131891183</v>
      </c>
      <c r="M120">
        <v>7.5864427391713098</v>
      </c>
    </row>
    <row r="121" spans="1:13">
      <c r="A121" t="s">
        <v>38885</v>
      </c>
      <c r="B121" t="s">
        <v>39080</v>
      </c>
      <c r="C121">
        <v>8</v>
      </c>
      <c r="D121">
        <v>0.37558685446009299</v>
      </c>
      <c r="E121">
        <v>5.7874774115075104E-3</v>
      </c>
      <c r="F121" t="s">
        <v>39081</v>
      </c>
      <c r="G121">
        <v>603</v>
      </c>
      <c r="H121">
        <v>64</v>
      </c>
      <c r="I121">
        <v>17763</v>
      </c>
      <c r="J121">
        <v>3.68221393034825</v>
      </c>
      <c r="K121">
        <v>0.99843547732307603</v>
      </c>
      <c r="L121">
        <v>0.19969681186385699</v>
      </c>
      <c r="M121">
        <v>8.8767399824438105</v>
      </c>
    </row>
    <row r="122" spans="1:13">
      <c r="A122" t="s">
        <v>38909</v>
      </c>
      <c r="B122" t="s">
        <v>39082</v>
      </c>
      <c r="C122">
        <v>15</v>
      </c>
      <c r="D122">
        <v>0.70422535211267601</v>
      </c>
      <c r="E122">
        <v>5.94582341804634E-3</v>
      </c>
      <c r="F122" t="s">
        <v>39083</v>
      </c>
      <c r="G122">
        <v>505</v>
      </c>
      <c r="H122">
        <v>176</v>
      </c>
      <c r="I122">
        <v>13588</v>
      </c>
      <c r="J122">
        <v>2.2932043204320398</v>
      </c>
      <c r="K122">
        <v>0.999996919681018</v>
      </c>
      <c r="L122">
        <v>0.652690783990162</v>
      </c>
      <c r="M122">
        <v>9.8121568313859804</v>
      </c>
    </row>
    <row r="123" spans="1:13">
      <c r="A123" t="s">
        <v>38871</v>
      </c>
      <c r="B123" t="s">
        <v>39084</v>
      </c>
      <c r="C123">
        <v>8</v>
      </c>
      <c r="D123">
        <v>0.37558685446009299</v>
      </c>
      <c r="E123">
        <v>6.0999366549654398E-3</v>
      </c>
      <c r="F123" t="s">
        <v>38925</v>
      </c>
      <c r="G123">
        <v>514</v>
      </c>
      <c r="H123">
        <v>57</v>
      </c>
      <c r="I123">
        <v>13288</v>
      </c>
      <c r="J123">
        <v>3.6283705372380299</v>
      </c>
      <c r="K123">
        <v>0.97016539493758303</v>
      </c>
      <c r="L123">
        <v>0.14754962875514399</v>
      </c>
      <c r="M123">
        <v>8.5903717098173598</v>
      </c>
    </row>
    <row r="124" spans="1:13">
      <c r="A124" t="s">
        <v>38871</v>
      </c>
      <c r="B124" t="s">
        <v>39085</v>
      </c>
      <c r="C124">
        <v>12</v>
      </c>
      <c r="D124">
        <v>0.56338028169013998</v>
      </c>
      <c r="E124">
        <v>6.2764487833364899E-3</v>
      </c>
      <c r="F124" t="s">
        <v>39086</v>
      </c>
      <c r="G124">
        <v>514</v>
      </c>
      <c r="H124">
        <v>119</v>
      </c>
      <c r="I124">
        <v>13288</v>
      </c>
      <c r="J124">
        <v>2.6069384952424501</v>
      </c>
      <c r="K124">
        <v>0.97305709163000498</v>
      </c>
      <c r="L124">
        <v>0.14540872333155899</v>
      </c>
      <c r="M124">
        <v>8.8283914754437802</v>
      </c>
    </row>
    <row r="125" spans="1:13">
      <c r="A125" t="s">
        <v>38871</v>
      </c>
      <c r="B125" t="s">
        <v>39087</v>
      </c>
      <c r="C125">
        <v>36</v>
      </c>
      <c r="D125">
        <v>1.6901408450704201</v>
      </c>
      <c r="E125">
        <v>6.2998343252443599E-3</v>
      </c>
      <c r="F125" t="s">
        <v>39088</v>
      </c>
      <c r="G125">
        <v>514</v>
      </c>
      <c r="H125">
        <v>583</v>
      </c>
      <c r="I125">
        <v>13288</v>
      </c>
      <c r="J125">
        <v>1.5963585639820801</v>
      </c>
      <c r="K125">
        <v>0.97341859583762902</v>
      </c>
      <c r="L125">
        <v>0.140279241292455</v>
      </c>
      <c r="M125">
        <v>8.85988260856527</v>
      </c>
    </row>
    <row r="126" spans="1:13">
      <c r="A126" t="s">
        <v>38909</v>
      </c>
      <c r="B126" t="s">
        <v>39089</v>
      </c>
      <c r="C126">
        <v>21</v>
      </c>
      <c r="D126">
        <v>0.98591549295774605</v>
      </c>
      <c r="E126">
        <v>6.3013064681875196E-3</v>
      </c>
      <c r="F126" t="s">
        <v>39090</v>
      </c>
      <c r="G126">
        <v>505</v>
      </c>
      <c r="H126">
        <v>292</v>
      </c>
      <c r="I126">
        <v>13588</v>
      </c>
      <c r="J126">
        <v>1.9350874813508701</v>
      </c>
      <c r="K126">
        <v>0.99999856106335905</v>
      </c>
      <c r="L126">
        <v>0.64468086996302698</v>
      </c>
      <c r="M126">
        <v>10.369062105308</v>
      </c>
    </row>
    <row r="127" spans="1:13">
      <c r="A127" t="s">
        <v>38871</v>
      </c>
      <c r="B127" t="s">
        <v>39091</v>
      </c>
      <c r="C127">
        <v>5</v>
      </c>
      <c r="D127">
        <v>0.23474178403755799</v>
      </c>
      <c r="E127">
        <v>6.4988368094590502E-3</v>
      </c>
      <c r="F127" t="s">
        <v>39092</v>
      </c>
      <c r="G127">
        <v>514</v>
      </c>
      <c r="H127">
        <v>20</v>
      </c>
      <c r="I127">
        <v>13288</v>
      </c>
      <c r="J127">
        <v>6.4630350194552504</v>
      </c>
      <c r="K127">
        <v>0.97630536228466103</v>
      </c>
      <c r="L127">
        <v>0.13903399675129499</v>
      </c>
      <c r="M127">
        <v>9.1274509023858101</v>
      </c>
    </row>
    <row r="128" spans="1:13">
      <c r="A128" t="s">
        <v>38909</v>
      </c>
      <c r="B128" t="s">
        <v>39093</v>
      </c>
      <c r="C128">
        <v>4</v>
      </c>
      <c r="D128">
        <v>0.187793427230046</v>
      </c>
      <c r="E128">
        <v>6.6989673171456996E-3</v>
      </c>
      <c r="F128" t="s">
        <v>39094</v>
      </c>
      <c r="G128">
        <v>505</v>
      </c>
      <c r="H128">
        <v>11</v>
      </c>
      <c r="I128">
        <v>13588</v>
      </c>
      <c r="J128">
        <v>9.7843384338433808</v>
      </c>
      <c r="K128">
        <v>0.99999938605777405</v>
      </c>
      <c r="L128">
        <v>0.64000636532834598</v>
      </c>
      <c r="M128">
        <v>10.9882034545754</v>
      </c>
    </row>
    <row r="129" spans="1:13">
      <c r="A129" t="s">
        <v>38909</v>
      </c>
      <c r="B129" t="s">
        <v>39095</v>
      </c>
      <c r="C129">
        <v>11</v>
      </c>
      <c r="D129">
        <v>0.51643192488262901</v>
      </c>
      <c r="E129">
        <v>6.7729147055262699E-3</v>
      </c>
      <c r="F129" t="s">
        <v>39096</v>
      </c>
      <c r="G129">
        <v>505</v>
      </c>
      <c r="H129">
        <v>108</v>
      </c>
      <c r="I129">
        <v>13588</v>
      </c>
      <c r="J129">
        <v>2.7405207187385399</v>
      </c>
      <c r="K129">
        <v>0.99999947600946004</v>
      </c>
      <c r="L129">
        <v>0.61868118937701899</v>
      </c>
      <c r="M129">
        <v>11.102891171693701</v>
      </c>
    </row>
    <row r="130" spans="1:13">
      <c r="A130" t="s">
        <v>38871</v>
      </c>
      <c r="B130" t="s">
        <v>39097</v>
      </c>
      <c r="C130">
        <v>9</v>
      </c>
      <c r="D130">
        <v>0.42253521126760502</v>
      </c>
      <c r="E130">
        <v>6.94546101779923E-3</v>
      </c>
      <c r="F130" t="s">
        <v>39098</v>
      </c>
      <c r="G130">
        <v>514</v>
      </c>
      <c r="H130">
        <v>73</v>
      </c>
      <c r="I130">
        <v>13288</v>
      </c>
      <c r="J130">
        <v>3.18725014658067</v>
      </c>
      <c r="K130">
        <v>0.98169541641470603</v>
      </c>
      <c r="L130">
        <v>0.14261599155068899</v>
      </c>
      <c r="M130">
        <v>9.7252956473951802</v>
      </c>
    </row>
    <row r="131" spans="1:13">
      <c r="A131" t="s">
        <v>38896</v>
      </c>
      <c r="B131" t="s">
        <v>39099</v>
      </c>
      <c r="C131">
        <v>5</v>
      </c>
      <c r="D131">
        <v>0.23474178403755799</v>
      </c>
      <c r="E131">
        <v>7.0255931382605802E-3</v>
      </c>
      <c r="F131" t="s">
        <v>39040</v>
      </c>
      <c r="G131">
        <v>382</v>
      </c>
      <c r="H131">
        <v>19</v>
      </c>
      <c r="I131">
        <v>9131</v>
      </c>
      <c r="J131">
        <v>6.2903003582253998</v>
      </c>
      <c r="K131">
        <v>0.82960697429442198</v>
      </c>
      <c r="L131">
        <v>0.22338208946600099</v>
      </c>
      <c r="M131">
        <v>8.7574486737444595</v>
      </c>
    </row>
    <row r="132" spans="1:13">
      <c r="A132" t="s">
        <v>38909</v>
      </c>
      <c r="B132" t="s">
        <v>39100</v>
      </c>
      <c r="C132">
        <v>18</v>
      </c>
      <c r="D132">
        <v>0.84507042253521103</v>
      </c>
      <c r="E132">
        <v>7.0309913129014499E-3</v>
      </c>
      <c r="F132" t="s">
        <v>39101</v>
      </c>
      <c r="G132">
        <v>505</v>
      </c>
      <c r="H132">
        <v>236</v>
      </c>
      <c r="I132">
        <v>13588</v>
      </c>
      <c r="J132">
        <v>2.05222352743748</v>
      </c>
      <c r="K132">
        <v>0.99999969859050097</v>
      </c>
      <c r="L132">
        <v>0.6087563441403</v>
      </c>
      <c r="M132">
        <v>11.502061667712001</v>
      </c>
    </row>
    <row r="133" spans="1:13">
      <c r="A133" t="s">
        <v>38945</v>
      </c>
      <c r="B133" t="s">
        <v>39102</v>
      </c>
      <c r="C133">
        <v>6</v>
      </c>
      <c r="D133">
        <v>0.28169014084506999</v>
      </c>
      <c r="E133">
        <v>7.1414643458385602E-3</v>
      </c>
      <c r="F133" t="s">
        <v>39103</v>
      </c>
      <c r="G133">
        <v>416</v>
      </c>
      <c r="H133">
        <v>37</v>
      </c>
      <c r="I133">
        <v>12504</v>
      </c>
      <c r="J133">
        <v>4.8742203742203696</v>
      </c>
      <c r="K133">
        <v>0.92147323565018702</v>
      </c>
      <c r="L133">
        <v>0.246255442616893</v>
      </c>
      <c r="M133">
        <v>9.3559080219259698</v>
      </c>
    </row>
    <row r="134" spans="1:13">
      <c r="A134" t="s">
        <v>35</v>
      </c>
      <c r="B134" t="s">
        <v>39104</v>
      </c>
      <c r="C134">
        <v>29</v>
      </c>
      <c r="D134">
        <v>1.36150234741784</v>
      </c>
      <c r="E134">
        <v>7.1559919259552296E-3</v>
      </c>
      <c r="F134" t="s">
        <v>39105</v>
      </c>
      <c r="G134">
        <v>581</v>
      </c>
      <c r="H134">
        <v>524</v>
      </c>
      <c r="I134">
        <v>17854</v>
      </c>
      <c r="J134">
        <v>1.70069372364047</v>
      </c>
      <c r="K134">
        <v>0.90916350019502201</v>
      </c>
      <c r="L134">
        <v>0.13159723119363601</v>
      </c>
      <c r="M134">
        <v>9.2933366015592203</v>
      </c>
    </row>
    <row r="135" spans="1:13">
      <c r="A135" t="s">
        <v>38909</v>
      </c>
      <c r="B135" t="s">
        <v>39106</v>
      </c>
      <c r="C135">
        <v>17</v>
      </c>
      <c r="D135">
        <v>0.79812206572769895</v>
      </c>
      <c r="E135">
        <v>7.38439518920825E-3</v>
      </c>
      <c r="F135" t="s">
        <v>39107</v>
      </c>
      <c r="G135">
        <v>505</v>
      </c>
      <c r="H135">
        <v>218</v>
      </c>
      <c r="I135">
        <v>13588</v>
      </c>
      <c r="J135">
        <v>2.09824688890907</v>
      </c>
      <c r="K135">
        <v>0.99999985868852503</v>
      </c>
      <c r="L135">
        <v>0.60457032260583998</v>
      </c>
      <c r="M135">
        <v>12.045936903440801</v>
      </c>
    </row>
    <row r="136" spans="1:13">
      <c r="A136" t="s">
        <v>35</v>
      </c>
      <c r="B136" t="s">
        <v>39108</v>
      </c>
      <c r="C136">
        <v>23</v>
      </c>
      <c r="D136">
        <v>1.07981220657277</v>
      </c>
      <c r="E136">
        <v>7.4018895932193296E-3</v>
      </c>
      <c r="F136" t="s">
        <v>39109</v>
      </c>
      <c r="G136">
        <v>581</v>
      </c>
      <c r="H136">
        <v>384</v>
      </c>
      <c r="I136">
        <v>17854</v>
      </c>
      <c r="J136">
        <v>1.8405855565117599</v>
      </c>
      <c r="K136">
        <v>0.91637611690153697</v>
      </c>
      <c r="L136">
        <v>0.12877673788250399</v>
      </c>
      <c r="M136">
        <v>9.5979770577867107</v>
      </c>
    </row>
    <row r="137" spans="1:13">
      <c r="A137" t="s">
        <v>38909</v>
      </c>
      <c r="B137" t="s">
        <v>39110</v>
      </c>
      <c r="C137">
        <v>15</v>
      </c>
      <c r="D137">
        <v>0.70422535211267601</v>
      </c>
      <c r="E137">
        <v>7.5614968317037198E-3</v>
      </c>
      <c r="F137" t="s">
        <v>39111</v>
      </c>
      <c r="G137">
        <v>505</v>
      </c>
      <c r="H137">
        <v>181</v>
      </c>
      <c r="I137">
        <v>13588</v>
      </c>
      <c r="J137">
        <v>2.2298561347847401</v>
      </c>
      <c r="K137">
        <v>0.99999990333449196</v>
      </c>
      <c r="L137">
        <v>0.59234491582397097</v>
      </c>
      <c r="M137">
        <v>12.317303550019901</v>
      </c>
    </row>
    <row r="138" spans="1:13">
      <c r="A138" t="s">
        <v>38879</v>
      </c>
      <c r="B138" t="s">
        <v>39112</v>
      </c>
      <c r="C138">
        <v>34</v>
      </c>
      <c r="D138">
        <v>1.5962441314553899</v>
      </c>
      <c r="E138">
        <v>7.6657321419196503E-3</v>
      </c>
      <c r="F138" t="s">
        <v>39113</v>
      </c>
      <c r="G138">
        <v>480</v>
      </c>
      <c r="H138">
        <v>707</v>
      </c>
      <c r="I138">
        <v>16021</v>
      </c>
      <c r="J138">
        <v>1.6051214049976399</v>
      </c>
      <c r="K138">
        <v>0.99999997045737699</v>
      </c>
      <c r="L138">
        <v>0.68520347035421902</v>
      </c>
      <c r="M138">
        <v>12.5537751479558</v>
      </c>
    </row>
    <row r="139" spans="1:13">
      <c r="A139" t="s">
        <v>38909</v>
      </c>
      <c r="B139" t="s">
        <v>39114</v>
      </c>
      <c r="C139">
        <v>14</v>
      </c>
      <c r="D139">
        <v>0.65727699530516404</v>
      </c>
      <c r="E139">
        <v>7.7095609422526898E-3</v>
      </c>
      <c r="F139" t="s">
        <v>39115</v>
      </c>
      <c r="G139">
        <v>505</v>
      </c>
      <c r="H139">
        <v>163</v>
      </c>
      <c r="I139">
        <v>13588</v>
      </c>
      <c r="J139">
        <v>2.31102472210411</v>
      </c>
      <c r="K139">
        <v>0.99999992963106499</v>
      </c>
      <c r="L139">
        <v>0.57971260294197302</v>
      </c>
      <c r="M139">
        <v>12.543571317047601</v>
      </c>
    </row>
    <row r="140" spans="1:13">
      <c r="A140" t="s">
        <v>38909</v>
      </c>
      <c r="B140" t="s">
        <v>39116</v>
      </c>
      <c r="C140">
        <v>8</v>
      </c>
      <c r="D140">
        <v>0.37558685446009299</v>
      </c>
      <c r="E140">
        <v>7.8150054358144903E-3</v>
      </c>
      <c r="F140" t="s">
        <v>39117</v>
      </c>
      <c r="G140">
        <v>505</v>
      </c>
      <c r="H140">
        <v>62</v>
      </c>
      <c r="I140">
        <v>13588</v>
      </c>
      <c r="J140">
        <v>3.4718620249121601</v>
      </c>
      <c r="K140">
        <v>0.999999943873355</v>
      </c>
      <c r="L140">
        <v>0.56603125326468096</v>
      </c>
      <c r="M140">
        <v>12.7043733388901</v>
      </c>
    </row>
    <row r="141" spans="1:13">
      <c r="A141" t="s">
        <v>35</v>
      </c>
      <c r="B141" t="s">
        <v>39118</v>
      </c>
      <c r="C141">
        <v>10</v>
      </c>
      <c r="D141">
        <v>0.46948356807511699</v>
      </c>
      <c r="E141">
        <v>8.0949941240826395E-3</v>
      </c>
      <c r="F141" t="s">
        <v>39119</v>
      </c>
      <c r="G141">
        <v>581</v>
      </c>
      <c r="H141">
        <v>107</v>
      </c>
      <c r="I141">
        <v>17854</v>
      </c>
      <c r="J141">
        <v>2.8719417054064</v>
      </c>
      <c r="K141">
        <v>0.93377722136554597</v>
      </c>
      <c r="L141">
        <v>0.133142406526611</v>
      </c>
      <c r="M141">
        <v>10.451564850238499</v>
      </c>
    </row>
    <row r="142" spans="1:13">
      <c r="A142" t="s">
        <v>38909</v>
      </c>
      <c r="B142" t="s">
        <v>39120</v>
      </c>
      <c r="C142">
        <v>9</v>
      </c>
      <c r="D142">
        <v>0.42253521126760502</v>
      </c>
      <c r="E142">
        <v>8.1677659729572308E-3</v>
      </c>
      <c r="F142" t="s">
        <v>39121</v>
      </c>
      <c r="G142">
        <v>505</v>
      </c>
      <c r="H142">
        <v>78</v>
      </c>
      <c r="I142">
        <v>13588</v>
      </c>
      <c r="J142">
        <v>3.1046458492003</v>
      </c>
      <c r="K142">
        <v>0.99999997366525994</v>
      </c>
      <c r="L142">
        <v>0.56441510534066197</v>
      </c>
      <c r="M142">
        <v>13.2403077513091</v>
      </c>
    </row>
    <row r="143" spans="1:13">
      <c r="A143" t="s">
        <v>38945</v>
      </c>
      <c r="B143" t="s">
        <v>39122</v>
      </c>
      <c r="C143">
        <v>26</v>
      </c>
      <c r="D143">
        <v>1.2206572769952999</v>
      </c>
      <c r="E143">
        <v>8.3281049300561599E-3</v>
      </c>
      <c r="F143" t="s">
        <v>39123</v>
      </c>
      <c r="G143">
        <v>416</v>
      </c>
      <c r="H143">
        <v>450</v>
      </c>
      <c r="I143">
        <v>12504</v>
      </c>
      <c r="J143">
        <v>1.7366666666666599</v>
      </c>
      <c r="K143">
        <v>0.94863801427441796</v>
      </c>
      <c r="L143">
        <v>0.256871049692733</v>
      </c>
      <c r="M143">
        <v>10.8294945910539</v>
      </c>
    </row>
    <row r="144" spans="1:13">
      <c r="A144" t="s">
        <v>38909</v>
      </c>
      <c r="B144" t="s">
        <v>39124</v>
      </c>
      <c r="C144">
        <v>4</v>
      </c>
      <c r="D144">
        <v>0.187793427230046</v>
      </c>
      <c r="E144">
        <v>8.6886240309805001E-3</v>
      </c>
      <c r="F144" t="s">
        <v>39046</v>
      </c>
      <c r="G144">
        <v>505</v>
      </c>
      <c r="H144">
        <v>12</v>
      </c>
      <c r="I144">
        <v>13588</v>
      </c>
      <c r="J144">
        <v>8.9689768976897692</v>
      </c>
      <c r="K144">
        <v>0.99999999138864304</v>
      </c>
      <c r="L144">
        <v>0.57005555241807904</v>
      </c>
      <c r="M144">
        <v>14.0259603478698</v>
      </c>
    </row>
    <row r="145" spans="1:13">
      <c r="A145" t="s">
        <v>38885</v>
      </c>
      <c r="B145" t="s">
        <v>39125</v>
      </c>
      <c r="C145">
        <v>6</v>
      </c>
      <c r="D145">
        <v>0.28169014084506999</v>
      </c>
      <c r="E145">
        <v>8.7558147687153108E-3</v>
      </c>
      <c r="F145" t="s">
        <v>39126</v>
      </c>
      <c r="G145">
        <v>603</v>
      </c>
      <c r="H145">
        <v>38</v>
      </c>
      <c r="I145">
        <v>17763</v>
      </c>
      <c r="J145">
        <v>4.6512175962293796</v>
      </c>
      <c r="K145">
        <v>0.99994388661600397</v>
      </c>
      <c r="L145">
        <v>0.27839054440406302</v>
      </c>
      <c r="M145">
        <v>13.1375172329821</v>
      </c>
    </row>
    <row r="146" spans="1:13">
      <c r="A146" t="s">
        <v>38885</v>
      </c>
      <c r="B146" t="s">
        <v>39127</v>
      </c>
      <c r="C146">
        <v>7</v>
      </c>
      <c r="D146">
        <v>0.32863849765258202</v>
      </c>
      <c r="E146">
        <v>8.7851004768253801E-3</v>
      </c>
      <c r="F146" t="s">
        <v>39128</v>
      </c>
      <c r="G146">
        <v>603</v>
      </c>
      <c r="H146">
        <v>53</v>
      </c>
      <c r="I146">
        <v>17763</v>
      </c>
      <c r="J146">
        <v>3.8906411339528701</v>
      </c>
      <c r="K146">
        <v>0.99994570180623399</v>
      </c>
      <c r="L146">
        <v>0.27152872446605603</v>
      </c>
      <c r="M146">
        <v>13.1786080166641</v>
      </c>
    </row>
    <row r="147" spans="1:13">
      <c r="A147" t="s">
        <v>38885</v>
      </c>
      <c r="B147" t="s">
        <v>39129</v>
      </c>
      <c r="C147">
        <v>18</v>
      </c>
      <c r="D147">
        <v>0.84507042253521103</v>
      </c>
      <c r="E147">
        <v>9.1383885049265492E-3</v>
      </c>
      <c r="F147" t="s">
        <v>39130</v>
      </c>
      <c r="G147">
        <v>603</v>
      </c>
      <c r="H147">
        <v>265</v>
      </c>
      <c r="I147">
        <v>17763</v>
      </c>
      <c r="J147">
        <v>2.00090115460433</v>
      </c>
      <c r="K147">
        <v>0.99996348490729703</v>
      </c>
      <c r="L147">
        <v>0.27334667899793302</v>
      </c>
      <c r="M147">
        <v>13.672872664955699</v>
      </c>
    </row>
    <row r="148" spans="1:13">
      <c r="A148" t="s">
        <v>38879</v>
      </c>
      <c r="B148" t="s">
        <v>39131</v>
      </c>
      <c r="C148">
        <v>5</v>
      </c>
      <c r="D148">
        <v>0.23474178403755799</v>
      </c>
      <c r="E148">
        <v>9.1446824617143607E-3</v>
      </c>
      <c r="F148" t="s">
        <v>39132</v>
      </c>
      <c r="G148">
        <v>480</v>
      </c>
      <c r="H148">
        <v>28</v>
      </c>
      <c r="I148">
        <v>16021</v>
      </c>
      <c r="J148">
        <v>5.9601934523809499</v>
      </c>
      <c r="K148">
        <v>0.99999999897415703</v>
      </c>
      <c r="L148">
        <v>0.72572101013226498</v>
      </c>
      <c r="M148">
        <v>14.7980784211915</v>
      </c>
    </row>
    <row r="149" spans="1:13">
      <c r="A149" t="s">
        <v>38879</v>
      </c>
      <c r="B149" t="s">
        <v>39133</v>
      </c>
      <c r="C149">
        <v>5</v>
      </c>
      <c r="D149">
        <v>0.23474178403755799</v>
      </c>
      <c r="E149">
        <v>9.1446824617143607E-3</v>
      </c>
      <c r="F149" t="s">
        <v>39132</v>
      </c>
      <c r="G149">
        <v>480</v>
      </c>
      <c r="H149">
        <v>28</v>
      </c>
      <c r="I149">
        <v>16021</v>
      </c>
      <c r="J149">
        <v>5.9601934523809499</v>
      </c>
      <c r="K149">
        <v>0.99999999897415703</v>
      </c>
      <c r="L149">
        <v>0.72572101013226498</v>
      </c>
      <c r="M149">
        <v>14.7980784211915</v>
      </c>
    </row>
    <row r="150" spans="1:13">
      <c r="A150" t="s">
        <v>38879</v>
      </c>
      <c r="B150" t="s">
        <v>39134</v>
      </c>
      <c r="C150">
        <v>32</v>
      </c>
      <c r="D150">
        <v>1.50234741784037</v>
      </c>
      <c r="E150">
        <v>9.2298159244601496E-3</v>
      </c>
      <c r="F150" t="s">
        <v>39135</v>
      </c>
      <c r="G150">
        <v>480</v>
      </c>
      <c r="H150">
        <v>662</v>
      </c>
      <c r="I150">
        <v>16021</v>
      </c>
      <c r="J150">
        <v>1.6133937562940499</v>
      </c>
      <c r="K150">
        <v>0.99999999915470505</v>
      </c>
      <c r="L150">
        <v>0.70738634097534003</v>
      </c>
      <c r="M150">
        <v>14.9256011348375</v>
      </c>
    </row>
    <row r="151" spans="1:13">
      <c r="A151" t="s">
        <v>38885</v>
      </c>
      <c r="B151" t="s">
        <v>39136</v>
      </c>
      <c r="C151">
        <v>9</v>
      </c>
      <c r="D151">
        <v>0.42253521126760502</v>
      </c>
      <c r="E151">
        <v>9.2868657904341696E-3</v>
      </c>
      <c r="F151" t="s">
        <v>39137</v>
      </c>
      <c r="G151">
        <v>603</v>
      </c>
      <c r="H151">
        <v>87</v>
      </c>
      <c r="I151">
        <v>17763</v>
      </c>
      <c r="J151">
        <v>3.04734945959855</v>
      </c>
      <c r="K151">
        <v>0.99996909450919702</v>
      </c>
      <c r="L151">
        <v>0.269980579845022</v>
      </c>
      <c r="M151">
        <v>13.8798101807586</v>
      </c>
    </row>
    <row r="152" spans="1:13">
      <c r="A152" t="s">
        <v>38879</v>
      </c>
      <c r="B152" t="s">
        <v>39138</v>
      </c>
      <c r="C152">
        <v>8</v>
      </c>
      <c r="D152">
        <v>0.37558685446009299</v>
      </c>
      <c r="E152">
        <v>9.2980478149771902E-3</v>
      </c>
      <c r="F152" t="s">
        <v>39139</v>
      </c>
      <c r="G152">
        <v>480</v>
      </c>
      <c r="H152">
        <v>79</v>
      </c>
      <c r="I152">
        <v>16021</v>
      </c>
      <c r="J152">
        <v>3.37995780590717</v>
      </c>
      <c r="K152">
        <v>0.99999999927619498</v>
      </c>
      <c r="L152">
        <v>0.68940019182804102</v>
      </c>
      <c r="M152">
        <v>15.027676819506601</v>
      </c>
    </row>
    <row r="153" spans="1:13">
      <c r="A153" t="s">
        <v>35</v>
      </c>
      <c r="B153" t="s">
        <v>39140</v>
      </c>
      <c r="C153">
        <v>18</v>
      </c>
      <c r="D153">
        <v>0.84507042253521103</v>
      </c>
      <c r="E153">
        <v>9.3272792293997205E-3</v>
      </c>
      <c r="F153" t="s">
        <v>39141</v>
      </c>
      <c r="G153">
        <v>581</v>
      </c>
      <c r="H153">
        <v>277</v>
      </c>
      <c r="I153">
        <v>17854</v>
      </c>
      <c r="J153">
        <v>1.9968807670082001</v>
      </c>
      <c r="K153">
        <v>0.95627918307508197</v>
      </c>
      <c r="L153">
        <v>0.14486552911521799</v>
      </c>
      <c r="M153">
        <v>11.950764620513599</v>
      </c>
    </row>
    <row r="154" spans="1:13">
      <c r="A154" t="s">
        <v>35</v>
      </c>
      <c r="B154" t="s">
        <v>39142</v>
      </c>
      <c r="C154">
        <v>5</v>
      </c>
      <c r="D154">
        <v>0.23474178403755799</v>
      </c>
      <c r="E154">
        <v>9.3345533181800992E-3</v>
      </c>
      <c r="F154" t="s">
        <v>39143</v>
      </c>
      <c r="G154">
        <v>581</v>
      </c>
      <c r="H154">
        <v>26</v>
      </c>
      <c r="I154">
        <v>17854</v>
      </c>
      <c r="J154">
        <v>5.90957235535548</v>
      </c>
      <c r="K154">
        <v>0.95638627390715503</v>
      </c>
      <c r="L154">
        <v>0.13856968335181299</v>
      </c>
      <c r="M154">
        <v>11.959544841515299</v>
      </c>
    </row>
    <row r="155" spans="1:13">
      <c r="A155" t="s">
        <v>38909</v>
      </c>
      <c r="B155" t="s">
        <v>39144</v>
      </c>
      <c r="C155">
        <v>5</v>
      </c>
      <c r="D155">
        <v>0.23474178403755799</v>
      </c>
      <c r="E155">
        <v>9.4512676914816508E-3</v>
      </c>
      <c r="F155" t="s">
        <v>39092</v>
      </c>
      <c r="G155">
        <v>505</v>
      </c>
      <c r="H155">
        <v>23</v>
      </c>
      <c r="I155">
        <v>13588</v>
      </c>
      <c r="J155">
        <v>5.8493327593628903</v>
      </c>
      <c r="K155">
        <v>0.99999999832582298</v>
      </c>
      <c r="L155">
        <v>0.58463858849332695</v>
      </c>
      <c r="M155">
        <v>15.1642327835538</v>
      </c>
    </row>
    <row r="156" spans="1:13">
      <c r="A156" t="s">
        <v>38909</v>
      </c>
      <c r="B156" t="s">
        <v>39145</v>
      </c>
      <c r="C156">
        <v>10</v>
      </c>
      <c r="D156">
        <v>0.46948356807511699</v>
      </c>
      <c r="E156">
        <v>9.8301204596223796E-3</v>
      </c>
      <c r="F156" t="s">
        <v>39146</v>
      </c>
      <c r="G156">
        <v>505</v>
      </c>
      <c r="H156">
        <v>97</v>
      </c>
      <c r="I156">
        <v>13588</v>
      </c>
      <c r="J156">
        <v>2.7739103807287901</v>
      </c>
      <c r="K156">
        <v>0.99999999925823602</v>
      </c>
      <c r="L156">
        <v>0.58351976924289395</v>
      </c>
      <c r="M156">
        <v>15.724390188927099</v>
      </c>
    </row>
    <row r="157" spans="1:13">
      <c r="A157" t="s">
        <v>34</v>
      </c>
      <c r="B157" t="s">
        <v>39147</v>
      </c>
      <c r="C157">
        <v>9</v>
      </c>
      <c r="D157">
        <v>0.42253521126760502</v>
      </c>
      <c r="E157">
        <v>9.8342239009097908E-3</v>
      </c>
      <c r="F157" t="s">
        <v>39148</v>
      </c>
      <c r="G157">
        <v>206</v>
      </c>
      <c r="H157">
        <v>84</v>
      </c>
      <c r="I157">
        <v>5738</v>
      </c>
      <c r="J157">
        <v>2.9843966712898702</v>
      </c>
      <c r="K157">
        <v>0.71496069811332097</v>
      </c>
      <c r="L157">
        <v>0.46610927907793798</v>
      </c>
      <c r="M157">
        <v>10.8288441327404</v>
      </c>
    </row>
    <row r="158" spans="1:13">
      <c r="A158" t="s">
        <v>38909</v>
      </c>
      <c r="B158" t="s">
        <v>39149</v>
      </c>
      <c r="C158">
        <v>24</v>
      </c>
      <c r="D158">
        <v>1.12676056338028</v>
      </c>
      <c r="E158">
        <v>1.01123479049566E-2</v>
      </c>
      <c r="F158" t="s">
        <v>39150</v>
      </c>
      <c r="G158">
        <v>505</v>
      </c>
      <c r="H158">
        <v>367</v>
      </c>
      <c r="I158">
        <v>13588</v>
      </c>
      <c r="J158">
        <v>1.75958129872932</v>
      </c>
      <c r="K158">
        <v>0.99999999959560104</v>
      </c>
      <c r="L158">
        <v>0.57900940539916002</v>
      </c>
      <c r="M158">
        <v>16.139413919801399</v>
      </c>
    </row>
    <row r="159" spans="1:13">
      <c r="A159" t="s">
        <v>38885</v>
      </c>
      <c r="B159" t="s">
        <v>39151</v>
      </c>
      <c r="C159">
        <v>8</v>
      </c>
      <c r="D159">
        <v>0.37558685446009299</v>
      </c>
      <c r="E159">
        <v>1.01257698461672E-2</v>
      </c>
      <c r="F159" t="s">
        <v>39152</v>
      </c>
      <c r="G159">
        <v>603</v>
      </c>
      <c r="H159">
        <v>71</v>
      </c>
      <c r="I159">
        <v>17763</v>
      </c>
      <c r="J159">
        <v>3.3191787541167401</v>
      </c>
      <c r="K159">
        <v>0.99998796183554794</v>
      </c>
      <c r="L159">
        <v>0.28334423927222002</v>
      </c>
      <c r="M159">
        <v>15.0403072139167</v>
      </c>
    </row>
    <row r="160" spans="1:13">
      <c r="A160" t="s">
        <v>38871</v>
      </c>
      <c r="B160" t="s">
        <v>39153</v>
      </c>
      <c r="C160">
        <v>27</v>
      </c>
      <c r="D160">
        <v>1.2676056338028101</v>
      </c>
      <c r="E160">
        <v>1.02858616143605E-2</v>
      </c>
      <c r="F160" t="s">
        <v>39154</v>
      </c>
      <c r="G160">
        <v>514</v>
      </c>
      <c r="H160">
        <v>414</v>
      </c>
      <c r="I160">
        <v>13288</v>
      </c>
      <c r="J160">
        <v>1.6860091355100599</v>
      </c>
      <c r="K160">
        <v>0.99735387427671796</v>
      </c>
      <c r="L160">
        <v>0.19732242730740299</v>
      </c>
      <c r="M160">
        <v>14.0818525307232</v>
      </c>
    </row>
    <row r="161" spans="1:13">
      <c r="A161" t="s">
        <v>38879</v>
      </c>
      <c r="B161" t="s">
        <v>39155</v>
      </c>
      <c r="C161">
        <v>5</v>
      </c>
      <c r="D161">
        <v>0.23474178403755799</v>
      </c>
      <c r="E161">
        <v>1.0362356858931001E-2</v>
      </c>
      <c r="F161" t="s">
        <v>39156</v>
      </c>
      <c r="G161">
        <v>480</v>
      </c>
      <c r="H161">
        <v>29</v>
      </c>
      <c r="I161">
        <v>16021</v>
      </c>
      <c r="J161">
        <v>5.7546695402298802</v>
      </c>
      <c r="K161">
        <v>0.99999999993574695</v>
      </c>
      <c r="L161">
        <v>0.70921412433271003</v>
      </c>
      <c r="M161">
        <v>16.6050258810779</v>
      </c>
    </row>
    <row r="162" spans="1:13">
      <c r="A162" t="s">
        <v>38879</v>
      </c>
      <c r="B162" t="s">
        <v>39157</v>
      </c>
      <c r="C162">
        <v>21</v>
      </c>
      <c r="D162">
        <v>0.98591549295774605</v>
      </c>
      <c r="E162">
        <v>1.0411733957565301E-2</v>
      </c>
      <c r="F162" t="s">
        <v>39158</v>
      </c>
      <c r="G162">
        <v>480</v>
      </c>
      <c r="H162">
        <v>379</v>
      </c>
      <c r="I162">
        <v>16021</v>
      </c>
      <c r="J162">
        <v>1.8493898416886501</v>
      </c>
      <c r="K162">
        <v>0.99999999994257804</v>
      </c>
      <c r="L162">
        <v>0.69242318332738195</v>
      </c>
      <c r="M162">
        <v>16.6775305325292</v>
      </c>
    </row>
    <row r="163" spans="1:13">
      <c r="A163" t="s">
        <v>38885</v>
      </c>
      <c r="B163" t="s">
        <v>39159</v>
      </c>
      <c r="C163">
        <v>4</v>
      </c>
      <c r="D163">
        <v>0.187793427230046</v>
      </c>
      <c r="E163">
        <v>1.0663844935351101E-2</v>
      </c>
      <c r="F163" t="s">
        <v>39160</v>
      </c>
      <c r="G163">
        <v>603</v>
      </c>
      <c r="H163">
        <v>14</v>
      </c>
      <c r="I163">
        <v>17763</v>
      </c>
      <c r="J163">
        <v>8.41648898365316</v>
      </c>
      <c r="K163">
        <v>0.99999342737183095</v>
      </c>
      <c r="L163">
        <v>0.28889226637050902</v>
      </c>
      <c r="M163">
        <v>15.776917489471501</v>
      </c>
    </row>
    <row r="164" spans="1:13">
      <c r="A164" t="s">
        <v>38885</v>
      </c>
      <c r="B164" t="s">
        <v>39161</v>
      </c>
      <c r="C164">
        <v>3</v>
      </c>
      <c r="D164">
        <v>0.140845070422535</v>
      </c>
      <c r="E164">
        <v>1.0711988098154501E-2</v>
      </c>
      <c r="F164" t="s">
        <v>39162</v>
      </c>
      <c r="G164">
        <v>603</v>
      </c>
      <c r="H164">
        <v>5</v>
      </c>
      <c r="I164">
        <v>17763</v>
      </c>
      <c r="J164">
        <v>17.674626865671598</v>
      </c>
      <c r="K164">
        <v>0.99999377389113897</v>
      </c>
      <c r="L164">
        <v>0.283205096782916</v>
      </c>
      <c r="M164">
        <v>15.842531509932201</v>
      </c>
    </row>
    <row r="165" spans="1:13">
      <c r="A165" t="s">
        <v>38885</v>
      </c>
      <c r="B165" t="s">
        <v>39163</v>
      </c>
      <c r="C165">
        <v>3</v>
      </c>
      <c r="D165">
        <v>0.140845070422535</v>
      </c>
      <c r="E165">
        <v>1.0711988098154501E-2</v>
      </c>
      <c r="F165" t="s">
        <v>39164</v>
      </c>
      <c r="G165">
        <v>603</v>
      </c>
      <c r="H165">
        <v>5</v>
      </c>
      <c r="I165">
        <v>17763</v>
      </c>
      <c r="J165">
        <v>17.674626865671598</v>
      </c>
      <c r="K165">
        <v>0.99999377389113897</v>
      </c>
      <c r="L165">
        <v>0.283205096782916</v>
      </c>
      <c r="M165">
        <v>15.842531509932201</v>
      </c>
    </row>
    <row r="166" spans="1:13">
      <c r="A166" t="s">
        <v>38885</v>
      </c>
      <c r="B166" t="s">
        <v>39165</v>
      </c>
      <c r="C166">
        <v>3</v>
      </c>
      <c r="D166">
        <v>0.140845070422535</v>
      </c>
      <c r="E166">
        <v>1.0711988098154501E-2</v>
      </c>
      <c r="F166" t="s">
        <v>39162</v>
      </c>
      <c r="G166">
        <v>603</v>
      </c>
      <c r="H166">
        <v>5</v>
      </c>
      <c r="I166">
        <v>17763</v>
      </c>
      <c r="J166">
        <v>17.674626865671598</v>
      </c>
      <c r="K166">
        <v>0.99999377389113897</v>
      </c>
      <c r="L166">
        <v>0.283205096782916</v>
      </c>
      <c r="M166">
        <v>15.842531509932201</v>
      </c>
    </row>
    <row r="167" spans="1:13">
      <c r="A167" t="s">
        <v>38885</v>
      </c>
      <c r="B167" t="s">
        <v>39166</v>
      </c>
      <c r="C167">
        <v>8</v>
      </c>
      <c r="D167">
        <v>0.37558685446009299</v>
      </c>
      <c r="E167">
        <v>1.0898338417180501E-2</v>
      </c>
      <c r="F167" t="s">
        <v>39167</v>
      </c>
      <c r="G167">
        <v>603</v>
      </c>
      <c r="H167">
        <v>72</v>
      </c>
      <c r="I167">
        <v>17763</v>
      </c>
      <c r="J167">
        <v>3.2730790491984498</v>
      </c>
      <c r="K167">
        <v>0.99999495156600604</v>
      </c>
      <c r="L167">
        <v>0.28081259594800601</v>
      </c>
      <c r="M167">
        <v>16.096055710718598</v>
      </c>
    </row>
    <row r="168" spans="1:13">
      <c r="A168" t="s">
        <v>38871</v>
      </c>
      <c r="B168" t="s">
        <v>39168</v>
      </c>
      <c r="C168">
        <v>7</v>
      </c>
      <c r="D168">
        <v>0.32863849765258202</v>
      </c>
      <c r="E168">
        <v>1.10015320635628E-2</v>
      </c>
      <c r="F168" t="s">
        <v>39169</v>
      </c>
      <c r="G168">
        <v>514</v>
      </c>
      <c r="H168">
        <v>49</v>
      </c>
      <c r="I168">
        <v>13288</v>
      </c>
      <c r="J168">
        <v>3.6931628682601398</v>
      </c>
      <c r="K168">
        <v>0.99825303096127205</v>
      </c>
      <c r="L168">
        <v>0.20290481444592301</v>
      </c>
      <c r="M168">
        <v>14.989376682310301</v>
      </c>
    </row>
    <row r="169" spans="1:13">
      <c r="A169" t="s">
        <v>38909</v>
      </c>
      <c r="B169" t="s">
        <v>39170</v>
      </c>
      <c r="C169">
        <v>6</v>
      </c>
      <c r="D169">
        <v>0.28169014084506999</v>
      </c>
      <c r="E169">
        <v>1.1257918136968199E-2</v>
      </c>
      <c r="F169" t="s">
        <v>39171</v>
      </c>
      <c r="G169">
        <v>505</v>
      </c>
      <c r="H169">
        <v>37</v>
      </c>
      <c r="I169">
        <v>13588</v>
      </c>
      <c r="J169">
        <v>4.3632860583355599</v>
      </c>
      <c r="K169">
        <v>0.99999999996559097</v>
      </c>
      <c r="L169">
        <v>0.60411961791025404</v>
      </c>
      <c r="M169">
        <v>17.804317607679099</v>
      </c>
    </row>
    <row r="170" spans="1:13">
      <c r="A170" t="s">
        <v>38945</v>
      </c>
      <c r="B170" t="s">
        <v>39172</v>
      </c>
      <c r="C170">
        <v>9</v>
      </c>
      <c r="D170">
        <v>0.42253521126760502</v>
      </c>
      <c r="E170">
        <v>1.1292415216723899E-2</v>
      </c>
      <c r="F170" t="s">
        <v>39173</v>
      </c>
      <c r="G170">
        <v>416</v>
      </c>
      <c r="H170">
        <v>92</v>
      </c>
      <c r="I170">
        <v>12504</v>
      </c>
      <c r="J170">
        <v>2.94042642140468</v>
      </c>
      <c r="K170">
        <v>0.98225433141714202</v>
      </c>
      <c r="L170">
        <v>0.30685103552531201</v>
      </c>
      <c r="M170">
        <v>14.414143184064599</v>
      </c>
    </row>
    <row r="171" spans="1:13">
      <c r="A171" t="s">
        <v>38945</v>
      </c>
      <c r="B171" t="s">
        <v>39174</v>
      </c>
      <c r="C171">
        <v>28</v>
      </c>
      <c r="D171">
        <v>1.3145539906103201</v>
      </c>
      <c r="E171">
        <v>1.13881640689662E-2</v>
      </c>
      <c r="F171" t="s">
        <v>39175</v>
      </c>
      <c r="G171">
        <v>416</v>
      </c>
      <c r="H171">
        <v>510</v>
      </c>
      <c r="I171">
        <v>12504</v>
      </c>
      <c r="J171">
        <v>1.65022624434389</v>
      </c>
      <c r="K171">
        <v>0.98285407162938598</v>
      </c>
      <c r="L171">
        <v>0.28739847008323899</v>
      </c>
      <c r="M171">
        <v>14.5276702700443</v>
      </c>
    </row>
    <row r="172" spans="1:13">
      <c r="A172" t="s">
        <v>38885</v>
      </c>
      <c r="B172" t="s">
        <v>39176</v>
      </c>
      <c r="C172">
        <v>14</v>
      </c>
      <c r="D172">
        <v>0.65727699530516404</v>
      </c>
      <c r="E172">
        <v>1.1430141559295901E-2</v>
      </c>
      <c r="F172" t="s">
        <v>39177</v>
      </c>
      <c r="G172">
        <v>603</v>
      </c>
      <c r="H172">
        <v>187</v>
      </c>
      <c r="I172">
        <v>17763</v>
      </c>
      <c r="J172">
        <v>2.2053901614920002</v>
      </c>
      <c r="K172">
        <v>0.99999722542246094</v>
      </c>
      <c r="L172">
        <v>0.28588469901209701</v>
      </c>
      <c r="M172">
        <v>16.815626604209999</v>
      </c>
    </row>
    <row r="173" spans="1:13">
      <c r="A173" t="s">
        <v>38871</v>
      </c>
      <c r="B173" t="s">
        <v>39178</v>
      </c>
      <c r="C173">
        <v>13</v>
      </c>
      <c r="D173">
        <v>0.61032863849765195</v>
      </c>
      <c r="E173">
        <v>1.1550668457666601E-2</v>
      </c>
      <c r="F173" t="s">
        <v>39179</v>
      </c>
      <c r="G173">
        <v>514</v>
      </c>
      <c r="H173">
        <v>147</v>
      </c>
      <c r="I173">
        <v>13288</v>
      </c>
      <c r="J173">
        <v>2.28624368035151</v>
      </c>
      <c r="K173">
        <v>0.998729915797539</v>
      </c>
      <c r="L173">
        <v>0.20543001468396399</v>
      </c>
      <c r="M173">
        <v>15.679657666852901</v>
      </c>
    </row>
    <row r="174" spans="1:13">
      <c r="A174" t="s">
        <v>38885</v>
      </c>
      <c r="B174" t="s">
        <v>39180</v>
      </c>
      <c r="C174">
        <v>22</v>
      </c>
      <c r="D174">
        <v>1.03286384976525</v>
      </c>
      <c r="E174">
        <v>1.1601754569126601E-2</v>
      </c>
      <c r="F174" t="s">
        <v>39181</v>
      </c>
      <c r="G174">
        <v>603</v>
      </c>
      <c r="H174">
        <v>360</v>
      </c>
      <c r="I174">
        <v>17763</v>
      </c>
      <c r="J174">
        <v>1.8001934770591399</v>
      </c>
      <c r="K174">
        <v>0.99999771293809103</v>
      </c>
      <c r="L174">
        <v>0.28325264239770598</v>
      </c>
      <c r="M174">
        <v>17.046594757912398</v>
      </c>
    </row>
    <row r="175" spans="1:13">
      <c r="A175" t="s">
        <v>38885</v>
      </c>
      <c r="B175" t="s">
        <v>39182</v>
      </c>
      <c r="C175">
        <v>9</v>
      </c>
      <c r="D175">
        <v>0.42253521126760502</v>
      </c>
      <c r="E175">
        <v>1.2020619559187901E-2</v>
      </c>
      <c r="F175" t="s">
        <v>39183</v>
      </c>
      <c r="G175">
        <v>603</v>
      </c>
      <c r="H175">
        <v>91</v>
      </c>
      <c r="I175">
        <v>17763</v>
      </c>
      <c r="J175">
        <v>2.9134000328030099</v>
      </c>
      <c r="K175">
        <v>0.99999857310737095</v>
      </c>
      <c r="L175">
        <v>0.28573432115416503</v>
      </c>
      <c r="M175">
        <v>17.607808816476499</v>
      </c>
    </row>
    <row r="176" spans="1:13">
      <c r="A176" t="s">
        <v>38879</v>
      </c>
      <c r="B176" t="s">
        <v>39184</v>
      </c>
      <c r="C176">
        <v>12</v>
      </c>
      <c r="D176">
        <v>0.56338028169013998</v>
      </c>
      <c r="E176">
        <v>1.2300858081931199E-2</v>
      </c>
      <c r="F176" t="s">
        <v>39185</v>
      </c>
      <c r="G176">
        <v>480</v>
      </c>
      <c r="H176">
        <v>168</v>
      </c>
      <c r="I176">
        <v>16021</v>
      </c>
      <c r="J176">
        <v>2.3840773809523799</v>
      </c>
      <c r="K176">
        <v>0.99999999999922395</v>
      </c>
      <c r="L176">
        <v>0.73496417889281296</v>
      </c>
      <c r="M176">
        <v>19.407290733223299</v>
      </c>
    </row>
    <row r="177" spans="1:13">
      <c r="A177" t="s">
        <v>38885</v>
      </c>
      <c r="B177" t="s">
        <v>39186</v>
      </c>
      <c r="C177">
        <v>5</v>
      </c>
      <c r="D177">
        <v>0.23474178403755799</v>
      </c>
      <c r="E177">
        <v>1.23354111817497E-2</v>
      </c>
      <c r="F177" t="s">
        <v>39187</v>
      </c>
      <c r="G177">
        <v>603</v>
      </c>
      <c r="H177">
        <v>27</v>
      </c>
      <c r="I177">
        <v>17763</v>
      </c>
      <c r="J177">
        <v>5.4551317486640798</v>
      </c>
      <c r="K177">
        <v>0.99999899918297996</v>
      </c>
      <c r="L177">
        <v>0.28605100371817699</v>
      </c>
      <c r="M177">
        <v>18.0272356453691</v>
      </c>
    </row>
    <row r="178" spans="1:13">
      <c r="A178" t="s">
        <v>38871</v>
      </c>
      <c r="B178" t="s">
        <v>39188</v>
      </c>
      <c r="C178">
        <v>173</v>
      </c>
      <c r="D178">
        <v>8.1220657276995301</v>
      </c>
      <c r="E178">
        <v>1.2369982731718999E-2</v>
      </c>
      <c r="F178" s="2" t="s">
        <v>39189</v>
      </c>
      <c r="G178">
        <v>514</v>
      </c>
      <c r="H178">
        <v>3850</v>
      </c>
      <c r="I178">
        <v>13288</v>
      </c>
      <c r="J178">
        <v>1.16166759310728</v>
      </c>
      <c r="K178">
        <v>0.99921092672212797</v>
      </c>
      <c r="L178">
        <v>0.211919506767556</v>
      </c>
      <c r="M178">
        <v>16.699856023740001</v>
      </c>
    </row>
    <row r="179" spans="1:13">
      <c r="A179" t="s">
        <v>38909</v>
      </c>
      <c r="B179" t="s">
        <v>39190</v>
      </c>
      <c r="C179">
        <v>10</v>
      </c>
      <c r="D179">
        <v>0.46948356807511699</v>
      </c>
      <c r="E179">
        <v>1.2626922088639501E-2</v>
      </c>
      <c r="F179" t="s">
        <v>39191</v>
      </c>
      <c r="G179">
        <v>505</v>
      </c>
      <c r="H179">
        <v>101</v>
      </c>
      <c r="I179">
        <v>13588</v>
      </c>
      <c r="J179">
        <v>2.6640525438682401</v>
      </c>
      <c r="K179">
        <v>0.999999999998196</v>
      </c>
      <c r="L179">
        <v>0.63268114990253899</v>
      </c>
      <c r="M179">
        <v>19.7530972498868</v>
      </c>
    </row>
    <row r="180" spans="1:13">
      <c r="A180" t="s">
        <v>35</v>
      </c>
      <c r="B180" t="s">
        <v>39192</v>
      </c>
      <c r="C180">
        <v>23</v>
      </c>
      <c r="D180">
        <v>1.07981220657277</v>
      </c>
      <c r="E180">
        <v>1.26318390532067E-2</v>
      </c>
      <c r="F180" t="s">
        <v>39193</v>
      </c>
      <c r="G180">
        <v>581</v>
      </c>
      <c r="H180">
        <v>403</v>
      </c>
      <c r="I180">
        <v>17854</v>
      </c>
      <c r="J180">
        <v>1.7538085699764601</v>
      </c>
      <c r="K180">
        <v>0.98567727544442196</v>
      </c>
      <c r="L180">
        <v>0.17551457327116801</v>
      </c>
      <c r="M180">
        <v>15.8570960435668</v>
      </c>
    </row>
    <row r="181" spans="1:13">
      <c r="A181" t="s">
        <v>38909</v>
      </c>
      <c r="B181" t="s">
        <v>39194</v>
      </c>
      <c r="C181">
        <v>5</v>
      </c>
      <c r="D181">
        <v>0.23474178403755799</v>
      </c>
      <c r="E181">
        <v>1.27376875225827E-2</v>
      </c>
      <c r="F181" t="s">
        <v>39195</v>
      </c>
      <c r="G181">
        <v>505</v>
      </c>
      <c r="H181">
        <v>25</v>
      </c>
      <c r="I181">
        <v>13588</v>
      </c>
      <c r="J181">
        <v>5.3813861386138599</v>
      </c>
      <c r="K181">
        <v>0.99999999999857903</v>
      </c>
      <c r="L181">
        <v>0.62253693748494399</v>
      </c>
      <c r="M181">
        <v>19.908853310063101</v>
      </c>
    </row>
    <row r="182" spans="1:13">
      <c r="A182" t="s">
        <v>38909</v>
      </c>
      <c r="B182" t="s">
        <v>39196</v>
      </c>
      <c r="C182">
        <v>3</v>
      </c>
      <c r="D182">
        <v>0.140845070422535</v>
      </c>
      <c r="E182">
        <v>1.2744581202646601E-2</v>
      </c>
      <c r="F182" t="s">
        <v>39197</v>
      </c>
      <c r="G182">
        <v>505</v>
      </c>
      <c r="H182">
        <v>5</v>
      </c>
      <c r="I182">
        <v>13588</v>
      </c>
      <c r="J182">
        <v>16.144158415841499</v>
      </c>
      <c r="K182">
        <v>0.99999999999860001</v>
      </c>
      <c r="L182">
        <v>0.60984024444218798</v>
      </c>
      <c r="M182">
        <v>19.918537638096598</v>
      </c>
    </row>
    <row r="183" spans="1:13">
      <c r="A183" t="s">
        <v>38945</v>
      </c>
      <c r="B183" t="s">
        <v>39198</v>
      </c>
      <c r="C183">
        <v>8</v>
      </c>
      <c r="D183">
        <v>0.37558685446009299</v>
      </c>
      <c r="E183">
        <v>1.2897691354892601E-2</v>
      </c>
      <c r="F183" t="s">
        <v>39199</v>
      </c>
      <c r="G183">
        <v>416</v>
      </c>
      <c r="H183">
        <v>76</v>
      </c>
      <c r="I183">
        <v>12504</v>
      </c>
      <c r="J183">
        <v>3.1639676113360302</v>
      </c>
      <c r="K183">
        <v>0.99003288399887901</v>
      </c>
      <c r="L183">
        <v>0.29847393996895399</v>
      </c>
      <c r="M183">
        <v>16.299131187656702</v>
      </c>
    </row>
    <row r="184" spans="1:13">
      <c r="A184" t="s">
        <v>38885</v>
      </c>
      <c r="B184" t="s">
        <v>39200</v>
      </c>
      <c r="C184">
        <v>4</v>
      </c>
      <c r="D184">
        <v>0.187793427230046</v>
      </c>
      <c r="E184">
        <v>1.29990617538923E-2</v>
      </c>
      <c r="F184" t="s">
        <v>39201</v>
      </c>
      <c r="G184">
        <v>603</v>
      </c>
      <c r="H184">
        <v>15</v>
      </c>
      <c r="I184">
        <v>17763</v>
      </c>
      <c r="J184">
        <v>7.8553897180762799</v>
      </c>
      <c r="K184">
        <v>0.99999952635777301</v>
      </c>
      <c r="L184">
        <v>0.29300639405141499</v>
      </c>
      <c r="M184">
        <v>18.9049303738398</v>
      </c>
    </row>
    <row r="185" spans="1:13">
      <c r="A185" t="s">
        <v>38885</v>
      </c>
      <c r="B185" t="s">
        <v>39202</v>
      </c>
      <c r="C185">
        <v>4</v>
      </c>
      <c r="D185">
        <v>0.187793427230046</v>
      </c>
      <c r="E185">
        <v>1.29990617538923E-2</v>
      </c>
      <c r="F185" t="s">
        <v>39203</v>
      </c>
      <c r="G185">
        <v>603</v>
      </c>
      <c r="H185">
        <v>15</v>
      </c>
      <c r="I185">
        <v>17763</v>
      </c>
      <c r="J185">
        <v>7.8553897180762799</v>
      </c>
      <c r="K185">
        <v>0.99999952635777301</v>
      </c>
      <c r="L185">
        <v>0.29300639405141499</v>
      </c>
      <c r="M185">
        <v>18.9049303738398</v>
      </c>
    </row>
    <row r="186" spans="1:13">
      <c r="A186" t="s">
        <v>38885</v>
      </c>
      <c r="B186" t="s">
        <v>39204</v>
      </c>
      <c r="C186">
        <v>15</v>
      </c>
      <c r="D186">
        <v>0.70422535211267601</v>
      </c>
      <c r="E186">
        <v>1.30039578022244E-2</v>
      </c>
      <c r="F186" t="s">
        <v>39205</v>
      </c>
      <c r="G186">
        <v>603</v>
      </c>
      <c r="H186">
        <v>211</v>
      </c>
      <c r="I186">
        <v>17763</v>
      </c>
      <c r="J186">
        <v>2.0941501025677298</v>
      </c>
      <c r="K186">
        <v>0.99999952896558597</v>
      </c>
      <c r="L186">
        <v>0.28737395764542301</v>
      </c>
      <c r="M186">
        <v>18.9113726575155</v>
      </c>
    </row>
    <row r="187" spans="1:13">
      <c r="A187" t="s">
        <v>38879</v>
      </c>
      <c r="B187" t="s">
        <v>39206</v>
      </c>
      <c r="C187">
        <v>5</v>
      </c>
      <c r="D187">
        <v>0.23474178403755799</v>
      </c>
      <c r="E187">
        <v>1.3100956777841399E-2</v>
      </c>
      <c r="F187" t="s">
        <v>39132</v>
      </c>
      <c r="G187">
        <v>480</v>
      </c>
      <c r="H187">
        <v>31</v>
      </c>
      <c r="I187">
        <v>16021</v>
      </c>
      <c r="J187">
        <v>5.3834005376344001</v>
      </c>
      <c r="K187">
        <v>0.99999999999987499</v>
      </c>
      <c r="L187">
        <v>0.74089530987889896</v>
      </c>
      <c r="M187">
        <v>20.537818500327099</v>
      </c>
    </row>
    <row r="188" spans="1:13">
      <c r="A188" t="s">
        <v>38879</v>
      </c>
      <c r="B188" t="s">
        <v>39207</v>
      </c>
      <c r="C188">
        <v>5</v>
      </c>
      <c r="D188">
        <v>0.23474178403755799</v>
      </c>
      <c r="E188">
        <v>1.3100956777841399E-2</v>
      </c>
      <c r="F188" t="s">
        <v>39132</v>
      </c>
      <c r="G188">
        <v>480</v>
      </c>
      <c r="H188">
        <v>31</v>
      </c>
      <c r="I188">
        <v>16021</v>
      </c>
      <c r="J188">
        <v>5.3834005376344001</v>
      </c>
      <c r="K188">
        <v>0.99999999999987499</v>
      </c>
      <c r="L188">
        <v>0.74089530987889896</v>
      </c>
      <c r="M188">
        <v>20.537818500327099</v>
      </c>
    </row>
    <row r="189" spans="1:13">
      <c r="A189" t="s">
        <v>38909</v>
      </c>
      <c r="B189" t="s">
        <v>39208</v>
      </c>
      <c r="C189">
        <v>10</v>
      </c>
      <c r="D189">
        <v>0.46948356807511699</v>
      </c>
      <c r="E189">
        <v>1.3410262550324001E-2</v>
      </c>
      <c r="F189" t="s">
        <v>39191</v>
      </c>
      <c r="G189">
        <v>505</v>
      </c>
      <c r="H189">
        <v>102</v>
      </c>
      <c r="I189">
        <v>13588</v>
      </c>
      <c r="J189">
        <v>2.6379343816734599</v>
      </c>
      <c r="K189">
        <v>0.99999999999966604</v>
      </c>
      <c r="L189">
        <v>0.616214078569852</v>
      </c>
      <c r="M189">
        <v>20.848515213085999</v>
      </c>
    </row>
    <row r="190" spans="1:13">
      <c r="A190" t="s">
        <v>38885</v>
      </c>
      <c r="B190" t="s">
        <v>39209</v>
      </c>
      <c r="C190">
        <v>14</v>
      </c>
      <c r="D190">
        <v>0.65727699530516404</v>
      </c>
      <c r="E190">
        <v>1.34570239800487E-2</v>
      </c>
      <c r="F190" t="s">
        <v>39210</v>
      </c>
      <c r="G190">
        <v>603</v>
      </c>
      <c r="H190">
        <v>191</v>
      </c>
      <c r="I190">
        <v>17763</v>
      </c>
      <c r="J190">
        <v>2.1592039800995</v>
      </c>
      <c r="K190">
        <v>0.99999971743534299</v>
      </c>
      <c r="L190">
        <v>0.29015787428624101</v>
      </c>
      <c r="M190">
        <v>19.5054507729775</v>
      </c>
    </row>
    <row r="191" spans="1:13">
      <c r="A191" t="s">
        <v>38879</v>
      </c>
      <c r="B191" t="s">
        <v>39211</v>
      </c>
      <c r="C191">
        <v>17</v>
      </c>
      <c r="D191">
        <v>0.79812206572769895</v>
      </c>
      <c r="E191">
        <v>1.3591951547753899E-2</v>
      </c>
      <c r="F191" t="s">
        <v>39212</v>
      </c>
      <c r="G191">
        <v>480</v>
      </c>
      <c r="H191">
        <v>289</v>
      </c>
      <c r="I191">
        <v>16021</v>
      </c>
      <c r="J191">
        <v>1.96335784313725</v>
      </c>
      <c r="K191">
        <v>0.99999999999995903</v>
      </c>
      <c r="L191">
        <v>0.73829868162106105</v>
      </c>
      <c r="M191">
        <v>21.224167417299299</v>
      </c>
    </row>
    <row r="192" spans="1:13">
      <c r="A192" t="s">
        <v>38909</v>
      </c>
      <c r="B192" t="s">
        <v>39213</v>
      </c>
      <c r="C192">
        <v>4</v>
      </c>
      <c r="D192">
        <v>0.187793427230046</v>
      </c>
      <c r="E192">
        <v>1.3605372360173999E-2</v>
      </c>
      <c r="F192" t="s">
        <v>39214</v>
      </c>
      <c r="G192">
        <v>505</v>
      </c>
      <c r="H192">
        <v>14</v>
      </c>
      <c r="I192">
        <v>13588</v>
      </c>
      <c r="J192">
        <v>7.6876944837340799</v>
      </c>
      <c r="K192">
        <v>0.99999999999978095</v>
      </c>
      <c r="L192">
        <v>0.60951062616949303</v>
      </c>
      <c r="M192">
        <v>21.119155308090299</v>
      </c>
    </row>
    <row r="193" spans="1:13">
      <c r="A193" t="s">
        <v>38909</v>
      </c>
      <c r="B193" t="s">
        <v>39215</v>
      </c>
      <c r="C193">
        <v>4</v>
      </c>
      <c r="D193">
        <v>0.187793427230046</v>
      </c>
      <c r="E193">
        <v>1.3605372360173999E-2</v>
      </c>
      <c r="F193" t="s">
        <v>39214</v>
      </c>
      <c r="G193">
        <v>505</v>
      </c>
      <c r="H193">
        <v>14</v>
      </c>
      <c r="I193">
        <v>13588</v>
      </c>
      <c r="J193">
        <v>7.6876944837340799</v>
      </c>
      <c r="K193">
        <v>0.99999999999978095</v>
      </c>
      <c r="L193">
        <v>0.60951062616949303</v>
      </c>
      <c r="M193">
        <v>21.119155308090299</v>
      </c>
    </row>
    <row r="194" spans="1:13">
      <c r="A194" t="s">
        <v>35</v>
      </c>
      <c r="B194" t="s">
        <v>39216</v>
      </c>
      <c r="C194">
        <v>5</v>
      </c>
      <c r="D194">
        <v>0.23474178403755799</v>
      </c>
      <c r="E194">
        <v>1.37390259502671E-2</v>
      </c>
      <c r="F194" t="s">
        <v>39217</v>
      </c>
      <c r="G194">
        <v>581</v>
      </c>
      <c r="H194">
        <v>29</v>
      </c>
      <c r="I194">
        <v>17854</v>
      </c>
      <c r="J194">
        <v>5.2982372841118099</v>
      </c>
      <c r="K194">
        <v>0.99015360091407101</v>
      </c>
      <c r="L194">
        <v>0.182003975859552</v>
      </c>
      <c r="M194">
        <v>17.129572328349099</v>
      </c>
    </row>
    <row r="195" spans="1:13">
      <c r="A195" t="s">
        <v>39218</v>
      </c>
      <c r="B195" t="s">
        <v>39219</v>
      </c>
      <c r="C195">
        <v>6</v>
      </c>
      <c r="D195">
        <v>0.28169014084506999</v>
      </c>
      <c r="E195">
        <v>1.3784529329288199E-2</v>
      </c>
      <c r="F195" t="s">
        <v>39220</v>
      </c>
      <c r="G195">
        <v>84</v>
      </c>
      <c r="H195">
        <v>36</v>
      </c>
      <c r="I195">
        <v>2040</v>
      </c>
      <c r="J195">
        <v>4.0476190476190403</v>
      </c>
      <c r="K195">
        <v>0.26314872100050202</v>
      </c>
      <c r="L195">
        <v>0.26314872100050202</v>
      </c>
      <c r="M195">
        <v>10.294033306386501</v>
      </c>
    </row>
    <row r="196" spans="1:13">
      <c r="A196" t="s">
        <v>38879</v>
      </c>
      <c r="B196" t="s">
        <v>39221</v>
      </c>
      <c r="C196">
        <v>156</v>
      </c>
      <c r="D196">
        <v>7.3239436619718301</v>
      </c>
      <c r="E196">
        <v>1.38182645571726E-2</v>
      </c>
      <c r="F196" s="2" t="s">
        <v>39222</v>
      </c>
      <c r="G196">
        <v>480</v>
      </c>
      <c r="H196">
        <v>4448</v>
      </c>
      <c r="I196">
        <v>16021</v>
      </c>
      <c r="J196">
        <v>1.1705991456834499</v>
      </c>
      <c r="K196">
        <v>0.99999999999997502</v>
      </c>
      <c r="L196">
        <v>0.72916228325846499</v>
      </c>
      <c r="M196">
        <v>21.538639501889701</v>
      </c>
    </row>
    <row r="197" spans="1:13">
      <c r="A197" t="s">
        <v>38909</v>
      </c>
      <c r="B197" t="s">
        <v>39223</v>
      </c>
      <c r="C197">
        <v>21</v>
      </c>
      <c r="D197">
        <v>0.98591549295774605</v>
      </c>
      <c r="E197">
        <v>1.3960413172465E-2</v>
      </c>
      <c r="F197" t="s">
        <v>39224</v>
      </c>
      <c r="G197">
        <v>505</v>
      </c>
      <c r="H197">
        <v>315</v>
      </c>
      <c r="I197">
        <v>13588</v>
      </c>
      <c r="J197">
        <v>1.79379537953795</v>
      </c>
      <c r="K197">
        <v>0.99999999999989797</v>
      </c>
      <c r="L197">
        <v>0.60737825918250099</v>
      </c>
      <c r="M197">
        <v>21.609402792921799</v>
      </c>
    </row>
    <row r="198" spans="1:13">
      <c r="A198" t="s">
        <v>38909</v>
      </c>
      <c r="B198" t="s">
        <v>39225</v>
      </c>
      <c r="C198">
        <v>26</v>
      </c>
      <c r="D198">
        <v>1.2206572769952999</v>
      </c>
      <c r="E198">
        <v>1.42486758728591E-2</v>
      </c>
      <c r="F198" t="s">
        <v>39226</v>
      </c>
      <c r="G198">
        <v>505</v>
      </c>
      <c r="H198">
        <v>421</v>
      </c>
      <c r="I198">
        <v>13588</v>
      </c>
      <c r="J198">
        <v>1.66171068413254</v>
      </c>
      <c r="K198">
        <v>0.99999999999994504</v>
      </c>
      <c r="L198">
        <v>0.60364007096633299</v>
      </c>
      <c r="M198">
        <v>22.005328465207999</v>
      </c>
    </row>
    <row r="199" spans="1:13">
      <c r="A199" t="s">
        <v>38896</v>
      </c>
      <c r="B199" t="s">
        <v>39227</v>
      </c>
      <c r="C199">
        <v>10</v>
      </c>
      <c r="D199">
        <v>0.46948356807511699</v>
      </c>
      <c r="E199">
        <v>1.42970919694363E-2</v>
      </c>
      <c r="F199" t="s">
        <v>39055</v>
      </c>
      <c r="G199">
        <v>382</v>
      </c>
      <c r="H199">
        <v>92</v>
      </c>
      <c r="I199">
        <v>9131</v>
      </c>
      <c r="J199">
        <v>2.5981675392670098</v>
      </c>
      <c r="K199">
        <v>0.97306881322365901</v>
      </c>
      <c r="L199">
        <v>0.36352414010318801</v>
      </c>
      <c r="M199">
        <v>17.0714605567373</v>
      </c>
    </row>
    <row r="200" spans="1:13">
      <c r="A200" t="s">
        <v>38879</v>
      </c>
      <c r="B200" t="s">
        <v>39228</v>
      </c>
      <c r="C200">
        <v>5</v>
      </c>
      <c r="D200">
        <v>0.23474178403755799</v>
      </c>
      <c r="E200">
        <v>1.4627219934202899E-2</v>
      </c>
      <c r="F200" t="s">
        <v>39229</v>
      </c>
      <c r="G200">
        <v>480</v>
      </c>
      <c r="H200">
        <v>32</v>
      </c>
      <c r="I200">
        <v>16021</v>
      </c>
      <c r="J200">
        <v>5.2151692708333304</v>
      </c>
      <c r="K200">
        <v>0.999999999999996</v>
      </c>
      <c r="L200">
        <v>0.73497760685913505</v>
      </c>
      <c r="M200">
        <v>22.653071584517299</v>
      </c>
    </row>
    <row r="201" spans="1:13">
      <c r="A201" t="s">
        <v>35</v>
      </c>
      <c r="B201" t="s">
        <v>39230</v>
      </c>
      <c r="C201">
        <v>10</v>
      </c>
      <c r="D201">
        <v>0.46948356807511699</v>
      </c>
      <c r="E201">
        <v>1.48021666541091E-2</v>
      </c>
      <c r="F201" t="s">
        <v>39119</v>
      </c>
      <c r="G201">
        <v>581</v>
      </c>
      <c r="H201">
        <v>118</v>
      </c>
      <c r="I201">
        <v>17854</v>
      </c>
      <c r="J201">
        <v>2.6042183260888501</v>
      </c>
      <c r="K201">
        <v>0.99313197838068301</v>
      </c>
      <c r="L201">
        <v>0.18741652601113501</v>
      </c>
      <c r="M201">
        <v>18.334628376287601</v>
      </c>
    </row>
    <row r="202" spans="1:13">
      <c r="A202" t="s">
        <v>38945</v>
      </c>
      <c r="B202" t="s">
        <v>39231</v>
      </c>
      <c r="C202">
        <v>31</v>
      </c>
      <c r="D202">
        <v>1.45539906103286</v>
      </c>
      <c r="E202">
        <v>1.5221463134838501E-2</v>
      </c>
      <c r="F202" t="s">
        <v>39232</v>
      </c>
      <c r="G202">
        <v>416</v>
      </c>
      <c r="H202">
        <v>596</v>
      </c>
      <c r="I202">
        <v>12504</v>
      </c>
      <c r="J202">
        <v>1.5634034589571499</v>
      </c>
      <c r="K202">
        <v>0.99568288126847604</v>
      </c>
      <c r="L202">
        <v>0.32222540647967102</v>
      </c>
      <c r="M202">
        <v>18.959711069137299</v>
      </c>
    </row>
    <row r="203" spans="1:13">
      <c r="A203" t="s">
        <v>38945</v>
      </c>
      <c r="B203" t="s">
        <v>39233</v>
      </c>
      <c r="C203">
        <v>7</v>
      </c>
      <c r="D203">
        <v>0.32863849765258202</v>
      </c>
      <c r="E203">
        <v>1.53724490495959E-2</v>
      </c>
      <c r="F203" t="s">
        <v>39234</v>
      </c>
      <c r="G203">
        <v>416</v>
      </c>
      <c r="H203">
        <v>61</v>
      </c>
      <c r="I203">
        <v>12504</v>
      </c>
      <c r="J203">
        <v>3.4492433795712398</v>
      </c>
      <c r="K203">
        <v>0.99591159235381599</v>
      </c>
      <c r="L203">
        <v>0.30694088533712899</v>
      </c>
      <c r="M203">
        <v>19.129838688739799</v>
      </c>
    </row>
    <row r="204" spans="1:13">
      <c r="A204" t="s">
        <v>38885</v>
      </c>
      <c r="B204" t="s">
        <v>39235</v>
      </c>
      <c r="C204">
        <v>3</v>
      </c>
      <c r="D204">
        <v>0.140845070422535</v>
      </c>
      <c r="E204">
        <v>1.57092068854504E-2</v>
      </c>
      <c r="F204" t="s">
        <v>39236</v>
      </c>
      <c r="G204">
        <v>603</v>
      </c>
      <c r="H204">
        <v>6</v>
      </c>
      <c r="I204">
        <v>17763</v>
      </c>
      <c r="J204">
        <v>14.728855721393</v>
      </c>
      <c r="K204">
        <v>0.99999997779914995</v>
      </c>
      <c r="L204">
        <v>0.32404260414756503</v>
      </c>
      <c r="M204">
        <v>22.398526148603999</v>
      </c>
    </row>
    <row r="205" spans="1:13">
      <c r="A205" t="s">
        <v>38885</v>
      </c>
      <c r="B205" t="s">
        <v>39237</v>
      </c>
      <c r="C205">
        <v>3</v>
      </c>
      <c r="D205">
        <v>0.140845070422535</v>
      </c>
      <c r="E205">
        <v>1.57092068854504E-2</v>
      </c>
      <c r="F205" t="s">
        <v>39162</v>
      </c>
      <c r="G205">
        <v>603</v>
      </c>
      <c r="H205">
        <v>6</v>
      </c>
      <c r="I205">
        <v>17763</v>
      </c>
      <c r="J205">
        <v>14.728855721393</v>
      </c>
      <c r="K205">
        <v>0.99999997779914995</v>
      </c>
      <c r="L205">
        <v>0.32404260414756503</v>
      </c>
      <c r="M205">
        <v>22.398526148603999</v>
      </c>
    </row>
    <row r="206" spans="1:13">
      <c r="A206" t="s">
        <v>38885</v>
      </c>
      <c r="B206" t="s">
        <v>39238</v>
      </c>
      <c r="C206">
        <v>3</v>
      </c>
      <c r="D206">
        <v>0.140845070422535</v>
      </c>
      <c r="E206">
        <v>1.57092068854504E-2</v>
      </c>
      <c r="F206" t="s">
        <v>39239</v>
      </c>
      <c r="G206">
        <v>603</v>
      </c>
      <c r="H206">
        <v>6</v>
      </c>
      <c r="I206">
        <v>17763</v>
      </c>
      <c r="J206">
        <v>14.728855721393</v>
      </c>
      <c r="K206">
        <v>0.99999997779914995</v>
      </c>
      <c r="L206">
        <v>0.32404260414756503</v>
      </c>
      <c r="M206">
        <v>22.398526148603999</v>
      </c>
    </row>
    <row r="207" spans="1:13">
      <c r="A207" t="s">
        <v>38885</v>
      </c>
      <c r="B207" t="s">
        <v>39240</v>
      </c>
      <c r="C207">
        <v>3</v>
      </c>
      <c r="D207">
        <v>0.140845070422535</v>
      </c>
      <c r="E207">
        <v>1.57092068854504E-2</v>
      </c>
      <c r="F207" t="s">
        <v>39162</v>
      </c>
      <c r="G207">
        <v>603</v>
      </c>
      <c r="H207">
        <v>6</v>
      </c>
      <c r="I207">
        <v>17763</v>
      </c>
      <c r="J207">
        <v>14.728855721393</v>
      </c>
      <c r="K207">
        <v>0.99999997779914995</v>
      </c>
      <c r="L207">
        <v>0.32404260414756503</v>
      </c>
      <c r="M207">
        <v>22.398526148603999</v>
      </c>
    </row>
    <row r="208" spans="1:13">
      <c r="A208" t="s">
        <v>38909</v>
      </c>
      <c r="B208" t="s">
        <v>39241</v>
      </c>
      <c r="C208">
        <v>26</v>
      </c>
      <c r="D208">
        <v>1.2206572769952999</v>
      </c>
      <c r="E208">
        <v>1.5790094118808402E-2</v>
      </c>
      <c r="F208" t="s">
        <v>39226</v>
      </c>
      <c r="G208">
        <v>505</v>
      </c>
      <c r="H208">
        <v>425</v>
      </c>
      <c r="I208">
        <v>13588</v>
      </c>
      <c r="J208">
        <v>1.6460710541642301</v>
      </c>
      <c r="K208">
        <v>0.999999999999998</v>
      </c>
      <c r="L208">
        <v>0.63070508126191205</v>
      </c>
      <c r="M208">
        <v>24.090670947841101</v>
      </c>
    </row>
    <row r="209" spans="1:13">
      <c r="A209" t="s">
        <v>35</v>
      </c>
      <c r="B209" t="s">
        <v>39242</v>
      </c>
      <c r="C209">
        <v>14</v>
      </c>
      <c r="D209">
        <v>0.65727699530516404</v>
      </c>
      <c r="E209">
        <v>1.61236971182574E-2</v>
      </c>
      <c r="F209" t="s">
        <v>39243</v>
      </c>
      <c r="G209">
        <v>581</v>
      </c>
      <c r="H209">
        <v>204</v>
      </c>
      <c r="I209">
        <v>17854</v>
      </c>
      <c r="J209">
        <v>2.1089062130876401</v>
      </c>
      <c r="K209">
        <v>0.99561340872000603</v>
      </c>
      <c r="L209">
        <v>0.19520533858755501</v>
      </c>
      <c r="M209">
        <v>19.8099339020897</v>
      </c>
    </row>
    <row r="210" spans="1:13">
      <c r="A210" t="s">
        <v>38879</v>
      </c>
      <c r="B210" t="s">
        <v>39244</v>
      </c>
      <c r="C210">
        <v>10</v>
      </c>
      <c r="D210">
        <v>0.46948356807511699</v>
      </c>
      <c r="E210">
        <v>1.61448331048509E-2</v>
      </c>
      <c r="F210" t="s">
        <v>39245</v>
      </c>
      <c r="G210">
        <v>480</v>
      </c>
      <c r="H210">
        <v>130</v>
      </c>
      <c r="I210">
        <v>16021</v>
      </c>
      <c r="J210">
        <v>2.5674679487179399</v>
      </c>
      <c r="K210">
        <v>0.999999999999999</v>
      </c>
      <c r="L210">
        <v>0.75596126963854404</v>
      </c>
      <c r="M210">
        <v>24.703626766349402</v>
      </c>
    </row>
    <row r="211" spans="1:13">
      <c r="A211" t="s">
        <v>38945</v>
      </c>
      <c r="B211" t="s">
        <v>39246</v>
      </c>
      <c r="C211">
        <v>8</v>
      </c>
      <c r="D211">
        <v>0.37558685446009299</v>
      </c>
      <c r="E211">
        <v>1.6758538048339901E-2</v>
      </c>
      <c r="F211" t="s">
        <v>39247</v>
      </c>
      <c r="G211">
        <v>416</v>
      </c>
      <c r="H211">
        <v>80</v>
      </c>
      <c r="I211">
        <v>12504</v>
      </c>
      <c r="J211">
        <v>3.0057692307692299</v>
      </c>
      <c r="K211">
        <v>0.99752049336901605</v>
      </c>
      <c r="L211">
        <v>0.31269764874450401</v>
      </c>
      <c r="M211">
        <v>20.676255090683501</v>
      </c>
    </row>
    <row r="212" spans="1:13">
      <c r="A212" t="s">
        <v>38871</v>
      </c>
      <c r="B212" t="s">
        <v>39248</v>
      </c>
      <c r="C212">
        <v>8</v>
      </c>
      <c r="D212">
        <v>0.37558685446009299</v>
      </c>
      <c r="E212">
        <v>1.6795915145303601E-2</v>
      </c>
      <c r="F212" t="s">
        <v>38925</v>
      </c>
      <c r="G212">
        <v>514</v>
      </c>
      <c r="H212">
        <v>69</v>
      </c>
      <c r="I212">
        <v>13288</v>
      </c>
      <c r="J212">
        <v>2.9973495742401099</v>
      </c>
      <c r="K212">
        <v>0.99994009418226304</v>
      </c>
      <c r="L212">
        <v>0.26921550799095301</v>
      </c>
      <c r="M212">
        <v>22.0149313223171</v>
      </c>
    </row>
    <row r="213" spans="1:13">
      <c r="A213" t="s">
        <v>38909</v>
      </c>
      <c r="B213" t="s">
        <v>39249</v>
      </c>
      <c r="C213">
        <v>13</v>
      </c>
      <c r="D213">
        <v>0.61032863849765195</v>
      </c>
      <c r="E213">
        <v>1.6818505471381799E-2</v>
      </c>
      <c r="F213" t="s">
        <v>39250</v>
      </c>
      <c r="G213">
        <v>505</v>
      </c>
      <c r="H213">
        <v>161</v>
      </c>
      <c r="I213">
        <v>13588</v>
      </c>
      <c r="J213">
        <v>2.1726093106205</v>
      </c>
      <c r="K213">
        <v>0.999999999999999</v>
      </c>
      <c r="L213">
        <v>0.64344322282462696</v>
      </c>
      <c r="M213">
        <v>25.452639030031399</v>
      </c>
    </row>
    <row r="214" spans="1:13">
      <c r="A214" t="s">
        <v>38879</v>
      </c>
      <c r="B214" t="s">
        <v>39251</v>
      </c>
      <c r="C214">
        <v>15</v>
      </c>
      <c r="D214">
        <v>0.70422535211267601</v>
      </c>
      <c r="E214">
        <v>1.6873622397461398E-2</v>
      </c>
      <c r="F214" t="s">
        <v>39252</v>
      </c>
      <c r="G214">
        <v>480</v>
      </c>
      <c r="H214">
        <v>247</v>
      </c>
      <c r="I214">
        <v>16021</v>
      </c>
      <c r="J214">
        <v>2.0269483805667998</v>
      </c>
      <c r="K214">
        <v>1</v>
      </c>
      <c r="L214">
        <v>0.75829190624305698</v>
      </c>
      <c r="M214">
        <v>25.670030046191201</v>
      </c>
    </row>
    <row r="215" spans="1:13">
      <c r="A215" t="s">
        <v>38885</v>
      </c>
      <c r="B215" t="s">
        <v>39253</v>
      </c>
      <c r="C215">
        <v>22</v>
      </c>
      <c r="D215">
        <v>1.03286384976525</v>
      </c>
      <c r="E215">
        <v>1.6889217016805399E-2</v>
      </c>
      <c r="F215" t="s">
        <v>39181</v>
      </c>
      <c r="G215">
        <v>603</v>
      </c>
      <c r="H215">
        <v>374</v>
      </c>
      <c r="I215">
        <v>17763</v>
      </c>
      <c r="J215">
        <v>1.7328065554580001</v>
      </c>
      <c r="K215">
        <v>0.99999999415832297</v>
      </c>
      <c r="L215">
        <v>0.33776567897530402</v>
      </c>
      <c r="M215">
        <v>23.875120415767299</v>
      </c>
    </row>
    <row r="216" spans="1:13">
      <c r="A216" t="s">
        <v>38909</v>
      </c>
      <c r="B216" t="s">
        <v>39254</v>
      </c>
      <c r="C216">
        <v>10</v>
      </c>
      <c r="D216">
        <v>0.46948356807511699</v>
      </c>
      <c r="E216">
        <v>1.6907236870418198E-2</v>
      </c>
      <c r="F216" t="s">
        <v>39191</v>
      </c>
      <c r="G216">
        <v>505</v>
      </c>
      <c r="H216">
        <v>106</v>
      </c>
      <c r="I216">
        <v>13588</v>
      </c>
      <c r="J216">
        <v>2.5383896880254002</v>
      </c>
      <c r="K216">
        <v>0.999999999999999</v>
      </c>
      <c r="L216">
        <v>0.63503382569024602</v>
      </c>
      <c r="M216">
        <v>25.5690643147103</v>
      </c>
    </row>
    <row r="217" spans="1:13">
      <c r="A217" t="s">
        <v>38945</v>
      </c>
      <c r="B217" t="s">
        <v>39255</v>
      </c>
      <c r="C217">
        <v>9</v>
      </c>
      <c r="D217">
        <v>0.42253521126760502</v>
      </c>
      <c r="E217">
        <v>1.7031183331238001E-2</v>
      </c>
      <c r="F217" t="s">
        <v>39256</v>
      </c>
      <c r="G217">
        <v>416</v>
      </c>
      <c r="H217">
        <v>99</v>
      </c>
      <c r="I217">
        <v>12504</v>
      </c>
      <c r="J217">
        <v>2.7325174825174798</v>
      </c>
      <c r="K217">
        <v>0.99775297485106895</v>
      </c>
      <c r="L217">
        <v>0.30142629979185898</v>
      </c>
      <c r="M217">
        <v>20.977191729407899</v>
      </c>
    </row>
    <row r="218" spans="1:13">
      <c r="A218" t="s">
        <v>35</v>
      </c>
      <c r="B218" t="s">
        <v>39257</v>
      </c>
      <c r="C218">
        <v>22</v>
      </c>
      <c r="D218">
        <v>1.03286384976525</v>
      </c>
      <c r="E218">
        <v>1.72010842250419E-2</v>
      </c>
      <c r="F218" t="s">
        <v>39258</v>
      </c>
      <c r="G218">
        <v>581</v>
      </c>
      <c r="H218">
        <v>391</v>
      </c>
      <c r="I218">
        <v>17854</v>
      </c>
      <c r="J218">
        <v>1.7290411188047701</v>
      </c>
      <c r="K218">
        <v>0.99695771886913898</v>
      </c>
      <c r="L218">
        <v>0.199797369382026</v>
      </c>
      <c r="M218">
        <v>20.994376419902899</v>
      </c>
    </row>
    <row r="219" spans="1:13">
      <c r="A219" t="s">
        <v>38945</v>
      </c>
      <c r="B219" t="s">
        <v>39259</v>
      </c>
      <c r="C219">
        <v>28</v>
      </c>
      <c r="D219">
        <v>1.3145539906103201</v>
      </c>
      <c r="E219">
        <v>1.7237951224439201E-2</v>
      </c>
      <c r="F219" t="s">
        <v>39175</v>
      </c>
      <c r="G219">
        <v>416</v>
      </c>
      <c r="H219">
        <v>528</v>
      </c>
      <c r="I219">
        <v>12504</v>
      </c>
      <c r="J219">
        <v>1.5939685314685299</v>
      </c>
      <c r="K219">
        <v>0.997914674548398</v>
      </c>
      <c r="L219">
        <v>0.29031567402043201</v>
      </c>
      <c r="M219">
        <v>21.204709068771201</v>
      </c>
    </row>
    <row r="220" spans="1:13">
      <c r="A220" t="s">
        <v>38871</v>
      </c>
      <c r="B220" t="s">
        <v>39260</v>
      </c>
      <c r="C220">
        <v>175</v>
      </c>
      <c r="D220">
        <v>8.2159624413145504</v>
      </c>
      <c r="E220">
        <v>1.7312048400112402E-2</v>
      </c>
      <c r="F220" s="2" t="s">
        <v>39261</v>
      </c>
      <c r="G220">
        <v>514</v>
      </c>
      <c r="H220">
        <v>3934</v>
      </c>
      <c r="I220">
        <v>13288</v>
      </c>
      <c r="J220">
        <v>1.1500062312197901</v>
      </c>
      <c r="K220">
        <v>0.99995568279175495</v>
      </c>
      <c r="L220">
        <v>0.268936018548531</v>
      </c>
      <c r="M220">
        <v>22.613739384772899</v>
      </c>
    </row>
    <row r="221" spans="1:13">
      <c r="A221" t="s">
        <v>38871</v>
      </c>
      <c r="B221" t="s">
        <v>39262</v>
      </c>
      <c r="C221">
        <v>173</v>
      </c>
      <c r="D221">
        <v>8.1220657276995301</v>
      </c>
      <c r="E221">
        <v>1.7453276793120101E-2</v>
      </c>
      <c r="F221" s="2" t="s">
        <v>39189</v>
      </c>
      <c r="G221">
        <v>514</v>
      </c>
      <c r="H221">
        <v>3885</v>
      </c>
      <c r="I221">
        <v>13288</v>
      </c>
      <c r="J221">
        <v>1.1512021192955</v>
      </c>
      <c r="K221">
        <v>0.99995919217317597</v>
      </c>
      <c r="L221">
        <v>0.263806080224391</v>
      </c>
      <c r="M221">
        <v>22.776841692677099</v>
      </c>
    </row>
    <row r="222" spans="1:13">
      <c r="A222" t="s">
        <v>35</v>
      </c>
      <c r="B222" t="s">
        <v>39263</v>
      </c>
      <c r="C222">
        <v>6</v>
      </c>
      <c r="D222">
        <v>0.28169014084506999</v>
      </c>
      <c r="E222">
        <v>1.7738794479988901E-2</v>
      </c>
      <c r="F222" t="s">
        <v>39126</v>
      </c>
      <c r="G222">
        <v>581</v>
      </c>
      <c r="H222">
        <v>47</v>
      </c>
      <c r="I222">
        <v>17854</v>
      </c>
      <c r="J222">
        <v>3.9229501592998099</v>
      </c>
      <c r="K222">
        <v>0.997465949345132</v>
      </c>
      <c r="L222">
        <v>0.198607985054571</v>
      </c>
      <c r="M222">
        <v>21.5794345200087</v>
      </c>
    </row>
    <row r="223" spans="1:13">
      <c r="A223" t="s">
        <v>38909</v>
      </c>
      <c r="B223" t="s">
        <v>39264</v>
      </c>
      <c r="C223">
        <v>32</v>
      </c>
      <c r="D223">
        <v>1.50234741784037</v>
      </c>
      <c r="E223">
        <v>1.7878753779353301E-2</v>
      </c>
      <c r="F223" t="s">
        <v>39265</v>
      </c>
      <c r="G223">
        <v>505</v>
      </c>
      <c r="H223">
        <v>561</v>
      </c>
      <c r="I223">
        <v>13588</v>
      </c>
      <c r="J223">
        <v>1.5347981857009201</v>
      </c>
      <c r="K223">
        <v>1</v>
      </c>
      <c r="L223">
        <v>0.64568647439158999</v>
      </c>
      <c r="M223">
        <v>26.8326433943304</v>
      </c>
    </row>
    <row r="224" spans="1:13">
      <c r="A224" t="s">
        <v>38909</v>
      </c>
      <c r="B224" t="s">
        <v>39266</v>
      </c>
      <c r="C224">
        <v>32</v>
      </c>
      <c r="D224">
        <v>1.50234741784037</v>
      </c>
      <c r="E224">
        <v>1.80401916963038E-2</v>
      </c>
      <c r="F224" t="s">
        <v>39265</v>
      </c>
      <c r="G224">
        <v>505</v>
      </c>
      <c r="H224">
        <v>562</v>
      </c>
      <c r="I224">
        <v>13588</v>
      </c>
      <c r="J224">
        <v>1.53206722807512</v>
      </c>
      <c r="K224">
        <v>1</v>
      </c>
      <c r="L224">
        <v>0.63921547874162898</v>
      </c>
      <c r="M224">
        <v>27.040644964882102</v>
      </c>
    </row>
    <row r="225" spans="1:13">
      <c r="A225" t="s">
        <v>38909</v>
      </c>
      <c r="B225" t="s">
        <v>39267</v>
      </c>
      <c r="C225">
        <v>9</v>
      </c>
      <c r="D225">
        <v>0.42253521126760502</v>
      </c>
      <c r="E225">
        <v>1.8425838996226299E-2</v>
      </c>
      <c r="F225" t="s">
        <v>39268</v>
      </c>
      <c r="G225">
        <v>505</v>
      </c>
      <c r="H225">
        <v>90</v>
      </c>
      <c r="I225">
        <v>13588</v>
      </c>
      <c r="J225">
        <v>2.69069306930693</v>
      </c>
      <c r="K225">
        <v>1</v>
      </c>
      <c r="L225">
        <v>0.63751323528508297</v>
      </c>
      <c r="M225">
        <v>27.535271826693201</v>
      </c>
    </row>
    <row r="226" spans="1:13">
      <c r="A226" t="s">
        <v>38885</v>
      </c>
      <c r="B226" t="s">
        <v>39269</v>
      </c>
      <c r="C226">
        <v>4</v>
      </c>
      <c r="D226">
        <v>0.187793427230046</v>
      </c>
      <c r="E226">
        <v>1.8477650346942601E-2</v>
      </c>
      <c r="F226" t="s">
        <v>39201</v>
      </c>
      <c r="G226">
        <v>603</v>
      </c>
      <c r="H226">
        <v>17</v>
      </c>
      <c r="I226">
        <v>17763</v>
      </c>
      <c r="J226">
        <v>6.9312262218320102</v>
      </c>
      <c r="K226">
        <v>0.99999999903413805</v>
      </c>
      <c r="L226">
        <v>0.357031525760863</v>
      </c>
      <c r="M226">
        <v>25.821225672608499</v>
      </c>
    </row>
    <row r="227" spans="1:13">
      <c r="A227" t="s">
        <v>38909</v>
      </c>
      <c r="B227" t="s">
        <v>39270</v>
      </c>
      <c r="C227">
        <v>7</v>
      </c>
      <c r="D227">
        <v>0.32863849765258202</v>
      </c>
      <c r="E227">
        <v>1.8534395093951401E-2</v>
      </c>
      <c r="F227" t="s">
        <v>39271</v>
      </c>
      <c r="G227">
        <v>505</v>
      </c>
      <c r="H227">
        <v>57</v>
      </c>
      <c r="I227">
        <v>13588</v>
      </c>
      <c r="J227">
        <v>3.3043599096751701</v>
      </c>
      <c r="K227">
        <v>1</v>
      </c>
      <c r="L227">
        <v>0.63038082254495897</v>
      </c>
      <c r="M227">
        <v>27.673933712167599</v>
      </c>
    </row>
    <row r="228" spans="1:13">
      <c r="A228" t="s">
        <v>34</v>
      </c>
      <c r="B228" t="s">
        <v>39272</v>
      </c>
      <c r="C228">
        <v>14</v>
      </c>
      <c r="D228">
        <v>0.65727699530516404</v>
      </c>
      <c r="E228">
        <v>1.8651470668903099E-2</v>
      </c>
      <c r="F228" t="s">
        <v>39273</v>
      </c>
      <c r="G228">
        <v>206</v>
      </c>
      <c r="H228">
        <v>191</v>
      </c>
      <c r="I228">
        <v>5738</v>
      </c>
      <c r="J228">
        <v>2.04168149240075</v>
      </c>
      <c r="K228">
        <v>0.90847156266151496</v>
      </c>
      <c r="L228">
        <v>0.54933688325966801</v>
      </c>
      <c r="M228">
        <v>19.6151786327952</v>
      </c>
    </row>
    <row r="229" spans="1:13">
      <c r="A229" t="s">
        <v>38879</v>
      </c>
      <c r="B229" t="s">
        <v>39274</v>
      </c>
      <c r="C229">
        <v>6</v>
      </c>
      <c r="D229">
        <v>0.28169014084506999</v>
      </c>
      <c r="E229">
        <v>1.9192667380638202E-2</v>
      </c>
      <c r="F229" t="s">
        <v>39275</v>
      </c>
      <c r="G229">
        <v>480</v>
      </c>
      <c r="H229">
        <v>52</v>
      </c>
      <c r="I229">
        <v>16021</v>
      </c>
      <c r="J229">
        <v>3.8512019230769199</v>
      </c>
      <c r="K229">
        <v>1</v>
      </c>
      <c r="L229">
        <v>0.789724460725166</v>
      </c>
      <c r="M229">
        <v>28.667964653811399</v>
      </c>
    </row>
    <row r="230" spans="1:13">
      <c r="A230" t="s">
        <v>38885</v>
      </c>
      <c r="B230" t="s">
        <v>39276</v>
      </c>
      <c r="C230">
        <v>8</v>
      </c>
      <c r="D230">
        <v>0.37558685446009299</v>
      </c>
      <c r="E230">
        <v>1.9876970419762999E-2</v>
      </c>
      <c r="F230" t="s">
        <v>39277</v>
      </c>
      <c r="G230">
        <v>603</v>
      </c>
      <c r="H230">
        <v>81</v>
      </c>
      <c r="I230">
        <v>17763</v>
      </c>
      <c r="J230">
        <v>2.90940359928751</v>
      </c>
      <c r="K230">
        <v>0.999999999802621</v>
      </c>
      <c r="L230">
        <v>0.37220367658111497</v>
      </c>
      <c r="M230">
        <v>27.496892430759001</v>
      </c>
    </row>
    <row r="231" spans="1:13">
      <c r="A231" t="s">
        <v>38896</v>
      </c>
      <c r="B231" t="s">
        <v>39278</v>
      </c>
      <c r="C231">
        <v>6</v>
      </c>
      <c r="D231">
        <v>0.28169014084506999</v>
      </c>
      <c r="E231">
        <v>1.9915795686199701E-2</v>
      </c>
      <c r="F231" t="s">
        <v>39126</v>
      </c>
      <c r="G231">
        <v>382</v>
      </c>
      <c r="H231">
        <v>38</v>
      </c>
      <c r="I231">
        <v>9131</v>
      </c>
      <c r="J231">
        <v>3.7741802149352401</v>
      </c>
      <c r="K231">
        <v>0.99358626726837396</v>
      </c>
      <c r="L231">
        <v>0.42938175865897099</v>
      </c>
      <c r="M231">
        <v>23.010449052512701</v>
      </c>
    </row>
    <row r="232" spans="1:13">
      <c r="A232" t="s">
        <v>38879</v>
      </c>
      <c r="B232" t="s">
        <v>39279</v>
      </c>
      <c r="C232">
        <v>9</v>
      </c>
      <c r="D232">
        <v>0.42253521126760502</v>
      </c>
      <c r="E232">
        <v>2.0086328945495099E-2</v>
      </c>
      <c r="F232" t="s">
        <v>39280</v>
      </c>
      <c r="G232">
        <v>480</v>
      </c>
      <c r="H232">
        <v>113</v>
      </c>
      <c r="I232">
        <v>16021</v>
      </c>
      <c r="J232">
        <v>2.6583517699115</v>
      </c>
      <c r="K232">
        <v>1</v>
      </c>
      <c r="L232">
        <v>0.79327903852973902</v>
      </c>
      <c r="M232">
        <v>29.792519213905599</v>
      </c>
    </row>
    <row r="233" spans="1:13">
      <c r="A233" t="s">
        <v>38871</v>
      </c>
      <c r="B233" t="s">
        <v>39281</v>
      </c>
      <c r="C233">
        <v>3</v>
      </c>
      <c r="D233">
        <v>0.140845070422535</v>
      </c>
      <c r="E233">
        <v>2.01228976897459E-2</v>
      </c>
      <c r="F233" t="s">
        <v>39282</v>
      </c>
      <c r="G233">
        <v>514</v>
      </c>
      <c r="H233">
        <v>6</v>
      </c>
      <c r="I233">
        <v>13288</v>
      </c>
      <c r="J233">
        <v>12.926070038910501</v>
      </c>
      <c r="K233">
        <v>0.999991439410015</v>
      </c>
      <c r="L233">
        <v>0.29049413294805299</v>
      </c>
      <c r="M233">
        <v>25.800323906381902</v>
      </c>
    </row>
    <row r="234" spans="1:13">
      <c r="A234" t="s">
        <v>38871</v>
      </c>
      <c r="B234" t="s">
        <v>39283</v>
      </c>
      <c r="C234">
        <v>3</v>
      </c>
      <c r="D234">
        <v>0.140845070422535</v>
      </c>
      <c r="E234">
        <v>2.01228976897459E-2</v>
      </c>
      <c r="F234" t="s">
        <v>39284</v>
      </c>
      <c r="G234">
        <v>514</v>
      </c>
      <c r="H234">
        <v>6</v>
      </c>
      <c r="I234">
        <v>13288</v>
      </c>
      <c r="J234">
        <v>12.926070038910501</v>
      </c>
      <c r="K234">
        <v>0.999991439410015</v>
      </c>
      <c r="L234">
        <v>0.29049413294805299</v>
      </c>
      <c r="M234">
        <v>25.800323906381902</v>
      </c>
    </row>
    <row r="235" spans="1:13">
      <c r="A235" t="s">
        <v>39285</v>
      </c>
      <c r="B235" t="s">
        <v>39286</v>
      </c>
      <c r="C235">
        <v>3</v>
      </c>
      <c r="D235">
        <v>0.140845070422535</v>
      </c>
      <c r="E235">
        <v>2.0203222702051299E-2</v>
      </c>
      <c r="F235" t="s">
        <v>39287</v>
      </c>
      <c r="G235">
        <v>268</v>
      </c>
      <c r="H235">
        <v>7</v>
      </c>
      <c r="I235">
        <v>8136</v>
      </c>
      <c r="J235">
        <v>13.010660980810201</v>
      </c>
      <c r="K235">
        <v>0.99561289759510996</v>
      </c>
      <c r="L235">
        <v>0.99561289759510996</v>
      </c>
      <c r="M235">
        <v>23.488804269251101</v>
      </c>
    </row>
    <row r="236" spans="1:13">
      <c r="A236" t="s">
        <v>39285</v>
      </c>
      <c r="B236" t="s">
        <v>39288</v>
      </c>
      <c r="C236">
        <v>3</v>
      </c>
      <c r="D236">
        <v>0.140845070422535</v>
      </c>
      <c r="E236">
        <v>2.0203222702051299E-2</v>
      </c>
      <c r="F236" t="s">
        <v>39236</v>
      </c>
      <c r="G236">
        <v>268</v>
      </c>
      <c r="H236">
        <v>7</v>
      </c>
      <c r="I236">
        <v>8136</v>
      </c>
      <c r="J236">
        <v>13.010660980810201</v>
      </c>
      <c r="K236">
        <v>0.99561289759510996</v>
      </c>
      <c r="L236">
        <v>0.99561289759510996</v>
      </c>
      <c r="M236">
        <v>23.488804269251101</v>
      </c>
    </row>
    <row r="237" spans="1:13">
      <c r="A237" t="s">
        <v>38945</v>
      </c>
      <c r="B237" t="s">
        <v>39289</v>
      </c>
      <c r="C237">
        <v>19</v>
      </c>
      <c r="D237">
        <v>0.892018779342723</v>
      </c>
      <c r="E237">
        <v>2.0314016790541699E-2</v>
      </c>
      <c r="F237" t="s">
        <v>39290</v>
      </c>
      <c r="G237">
        <v>416</v>
      </c>
      <c r="H237">
        <v>319</v>
      </c>
      <c r="I237">
        <v>12504</v>
      </c>
      <c r="J237">
        <v>1.79027007475283</v>
      </c>
      <c r="K237">
        <v>0.99931475238701195</v>
      </c>
      <c r="L237">
        <v>0.31850031482211499</v>
      </c>
      <c r="M237">
        <v>24.518540418859001</v>
      </c>
    </row>
    <row r="238" spans="1:13">
      <c r="A238" t="s">
        <v>38879</v>
      </c>
      <c r="B238" t="s">
        <v>39291</v>
      </c>
      <c r="C238">
        <v>6</v>
      </c>
      <c r="D238">
        <v>0.28169014084506999</v>
      </c>
      <c r="E238">
        <v>2.0687992146567299E-2</v>
      </c>
      <c r="F238" t="s">
        <v>39292</v>
      </c>
      <c r="G238">
        <v>480</v>
      </c>
      <c r="H238">
        <v>53</v>
      </c>
      <c r="I238">
        <v>16021</v>
      </c>
      <c r="J238">
        <v>3.7785377358490502</v>
      </c>
      <c r="K238">
        <v>1</v>
      </c>
      <c r="L238">
        <v>0.79194743153509495</v>
      </c>
      <c r="M238">
        <v>30.5401965106878</v>
      </c>
    </row>
    <row r="239" spans="1:13">
      <c r="A239" t="s">
        <v>38879</v>
      </c>
      <c r="B239" t="s">
        <v>39293</v>
      </c>
      <c r="C239">
        <v>4</v>
      </c>
      <c r="D239">
        <v>0.187793427230046</v>
      </c>
      <c r="E239">
        <v>2.0740644241965901E-2</v>
      </c>
      <c r="F239" t="s">
        <v>39294</v>
      </c>
      <c r="G239">
        <v>480</v>
      </c>
      <c r="H239">
        <v>20</v>
      </c>
      <c r="I239">
        <v>16021</v>
      </c>
      <c r="J239">
        <v>6.6754166666666599</v>
      </c>
      <c r="K239">
        <v>1</v>
      </c>
      <c r="L239">
        <v>0.78199298613421298</v>
      </c>
      <c r="M239">
        <v>30.605268030675401</v>
      </c>
    </row>
    <row r="240" spans="1:13">
      <c r="A240" t="s">
        <v>38879</v>
      </c>
      <c r="B240" t="s">
        <v>39295</v>
      </c>
      <c r="C240">
        <v>4</v>
      </c>
      <c r="D240">
        <v>0.187793427230046</v>
      </c>
      <c r="E240">
        <v>2.0740644241965901E-2</v>
      </c>
      <c r="F240" t="s">
        <v>39296</v>
      </c>
      <c r="G240">
        <v>480</v>
      </c>
      <c r="H240">
        <v>20</v>
      </c>
      <c r="I240">
        <v>16021</v>
      </c>
      <c r="J240">
        <v>6.6754166666666599</v>
      </c>
      <c r="K240">
        <v>1</v>
      </c>
      <c r="L240">
        <v>0.78199298613421298</v>
      </c>
      <c r="M240">
        <v>30.605268030675401</v>
      </c>
    </row>
    <row r="241" spans="1:13">
      <c r="A241" t="s">
        <v>38879</v>
      </c>
      <c r="B241" t="s">
        <v>39297</v>
      </c>
      <c r="C241">
        <v>4</v>
      </c>
      <c r="D241">
        <v>0.187793427230046</v>
      </c>
      <c r="E241">
        <v>2.0740644241965901E-2</v>
      </c>
      <c r="F241" t="s">
        <v>39298</v>
      </c>
      <c r="G241">
        <v>480</v>
      </c>
      <c r="H241">
        <v>20</v>
      </c>
      <c r="I241">
        <v>16021</v>
      </c>
      <c r="J241">
        <v>6.6754166666666599</v>
      </c>
      <c r="K241">
        <v>1</v>
      </c>
      <c r="L241">
        <v>0.78199298613421298</v>
      </c>
      <c r="M241">
        <v>30.605268030675401</v>
      </c>
    </row>
    <row r="242" spans="1:13">
      <c r="A242" t="s">
        <v>34</v>
      </c>
      <c r="B242" t="s">
        <v>39299</v>
      </c>
      <c r="C242">
        <v>8</v>
      </c>
      <c r="D242">
        <v>0.37558685446009299</v>
      </c>
      <c r="E242">
        <v>2.0749013253716201E-2</v>
      </c>
      <c r="F242" t="s">
        <v>39300</v>
      </c>
      <c r="G242">
        <v>206</v>
      </c>
      <c r="H242">
        <v>78</v>
      </c>
      <c r="I242">
        <v>5738</v>
      </c>
      <c r="J242">
        <v>2.8568583520039801</v>
      </c>
      <c r="K242">
        <v>0.93025063381394302</v>
      </c>
      <c r="L242">
        <v>0.48609236921239701</v>
      </c>
      <c r="M242">
        <v>21.5853172186597</v>
      </c>
    </row>
    <row r="243" spans="1:13">
      <c r="A243" t="s">
        <v>38909</v>
      </c>
      <c r="B243" t="s">
        <v>39301</v>
      </c>
      <c r="C243">
        <v>9</v>
      </c>
      <c r="D243">
        <v>0.42253521126760502</v>
      </c>
      <c r="E243">
        <v>2.0766118592733501E-2</v>
      </c>
      <c r="F243" t="s">
        <v>39302</v>
      </c>
      <c r="G243">
        <v>505</v>
      </c>
      <c r="H243">
        <v>92</v>
      </c>
      <c r="I243">
        <v>13588</v>
      </c>
      <c r="J243">
        <v>2.6321997417133001</v>
      </c>
      <c r="K243">
        <v>1</v>
      </c>
      <c r="L243">
        <v>0.66350115918322705</v>
      </c>
      <c r="M243">
        <v>30.4697784099967</v>
      </c>
    </row>
    <row r="244" spans="1:13">
      <c r="A244" t="s">
        <v>38909</v>
      </c>
      <c r="B244" t="s">
        <v>39303</v>
      </c>
      <c r="C244">
        <v>10</v>
      </c>
      <c r="D244">
        <v>0.46948356807511699</v>
      </c>
      <c r="E244">
        <v>2.1028151038580301E-2</v>
      </c>
      <c r="F244" t="s">
        <v>39304</v>
      </c>
      <c r="G244">
        <v>505</v>
      </c>
      <c r="H244">
        <v>110</v>
      </c>
      <c r="I244">
        <v>13588</v>
      </c>
      <c r="J244">
        <v>2.4460846084608399</v>
      </c>
      <c r="K244">
        <v>1</v>
      </c>
      <c r="L244">
        <v>0.65931188840780197</v>
      </c>
      <c r="M244">
        <v>30.791281763128701</v>
      </c>
    </row>
    <row r="245" spans="1:13">
      <c r="A245" t="s">
        <v>34</v>
      </c>
      <c r="B245" t="s">
        <v>39305</v>
      </c>
      <c r="C245">
        <v>6</v>
      </c>
      <c r="D245">
        <v>0.28169014084506999</v>
      </c>
      <c r="E245">
        <v>2.1222547444033301E-2</v>
      </c>
      <c r="F245" t="s">
        <v>39306</v>
      </c>
      <c r="G245">
        <v>206</v>
      </c>
      <c r="H245">
        <v>45</v>
      </c>
      <c r="I245">
        <v>5738</v>
      </c>
      <c r="J245">
        <v>3.7139158576051701</v>
      </c>
      <c r="K245">
        <v>0.93440625264038601</v>
      </c>
      <c r="L245">
        <v>0.42007412216406098</v>
      </c>
      <c r="M245">
        <v>22.023938923426499</v>
      </c>
    </row>
    <row r="246" spans="1:13">
      <c r="A246" t="s">
        <v>38909</v>
      </c>
      <c r="B246" t="s">
        <v>39307</v>
      </c>
      <c r="C246">
        <v>14</v>
      </c>
      <c r="D246">
        <v>0.65727699530516404</v>
      </c>
      <c r="E246">
        <v>2.1323348276043898E-2</v>
      </c>
      <c r="F246" t="s">
        <v>39308</v>
      </c>
      <c r="G246">
        <v>505</v>
      </c>
      <c r="H246">
        <v>186</v>
      </c>
      <c r="I246">
        <v>13588</v>
      </c>
      <c r="J246">
        <v>2.0252528478654299</v>
      </c>
      <c r="K246">
        <v>1</v>
      </c>
      <c r="L246">
        <v>0.655847755188397</v>
      </c>
      <c r="M246">
        <v>31.151798908467899</v>
      </c>
    </row>
    <row r="247" spans="1:13">
      <c r="A247" t="s">
        <v>38909</v>
      </c>
      <c r="B247" t="s">
        <v>39309</v>
      </c>
      <c r="C247">
        <v>18</v>
      </c>
      <c r="D247">
        <v>0.84507042253521103</v>
      </c>
      <c r="E247">
        <v>2.1709451347345698E-2</v>
      </c>
      <c r="F247" t="s">
        <v>39310</v>
      </c>
      <c r="G247">
        <v>505</v>
      </c>
      <c r="H247">
        <v>267</v>
      </c>
      <c r="I247">
        <v>13588</v>
      </c>
      <c r="J247">
        <v>1.81395038380242</v>
      </c>
      <c r="K247">
        <v>1</v>
      </c>
      <c r="L247">
        <v>0.65406783856266404</v>
      </c>
      <c r="M247">
        <v>31.6206667449276</v>
      </c>
    </row>
    <row r="248" spans="1:13">
      <c r="A248" t="s">
        <v>38879</v>
      </c>
      <c r="B248" t="s">
        <v>39311</v>
      </c>
      <c r="C248">
        <v>5</v>
      </c>
      <c r="D248">
        <v>0.23474178403755799</v>
      </c>
      <c r="E248">
        <v>2.1831309954509898E-2</v>
      </c>
      <c r="F248" t="s">
        <v>39312</v>
      </c>
      <c r="G248">
        <v>480</v>
      </c>
      <c r="H248">
        <v>36</v>
      </c>
      <c r="I248">
        <v>16021</v>
      </c>
      <c r="J248">
        <v>4.6357060185185102</v>
      </c>
      <c r="K248">
        <v>1</v>
      </c>
      <c r="L248">
        <v>0.78861770296413702</v>
      </c>
      <c r="M248">
        <v>31.940342553204101</v>
      </c>
    </row>
    <row r="249" spans="1:13">
      <c r="A249" t="s">
        <v>38879</v>
      </c>
      <c r="B249" t="s">
        <v>39313</v>
      </c>
      <c r="C249">
        <v>5</v>
      </c>
      <c r="D249">
        <v>0.23474178403755799</v>
      </c>
      <c r="E249">
        <v>2.1831309954509898E-2</v>
      </c>
      <c r="F249" t="s">
        <v>39312</v>
      </c>
      <c r="G249">
        <v>480</v>
      </c>
      <c r="H249">
        <v>36</v>
      </c>
      <c r="I249">
        <v>16021</v>
      </c>
      <c r="J249">
        <v>4.6357060185185102</v>
      </c>
      <c r="K249">
        <v>1</v>
      </c>
      <c r="L249">
        <v>0.78861770296413702</v>
      </c>
      <c r="M249">
        <v>31.940342553204101</v>
      </c>
    </row>
    <row r="250" spans="1:13">
      <c r="A250" t="s">
        <v>38909</v>
      </c>
      <c r="B250" t="s">
        <v>39314</v>
      </c>
      <c r="C250">
        <v>9</v>
      </c>
      <c r="D250">
        <v>0.42253521126760502</v>
      </c>
      <c r="E250">
        <v>2.2012058871657501E-2</v>
      </c>
      <c r="F250" t="s">
        <v>39315</v>
      </c>
      <c r="G250">
        <v>505</v>
      </c>
      <c r="H250">
        <v>93</v>
      </c>
      <c r="I250">
        <v>13588</v>
      </c>
      <c r="J250">
        <v>2.6038965186841199</v>
      </c>
      <c r="K250">
        <v>1</v>
      </c>
      <c r="L250">
        <v>0.65095457642405696</v>
      </c>
      <c r="M250">
        <v>31.986036161684499</v>
      </c>
    </row>
    <row r="251" spans="1:13">
      <c r="A251" t="s">
        <v>38909</v>
      </c>
      <c r="B251" t="s">
        <v>39316</v>
      </c>
      <c r="C251">
        <v>9</v>
      </c>
      <c r="D251">
        <v>0.42253521126760502</v>
      </c>
      <c r="E251">
        <v>2.2012058871657501E-2</v>
      </c>
      <c r="F251" t="s">
        <v>39315</v>
      </c>
      <c r="G251">
        <v>505</v>
      </c>
      <c r="H251">
        <v>93</v>
      </c>
      <c r="I251">
        <v>13588</v>
      </c>
      <c r="J251">
        <v>2.6038965186841199</v>
      </c>
      <c r="K251">
        <v>1</v>
      </c>
      <c r="L251">
        <v>0.65095457642405696</v>
      </c>
      <c r="M251">
        <v>31.986036161684499</v>
      </c>
    </row>
    <row r="252" spans="1:13">
      <c r="A252" t="s">
        <v>38871</v>
      </c>
      <c r="B252" t="s">
        <v>39317</v>
      </c>
      <c r="C252">
        <v>4</v>
      </c>
      <c r="D252">
        <v>0.187793427230046</v>
      </c>
      <c r="E252">
        <v>2.2016545531348599E-2</v>
      </c>
      <c r="F252" t="s">
        <v>39203</v>
      </c>
      <c r="G252">
        <v>514</v>
      </c>
      <c r="H252">
        <v>16</v>
      </c>
      <c r="I252">
        <v>13288</v>
      </c>
      <c r="J252">
        <v>6.4630350194552504</v>
      </c>
      <c r="K252">
        <v>0.99999717976513103</v>
      </c>
      <c r="L252">
        <v>0.30587654115746898</v>
      </c>
      <c r="M252">
        <v>27.877697932214399</v>
      </c>
    </row>
    <row r="253" spans="1:13">
      <c r="A253" t="s">
        <v>38871</v>
      </c>
      <c r="B253" t="s">
        <v>39318</v>
      </c>
      <c r="C253">
        <v>4</v>
      </c>
      <c r="D253">
        <v>0.187793427230046</v>
      </c>
      <c r="E253">
        <v>2.2016545531348599E-2</v>
      </c>
      <c r="F253" t="s">
        <v>39203</v>
      </c>
      <c r="G253">
        <v>514</v>
      </c>
      <c r="H253">
        <v>16</v>
      </c>
      <c r="I253">
        <v>13288</v>
      </c>
      <c r="J253">
        <v>6.4630350194552504</v>
      </c>
      <c r="K253">
        <v>0.99999717976513103</v>
      </c>
      <c r="L253">
        <v>0.30587654115746898</v>
      </c>
      <c r="M253">
        <v>27.877697932214399</v>
      </c>
    </row>
    <row r="254" spans="1:13">
      <c r="A254" t="s">
        <v>38879</v>
      </c>
      <c r="B254" t="s">
        <v>39319</v>
      </c>
      <c r="C254">
        <v>3</v>
      </c>
      <c r="D254">
        <v>0.140845070422535</v>
      </c>
      <c r="E254">
        <v>2.2164121085606302E-2</v>
      </c>
      <c r="F254" t="s">
        <v>39320</v>
      </c>
      <c r="G254">
        <v>480</v>
      </c>
      <c r="H254">
        <v>8</v>
      </c>
      <c r="I254">
        <v>16021</v>
      </c>
      <c r="J254">
        <v>12.516406249999999</v>
      </c>
      <c r="K254">
        <v>1</v>
      </c>
      <c r="L254">
        <v>0.78351335152530499</v>
      </c>
      <c r="M254">
        <v>32.342887960798301</v>
      </c>
    </row>
    <row r="255" spans="1:13">
      <c r="A255" t="s">
        <v>38909</v>
      </c>
      <c r="B255" t="s">
        <v>39321</v>
      </c>
      <c r="C255">
        <v>35</v>
      </c>
      <c r="D255">
        <v>1.6431924882629101</v>
      </c>
      <c r="E255">
        <v>2.2408205894012299E-2</v>
      </c>
      <c r="F255" t="s">
        <v>39322</v>
      </c>
      <c r="G255">
        <v>505</v>
      </c>
      <c r="H255">
        <v>640</v>
      </c>
      <c r="I255">
        <v>13588</v>
      </c>
      <c r="J255">
        <v>1.4714727722772201</v>
      </c>
      <c r="K255">
        <v>1</v>
      </c>
      <c r="L255">
        <v>0.64950680815671102</v>
      </c>
      <c r="M255">
        <v>32.461565650772101</v>
      </c>
    </row>
    <row r="256" spans="1:13">
      <c r="A256" t="s">
        <v>39218</v>
      </c>
      <c r="B256" t="s">
        <v>39323</v>
      </c>
      <c r="C256">
        <v>10</v>
      </c>
      <c r="D256">
        <v>0.46948356807511699</v>
      </c>
      <c r="E256">
        <v>2.28851338600367E-2</v>
      </c>
      <c r="F256" t="s">
        <v>39324</v>
      </c>
      <c r="G256">
        <v>84</v>
      </c>
      <c r="H256">
        <v>104</v>
      </c>
      <c r="I256">
        <v>2040</v>
      </c>
      <c r="J256">
        <v>2.33516483516483</v>
      </c>
      <c r="K256">
        <v>0.39909798784295403</v>
      </c>
      <c r="L256">
        <v>0.22482130308099499</v>
      </c>
      <c r="M256">
        <v>16.572161996993302</v>
      </c>
    </row>
    <row r="257" spans="1:13">
      <c r="A257" t="s">
        <v>38909</v>
      </c>
      <c r="B257" t="s">
        <v>39325</v>
      </c>
      <c r="C257">
        <v>9</v>
      </c>
      <c r="D257">
        <v>0.42253521126760502</v>
      </c>
      <c r="E257">
        <v>2.33098917679854E-2</v>
      </c>
      <c r="F257" t="s">
        <v>39326</v>
      </c>
      <c r="G257">
        <v>505</v>
      </c>
      <c r="H257">
        <v>94</v>
      </c>
      <c r="I257">
        <v>13588</v>
      </c>
      <c r="J257">
        <v>2.5761954918896102</v>
      </c>
      <c r="K257">
        <v>1</v>
      </c>
      <c r="L257">
        <v>0.65626616078724198</v>
      </c>
      <c r="M257">
        <v>33.5322827445858</v>
      </c>
    </row>
    <row r="258" spans="1:13">
      <c r="A258" t="s">
        <v>38909</v>
      </c>
      <c r="B258" t="s">
        <v>39327</v>
      </c>
      <c r="C258">
        <v>9</v>
      </c>
      <c r="D258">
        <v>0.42253521126760502</v>
      </c>
      <c r="E258">
        <v>2.33098917679854E-2</v>
      </c>
      <c r="F258" t="s">
        <v>39315</v>
      </c>
      <c r="G258">
        <v>505</v>
      </c>
      <c r="H258">
        <v>94</v>
      </c>
      <c r="I258">
        <v>13588</v>
      </c>
      <c r="J258">
        <v>2.5761954918896102</v>
      </c>
      <c r="K258">
        <v>1</v>
      </c>
      <c r="L258">
        <v>0.65626616078724198</v>
      </c>
      <c r="M258">
        <v>33.5322827445858</v>
      </c>
    </row>
    <row r="259" spans="1:13">
      <c r="A259" t="s">
        <v>38879</v>
      </c>
      <c r="B259" t="s">
        <v>39328</v>
      </c>
      <c r="C259">
        <v>4</v>
      </c>
      <c r="D259">
        <v>0.187793427230046</v>
      </c>
      <c r="E259">
        <v>2.3672184008619299E-2</v>
      </c>
      <c r="F259" t="s">
        <v>39329</v>
      </c>
      <c r="G259">
        <v>480</v>
      </c>
      <c r="H259">
        <v>21</v>
      </c>
      <c r="I259">
        <v>16021</v>
      </c>
      <c r="J259">
        <v>6.3575396825396799</v>
      </c>
      <c r="K259">
        <v>1</v>
      </c>
      <c r="L259">
        <v>0.79556292893793301</v>
      </c>
      <c r="M259">
        <v>34.138974793052</v>
      </c>
    </row>
    <row r="260" spans="1:13">
      <c r="A260" t="s">
        <v>38945</v>
      </c>
      <c r="B260" t="s">
        <v>39330</v>
      </c>
      <c r="C260">
        <v>8</v>
      </c>
      <c r="D260">
        <v>0.37558685446009299</v>
      </c>
      <c r="E260">
        <v>2.3981552771383301E-2</v>
      </c>
      <c r="F260" t="s">
        <v>39247</v>
      </c>
      <c r="G260">
        <v>416</v>
      </c>
      <c r="H260">
        <v>86</v>
      </c>
      <c r="I260">
        <v>12504</v>
      </c>
      <c r="J260">
        <v>2.7960644007155602</v>
      </c>
      <c r="K260">
        <v>0.99981903304709896</v>
      </c>
      <c r="L260">
        <v>0.35004997664943999</v>
      </c>
      <c r="M260">
        <v>28.300582760426298</v>
      </c>
    </row>
    <row r="261" spans="1:13">
      <c r="A261" t="s">
        <v>38909</v>
      </c>
      <c r="B261" t="s">
        <v>39331</v>
      </c>
      <c r="C261">
        <v>24</v>
      </c>
      <c r="D261">
        <v>1.12676056338028</v>
      </c>
      <c r="E261">
        <v>2.44097026353783E-2</v>
      </c>
      <c r="F261" t="s">
        <v>39332</v>
      </c>
      <c r="G261">
        <v>505</v>
      </c>
      <c r="H261">
        <v>399</v>
      </c>
      <c r="I261">
        <v>13588</v>
      </c>
      <c r="J261">
        <v>1.61846199657559</v>
      </c>
      <c r="K261">
        <v>1</v>
      </c>
      <c r="L261">
        <v>0.66565773691388896</v>
      </c>
      <c r="M261">
        <v>34.816616011954999</v>
      </c>
    </row>
    <row r="262" spans="1:13">
      <c r="A262" t="s">
        <v>38896</v>
      </c>
      <c r="B262" t="s">
        <v>39333</v>
      </c>
      <c r="C262">
        <v>5</v>
      </c>
      <c r="D262">
        <v>0.23474178403755799</v>
      </c>
      <c r="E262">
        <v>2.4489155194699502E-2</v>
      </c>
      <c r="F262" t="s">
        <v>39187</v>
      </c>
      <c r="G262">
        <v>382</v>
      </c>
      <c r="H262">
        <v>27</v>
      </c>
      <c r="I262">
        <v>9131</v>
      </c>
      <c r="J262">
        <v>4.4265076594919499</v>
      </c>
      <c r="K262">
        <v>0.99801729747433099</v>
      </c>
      <c r="L262">
        <v>0.46330721614993797</v>
      </c>
      <c r="M262">
        <v>27.551927322213199</v>
      </c>
    </row>
    <row r="263" spans="1:13">
      <c r="A263" t="s">
        <v>38885</v>
      </c>
      <c r="B263" t="s">
        <v>39334</v>
      </c>
      <c r="C263">
        <v>5</v>
      </c>
      <c r="D263">
        <v>0.23474178403755799</v>
      </c>
      <c r="E263">
        <v>2.4538788271196901E-2</v>
      </c>
      <c r="F263" t="s">
        <v>39335</v>
      </c>
      <c r="G263">
        <v>603</v>
      </c>
      <c r="H263">
        <v>33</v>
      </c>
      <c r="I263">
        <v>17763</v>
      </c>
      <c r="J263">
        <v>4.4632896125433401</v>
      </c>
      <c r="K263">
        <v>0.99999999999902101</v>
      </c>
      <c r="L263">
        <v>0.43126105822417699</v>
      </c>
      <c r="M263">
        <v>32.826861084121298</v>
      </c>
    </row>
    <row r="264" spans="1:13">
      <c r="A264" t="s">
        <v>38896</v>
      </c>
      <c r="B264" t="s">
        <v>39336</v>
      </c>
      <c r="C264">
        <v>15</v>
      </c>
      <c r="D264">
        <v>0.70422535211267601</v>
      </c>
      <c r="E264">
        <v>2.45644304352295E-2</v>
      </c>
      <c r="F264" t="s">
        <v>39074</v>
      </c>
      <c r="G264">
        <v>382</v>
      </c>
      <c r="H264">
        <v>187</v>
      </c>
      <c r="I264">
        <v>9131</v>
      </c>
      <c r="J264">
        <v>1.91736428031469</v>
      </c>
      <c r="K264">
        <v>0.99805533120438195</v>
      </c>
      <c r="L264">
        <v>0.43306741093384898</v>
      </c>
      <c r="M264">
        <v>27.624564619454201</v>
      </c>
    </row>
    <row r="265" spans="1:13">
      <c r="A265" t="s">
        <v>38909</v>
      </c>
      <c r="B265" t="s">
        <v>39337</v>
      </c>
      <c r="C265">
        <v>9</v>
      </c>
      <c r="D265">
        <v>0.42253521126760502</v>
      </c>
      <c r="E265">
        <v>2.4660605160913601E-2</v>
      </c>
      <c r="F265" t="s">
        <v>39315</v>
      </c>
      <c r="G265">
        <v>505</v>
      </c>
      <c r="H265">
        <v>95</v>
      </c>
      <c r="I265">
        <v>13588</v>
      </c>
      <c r="J265">
        <v>2.5490776446065602</v>
      </c>
      <c r="K265">
        <v>1</v>
      </c>
      <c r="L265">
        <v>0.66189591794104796</v>
      </c>
      <c r="M265">
        <v>35.106320071377397</v>
      </c>
    </row>
    <row r="266" spans="1:13">
      <c r="A266" t="s">
        <v>35</v>
      </c>
      <c r="B266" t="s">
        <v>39338</v>
      </c>
      <c r="C266">
        <v>38</v>
      </c>
      <c r="D266">
        <v>1.78403755868544</v>
      </c>
      <c r="E266">
        <v>2.4980299166646298E-2</v>
      </c>
      <c r="F266" s="2" t="s">
        <v>39339</v>
      </c>
      <c r="G266">
        <v>581</v>
      </c>
      <c r="H266">
        <v>814</v>
      </c>
      <c r="I266">
        <v>17854</v>
      </c>
      <c r="J266">
        <v>1.43455957913789</v>
      </c>
      <c r="K266">
        <v>0.99978597102108802</v>
      </c>
      <c r="L266">
        <v>0.26048761922331798</v>
      </c>
      <c r="M266">
        <v>29.077494796546301</v>
      </c>
    </row>
    <row r="267" spans="1:13">
      <c r="A267" t="s">
        <v>38879</v>
      </c>
      <c r="B267" t="s">
        <v>39340</v>
      </c>
      <c r="C267">
        <v>13</v>
      </c>
      <c r="D267">
        <v>0.61032863849765195</v>
      </c>
      <c r="E267">
        <v>2.5174524642473502E-2</v>
      </c>
      <c r="F267" t="s">
        <v>39341</v>
      </c>
      <c r="G267">
        <v>480</v>
      </c>
      <c r="H267">
        <v>211</v>
      </c>
      <c r="I267">
        <v>16021</v>
      </c>
      <c r="J267">
        <v>2.0564079778830902</v>
      </c>
      <c r="K267">
        <v>1</v>
      </c>
      <c r="L267">
        <v>0.80626556737852595</v>
      </c>
      <c r="M267">
        <v>35.8834869097699</v>
      </c>
    </row>
    <row r="268" spans="1:13">
      <c r="A268" t="s">
        <v>38945</v>
      </c>
      <c r="B268" t="s">
        <v>39342</v>
      </c>
      <c r="C268">
        <v>5</v>
      </c>
      <c r="D268">
        <v>0.23474178403755799</v>
      </c>
      <c r="E268">
        <v>2.52720820637794E-2</v>
      </c>
      <c r="F268" t="s">
        <v>39343</v>
      </c>
      <c r="G268">
        <v>416</v>
      </c>
      <c r="H268">
        <v>34</v>
      </c>
      <c r="I268">
        <v>12504</v>
      </c>
      <c r="J268">
        <v>4.4202488687782804</v>
      </c>
      <c r="K268">
        <v>0.99988686190849596</v>
      </c>
      <c r="L268">
        <v>0.351251133831602</v>
      </c>
      <c r="M268">
        <v>29.5890692553623</v>
      </c>
    </row>
    <row r="269" spans="1:13">
      <c r="A269" t="s">
        <v>38871</v>
      </c>
      <c r="B269" t="s">
        <v>39344</v>
      </c>
      <c r="C269">
        <v>8</v>
      </c>
      <c r="D269">
        <v>0.37558685446009299</v>
      </c>
      <c r="E269">
        <v>2.54154753654957E-2</v>
      </c>
      <c r="F269" t="s">
        <v>39345</v>
      </c>
      <c r="G269">
        <v>514</v>
      </c>
      <c r="H269">
        <v>75</v>
      </c>
      <c r="I269">
        <v>13288</v>
      </c>
      <c r="J269">
        <v>2.7575616083008998</v>
      </c>
      <c r="K269">
        <v>0.99999961770440404</v>
      </c>
      <c r="L269">
        <v>0.33666438774839502</v>
      </c>
      <c r="M269">
        <v>31.471070261325199</v>
      </c>
    </row>
    <row r="270" spans="1:13">
      <c r="A270" t="s">
        <v>38909</v>
      </c>
      <c r="B270" t="s">
        <v>39346</v>
      </c>
      <c r="C270">
        <v>13</v>
      </c>
      <c r="D270">
        <v>0.61032863849765195</v>
      </c>
      <c r="E270">
        <v>2.5608845754818099E-2</v>
      </c>
      <c r="F270" t="s">
        <v>39347</v>
      </c>
      <c r="G270">
        <v>505</v>
      </c>
      <c r="H270">
        <v>171</v>
      </c>
      <c r="I270">
        <v>13588</v>
      </c>
      <c r="J270">
        <v>2.0455561345608202</v>
      </c>
      <c r="K270">
        <v>1</v>
      </c>
      <c r="L270">
        <v>0.66849457586907601</v>
      </c>
      <c r="M270">
        <v>36.1902841107161</v>
      </c>
    </row>
    <row r="271" spans="1:13">
      <c r="A271" t="s">
        <v>38879</v>
      </c>
      <c r="B271" t="s">
        <v>39348</v>
      </c>
      <c r="C271">
        <v>6</v>
      </c>
      <c r="D271">
        <v>0.28169014084506999</v>
      </c>
      <c r="E271">
        <v>2.5622937834981999E-2</v>
      </c>
      <c r="F271" t="s">
        <v>39349</v>
      </c>
      <c r="G271">
        <v>480</v>
      </c>
      <c r="H271">
        <v>56</v>
      </c>
      <c r="I271">
        <v>16021</v>
      </c>
      <c r="J271">
        <v>3.57611607142857</v>
      </c>
      <c r="K271">
        <v>1</v>
      </c>
      <c r="L271">
        <v>0.80298408177028602</v>
      </c>
      <c r="M271">
        <v>36.395682084017302</v>
      </c>
    </row>
    <row r="272" spans="1:13">
      <c r="A272" t="s">
        <v>35</v>
      </c>
      <c r="B272" t="s">
        <v>39350</v>
      </c>
      <c r="C272">
        <v>3</v>
      </c>
      <c r="D272">
        <v>0.140845070422535</v>
      </c>
      <c r="E272">
        <v>2.5902962372187699E-2</v>
      </c>
      <c r="F272" t="s">
        <v>39239</v>
      </c>
      <c r="G272">
        <v>581</v>
      </c>
      <c r="H272">
        <v>8</v>
      </c>
      <c r="I272">
        <v>17854</v>
      </c>
      <c r="J272">
        <v>11.5236660929432</v>
      </c>
      <c r="K272">
        <v>0.99984399362467202</v>
      </c>
      <c r="L272">
        <v>0.26085601606138198</v>
      </c>
      <c r="M272">
        <v>29.983606622608502</v>
      </c>
    </row>
    <row r="273" spans="1:13">
      <c r="A273" t="s">
        <v>38879</v>
      </c>
      <c r="B273" t="s">
        <v>39351</v>
      </c>
      <c r="C273">
        <v>7</v>
      </c>
      <c r="D273">
        <v>0.32863849765258202</v>
      </c>
      <c r="E273">
        <v>2.60546695609719E-2</v>
      </c>
      <c r="F273" t="s">
        <v>39352</v>
      </c>
      <c r="G273">
        <v>480</v>
      </c>
      <c r="H273">
        <v>76</v>
      </c>
      <c r="I273">
        <v>16021</v>
      </c>
      <c r="J273">
        <v>3.07420504385964</v>
      </c>
      <c r="K273">
        <v>1</v>
      </c>
      <c r="L273">
        <v>0.79962253976776698</v>
      </c>
      <c r="M273">
        <v>36.885176638189499</v>
      </c>
    </row>
    <row r="274" spans="1:13">
      <c r="A274" t="s">
        <v>38909</v>
      </c>
      <c r="B274" t="s">
        <v>39353</v>
      </c>
      <c r="C274">
        <v>9</v>
      </c>
      <c r="D274">
        <v>0.42253521126760502</v>
      </c>
      <c r="E274">
        <v>2.6065160120641102E-2</v>
      </c>
      <c r="F274" t="s">
        <v>39302</v>
      </c>
      <c r="G274">
        <v>505</v>
      </c>
      <c r="H274">
        <v>96</v>
      </c>
      <c r="I274">
        <v>13588</v>
      </c>
      <c r="J274">
        <v>2.5225247524752401</v>
      </c>
      <c r="K274">
        <v>1</v>
      </c>
      <c r="L274">
        <v>0.66779624980305197</v>
      </c>
      <c r="M274">
        <v>36.705809664543096</v>
      </c>
    </row>
    <row r="275" spans="1:13">
      <c r="A275" t="s">
        <v>38871</v>
      </c>
      <c r="B275" t="s">
        <v>39354</v>
      </c>
      <c r="C275">
        <v>6</v>
      </c>
      <c r="D275">
        <v>0.28169014084506999</v>
      </c>
      <c r="E275">
        <v>2.6456455991670499E-2</v>
      </c>
      <c r="F275" t="s">
        <v>39355</v>
      </c>
      <c r="G275">
        <v>514</v>
      </c>
      <c r="H275">
        <v>44</v>
      </c>
      <c r="I275">
        <v>13288</v>
      </c>
      <c r="J275">
        <v>3.5252918287937698</v>
      </c>
      <c r="K275">
        <v>0.99999979299121999</v>
      </c>
      <c r="L275">
        <v>0.34029306771332501</v>
      </c>
      <c r="M275">
        <v>32.5377736207449</v>
      </c>
    </row>
    <row r="276" spans="1:13">
      <c r="A276" t="s">
        <v>38879</v>
      </c>
      <c r="B276" t="s">
        <v>39356</v>
      </c>
      <c r="C276">
        <v>4</v>
      </c>
      <c r="D276">
        <v>0.187793427230046</v>
      </c>
      <c r="E276">
        <v>2.68159132531662E-2</v>
      </c>
      <c r="F276" t="s">
        <v>39357</v>
      </c>
      <c r="G276">
        <v>480</v>
      </c>
      <c r="H276">
        <v>22</v>
      </c>
      <c r="I276">
        <v>16021</v>
      </c>
      <c r="J276">
        <v>6.0685606060605997</v>
      </c>
      <c r="K276">
        <v>1</v>
      </c>
      <c r="L276">
        <v>0.800433475170921</v>
      </c>
      <c r="M276">
        <v>37.739630183990201</v>
      </c>
    </row>
    <row r="277" spans="1:13">
      <c r="A277" t="s">
        <v>38879</v>
      </c>
      <c r="B277" t="s">
        <v>39358</v>
      </c>
      <c r="C277">
        <v>4</v>
      </c>
      <c r="D277">
        <v>0.187793427230046</v>
      </c>
      <c r="E277">
        <v>2.68159132531662E-2</v>
      </c>
      <c r="F277" t="s">
        <v>39359</v>
      </c>
      <c r="G277">
        <v>480</v>
      </c>
      <c r="H277">
        <v>22</v>
      </c>
      <c r="I277">
        <v>16021</v>
      </c>
      <c r="J277">
        <v>6.0685606060605997</v>
      </c>
      <c r="K277">
        <v>1</v>
      </c>
      <c r="L277">
        <v>0.800433475170921</v>
      </c>
      <c r="M277">
        <v>37.739630183990201</v>
      </c>
    </row>
    <row r="278" spans="1:13">
      <c r="A278" t="s">
        <v>38909</v>
      </c>
      <c r="B278" t="s">
        <v>39360</v>
      </c>
      <c r="C278">
        <v>10</v>
      </c>
      <c r="D278">
        <v>0.46948356807511699</v>
      </c>
      <c r="E278">
        <v>2.71385442765593E-2</v>
      </c>
      <c r="F278" t="s">
        <v>39191</v>
      </c>
      <c r="G278">
        <v>505</v>
      </c>
      <c r="H278">
        <v>115</v>
      </c>
      <c r="I278">
        <v>13588</v>
      </c>
      <c r="J278">
        <v>2.3397331037451501</v>
      </c>
      <c r="K278">
        <v>1</v>
      </c>
      <c r="L278">
        <v>0.67565288483988295</v>
      </c>
      <c r="M278">
        <v>37.903045040828601</v>
      </c>
    </row>
    <row r="279" spans="1:13">
      <c r="A279" t="s">
        <v>38879</v>
      </c>
      <c r="B279" t="s">
        <v>39361</v>
      </c>
      <c r="C279">
        <v>6</v>
      </c>
      <c r="D279">
        <v>0.28169014084506999</v>
      </c>
      <c r="E279">
        <v>2.7421242976187799E-2</v>
      </c>
      <c r="F279" t="s">
        <v>39362</v>
      </c>
      <c r="G279">
        <v>480</v>
      </c>
      <c r="H279">
        <v>57</v>
      </c>
      <c r="I279">
        <v>16021</v>
      </c>
      <c r="J279">
        <v>3.5133771929824502</v>
      </c>
      <c r="K279">
        <v>1</v>
      </c>
      <c r="L279">
        <v>0.79935709771345298</v>
      </c>
      <c r="M279">
        <v>38.411283726987897</v>
      </c>
    </row>
    <row r="280" spans="1:13">
      <c r="A280" t="s">
        <v>38879</v>
      </c>
      <c r="B280" t="s">
        <v>39363</v>
      </c>
      <c r="C280">
        <v>6</v>
      </c>
      <c r="D280">
        <v>0.28169014084506999</v>
      </c>
      <c r="E280">
        <v>2.7421242976187799E-2</v>
      </c>
      <c r="F280" t="s">
        <v>39362</v>
      </c>
      <c r="G280">
        <v>480</v>
      </c>
      <c r="H280">
        <v>57</v>
      </c>
      <c r="I280">
        <v>16021</v>
      </c>
      <c r="J280">
        <v>3.5133771929824502</v>
      </c>
      <c r="K280">
        <v>1</v>
      </c>
      <c r="L280">
        <v>0.79935709771345298</v>
      </c>
      <c r="M280">
        <v>38.411283726987897</v>
      </c>
    </row>
    <row r="281" spans="1:13">
      <c r="A281" t="s">
        <v>38885</v>
      </c>
      <c r="B281" t="s">
        <v>39364</v>
      </c>
      <c r="C281">
        <v>7</v>
      </c>
      <c r="D281">
        <v>0.32863849765258202</v>
      </c>
      <c r="E281">
        <v>2.7471171881511301E-2</v>
      </c>
      <c r="F281" t="s">
        <v>39365</v>
      </c>
      <c r="G281">
        <v>603</v>
      </c>
      <c r="H281">
        <v>68</v>
      </c>
      <c r="I281">
        <v>17763</v>
      </c>
      <c r="J281">
        <v>3.0324114720514999</v>
      </c>
      <c r="K281">
        <v>0.99999999999996503</v>
      </c>
      <c r="L281">
        <v>0.462090408987885</v>
      </c>
      <c r="M281">
        <v>35.988886758184599</v>
      </c>
    </row>
    <row r="282" spans="1:13">
      <c r="A282" t="s">
        <v>38909</v>
      </c>
      <c r="B282" t="s">
        <v>39366</v>
      </c>
      <c r="C282">
        <v>13</v>
      </c>
      <c r="D282">
        <v>0.61032863849765195</v>
      </c>
      <c r="E282">
        <v>2.7708502961169501E-2</v>
      </c>
      <c r="F282" t="s">
        <v>39367</v>
      </c>
      <c r="G282">
        <v>505</v>
      </c>
      <c r="H282">
        <v>173</v>
      </c>
      <c r="I282">
        <v>13588</v>
      </c>
      <c r="J282">
        <v>2.0219080867624299</v>
      </c>
      <c r="K282">
        <v>1</v>
      </c>
      <c r="L282">
        <v>0.67639332581599498</v>
      </c>
      <c r="M282">
        <v>38.530061855334601</v>
      </c>
    </row>
    <row r="283" spans="1:13">
      <c r="A283" t="s">
        <v>38879</v>
      </c>
      <c r="B283" t="s">
        <v>39368</v>
      </c>
      <c r="C283">
        <v>3</v>
      </c>
      <c r="D283">
        <v>0.140845070422535</v>
      </c>
      <c r="E283">
        <v>2.7939550882332201E-2</v>
      </c>
      <c r="F283" t="s">
        <v>39236</v>
      </c>
      <c r="G283">
        <v>480</v>
      </c>
      <c r="H283">
        <v>9</v>
      </c>
      <c r="I283">
        <v>16021</v>
      </c>
      <c r="J283">
        <v>11.125694444444401</v>
      </c>
      <c r="K283">
        <v>1</v>
      </c>
      <c r="L283">
        <v>0.79731406865867105</v>
      </c>
      <c r="M283">
        <v>38.980947137841802</v>
      </c>
    </row>
    <row r="284" spans="1:13">
      <c r="A284" t="s">
        <v>38879</v>
      </c>
      <c r="B284" t="s">
        <v>39369</v>
      </c>
      <c r="C284">
        <v>3</v>
      </c>
      <c r="D284">
        <v>0.140845070422535</v>
      </c>
      <c r="E284">
        <v>2.7939550882332201E-2</v>
      </c>
      <c r="F284" t="s">
        <v>39320</v>
      </c>
      <c r="G284">
        <v>480</v>
      </c>
      <c r="H284">
        <v>9</v>
      </c>
      <c r="I284">
        <v>16021</v>
      </c>
      <c r="J284">
        <v>11.125694444444401</v>
      </c>
      <c r="K284">
        <v>1</v>
      </c>
      <c r="L284">
        <v>0.79731406865867105</v>
      </c>
      <c r="M284">
        <v>38.980947137841802</v>
      </c>
    </row>
    <row r="285" spans="1:13">
      <c r="A285" t="s">
        <v>39285</v>
      </c>
      <c r="B285" t="s">
        <v>39370</v>
      </c>
      <c r="C285">
        <v>41</v>
      </c>
      <c r="D285">
        <v>1.9248826291079799</v>
      </c>
      <c r="E285">
        <v>2.8044956755445102E-2</v>
      </c>
      <c r="F285" s="2" t="s">
        <v>39371</v>
      </c>
      <c r="G285">
        <v>268</v>
      </c>
      <c r="H285">
        <v>901</v>
      </c>
      <c r="I285">
        <v>8136</v>
      </c>
      <c r="J285">
        <v>1.38145013003793</v>
      </c>
      <c r="K285">
        <v>0.999482532319387</v>
      </c>
      <c r="L285">
        <v>0.97725208403803598</v>
      </c>
      <c r="M285">
        <v>31.143247739117001</v>
      </c>
    </row>
    <row r="286" spans="1:13">
      <c r="A286" t="s">
        <v>38909</v>
      </c>
      <c r="B286" t="s">
        <v>39372</v>
      </c>
      <c r="C286">
        <v>24</v>
      </c>
      <c r="D286">
        <v>1.12676056338028</v>
      </c>
      <c r="E286">
        <v>2.8070468496128199E-2</v>
      </c>
      <c r="F286" t="s">
        <v>39373</v>
      </c>
      <c r="G286">
        <v>505</v>
      </c>
      <c r="H286">
        <v>404</v>
      </c>
      <c r="I286">
        <v>13588</v>
      </c>
      <c r="J286">
        <v>1.5984315263209401</v>
      </c>
      <c r="K286">
        <v>1</v>
      </c>
      <c r="L286">
        <v>0.67437430830425504</v>
      </c>
      <c r="M286">
        <v>38.925160961958603</v>
      </c>
    </row>
    <row r="287" spans="1:13">
      <c r="A287" t="s">
        <v>34</v>
      </c>
      <c r="B287" t="s">
        <v>39374</v>
      </c>
      <c r="C287">
        <v>8</v>
      </c>
      <c r="D287">
        <v>0.37558685446009299</v>
      </c>
      <c r="E287">
        <v>2.81172646549381E-2</v>
      </c>
      <c r="F287" t="s">
        <v>39375</v>
      </c>
      <c r="G287">
        <v>206</v>
      </c>
      <c r="H287">
        <v>83</v>
      </c>
      <c r="I287">
        <v>5738</v>
      </c>
      <c r="J287">
        <v>2.68475845128085</v>
      </c>
      <c r="K287">
        <v>0.97327232690976895</v>
      </c>
      <c r="L287">
        <v>0.453202074208368</v>
      </c>
      <c r="M287">
        <v>28.161494025583401</v>
      </c>
    </row>
    <row r="288" spans="1:13">
      <c r="A288" t="s">
        <v>38896</v>
      </c>
      <c r="B288" t="s">
        <v>39376</v>
      </c>
      <c r="C288">
        <v>9</v>
      </c>
      <c r="D288">
        <v>0.42253521126760502</v>
      </c>
      <c r="E288">
        <v>2.8336732705552901E-2</v>
      </c>
      <c r="F288" t="s">
        <v>39137</v>
      </c>
      <c r="G288">
        <v>382</v>
      </c>
      <c r="H288">
        <v>87</v>
      </c>
      <c r="I288">
        <v>9131</v>
      </c>
      <c r="J288">
        <v>2.47273876150929</v>
      </c>
      <c r="K288">
        <v>0.99926470428724201</v>
      </c>
      <c r="L288">
        <v>0.45188481222271798</v>
      </c>
      <c r="M288">
        <v>31.179751909898499</v>
      </c>
    </row>
    <row r="289" spans="1:13">
      <c r="A289" t="s">
        <v>38879</v>
      </c>
      <c r="B289" t="s">
        <v>39377</v>
      </c>
      <c r="C289">
        <v>5</v>
      </c>
      <c r="D289">
        <v>0.23474178403755799</v>
      </c>
      <c r="E289">
        <v>2.8437002799913201E-2</v>
      </c>
      <c r="F289" t="s">
        <v>39378</v>
      </c>
      <c r="G289">
        <v>480</v>
      </c>
      <c r="H289">
        <v>39</v>
      </c>
      <c r="I289">
        <v>16021</v>
      </c>
      <c r="J289">
        <v>4.2791132478632399</v>
      </c>
      <c r="K289">
        <v>1</v>
      </c>
      <c r="L289">
        <v>0.79511304833612895</v>
      </c>
      <c r="M289">
        <v>39.523014027400102</v>
      </c>
    </row>
    <row r="290" spans="1:13">
      <c r="A290" t="s">
        <v>38909</v>
      </c>
      <c r="B290" t="s">
        <v>39379</v>
      </c>
      <c r="C290">
        <v>8</v>
      </c>
      <c r="D290">
        <v>0.37558685446009299</v>
      </c>
      <c r="E290">
        <v>2.87143773626517E-2</v>
      </c>
      <c r="F290" t="s">
        <v>39380</v>
      </c>
      <c r="G290">
        <v>505</v>
      </c>
      <c r="H290">
        <v>80</v>
      </c>
      <c r="I290">
        <v>13588</v>
      </c>
      <c r="J290">
        <v>2.69069306930693</v>
      </c>
      <c r="K290">
        <v>1</v>
      </c>
      <c r="L290">
        <v>0.67607655199786798</v>
      </c>
      <c r="M290">
        <v>39.622103899757398</v>
      </c>
    </row>
    <row r="291" spans="1:13">
      <c r="A291" t="s">
        <v>38945</v>
      </c>
      <c r="B291" t="s">
        <v>39381</v>
      </c>
      <c r="C291">
        <v>18</v>
      </c>
      <c r="D291">
        <v>0.84507042253521103</v>
      </c>
      <c r="E291">
        <v>2.93630684435685E-2</v>
      </c>
      <c r="F291" t="s">
        <v>39382</v>
      </c>
      <c r="G291">
        <v>416</v>
      </c>
      <c r="H291">
        <v>309</v>
      </c>
      <c r="I291">
        <v>12504</v>
      </c>
      <c r="J291">
        <v>1.75093353248693</v>
      </c>
      <c r="K291">
        <v>0.99997458043330201</v>
      </c>
      <c r="L291">
        <v>0.38177863952347102</v>
      </c>
      <c r="M291">
        <v>33.5330924240982</v>
      </c>
    </row>
    <row r="292" spans="1:13">
      <c r="A292" t="s">
        <v>38879</v>
      </c>
      <c r="B292" t="s">
        <v>39383</v>
      </c>
      <c r="C292">
        <v>4</v>
      </c>
      <c r="D292">
        <v>0.187793427230046</v>
      </c>
      <c r="E292">
        <v>3.0171130452181699E-2</v>
      </c>
      <c r="F292" t="s">
        <v>39294</v>
      </c>
      <c r="G292">
        <v>480</v>
      </c>
      <c r="H292">
        <v>23</v>
      </c>
      <c r="I292">
        <v>16021</v>
      </c>
      <c r="J292">
        <v>5.8047101449275296</v>
      </c>
      <c r="K292">
        <v>1</v>
      </c>
      <c r="L292">
        <v>0.80667519793899201</v>
      </c>
      <c r="M292">
        <v>41.377390109040697</v>
      </c>
    </row>
    <row r="293" spans="1:13">
      <c r="A293" t="s">
        <v>38879</v>
      </c>
      <c r="B293" t="s">
        <v>39384</v>
      </c>
      <c r="C293">
        <v>4</v>
      </c>
      <c r="D293">
        <v>0.187793427230046</v>
      </c>
      <c r="E293">
        <v>3.0171130452181699E-2</v>
      </c>
      <c r="F293" t="s">
        <v>39357</v>
      </c>
      <c r="G293">
        <v>480</v>
      </c>
      <c r="H293">
        <v>23</v>
      </c>
      <c r="I293">
        <v>16021</v>
      </c>
      <c r="J293">
        <v>5.8047101449275296</v>
      </c>
      <c r="K293">
        <v>1</v>
      </c>
      <c r="L293">
        <v>0.80667519793899201</v>
      </c>
      <c r="M293">
        <v>41.377390109040697</v>
      </c>
    </row>
    <row r="294" spans="1:13">
      <c r="A294" t="s">
        <v>38879</v>
      </c>
      <c r="B294" t="s">
        <v>39385</v>
      </c>
      <c r="C294">
        <v>10</v>
      </c>
      <c r="D294">
        <v>0.46948356807511699</v>
      </c>
      <c r="E294">
        <v>3.0229732835848601E-2</v>
      </c>
      <c r="F294" t="s">
        <v>39386</v>
      </c>
      <c r="G294">
        <v>480</v>
      </c>
      <c r="H294">
        <v>145</v>
      </c>
      <c r="I294">
        <v>16021</v>
      </c>
      <c r="J294">
        <v>2.3018678160919501</v>
      </c>
      <c r="K294">
        <v>1</v>
      </c>
      <c r="L294">
        <v>0.79977859095014303</v>
      </c>
      <c r="M294">
        <v>41.439109890355702</v>
      </c>
    </row>
    <row r="295" spans="1:13">
      <c r="A295" t="s">
        <v>38909</v>
      </c>
      <c r="B295" t="s">
        <v>39387</v>
      </c>
      <c r="C295">
        <v>16</v>
      </c>
      <c r="D295">
        <v>0.75117370892018698</v>
      </c>
      <c r="E295">
        <v>3.0286050162868301E-2</v>
      </c>
      <c r="F295" t="s">
        <v>39388</v>
      </c>
      <c r="G295">
        <v>505</v>
      </c>
      <c r="H295">
        <v>236</v>
      </c>
      <c r="I295">
        <v>13588</v>
      </c>
      <c r="J295">
        <v>1.8241986910555399</v>
      </c>
      <c r="K295">
        <v>1</v>
      </c>
      <c r="L295">
        <v>0.68921615043639495</v>
      </c>
      <c r="M295">
        <v>41.291887624006101</v>
      </c>
    </row>
    <row r="296" spans="1:13">
      <c r="A296" t="s">
        <v>38945</v>
      </c>
      <c r="B296" t="s">
        <v>39389</v>
      </c>
      <c r="C296">
        <v>5</v>
      </c>
      <c r="D296">
        <v>0.23474178403755799</v>
      </c>
      <c r="E296">
        <v>3.04915066822962E-2</v>
      </c>
      <c r="F296" t="s">
        <v>39343</v>
      </c>
      <c r="G296">
        <v>416</v>
      </c>
      <c r="H296">
        <v>36</v>
      </c>
      <c r="I296">
        <v>12504</v>
      </c>
      <c r="J296">
        <v>4.1746794871794801</v>
      </c>
      <c r="K296">
        <v>0.99998318006146403</v>
      </c>
      <c r="L296">
        <v>0.379949377251387</v>
      </c>
      <c r="M296">
        <v>34.5843776847233</v>
      </c>
    </row>
    <row r="297" spans="1:13">
      <c r="A297" t="s">
        <v>38909</v>
      </c>
      <c r="B297" t="s">
        <v>39390</v>
      </c>
      <c r="C297">
        <v>25</v>
      </c>
      <c r="D297">
        <v>1.1737089201877899</v>
      </c>
      <c r="E297">
        <v>3.08776487139641E-2</v>
      </c>
      <c r="F297" t="s">
        <v>39391</v>
      </c>
      <c r="G297">
        <v>505</v>
      </c>
      <c r="H297">
        <v>430</v>
      </c>
      <c r="I297">
        <v>13588</v>
      </c>
      <c r="J297">
        <v>1.56435643564356</v>
      </c>
      <c r="K297">
        <v>1</v>
      </c>
      <c r="L297">
        <v>0.68992403289645898</v>
      </c>
      <c r="M297">
        <v>41.909068378650602</v>
      </c>
    </row>
    <row r="298" spans="1:13">
      <c r="A298" t="s">
        <v>38909</v>
      </c>
      <c r="B298" t="s">
        <v>39392</v>
      </c>
      <c r="C298">
        <v>11</v>
      </c>
      <c r="D298">
        <v>0.51643192488262901</v>
      </c>
      <c r="E298">
        <v>3.1329798026806598E-2</v>
      </c>
      <c r="F298" t="s">
        <v>39393</v>
      </c>
      <c r="G298">
        <v>505</v>
      </c>
      <c r="H298">
        <v>137</v>
      </c>
      <c r="I298">
        <v>13588</v>
      </c>
      <c r="J298">
        <v>2.1604104936041</v>
      </c>
      <c r="K298">
        <v>1</v>
      </c>
      <c r="L298">
        <v>0.68897162214387198</v>
      </c>
      <c r="M298">
        <v>42.376642412597903</v>
      </c>
    </row>
    <row r="299" spans="1:13">
      <c r="A299" t="s">
        <v>38909</v>
      </c>
      <c r="B299" t="s">
        <v>39394</v>
      </c>
      <c r="C299">
        <v>44</v>
      </c>
      <c r="D299">
        <v>2.0657276995305098</v>
      </c>
      <c r="E299">
        <v>3.1386214767464497E-2</v>
      </c>
      <c r="F299" s="2" t="s">
        <v>39395</v>
      </c>
      <c r="G299">
        <v>505</v>
      </c>
      <c r="H299">
        <v>866</v>
      </c>
      <c r="I299">
        <v>13588</v>
      </c>
      <c r="J299">
        <v>1.36709578579105</v>
      </c>
      <c r="K299">
        <v>1</v>
      </c>
      <c r="L299">
        <v>0.68341939679467401</v>
      </c>
      <c r="M299">
        <v>42.434734289850802</v>
      </c>
    </row>
    <row r="300" spans="1:13">
      <c r="A300" t="s">
        <v>38909</v>
      </c>
      <c r="B300" t="s">
        <v>39396</v>
      </c>
      <c r="C300">
        <v>44</v>
      </c>
      <c r="D300">
        <v>2.0657276995305098</v>
      </c>
      <c r="E300">
        <v>3.1386214767464497E-2</v>
      </c>
      <c r="F300" s="2" t="s">
        <v>39395</v>
      </c>
      <c r="G300">
        <v>505</v>
      </c>
      <c r="H300">
        <v>866</v>
      </c>
      <c r="I300">
        <v>13588</v>
      </c>
      <c r="J300">
        <v>1.36709578579105</v>
      </c>
      <c r="K300">
        <v>1</v>
      </c>
      <c r="L300">
        <v>0.68341939679467401</v>
      </c>
      <c r="M300">
        <v>42.434734289850802</v>
      </c>
    </row>
    <row r="301" spans="1:13">
      <c r="A301" t="s">
        <v>38945</v>
      </c>
      <c r="B301" t="s">
        <v>39397</v>
      </c>
      <c r="C301">
        <v>8</v>
      </c>
      <c r="D301">
        <v>0.37558685446009299</v>
      </c>
      <c r="E301">
        <v>3.1442614910679997E-2</v>
      </c>
      <c r="F301" t="s">
        <v>39247</v>
      </c>
      <c r="G301">
        <v>416</v>
      </c>
      <c r="H301">
        <v>91</v>
      </c>
      <c r="I301">
        <v>12504</v>
      </c>
      <c r="J301">
        <v>2.64243448858833</v>
      </c>
      <c r="K301">
        <v>0.99998812860655795</v>
      </c>
      <c r="L301">
        <v>0.37659410584912001</v>
      </c>
      <c r="M301">
        <v>35.458463440666002</v>
      </c>
    </row>
    <row r="302" spans="1:13">
      <c r="A302" t="s">
        <v>38871</v>
      </c>
      <c r="B302" t="s">
        <v>39398</v>
      </c>
      <c r="C302">
        <v>7</v>
      </c>
      <c r="D302">
        <v>0.32863849765258202</v>
      </c>
      <c r="E302">
        <v>3.1903231172645097E-2</v>
      </c>
      <c r="F302" t="s">
        <v>39399</v>
      </c>
      <c r="G302">
        <v>514</v>
      </c>
      <c r="H302">
        <v>62</v>
      </c>
      <c r="I302">
        <v>13288</v>
      </c>
      <c r="J302">
        <v>2.9187900087862402</v>
      </c>
      <c r="K302">
        <v>0.99999999173249698</v>
      </c>
      <c r="L302">
        <v>0.38722741880713002</v>
      </c>
      <c r="M302">
        <v>37.871338675916597</v>
      </c>
    </row>
    <row r="303" spans="1:13">
      <c r="A303" t="s">
        <v>35</v>
      </c>
      <c r="B303" t="s">
        <v>39400</v>
      </c>
      <c r="C303">
        <v>10</v>
      </c>
      <c r="D303">
        <v>0.46948356807511699</v>
      </c>
      <c r="E303">
        <v>3.2139682758328299E-2</v>
      </c>
      <c r="F303" t="s">
        <v>39401</v>
      </c>
      <c r="G303">
        <v>581</v>
      </c>
      <c r="H303">
        <v>135</v>
      </c>
      <c r="I303">
        <v>17854</v>
      </c>
      <c r="J303">
        <v>2.2762797220628501</v>
      </c>
      <c r="K303">
        <v>0.99998174270498497</v>
      </c>
      <c r="L303">
        <v>0.30489905152920399</v>
      </c>
      <c r="M303">
        <v>35.8327708348329</v>
      </c>
    </row>
    <row r="304" spans="1:13">
      <c r="A304" t="s">
        <v>38909</v>
      </c>
      <c r="B304" t="s">
        <v>39402</v>
      </c>
      <c r="C304">
        <v>16</v>
      </c>
      <c r="D304">
        <v>0.75117370892018698</v>
      </c>
      <c r="E304">
        <v>3.2287058979606403E-2</v>
      </c>
      <c r="F304" t="s">
        <v>39403</v>
      </c>
      <c r="G304">
        <v>505</v>
      </c>
      <c r="H304">
        <v>238</v>
      </c>
      <c r="I304">
        <v>13588</v>
      </c>
      <c r="J304">
        <v>1.80886929029037</v>
      </c>
      <c r="K304">
        <v>1</v>
      </c>
      <c r="L304">
        <v>0.68776786547678104</v>
      </c>
      <c r="M304">
        <v>43.354883859472302</v>
      </c>
    </row>
    <row r="305" spans="1:13">
      <c r="A305" t="s">
        <v>38909</v>
      </c>
      <c r="B305" t="s">
        <v>39404</v>
      </c>
      <c r="C305">
        <v>8</v>
      </c>
      <c r="D305">
        <v>0.37558685446009299</v>
      </c>
      <c r="E305">
        <v>3.2291303478479499E-2</v>
      </c>
      <c r="F305" t="s">
        <v>38925</v>
      </c>
      <c r="G305">
        <v>505</v>
      </c>
      <c r="H305">
        <v>82</v>
      </c>
      <c r="I305">
        <v>13588</v>
      </c>
      <c r="J305">
        <v>2.6250664090799298</v>
      </c>
      <c r="K305">
        <v>1</v>
      </c>
      <c r="L305">
        <v>0.68180130168081499</v>
      </c>
      <c r="M305">
        <v>43.359186330558799</v>
      </c>
    </row>
    <row r="306" spans="1:13">
      <c r="A306" t="s">
        <v>38945</v>
      </c>
      <c r="B306" t="s">
        <v>39405</v>
      </c>
      <c r="C306">
        <v>12</v>
      </c>
      <c r="D306">
        <v>0.56338028169013998</v>
      </c>
      <c r="E306">
        <v>3.2799587163767699E-2</v>
      </c>
      <c r="F306" t="s">
        <v>39406</v>
      </c>
      <c r="G306">
        <v>416</v>
      </c>
      <c r="H306">
        <v>176</v>
      </c>
      <c r="I306">
        <v>12504</v>
      </c>
      <c r="J306">
        <v>2.0493881118881099</v>
      </c>
      <c r="K306">
        <v>0.99999278314474305</v>
      </c>
      <c r="L306">
        <v>0.37722105737098399</v>
      </c>
      <c r="M306">
        <v>36.6868141408764</v>
      </c>
    </row>
    <row r="307" spans="1:13">
      <c r="A307" t="s">
        <v>38909</v>
      </c>
      <c r="B307" t="s">
        <v>39407</v>
      </c>
      <c r="C307">
        <v>10</v>
      </c>
      <c r="D307">
        <v>0.46948356807511699</v>
      </c>
      <c r="E307">
        <v>3.28547934676717E-2</v>
      </c>
      <c r="F307" t="s">
        <v>39191</v>
      </c>
      <c r="G307">
        <v>505</v>
      </c>
      <c r="H307">
        <v>119</v>
      </c>
      <c r="I307">
        <v>13588</v>
      </c>
      <c r="J307">
        <v>2.2610866128629601</v>
      </c>
      <c r="K307">
        <v>1</v>
      </c>
      <c r="L307">
        <v>0.68228542201444098</v>
      </c>
      <c r="M307">
        <v>43.927646665030501</v>
      </c>
    </row>
    <row r="308" spans="1:13">
      <c r="A308" t="s">
        <v>38909</v>
      </c>
      <c r="B308" t="s">
        <v>39408</v>
      </c>
      <c r="C308">
        <v>19</v>
      </c>
      <c r="D308">
        <v>0.892018779342723</v>
      </c>
      <c r="E308">
        <v>3.30894858986399E-2</v>
      </c>
      <c r="F308" t="s">
        <v>39409</v>
      </c>
      <c r="G308">
        <v>505</v>
      </c>
      <c r="H308">
        <v>302</v>
      </c>
      <c r="I308">
        <v>13588</v>
      </c>
      <c r="J308">
        <v>1.69282014294144</v>
      </c>
      <c r="K308">
        <v>1</v>
      </c>
      <c r="L308">
        <v>0.67909158476016895</v>
      </c>
      <c r="M308">
        <v>44.162819798768503</v>
      </c>
    </row>
    <row r="309" spans="1:13">
      <c r="A309" t="s">
        <v>38909</v>
      </c>
      <c r="B309" t="s">
        <v>39410</v>
      </c>
      <c r="C309">
        <v>3</v>
      </c>
      <c r="D309">
        <v>0.140845070422535</v>
      </c>
      <c r="E309">
        <v>3.31435587817515E-2</v>
      </c>
      <c r="F309" t="s">
        <v>39236</v>
      </c>
      <c r="G309">
        <v>505</v>
      </c>
      <c r="H309">
        <v>8</v>
      </c>
      <c r="I309">
        <v>13588</v>
      </c>
      <c r="J309">
        <v>10.0900990099009</v>
      </c>
      <c r="K309">
        <v>1</v>
      </c>
      <c r="L309">
        <v>0.67394840513999599</v>
      </c>
      <c r="M309">
        <v>44.216871545548599</v>
      </c>
    </row>
    <row r="310" spans="1:13">
      <c r="A310" t="s">
        <v>38909</v>
      </c>
      <c r="B310" t="s">
        <v>39411</v>
      </c>
      <c r="C310">
        <v>3</v>
      </c>
      <c r="D310">
        <v>0.140845070422535</v>
      </c>
      <c r="E310">
        <v>3.31435587817515E-2</v>
      </c>
      <c r="F310" t="s">
        <v>39412</v>
      </c>
      <c r="G310">
        <v>505</v>
      </c>
      <c r="H310">
        <v>8</v>
      </c>
      <c r="I310">
        <v>13588</v>
      </c>
      <c r="J310">
        <v>10.0900990099009</v>
      </c>
      <c r="K310">
        <v>1</v>
      </c>
      <c r="L310">
        <v>0.67394840513999599</v>
      </c>
      <c r="M310">
        <v>44.216871545548599</v>
      </c>
    </row>
    <row r="311" spans="1:13">
      <c r="A311" t="s">
        <v>38909</v>
      </c>
      <c r="B311" t="s">
        <v>39413</v>
      </c>
      <c r="C311">
        <v>25</v>
      </c>
      <c r="D311">
        <v>1.1737089201877899</v>
      </c>
      <c r="E311">
        <v>3.38550404846037E-2</v>
      </c>
      <c r="F311" t="s">
        <v>39391</v>
      </c>
      <c r="G311">
        <v>505</v>
      </c>
      <c r="H311">
        <v>434</v>
      </c>
      <c r="I311">
        <v>13588</v>
      </c>
      <c r="J311">
        <v>1.5499384039786399</v>
      </c>
      <c r="K311">
        <v>1</v>
      </c>
      <c r="L311">
        <v>0.67617701868819002</v>
      </c>
      <c r="M311">
        <v>44.923498639772198</v>
      </c>
    </row>
    <row r="312" spans="1:13">
      <c r="A312" t="s">
        <v>38945</v>
      </c>
      <c r="B312" t="s">
        <v>39414</v>
      </c>
      <c r="C312">
        <v>3</v>
      </c>
      <c r="D312">
        <v>0.140845070422535</v>
      </c>
      <c r="E312">
        <v>3.3896752930945698E-2</v>
      </c>
      <c r="F312" t="s">
        <v>39415</v>
      </c>
      <c r="G312">
        <v>416</v>
      </c>
      <c r="H312">
        <v>9</v>
      </c>
      <c r="I312">
        <v>12504</v>
      </c>
      <c r="J312">
        <v>10.019230769230701</v>
      </c>
      <c r="K312">
        <v>0.99999517655501102</v>
      </c>
      <c r="L312">
        <v>0.37552688828824199</v>
      </c>
      <c r="M312">
        <v>37.664100286594099</v>
      </c>
    </row>
    <row r="313" spans="1:13">
      <c r="A313" t="s">
        <v>38909</v>
      </c>
      <c r="B313" t="s">
        <v>39416</v>
      </c>
      <c r="C313">
        <v>9</v>
      </c>
      <c r="D313">
        <v>0.42253521126760502</v>
      </c>
      <c r="E313">
        <v>3.3927149522200099E-2</v>
      </c>
      <c r="F313" t="s">
        <v>39098</v>
      </c>
      <c r="G313">
        <v>505</v>
      </c>
      <c r="H313">
        <v>101</v>
      </c>
      <c r="I313">
        <v>13588</v>
      </c>
      <c r="J313">
        <v>2.3976472894814198</v>
      </c>
      <c r="K313">
        <v>1</v>
      </c>
      <c r="L313">
        <v>0.67138899403489305</v>
      </c>
      <c r="M313">
        <v>44.994642998195197</v>
      </c>
    </row>
    <row r="314" spans="1:13">
      <c r="A314" t="s">
        <v>38879</v>
      </c>
      <c r="B314" t="s">
        <v>39417</v>
      </c>
      <c r="C314">
        <v>3</v>
      </c>
      <c r="D314">
        <v>0.140845070422535</v>
      </c>
      <c r="E314">
        <v>3.4243352072590397E-2</v>
      </c>
      <c r="F314" t="s">
        <v>39418</v>
      </c>
      <c r="G314">
        <v>480</v>
      </c>
      <c r="H314">
        <v>10</v>
      </c>
      <c r="I314">
        <v>16021</v>
      </c>
      <c r="J314">
        <v>10.013125</v>
      </c>
      <c r="K314">
        <v>1</v>
      </c>
      <c r="L314">
        <v>0.83205859494595802</v>
      </c>
      <c r="M314">
        <v>45.523482089320801</v>
      </c>
    </row>
    <row r="315" spans="1:13">
      <c r="A315" t="s">
        <v>38879</v>
      </c>
      <c r="B315" t="s">
        <v>39419</v>
      </c>
      <c r="C315">
        <v>3</v>
      </c>
      <c r="D315">
        <v>0.140845070422535</v>
      </c>
      <c r="E315">
        <v>3.4243352072590397E-2</v>
      </c>
      <c r="F315" t="s">
        <v>39420</v>
      </c>
      <c r="G315">
        <v>480</v>
      </c>
      <c r="H315">
        <v>10</v>
      </c>
      <c r="I315">
        <v>16021</v>
      </c>
      <c r="J315">
        <v>10.013125</v>
      </c>
      <c r="K315">
        <v>1</v>
      </c>
      <c r="L315">
        <v>0.83205859494595802</v>
      </c>
      <c r="M315">
        <v>45.523482089320801</v>
      </c>
    </row>
    <row r="316" spans="1:13">
      <c r="A316" t="s">
        <v>38879</v>
      </c>
      <c r="B316" t="s">
        <v>39421</v>
      </c>
      <c r="C316">
        <v>3</v>
      </c>
      <c r="D316">
        <v>0.140845070422535</v>
      </c>
      <c r="E316">
        <v>3.4243352072590397E-2</v>
      </c>
      <c r="F316" t="s">
        <v>39418</v>
      </c>
      <c r="G316">
        <v>480</v>
      </c>
      <c r="H316">
        <v>10</v>
      </c>
      <c r="I316">
        <v>16021</v>
      </c>
      <c r="J316">
        <v>10.013125</v>
      </c>
      <c r="K316">
        <v>1</v>
      </c>
      <c r="L316">
        <v>0.83205859494595802</v>
      </c>
      <c r="M316">
        <v>45.523482089320801</v>
      </c>
    </row>
    <row r="317" spans="1:13">
      <c r="A317" t="s">
        <v>38879</v>
      </c>
      <c r="B317" t="s">
        <v>39422</v>
      </c>
      <c r="C317">
        <v>3</v>
      </c>
      <c r="D317">
        <v>0.140845070422535</v>
      </c>
      <c r="E317">
        <v>3.4243352072590397E-2</v>
      </c>
      <c r="F317" t="s">
        <v>39320</v>
      </c>
      <c r="G317">
        <v>480</v>
      </c>
      <c r="H317">
        <v>10</v>
      </c>
      <c r="I317">
        <v>16021</v>
      </c>
      <c r="J317">
        <v>10.013125</v>
      </c>
      <c r="K317">
        <v>1</v>
      </c>
      <c r="L317">
        <v>0.83205859494595802</v>
      </c>
      <c r="M317">
        <v>45.523482089320801</v>
      </c>
    </row>
    <row r="318" spans="1:13">
      <c r="A318" t="s">
        <v>38879</v>
      </c>
      <c r="B318" t="s">
        <v>39423</v>
      </c>
      <c r="C318">
        <v>3</v>
      </c>
      <c r="D318">
        <v>0.140845070422535</v>
      </c>
      <c r="E318">
        <v>3.4243352072590397E-2</v>
      </c>
      <c r="F318" t="s">
        <v>39424</v>
      </c>
      <c r="G318">
        <v>480</v>
      </c>
      <c r="H318">
        <v>10</v>
      </c>
      <c r="I318">
        <v>16021</v>
      </c>
      <c r="J318">
        <v>10.013125</v>
      </c>
      <c r="K318">
        <v>1</v>
      </c>
      <c r="L318">
        <v>0.83205859494595802</v>
      </c>
      <c r="M318">
        <v>45.523482089320801</v>
      </c>
    </row>
    <row r="319" spans="1:13">
      <c r="A319" t="s">
        <v>38871</v>
      </c>
      <c r="B319" t="s">
        <v>39425</v>
      </c>
      <c r="C319">
        <v>15</v>
      </c>
      <c r="D319">
        <v>0.70422535211267601</v>
      </c>
      <c r="E319">
        <v>3.4459299426996701E-2</v>
      </c>
      <c r="F319" t="s">
        <v>39426</v>
      </c>
      <c r="G319">
        <v>514</v>
      </c>
      <c r="H319">
        <v>211</v>
      </c>
      <c r="I319">
        <v>13288</v>
      </c>
      <c r="J319">
        <v>1.8378298633522001</v>
      </c>
      <c r="K319">
        <v>0.99999999818734098</v>
      </c>
      <c r="L319">
        <v>0.40316503685319</v>
      </c>
      <c r="M319">
        <v>40.236365740365002</v>
      </c>
    </row>
    <row r="320" spans="1:13">
      <c r="A320" t="s">
        <v>35</v>
      </c>
      <c r="B320" t="s">
        <v>39427</v>
      </c>
      <c r="C320">
        <v>6</v>
      </c>
      <c r="D320">
        <v>0.28169014084506999</v>
      </c>
      <c r="E320">
        <v>3.4914337004926299E-2</v>
      </c>
      <c r="F320" t="s">
        <v>39428</v>
      </c>
      <c r="G320">
        <v>581</v>
      </c>
      <c r="H320">
        <v>56</v>
      </c>
      <c r="I320">
        <v>17854</v>
      </c>
      <c r="J320">
        <v>3.2924760265552</v>
      </c>
      <c r="K320">
        <v>0.99999300160336801</v>
      </c>
      <c r="L320">
        <v>0.318117365013519</v>
      </c>
      <c r="M320">
        <v>38.2866030072489</v>
      </c>
    </row>
    <row r="321" spans="1:13">
      <c r="A321" t="s">
        <v>38885</v>
      </c>
      <c r="B321" t="s">
        <v>39429</v>
      </c>
      <c r="C321">
        <v>3</v>
      </c>
      <c r="D321">
        <v>0.140845070422535</v>
      </c>
      <c r="E321">
        <v>3.5246625152067099E-2</v>
      </c>
      <c r="F321" t="s">
        <v>39162</v>
      </c>
      <c r="G321">
        <v>603</v>
      </c>
      <c r="H321">
        <v>9</v>
      </c>
      <c r="I321">
        <v>17763</v>
      </c>
      <c r="J321">
        <v>9.8192371475953504</v>
      </c>
      <c r="K321">
        <v>1</v>
      </c>
      <c r="L321">
        <v>0.54300778064242605</v>
      </c>
      <c r="M321">
        <v>43.711015118085598</v>
      </c>
    </row>
    <row r="322" spans="1:13">
      <c r="A322" t="s">
        <v>38885</v>
      </c>
      <c r="B322" t="s">
        <v>39430</v>
      </c>
      <c r="C322">
        <v>3</v>
      </c>
      <c r="D322">
        <v>0.140845070422535</v>
      </c>
      <c r="E322">
        <v>3.5246625152067099E-2</v>
      </c>
      <c r="F322" t="s">
        <v>39162</v>
      </c>
      <c r="G322">
        <v>603</v>
      </c>
      <c r="H322">
        <v>9</v>
      </c>
      <c r="I322">
        <v>17763</v>
      </c>
      <c r="J322">
        <v>9.8192371475953504</v>
      </c>
      <c r="K322">
        <v>1</v>
      </c>
      <c r="L322">
        <v>0.54300778064242605</v>
      </c>
      <c r="M322">
        <v>43.711015118085598</v>
      </c>
    </row>
    <row r="323" spans="1:13">
      <c r="A323" t="s">
        <v>38885</v>
      </c>
      <c r="B323" t="s">
        <v>39431</v>
      </c>
      <c r="C323">
        <v>3</v>
      </c>
      <c r="D323">
        <v>0.140845070422535</v>
      </c>
      <c r="E323">
        <v>3.5246625152067099E-2</v>
      </c>
      <c r="F323" t="s">
        <v>39239</v>
      </c>
      <c r="G323">
        <v>603</v>
      </c>
      <c r="H323">
        <v>9</v>
      </c>
      <c r="I323">
        <v>17763</v>
      </c>
      <c r="J323">
        <v>9.8192371475953504</v>
      </c>
      <c r="K323">
        <v>1</v>
      </c>
      <c r="L323">
        <v>0.54300778064242605</v>
      </c>
      <c r="M323">
        <v>43.711015118085598</v>
      </c>
    </row>
    <row r="324" spans="1:13">
      <c r="A324" t="s">
        <v>35</v>
      </c>
      <c r="B324" t="s">
        <v>39432</v>
      </c>
      <c r="C324">
        <v>9</v>
      </c>
      <c r="D324">
        <v>0.42253521126760502</v>
      </c>
      <c r="E324">
        <v>3.5406143612133401E-2</v>
      </c>
      <c r="F324" t="s">
        <v>39433</v>
      </c>
      <c r="G324">
        <v>581</v>
      </c>
      <c r="H324">
        <v>116</v>
      </c>
      <c r="I324">
        <v>17854</v>
      </c>
      <c r="J324">
        <v>2.3842067778503102</v>
      </c>
      <c r="K324">
        <v>0.99999409717146104</v>
      </c>
      <c r="L324">
        <v>0.31357098875033701</v>
      </c>
      <c r="M324">
        <v>38.712365818281299</v>
      </c>
    </row>
    <row r="325" spans="1:13">
      <c r="A325" t="s">
        <v>38879</v>
      </c>
      <c r="B325" t="s">
        <v>39434</v>
      </c>
      <c r="C325">
        <v>15</v>
      </c>
      <c r="D325">
        <v>0.70422535211267601</v>
      </c>
      <c r="E325">
        <v>3.5628330795545601E-2</v>
      </c>
      <c r="F325" t="s">
        <v>39435</v>
      </c>
      <c r="G325">
        <v>480</v>
      </c>
      <c r="H325">
        <v>273</v>
      </c>
      <c r="I325">
        <v>16021</v>
      </c>
      <c r="J325">
        <v>1.8339056776556699</v>
      </c>
      <c r="K325">
        <v>1</v>
      </c>
      <c r="L325">
        <v>0.837380807336776</v>
      </c>
      <c r="M325">
        <v>46.869434969667402</v>
      </c>
    </row>
    <row r="326" spans="1:13">
      <c r="A326" t="s">
        <v>38896</v>
      </c>
      <c r="B326" t="s">
        <v>39436</v>
      </c>
      <c r="C326">
        <v>9</v>
      </c>
      <c r="D326">
        <v>0.42253521126760502</v>
      </c>
      <c r="E326">
        <v>3.5765616937569598E-2</v>
      </c>
      <c r="F326" t="s">
        <v>39183</v>
      </c>
      <c r="G326">
        <v>382</v>
      </c>
      <c r="H326">
        <v>91</v>
      </c>
      <c r="I326">
        <v>9131</v>
      </c>
      <c r="J326">
        <v>2.36404694781658</v>
      </c>
      <c r="K326">
        <v>0.99989288851712099</v>
      </c>
      <c r="L326">
        <v>0.50500276652671405</v>
      </c>
      <c r="M326">
        <v>37.714357128442003</v>
      </c>
    </row>
    <row r="327" spans="1:13">
      <c r="A327" t="s">
        <v>38945</v>
      </c>
      <c r="B327" t="s">
        <v>39437</v>
      </c>
      <c r="C327">
        <v>10</v>
      </c>
      <c r="D327">
        <v>0.46948356807511699</v>
      </c>
      <c r="E327">
        <v>3.5842725141921099E-2</v>
      </c>
      <c r="F327" t="s">
        <v>39438</v>
      </c>
      <c r="G327">
        <v>416</v>
      </c>
      <c r="H327">
        <v>135</v>
      </c>
      <c r="I327">
        <v>12504</v>
      </c>
      <c r="J327">
        <v>2.2264957264957199</v>
      </c>
      <c r="K327">
        <v>0.99999764224713195</v>
      </c>
      <c r="L327">
        <v>0.38116622267785799</v>
      </c>
      <c r="M327">
        <v>39.3631305497331</v>
      </c>
    </row>
    <row r="328" spans="1:13">
      <c r="A328" t="s">
        <v>38909</v>
      </c>
      <c r="B328" t="s">
        <v>39439</v>
      </c>
      <c r="C328">
        <v>12</v>
      </c>
      <c r="D328">
        <v>0.56338028169013998</v>
      </c>
      <c r="E328">
        <v>3.6071261970596603E-2</v>
      </c>
      <c r="F328" t="s">
        <v>39440</v>
      </c>
      <c r="G328">
        <v>505</v>
      </c>
      <c r="H328">
        <v>160</v>
      </c>
      <c r="I328">
        <v>13588</v>
      </c>
      <c r="J328">
        <v>2.01801980198019</v>
      </c>
      <c r="K328">
        <v>1</v>
      </c>
      <c r="L328">
        <v>0.68865071608716999</v>
      </c>
      <c r="M328">
        <v>47.0709311913986</v>
      </c>
    </row>
    <row r="329" spans="1:13">
      <c r="A329" t="s">
        <v>38909</v>
      </c>
      <c r="B329" t="s">
        <v>39441</v>
      </c>
      <c r="C329">
        <v>12</v>
      </c>
      <c r="D329">
        <v>0.56338028169013998</v>
      </c>
      <c r="E329">
        <v>3.6071261970596603E-2</v>
      </c>
      <c r="F329" t="s">
        <v>39442</v>
      </c>
      <c r="G329">
        <v>505</v>
      </c>
      <c r="H329">
        <v>160</v>
      </c>
      <c r="I329">
        <v>13588</v>
      </c>
      <c r="J329">
        <v>2.01801980198019</v>
      </c>
      <c r="K329">
        <v>1</v>
      </c>
      <c r="L329">
        <v>0.68865071608716999</v>
      </c>
      <c r="M329">
        <v>47.0709311913986</v>
      </c>
    </row>
    <row r="330" spans="1:13">
      <c r="A330" t="s">
        <v>38945</v>
      </c>
      <c r="B330" t="s">
        <v>39443</v>
      </c>
      <c r="C330">
        <v>68</v>
      </c>
      <c r="D330">
        <v>3.19248826291079</v>
      </c>
      <c r="E330">
        <v>3.7304715531189997E-2</v>
      </c>
      <c r="F330" s="2" t="s">
        <v>39444</v>
      </c>
      <c r="G330">
        <v>416</v>
      </c>
      <c r="H330">
        <v>1633</v>
      </c>
      <c r="I330">
        <v>12504</v>
      </c>
      <c r="J330">
        <v>1.2516369117716299</v>
      </c>
      <c r="K330">
        <v>0.99999862424908803</v>
      </c>
      <c r="L330">
        <v>0.382464205238573</v>
      </c>
      <c r="M330">
        <v>40.611242071947302</v>
      </c>
    </row>
    <row r="331" spans="1:13">
      <c r="A331" t="s">
        <v>38945</v>
      </c>
      <c r="B331" t="s">
        <v>39445</v>
      </c>
      <c r="C331">
        <v>10</v>
      </c>
      <c r="D331">
        <v>0.46948356807511699</v>
      </c>
      <c r="E331">
        <v>3.7309406799927197E-2</v>
      </c>
      <c r="F331" t="s">
        <v>39446</v>
      </c>
      <c r="G331">
        <v>416</v>
      </c>
      <c r="H331">
        <v>136</v>
      </c>
      <c r="I331">
        <v>12504</v>
      </c>
      <c r="J331">
        <v>2.2101244343891402</v>
      </c>
      <c r="K331">
        <v>0.99999862662699601</v>
      </c>
      <c r="L331">
        <v>0.37215162278813302</v>
      </c>
      <c r="M331">
        <v>40.615208423555103</v>
      </c>
    </row>
    <row r="332" spans="1:13">
      <c r="A332" t="s">
        <v>38879</v>
      </c>
      <c r="B332" t="s">
        <v>39447</v>
      </c>
      <c r="C332">
        <v>4</v>
      </c>
      <c r="D332">
        <v>0.187793427230046</v>
      </c>
      <c r="E332">
        <v>3.7510371716922203E-2</v>
      </c>
      <c r="F332" t="s">
        <v>39448</v>
      </c>
      <c r="G332">
        <v>480</v>
      </c>
      <c r="H332">
        <v>25</v>
      </c>
      <c r="I332">
        <v>16021</v>
      </c>
      <c r="J332">
        <v>5.34033333333333</v>
      </c>
      <c r="K332">
        <v>1</v>
      </c>
      <c r="L332">
        <v>0.84626674910923005</v>
      </c>
      <c r="M332">
        <v>48.648263816588802</v>
      </c>
    </row>
    <row r="333" spans="1:13">
      <c r="A333" t="s">
        <v>38879</v>
      </c>
      <c r="B333" t="s">
        <v>39449</v>
      </c>
      <c r="C333">
        <v>4</v>
      </c>
      <c r="D333">
        <v>0.187793427230046</v>
      </c>
      <c r="E333">
        <v>3.7510371716922203E-2</v>
      </c>
      <c r="F333" t="s">
        <v>39450</v>
      </c>
      <c r="G333">
        <v>480</v>
      </c>
      <c r="H333">
        <v>25</v>
      </c>
      <c r="I333">
        <v>16021</v>
      </c>
      <c r="J333">
        <v>5.34033333333333</v>
      </c>
      <c r="K333">
        <v>1</v>
      </c>
      <c r="L333">
        <v>0.84626674910923005</v>
      </c>
      <c r="M333">
        <v>48.648263816588802</v>
      </c>
    </row>
    <row r="334" spans="1:13">
      <c r="A334" t="s">
        <v>38945</v>
      </c>
      <c r="B334" t="s">
        <v>39451</v>
      </c>
      <c r="C334">
        <v>8</v>
      </c>
      <c r="D334">
        <v>0.37558685446009299</v>
      </c>
      <c r="E334">
        <v>3.84274171365033E-2</v>
      </c>
      <c r="F334" t="s">
        <v>39247</v>
      </c>
      <c r="G334">
        <v>416</v>
      </c>
      <c r="H334">
        <v>95</v>
      </c>
      <c r="I334">
        <v>12504</v>
      </c>
      <c r="J334">
        <v>2.5311740890688199</v>
      </c>
      <c r="K334">
        <v>0.99999909085005401</v>
      </c>
      <c r="L334">
        <v>0.37104266847180301</v>
      </c>
      <c r="M334">
        <v>41.5534871083157</v>
      </c>
    </row>
    <row r="335" spans="1:13">
      <c r="A335" t="s">
        <v>38871</v>
      </c>
      <c r="B335" t="s">
        <v>39452</v>
      </c>
      <c r="C335">
        <v>10</v>
      </c>
      <c r="D335">
        <v>0.46948356807511699</v>
      </c>
      <c r="E335">
        <v>3.8928752302262601E-2</v>
      </c>
      <c r="F335" t="s">
        <v>39119</v>
      </c>
      <c r="G335">
        <v>514</v>
      </c>
      <c r="H335">
        <v>118</v>
      </c>
      <c r="I335">
        <v>13288</v>
      </c>
      <c r="J335">
        <v>2.19085932862889</v>
      </c>
      <c r="K335">
        <v>0.99999999987361199</v>
      </c>
      <c r="L335">
        <v>0.43435670917643798</v>
      </c>
      <c r="M335">
        <v>44.171311590098597</v>
      </c>
    </row>
    <row r="336" spans="1:13">
      <c r="A336" t="s">
        <v>38945</v>
      </c>
      <c r="B336" t="s">
        <v>39453</v>
      </c>
      <c r="C336">
        <v>4</v>
      </c>
      <c r="D336">
        <v>0.187793427230046</v>
      </c>
      <c r="E336">
        <v>3.9291875758710099E-2</v>
      </c>
      <c r="F336" t="s">
        <v>39454</v>
      </c>
      <c r="G336">
        <v>416</v>
      </c>
      <c r="H336">
        <v>23</v>
      </c>
      <c r="I336">
        <v>12504</v>
      </c>
      <c r="J336">
        <v>5.2274247491638697</v>
      </c>
      <c r="K336">
        <v>0.99999933935297403</v>
      </c>
      <c r="L336">
        <v>0.36810607965986902</v>
      </c>
      <c r="M336">
        <v>42.269533170057102</v>
      </c>
    </row>
    <row r="337" spans="1:13">
      <c r="A337" t="s">
        <v>38945</v>
      </c>
      <c r="B337" t="s">
        <v>39455</v>
      </c>
      <c r="C337">
        <v>17</v>
      </c>
      <c r="D337">
        <v>0.79812206572769895</v>
      </c>
      <c r="E337">
        <v>3.9936027267274403E-2</v>
      </c>
      <c r="F337" t="s">
        <v>39456</v>
      </c>
      <c r="G337">
        <v>416</v>
      </c>
      <c r="H337">
        <v>297</v>
      </c>
      <c r="I337">
        <v>12504</v>
      </c>
      <c r="J337">
        <v>1.72047397047397</v>
      </c>
      <c r="K337">
        <v>0.99999947933149202</v>
      </c>
      <c r="L337">
        <v>0.36372839703024201</v>
      </c>
      <c r="M337">
        <v>42.797797863514504</v>
      </c>
    </row>
    <row r="338" spans="1:13">
      <c r="A338" t="s">
        <v>38909</v>
      </c>
      <c r="B338" t="s">
        <v>39457</v>
      </c>
      <c r="C338">
        <v>37</v>
      </c>
      <c r="D338">
        <v>1.73708920187793</v>
      </c>
      <c r="E338">
        <v>4.0254132061543303E-2</v>
      </c>
      <c r="F338" s="2" t="s">
        <v>39458</v>
      </c>
      <c r="G338">
        <v>505</v>
      </c>
      <c r="H338">
        <v>718</v>
      </c>
      <c r="I338">
        <v>13588</v>
      </c>
      <c r="J338">
        <v>1.38656885187125</v>
      </c>
      <c r="K338">
        <v>1</v>
      </c>
      <c r="L338">
        <v>0.72356335124758597</v>
      </c>
      <c r="M338">
        <v>50.910722999641102</v>
      </c>
    </row>
    <row r="339" spans="1:13">
      <c r="A339" t="s">
        <v>38945</v>
      </c>
      <c r="B339" t="s">
        <v>39459</v>
      </c>
      <c r="C339">
        <v>12</v>
      </c>
      <c r="D339">
        <v>0.56338028169013998</v>
      </c>
      <c r="E339">
        <v>4.0319061453122397E-2</v>
      </c>
      <c r="F339" t="s">
        <v>39406</v>
      </c>
      <c r="G339">
        <v>416</v>
      </c>
      <c r="H339">
        <v>182</v>
      </c>
      <c r="I339">
        <v>12504</v>
      </c>
      <c r="J339">
        <v>1.98182586644125</v>
      </c>
      <c r="K339">
        <v>0.99999954810407199</v>
      </c>
      <c r="L339">
        <v>0.35771402741705999</v>
      </c>
      <c r="M339">
        <v>43.109793577984199</v>
      </c>
    </row>
    <row r="340" spans="1:13">
      <c r="A340" t="s">
        <v>38945</v>
      </c>
      <c r="B340" t="s">
        <v>39460</v>
      </c>
      <c r="C340">
        <v>40</v>
      </c>
      <c r="D340">
        <v>1.87793427230046</v>
      </c>
      <c r="E340">
        <v>4.0371569404894003E-2</v>
      </c>
      <c r="F340" s="2" t="s">
        <v>39461</v>
      </c>
      <c r="G340">
        <v>416</v>
      </c>
      <c r="H340">
        <v>883</v>
      </c>
      <c r="I340">
        <v>12504</v>
      </c>
      <c r="J340">
        <v>1.36161686558062</v>
      </c>
      <c r="K340">
        <v>0.99999955679699504</v>
      </c>
      <c r="L340">
        <v>0.34966762692554398</v>
      </c>
      <c r="M340">
        <v>43.152440109422699</v>
      </c>
    </row>
    <row r="341" spans="1:13">
      <c r="A341" t="s">
        <v>38945</v>
      </c>
      <c r="B341" t="s">
        <v>39462</v>
      </c>
      <c r="C341">
        <v>24</v>
      </c>
      <c r="D341">
        <v>1.12676056338028</v>
      </c>
      <c r="E341">
        <v>4.08337777625589E-2</v>
      </c>
      <c r="F341" t="s">
        <v>39463</v>
      </c>
      <c r="G341">
        <v>416</v>
      </c>
      <c r="H341">
        <v>470</v>
      </c>
      <c r="I341">
        <v>12504</v>
      </c>
      <c r="J341">
        <v>1.5348608837970501</v>
      </c>
      <c r="K341">
        <v>0.99999962646946905</v>
      </c>
      <c r="L341">
        <v>0.34483275857783302</v>
      </c>
      <c r="M341">
        <v>43.526565383392303</v>
      </c>
    </row>
    <row r="342" spans="1:13">
      <c r="A342" t="s">
        <v>38879</v>
      </c>
      <c r="B342" t="s">
        <v>39464</v>
      </c>
      <c r="C342">
        <v>12</v>
      </c>
      <c r="D342">
        <v>0.56338028169013998</v>
      </c>
      <c r="E342">
        <v>4.0867413366938103E-2</v>
      </c>
      <c r="F342" t="s">
        <v>39465</v>
      </c>
      <c r="G342">
        <v>480</v>
      </c>
      <c r="H342">
        <v>202</v>
      </c>
      <c r="I342">
        <v>16021</v>
      </c>
      <c r="J342">
        <v>1.98279702970297</v>
      </c>
      <c r="K342">
        <v>1</v>
      </c>
      <c r="L342">
        <v>0.864689433763142</v>
      </c>
      <c r="M342">
        <v>51.6826446209854</v>
      </c>
    </row>
    <row r="343" spans="1:13">
      <c r="A343" t="s">
        <v>38871</v>
      </c>
      <c r="B343" t="s">
        <v>39466</v>
      </c>
      <c r="C343">
        <v>8</v>
      </c>
      <c r="D343">
        <v>0.37558685446009299</v>
      </c>
      <c r="E343">
        <v>4.1032907650740899E-2</v>
      </c>
      <c r="F343" t="s">
        <v>39467</v>
      </c>
      <c r="G343">
        <v>514</v>
      </c>
      <c r="H343">
        <v>83</v>
      </c>
      <c r="I343">
        <v>13288</v>
      </c>
      <c r="J343">
        <v>2.4917725376213</v>
      </c>
      <c r="K343">
        <v>0.99999999996407996</v>
      </c>
      <c r="L343">
        <v>0.44377326399288197</v>
      </c>
      <c r="M343">
        <v>45.938994219958403</v>
      </c>
    </row>
    <row r="344" spans="1:13">
      <c r="A344" t="s">
        <v>38879</v>
      </c>
      <c r="B344" t="s">
        <v>39468</v>
      </c>
      <c r="C344">
        <v>3</v>
      </c>
      <c r="D344">
        <v>0.140845070422535</v>
      </c>
      <c r="E344">
        <v>4.1038905663586797E-2</v>
      </c>
      <c r="F344" t="s">
        <v>39469</v>
      </c>
      <c r="G344">
        <v>480</v>
      </c>
      <c r="H344">
        <v>11</v>
      </c>
      <c r="I344">
        <v>16021</v>
      </c>
      <c r="J344">
        <v>9.1028409090909097</v>
      </c>
      <c r="K344">
        <v>1</v>
      </c>
      <c r="L344">
        <v>0.86011090174068905</v>
      </c>
      <c r="M344">
        <v>51.833023173747499</v>
      </c>
    </row>
    <row r="345" spans="1:13">
      <c r="A345" t="s">
        <v>38879</v>
      </c>
      <c r="B345" t="s">
        <v>39470</v>
      </c>
      <c r="C345">
        <v>3</v>
      </c>
      <c r="D345">
        <v>0.140845070422535</v>
      </c>
      <c r="E345">
        <v>4.1038905663586797E-2</v>
      </c>
      <c r="F345" t="s">
        <v>39420</v>
      </c>
      <c r="G345">
        <v>480</v>
      </c>
      <c r="H345">
        <v>11</v>
      </c>
      <c r="I345">
        <v>16021</v>
      </c>
      <c r="J345">
        <v>9.1028409090909097</v>
      </c>
      <c r="K345">
        <v>1</v>
      </c>
      <c r="L345">
        <v>0.86011090174068905</v>
      </c>
      <c r="M345">
        <v>51.833023173747499</v>
      </c>
    </row>
    <row r="346" spans="1:13">
      <c r="A346" t="s">
        <v>38879</v>
      </c>
      <c r="B346" t="s">
        <v>39471</v>
      </c>
      <c r="C346">
        <v>3</v>
      </c>
      <c r="D346">
        <v>0.140845070422535</v>
      </c>
      <c r="E346">
        <v>4.1038905663586797E-2</v>
      </c>
      <c r="F346" t="s">
        <v>39420</v>
      </c>
      <c r="G346">
        <v>480</v>
      </c>
      <c r="H346">
        <v>11</v>
      </c>
      <c r="I346">
        <v>16021</v>
      </c>
      <c r="J346">
        <v>9.1028409090909097</v>
      </c>
      <c r="K346">
        <v>1</v>
      </c>
      <c r="L346">
        <v>0.86011090174068905</v>
      </c>
      <c r="M346">
        <v>51.833023173747499</v>
      </c>
    </row>
    <row r="347" spans="1:13">
      <c r="A347" t="s">
        <v>38879</v>
      </c>
      <c r="B347" t="s">
        <v>39472</v>
      </c>
      <c r="C347">
        <v>3</v>
      </c>
      <c r="D347">
        <v>0.140845070422535</v>
      </c>
      <c r="E347">
        <v>4.1038905663586797E-2</v>
      </c>
      <c r="F347" t="s">
        <v>39418</v>
      </c>
      <c r="G347">
        <v>480</v>
      </c>
      <c r="H347">
        <v>11</v>
      </c>
      <c r="I347">
        <v>16021</v>
      </c>
      <c r="J347">
        <v>9.1028409090909097</v>
      </c>
      <c r="K347">
        <v>1</v>
      </c>
      <c r="L347">
        <v>0.86011090174068905</v>
      </c>
      <c r="M347">
        <v>51.833023173747499</v>
      </c>
    </row>
    <row r="348" spans="1:13">
      <c r="A348" t="s">
        <v>38879</v>
      </c>
      <c r="B348" t="s">
        <v>39473</v>
      </c>
      <c r="C348">
        <v>3</v>
      </c>
      <c r="D348">
        <v>0.140845070422535</v>
      </c>
      <c r="E348">
        <v>4.1038905663586797E-2</v>
      </c>
      <c r="F348" t="s">
        <v>39420</v>
      </c>
      <c r="G348">
        <v>480</v>
      </c>
      <c r="H348">
        <v>11</v>
      </c>
      <c r="I348">
        <v>16021</v>
      </c>
      <c r="J348">
        <v>9.1028409090909097</v>
      </c>
      <c r="K348">
        <v>1</v>
      </c>
      <c r="L348">
        <v>0.86011090174068905</v>
      </c>
      <c r="M348">
        <v>51.833023173747499</v>
      </c>
    </row>
    <row r="349" spans="1:13">
      <c r="A349" t="s">
        <v>38879</v>
      </c>
      <c r="B349" t="s">
        <v>39474</v>
      </c>
      <c r="C349">
        <v>3</v>
      </c>
      <c r="D349">
        <v>0.140845070422535</v>
      </c>
      <c r="E349">
        <v>4.1038905663586797E-2</v>
      </c>
      <c r="F349" t="s">
        <v>39320</v>
      </c>
      <c r="G349">
        <v>480</v>
      </c>
      <c r="H349">
        <v>11</v>
      </c>
      <c r="I349">
        <v>16021</v>
      </c>
      <c r="J349">
        <v>9.1028409090909097</v>
      </c>
      <c r="K349">
        <v>1</v>
      </c>
      <c r="L349">
        <v>0.86011090174068905</v>
      </c>
      <c r="M349">
        <v>51.833023173747499</v>
      </c>
    </row>
    <row r="350" spans="1:13">
      <c r="A350" t="s">
        <v>38879</v>
      </c>
      <c r="B350" t="s">
        <v>39475</v>
      </c>
      <c r="C350">
        <v>3</v>
      </c>
      <c r="D350">
        <v>0.140845070422535</v>
      </c>
      <c r="E350">
        <v>4.1038905663586797E-2</v>
      </c>
      <c r="F350" t="s">
        <v>39420</v>
      </c>
      <c r="G350">
        <v>480</v>
      </c>
      <c r="H350">
        <v>11</v>
      </c>
      <c r="I350">
        <v>16021</v>
      </c>
      <c r="J350">
        <v>9.1028409090909097</v>
      </c>
      <c r="K350">
        <v>1</v>
      </c>
      <c r="L350">
        <v>0.86011090174068905</v>
      </c>
      <c r="M350">
        <v>51.833023173747499</v>
      </c>
    </row>
    <row r="351" spans="1:13">
      <c r="A351" t="s">
        <v>38909</v>
      </c>
      <c r="B351" t="s">
        <v>39476</v>
      </c>
      <c r="C351">
        <v>25</v>
      </c>
      <c r="D351">
        <v>1.1737089201877899</v>
      </c>
      <c r="E351">
        <v>4.1045298618127002E-2</v>
      </c>
      <c r="F351" t="s">
        <v>39477</v>
      </c>
      <c r="G351">
        <v>505</v>
      </c>
      <c r="H351">
        <v>442</v>
      </c>
      <c r="I351">
        <v>13588</v>
      </c>
      <c r="J351">
        <v>1.5218852201962201</v>
      </c>
      <c r="K351">
        <v>1</v>
      </c>
      <c r="L351">
        <v>0.72543661140198201</v>
      </c>
      <c r="M351">
        <v>51.606821942240202</v>
      </c>
    </row>
    <row r="352" spans="1:13">
      <c r="A352" t="s">
        <v>38879</v>
      </c>
      <c r="B352" t="s">
        <v>39478</v>
      </c>
      <c r="C352">
        <v>4</v>
      </c>
      <c r="D352">
        <v>0.187793427230046</v>
      </c>
      <c r="E352">
        <v>4.1490282862343103E-2</v>
      </c>
      <c r="F352" t="s">
        <v>39479</v>
      </c>
      <c r="G352">
        <v>480</v>
      </c>
      <c r="H352">
        <v>26</v>
      </c>
      <c r="I352">
        <v>16021</v>
      </c>
      <c r="J352">
        <v>5.1349358974358896</v>
      </c>
      <c r="K352">
        <v>1</v>
      </c>
      <c r="L352">
        <v>0.85749979090867501</v>
      </c>
      <c r="M352">
        <v>52.226721844117698</v>
      </c>
    </row>
    <row r="353" spans="1:13">
      <c r="A353" t="s">
        <v>38879</v>
      </c>
      <c r="B353" t="s">
        <v>39480</v>
      </c>
      <c r="C353">
        <v>4</v>
      </c>
      <c r="D353">
        <v>0.187793427230046</v>
      </c>
      <c r="E353">
        <v>4.1490282862343103E-2</v>
      </c>
      <c r="F353" t="s">
        <v>39479</v>
      </c>
      <c r="G353">
        <v>480</v>
      </c>
      <c r="H353">
        <v>26</v>
      </c>
      <c r="I353">
        <v>16021</v>
      </c>
      <c r="J353">
        <v>5.1349358974358896</v>
      </c>
      <c r="K353">
        <v>1</v>
      </c>
      <c r="L353">
        <v>0.85749979090867501</v>
      </c>
      <c r="M353">
        <v>52.226721844117698</v>
      </c>
    </row>
    <row r="354" spans="1:13">
      <c r="A354" t="s">
        <v>38879</v>
      </c>
      <c r="B354" t="s">
        <v>39481</v>
      </c>
      <c r="C354">
        <v>4</v>
      </c>
      <c r="D354">
        <v>0.187793427230046</v>
      </c>
      <c r="E354">
        <v>4.1490282862343103E-2</v>
      </c>
      <c r="F354" t="s">
        <v>39298</v>
      </c>
      <c r="G354">
        <v>480</v>
      </c>
      <c r="H354">
        <v>26</v>
      </c>
      <c r="I354">
        <v>16021</v>
      </c>
      <c r="J354">
        <v>5.1349358974358896</v>
      </c>
      <c r="K354">
        <v>1</v>
      </c>
      <c r="L354">
        <v>0.85749979090867501</v>
      </c>
      <c r="M354">
        <v>52.226721844117698</v>
      </c>
    </row>
    <row r="355" spans="1:13">
      <c r="A355" t="s">
        <v>38909</v>
      </c>
      <c r="B355" t="s">
        <v>39482</v>
      </c>
      <c r="C355">
        <v>3</v>
      </c>
      <c r="D355">
        <v>0.140845070422535</v>
      </c>
      <c r="E355">
        <v>4.1583241247878003E-2</v>
      </c>
      <c r="F355" t="s">
        <v>39483</v>
      </c>
      <c r="G355">
        <v>505</v>
      </c>
      <c r="H355">
        <v>9</v>
      </c>
      <c r="I355">
        <v>13588</v>
      </c>
      <c r="J355">
        <v>8.9689768976897692</v>
      </c>
      <c r="K355">
        <v>1</v>
      </c>
      <c r="L355">
        <v>0.72504999398209302</v>
      </c>
      <c r="M355">
        <v>52.074801204914003</v>
      </c>
    </row>
    <row r="356" spans="1:13">
      <c r="A356" t="s">
        <v>38885</v>
      </c>
      <c r="B356" t="s">
        <v>39484</v>
      </c>
      <c r="C356">
        <v>5</v>
      </c>
      <c r="D356">
        <v>0.23474178403755799</v>
      </c>
      <c r="E356">
        <v>4.2137362043119603E-2</v>
      </c>
      <c r="F356" t="s">
        <v>39485</v>
      </c>
      <c r="G356">
        <v>603</v>
      </c>
      <c r="H356">
        <v>39</v>
      </c>
      <c r="I356">
        <v>17763</v>
      </c>
      <c r="J356">
        <v>3.77662967215206</v>
      </c>
      <c r="K356">
        <v>1</v>
      </c>
      <c r="L356">
        <v>0.60206028038944204</v>
      </c>
      <c r="M356">
        <v>49.815822561559202</v>
      </c>
    </row>
    <row r="357" spans="1:13">
      <c r="A357" t="s">
        <v>38945</v>
      </c>
      <c r="B357" t="s">
        <v>39486</v>
      </c>
      <c r="C357">
        <v>29</v>
      </c>
      <c r="D357">
        <v>1.36150234741784</v>
      </c>
      <c r="E357">
        <v>4.2757334776025897E-2</v>
      </c>
      <c r="F357" t="s">
        <v>39487</v>
      </c>
      <c r="G357">
        <v>416</v>
      </c>
      <c r="H357">
        <v>599</v>
      </c>
      <c r="I357">
        <v>12504</v>
      </c>
      <c r="J357">
        <v>1.4552138179016301</v>
      </c>
      <c r="K357">
        <v>0.99999981684162098</v>
      </c>
      <c r="L357">
        <v>0.35008539037893699</v>
      </c>
      <c r="M357">
        <v>45.059167394900697</v>
      </c>
    </row>
    <row r="358" spans="1:13">
      <c r="A358" t="s">
        <v>34</v>
      </c>
      <c r="B358" t="s">
        <v>39488</v>
      </c>
      <c r="C358">
        <v>7</v>
      </c>
      <c r="D358">
        <v>0.32863849765258202</v>
      </c>
      <c r="E358">
        <v>4.28113759901479E-2</v>
      </c>
      <c r="F358" t="s">
        <v>39489</v>
      </c>
      <c r="G358">
        <v>206</v>
      </c>
      <c r="H358">
        <v>72</v>
      </c>
      <c r="I358">
        <v>5738</v>
      </c>
      <c r="J358">
        <v>2.7080636461704399</v>
      </c>
      <c r="K358">
        <v>0.99613912166832796</v>
      </c>
      <c r="L358">
        <v>0.54789337226579105</v>
      </c>
      <c r="M358">
        <v>39.795740186303597</v>
      </c>
    </row>
    <row r="359" spans="1:13">
      <c r="A359" t="s">
        <v>34</v>
      </c>
      <c r="B359" t="s">
        <v>39490</v>
      </c>
      <c r="C359">
        <v>45</v>
      </c>
      <c r="D359">
        <v>2.11267605633802</v>
      </c>
      <c r="E359">
        <v>4.2884010714282203E-2</v>
      </c>
      <c r="F359" s="2" t="s">
        <v>39491</v>
      </c>
      <c r="G359">
        <v>206</v>
      </c>
      <c r="H359">
        <v>960</v>
      </c>
      <c r="I359">
        <v>5738</v>
      </c>
      <c r="J359">
        <v>1.3056735436893201</v>
      </c>
      <c r="K359">
        <v>0.99617615237415202</v>
      </c>
      <c r="L359">
        <v>0.50133076883725902</v>
      </c>
      <c r="M359">
        <v>39.848700095504299</v>
      </c>
    </row>
    <row r="360" spans="1:13">
      <c r="A360" t="s">
        <v>38909</v>
      </c>
      <c r="B360" t="s">
        <v>39492</v>
      </c>
      <c r="C360">
        <v>10</v>
      </c>
      <c r="D360">
        <v>0.46948356807511699</v>
      </c>
      <c r="E360">
        <v>4.2911742576733199E-2</v>
      </c>
      <c r="F360" t="s">
        <v>39191</v>
      </c>
      <c r="G360">
        <v>505</v>
      </c>
      <c r="H360">
        <v>125</v>
      </c>
      <c r="I360">
        <v>13588</v>
      </c>
      <c r="J360">
        <v>2.1525544554455398</v>
      </c>
      <c r="K360">
        <v>1</v>
      </c>
      <c r="L360">
        <v>0.73140606613869497</v>
      </c>
      <c r="M360">
        <v>53.212318703181701</v>
      </c>
    </row>
    <row r="361" spans="1:13">
      <c r="A361" t="s">
        <v>35</v>
      </c>
      <c r="B361" t="s">
        <v>39493</v>
      </c>
      <c r="C361">
        <v>70</v>
      </c>
      <c r="D361">
        <v>3.2863849765258202</v>
      </c>
      <c r="E361">
        <v>4.3396871955585899E-2</v>
      </c>
      <c r="F361" s="2" t="s">
        <v>39494</v>
      </c>
      <c r="G361">
        <v>581</v>
      </c>
      <c r="H361">
        <v>1732</v>
      </c>
      <c r="I361">
        <v>17854</v>
      </c>
      <c r="J361">
        <v>1.24196555274214</v>
      </c>
      <c r="K361">
        <v>0.99999963320780605</v>
      </c>
      <c r="L361">
        <v>0.36176233985098599</v>
      </c>
      <c r="M361">
        <v>45.259770500600702</v>
      </c>
    </row>
    <row r="362" spans="1:13">
      <c r="A362" t="s">
        <v>38909</v>
      </c>
      <c r="B362" t="s">
        <v>39495</v>
      </c>
      <c r="C362">
        <v>13</v>
      </c>
      <c r="D362">
        <v>0.61032863849765195</v>
      </c>
      <c r="E362">
        <v>4.4488102681533997E-2</v>
      </c>
      <c r="F362" t="s">
        <v>39496</v>
      </c>
      <c r="G362">
        <v>505</v>
      </c>
      <c r="H362">
        <v>186</v>
      </c>
      <c r="I362">
        <v>13588</v>
      </c>
      <c r="J362">
        <v>1.8805919301607501</v>
      </c>
      <c r="K362">
        <v>1</v>
      </c>
      <c r="L362">
        <v>0.739464490179502</v>
      </c>
      <c r="M362">
        <v>54.529058553899802</v>
      </c>
    </row>
    <row r="363" spans="1:13">
      <c r="A363" t="s">
        <v>38909</v>
      </c>
      <c r="B363" t="s">
        <v>39497</v>
      </c>
      <c r="C363">
        <v>7</v>
      </c>
      <c r="D363">
        <v>0.32863849765258202</v>
      </c>
      <c r="E363">
        <v>4.5015104323652001E-2</v>
      </c>
      <c r="F363" t="s">
        <v>39498</v>
      </c>
      <c r="G363">
        <v>505</v>
      </c>
      <c r="H363">
        <v>70</v>
      </c>
      <c r="I363">
        <v>13588</v>
      </c>
      <c r="J363">
        <v>2.69069306930693</v>
      </c>
      <c r="K363">
        <v>1</v>
      </c>
      <c r="L363">
        <v>0.73885341382755598</v>
      </c>
      <c r="M363">
        <v>54.961420819821001</v>
      </c>
    </row>
    <row r="364" spans="1:13">
      <c r="A364" t="s">
        <v>38909</v>
      </c>
      <c r="B364" t="s">
        <v>39499</v>
      </c>
      <c r="C364">
        <v>9</v>
      </c>
      <c r="D364">
        <v>0.42253521126760502</v>
      </c>
      <c r="E364">
        <v>4.53129579206549E-2</v>
      </c>
      <c r="F364" t="s">
        <v>39315</v>
      </c>
      <c r="G364">
        <v>505</v>
      </c>
      <c r="H364">
        <v>107</v>
      </c>
      <c r="I364">
        <v>13588</v>
      </c>
      <c r="J364">
        <v>2.2631997779217099</v>
      </c>
      <c r="K364">
        <v>1</v>
      </c>
      <c r="L364">
        <v>0.73644668733126895</v>
      </c>
      <c r="M364">
        <v>55.204069196393903</v>
      </c>
    </row>
    <row r="365" spans="1:13">
      <c r="A365" t="s">
        <v>38909</v>
      </c>
      <c r="B365" t="s">
        <v>39500</v>
      </c>
      <c r="C365">
        <v>9</v>
      </c>
      <c r="D365">
        <v>0.42253521126760502</v>
      </c>
      <c r="E365">
        <v>4.53129579206549E-2</v>
      </c>
      <c r="F365" t="s">
        <v>39501</v>
      </c>
      <c r="G365">
        <v>505</v>
      </c>
      <c r="H365">
        <v>107</v>
      </c>
      <c r="I365">
        <v>13588</v>
      </c>
      <c r="J365">
        <v>2.2631997779217099</v>
      </c>
      <c r="K365">
        <v>1</v>
      </c>
      <c r="L365">
        <v>0.73644668733126895</v>
      </c>
      <c r="M365">
        <v>55.204069196393903</v>
      </c>
    </row>
    <row r="366" spans="1:13">
      <c r="A366" t="s">
        <v>38871</v>
      </c>
      <c r="B366" t="s">
        <v>39502</v>
      </c>
      <c r="C366">
        <v>18</v>
      </c>
      <c r="D366">
        <v>0.84507042253521103</v>
      </c>
      <c r="E366">
        <v>4.5371820060983697E-2</v>
      </c>
      <c r="F366" t="s">
        <v>39503</v>
      </c>
      <c r="G366">
        <v>514</v>
      </c>
      <c r="H366">
        <v>281</v>
      </c>
      <c r="I366">
        <v>13288</v>
      </c>
      <c r="J366">
        <v>1.6560089729565</v>
      </c>
      <c r="K366">
        <v>0.99999999999734002</v>
      </c>
      <c r="L366">
        <v>0.46984675927906699</v>
      </c>
      <c r="M366">
        <v>49.420660021041598</v>
      </c>
    </row>
    <row r="367" spans="1:13">
      <c r="A367" t="s">
        <v>35</v>
      </c>
      <c r="B367" t="s">
        <v>39504</v>
      </c>
      <c r="C367">
        <v>10</v>
      </c>
      <c r="D367">
        <v>0.46948356807511699</v>
      </c>
      <c r="E367">
        <v>4.5506999306619798E-2</v>
      </c>
      <c r="F367" t="s">
        <v>39505</v>
      </c>
      <c r="G367">
        <v>581</v>
      </c>
      <c r="H367">
        <v>144</v>
      </c>
      <c r="I367">
        <v>17854</v>
      </c>
      <c r="J367">
        <v>2.13401223943392</v>
      </c>
      <c r="K367">
        <v>0.99999982457242798</v>
      </c>
      <c r="L367">
        <v>0.36715552102811</v>
      </c>
      <c r="M367">
        <v>46.877172617492</v>
      </c>
    </row>
    <row r="368" spans="1:13">
      <c r="A368" t="s">
        <v>38879</v>
      </c>
      <c r="B368" t="s">
        <v>39506</v>
      </c>
      <c r="C368">
        <v>4</v>
      </c>
      <c r="D368">
        <v>0.187793427230046</v>
      </c>
      <c r="E368">
        <v>4.5673543954726697E-2</v>
      </c>
      <c r="F368" t="s">
        <v>39507</v>
      </c>
      <c r="G368">
        <v>480</v>
      </c>
      <c r="H368">
        <v>27</v>
      </c>
      <c r="I368">
        <v>16021</v>
      </c>
      <c r="J368">
        <v>4.94475308641975</v>
      </c>
      <c r="K368">
        <v>1</v>
      </c>
      <c r="L368">
        <v>0.87834073739540197</v>
      </c>
      <c r="M368">
        <v>55.733884910113701</v>
      </c>
    </row>
    <row r="369" spans="1:13">
      <c r="A369" t="s">
        <v>38879</v>
      </c>
      <c r="B369" t="s">
        <v>39508</v>
      </c>
      <c r="C369">
        <v>4</v>
      </c>
      <c r="D369">
        <v>0.187793427230046</v>
      </c>
      <c r="E369">
        <v>4.5673543954726697E-2</v>
      </c>
      <c r="F369" t="s">
        <v>39294</v>
      </c>
      <c r="G369">
        <v>480</v>
      </c>
      <c r="H369">
        <v>27</v>
      </c>
      <c r="I369">
        <v>16021</v>
      </c>
      <c r="J369">
        <v>4.94475308641975</v>
      </c>
      <c r="K369">
        <v>1</v>
      </c>
      <c r="L369">
        <v>0.87834073739540197</v>
      </c>
      <c r="M369">
        <v>55.733884910113701</v>
      </c>
    </row>
    <row r="370" spans="1:13">
      <c r="A370" t="s">
        <v>38879</v>
      </c>
      <c r="B370" t="s">
        <v>39509</v>
      </c>
      <c r="C370">
        <v>4</v>
      </c>
      <c r="D370">
        <v>0.187793427230046</v>
      </c>
      <c r="E370">
        <v>4.5673543954726697E-2</v>
      </c>
      <c r="F370" t="s">
        <v>39357</v>
      </c>
      <c r="G370">
        <v>480</v>
      </c>
      <c r="H370">
        <v>27</v>
      </c>
      <c r="I370">
        <v>16021</v>
      </c>
      <c r="J370">
        <v>4.94475308641975</v>
      </c>
      <c r="K370">
        <v>1</v>
      </c>
      <c r="L370">
        <v>0.87834073739540197</v>
      </c>
      <c r="M370">
        <v>55.733884910113701</v>
      </c>
    </row>
    <row r="371" spans="1:13">
      <c r="A371" t="s">
        <v>38909</v>
      </c>
      <c r="B371" t="s">
        <v>39510</v>
      </c>
      <c r="C371">
        <v>6</v>
      </c>
      <c r="D371">
        <v>0.28169014084506999</v>
      </c>
      <c r="E371">
        <v>4.5941077179191603E-2</v>
      </c>
      <c r="F371" t="s">
        <v>39511</v>
      </c>
      <c r="G371">
        <v>505</v>
      </c>
      <c r="H371">
        <v>53</v>
      </c>
      <c r="I371">
        <v>13588</v>
      </c>
      <c r="J371">
        <v>3.0460676256304802</v>
      </c>
      <c r="K371">
        <v>1</v>
      </c>
      <c r="L371">
        <v>0.73668216605654602</v>
      </c>
      <c r="M371">
        <v>55.711738721417397</v>
      </c>
    </row>
    <row r="372" spans="1:13">
      <c r="A372" t="s">
        <v>38945</v>
      </c>
      <c r="B372" t="s">
        <v>39512</v>
      </c>
      <c r="C372">
        <v>5</v>
      </c>
      <c r="D372">
        <v>0.23474178403755799</v>
      </c>
      <c r="E372">
        <v>4.6128500290753799E-2</v>
      </c>
      <c r="F372" t="s">
        <v>39513</v>
      </c>
      <c r="G372">
        <v>416</v>
      </c>
      <c r="H372">
        <v>41</v>
      </c>
      <c r="I372">
        <v>12504</v>
      </c>
      <c r="J372">
        <v>3.6655722326453999</v>
      </c>
      <c r="K372">
        <v>0.99999994765142297</v>
      </c>
      <c r="L372">
        <v>0.36435644873398898</v>
      </c>
      <c r="M372">
        <v>47.652514646330999</v>
      </c>
    </row>
    <row r="373" spans="1:13">
      <c r="A373" t="s">
        <v>35</v>
      </c>
      <c r="B373" t="s">
        <v>39514</v>
      </c>
      <c r="C373">
        <v>4</v>
      </c>
      <c r="D373">
        <v>0.187793427230046</v>
      </c>
      <c r="E373">
        <v>4.6166209052983603E-2</v>
      </c>
      <c r="F373" t="s">
        <v>39515</v>
      </c>
      <c r="G373">
        <v>581</v>
      </c>
      <c r="H373">
        <v>25</v>
      </c>
      <c r="I373">
        <v>17854</v>
      </c>
      <c r="J373">
        <v>4.9167641996557601</v>
      </c>
      <c r="K373">
        <v>0.99999986072181501</v>
      </c>
      <c r="L373">
        <v>0.363041781416233</v>
      </c>
      <c r="M373">
        <v>47.373305078618003</v>
      </c>
    </row>
    <row r="374" spans="1:13">
      <c r="A374" t="s">
        <v>38871</v>
      </c>
      <c r="B374" t="s">
        <v>39516</v>
      </c>
      <c r="C374">
        <v>13</v>
      </c>
      <c r="D374">
        <v>0.61032863849765195</v>
      </c>
      <c r="E374">
        <v>4.6448568941126103E-2</v>
      </c>
      <c r="F374" t="s">
        <v>39517</v>
      </c>
      <c r="G374">
        <v>514</v>
      </c>
      <c r="H374">
        <v>180</v>
      </c>
      <c r="I374">
        <v>13288</v>
      </c>
      <c r="J374">
        <v>1.8670990056204</v>
      </c>
      <c r="K374">
        <v>0.999999999998608</v>
      </c>
      <c r="L374">
        <v>0.47000954192169597</v>
      </c>
      <c r="M374">
        <v>50.251701309189002</v>
      </c>
    </row>
    <row r="375" spans="1:13">
      <c r="A375" t="s">
        <v>38909</v>
      </c>
      <c r="B375" t="s">
        <v>39518</v>
      </c>
      <c r="C375">
        <v>21</v>
      </c>
      <c r="D375">
        <v>0.98591549295774605</v>
      </c>
      <c r="E375">
        <v>4.66277735463504E-2</v>
      </c>
      <c r="F375" t="s">
        <v>39519</v>
      </c>
      <c r="G375">
        <v>505</v>
      </c>
      <c r="H375">
        <v>359</v>
      </c>
      <c r="I375">
        <v>13588</v>
      </c>
      <c r="J375">
        <v>1.5739430210430501</v>
      </c>
      <c r="K375">
        <v>1</v>
      </c>
      <c r="L375">
        <v>0.73736664195238399</v>
      </c>
      <c r="M375">
        <v>56.260547249690198</v>
      </c>
    </row>
    <row r="376" spans="1:13">
      <c r="A376" t="s">
        <v>38896</v>
      </c>
      <c r="B376" t="s">
        <v>39520</v>
      </c>
      <c r="C376">
        <v>5</v>
      </c>
      <c r="D376">
        <v>0.23474178403755799</v>
      </c>
      <c r="E376">
        <v>4.7034048079639602E-2</v>
      </c>
      <c r="F376" t="s">
        <v>39335</v>
      </c>
      <c r="G376">
        <v>382</v>
      </c>
      <c r="H376">
        <v>33</v>
      </c>
      <c r="I376">
        <v>9131</v>
      </c>
      <c r="J376">
        <v>3.62168808503887</v>
      </c>
      <c r="K376">
        <v>0.99999439696369496</v>
      </c>
      <c r="L376">
        <v>0.57841282744936695</v>
      </c>
      <c r="M376">
        <v>46.540550978496199</v>
      </c>
    </row>
    <row r="377" spans="1:13">
      <c r="A377" t="s">
        <v>38909</v>
      </c>
      <c r="B377" t="s">
        <v>39521</v>
      </c>
      <c r="C377">
        <v>8</v>
      </c>
      <c r="D377">
        <v>0.37558685446009299</v>
      </c>
      <c r="E377">
        <v>4.7109662596498202E-2</v>
      </c>
      <c r="F377" t="s">
        <v>39522</v>
      </c>
      <c r="G377">
        <v>505</v>
      </c>
      <c r="H377">
        <v>89</v>
      </c>
      <c r="I377">
        <v>13588</v>
      </c>
      <c r="J377">
        <v>2.4186005117365599</v>
      </c>
      <c r="K377">
        <v>1</v>
      </c>
      <c r="L377">
        <v>0.73647452680603098</v>
      </c>
      <c r="M377">
        <v>56.6418403794437</v>
      </c>
    </row>
    <row r="378" spans="1:13">
      <c r="A378" t="s">
        <v>38909</v>
      </c>
      <c r="B378" t="s">
        <v>39523</v>
      </c>
      <c r="C378">
        <v>7</v>
      </c>
      <c r="D378">
        <v>0.32863849765258202</v>
      </c>
      <c r="E378">
        <v>4.7700468860587E-2</v>
      </c>
      <c r="F378" t="s">
        <v>39524</v>
      </c>
      <c r="G378">
        <v>505</v>
      </c>
      <c r="H378">
        <v>71</v>
      </c>
      <c r="I378">
        <v>13588</v>
      </c>
      <c r="J378">
        <v>2.6527959838237298</v>
      </c>
      <c r="K378">
        <v>1</v>
      </c>
      <c r="L378">
        <v>0.736427884688588</v>
      </c>
      <c r="M378">
        <v>57.105040466963501</v>
      </c>
    </row>
    <row r="379" spans="1:13">
      <c r="A379" t="s">
        <v>35</v>
      </c>
      <c r="B379" t="s">
        <v>39525</v>
      </c>
      <c r="C379">
        <v>6</v>
      </c>
      <c r="D379">
        <v>0.28169014084506999</v>
      </c>
      <c r="E379">
        <v>4.7761211635484802E-2</v>
      </c>
      <c r="F379" t="s">
        <v>39526</v>
      </c>
      <c r="G379">
        <v>581</v>
      </c>
      <c r="H379">
        <v>61</v>
      </c>
      <c r="I379">
        <v>17854</v>
      </c>
      <c r="J379">
        <v>3.02260094241133</v>
      </c>
      <c r="K379">
        <v>0.99999992036207996</v>
      </c>
      <c r="L379">
        <v>0.364948587462122</v>
      </c>
      <c r="M379">
        <v>48.5560285658567</v>
      </c>
    </row>
    <row r="380" spans="1:13">
      <c r="A380" t="s">
        <v>38879</v>
      </c>
      <c r="B380" t="s">
        <v>39527</v>
      </c>
      <c r="C380">
        <v>3</v>
      </c>
      <c r="D380">
        <v>0.140845070422535</v>
      </c>
      <c r="E380">
        <v>4.8291302122691997E-2</v>
      </c>
      <c r="F380" t="s">
        <v>39320</v>
      </c>
      <c r="G380">
        <v>480</v>
      </c>
      <c r="H380">
        <v>12</v>
      </c>
      <c r="I380">
        <v>16021</v>
      </c>
      <c r="J380">
        <v>8.3442708333333293</v>
      </c>
      <c r="K380">
        <v>1</v>
      </c>
      <c r="L380">
        <v>0.88769882855604199</v>
      </c>
      <c r="M380">
        <v>57.803543564950999</v>
      </c>
    </row>
    <row r="381" spans="1:13">
      <c r="A381" t="s">
        <v>38879</v>
      </c>
      <c r="B381" t="s">
        <v>39528</v>
      </c>
      <c r="C381">
        <v>3</v>
      </c>
      <c r="D381">
        <v>0.140845070422535</v>
      </c>
      <c r="E381">
        <v>4.8291302122691997E-2</v>
      </c>
      <c r="F381" t="s">
        <v>39420</v>
      </c>
      <c r="G381">
        <v>480</v>
      </c>
      <c r="H381">
        <v>12</v>
      </c>
      <c r="I381">
        <v>16021</v>
      </c>
      <c r="J381">
        <v>8.3442708333333293</v>
      </c>
      <c r="K381">
        <v>1</v>
      </c>
      <c r="L381">
        <v>0.88769882855604199</v>
      </c>
      <c r="M381">
        <v>57.803543564950999</v>
      </c>
    </row>
    <row r="382" spans="1:13">
      <c r="A382" t="s">
        <v>38879</v>
      </c>
      <c r="B382" t="s">
        <v>39529</v>
      </c>
      <c r="C382">
        <v>3</v>
      </c>
      <c r="D382">
        <v>0.140845070422535</v>
      </c>
      <c r="E382">
        <v>4.8291302122691997E-2</v>
      </c>
      <c r="F382" t="s">
        <v>39530</v>
      </c>
      <c r="G382">
        <v>480</v>
      </c>
      <c r="H382">
        <v>12</v>
      </c>
      <c r="I382">
        <v>16021</v>
      </c>
      <c r="J382">
        <v>8.3442708333333293</v>
      </c>
      <c r="K382">
        <v>1</v>
      </c>
      <c r="L382">
        <v>0.88769882855604199</v>
      </c>
      <c r="M382">
        <v>57.803543564950999</v>
      </c>
    </row>
    <row r="383" spans="1:13">
      <c r="A383" t="s">
        <v>38885</v>
      </c>
      <c r="B383" t="s">
        <v>39531</v>
      </c>
      <c r="C383">
        <v>6</v>
      </c>
      <c r="D383">
        <v>0.28169014084506999</v>
      </c>
      <c r="E383">
        <v>4.92090392587302E-2</v>
      </c>
      <c r="F383" t="s">
        <v>39532</v>
      </c>
      <c r="G383">
        <v>603</v>
      </c>
      <c r="H383">
        <v>59</v>
      </c>
      <c r="I383">
        <v>17763</v>
      </c>
      <c r="J383">
        <v>2.9956994687579002</v>
      </c>
      <c r="K383">
        <v>1</v>
      </c>
      <c r="L383">
        <v>0.65343402049460897</v>
      </c>
      <c r="M383">
        <v>55.431631601119904</v>
      </c>
    </row>
    <row r="384" spans="1:13">
      <c r="A384" t="s">
        <v>38945</v>
      </c>
      <c r="B384" t="s">
        <v>39533</v>
      </c>
      <c r="C384">
        <v>112</v>
      </c>
      <c r="D384">
        <v>5.2582159624413096</v>
      </c>
      <c r="E384">
        <v>4.9983637513150297E-2</v>
      </c>
      <c r="F384" s="2" t="s">
        <v>39534</v>
      </c>
      <c r="G384">
        <v>416</v>
      </c>
      <c r="H384">
        <v>2906</v>
      </c>
      <c r="I384">
        <v>12504</v>
      </c>
      <c r="J384">
        <v>1.1584520091058199</v>
      </c>
      <c r="K384">
        <v>0.999999987568163</v>
      </c>
      <c r="L384">
        <v>0.38061389921949701</v>
      </c>
      <c r="M384">
        <v>50.4788711281549</v>
      </c>
    </row>
    <row r="385" spans="1:13">
      <c r="A385" t="s">
        <v>38879</v>
      </c>
      <c r="B385" t="s">
        <v>39535</v>
      </c>
      <c r="C385">
        <v>4</v>
      </c>
      <c r="D385">
        <v>0.187793427230046</v>
      </c>
      <c r="E385">
        <v>5.0057007333064597E-2</v>
      </c>
      <c r="F385" t="s">
        <v>39536</v>
      </c>
      <c r="G385">
        <v>480</v>
      </c>
      <c r="H385">
        <v>28</v>
      </c>
      <c r="I385">
        <v>16021</v>
      </c>
      <c r="J385">
        <v>4.7681547619047597</v>
      </c>
      <c r="K385">
        <v>1</v>
      </c>
      <c r="L385">
        <v>0.89193049003817104</v>
      </c>
      <c r="M385">
        <v>59.147661616033602</v>
      </c>
    </row>
    <row r="386" spans="1:13">
      <c r="A386" t="s">
        <v>38879</v>
      </c>
      <c r="B386" t="s">
        <v>39537</v>
      </c>
      <c r="C386">
        <v>4</v>
      </c>
      <c r="D386">
        <v>0.187793427230046</v>
      </c>
      <c r="E386">
        <v>5.0057007333064597E-2</v>
      </c>
      <c r="F386" t="s">
        <v>39536</v>
      </c>
      <c r="G386">
        <v>480</v>
      </c>
      <c r="H386">
        <v>28</v>
      </c>
      <c r="I386">
        <v>16021</v>
      </c>
      <c r="J386">
        <v>4.7681547619047597</v>
      </c>
      <c r="K386">
        <v>1</v>
      </c>
      <c r="L386">
        <v>0.89193049003817104</v>
      </c>
      <c r="M386">
        <v>59.147661616033602</v>
      </c>
    </row>
    <row r="387" spans="1:13">
      <c r="A387" t="s">
        <v>34</v>
      </c>
      <c r="B387" t="s">
        <v>39538</v>
      </c>
      <c r="C387">
        <v>7</v>
      </c>
      <c r="D387">
        <v>0.32863849765258202</v>
      </c>
      <c r="E387">
        <v>5.0593672735040902E-2</v>
      </c>
      <c r="F387" t="s">
        <v>39539</v>
      </c>
      <c r="G387">
        <v>206</v>
      </c>
      <c r="H387">
        <v>75</v>
      </c>
      <c r="I387">
        <v>5738</v>
      </c>
      <c r="J387">
        <v>2.5997411003236199</v>
      </c>
      <c r="K387">
        <v>0.99863094952952403</v>
      </c>
      <c r="L387">
        <v>0.51935504927913301</v>
      </c>
      <c r="M387">
        <v>45.2340114928029</v>
      </c>
    </row>
    <row r="388" spans="1:13">
      <c r="A388" t="s">
        <v>34</v>
      </c>
      <c r="B388" t="s">
        <v>39540</v>
      </c>
      <c r="C388">
        <v>7</v>
      </c>
      <c r="D388">
        <v>0.32863849765258202</v>
      </c>
      <c r="E388">
        <v>5.0593672735040902E-2</v>
      </c>
      <c r="F388" t="s">
        <v>39541</v>
      </c>
      <c r="G388">
        <v>206</v>
      </c>
      <c r="H388">
        <v>75</v>
      </c>
      <c r="I388">
        <v>5738</v>
      </c>
      <c r="J388">
        <v>2.5997411003236199</v>
      </c>
      <c r="K388">
        <v>0.99863094952952403</v>
      </c>
      <c r="L388">
        <v>0.51935504927913301</v>
      </c>
      <c r="M388">
        <v>45.2340114928029</v>
      </c>
    </row>
    <row r="389" spans="1:13">
      <c r="A389" t="s">
        <v>38909</v>
      </c>
      <c r="B389" t="s">
        <v>39542</v>
      </c>
      <c r="C389">
        <v>3</v>
      </c>
      <c r="D389">
        <v>0.140845070422535</v>
      </c>
      <c r="E389">
        <v>5.07268780097722E-2</v>
      </c>
      <c r="F389" t="s">
        <v>39543</v>
      </c>
      <c r="G389">
        <v>505</v>
      </c>
      <c r="H389">
        <v>10</v>
      </c>
      <c r="I389">
        <v>13588</v>
      </c>
      <c r="J389">
        <v>8.0720792079207904</v>
      </c>
      <c r="K389">
        <v>1</v>
      </c>
      <c r="L389">
        <v>0.75396725401986597</v>
      </c>
      <c r="M389">
        <v>59.405568779042198</v>
      </c>
    </row>
    <row r="390" spans="1:13">
      <c r="A390" t="s">
        <v>35</v>
      </c>
      <c r="B390" t="s">
        <v>39544</v>
      </c>
      <c r="C390">
        <v>26</v>
      </c>
      <c r="D390">
        <v>1.2206572769952999</v>
      </c>
      <c r="E390">
        <v>5.0732962300923098E-2</v>
      </c>
      <c r="F390" t="s">
        <v>39545</v>
      </c>
      <c r="G390">
        <v>581</v>
      </c>
      <c r="H390">
        <v>543</v>
      </c>
      <c r="I390">
        <v>17854</v>
      </c>
      <c r="J390">
        <v>1.47140733415112</v>
      </c>
      <c r="K390">
        <v>0.99999997196336798</v>
      </c>
      <c r="L390">
        <v>0.37499357461722399</v>
      </c>
      <c r="M390">
        <v>50.694214070970098</v>
      </c>
    </row>
    <row r="391" spans="1:13">
      <c r="A391" t="s">
        <v>38885</v>
      </c>
      <c r="B391" t="s">
        <v>39546</v>
      </c>
      <c r="C391">
        <v>8</v>
      </c>
      <c r="D391">
        <v>0.37558685446009299</v>
      </c>
      <c r="E391">
        <v>5.1056407769459897E-2</v>
      </c>
      <c r="F391" t="s">
        <v>39547</v>
      </c>
      <c r="G391">
        <v>603</v>
      </c>
      <c r="H391">
        <v>99</v>
      </c>
      <c r="I391">
        <v>17763</v>
      </c>
      <c r="J391">
        <v>2.3804211266897801</v>
      </c>
      <c r="K391">
        <v>1</v>
      </c>
      <c r="L391">
        <v>0.66045346321946397</v>
      </c>
      <c r="M391">
        <v>56.798431271846397</v>
      </c>
    </row>
    <row r="392" spans="1:13">
      <c r="A392" t="s">
        <v>38909</v>
      </c>
      <c r="B392" t="s">
        <v>39548</v>
      </c>
      <c r="C392">
        <v>5</v>
      </c>
      <c r="D392">
        <v>0.23474178403755799</v>
      </c>
      <c r="E392">
        <v>5.1109216775446602E-2</v>
      </c>
      <c r="F392" t="s">
        <v>39549</v>
      </c>
      <c r="G392">
        <v>505</v>
      </c>
      <c r="H392">
        <v>38</v>
      </c>
      <c r="I392">
        <v>13588</v>
      </c>
      <c r="J392">
        <v>3.5403856175091102</v>
      </c>
      <c r="K392">
        <v>1</v>
      </c>
      <c r="L392">
        <v>0.75228536141616098</v>
      </c>
      <c r="M392">
        <v>59.687789047870901</v>
      </c>
    </row>
    <row r="393" spans="1:13">
      <c r="A393" t="s">
        <v>38945</v>
      </c>
      <c r="B393" t="s">
        <v>39550</v>
      </c>
      <c r="C393">
        <v>13</v>
      </c>
      <c r="D393">
        <v>0.61032863849765195</v>
      </c>
      <c r="E393">
        <v>5.1164298313683403E-2</v>
      </c>
      <c r="F393" t="s">
        <v>39551</v>
      </c>
      <c r="G393">
        <v>416</v>
      </c>
      <c r="H393">
        <v>212</v>
      </c>
      <c r="I393">
        <v>12504</v>
      </c>
      <c r="J393">
        <v>1.8431603773584899</v>
      </c>
      <c r="K393">
        <v>0.99999999200513301</v>
      </c>
      <c r="L393">
        <v>0.38001700997537502</v>
      </c>
      <c r="M393">
        <v>51.315740778541098</v>
      </c>
    </row>
    <row r="394" spans="1:13">
      <c r="A394" t="s">
        <v>38885</v>
      </c>
      <c r="B394" t="s">
        <v>39552</v>
      </c>
      <c r="C394">
        <v>4</v>
      </c>
      <c r="D394">
        <v>0.187793427230046</v>
      </c>
      <c r="E394">
        <v>5.1243988297998103E-2</v>
      </c>
      <c r="F394" t="s">
        <v>39553</v>
      </c>
      <c r="G394">
        <v>603</v>
      </c>
      <c r="H394">
        <v>25</v>
      </c>
      <c r="I394">
        <v>17763</v>
      </c>
      <c r="J394">
        <v>4.7132338308457697</v>
      </c>
      <c r="K394">
        <v>1</v>
      </c>
      <c r="L394">
        <v>0.655101758767206</v>
      </c>
      <c r="M394">
        <v>56.934995172113503</v>
      </c>
    </row>
    <row r="395" spans="1:13">
      <c r="A395" t="s">
        <v>38885</v>
      </c>
      <c r="B395" t="s">
        <v>39554</v>
      </c>
      <c r="C395">
        <v>4</v>
      </c>
      <c r="D395">
        <v>0.187793427230046</v>
      </c>
      <c r="E395">
        <v>5.1243988297998103E-2</v>
      </c>
      <c r="F395" t="s">
        <v>39555</v>
      </c>
      <c r="G395">
        <v>603</v>
      </c>
      <c r="H395">
        <v>25</v>
      </c>
      <c r="I395">
        <v>17763</v>
      </c>
      <c r="J395">
        <v>4.7132338308457697</v>
      </c>
      <c r="K395">
        <v>1</v>
      </c>
      <c r="L395">
        <v>0.655101758767206</v>
      </c>
      <c r="M395">
        <v>56.934995172113503</v>
      </c>
    </row>
    <row r="396" spans="1:13">
      <c r="A396" t="s">
        <v>38909</v>
      </c>
      <c r="B396" t="s">
        <v>39556</v>
      </c>
      <c r="C396">
        <v>14</v>
      </c>
      <c r="D396">
        <v>0.65727699530516404</v>
      </c>
      <c r="E396">
        <v>5.1342845777971102E-2</v>
      </c>
      <c r="F396" t="s">
        <v>39557</v>
      </c>
      <c r="G396">
        <v>505</v>
      </c>
      <c r="H396">
        <v>211</v>
      </c>
      <c r="I396">
        <v>13588</v>
      </c>
      <c r="J396">
        <v>1.7852939796349301</v>
      </c>
      <c r="K396">
        <v>1</v>
      </c>
      <c r="L396">
        <v>0.749605830553292</v>
      </c>
      <c r="M396">
        <v>59.859329323381203</v>
      </c>
    </row>
    <row r="397" spans="1:13">
      <c r="A397" t="s">
        <v>38896</v>
      </c>
      <c r="B397" t="s">
        <v>39558</v>
      </c>
      <c r="C397">
        <v>3</v>
      </c>
      <c r="D397">
        <v>0.140845070422535</v>
      </c>
      <c r="E397">
        <v>5.1476164747902398E-2</v>
      </c>
      <c r="F397" t="s">
        <v>39162</v>
      </c>
      <c r="G397">
        <v>382</v>
      </c>
      <c r="H397">
        <v>9</v>
      </c>
      <c r="I397">
        <v>9131</v>
      </c>
      <c r="J397">
        <v>7.9677137870855104</v>
      </c>
      <c r="K397">
        <v>0.99999826575515405</v>
      </c>
      <c r="L397">
        <v>0.58700889858444705</v>
      </c>
      <c r="M397">
        <v>49.690788714827598</v>
      </c>
    </row>
    <row r="398" spans="1:13">
      <c r="A398" t="s">
        <v>38885</v>
      </c>
      <c r="B398" t="s">
        <v>39559</v>
      </c>
      <c r="C398">
        <v>3</v>
      </c>
      <c r="D398">
        <v>0.140845070422535</v>
      </c>
      <c r="E398">
        <v>5.1502079484058799E-2</v>
      </c>
      <c r="F398" t="s">
        <v>39560</v>
      </c>
      <c r="G398">
        <v>603</v>
      </c>
      <c r="H398">
        <v>11</v>
      </c>
      <c r="I398">
        <v>17763</v>
      </c>
      <c r="J398">
        <v>8.0339213025780101</v>
      </c>
      <c r="K398">
        <v>1</v>
      </c>
      <c r="L398">
        <v>0.65037851452625495</v>
      </c>
      <c r="M398">
        <v>57.1222313763896</v>
      </c>
    </row>
    <row r="399" spans="1:13">
      <c r="A399" t="s">
        <v>38896</v>
      </c>
      <c r="B399" t="s">
        <v>39561</v>
      </c>
      <c r="C399">
        <v>18</v>
      </c>
      <c r="D399">
        <v>0.84507042253521103</v>
      </c>
      <c r="E399">
        <v>5.1664281276171599E-2</v>
      </c>
      <c r="F399" t="s">
        <v>39130</v>
      </c>
      <c r="G399">
        <v>382</v>
      </c>
      <c r="H399">
        <v>265</v>
      </c>
      <c r="I399">
        <v>9131</v>
      </c>
      <c r="J399">
        <v>1.6236096018966699</v>
      </c>
      <c r="K399">
        <v>0.99999834997998704</v>
      </c>
      <c r="L399">
        <v>0.56489600014361296</v>
      </c>
      <c r="M399">
        <v>49.820334524510798</v>
      </c>
    </row>
    <row r="400" spans="1:13">
      <c r="A400" t="s">
        <v>35</v>
      </c>
      <c r="B400" t="s">
        <v>39562</v>
      </c>
      <c r="C400">
        <v>61</v>
      </c>
      <c r="D400">
        <v>2.8638497652582098</v>
      </c>
      <c r="E400">
        <v>5.1883800633676598E-2</v>
      </c>
      <c r="F400" s="2" t="s">
        <v>39563</v>
      </c>
      <c r="G400">
        <v>581</v>
      </c>
      <c r="H400">
        <v>1500</v>
      </c>
      <c r="I400">
        <v>17854</v>
      </c>
      <c r="J400">
        <v>1.2496775674125</v>
      </c>
      <c r="K400">
        <v>0.99999998130336898</v>
      </c>
      <c r="L400">
        <v>0.37392645710437999</v>
      </c>
      <c r="M400">
        <v>51.499900418619298</v>
      </c>
    </row>
    <row r="401" spans="1:13">
      <c r="A401" t="s">
        <v>35</v>
      </c>
      <c r="B401" t="s">
        <v>39564</v>
      </c>
      <c r="C401">
        <v>16</v>
      </c>
      <c r="D401">
        <v>0.75117370892018698</v>
      </c>
      <c r="E401">
        <v>5.2171224249122301E-2</v>
      </c>
      <c r="F401" t="s">
        <v>39565</v>
      </c>
      <c r="G401">
        <v>581</v>
      </c>
      <c r="H401">
        <v>290</v>
      </c>
      <c r="I401">
        <v>17854</v>
      </c>
      <c r="J401">
        <v>1.69543593091578</v>
      </c>
      <c r="K401">
        <v>0.99999998310403004</v>
      </c>
      <c r="L401">
        <v>0.368006825723523</v>
      </c>
      <c r="M401">
        <v>51.699209453161998</v>
      </c>
    </row>
    <row r="402" spans="1:13">
      <c r="A402" t="s">
        <v>38909</v>
      </c>
      <c r="B402" t="s">
        <v>39566</v>
      </c>
      <c r="C402">
        <v>32</v>
      </c>
      <c r="D402">
        <v>1.50234741784037</v>
      </c>
      <c r="E402">
        <v>5.24442654624847E-2</v>
      </c>
      <c r="F402" t="s">
        <v>39567</v>
      </c>
      <c r="G402">
        <v>505</v>
      </c>
      <c r="H402">
        <v>616</v>
      </c>
      <c r="I402">
        <v>13588</v>
      </c>
      <c r="J402">
        <v>1.3977626334061899</v>
      </c>
      <c r="K402">
        <v>1</v>
      </c>
      <c r="L402">
        <v>0.75290434870925904</v>
      </c>
      <c r="M402">
        <v>60.658814285836698</v>
      </c>
    </row>
    <row r="403" spans="1:13">
      <c r="A403" t="s">
        <v>38885</v>
      </c>
      <c r="B403" t="s">
        <v>39568</v>
      </c>
      <c r="C403">
        <v>5</v>
      </c>
      <c r="D403">
        <v>0.23474178403755799</v>
      </c>
      <c r="E403">
        <v>5.3026873681172398E-2</v>
      </c>
      <c r="F403" t="s">
        <v>39569</v>
      </c>
      <c r="G403">
        <v>603</v>
      </c>
      <c r="H403">
        <v>42</v>
      </c>
      <c r="I403">
        <v>17763</v>
      </c>
      <c r="J403">
        <v>3.5068704098554799</v>
      </c>
      <c r="K403">
        <v>1</v>
      </c>
      <c r="L403">
        <v>0.65488680017118295</v>
      </c>
      <c r="M403">
        <v>58.212934706665799</v>
      </c>
    </row>
    <row r="404" spans="1:13">
      <c r="A404" t="s">
        <v>38909</v>
      </c>
      <c r="B404" t="s">
        <v>39570</v>
      </c>
      <c r="C404">
        <v>23</v>
      </c>
      <c r="D404">
        <v>1.07981220657277</v>
      </c>
      <c r="E404">
        <v>5.3746868329901103E-2</v>
      </c>
      <c r="F404" t="s">
        <v>39571</v>
      </c>
      <c r="G404">
        <v>505</v>
      </c>
      <c r="H404">
        <v>410</v>
      </c>
      <c r="I404">
        <v>13588</v>
      </c>
      <c r="J404">
        <v>1.50941318522096</v>
      </c>
      <c r="K404">
        <v>1</v>
      </c>
      <c r="L404">
        <v>0.757415736301571</v>
      </c>
      <c r="M404">
        <v>61.584965101523103</v>
      </c>
    </row>
    <row r="405" spans="1:13">
      <c r="A405" t="s">
        <v>38909</v>
      </c>
      <c r="B405" t="s">
        <v>39572</v>
      </c>
      <c r="C405">
        <v>12</v>
      </c>
      <c r="D405">
        <v>0.56338028169013998</v>
      </c>
      <c r="E405">
        <v>5.3769572900712298E-2</v>
      </c>
      <c r="F405" t="s">
        <v>39573</v>
      </c>
      <c r="G405">
        <v>505</v>
      </c>
      <c r="H405">
        <v>171</v>
      </c>
      <c r="I405">
        <v>13588</v>
      </c>
      <c r="J405">
        <v>1.88820566267153</v>
      </c>
      <c r="K405">
        <v>1</v>
      </c>
      <c r="L405">
        <v>0.75344052377607296</v>
      </c>
      <c r="M405">
        <v>61.600924383120599</v>
      </c>
    </row>
    <row r="406" spans="1:13">
      <c r="A406" t="s">
        <v>38909</v>
      </c>
      <c r="B406" t="s">
        <v>39574</v>
      </c>
      <c r="C406">
        <v>9</v>
      </c>
      <c r="D406">
        <v>0.42253521126760502</v>
      </c>
      <c r="E406">
        <v>5.4151383042530803E-2</v>
      </c>
      <c r="F406" t="s">
        <v>39575</v>
      </c>
      <c r="G406">
        <v>505</v>
      </c>
      <c r="H406">
        <v>111</v>
      </c>
      <c r="I406">
        <v>13588</v>
      </c>
      <c r="J406">
        <v>2.18164302916778</v>
      </c>
      <c r="K406">
        <v>1</v>
      </c>
      <c r="L406">
        <v>0.75186531556158698</v>
      </c>
      <c r="M406">
        <v>61.868368657208698</v>
      </c>
    </row>
    <row r="407" spans="1:13">
      <c r="A407" t="s">
        <v>38909</v>
      </c>
      <c r="B407" t="s">
        <v>39576</v>
      </c>
      <c r="C407">
        <v>9</v>
      </c>
      <c r="D407">
        <v>0.42253521126760502</v>
      </c>
      <c r="E407">
        <v>5.4151383042530803E-2</v>
      </c>
      <c r="F407" t="s">
        <v>39315</v>
      </c>
      <c r="G407">
        <v>505</v>
      </c>
      <c r="H407">
        <v>111</v>
      </c>
      <c r="I407">
        <v>13588</v>
      </c>
      <c r="J407">
        <v>2.18164302916778</v>
      </c>
      <c r="K407">
        <v>1</v>
      </c>
      <c r="L407">
        <v>0.75186531556158698</v>
      </c>
      <c r="M407">
        <v>61.868368657208698</v>
      </c>
    </row>
    <row r="408" spans="1:13">
      <c r="A408" t="s">
        <v>38871</v>
      </c>
      <c r="B408" t="s">
        <v>39577</v>
      </c>
      <c r="C408">
        <v>3</v>
      </c>
      <c r="D408">
        <v>0.140845070422535</v>
      </c>
      <c r="E408">
        <v>5.4514362860898301E-2</v>
      </c>
      <c r="F408" t="s">
        <v>39239</v>
      </c>
      <c r="G408">
        <v>514</v>
      </c>
      <c r="H408">
        <v>10</v>
      </c>
      <c r="I408">
        <v>13288</v>
      </c>
      <c r="J408">
        <v>7.7556420233462999</v>
      </c>
      <c r="K408">
        <v>0.99999999999998901</v>
      </c>
      <c r="L408">
        <v>0.51870918629319596</v>
      </c>
      <c r="M408">
        <v>56.084064238636799</v>
      </c>
    </row>
    <row r="409" spans="1:13">
      <c r="A409" t="s">
        <v>38871</v>
      </c>
      <c r="B409" t="s">
        <v>39578</v>
      </c>
      <c r="C409">
        <v>3</v>
      </c>
      <c r="D409">
        <v>0.140845070422535</v>
      </c>
      <c r="E409">
        <v>5.4514362860898301E-2</v>
      </c>
      <c r="F409" t="s">
        <v>39162</v>
      </c>
      <c r="G409">
        <v>514</v>
      </c>
      <c r="H409">
        <v>10</v>
      </c>
      <c r="I409">
        <v>13288</v>
      </c>
      <c r="J409">
        <v>7.7556420233462999</v>
      </c>
      <c r="K409">
        <v>0.99999999999998901</v>
      </c>
      <c r="L409">
        <v>0.51870918629319596</v>
      </c>
      <c r="M409">
        <v>56.084064238636799</v>
      </c>
    </row>
    <row r="410" spans="1:13">
      <c r="A410" t="s">
        <v>38879</v>
      </c>
      <c r="B410" t="s">
        <v>39579</v>
      </c>
      <c r="C410">
        <v>4</v>
      </c>
      <c r="D410">
        <v>0.187793427230046</v>
      </c>
      <c r="E410">
        <v>5.4637159311157202E-2</v>
      </c>
      <c r="F410" t="s">
        <v>39580</v>
      </c>
      <c r="G410">
        <v>480</v>
      </c>
      <c r="H410">
        <v>29</v>
      </c>
      <c r="I410">
        <v>16021</v>
      </c>
      <c r="J410">
        <v>4.6037356321839003</v>
      </c>
      <c r="K410">
        <v>1</v>
      </c>
      <c r="L410">
        <v>0.90822862959152195</v>
      </c>
      <c r="M410">
        <v>62.448590095553499</v>
      </c>
    </row>
    <row r="411" spans="1:13">
      <c r="A411" t="s">
        <v>38879</v>
      </c>
      <c r="B411" t="s">
        <v>39581</v>
      </c>
      <c r="C411">
        <v>5</v>
      </c>
      <c r="D411">
        <v>0.23474178403755799</v>
      </c>
      <c r="E411">
        <v>5.4695433512392103E-2</v>
      </c>
      <c r="F411" t="s">
        <v>39582</v>
      </c>
      <c r="G411">
        <v>480</v>
      </c>
      <c r="H411">
        <v>48</v>
      </c>
      <c r="I411">
        <v>16021</v>
      </c>
      <c r="J411">
        <v>3.47677951388888</v>
      </c>
      <c r="K411">
        <v>1</v>
      </c>
      <c r="L411">
        <v>0.90432480215599498</v>
      </c>
      <c r="M411">
        <v>62.488921074564999</v>
      </c>
    </row>
    <row r="412" spans="1:13">
      <c r="A412" t="s">
        <v>38909</v>
      </c>
      <c r="B412" t="s">
        <v>39583</v>
      </c>
      <c r="C412">
        <v>16</v>
      </c>
      <c r="D412">
        <v>0.75117370892018698</v>
      </c>
      <c r="E412">
        <v>5.4965631618343801E-2</v>
      </c>
      <c r="F412" t="s">
        <v>39584</v>
      </c>
      <c r="G412">
        <v>505</v>
      </c>
      <c r="H412">
        <v>256</v>
      </c>
      <c r="I412">
        <v>13588</v>
      </c>
      <c r="J412">
        <v>1.6816831683168301</v>
      </c>
      <c r="K412">
        <v>1</v>
      </c>
      <c r="L412">
        <v>0.75312852094237404</v>
      </c>
      <c r="M412">
        <v>62.432869071573698</v>
      </c>
    </row>
    <row r="413" spans="1:13">
      <c r="A413" t="s">
        <v>38909</v>
      </c>
      <c r="B413" t="s">
        <v>39585</v>
      </c>
      <c r="C413">
        <v>5</v>
      </c>
      <c r="D413">
        <v>0.23474178403755799</v>
      </c>
      <c r="E413">
        <v>5.5350215617745301E-2</v>
      </c>
      <c r="F413" t="s">
        <v>39586</v>
      </c>
      <c r="G413">
        <v>505</v>
      </c>
      <c r="H413">
        <v>39</v>
      </c>
      <c r="I413">
        <v>13588</v>
      </c>
      <c r="J413">
        <v>3.4496064991114399</v>
      </c>
      <c r="K413">
        <v>1</v>
      </c>
      <c r="L413">
        <v>0.75161224555474804</v>
      </c>
      <c r="M413">
        <v>62.696746000333697</v>
      </c>
    </row>
    <row r="414" spans="1:13">
      <c r="A414" t="s">
        <v>38879</v>
      </c>
      <c r="B414" t="s">
        <v>39587</v>
      </c>
      <c r="C414">
        <v>3</v>
      </c>
      <c r="D414">
        <v>0.140845070422535</v>
      </c>
      <c r="E414">
        <v>5.59672722391307E-2</v>
      </c>
      <c r="F414" t="s">
        <v>39588</v>
      </c>
      <c r="G414">
        <v>480</v>
      </c>
      <c r="H414">
        <v>13</v>
      </c>
      <c r="I414">
        <v>16021</v>
      </c>
      <c r="J414">
        <v>7.7024038461538398</v>
      </c>
      <c r="K414">
        <v>1</v>
      </c>
      <c r="L414">
        <v>0.90551156838510805</v>
      </c>
      <c r="M414">
        <v>63.359043594456402</v>
      </c>
    </row>
    <row r="415" spans="1:13">
      <c r="A415" t="s">
        <v>38909</v>
      </c>
      <c r="B415" t="s">
        <v>39589</v>
      </c>
      <c r="C415">
        <v>7</v>
      </c>
      <c r="D415">
        <v>0.32863849765258202</v>
      </c>
      <c r="E415">
        <v>5.6340358864651198E-2</v>
      </c>
      <c r="F415" t="s">
        <v>39590</v>
      </c>
      <c r="G415">
        <v>505</v>
      </c>
      <c r="H415">
        <v>74</v>
      </c>
      <c r="I415">
        <v>13588</v>
      </c>
      <c r="J415">
        <v>2.5452502006957398</v>
      </c>
      <c r="K415">
        <v>1</v>
      </c>
      <c r="L415">
        <v>0.75396883072307497</v>
      </c>
      <c r="M415">
        <v>63.368105407198399</v>
      </c>
    </row>
    <row r="416" spans="1:13">
      <c r="A416" t="s">
        <v>38879</v>
      </c>
      <c r="B416" t="s">
        <v>39591</v>
      </c>
      <c r="C416">
        <v>10</v>
      </c>
      <c r="D416">
        <v>0.46948356807511699</v>
      </c>
      <c r="E416">
        <v>5.6342272676860802E-2</v>
      </c>
      <c r="F416" t="s">
        <v>39592</v>
      </c>
      <c r="G416">
        <v>480</v>
      </c>
      <c r="H416">
        <v>163</v>
      </c>
      <c r="I416">
        <v>16021</v>
      </c>
      <c r="J416">
        <v>2.0476738241308698</v>
      </c>
      <c r="K416">
        <v>1</v>
      </c>
      <c r="L416">
        <v>0.90300856416135</v>
      </c>
      <c r="M416">
        <v>63.611943895754301</v>
      </c>
    </row>
    <row r="417" spans="1:13">
      <c r="A417" t="s">
        <v>38896</v>
      </c>
      <c r="B417" t="s">
        <v>39593</v>
      </c>
      <c r="C417">
        <v>14</v>
      </c>
      <c r="D417">
        <v>0.65727699530516404</v>
      </c>
      <c r="E417">
        <v>5.6343354327646901E-2</v>
      </c>
      <c r="F417" t="s">
        <v>39210</v>
      </c>
      <c r="G417">
        <v>382</v>
      </c>
      <c r="H417">
        <v>191</v>
      </c>
      <c r="I417">
        <v>9131</v>
      </c>
      <c r="J417">
        <v>1.75206271757901</v>
      </c>
      <c r="K417">
        <v>0.99999952322366303</v>
      </c>
      <c r="L417">
        <v>0.57524729007699704</v>
      </c>
      <c r="M417">
        <v>52.945161636811399</v>
      </c>
    </row>
    <row r="418" spans="1:13">
      <c r="A418" t="s">
        <v>38871</v>
      </c>
      <c r="B418" t="s">
        <v>39594</v>
      </c>
      <c r="C418">
        <v>14</v>
      </c>
      <c r="D418">
        <v>0.65727699530516404</v>
      </c>
      <c r="E418">
        <v>5.6389468386071201E-2</v>
      </c>
      <c r="F418" t="s">
        <v>39595</v>
      </c>
      <c r="G418">
        <v>514</v>
      </c>
      <c r="H418">
        <v>206</v>
      </c>
      <c r="I418">
        <v>13288</v>
      </c>
      <c r="J418">
        <v>1.75694155868686</v>
      </c>
      <c r="K418">
        <v>0.999999999999996</v>
      </c>
      <c r="L418">
        <v>0.52305544274518601</v>
      </c>
      <c r="M418">
        <v>57.345391901071402</v>
      </c>
    </row>
    <row r="419" spans="1:13">
      <c r="A419" t="s">
        <v>38885</v>
      </c>
      <c r="B419" t="s">
        <v>39596</v>
      </c>
      <c r="C419">
        <v>5</v>
      </c>
      <c r="D419">
        <v>0.23474178403755799</v>
      </c>
      <c r="E419">
        <v>5.6964905859003399E-2</v>
      </c>
      <c r="F419" t="s">
        <v>39217</v>
      </c>
      <c r="G419">
        <v>603</v>
      </c>
      <c r="H419">
        <v>43</v>
      </c>
      <c r="I419">
        <v>17763</v>
      </c>
      <c r="J419">
        <v>3.4253152840448902</v>
      </c>
      <c r="K419">
        <v>1</v>
      </c>
      <c r="L419">
        <v>0.67551224046759695</v>
      </c>
      <c r="M419">
        <v>60.910735689476198</v>
      </c>
    </row>
    <row r="420" spans="1:13">
      <c r="A420" t="s">
        <v>38885</v>
      </c>
      <c r="B420" t="s">
        <v>39597</v>
      </c>
      <c r="C420">
        <v>5</v>
      </c>
      <c r="D420">
        <v>0.23474178403755799</v>
      </c>
      <c r="E420">
        <v>5.6964905859003399E-2</v>
      </c>
      <c r="F420" t="s">
        <v>39598</v>
      </c>
      <c r="G420">
        <v>603</v>
      </c>
      <c r="H420">
        <v>43</v>
      </c>
      <c r="I420">
        <v>17763</v>
      </c>
      <c r="J420">
        <v>3.4253152840448902</v>
      </c>
      <c r="K420">
        <v>1</v>
      </c>
      <c r="L420">
        <v>0.67551224046759695</v>
      </c>
      <c r="M420">
        <v>60.910735689476198</v>
      </c>
    </row>
    <row r="421" spans="1:13">
      <c r="A421" t="s">
        <v>38909</v>
      </c>
      <c r="B421" t="s">
        <v>39599</v>
      </c>
      <c r="C421">
        <v>8</v>
      </c>
      <c r="D421">
        <v>0.37558685446009299</v>
      </c>
      <c r="E421">
        <v>5.7252008451241697E-2</v>
      </c>
      <c r="F421" t="s">
        <v>39117</v>
      </c>
      <c r="G421">
        <v>505</v>
      </c>
      <c r="H421">
        <v>93</v>
      </c>
      <c r="I421">
        <v>13588</v>
      </c>
      <c r="J421">
        <v>2.31457468327477</v>
      </c>
      <c r="K421">
        <v>1</v>
      </c>
      <c r="L421">
        <v>0.75577152479755105</v>
      </c>
      <c r="M421">
        <v>63.976161069179199</v>
      </c>
    </row>
    <row r="422" spans="1:13">
      <c r="A422" t="s">
        <v>38909</v>
      </c>
      <c r="B422" t="s">
        <v>39600</v>
      </c>
      <c r="C422">
        <v>15</v>
      </c>
      <c r="D422">
        <v>0.70422535211267601</v>
      </c>
      <c r="E422">
        <v>5.7353232194481199E-2</v>
      </c>
      <c r="F422" t="s">
        <v>39601</v>
      </c>
      <c r="G422">
        <v>505</v>
      </c>
      <c r="H422">
        <v>236</v>
      </c>
      <c r="I422">
        <v>13588</v>
      </c>
      <c r="J422">
        <v>1.71018627286457</v>
      </c>
      <c r="K422">
        <v>1</v>
      </c>
      <c r="L422">
        <v>0.75254516302456798</v>
      </c>
      <c r="M422">
        <v>64.043085935931899</v>
      </c>
    </row>
    <row r="423" spans="1:13">
      <c r="A423" t="s">
        <v>38879</v>
      </c>
      <c r="B423" t="s">
        <v>39602</v>
      </c>
      <c r="C423">
        <v>5</v>
      </c>
      <c r="D423">
        <v>0.23474178403755799</v>
      </c>
      <c r="E423">
        <v>5.82116407048184E-2</v>
      </c>
      <c r="F423" t="s">
        <v>39603</v>
      </c>
      <c r="G423">
        <v>480</v>
      </c>
      <c r="H423">
        <v>49</v>
      </c>
      <c r="I423">
        <v>16021</v>
      </c>
      <c r="J423">
        <v>3.4058248299319702</v>
      </c>
      <c r="K423">
        <v>1</v>
      </c>
      <c r="L423">
        <v>0.90657338183920699</v>
      </c>
      <c r="M423">
        <v>64.848289154794699</v>
      </c>
    </row>
    <row r="424" spans="1:13">
      <c r="A424" t="s">
        <v>38945</v>
      </c>
      <c r="B424" t="s">
        <v>39604</v>
      </c>
      <c r="C424">
        <v>3</v>
      </c>
      <c r="D424">
        <v>0.140845070422535</v>
      </c>
      <c r="E424">
        <v>5.8216031556558301E-2</v>
      </c>
      <c r="F424" t="s">
        <v>39605</v>
      </c>
      <c r="G424">
        <v>416</v>
      </c>
      <c r="H424">
        <v>12</v>
      </c>
      <c r="I424">
        <v>12504</v>
      </c>
      <c r="J424">
        <v>7.5144230769230704</v>
      </c>
      <c r="K424">
        <v>0.99999999943413898</v>
      </c>
      <c r="L424">
        <v>0.41275716219428199</v>
      </c>
      <c r="M424">
        <v>56.047243959994098</v>
      </c>
    </row>
    <row r="425" spans="1:13">
      <c r="A425" t="s">
        <v>38896</v>
      </c>
      <c r="B425" t="s">
        <v>39606</v>
      </c>
      <c r="C425">
        <v>15</v>
      </c>
      <c r="D425">
        <v>0.70422535211267601</v>
      </c>
      <c r="E425">
        <v>5.8417706962899697E-2</v>
      </c>
      <c r="F425" t="s">
        <v>39205</v>
      </c>
      <c r="G425">
        <v>382</v>
      </c>
      <c r="H425">
        <v>211</v>
      </c>
      <c r="I425">
        <v>9131</v>
      </c>
      <c r="J425">
        <v>1.6992754522220199</v>
      </c>
      <c r="K425">
        <v>0.99999972557164896</v>
      </c>
      <c r="L425">
        <v>0.56801538840047805</v>
      </c>
      <c r="M425">
        <v>54.272151273738899</v>
      </c>
    </row>
    <row r="426" spans="1:13">
      <c r="A426" t="s">
        <v>38945</v>
      </c>
      <c r="B426" t="s">
        <v>39607</v>
      </c>
      <c r="C426">
        <v>9</v>
      </c>
      <c r="D426">
        <v>0.42253521126760502</v>
      </c>
      <c r="E426">
        <v>5.8541643463921302E-2</v>
      </c>
      <c r="F426" t="s">
        <v>39608</v>
      </c>
      <c r="G426">
        <v>416</v>
      </c>
      <c r="H426">
        <v>126</v>
      </c>
      <c r="I426">
        <v>12504</v>
      </c>
      <c r="J426">
        <v>2.1469780219780201</v>
      </c>
      <c r="K426">
        <v>0.99999999949950902</v>
      </c>
      <c r="L426">
        <v>0.40686166630708698</v>
      </c>
      <c r="M426">
        <v>56.2550606339681</v>
      </c>
    </row>
    <row r="427" spans="1:13">
      <c r="A427" t="s">
        <v>38879</v>
      </c>
      <c r="B427" t="s">
        <v>39609</v>
      </c>
      <c r="C427">
        <v>2</v>
      </c>
      <c r="D427">
        <v>9.38967136150234E-2</v>
      </c>
      <c r="E427">
        <v>5.89044217192373E-2</v>
      </c>
      <c r="F427" t="s">
        <v>39610</v>
      </c>
      <c r="G427">
        <v>480</v>
      </c>
      <c r="H427">
        <v>2</v>
      </c>
      <c r="I427">
        <v>16021</v>
      </c>
      <c r="J427">
        <v>33.377083333333303</v>
      </c>
      <c r="K427">
        <v>1</v>
      </c>
      <c r="L427">
        <v>0.90541834690452505</v>
      </c>
      <c r="M427">
        <v>65.296333487301794</v>
      </c>
    </row>
    <row r="428" spans="1:13">
      <c r="A428" t="s">
        <v>38879</v>
      </c>
      <c r="B428" t="s">
        <v>39611</v>
      </c>
      <c r="C428">
        <v>2</v>
      </c>
      <c r="D428">
        <v>9.38967136150234E-2</v>
      </c>
      <c r="E428">
        <v>5.89044217192373E-2</v>
      </c>
      <c r="F428" t="s">
        <v>1746</v>
      </c>
      <c r="G428">
        <v>480</v>
      </c>
      <c r="H428">
        <v>2</v>
      </c>
      <c r="I428">
        <v>16021</v>
      </c>
      <c r="J428">
        <v>33.377083333333303</v>
      </c>
      <c r="K428">
        <v>1</v>
      </c>
      <c r="L428">
        <v>0.90541834690452505</v>
      </c>
      <c r="M428">
        <v>65.296333487301794</v>
      </c>
    </row>
    <row r="429" spans="1:13">
      <c r="A429" t="s">
        <v>38945</v>
      </c>
      <c r="B429" t="s">
        <v>39612</v>
      </c>
      <c r="C429">
        <v>4</v>
      </c>
      <c r="D429">
        <v>0.187793427230046</v>
      </c>
      <c r="E429">
        <v>5.8934008204445498E-2</v>
      </c>
      <c r="F429" t="s">
        <v>39613</v>
      </c>
      <c r="G429">
        <v>416</v>
      </c>
      <c r="H429">
        <v>27</v>
      </c>
      <c r="I429">
        <v>12504</v>
      </c>
      <c r="J429">
        <v>4.4529914529914496</v>
      </c>
      <c r="K429">
        <v>0.99999999956835295</v>
      </c>
      <c r="L429">
        <v>0.40155139388197802</v>
      </c>
      <c r="M429">
        <v>56.504271012916703</v>
      </c>
    </row>
    <row r="430" spans="1:13">
      <c r="A430" t="s">
        <v>38871</v>
      </c>
      <c r="B430" t="s">
        <v>39614</v>
      </c>
      <c r="C430">
        <v>24</v>
      </c>
      <c r="D430">
        <v>1.12676056338028</v>
      </c>
      <c r="E430">
        <v>5.9022138349281397E-2</v>
      </c>
      <c r="F430" t="s">
        <v>39615</v>
      </c>
      <c r="G430">
        <v>514</v>
      </c>
      <c r="H430">
        <v>421</v>
      </c>
      <c r="I430">
        <v>13288</v>
      </c>
      <c r="J430">
        <v>1.4737562039612899</v>
      </c>
      <c r="K430">
        <v>0.999999999999999</v>
      </c>
      <c r="L430">
        <v>0.53192339545314904</v>
      </c>
      <c r="M430">
        <v>59.059417598616101</v>
      </c>
    </row>
    <row r="431" spans="1:13">
      <c r="A431" t="s">
        <v>35</v>
      </c>
      <c r="B431" t="s">
        <v>39616</v>
      </c>
      <c r="C431">
        <v>50</v>
      </c>
      <c r="D431">
        <v>2.3474178403755799</v>
      </c>
      <c r="E431">
        <v>5.9307544526647701E-2</v>
      </c>
      <c r="F431" s="2" t="s">
        <v>39617</v>
      </c>
      <c r="G431">
        <v>581</v>
      </c>
      <c r="H431">
        <v>1204</v>
      </c>
      <c r="I431">
        <v>17854</v>
      </c>
      <c r="J431">
        <v>1.2761534986648</v>
      </c>
      <c r="K431">
        <v>0.99999999864631095</v>
      </c>
      <c r="L431">
        <v>0.39981108698881002</v>
      </c>
      <c r="M431">
        <v>56.411064668245302</v>
      </c>
    </row>
    <row r="432" spans="1:13">
      <c r="A432" t="s">
        <v>38909</v>
      </c>
      <c r="B432" t="s">
        <v>39618</v>
      </c>
      <c r="C432">
        <v>12</v>
      </c>
      <c r="D432">
        <v>0.56338028169013998</v>
      </c>
      <c r="E432">
        <v>5.94560982276717E-2</v>
      </c>
      <c r="F432" t="s">
        <v>39619</v>
      </c>
      <c r="G432">
        <v>505</v>
      </c>
      <c r="H432">
        <v>174</v>
      </c>
      <c r="I432">
        <v>13588</v>
      </c>
      <c r="J432">
        <v>1.8556503926254599</v>
      </c>
      <c r="K432">
        <v>1</v>
      </c>
      <c r="L432">
        <v>0.76150469400269305</v>
      </c>
      <c r="M432">
        <v>65.407197196493001</v>
      </c>
    </row>
    <row r="433" spans="1:13">
      <c r="A433" t="s">
        <v>38909</v>
      </c>
      <c r="B433" t="s">
        <v>39620</v>
      </c>
      <c r="C433">
        <v>6</v>
      </c>
      <c r="D433">
        <v>0.28169014084506999</v>
      </c>
      <c r="E433">
        <v>5.95620016288839E-2</v>
      </c>
      <c r="F433" t="s">
        <v>39621</v>
      </c>
      <c r="G433">
        <v>505</v>
      </c>
      <c r="H433">
        <v>57</v>
      </c>
      <c r="I433">
        <v>13588</v>
      </c>
      <c r="J433">
        <v>2.83230849400729</v>
      </c>
      <c r="K433">
        <v>1</v>
      </c>
      <c r="L433">
        <v>0.75838983552281103</v>
      </c>
      <c r="M433">
        <v>65.474589269501195</v>
      </c>
    </row>
    <row r="434" spans="1:13">
      <c r="A434" t="s">
        <v>38871</v>
      </c>
      <c r="B434" t="s">
        <v>39622</v>
      </c>
      <c r="C434">
        <v>10</v>
      </c>
      <c r="D434">
        <v>0.46948356807511699</v>
      </c>
      <c r="E434">
        <v>5.9655135294160298E-2</v>
      </c>
      <c r="F434" t="s">
        <v>39401</v>
      </c>
      <c r="G434">
        <v>514</v>
      </c>
      <c r="H434">
        <v>128</v>
      </c>
      <c r="I434">
        <v>13288</v>
      </c>
      <c r="J434">
        <v>2.01969844357976</v>
      </c>
      <c r="K434">
        <v>0.999999999999999</v>
      </c>
      <c r="L434">
        <v>0.52819525681288804</v>
      </c>
      <c r="M434">
        <v>59.461852618937002</v>
      </c>
    </row>
    <row r="435" spans="1:13">
      <c r="A435" t="s">
        <v>38885</v>
      </c>
      <c r="B435" t="s">
        <v>39623</v>
      </c>
      <c r="C435">
        <v>3</v>
      </c>
      <c r="D435">
        <v>0.140845070422535</v>
      </c>
      <c r="E435">
        <v>6.0446840712279501E-2</v>
      </c>
      <c r="F435" t="s">
        <v>39624</v>
      </c>
      <c r="G435">
        <v>603</v>
      </c>
      <c r="H435">
        <v>12</v>
      </c>
      <c r="I435">
        <v>17763</v>
      </c>
      <c r="J435">
        <v>7.3644278606965097</v>
      </c>
      <c r="K435">
        <v>1</v>
      </c>
      <c r="L435">
        <v>0.69155518961023998</v>
      </c>
      <c r="M435">
        <v>63.159200033004701</v>
      </c>
    </row>
    <row r="436" spans="1:13">
      <c r="A436" t="s">
        <v>38885</v>
      </c>
      <c r="B436" t="s">
        <v>39625</v>
      </c>
      <c r="C436">
        <v>3</v>
      </c>
      <c r="D436">
        <v>0.140845070422535</v>
      </c>
      <c r="E436">
        <v>6.0446840712279501E-2</v>
      </c>
      <c r="F436" t="s">
        <v>39626</v>
      </c>
      <c r="G436">
        <v>603</v>
      </c>
      <c r="H436">
        <v>12</v>
      </c>
      <c r="I436">
        <v>17763</v>
      </c>
      <c r="J436">
        <v>7.3644278606965097</v>
      </c>
      <c r="K436">
        <v>1</v>
      </c>
      <c r="L436">
        <v>0.69155518961023998</v>
      </c>
      <c r="M436">
        <v>63.159200033004701</v>
      </c>
    </row>
    <row r="437" spans="1:13">
      <c r="A437" t="s">
        <v>38885</v>
      </c>
      <c r="B437" t="s">
        <v>39627</v>
      </c>
      <c r="C437">
        <v>3</v>
      </c>
      <c r="D437">
        <v>0.140845070422535</v>
      </c>
      <c r="E437">
        <v>6.0446840712279501E-2</v>
      </c>
      <c r="F437" t="s">
        <v>39530</v>
      </c>
      <c r="G437">
        <v>603</v>
      </c>
      <c r="H437">
        <v>12</v>
      </c>
      <c r="I437">
        <v>17763</v>
      </c>
      <c r="J437">
        <v>7.3644278606965097</v>
      </c>
      <c r="K437">
        <v>1</v>
      </c>
      <c r="L437">
        <v>0.69155518961023998</v>
      </c>
      <c r="M437">
        <v>63.159200033004701</v>
      </c>
    </row>
    <row r="438" spans="1:13">
      <c r="A438" t="s">
        <v>38909</v>
      </c>
      <c r="B438" t="s">
        <v>39628</v>
      </c>
      <c r="C438">
        <v>3</v>
      </c>
      <c r="D438">
        <v>0.140845070422535</v>
      </c>
      <c r="E438">
        <v>6.05108581624706E-2</v>
      </c>
      <c r="F438" t="s">
        <v>39629</v>
      </c>
      <c r="G438">
        <v>505</v>
      </c>
      <c r="H438">
        <v>11</v>
      </c>
      <c r="I438">
        <v>13588</v>
      </c>
      <c r="J438">
        <v>7.3382538253825302</v>
      </c>
      <c r="K438">
        <v>1</v>
      </c>
      <c r="L438">
        <v>0.760273001604859</v>
      </c>
      <c r="M438">
        <v>66.072903084046601</v>
      </c>
    </row>
    <row r="439" spans="1:13">
      <c r="A439" t="s">
        <v>38909</v>
      </c>
      <c r="B439" t="s">
        <v>39630</v>
      </c>
      <c r="C439">
        <v>3</v>
      </c>
      <c r="D439">
        <v>0.140845070422535</v>
      </c>
      <c r="E439">
        <v>6.05108581624706E-2</v>
      </c>
      <c r="F439" t="s">
        <v>39631</v>
      </c>
      <c r="G439">
        <v>505</v>
      </c>
      <c r="H439">
        <v>11</v>
      </c>
      <c r="I439">
        <v>13588</v>
      </c>
      <c r="J439">
        <v>7.3382538253825302</v>
      </c>
      <c r="K439">
        <v>1</v>
      </c>
      <c r="L439">
        <v>0.760273001604859</v>
      </c>
      <c r="M439">
        <v>66.072903084046601</v>
      </c>
    </row>
    <row r="440" spans="1:13">
      <c r="A440" t="s">
        <v>38909</v>
      </c>
      <c r="B440" t="s">
        <v>39632</v>
      </c>
      <c r="C440">
        <v>3</v>
      </c>
      <c r="D440">
        <v>0.140845070422535</v>
      </c>
      <c r="E440">
        <v>6.05108581624706E-2</v>
      </c>
      <c r="F440" t="s">
        <v>39483</v>
      </c>
      <c r="G440">
        <v>505</v>
      </c>
      <c r="H440">
        <v>11</v>
      </c>
      <c r="I440">
        <v>13588</v>
      </c>
      <c r="J440">
        <v>7.3382538253825302</v>
      </c>
      <c r="K440">
        <v>1</v>
      </c>
      <c r="L440">
        <v>0.760273001604859</v>
      </c>
      <c r="M440">
        <v>66.072903084046601</v>
      </c>
    </row>
    <row r="441" spans="1:13">
      <c r="A441" t="s">
        <v>38885</v>
      </c>
      <c r="B441" t="s">
        <v>39633</v>
      </c>
      <c r="C441">
        <v>8</v>
      </c>
      <c r="D441">
        <v>0.37558685446009299</v>
      </c>
      <c r="E441">
        <v>6.0716582389774898E-2</v>
      </c>
      <c r="F441" t="s">
        <v>39547</v>
      </c>
      <c r="G441">
        <v>603</v>
      </c>
      <c r="H441">
        <v>103</v>
      </c>
      <c r="I441">
        <v>17763</v>
      </c>
      <c r="J441">
        <v>2.2879775877892001</v>
      </c>
      <c r="K441">
        <v>1</v>
      </c>
      <c r="L441">
        <v>0.68711989067044199</v>
      </c>
      <c r="M441">
        <v>63.328225969632499</v>
      </c>
    </row>
    <row r="442" spans="1:13">
      <c r="A442" t="s">
        <v>38879</v>
      </c>
      <c r="B442" t="s">
        <v>39634</v>
      </c>
      <c r="C442">
        <v>5</v>
      </c>
      <c r="D442">
        <v>0.23474178403755799</v>
      </c>
      <c r="E442">
        <v>6.1845775547129403E-2</v>
      </c>
      <c r="F442" t="s">
        <v>39635</v>
      </c>
      <c r="G442">
        <v>480</v>
      </c>
      <c r="H442">
        <v>50</v>
      </c>
      <c r="I442">
        <v>16021</v>
      </c>
      <c r="J442">
        <v>3.3377083333333299</v>
      </c>
      <c r="K442">
        <v>1</v>
      </c>
      <c r="L442">
        <v>0.91265222361223197</v>
      </c>
      <c r="M442">
        <v>67.139342465694696</v>
      </c>
    </row>
    <row r="443" spans="1:13">
      <c r="A443" t="s">
        <v>38885</v>
      </c>
      <c r="B443" t="s">
        <v>39636</v>
      </c>
      <c r="C443">
        <v>4</v>
      </c>
      <c r="D443">
        <v>0.187793427230046</v>
      </c>
      <c r="E443">
        <v>6.2043585827976401E-2</v>
      </c>
      <c r="F443" t="s">
        <v>39048</v>
      </c>
      <c r="G443">
        <v>603</v>
      </c>
      <c r="H443">
        <v>27</v>
      </c>
      <c r="I443">
        <v>17763</v>
      </c>
      <c r="J443">
        <v>4.3641053989312697</v>
      </c>
      <c r="K443">
        <v>1</v>
      </c>
      <c r="L443">
        <v>0.68922397493771803</v>
      </c>
      <c r="M443">
        <v>64.149220623968205</v>
      </c>
    </row>
    <row r="444" spans="1:13">
      <c r="A444" t="s">
        <v>38885</v>
      </c>
      <c r="B444" t="s">
        <v>39637</v>
      </c>
      <c r="C444">
        <v>4</v>
      </c>
      <c r="D444">
        <v>0.187793427230046</v>
      </c>
      <c r="E444">
        <v>6.2043585827976401E-2</v>
      </c>
      <c r="F444" t="s">
        <v>39638</v>
      </c>
      <c r="G444">
        <v>603</v>
      </c>
      <c r="H444">
        <v>27</v>
      </c>
      <c r="I444">
        <v>17763</v>
      </c>
      <c r="J444">
        <v>4.3641053989312697</v>
      </c>
      <c r="K444">
        <v>1</v>
      </c>
      <c r="L444">
        <v>0.68922397493771803</v>
      </c>
      <c r="M444">
        <v>64.149220623968205</v>
      </c>
    </row>
    <row r="445" spans="1:13">
      <c r="A445" t="s">
        <v>38909</v>
      </c>
      <c r="B445" t="s">
        <v>39639</v>
      </c>
      <c r="C445">
        <v>21</v>
      </c>
      <c r="D445">
        <v>0.98591549295774605</v>
      </c>
      <c r="E445">
        <v>6.2696225651768397E-2</v>
      </c>
      <c r="F445" t="s">
        <v>39640</v>
      </c>
      <c r="G445">
        <v>505</v>
      </c>
      <c r="H445">
        <v>372</v>
      </c>
      <c r="I445">
        <v>13588</v>
      </c>
      <c r="J445">
        <v>1.5189396358990701</v>
      </c>
      <c r="K445">
        <v>1</v>
      </c>
      <c r="L445">
        <v>0.76910243863574401</v>
      </c>
      <c r="M445">
        <v>67.4139625294507</v>
      </c>
    </row>
    <row r="446" spans="1:13">
      <c r="A446" t="s">
        <v>38909</v>
      </c>
      <c r="B446" t="s">
        <v>39641</v>
      </c>
      <c r="C446">
        <v>6</v>
      </c>
      <c r="D446">
        <v>0.28169014084506999</v>
      </c>
      <c r="E446">
        <v>6.3289792100015702E-2</v>
      </c>
      <c r="F446" t="s">
        <v>39642</v>
      </c>
      <c r="G446">
        <v>505</v>
      </c>
      <c r="H446">
        <v>58</v>
      </c>
      <c r="I446">
        <v>13588</v>
      </c>
      <c r="J446">
        <v>2.7834755889382001</v>
      </c>
      <c r="K446">
        <v>1</v>
      </c>
      <c r="L446">
        <v>0.76881605638989403</v>
      </c>
      <c r="M446">
        <v>67.769486795441296</v>
      </c>
    </row>
    <row r="447" spans="1:13">
      <c r="A447" t="s">
        <v>38896</v>
      </c>
      <c r="B447" t="s">
        <v>39643</v>
      </c>
      <c r="C447">
        <v>7</v>
      </c>
      <c r="D447">
        <v>0.32863849765258202</v>
      </c>
      <c r="E447">
        <v>6.3558373354381206E-2</v>
      </c>
      <c r="F447" t="s">
        <v>39365</v>
      </c>
      <c r="G447">
        <v>382</v>
      </c>
      <c r="H447">
        <v>68</v>
      </c>
      <c r="I447">
        <v>9131</v>
      </c>
      <c r="J447">
        <v>2.46061749307052</v>
      </c>
      <c r="K447">
        <v>0.99999993055221703</v>
      </c>
      <c r="L447">
        <v>0.580003977022166</v>
      </c>
      <c r="M447">
        <v>57.413256325639097</v>
      </c>
    </row>
    <row r="448" spans="1:13">
      <c r="A448" t="s">
        <v>38909</v>
      </c>
      <c r="B448" t="s">
        <v>39644</v>
      </c>
      <c r="C448">
        <v>4</v>
      </c>
      <c r="D448">
        <v>0.187793427230046</v>
      </c>
      <c r="E448">
        <v>6.3759503897892603E-2</v>
      </c>
      <c r="F448" t="s">
        <v>39645</v>
      </c>
      <c r="G448">
        <v>505</v>
      </c>
      <c r="H448">
        <v>25</v>
      </c>
      <c r="I448">
        <v>13588</v>
      </c>
      <c r="J448">
        <v>4.3051089108910796</v>
      </c>
      <c r="K448">
        <v>1</v>
      </c>
      <c r="L448">
        <v>0.76785757099334995</v>
      </c>
      <c r="M448">
        <v>68.048232831485393</v>
      </c>
    </row>
    <row r="449" spans="1:13">
      <c r="A449" t="s">
        <v>38909</v>
      </c>
      <c r="B449" t="s">
        <v>39646</v>
      </c>
      <c r="C449">
        <v>23</v>
      </c>
      <c r="D449">
        <v>1.07981220657277</v>
      </c>
      <c r="E449">
        <v>6.3770685076386099E-2</v>
      </c>
      <c r="F449" t="s">
        <v>39647</v>
      </c>
      <c r="G449">
        <v>505</v>
      </c>
      <c r="H449">
        <v>418</v>
      </c>
      <c r="I449">
        <v>13588</v>
      </c>
      <c r="J449">
        <v>1.48052489459472</v>
      </c>
      <c r="K449">
        <v>1</v>
      </c>
      <c r="L449">
        <v>0.76439779430088295</v>
      </c>
      <c r="M449">
        <v>68.054840433566795</v>
      </c>
    </row>
    <row r="450" spans="1:13">
      <c r="A450" t="s">
        <v>38879</v>
      </c>
      <c r="B450" t="s">
        <v>39648</v>
      </c>
      <c r="C450">
        <v>3</v>
      </c>
      <c r="D450">
        <v>0.140845070422535</v>
      </c>
      <c r="E450">
        <v>6.4035120579081603E-2</v>
      </c>
      <c r="F450" t="s">
        <v>39469</v>
      </c>
      <c r="G450">
        <v>480</v>
      </c>
      <c r="H450">
        <v>14</v>
      </c>
      <c r="I450">
        <v>16021</v>
      </c>
      <c r="J450">
        <v>7.15223214285714</v>
      </c>
      <c r="K450">
        <v>1</v>
      </c>
      <c r="L450">
        <v>0.91667099249383499</v>
      </c>
      <c r="M450">
        <v>68.450829448987704</v>
      </c>
    </row>
    <row r="451" spans="1:13">
      <c r="A451" t="s">
        <v>38879</v>
      </c>
      <c r="B451" t="s">
        <v>39649</v>
      </c>
      <c r="C451">
        <v>4</v>
      </c>
      <c r="D451">
        <v>0.187793427230046</v>
      </c>
      <c r="E451">
        <v>6.4371855667162303E-2</v>
      </c>
      <c r="F451" t="s">
        <v>39650</v>
      </c>
      <c r="G451">
        <v>480</v>
      </c>
      <c r="H451">
        <v>31</v>
      </c>
      <c r="I451">
        <v>16021</v>
      </c>
      <c r="J451">
        <v>4.3067204301075197</v>
      </c>
      <c r="K451">
        <v>1</v>
      </c>
      <c r="L451">
        <v>0.91435221738223305</v>
      </c>
      <c r="M451">
        <v>68.648111759437398</v>
      </c>
    </row>
    <row r="452" spans="1:13">
      <c r="A452" t="s">
        <v>38879</v>
      </c>
      <c r="B452" t="s">
        <v>39651</v>
      </c>
      <c r="C452">
        <v>4</v>
      </c>
      <c r="D452">
        <v>0.187793427230046</v>
      </c>
      <c r="E452">
        <v>6.4371855667162303E-2</v>
      </c>
      <c r="F452" t="s">
        <v>39652</v>
      </c>
      <c r="G452">
        <v>480</v>
      </c>
      <c r="H452">
        <v>31</v>
      </c>
      <c r="I452">
        <v>16021</v>
      </c>
      <c r="J452">
        <v>4.3067204301075197</v>
      </c>
      <c r="K452">
        <v>1</v>
      </c>
      <c r="L452">
        <v>0.91435221738223305</v>
      </c>
      <c r="M452">
        <v>68.648111759437398</v>
      </c>
    </row>
    <row r="453" spans="1:13">
      <c r="A453" t="s">
        <v>38945</v>
      </c>
      <c r="B453" t="s">
        <v>39653</v>
      </c>
      <c r="C453">
        <v>4</v>
      </c>
      <c r="D453">
        <v>0.187793427230046</v>
      </c>
      <c r="E453">
        <v>6.4442691527217502E-2</v>
      </c>
      <c r="F453" t="s">
        <v>39654</v>
      </c>
      <c r="G453">
        <v>416</v>
      </c>
      <c r="H453">
        <v>28</v>
      </c>
      <c r="I453">
        <v>12504</v>
      </c>
      <c r="J453">
        <v>4.2939560439560402</v>
      </c>
      <c r="K453">
        <v>0.99999999994629796</v>
      </c>
      <c r="L453">
        <v>0.42301759470865602</v>
      </c>
      <c r="M453">
        <v>59.867002196982</v>
      </c>
    </row>
    <row r="454" spans="1:13">
      <c r="A454" t="s">
        <v>39285</v>
      </c>
      <c r="B454" t="s">
        <v>39655</v>
      </c>
      <c r="C454">
        <v>2</v>
      </c>
      <c r="D454">
        <v>9.38967136150234E-2</v>
      </c>
      <c r="E454">
        <v>6.4561157314249301E-2</v>
      </c>
      <c r="F454" t="s">
        <v>39656</v>
      </c>
      <c r="G454">
        <v>268</v>
      </c>
      <c r="H454">
        <v>2</v>
      </c>
      <c r="I454">
        <v>8136</v>
      </c>
      <c r="J454">
        <v>30.358208955223802</v>
      </c>
      <c r="K454">
        <v>0.99999998049723304</v>
      </c>
      <c r="L454">
        <v>0.99730826638918302</v>
      </c>
      <c r="M454">
        <v>58.333277441046697</v>
      </c>
    </row>
    <row r="455" spans="1:13">
      <c r="A455" t="s">
        <v>39285</v>
      </c>
      <c r="B455" t="s">
        <v>39657</v>
      </c>
      <c r="C455">
        <v>2</v>
      </c>
      <c r="D455">
        <v>9.38967136150234E-2</v>
      </c>
      <c r="E455">
        <v>6.4561157314249301E-2</v>
      </c>
      <c r="F455" t="s">
        <v>39658</v>
      </c>
      <c r="G455">
        <v>268</v>
      </c>
      <c r="H455">
        <v>2</v>
      </c>
      <c r="I455">
        <v>8136</v>
      </c>
      <c r="J455">
        <v>30.358208955223802</v>
      </c>
      <c r="K455">
        <v>0.99999998049723304</v>
      </c>
      <c r="L455">
        <v>0.99730826638918302</v>
      </c>
      <c r="M455">
        <v>58.333277441046697</v>
      </c>
    </row>
    <row r="456" spans="1:13">
      <c r="A456" t="s">
        <v>39285</v>
      </c>
      <c r="B456" t="s">
        <v>39659</v>
      </c>
      <c r="C456">
        <v>2</v>
      </c>
      <c r="D456">
        <v>9.38967136150234E-2</v>
      </c>
      <c r="E456">
        <v>6.4561157314249301E-2</v>
      </c>
      <c r="F456" t="s">
        <v>39610</v>
      </c>
      <c r="G456">
        <v>268</v>
      </c>
      <c r="H456">
        <v>2</v>
      </c>
      <c r="I456">
        <v>8136</v>
      </c>
      <c r="J456">
        <v>30.358208955223802</v>
      </c>
      <c r="K456">
        <v>0.99999998049723304</v>
      </c>
      <c r="L456">
        <v>0.99730826638918302</v>
      </c>
      <c r="M456">
        <v>58.333277441046697</v>
      </c>
    </row>
    <row r="457" spans="1:13">
      <c r="A457" t="s">
        <v>38909</v>
      </c>
      <c r="B457" t="s">
        <v>39660</v>
      </c>
      <c r="C457">
        <v>17</v>
      </c>
      <c r="D457">
        <v>0.79812206572769895</v>
      </c>
      <c r="E457">
        <v>6.4606327148427498E-2</v>
      </c>
      <c r="F457" t="s">
        <v>39661</v>
      </c>
      <c r="G457">
        <v>505</v>
      </c>
      <c r="H457">
        <v>284</v>
      </c>
      <c r="I457">
        <v>13588</v>
      </c>
      <c r="J457">
        <v>1.61062613303583</v>
      </c>
      <c r="K457">
        <v>1</v>
      </c>
      <c r="L457">
        <v>0.76548818865610002</v>
      </c>
      <c r="M457">
        <v>68.545041805100794</v>
      </c>
    </row>
    <row r="458" spans="1:13">
      <c r="A458" t="s">
        <v>38909</v>
      </c>
      <c r="B458" t="s">
        <v>39662</v>
      </c>
      <c r="C458">
        <v>17</v>
      </c>
      <c r="D458">
        <v>0.79812206572769895</v>
      </c>
      <c r="E458">
        <v>6.4606327148427498E-2</v>
      </c>
      <c r="F458" t="s">
        <v>39661</v>
      </c>
      <c r="G458">
        <v>505</v>
      </c>
      <c r="H458">
        <v>284</v>
      </c>
      <c r="I458">
        <v>13588</v>
      </c>
      <c r="J458">
        <v>1.61062613303583</v>
      </c>
      <c r="K458">
        <v>1</v>
      </c>
      <c r="L458">
        <v>0.76548818865610002</v>
      </c>
      <c r="M458">
        <v>68.545041805100794</v>
      </c>
    </row>
    <row r="459" spans="1:13">
      <c r="A459" t="s">
        <v>38885</v>
      </c>
      <c r="B459" t="s">
        <v>39663</v>
      </c>
      <c r="C459">
        <v>10</v>
      </c>
      <c r="D459">
        <v>0.46948356807511699</v>
      </c>
      <c r="E459">
        <v>6.49372775590044E-2</v>
      </c>
      <c r="F459" t="s">
        <v>39664</v>
      </c>
      <c r="G459">
        <v>603</v>
      </c>
      <c r="H459">
        <v>148</v>
      </c>
      <c r="I459">
        <v>17763</v>
      </c>
      <c r="J459">
        <v>1.99038590829635</v>
      </c>
      <c r="K459">
        <v>1</v>
      </c>
      <c r="L459">
        <v>0.70039827021193402</v>
      </c>
      <c r="M459">
        <v>65.880117528313093</v>
      </c>
    </row>
    <row r="460" spans="1:13">
      <c r="A460" t="s">
        <v>38871</v>
      </c>
      <c r="B460" t="s">
        <v>39665</v>
      </c>
      <c r="C460">
        <v>3</v>
      </c>
      <c r="D460">
        <v>0.140845070422535</v>
      </c>
      <c r="E460">
        <v>6.4965261281959494E-2</v>
      </c>
      <c r="F460" t="s">
        <v>39236</v>
      </c>
      <c r="G460">
        <v>514</v>
      </c>
      <c r="H460">
        <v>11</v>
      </c>
      <c r="I460">
        <v>13288</v>
      </c>
      <c r="J460">
        <v>7.0505836575875396</v>
      </c>
      <c r="K460">
        <v>1</v>
      </c>
      <c r="L460">
        <v>0.55213361712564102</v>
      </c>
      <c r="M460">
        <v>62.695560381954998</v>
      </c>
    </row>
    <row r="461" spans="1:13">
      <c r="A461" t="s">
        <v>38871</v>
      </c>
      <c r="B461" t="s">
        <v>39666</v>
      </c>
      <c r="C461">
        <v>3</v>
      </c>
      <c r="D461">
        <v>0.140845070422535</v>
      </c>
      <c r="E461">
        <v>6.4965261281959494E-2</v>
      </c>
      <c r="F461" t="s">
        <v>39236</v>
      </c>
      <c r="G461">
        <v>514</v>
      </c>
      <c r="H461">
        <v>11</v>
      </c>
      <c r="I461">
        <v>13288</v>
      </c>
      <c r="J461">
        <v>7.0505836575875396</v>
      </c>
      <c r="K461">
        <v>1</v>
      </c>
      <c r="L461">
        <v>0.55213361712564102</v>
      </c>
      <c r="M461">
        <v>62.695560381954998</v>
      </c>
    </row>
    <row r="462" spans="1:13">
      <c r="A462" t="s">
        <v>38885</v>
      </c>
      <c r="B462" t="s">
        <v>39667</v>
      </c>
      <c r="C462">
        <v>5</v>
      </c>
      <c r="D462">
        <v>0.23474178403755799</v>
      </c>
      <c r="E462">
        <v>6.5297099193755301E-2</v>
      </c>
      <c r="F462" t="s">
        <v>39668</v>
      </c>
      <c r="G462">
        <v>603</v>
      </c>
      <c r="H462">
        <v>45</v>
      </c>
      <c r="I462">
        <v>17763</v>
      </c>
      <c r="J462">
        <v>3.2730790491984498</v>
      </c>
      <c r="K462">
        <v>1</v>
      </c>
      <c r="L462">
        <v>0.69668066238585502</v>
      </c>
      <c r="M462">
        <v>66.089786060372006</v>
      </c>
    </row>
    <row r="463" spans="1:13">
      <c r="A463" t="s">
        <v>38885</v>
      </c>
      <c r="B463" t="s">
        <v>39669</v>
      </c>
      <c r="C463">
        <v>5</v>
      </c>
      <c r="D463">
        <v>0.23474178403755799</v>
      </c>
      <c r="E463">
        <v>6.5297099193755301E-2</v>
      </c>
      <c r="F463" t="s">
        <v>39598</v>
      </c>
      <c r="G463">
        <v>603</v>
      </c>
      <c r="H463">
        <v>45</v>
      </c>
      <c r="I463">
        <v>17763</v>
      </c>
      <c r="J463">
        <v>3.2730790491984498</v>
      </c>
      <c r="K463">
        <v>1</v>
      </c>
      <c r="L463">
        <v>0.69668066238585502</v>
      </c>
      <c r="M463">
        <v>66.089786060372006</v>
      </c>
    </row>
    <row r="464" spans="1:13">
      <c r="A464" t="s">
        <v>38879</v>
      </c>
      <c r="B464" t="s">
        <v>39670</v>
      </c>
      <c r="C464">
        <v>10</v>
      </c>
      <c r="D464">
        <v>0.46948356807511699</v>
      </c>
      <c r="E464">
        <v>6.5588846030424905E-2</v>
      </c>
      <c r="F464" t="s">
        <v>39671</v>
      </c>
      <c r="G464">
        <v>480</v>
      </c>
      <c r="H464">
        <v>168</v>
      </c>
      <c r="I464">
        <v>16021</v>
      </c>
      <c r="J464">
        <v>1.98673115079365</v>
      </c>
      <c r="K464">
        <v>1</v>
      </c>
      <c r="L464">
        <v>0.91500577042734599</v>
      </c>
      <c r="M464">
        <v>69.351454834839501</v>
      </c>
    </row>
    <row r="465" spans="1:13">
      <c r="A465" t="s">
        <v>35</v>
      </c>
      <c r="B465" t="s">
        <v>39672</v>
      </c>
      <c r="C465">
        <v>94</v>
      </c>
      <c r="D465">
        <v>4.4131455399061004</v>
      </c>
      <c r="E465">
        <v>6.5686864013784305E-2</v>
      </c>
      <c r="F465" s="2" t="s">
        <v>39673</v>
      </c>
      <c r="G465">
        <v>581</v>
      </c>
      <c r="H465">
        <v>2465</v>
      </c>
      <c r="I465">
        <v>17854</v>
      </c>
      <c r="J465">
        <v>1.17184542283884</v>
      </c>
      <c r="K465">
        <v>0.99999999986053001</v>
      </c>
      <c r="L465">
        <v>0.42506140739101</v>
      </c>
      <c r="M465">
        <v>60.2589094776718</v>
      </c>
    </row>
    <row r="466" spans="1:13">
      <c r="A466" t="s">
        <v>39285</v>
      </c>
      <c r="B466" t="s">
        <v>39674</v>
      </c>
      <c r="C466">
        <v>3</v>
      </c>
      <c r="D466">
        <v>0.140845070422535</v>
      </c>
      <c r="E466">
        <v>6.5956856359996402E-2</v>
      </c>
      <c r="F466" t="s">
        <v>39239</v>
      </c>
      <c r="G466">
        <v>268</v>
      </c>
      <c r="H466">
        <v>13</v>
      </c>
      <c r="I466">
        <v>8136</v>
      </c>
      <c r="J466">
        <v>7.0057405281285803</v>
      </c>
      <c r="K466">
        <v>0.99999998688992398</v>
      </c>
      <c r="L466">
        <v>0.98929956828170496</v>
      </c>
      <c r="M466">
        <v>59.141443602083697</v>
      </c>
    </row>
    <row r="467" spans="1:13">
      <c r="A467" t="s">
        <v>38909</v>
      </c>
      <c r="B467" t="s">
        <v>39675</v>
      </c>
      <c r="C467">
        <v>22</v>
      </c>
      <c r="D467">
        <v>1.03286384976525</v>
      </c>
      <c r="E467">
        <v>6.6355631413241106E-2</v>
      </c>
      <c r="F467" t="s">
        <v>39676</v>
      </c>
      <c r="G467">
        <v>505</v>
      </c>
      <c r="H467">
        <v>397</v>
      </c>
      <c r="I467">
        <v>13588</v>
      </c>
      <c r="J467">
        <v>1.4910641693892299</v>
      </c>
      <c r="K467">
        <v>1</v>
      </c>
      <c r="L467">
        <v>0.77141250811923601</v>
      </c>
      <c r="M467">
        <v>69.548357090902599</v>
      </c>
    </row>
    <row r="468" spans="1:13">
      <c r="A468" t="s">
        <v>38885</v>
      </c>
      <c r="B468" t="s">
        <v>39677</v>
      </c>
      <c r="C468">
        <v>2</v>
      </c>
      <c r="D468">
        <v>9.38967136150234E-2</v>
      </c>
      <c r="E468">
        <v>6.6634609000640097E-2</v>
      </c>
      <c r="F468" t="s">
        <v>39610</v>
      </c>
      <c r="G468">
        <v>603</v>
      </c>
      <c r="H468">
        <v>2</v>
      </c>
      <c r="I468">
        <v>17763</v>
      </c>
      <c r="J468">
        <v>29.457711442786</v>
      </c>
      <c r="K468">
        <v>1</v>
      </c>
      <c r="L468">
        <v>0.698574334302697</v>
      </c>
      <c r="M468">
        <v>66.858611708267404</v>
      </c>
    </row>
    <row r="469" spans="1:13">
      <c r="A469" t="s">
        <v>38885</v>
      </c>
      <c r="B469" t="s">
        <v>39678</v>
      </c>
      <c r="C469">
        <v>2</v>
      </c>
      <c r="D469">
        <v>9.38967136150234E-2</v>
      </c>
      <c r="E469">
        <v>6.6634609000640097E-2</v>
      </c>
      <c r="F469" t="s">
        <v>1746</v>
      </c>
      <c r="G469">
        <v>603</v>
      </c>
      <c r="H469">
        <v>2</v>
      </c>
      <c r="I469">
        <v>17763</v>
      </c>
      <c r="J469">
        <v>29.457711442786</v>
      </c>
      <c r="K469">
        <v>1</v>
      </c>
      <c r="L469">
        <v>0.698574334302697</v>
      </c>
      <c r="M469">
        <v>66.858611708267404</v>
      </c>
    </row>
    <row r="470" spans="1:13">
      <c r="A470" t="s">
        <v>38909</v>
      </c>
      <c r="B470" t="s">
        <v>39679</v>
      </c>
      <c r="C470">
        <v>6</v>
      </c>
      <c r="D470">
        <v>0.28169014084506999</v>
      </c>
      <c r="E470">
        <v>6.7146046490615993E-2</v>
      </c>
      <c r="F470" t="s">
        <v>39680</v>
      </c>
      <c r="G470">
        <v>505</v>
      </c>
      <c r="H470">
        <v>59</v>
      </c>
      <c r="I470">
        <v>13588</v>
      </c>
      <c r="J470">
        <v>2.7362980365833098</v>
      </c>
      <c r="K470">
        <v>1</v>
      </c>
      <c r="L470">
        <v>0.77215756718792194</v>
      </c>
      <c r="M470">
        <v>69.991739499169896</v>
      </c>
    </row>
    <row r="471" spans="1:13">
      <c r="A471" t="s">
        <v>38945</v>
      </c>
      <c r="B471" t="s">
        <v>39681</v>
      </c>
      <c r="C471">
        <v>3</v>
      </c>
      <c r="D471">
        <v>0.140845070422535</v>
      </c>
      <c r="E471">
        <v>6.7328182214850096E-2</v>
      </c>
      <c r="F471" t="s">
        <v>39320</v>
      </c>
      <c r="G471">
        <v>416</v>
      </c>
      <c r="H471">
        <v>13</v>
      </c>
      <c r="I471">
        <v>12504</v>
      </c>
      <c r="J471">
        <v>6.9363905325443698</v>
      </c>
      <c r="K471">
        <v>0.99999999998206301</v>
      </c>
      <c r="L471">
        <v>0.430141683769939</v>
      </c>
      <c r="M471">
        <v>61.5306428504162</v>
      </c>
    </row>
    <row r="472" spans="1:13">
      <c r="A472" t="s">
        <v>38945</v>
      </c>
      <c r="B472" t="s">
        <v>39682</v>
      </c>
      <c r="C472">
        <v>6</v>
      </c>
      <c r="D472">
        <v>0.28169014084506999</v>
      </c>
      <c r="E472">
        <v>6.7672629736579601E-2</v>
      </c>
      <c r="F472" t="s">
        <v>39683</v>
      </c>
      <c r="G472">
        <v>416</v>
      </c>
      <c r="H472">
        <v>66</v>
      </c>
      <c r="I472">
        <v>12504</v>
      </c>
      <c r="J472">
        <v>2.7325174825174798</v>
      </c>
      <c r="K472">
        <v>0.99999999998426703</v>
      </c>
      <c r="L472">
        <v>0.42465445214690201</v>
      </c>
      <c r="M472">
        <v>61.724905553401904</v>
      </c>
    </row>
    <row r="473" spans="1:13">
      <c r="A473" t="s">
        <v>38909</v>
      </c>
      <c r="B473" t="s">
        <v>39684</v>
      </c>
      <c r="C473">
        <v>16</v>
      </c>
      <c r="D473">
        <v>0.75117370892018698</v>
      </c>
      <c r="E473">
        <v>6.7921424433055294E-2</v>
      </c>
      <c r="F473" t="s">
        <v>39685</v>
      </c>
      <c r="G473">
        <v>505</v>
      </c>
      <c r="H473">
        <v>264</v>
      </c>
      <c r="I473">
        <v>13588</v>
      </c>
      <c r="J473">
        <v>1.6307230723072299</v>
      </c>
      <c r="K473">
        <v>1</v>
      </c>
      <c r="L473">
        <v>0.77281174028858501</v>
      </c>
      <c r="M473">
        <v>70.420770904473898</v>
      </c>
    </row>
    <row r="474" spans="1:13">
      <c r="A474" t="s">
        <v>38871</v>
      </c>
      <c r="B474" t="s">
        <v>39686</v>
      </c>
      <c r="C474">
        <v>6</v>
      </c>
      <c r="D474">
        <v>0.28169014084506999</v>
      </c>
      <c r="E474">
        <v>6.8290691772796897E-2</v>
      </c>
      <c r="F474" t="s">
        <v>39687</v>
      </c>
      <c r="G474">
        <v>514</v>
      </c>
      <c r="H474">
        <v>57</v>
      </c>
      <c r="I474">
        <v>13288</v>
      </c>
      <c r="J474">
        <v>2.7212779029285201</v>
      </c>
      <c r="K474">
        <v>1</v>
      </c>
      <c r="L474">
        <v>0.56334118622135199</v>
      </c>
      <c r="M474">
        <v>64.596477873660106</v>
      </c>
    </row>
    <row r="475" spans="1:13">
      <c r="A475" t="s">
        <v>35</v>
      </c>
      <c r="B475" t="s">
        <v>39688</v>
      </c>
      <c r="C475">
        <v>59</v>
      </c>
      <c r="D475">
        <v>2.7699530516431898</v>
      </c>
      <c r="E475">
        <v>6.8589314750905406E-2</v>
      </c>
      <c r="F475" s="2" t="s">
        <v>39689</v>
      </c>
      <c r="G475">
        <v>581</v>
      </c>
      <c r="H475">
        <v>1467</v>
      </c>
      <c r="I475">
        <v>17854</v>
      </c>
      <c r="J475">
        <v>1.2358942049236901</v>
      </c>
      <c r="K475">
        <v>0.99999999995066302</v>
      </c>
      <c r="L475">
        <v>0.43167181676973598</v>
      </c>
      <c r="M475">
        <v>61.903264007210097</v>
      </c>
    </row>
    <row r="476" spans="1:13">
      <c r="A476" t="s">
        <v>38909</v>
      </c>
      <c r="B476" t="s">
        <v>39690</v>
      </c>
      <c r="C476">
        <v>14</v>
      </c>
      <c r="D476">
        <v>0.65727699530516404</v>
      </c>
      <c r="E476">
        <v>6.8885554179657693E-2</v>
      </c>
      <c r="F476" t="s">
        <v>39691</v>
      </c>
      <c r="G476">
        <v>505</v>
      </c>
      <c r="H476">
        <v>221</v>
      </c>
      <c r="I476">
        <v>13588</v>
      </c>
      <c r="J476">
        <v>1.7045114466197699</v>
      </c>
      <c r="K476">
        <v>1</v>
      </c>
      <c r="L476">
        <v>0.77441052289844703</v>
      </c>
      <c r="M476">
        <v>70.946182513956899</v>
      </c>
    </row>
    <row r="477" spans="1:13">
      <c r="A477" t="s">
        <v>38879</v>
      </c>
      <c r="B477" t="s">
        <v>39692</v>
      </c>
      <c r="C477">
        <v>4</v>
      </c>
      <c r="D477">
        <v>0.187793427230046</v>
      </c>
      <c r="E477">
        <v>6.9517852467524205E-2</v>
      </c>
      <c r="F477" t="s">
        <v>39693</v>
      </c>
      <c r="G477">
        <v>480</v>
      </c>
      <c r="H477">
        <v>32</v>
      </c>
      <c r="I477">
        <v>16021</v>
      </c>
      <c r="J477">
        <v>4.1721354166666602</v>
      </c>
      <c r="K477">
        <v>1</v>
      </c>
      <c r="L477">
        <v>0.92397786052464703</v>
      </c>
      <c r="M477">
        <v>71.522012137355205</v>
      </c>
    </row>
    <row r="478" spans="1:13">
      <c r="A478" t="s">
        <v>38885</v>
      </c>
      <c r="B478" t="s">
        <v>39694</v>
      </c>
      <c r="C478">
        <v>5</v>
      </c>
      <c r="D478">
        <v>0.23474178403755799</v>
      </c>
      <c r="E478">
        <v>6.9688362967321199E-2</v>
      </c>
      <c r="F478" t="s">
        <v>39598</v>
      </c>
      <c r="G478">
        <v>603</v>
      </c>
      <c r="H478">
        <v>46</v>
      </c>
      <c r="I478">
        <v>17763</v>
      </c>
      <c r="J478">
        <v>3.2019251568245699</v>
      </c>
      <c r="K478">
        <v>1</v>
      </c>
      <c r="L478">
        <v>0.70971633639171605</v>
      </c>
      <c r="M478">
        <v>68.5531484544439</v>
      </c>
    </row>
    <row r="479" spans="1:13">
      <c r="A479" t="s">
        <v>38885</v>
      </c>
      <c r="B479" t="s">
        <v>39695</v>
      </c>
      <c r="C479">
        <v>5</v>
      </c>
      <c r="D479">
        <v>0.23474178403755799</v>
      </c>
      <c r="E479">
        <v>6.9688362967321199E-2</v>
      </c>
      <c r="F479" t="s">
        <v>39598</v>
      </c>
      <c r="G479">
        <v>603</v>
      </c>
      <c r="H479">
        <v>46</v>
      </c>
      <c r="I479">
        <v>17763</v>
      </c>
      <c r="J479">
        <v>3.2019251568245699</v>
      </c>
      <c r="K479">
        <v>1</v>
      </c>
      <c r="L479">
        <v>0.70971633639171605</v>
      </c>
      <c r="M479">
        <v>68.5531484544439</v>
      </c>
    </row>
    <row r="480" spans="1:13">
      <c r="A480" t="s">
        <v>38909</v>
      </c>
      <c r="B480" t="s">
        <v>39696</v>
      </c>
      <c r="C480">
        <v>12</v>
      </c>
      <c r="D480">
        <v>0.56338028169013998</v>
      </c>
      <c r="E480">
        <v>6.9788172810387503E-2</v>
      </c>
      <c r="F480" t="s">
        <v>39619</v>
      </c>
      <c r="G480">
        <v>505</v>
      </c>
      <c r="H480">
        <v>179</v>
      </c>
      <c r="I480">
        <v>13588</v>
      </c>
      <c r="J480">
        <v>1.8038165827755901</v>
      </c>
      <c r="K480">
        <v>1</v>
      </c>
      <c r="L480">
        <v>0.77566601757218501</v>
      </c>
      <c r="M480">
        <v>71.430091960496696</v>
      </c>
    </row>
    <row r="481" spans="1:13">
      <c r="A481" t="s">
        <v>38909</v>
      </c>
      <c r="B481" t="s">
        <v>39697</v>
      </c>
      <c r="C481">
        <v>12</v>
      </c>
      <c r="D481">
        <v>0.56338028169013998</v>
      </c>
      <c r="E481">
        <v>6.9788172810387503E-2</v>
      </c>
      <c r="F481" t="s">
        <v>39619</v>
      </c>
      <c r="G481">
        <v>505</v>
      </c>
      <c r="H481">
        <v>179</v>
      </c>
      <c r="I481">
        <v>13588</v>
      </c>
      <c r="J481">
        <v>1.8038165827755901</v>
      </c>
      <c r="K481">
        <v>1</v>
      </c>
      <c r="L481">
        <v>0.77566601757218501</v>
      </c>
      <c r="M481">
        <v>71.430091960496696</v>
      </c>
    </row>
    <row r="482" spans="1:13">
      <c r="A482" t="s">
        <v>35</v>
      </c>
      <c r="B482" t="s">
        <v>39698</v>
      </c>
      <c r="C482">
        <v>8</v>
      </c>
      <c r="D482">
        <v>0.37558685446009299</v>
      </c>
      <c r="E482">
        <v>6.9868491490387194E-2</v>
      </c>
      <c r="F482" t="s">
        <v>39699</v>
      </c>
      <c r="G482">
        <v>581</v>
      </c>
      <c r="H482">
        <v>111</v>
      </c>
      <c r="I482">
        <v>17854</v>
      </c>
      <c r="J482">
        <v>2.21475864849358</v>
      </c>
      <c r="K482">
        <v>0.99999999996882405</v>
      </c>
      <c r="L482">
        <v>0.43026864961511402</v>
      </c>
      <c r="M482">
        <v>62.607762670643098</v>
      </c>
    </row>
    <row r="483" spans="1:13">
      <c r="A483" t="s">
        <v>38885</v>
      </c>
      <c r="B483" t="s">
        <v>39700</v>
      </c>
      <c r="C483">
        <v>3</v>
      </c>
      <c r="D483">
        <v>0.140845070422535</v>
      </c>
      <c r="E483">
        <v>6.9874935403509697E-2</v>
      </c>
      <c r="F483" t="s">
        <v>39624</v>
      </c>
      <c r="G483">
        <v>603</v>
      </c>
      <c r="H483">
        <v>13</v>
      </c>
      <c r="I483">
        <v>17763</v>
      </c>
      <c r="J483">
        <v>6.7979334098736999</v>
      </c>
      <c r="K483">
        <v>1</v>
      </c>
      <c r="L483">
        <v>0.70522358874935398</v>
      </c>
      <c r="M483">
        <v>68.653998445666204</v>
      </c>
    </row>
    <row r="484" spans="1:13">
      <c r="A484" t="s">
        <v>38885</v>
      </c>
      <c r="B484" t="s">
        <v>39701</v>
      </c>
      <c r="C484">
        <v>3</v>
      </c>
      <c r="D484">
        <v>0.140845070422535</v>
      </c>
      <c r="E484">
        <v>6.9874935403509697E-2</v>
      </c>
      <c r="F484" t="s">
        <v>39560</v>
      </c>
      <c r="G484">
        <v>603</v>
      </c>
      <c r="H484">
        <v>13</v>
      </c>
      <c r="I484">
        <v>17763</v>
      </c>
      <c r="J484">
        <v>6.7979334098736999</v>
      </c>
      <c r="K484">
        <v>1</v>
      </c>
      <c r="L484">
        <v>0.70522358874935398</v>
      </c>
      <c r="M484">
        <v>68.653998445666204</v>
      </c>
    </row>
    <row r="485" spans="1:13">
      <c r="A485" t="s">
        <v>38885</v>
      </c>
      <c r="B485" t="s">
        <v>39702</v>
      </c>
      <c r="C485">
        <v>3</v>
      </c>
      <c r="D485">
        <v>0.140845070422535</v>
      </c>
      <c r="E485">
        <v>6.9874935403509697E-2</v>
      </c>
      <c r="F485" t="s">
        <v>39703</v>
      </c>
      <c r="G485">
        <v>603</v>
      </c>
      <c r="H485">
        <v>13</v>
      </c>
      <c r="I485">
        <v>17763</v>
      </c>
      <c r="J485">
        <v>6.7979334098736999</v>
      </c>
      <c r="K485">
        <v>1</v>
      </c>
      <c r="L485">
        <v>0.70522358874935398</v>
      </c>
      <c r="M485">
        <v>68.653998445666204</v>
      </c>
    </row>
    <row r="486" spans="1:13">
      <c r="A486" t="s">
        <v>38885</v>
      </c>
      <c r="B486" t="s">
        <v>39704</v>
      </c>
      <c r="C486">
        <v>3</v>
      </c>
      <c r="D486">
        <v>0.140845070422535</v>
      </c>
      <c r="E486">
        <v>6.9874935403509697E-2</v>
      </c>
      <c r="F486" t="s">
        <v>39236</v>
      </c>
      <c r="G486">
        <v>603</v>
      </c>
      <c r="H486">
        <v>13</v>
      </c>
      <c r="I486">
        <v>17763</v>
      </c>
      <c r="J486">
        <v>6.7979334098736999</v>
      </c>
      <c r="K486">
        <v>1</v>
      </c>
      <c r="L486">
        <v>0.70522358874935398</v>
      </c>
      <c r="M486">
        <v>68.653998445666204</v>
      </c>
    </row>
    <row r="487" spans="1:13">
      <c r="A487" t="s">
        <v>38871</v>
      </c>
      <c r="B487" t="s">
        <v>39705</v>
      </c>
      <c r="C487">
        <v>4</v>
      </c>
      <c r="D487">
        <v>0.187793427230046</v>
      </c>
      <c r="E487">
        <v>7.0159992297268395E-2</v>
      </c>
      <c r="F487" t="s">
        <v>39706</v>
      </c>
      <c r="G487">
        <v>514</v>
      </c>
      <c r="H487">
        <v>25</v>
      </c>
      <c r="I487">
        <v>13288</v>
      </c>
      <c r="J487">
        <v>4.1363424124513601</v>
      </c>
      <c r="K487">
        <v>1</v>
      </c>
      <c r="L487">
        <v>0.56616312618557396</v>
      </c>
      <c r="M487">
        <v>65.624995614500193</v>
      </c>
    </row>
    <row r="488" spans="1:13">
      <c r="A488" t="s">
        <v>38909</v>
      </c>
      <c r="B488" t="s">
        <v>39707</v>
      </c>
      <c r="C488">
        <v>4</v>
      </c>
      <c r="D488">
        <v>0.187793427230046</v>
      </c>
      <c r="E488">
        <v>7.0168695453229901E-2</v>
      </c>
      <c r="F488" t="s">
        <v>39708</v>
      </c>
      <c r="G488">
        <v>505</v>
      </c>
      <c r="H488">
        <v>26</v>
      </c>
      <c r="I488">
        <v>13588</v>
      </c>
      <c r="J488">
        <v>4.1395277989337398</v>
      </c>
      <c r="K488">
        <v>1</v>
      </c>
      <c r="L488">
        <v>0.77431610157838204</v>
      </c>
      <c r="M488">
        <v>71.631812338364597</v>
      </c>
    </row>
    <row r="489" spans="1:13">
      <c r="A489" t="s">
        <v>38879</v>
      </c>
      <c r="B489" t="s">
        <v>39709</v>
      </c>
      <c r="C489">
        <v>6</v>
      </c>
      <c r="D489">
        <v>0.28169014084506999</v>
      </c>
      <c r="E489">
        <v>7.0426455485123496E-2</v>
      </c>
      <c r="F489" t="s">
        <v>39710</v>
      </c>
      <c r="G489">
        <v>480</v>
      </c>
      <c r="H489">
        <v>74</v>
      </c>
      <c r="I489">
        <v>16021</v>
      </c>
      <c r="J489">
        <v>2.7062499999999998</v>
      </c>
      <c r="K489">
        <v>1</v>
      </c>
      <c r="L489">
        <v>0.92353035522835403</v>
      </c>
      <c r="M489">
        <v>72.002906058829197</v>
      </c>
    </row>
    <row r="490" spans="1:13">
      <c r="A490" t="s">
        <v>38909</v>
      </c>
      <c r="B490" t="s">
        <v>39711</v>
      </c>
      <c r="C490">
        <v>3</v>
      </c>
      <c r="D490">
        <v>0.140845070422535</v>
      </c>
      <c r="E490">
        <v>7.0875304988871304E-2</v>
      </c>
      <c r="F490" t="s">
        <v>39712</v>
      </c>
      <c r="G490">
        <v>505</v>
      </c>
      <c r="H490">
        <v>12</v>
      </c>
      <c r="I490">
        <v>13588</v>
      </c>
      <c r="J490">
        <v>6.7267326732673203</v>
      </c>
      <c r="K490">
        <v>1</v>
      </c>
      <c r="L490">
        <v>0.77459348424239804</v>
      </c>
      <c r="M490">
        <v>72.002841009147005</v>
      </c>
    </row>
    <row r="491" spans="1:13">
      <c r="A491" t="s">
        <v>38879</v>
      </c>
      <c r="B491" t="s">
        <v>39713</v>
      </c>
      <c r="C491">
        <v>8</v>
      </c>
      <c r="D491">
        <v>0.37558685446009299</v>
      </c>
      <c r="E491">
        <v>7.0969650719884494E-2</v>
      </c>
      <c r="F491" t="s">
        <v>39714</v>
      </c>
      <c r="G491">
        <v>480</v>
      </c>
      <c r="H491">
        <v>121</v>
      </c>
      <c r="I491">
        <v>16021</v>
      </c>
      <c r="J491">
        <v>2.20674931129476</v>
      </c>
      <c r="K491">
        <v>1</v>
      </c>
      <c r="L491">
        <v>0.92204083020698502</v>
      </c>
      <c r="M491">
        <v>72.286734543018696</v>
      </c>
    </row>
    <row r="492" spans="1:13">
      <c r="A492" t="s">
        <v>38909</v>
      </c>
      <c r="B492" t="s">
        <v>39715</v>
      </c>
      <c r="C492">
        <v>6</v>
      </c>
      <c r="D492">
        <v>0.28169014084506999</v>
      </c>
      <c r="E492">
        <v>7.1130178473645694E-2</v>
      </c>
      <c r="F492" t="s">
        <v>39716</v>
      </c>
      <c r="G492">
        <v>505</v>
      </c>
      <c r="H492">
        <v>60</v>
      </c>
      <c r="I492">
        <v>13588</v>
      </c>
      <c r="J492">
        <v>2.69069306930693</v>
      </c>
      <c r="K492">
        <v>1</v>
      </c>
      <c r="L492">
        <v>0.77265858399272902</v>
      </c>
      <c r="M492">
        <v>72.135545020424303</v>
      </c>
    </row>
    <row r="493" spans="1:13">
      <c r="A493" t="s">
        <v>38909</v>
      </c>
      <c r="B493" t="s">
        <v>39717</v>
      </c>
      <c r="C493">
        <v>13</v>
      </c>
      <c r="D493">
        <v>0.61032863849765195</v>
      </c>
      <c r="E493">
        <v>7.1337556228319499E-2</v>
      </c>
      <c r="F493" t="s">
        <v>39718</v>
      </c>
      <c r="G493">
        <v>505</v>
      </c>
      <c r="H493">
        <v>201</v>
      </c>
      <c r="I493">
        <v>13588</v>
      </c>
      <c r="J493">
        <v>1.7402492488054699</v>
      </c>
      <c r="K493">
        <v>1</v>
      </c>
      <c r="L493">
        <v>0.77051073570676498</v>
      </c>
      <c r="M493">
        <v>72.243082071622496</v>
      </c>
    </row>
    <row r="494" spans="1:13">
      <c r="A494" t="s">
        <v>35</v>
      </c>
      <c r="B494" t="s">
        <v>39719</v>
      </c>
      <c r="C494">
        <v>19</v>
      </c>
      <c r="D494">
        <v>0.892018779342723</v>
      </c>
      <c r="E494">
        <v>7.1407364615131697E-2</v>
      </c>
      <c r="F494" t="s">
        <v>39720</v>
      </c>
      <c r="G494">
        <v>581</v>
      </c>
      <c r="H494">
        <v>380</v>
      </c>
      <c r="I494">
        <v>17854</v>
      </c>
      <c r="J494">
        <v>1.5364888123924201</v>
      </c>
      <c r="K494">
        <v>0.99999999998206801</v>
      </c>
      <c r="L494">
        <v>0.43014510430493202</v>
      </c>
      <c r="M494">
        <v>63.439290295809798</v>
      </c>
    </row>
    <row r="495" spans="1:13">
      <c r="A495" t="s">
        <v>38909</v>
      </c>
      <c r="B495" t="s">
        <v>39721</v>
      </c>
      <c r="C495">
        <v>22</v>
      </c>
      <c r="D495">
        <v>1.03286384976525</v>
      </c>
      <c r="E495">
        <v>7.1559692010073506E-2</v>
      </c>
      <c r="F495" t="s">
        <v>39676</v>
      </c>
      <c r="G495">
        <v>505</v>
      </c>
      <c r="H495">
        <v>401</v>
      </c>
      <c r="I495">
        <v>13588</v>
      </c>
      <c r="J495">
        <v>1.47619071134046</v>
      </c>
      <c r="K495">
        <v>1</v>
      </c>
      <c r="L495">
        <v>0.76845568965949296</v>
      </c>
      <c r="M495">
        <v>72.357838143906804</v>
      </c>
    </row>
    <row r="496" spans="1:13">
      <c r="A496" t="s">
        <v>38909</v>
      </c>
      <c r="B496" t="s">
        <v>39722</v>
      </c>
      <c r="C496">
        <v>8</v>
      </c>
      <c r="D496">
        <v>0.37558685446009299</v>
      </c>
      <c r="E496">
        <v>7.1696059538315496E-2</v>
      </c>
      <c r="F496" t="s">
        <v>39723</v>
      </c>
      <c r="G496">
        <v>505</v>
      </c>
      <c r="H496">
        <v>98</v>
      </c>
      <c r="I496">
        <v>13588</v>
      </c>
      <c r="J496">
        <v>2.1964841382097302</v>
      </c>
      <c r="K496">
        <v>1</v>
      </c>
      <c r="L496">
        <v>0.765998990277585</v>
      </c>
      <c r="M496">
        <v>72.428064442973593</v>
      </c>
    </row>
    <row r="497" spans="1:13">
      <c r="A497" t="s">
        <v>38879</v>
      </c>
      <c r="B497" t="s">
        <v>39724</v>
      </c>
      <c r="C497">
        <v>3</v>
      </c>
      <c r="D497">
        <v>0.140845070422535</v>
      </c>
      <c r="E497">
        <v>7.2464661433192495E-2</v>
      </c>
      <c r="F497" t="s">
        <v>39725</v>
      </c>
      <c r="G497">
        <v>480</v>
      </c>
      <c r="H497">
        <v>15</v>
      </c>
      <c r="I497">
        <v>16021</v>
      </c>
      <c r="J497">
        <v>6.6754166666666599</v>
      </c>
      <c r="K497">
        <v>1</v>
      </c>
      <c r="L497">
        <v>0.92330255926279603</v>
      </c>
      <c r="M497">
        <v>73.053962287048094</v>
      </c>
    </row>
    <row r="498" spans="1:13">
      <c r="A498" t="s">
        <v>38879</v>
      </c>
      <c r="B498" t="s">
        <v>39726</v>
      </c>
      <c r="C498">
        <v>3</v>
      </c>
      <c r="D498">
        <v>0.140845070422535</v>
      </c>
      <c r="E498">
        <v>7.2464661433192495E-2</v>
      </c>
      <c r="F498" t="s">
        <v>39424</v>
      </c>
      <c r="G498">
        <v>480</v>
      </c>
      <c r="H498">
        <v>15</v>
      </c>
      <c r="I498">
        <v>16021</v>
      </c>
      <c r="J498">
        <v>6.6754166666666599</v>
      </c>
      <c r="K498">
        <v>1</v>
      </c>
      <c r="L498">
        <v>0.92330255926279603</v>
      </c>
      <c r="M498">
        <v>73.053962287048094</v>
      </c>
    </row>
    <row r="499" spans="1:13">
      <c r="A499" t="s">
        <v>38909</v>
      </c>
      <c r="B499" t="s">
        <v>39727</v>
      </c>
      <c r="C499">
        <v>2</v>
      </c>
      <c r="D499">
        <v>9.38967136150234E-2</v>
      </c>
      <c r="E499">
        <v>7.2809948227647095E-2</v>
      </c>
      <c r="F499" t="s">
        <v>39728</v>
      </c>
      <c r="G499">
        <v>505</v>
      </c>
      <c r="H499">
        <v>2</v>
      </c>
      <c r="I499">
        <v>13588</v>
      </c>
      <c r="J499">
        <v>26.906930693069299</v>
      </c>
      <c r="K499">
        <v>1</v>
      </c>
      <c r="L499">
        <v>0.76833266557342095</v>
      </c>
      <c r="M499">
        <v>72.995430726471199</v>
      </c>
    </row>
    <row r="500" spans="1:13">
      <c r="A500" t="s">
        <v>38909</v>
      </c>
      <c r="B500" t="s">
        <v>39729</v>
      </c>
      <c r="C500">
        <v>2</v>
      </c>
      <c r="D500">
        <v>9.38967136150234E-2</v>
      </c>
      <c r="E500">
        <v>7.2809948227647095E-2</v>
      </c>
      <c r="F500" t="s">
        <v>39728</v>
      </c>
      <c r="G500">
        <v>505</v>
      </c>
      <c r="H500">
        <v>2</v>
      </c>
      <c r="I500">
        <v>13588</v>
      </c>
      <c r="J500">
        <v>26.906930693069299</v>
      </c>
      <c r="K500">
        <v>1</v>
      </c>
      <c r="L500">
        <v>0.76833266557342095</v>
      </c>
      <c r="M500">
        <v>72.995430726471199</v>
      </c>
    </row>
    <row r="501" spans="1:13">
      <c r="A501" t="s">
        <v>38909</v>
      </c>
      <c r="B501" t="s">
        <v>39730</v>
      </c>
      <c r="C501">
        <v>2</v>
      </c>
      <c r="D501">
        <v>9.38967136150234E-2</v>
      </c>
      <c r="E501">
        <v>7.2809948227647095E-2</v>
      </c>
      <c r="F501" t="s">
        <v>39656</v>
      </c>
      <c r="G501">
        <v>505</v>
      </c>
      <c r="H501">
        <v>2</v>
      </c>
      <c r="I501">
        <v>13588</v>
      </c>
      <c r="J501">
        <v>26.906930693069299</v>
      </c>
      <c r="K501">
        <v>1</v>
      </c>
      <c r="L501">
        <v>0.76833266557342095</v>
      </c>
      <c r="M501">
        <v>72.995430726471199</v>
      </c>
    </row>
    <row r="502" spans="1:13">
      <c r="A502" t="s">
        <v>38909</v>
      </c>
      <c r="B502" t="s">
        <v>39731</v>
      </c>
      <c r="C502">
        <v>2</v>
      </c>
      <c r="D502">
        <v>9.38967136150234E-2</v>
      </c>
      <c r="E502">
        <v>7.2809948227647095E-2</v>
      </c>
      <c r="F502" t="s">
        <v>39732</v>
      </c>
      <c r="G502">
        <v>505</v>
      </c>
      <c r="H502">
        <v>2</v>
      </c>
      <c r="I502">
        <v>13588</v>
      </c>
      <c r="J502">
        <v>26.906930693069299</v>
      </c>
      <c r="K502">
        <v>1</v>
      </c>
      <c r="L502">
        <v>0.76833266557342095</v>
      </c>
      <c r="M502">
        <v>72.995430726471199</v>
      </c>
    </row>
    <row r="503" spans="1:13">
      <c r="A503" t="s">
        <v>38879</v>
      </c>
      <c r="B503" t="s">
        <v>39733</v>
      </c>
      <c r="C503">
        <v>5</v>
      </c>
      <c r="D503">
        <v>0.23474178403755799</v>
      </c>
      <c r="E503">
        <v>7.3445619725634403E-2</v>
      </c>
      <c r="F503" t="s">
        <v>39734</v>
      </c>
      <c r="G503">
        <v>480</v>
      </c>
      <c r="H503">
        <v>53</v>
      </c>
      <c r="I503">
        <v>16021</v>
      </c>
      <c r="J503">
        <v>3.1487814465408799</v>
      </c>
      <c r="K503">
        <v>1</v>
      </c>
      <c r="L503">
        <v>0.92309179785791995</v>
      </c>
      <c r="M503">
        <v>73.546455260645999</v>
      </c>
    </row>
    <row r="504" spans="1:13">
      <c r="A504" t="s">
        <v>38885</v>
      </c>
      <c r="B504" t="s">
        <v>39735</v>
      </c>
      <c r="C504">
        <v>4</v>
      </c>
      <c r="D504">
        <v>0.187793427230046</v>
      </c>
      <c r="E504">
        <v>7.3804346550164407E-2</v>
      </c>
      <c r="F504" t="s">
        <v>39736</v>
      </c>
      <c r="G504">
        <v>603</v>
      </c>
      <c r="H504">
        <v>29</v>
      </c>
      <c r="I504">
        <v>17763</v>
      </c>
      <c r="J504">
        <v>4.0631326127980696</v>
      </c>
      <c r="K504">
        <v>1</v>
      </c>
      <c r="L504">
        <v>0.72018700446759998</v>
      </c>
      <c r="M504">
        <v>70.708852550824403</v>
      </c>
    </row>
    <row r="505" spans="1:13">
      <c r="A505" t="s">
        <v>38871</v>
      </c>
      <c r="B505" t="s">
        <v>39737</v>
      </c>
      <c r="C505">
        <v>23</v>
      </c>
      <c r="D505">
        <v>1.07981220657277</v>
      </c>
      <c r="E505">
        <v>7.3949003559851206E-2</v>
      </c>
      <c r="F505" t="s">
        <v>39193</v>
      </c>
      <c r="G505">
        <v>514</v>
      </c>
      <c r="H505">
        <v>409</v>
      </c>
      <c r="I505">
        <v>13288</v>
      </c>
      <c r="J505">
        <v>1.4537878283371199</v>
      </c>
      <c r="K505">
        <v>1</v>
      </c>
      <c r="L505">
        <v>0.57880897476897697</v>
      </c>
      <c r="M505">
        <v>67.624915496292502</v>
      </c>
    </row>
    <row r="506" spans="1:13">
      <c r="A506" t="s">
        <v>38879</v>
      </c>
      <c r="B506" t="s">
        <v>39738</v>
      </c>
      <c r="C506">
        <v>4</v>
      </c>
      <c r="D506">
        <v>0.187793427230046</v>
      </c>
      <c r="E506">
        <v>7.4843503742718601E-2</v>
      </c>
      <c r="F506" t="s">
        <v>39739</v>
      </c>
      <c r="G506">
        <v>480</v>
      </c>
      <c r="H506">
        <v>33</v>
      </c>
      <c r="I506">
        <v>16021</v>
      </c>
      <c r="J506">
        <v>4.0457070707070697</v>
      </c>
      <c r="K506">
        <v>1</v>
      </c>
      <c r="L506">
        <v>0.92403209116743701</v>
      </c>
      <c r="M506">
        <v>74.233624691174498</v>
      </c>
    </row>
    <row r="507" spans="1:13">
      <c r="A507" t="s">
        <v>38879</v>
      </c>
      <c r="B507" t="s">
        <v>39740</v>
      </c>
      <c r="C507">
        <v>4</v>
      </c>
      <c r="D507">
        <v>0.187793427230046</v>
      </c>
      <c r="E507">
        <v>7.4843503742718601E-2</v>
      </c>
      <c r="F507" t="s">
        <v>39741</v>
      </c>
      <c r="G507">
        <v>480</v>
      </c>
      <c r="H507">
        <v>33</v>
      </c>
      <c r="I507">
        <v>16021</v>
      </c>
      <c r="J507">
        <v>4.0457070707070697</v>
      </c>
      <c r="K507">
        <v>1</v>
      </c>
      <c r="L507">
        <v>0.92403209116743701</v>
      </c>
      <c r="M507">
        <v>74.233624691174498</v>
      </c>
    </row>
    <row r="508" spans="1:13">
      <c r="A508" t="s">
        <v>38885</v>
      </c>
      <c r="B508" t="s">
        <v>39742</v>
      </c>
      <c r="C508">
        <v>7</v>
      </c>
      <c r="D508">
        <v>0.32863849765258202</v>
      </c>
      <c r="E508">
        <v>7.4873121766223794E-2</v>
      </c>
      <c r="F508" t="s">
        <v>39743</v>
      </c>
      <c r="G508">
        <v>603</v>
      </c>
      <c r="H508">
        <v>87</v>
      </c>
      <c r="I508">
        <v>17763</v>
      </c>
      <c r="J508">
        <v>2.3701606907988699</v>
      </c>
      <c r="K508">
        <v>1</v>
      </c>
      <c r="L508">
        <v>0.72023409241073399</v>
      </c>
      <c r="M508">
        <v>71.245507331395601</v>
      </c>
    </row>
    <row r="509" spans="1:13">
      <c r="A509" t="s">
        <v>38885</v>
      </c>
      <c r="B509" t="s">
        <v>39744</v>
      </c>
      <c r="C509">
        <v>7</v>
      </c>
      <c r="D509">
        <v>0.32863849765258202</v>
      </c>
      <c r="E509">
        <v>7.4873121766223794E-2</v>
      </c>
      <c r="F509" t="s">
        <v>39745</v>
      </c>
      <c r="G509">
        <v>603</v>
      </c>
      <c r="H509">
        <v>87</v>
      </c>
      <c r="I509">
        <v>17763</v>
      </c>
      <c r="J509">
        <v>2.3701606907988699</v>
      </c>
      <c r="K509">
        <v>1</v>
      </c>
      <c r="L509">
        <v>0.72023409241073399</v>
      </c>
      <c r="M509">
        <v>71.245507331395601</v>
      </c>
    </row>
    <row r="510" spans="1:13">
      <c r="A510" t="s">
        <v>38871</v>
      </c>
      <c r="B510" t="s">
        <v>39746</v>
      </c>
      <c r="C510">
        <v>20</v>
      </c>
      <c r="D510">
        <v>0.93896713615023397</v>
      </c>
      <c r="E510">
        <v>7.5397275611470194E-2</v>
      </c>
      <c r="F510" t="s">
        <v>39747</v>
      </c>
      <c r="G510">
        <v>514</v>
      </c>
      <c r="H510">
        <v>345</v>
      </c>
      <c r="I510">
        <v>13288</v>
      </c>
      <c r="J510">
        <v>1.4986747871200501</v>
      </c>
      <c r="K510">
        <v>1</v>
      </c>
      <c r="L510">
        <v>0.57908205644464805</v>
      </c>
      <c r="M510">
        <v>68.360280753365004</v>
      </c>
    </row>
    <row r="511" spans="1:13">
      <c r="A511" t="s">
        <v>38871</v>
      </c>
      <c r="B511" t="s">
        <v>39748</v>
      </c>
      <c r="C511">
        <v>3</v>
      </c>
      <c r="D511">
        <v>0.140845070422535</v>
      </c>
      <c r="E511">
        <v>7.6018796429870306E-2</v>
      </c>
      <c r="F511" t="s">
        <v>39749</v>
      </c>
      <c r="G511">
        <v>514</v>
      </c>
      <c r="H511">
        <v>12</v>
      </c>
      <c r="I511">
        <v>13288</v>
      </c>
      <c r="J511">
        <v>6.4630350194552504</v>
      </c>
      <c r="K511">
        <v>1</v>
      </c>
      <c r="L511">
        <v>0.57525791971418805</v>
      </c>
      <c r="M511">
        <v>68.671061533631402</v>
      </c>
    </row>
    <row r="512" spans="1:13">
      <c r="A512" t="s">
        <v>38909</v>
      </c>
      <c r="B512" t="s">
        <v>39750</v>
      </c>
      <c r="C512">
        <v>7</v>
      </c>
      <c r="D512">
        <v>0.32863849765258202</v>
      </c>
      <c r="E512">
        <v>7.6268265811800406E-2</v>
      </c>
      <c r="F512" t="s">
        <v>39751</v>
      </c>
      <c r="G512">
        <v>505</v>
      </c>
      <c r="H512">
        <v>80</v>
      </c>
      <c r="I512">
        <v>13588</v>
      </c>
      <c r="J512">
        <v>2.35435643564356</v>
      </c>
      <c r="K512">
        <v>1</v>
      </c>
      <c r="L512">
        <v>0.78148872208714104</v>
      </c>
      <c r="M512">
        <v>74.687659301444299</v>
      </c>
    </row>
    <row r="513" spans="1:13">
      <c r="A513" t="s">
        <v>38871</v>
      </c>
      <c r="B513" t="s">
        <v>39752</v>
      </c>
      <c r="C513">
        <v>6</v>
      </c>
      <c r="D513">
        <v>0.28169014084506999</v>
      </c>
      <c r="E513">
        <v>7.6811272096751204E-2</v>
      </c>
      <c r="F513" t="s">
        <v>39687</v>
      </c>
      <c r="G513">
        <v>514</v>
      </c>
      <c r="H513">
        <v>59</v>
      </c>
      <c r="I513">
        <v>13288</v>
      </c>
      <c r="J513">
        <v>2.62903119435467</v>
      </c>
      <c r="K513">
        <v>1</v>
      </c>
      <c r="L513">
        <v>0.57238710098208401</v>
      </c>
      <c r="M513">
        <v>69.063199808992707</v>
      </c>
    </row>
    <row r="514" spans="1:13">
      <c r="A514" t="s">
        <v>35</v>
      </c>
      <c r="B514" t="s">
        <v>39753</v>
      </c>
      <c r="C514">
        <v>6</v>
      </c>
      <c r="D514">
        <v>0.28169014084506999</v>
      </c>
      <c r="E514">
        <v>7.70679293095691E-2</v>
      </c>
      <c r="F514" t="s">
        <v>39754</v>
      </c>
      <c r="G514">
        <v>581</v>
      </c>
      <c r="H514">
        <v>70</v>
      </c>
      <c r="I514">
        <v>17854</v>
      </c>
      <c r="J514">
        <v>2.63398082124416</v>
      </c>
      <c r="K514">
        <v>0.99999999999767297</v>
      </c>
      <c r="L514">
        <v>0.44858058768189701</v>
      </c>
      <c r="M514">
        <v>66.352820669797893</v>
      </c>
    </row>
    <row r="515" spans="1:13">
      <c r="A515" t="s">
        <v>35</v>
      </c>
      <c r="B515" t="s">
        <v>39755</v>
      </c>
      <c r="C515">
        <v>6</v>
      </c>
      <c r="D515">
        <v>0.28169014084506999</v>
      </c>
      <c r="E515">
        <v>7.70679293095691E-2</v>
      </c>
      <c r="F515" t="s">
        <v>39756</v>
      </c>
      <c r="G515">
        <v>581</v>
      </c>
      <c r="H515">
        <v>70</v>
      </c>
      <c r="I515">
        <v>17854</v>
      </c>
      <c r="J515">
        <v>2.63398082124416</v>
      </c>
      <c r="K515">
        <v>0.99999999999767297</v>
      </c>
      <c r="L515">
        <v>0.44858058768189701</v>
      </c>
      <c r="M515">
        <v>66.352820669797893</v>
      </c>
    </row>
    <row r="516" spans="1:13">
      <c r="A516" t="s">
        <v>38909</v>
      </c>
      <c r="B516" t="s">
        <v>39757</v>
      </c>
      <c r="C516">
        <v>8</v>
      </c>
      <c r="D516">
        <v>0.37558685446009299</v>
      </c>
      <c r="E516">
        <v>7.8027196073634203E-2</v>
      </c>
      <c r="F516" t="s">
        <v>39758</v>
      </c>
      <c r="G516">
        <v>505</v>
      </c>
      <c r="H516">
        <v>100</v>
      </c>
      <c r="I516">
        <v>13588</v>
      </c>
      <c r="J516">
        <v>2.1525544554455398</v>
      </c>
      <c r="K516">
        <v>1</v>
      </c>
      <c r="L516">
        <v>0.786378922866664</v>
      </c>
      <c r="M516">
        <v>75.5095088856297</v>
      </c>
    </row>
    <row r="517" spans="1:13">
      <c r="A517" t="s">
        <v>35</v>
      </c>
      <c r="B517" t="s">
        <v>39759</v>
      </c>
      <c r="C517">
        <v>5</v>
      </c>
      <c r="D517">
        <v>0.23474178403755799</v>
      </c>
      <c r="E517">
        <v>7.8699584218351104E-2</v>
      </c>
      <c r="F517" t="s">
        <v>39760</v>
      </c>
      <c r="G517">
        <v>581</v>
      </c>
      <c r="H517">
        <v>50</v>
      </c>
      <c r="I517">
        <v>17854</v>
      </c>
      <c r="J517">
        <v>3.0729776247848499</v>
      </c>
      <c r="K517">
        <v>0.99999999999871103</v>
      </c>
      <c r="L517">
        <v>0.44852955254176302</v>
      </c>
      <c r="M517">
        <v>67.151798737161599</v>
      </c>
    </row>
    <row r="518" spans="1:13">
      <c r="A518" t="s">
        <v>38885</v>
      </c>
      <c r="B518" t="s">
        <v>39761</v>
      </c>
      <c r="C518">
        <v>3</v>
      </c>
      <c r="D518">
        <v>0.140845070422535</v>
      </c>
      <c r="E518">
        <v>7.97434504773014E-2</v>
      </c>
      <c r="F518" t="s">
        <v>39560</v>
      </c>
      <c r="G518">
        <v>603</v>
      </c>
      <c r="H518">
        <v>14</v>
      </c>
      <c r="I518">
        <v>17763</v>
      </c>
      <c r="J518">
        <v>6.31236673773987</v>
      </c>
      <c r="K518">
        <v>1</v>
      </c>
      <c r="L518">
        <v>0.73828106768310997</v>
      </c>
      <c r="M518">
        <v>73.576358755713798</v>
      </c>
    </row>
    <row r="519" spans="1:13">
      <c r="A519" t="s">
        <v>38885</v>
      </c>
      <c r="B519" t="s">
        <v>39762</v>
      </c>
      <c r="C519">
        <v>3</v>
      </c>
      <c r="D519">
        <v>0.140845070422535</v>
      </c>
      <c r="E519">
        <v>7.97434504773014E-2</v>
      </c>
      <c r="F519" t="s">
        <v>39626</v>
      </c>
      <c r="G519">
        <v>603</v>
      </c>
      <c r="H519">
        <v>14</v>
      </c>
      <c r="I519">
        <v>17763</v>
      </c>
      <c r="J519">
        <v>6.31236673773987</v>
      </c>
      <c r="K519">
        <v>1</v>
      </c>
      <c r="L519">
        <v>0.73828106768310997</v>
      </c>
      <c r="M519">
        <v>73.576358755713798</v>
      </c>
    </row>
    <row r="520" spans="1:13">
      <c r="A520" t="s">
        <v>38945</v>
      </c>
      <c r="B520" t="s">
        <v>39763</v>
      </c>
      <c r="C520">
        <v>10</v>
      </c>
      <c r="D520">
        <v>0.46948356807511699</v>
      </c>
      <c r="E520">
        <v>8.0396017856846497E-2</v>
      </c>
      <c r="F520" t="s">
        <v>39764</v>
      </c>
      <c r="G520">
        <v>416</v>
      </c>
      <c r="H520">
        <v>158</v>
      </c>
      <c r="I520">
        <v>12504</v>
      </c>
      <c r="J520">
        <v>1.9023855890944401</v>
      </c>
      <c r="K520">
        <v>0.99999999999987998</v>
      </c>
      <c r="L520">
        <v>0.47628686789977798</v>
      </c>
      <c r="M520">
        <v>68.295077842094898</v>
      </c>
    </row>
    <row r="521" spans="1:13">
      <c r="A521" t="s">
        <v>38879</v>
      </c>
      <c r="B521" t="s">
        <v>39765</v>
      </c>
      <c r="C521">
        <v>16</v>
      </c>
      <c r="D521">
        <v>0.75117370892018698</v>
      </c>
      <c r="E521">
        <v>8.0691929396601997E-2</v>
      </c>
      <c r="F521" t="s">
        <v>39766</v>
      </c>
      <c r="G521">
        <v>480</v>
      </c>
      <c r="H521">
        <v>336</v>
      </c>
      <c r="I521">
        <v>16021</v>
      </c>
      <c r="J521">
        <v>1.58938492063492</v>
      </c>
      <c r="K521">
        <v>1</v>
      </c>
      <c r="L521">
        <v>0.93589017452848999</v>
      </c>
      <c r="M521">
        <v>76.9302698837094</v>
      </c>
    </row>
    <row r="522" spans="1:13">
      <c r="A522" t="s">
        <v>38909</v>
      </c>
      <c r="B522" t="s">
        <v>39767</v>
      </c>
      <c r="C522">
        <v>9</v>
      </c>
      <c r="D522">
        <v>0.42253521126760502</v>
      </c>
      <c r="E522">
        <v>8.0802577698317807E-2</v>
      </c>
      <c r="F522" t="s">
        <v>39768</v>
      </c>
      <c r="G522">
        <v>505</v>
      </c>
      <c r="H522">
        <v>121</v>
      </c>
      <c r="I522">
        <v>13588</v>
      </c>
      <c r="J522">
        <v>2.0013419523770501</v>
      </c>
      <c r="K522">
        <v>1</v>
      </c>
      <c r="L522">
        <v>0.79539338942431403</v>
      </c>
      <c r="M522">
        <v>76.7553420790926</v>
      </c>
    </row>
    <row r="523" spans="1:13">
      <c r="A523" t="s">
        <v>38879</v>
      </c>
      <c r="B523" t="s">
        <v>39769</v>
      </c>
      <c r="C523">
        <v>3</v>
      </c>
      <c r="D523">
        <v>0.140845070422535</v>
      </c>
      <c r="E523">
        <v>8.1227157188057494E-2</v>
      </c>
      <c r="F523" t="s">
        <v>39770</v>
      </c>
      <c r="G523">
        <v>480</v>
      </c>
      <c r="H523">
        <v>16</v>
      </c>
      <c r="I523">
        <v>16021</v>
      </c>
      <c r="J523">
        <v>6.2582031249999996</v>
      </c>
      <c r="K523">
        <v>1</v>
      </c>
      <c r="L523">
        <v>0.93456230080049796</v>
      </c>
      <c r="M523">
        <v>77.163292759016699</v>
      </c>
    </row>
    <row r="524" spans="1:13">
      <c r="A524" t="s">
        <v>38879</v>
      </c>
      <c r="B524" t="s">
        <v>39771</v>
      </c>
      <c r="C524">
        <v>3</v>
      </c>
      <c r="D524">
        <v>0.140845070422535</v>
      </c>
      <c r="E524">
        <v>8.1227157188057494E-2</v>
      </c>
      <c r="F524" t="s">
        <v>39772</v>
      </c>
      <c r="G524">
        <v>480</v>
      </c>
      <c r="H524">
        <v>16</v>
      </c>
      <c r="I524">
        <v>16021</v>
      </c>
      <c r="J524">
        <v>6.2582031249999996</v>
      </c>
      <c r="K524">
        <v>1</v>
      </c>
      <c r="L524">
        <v>0.93456230080049796</v>
      </c>
      <c r="M524">
        <v>77.163292759016699</v>
      </c>
    </row>
    <row r="525" spans="1:13">
      <c r="A525" t="s">
        <v>38879</v>
      </c>
      <c r="B525" t="s">
        <v>39773</v>
      </c>
      <c r="C525">
        <v>3</v>
      </c>
      <c r="D525">
        <v>0.140845070422535</v>
      </c>
      <c r="E525">
        <v>8.1227157188057494E-2</v>
      </c>
      <c r="F525" t="s">
        <v>39774</v>
      </c>
      <c r="G525">
        <v>480</v>
      </c>
      <c r="H525">
        <v>16</v>
      </c>
      <c r="I525">
        <v>16021</v>
      </c>
      <c r="J525">
        <v>6.2582031249999996</v>
      </c>
      <c r="K525">
        <v>1</v>
      </c>
      <c r="L525">
        <v>0.93456230080049796</v>
      </c>
      <c r="M525">
        <v>77.163292759016699</v>
      </c>
    </row>
    <row r="526" spans="1:13">
      <c r="A526" t="s">
        <v>38879</v>
      </c>
      <c r="B526" t="s">
        <v>39775</v>
      </c>
      <c r="C526">
        <v>3</v>
      </c>
      <c r="D526">
        <v>0.140845070422535</v>
      </c>
      <c r="E526">
        <v>8.1227157188057494E-2</v>
      </c>
      <c r="F526" t="s">
        <v>39776</v>
      </c>
      <c r="G526">
        <v>480</v>
      </c>
      <c r="H526">
        <v>16</v>
      </c>
      <c r="I526">
        <v>16021</v>
      </c>
      <c r="J526">
        <v>6.2582031249999996</v>
      </c>
      <c r="K526">
        <v>1</v>
      </c>
      <c r="L526">
        <v>0.93456230080049796</v>
      </c>
      <c r="M526">
        <v>77.163292759016699</v>
      </c>
    </row>
    <row r="527" spans="1:13">
      <c r="A527" t="s">
        <v>38879</v>
      </c>
      <c r="B527" t="s">
        <v>39777</v>
      </c>
      <c r="C527">
        <v>3</v>
      </c>
      <c r="D527">
        <v>0.140845070422535</v>
      </c>
      <c r="E527">
        <v>8.1227157188057494E-2</v>
      </c>
      <c r="F527" t="s">
        <v>39420</v>
      </c>
      <c r="G527">
        <v>480</v>
      </c>
      <c r="H527">
        <v>16</v>
      </c>
      <c r="I527">
        <v>16021</v>
      </c>
      <c r="J527">
        <v>6.2582031249999996</v>
      </c>
      <c r="K527">
        <v>1</v>
      </c>
      <c r="L527">
        <v>0.93456230080049796</v>
      </c>
      <c r="M527">
        <v>77.163292759016699</v>
      </c>
    </row>
    <row r="528" spans="1:13">
      <c r="A528" t="s">
        <v>38879</v>
      </c>
      <c r="B528" t="s">
        <v>39778</v>
      </c>
      <c r="C528">
        <v>3</v>
      </c>
      <c r="D528">
        <v>0.140845070422535</v>
      </c>
      <c r="E528">
        <v>8.1227157188057494E-2</v>
      </c>
      <c r="F528" t="s">
        <v>39418</v>
      </c>
      <c r="G528">
        <v>480</v>
      </c>
      <c r="H528">
        <v>16</v>
      </c>
      <c r="I528">
        <v>16021</v>
      </c>
      <c r="J528">
        <v>6.2582031249999996</v>
      </c>
      <c r="K528">
        <v>1</v>
      </c>
      <c r="L528">
        <v>0.93456230080049796</v>
      </c>
      <c r="M528">
        <v>77.163292759016699</v>
      </c>
    </row>
    <row r="529" spans="1:13">
      <c r="A529" t="s">
        <v>38909</v>
      </c>
      <c r="B529" t="s">
        <v>39779</v>
      </c>
      <c r="C529">
        <v>3</v>
      </c>
      <c r="D529">
        <v>0.140845070422535</v>
      </c>
      <c r="E529">
        <v>8.1763887338869704E-2</v>
      </c>
      <c r="F529" t="s">
        <v>39780</v>
      </c>
      <c r="G529">
        <v>505</v>
      </c>
      <c r="H529">
        <v>13</v>
      </c>
      <c r="I529">
        <v>13588</v>
      </c>
      <c r="J529">
        <v>6.2092916984006097</v>
      </c>
      <c r="K529">
        <v>1</v>
      </c>
      <c r="L529">
        <v>0.79653882349925198</v>
      </c>
      <c r="M529">
        <v>77.1727561754372</v>
      </c>
    </row>
    <row r="530" spans="1:13">
      <c r="A530" t="s">
        <v>38909</v>
      </c>
      <c r="B530" t="s">
        <v>39781</v>
      </c>
      <c r="C530">
        <v>3</v>
      </c>
      <c r="D530">
        <v>0.140845070422535</v>
      </c>
      <c r="E530">
        <v>8.1763887338869704E-2</v>
      </c>
      <c r="F530" t="s">
        <v>39780</v>
      </c>
      <c r="G530">
        <v>505</v>
      </c>
      <c r="H530">
        <v>13</v>
      </c>
      <c r="I530">
        <v>13588</v>
      </c>
      <c r="J530">
        <v>6.2092916984006097</v>
      </c>
      <c r="K530">
        <v>1</v>
      </c>
      <c r="L530">
        <v>0.79653882349925198</v>
      </c>
      <c r="M530">
        <v>77.1727561754372</v>
      </c>
    </row>
    <row r="531" spans="1:13">
      <c r="A531" t="s">
        <v>38909</v>
      </c>
      <c r="B531" t="s">
        <v>39782</v>
      </c>
      <c r="C531">
        <v>3</v>
      </c>
      <c r="D531">
        <v>0.140845070422535</v>
      </c>
      <c r="E531">
        <v>8.1763887338869704E-2</v>
      </c>
      <c r="F531" t="s">
        <v>39783</v>
      </c>
      <c r="G531">
        <v>505</v>
      </c>
      <c r="H531">
        <v>13</v>
      </c>
      <c r="I531">
        <v>13588</v>
      </c>
      <c r="J531">
        <v>6.2092916984006097</v>
      </c>
      <c r="K531">
        <v>1</v>
      </c>
      <c r="L531">
        <v>0.79653882349925198</v>
      </c>
      <c r="M531">
        <v>77.1727561754372</v>
      </c>
    </row>
    <row r="532" spans="1:13">
      <c r="A532" t="s">
        <v>38909</v>
      </c>
      <c r="B532" t="s">
        <v>39784</v>
      </c>
      <c r="C532">
        <v>3</v>
      </c>
      <c r="D532">
        <v>0.140845070422535</v>
      </c>
      <c r="E532">
        <v>8.1763887338869704E-2</v>
      </c>
      <c r="F532" t="s">
        <v>39749</v>
      </c>
      <c r="G532">
        <v>505</v>
      </c>
      <c r="H532">
        <v>13</v>
      </c>
      <c r="I532">
        <v>13588</v>
      </c>
      <c r="J532">
        <v>6.2092916984006097</v>
      </c>
      <c r="K532">
        <v>1</v>
      </c>
      <c r="L532">
        <v>0.79653882349925198</v>
      </c>
      <c r="M532">
        <v>77.1727561754372</v>
      </c>
    </row>
    <row r="533" spans="1:13">
      <c r="A533" t="s">
        <v>38909</v>
      </c>
      <c r="B533" t="s">
        <v>39785</v>
      </c>
      <c r="C533">
        <v>66</v>
      </c>
      <c r="D533">
        <v>3.0985915492957701</v>
      </c>
      <c r="E533">
        <v>8.2135696064878597E-2</v>
      </c>
      <c r="F533" s="2" t="s">
        <v>39786</v>
      </c>
      <c r="G533">
        <v>505</v>
      </c>
      <c r="H533">
        <v>1480</v>
      </c>
      <c r="I533">
        <v>13588</v>
      </c>
      <c r="J533">
        <v>1.1999036660422799</v>
      </c>
      <c r="K533">
        <v>1</v>
      </c>
      <c r="L533">
        <v>0.79524238926189805</v>
      </c>
      <c r="M533">
        <v>77.332298413247401</v>
      </c>
    </row>
    <row r="534" spans="1:13">
      <c r="A534" t="s">
        <v>38909</v>
      </c>
      <c r="B534" t="s">
        <v>39787</v>
      </c>
      <c r="C534">
        <v>74</v>
      </c>
      <c r="D534">
        <v>3.4741784037558601</v>
      </c>
      <c r="E534">
        <v>8.2704752907623705E-2</v>
      </c>
      <c r="F534" s="2" t="s">
        <v>39788</v>
      </c>
      <c r="G534">
        <v>505</v>
      </c>
      <c r="H534">
        <v>1681</v>
      </c>
      <c r="I534">
        <v>13588</v>
      </c>
      <c r="J534">
        <v>1.18448118458484</v>
      </c>
      <c r="K534">
        <v>1</v>
      </c>
      <c r="L534">
        <v>0.79477196035393205</v>
      </c>
      <c r="M534">
        <v>77.574446146120906</v>
      </c>
    </row>
    <row r="535" spans="1:13">
      <c r="A535" t="s">
        <v>38871</v>
      </c>
      <c r="B535" t="s">
        <v>39789</v>
      </c>
      <c r="C535">
        <v>20</v>
      </c>
      <c r="D535">
        <v>0.93896713615023397</v>
      </c>
      <c r="E535">
        <v>8.2950552440306705E-2</v>
      </c>
      <c r="F535" t="s">
        <v>39070</v>
      </c>
      <c r="G535">
        <v>514</v>
      </c>
      <c r="H535">
        <v>349</v>
      </c>
      <c r="I535">
        <v>13288</v>
      </c>
      <c r="J535">
        <v>1.48149799872899</v>
      </c>
      <c r="K535">
        <v>1</v>
      </c>
      <c r="L535">
        <v>0.59494210541471504</v>
      </c>
      <c r="M535">
        <v>71.949701300720093</v>
      </c>
    </row>
    <row r="536" spans="1:13">
      <c r="A536" t="s">
        <v>35</v>
      </c>
      <c r="B536" t="s">
        <v>39790</v>
      </c>
      <c r="C536">
        <v>73</v>
      </c>
      <c r="D536">
        <v>3.4272300469483499</v>
      </c>
      <c r="E536">
        <v>8.3108957451041299E-2</v>
      </c>
      <c r="F536" s="2" t="s">
        <v>39791</v>
      </c>
      <c r="G536">
        <v>581</v>
      </c>
      <c r="H536">
        <v>1886</v>
      </c>
      <c r="I536">
        <v>17854</v>
      </c>
      <c r="J536">
        <v>1.18943460556359</v>
      </c>
      <c r="K536">
        <v>0.99999999999973999</v>
      </c>
      <c r="L536">
        <v>0.46022177901442402</v>
      </c>
      <c r="M536">
        <v>69.223885732961094</v>
      </c>
    </row>
    <row r="537" spans="1:13">
      <c r="A537" t="s">
        <v>38885</v>
      </c>
      <c r="B537" t="s">
        <v>39792</v>
      </c>
      <c r="C537">
        <v>5</v>
      </c>
      <c r="D537">
        <v>0.23474178403755799</v>
      </c>
      <c r="E537">
        <v>8.3740857101731903E-2</v>
      </c>
      <c r="F537" t="s">
        <v>39598</v>
      </c>
      <c r="G537">
        <v>603</v>
      </c>
      <c r="H537">
        <v>49</v>
      </c>
      <c r="I537">
        <v>17763</v>
      </c>
      <c r="J537">
        <v>3.0058889227332699</v>
      </c>
      <c r="K537">
        <v>1</v>
      </c>
      <c r="L537">
        <v>0.75106193561552204</v>
      </c>
      <c r="M537">
        <v>75.355822925032399</v>
      </c>
    </row>
    <row r="538" spans="1:13">
      <c r="A538" t="s">
        <v>38896</v>
      </c>
      <c r="B538" t="s">
        <v>39793</v>
      </c>
      <c r="C538">
        <v>4</v>
      </c>
      <c r="D538">
        <v>0.187793427230046</v>
      </c>
      <c r="E538">
        <v>8.4166922399714295E-2</v>
      </c>
      <c r="F538" t="s">
        <v>39553</v>
      </c>
      <c r="G538">
        <v>382</v>
      </c>
      <c r="H538">
        <v>25</v>
      </c>
      <c r="I538">
        <v>9131</v>
      </c>
      <c r="J538">
        <v>3.8245026178010399</v>
      </c>
      <c r="K538">
        <v>0.99999999973944598</v>
      </c>
      <c r="L538">
        <v>0.66826226120660204</v>
      </c>
      <c r="M538">
        <v>68.110628567291201</v>
      </c>
    </row>
    <row r="539" spans="1:13">
      <c r="A539" t="s">
        <v>38879</v>
      </c>
      <c r="B539" t="s">
        <v>39794</v>
      </c>
      <c r="C539">
        <v>4</v>
      </c>
      <c r="D539">
        <v>0.187793427230046</v>
      </c>
      <c r="E539">
        <v>8.6014185158820103E-2</v>
      </c>
      <c r="F539" t="s">
        <v>39693</v>
      </c>
      <c r="G539">
        <v>480</v>
      </c>
      <c r="H539">
        <v>35</v>
      </c>
      <c r="I539">
        <v>16021</v>
      </c>
      <c r="J539">
        <v>3.8145238095237999</v>
      </c>
      <c r="K539">
        <v>1</v>
      </c>
      <c r="L539">
        <v>0.94238767560162995</v>
      </c>
      <c r="M539">
        <v>79.151014459013197</v>
      </c>
    </row>
    <row r="540" spans="1:13">
      <c r="A540" t="s">
        <v>38879</v>
      </c>
      <c r="B540" t="s">
        <v>39795</v>
      </c>
      <c r="C540">
        <v>4</v>
      </c>
      <c r="D540">
        <v>0.187793427230046</v>
      </c>
      <c r="E540">
        <v>8.6014185158820103E-2</v>
      </c>
      <c r="F540" t="s">
        <v>39796</v>
      </c>
      <c r="G540">
        <v>480</v>
      </c>
      <c r="H540">
        <v>35</v>
      </c>
      <c r="I540">
        <v>16021</v>
      </c>
      <c r="J540">
        <v>3.8145238095237999</v>
      </c>
      <c r="K540">
        <v>1</v>
      </c>
      <c r="L540">
        <v>0.94238767560162995</v>
      </c>
      <c r="M540">
        <v>79.151014459013197</v>
      </c>
    </row>
    <row r="541" spans="1:13">
      <c r="A541" t="s">
        <v>38879</v>
      </c>
      <c r="B541" t="s">
        <v>39797</v>
      </c>
      <c r="C541">
        <v>5</v>
      </c>
      <c r="D541">
        <v>0.23474178403755799</v>
      </c>
      <c r="E541">
        <v>8.6064920094100703E-2</v>
      </c>
      <c r="F541" t="s">
        <v>39798</v>
      </c>
      <c r="G541">
        <v>480</v>
      </c>
      <c r="H541">
        <v>56</v>
      </c>
      <c r="I541">
        <v>16021</v>
      </c>
      <c r="J541">
        <v>2.9800967261904701</v>
      </c>
      <c r="K541">
        <v>1</v>
      </c>
      <c r="L541">
        <v>0.94016213675101401</v>
      </c>
      <c r="M541">
        <v>79.171179967530307</v>
      </c>
    </row>
    <row r="542" spans="1:13">
      <c r="A542" t="s">
        <v>34</v>
      </c>
      <c r="B542" t="s">
        <v>39799</v>
      </c>
      <c r="C542">
        <v>7</v>
      </c>
      <c r="D542">
        <v>0.32863849765258202</v>
      </c>
      <c r="E542">
        <v>8.61368537678118E-2</v>
      </c>
      <c r="F542" t="s">
        <v>39800</v>
      </c>
      <c r="G542">
        <v>206</v>
      </c>
      <c r="H542">
        <v>86</v>
      </c>
      <c r="I542">
        <v>5738</v>
      </c>
      <c r="J542">
        <v>2.2672160758636202</v>
      </c>
      <c r="K542">
        <v>0.99998923763321401</v>
      </c>
      <c r="L542">
        <v>0.68144034019879496</v>
      </c>
      <c r="M542">
        <v>64.816701162431499</v>
      </c>
    </row>
    <row r="543" spans="1:13">
      <c r="A543" t="s">
        <v>38945</v>
      </c>
      <c r="B543" t="s">
        <v>39801</v>
      </c>
      <c r="C543">
        <v>3</v>
      </c>
      <c r="D543">
        <v>0.140845070422535</v>
      </c>
      <c r="E543">
        <v>8.6812734312378306E-2</v>
      </c>
      <c r="F543" t="s">
        <v>39284</v>
      </c>
      <c r="G543">
        <v>416</v>
      </c>
      <c r="H543">
        <v>15</v>
      </c>
      <c r="I543">
        <v>12504</v>
      </c>
      <c r="J543">
        <v>6.0115384615384597</v>
      </c>
      <c r="K543">
        <v>0.99999999999999001</v>
      </c>
      <c r="L543">
        <v>0.49638231833171798</v>
      </c>
      <c r="M543">
        <v>71.196323595598002</v>
      </c>
    </row>
    <row r="544" spans="1:13">
      <c r="A544" t="s">
        <v>38945</v>
      </c>
      <c r="B544" t="s">
        <v>39802</v>
      </c>
      <c r="C544">
        <v>3</v>
      </c>
      <c r="D544">
        <v>0.140845070422535</v>
      </c>
      <c r="E544">
        <v>8.6812734312378306E-2</v>
      </c>
      <c r="F544" t="s">
        <v>39284</v>
      </c>
      <c r="G544">
        <v>416</v>
      </c>
      <c r="H544">
        <v>15</v>
      </c>
      <c r="I544">
        <v>12504</v>
      </c>
      <c r="J544">
        <v>6.0115384615384597</v>
      </c>
      <c r="K544">
        <v>0.99999999999999001</v>
      </c>
      <c r="L544">
        <v>0.49638231833171798</v>
      </c>
      <c r="M544">
        <v>71.196323595598002</v>
      </c>
    </row>
    <row r="545" spans="1:13">
      <c r="A545" t="s">
        <v>38879</v>
      </c>
      <c r="B545" t="s">
        <v>39803</v>
      </c>
      <c r="C545">
        <v>2</v>
      </c>
      <c r="D545">
        <v>9.38967136150234E-2</v>
      </c>
      <c r="E545">
        <v>8.7045053596814498E-2</v>
      </c>
      <c r="F545" t="s">
        <v>39804</v>
      </c>
      <c r="G545">
        <v>480</v>
      </c>
      <c r="H545">
        <v>3</v>
      </c>
      <c r="I545">
        <v>16021</v>
      </c>
      <c r="J545">
        <v>22.251388888888801</v>
      </c>
      <c r="K545">
        <v>1</v>
      </c>
      <c r="L545">
        <v>0.93983448713014395</v>
      </c>
      <c r="M545">
        <v>79.557161727860205</v>
      </c>
    </row>
    <row r="546" spans="1:13">
      <c r="A546" t="s">
        <v>38879</v>
      </c>
      <c r="B546" t="s">
        <v>39805</v>
      </c>
      <c r="C546">
        <v>2</v>
      </c>
      <c r="D546">
        <v>9.38967136150234E-2</v>
      </c>
      <c r="E546">
        <v>8.7045053596814498E-2</v>
      </c>
      <c r="F546" t="s">
        <v>39806</v>
      </c>
      <c r="G546">
        <v>480</v>
      </c>
      <c r="H546">
        <v>3</v>
      </c>
      <c r="I546">
        <v>16021</v>
      </c>
      <c r="J546">
        <v>22.251388888888801</v>
      </c>
      <c r="K546">
        <v>1</v>
      </c>
      <c r="L546">
        <v>0.93983448713014395</v>
      </c>
      <c r="M546">
        <v>79.557161727860205</v>
      </c>
    </row>
    <row r="547" spans="1:13">
      <c r="A547" t="s">
        <v>38879</v>
      </c>
      <c r="B547" t="s">
        <v>39807</v>
      </c>
      <c r="C547">
        <v>2</v>
      </c>
      <c r="D547">
        <v>9.38967136150234E-2</v>
      </c>
      <c r="E547">
        <v>8.7045053596814498E-2</v>
      </c>
      <c r="F547" t="s">
        <v>39808</v>
      </c>
      <c r="G547">
        <v>480</v>
      </c>
      <c r="H547">
        <v>3</v>
      </c>
      <c r="I547">
        <v>16021</v>
      </c>
      <c r="J547">
        <v>22.251388888888801</v>
      </c>
      <c r="K547">
        <v>1</v>
      </c>
      <c r="L547">
        <v>0.93983448713014395</v>
      </c>
      <c r="M547">
        <v>79.557161727860205</v>
      </c>
    </row>
    <row r="548" spans="1:13">
      <c r="A548" t="s">
        <v>38879</v>
      </c>
      <c r="B548" t="s">
        <v>39809</v>
      </c>
      <c r="C548">
        <v>2</v>
      </c>
      <c r="D548">
        <v>9.38967136150234E-2</v>
      </c>
      <c r="E548">
        <v>8.7045053596814498E-2</v>
      </c>
      <c r="F548" t="s">
        <v>39810</v>
      </c>
      <c r="G548">
        <v>480</v>
      </c>
      <c r="H548">
        <v>3</v>
      </c>
      <c r="I548">
        <v>16021</v>
      </c>
      <c r="J548">
        <v>22.251388888888801</v>
      </c>
      <c r="K548">
        <v>1</v>
      </c>
      <c r="L548">
        <v>0.93983448713014395</v>
      </c>
      <c r="M548">
        <v>79.557161727860205</v>
      </c>
    </row>
    <row r="549" spans="1:13">
      <c r="A549" t="s">
        <v>38879</v>
      </c>
      <c r="B549" t="s">
        <v>39811</v>
      </c>
      <c r="C549">
        <v>2</v>
      </c>
      <c r="D549">
        <v>9.38967136150234E-2</v>
      </c>
      <c r="E549">
        <v>8.7045053596814498E-2</v>
      </c>
      <c r="F549" t="s">
        <v>39812</v>
      </c>
      <c r="G549">
        <v>480</v>
      </c>
      <c r="H549">
        <v>3</v>
      </c>
      <c r="I549">
        <v>16021</v>
      </c>
      <c r="J549">
        <v>22.251388888888801</v>
      </c>
      <c r="K549">
        <v>1</v>
      </c>
      <c r="L549">
        <v>0.93983448713014395</v>
      </c>
      <c r="M549">
        <v>79.557161727860205</v>
      </c>
    </row>
    <row r="550" spans="1:13">
      <c r="A550" t="s">
        <v>38879</v>
      </c>
      <c r="B550" t="s">
        <v>39813</v>
      </c>
      <c r="C550">
        <v>2</v>
      </c>
      <c r="D550">
        <v>9.38967136150234E-2</v>
      </c>
      <c r="E550">
        <v>8.7045053596814498E-2</v>
      </c>
      <c r="F550" t="s">
        <v>39812</v>
      </c>
      <c r="G550">
        <v>480</v>
      </c>
      <c r="H550">
        <v>3</v>
      </c>
      <c r="I550">
        <v>16021</v>
      </c>
      <c r="J550">
        <v>22.251388888888801</v>
      </c>
      <c r="K550">
        <v>1</v>
      </c>
      <c r="L550">
        <v>0.93983448713014395</v>
      </c>
      <c r="M550">
        <v>79.557161727860205</v>
      </c>
    </row>
    <row r="551" spans="1:13">
      <c r="A551" t="s">
        <v>38879</v>
      </c>
      <c r="B551" t="s">
        <v>39814</v>
      </c>
      <c r="C551">
        <v>2</v>
      </c>
      <c r="D551">
        <v>9.38967136150234E-2</v>
      </c>
      <c r="E551">
        <v>8.7045053596814498E-2</v>
      </c>
      <c r="F551" t="s">
        <v>39815</v>
      </c>
      <c r="G551">
        <v>480</v>
      </c>
      <c r="H551">
        <v>3</v>
      </c>
      <c r="I551">
        <v>16021</v>
      </c>
      <c r="J551">
        <v>22.251388888888801</v>
      </c>
      <c r="K551">
        <v>1</v>
      </c>
      <c r="L551">
        <v>0.93983448713014395</v>
      </c>
      <c r="M551">
        <v>79.557161727860205</v>
      </c>
    </row>
    <row r="552" spans="1:13">
      <c r="A552" t="s">
        <v>38879</v>
      </c>
      <c r="B552" t="s">
        <v>39816</v>
      </c>
      <c r="C552">
        <v>2</v>
      </c>
      <c r="D552">
        <v>9.38967136150234E-2</v>
      </c>
      <c r="E552">
        <v>8.7045053596814498E-2</v>
      </c>
      <c r="F552" t="s">
        <v>39806</v>
      </c>
      <c r="G552">
        <v>480</v>
      </c>
      <c r="H552">
        <v>3</v>
      </c>
      <c r="I552">
        <v>16021</v>
      </c>
      <c r="J552">
        <v>22.251388888888801</v>
      </c>
      <c r="K552">
        <v>1</v>
      </c>
      <c r="L552">
        <v>0.93983448713014395</v>
      </c>
      <c r="M552">
        <v>79.557161727860205</v>
      </c>
    </row>
    <row r="553" spans="1:13">
      <c r="A553" t="s">
        <v>38879</v>
      </c>
      <c r="B553" t="s">
        <v>39817</v>
      </c>
      <c r="C553">
        <v>2</v>
      </c>
      <c r="D553">
        <v>9.38967136150234E-2</v>
      </c>
      <c r="E553">
        <v>8.7045053596814498E-2</v>
      </c>
      <c r="F553" t="s">
        <v>39815</v>
      </c>
      <c r="G553">
        <v>480</v>
      </c>
      <c r="H553">
        <v>3</v>
      </c>
      <c r="I553">
        <v>16021</v>
      </c>
      <c r="J553">
        <v>22.251388888888801</v>
      </c>
      <c r="K553">
        <v>1</v>
      </c>
      <c r="L553">
        <v>0.93983448713014395</v>
      </c>
      <c r="M553">
        <v>79.557161727860205</v>
      </c>
    </row>
    <row r="554" spans="1:13">
      <c r="A554" t="s">
        <v>38909</v>
      </c>
      <c r="B554" t="s">
        <v>39818</v>
      </c>
      <c r="C554">
        <v>7</v>
      </c>
      <c r="D554">
        <v>0.32863849765258202</v>
      </c>
      <c r="E554">
        <v>8.7551131152200104E-2</v>
      </c>
      <c r="F554" t="s">
        <v>39819</v>
      </c>
      <c r="G554">
        <v>505</v>
      </c>
      <c r="H554">
        <v>83</v>
      </c>
      <c r="I554">
        <v>13588</v>
      </c>
      <c r="J554">
        <v>2.2692592150781299</v>
      </c>
      <c r="K554">
        <v>1</v>
      </c>
      <c r="L554">
        <v>0.81108279444382403</v>
      </c>
      <c r="M554">
        <v>79.540176416907897</v>
      </c>
    </row>
    <row r="555" spans="1:13">
      <c r="A555" t="s">
        <v>35</v>
      </c>
      <c r="B555" t="s">
        <v>39820</v>
      </c>
      <c r="C555">
        <v>12</v>
      </c>
      <c r="D555">
        <v>0.56338028169013998</v>
      </c>
      <c r="E555">
        <v>8.7987975472123406E-2</v>
      </c>
      <c r="F555" t="s">
        <v>39821</v>
      </c>
      <c r="G555">
        <v>581</v>
      </c>
      <c r="H555">
        <v>213</v>
      </c>
      <c r="I555">
        <v>17854</v>
      </c>
      <c r="J555">
        <v>1.7312549998787901</v>
      </c>
      <c r="K555">
        <v>0.99999999999995604</v>
      </c>
      <c r="L555">
        <v>0.47316988337890298</v>
      </c>
      <c r="M555">
        <v>71.375169297750901</v>
      </c>
    </row>
    <row r="556" spans="1:13">
      <c r="A556" t="s">
        <v>35</v>
      </c>
      <c r="B556" t="s">
        <v>39822</v>
      </c>
      <c r="C556">
        <v>12</v>
      </c>
      <c r="D556">
        <v>0.56338028169013998</v>
      </c>
      <c r="E556">
        <v>8.7987975472123406E-2</v>
      </c>
      <c r="F556" t="s">
        <v>39823</v>
      </c>
      <c r="G556">
        <v>581</v>
      </c>
      <c r="H556">
        <v>213</v>
      </c>
      <c r="I556">
        <v>17854</v>
      </c>
      <c r="J556">
        <v>1.7312549998787901</v>
      </c>
      <c r="K556">
        <v>0.99999999999995604</v>
      </c>
      <c r="L556">
        <v>0.47316988337890298</v>
      </c>
      <c r="M556">
        <v>71.375169297750901</v>
      </c>
    </row>
    <row r="557" spans="1:13">
      <c r="A557" t="s">
        <v>35</v>
      </c>
      <c r="B557" t="s">
        <v>39824</v>
      </c>
      <c r="C557">
        <v>5</v>
      </c>
      <c r="D557">
        <v>0.23474178403755799</v>
      </c>
      <c r="E557">
        <v>8.8061326321238698E-2</v>
      </c>
      <c r="F557" t="s">
        <v>39825</v>
      </c>
      <c r="G557">
        <v>581</v>
      </c>
      <c r="H557">
        <v>52</v>
      </c>
      <c r="I557">
        <v>17854</v>
      </c>
      <c r="J557">
        <v>2.95478617767774</v>
      </c>
      <c r="K557">
        <v>0.99999999999995703</v>
      </c>
      <c r="L557">
        <v>0.46652670119048001</v>
      </c>
      <c r="M557">
        <v>71.406421405536406</v>
      </c>
    </row>
    <row r="558" spans="1:13">
      <c r="A558" t="s">
        <v>38885</v>
      </c>
      <c r="B558" t="s">
        <v>39826</v>
      </c>
      <c r="C558">
        <v>5</v>
      </c>
      <c r="D558">
        <v>0.23474178403755799</v>
      </c>
      <c r="E558">
        <v>8.8710655171183095E-2</v>
      </c>
      <c r="F558" t="s">
        <v>39827</v>
      </c>
      <c r="G558">
        <v>603</v>
      </c>
      <c r="H558">
        <v>50</v>
      </c>
      <c r="I558">
        <v>17763</v>
      </c>
      <c r="J558">
        <v>2.9457711442785999</v>
      </c>
      <c r="K558">
        <v>1</v>
      </c>
      <c r="L558">
        <v>0.76688524340296005</v>
      </c>
      <c r="M558">
        <v>77.411579607719105</v>
      </c>
    </row>
    <row r="559" spans="1:13">
      <c r="A559" t="s">
        <v>35</v>
      </c>
      <c r="B559" t="s">
        <v>39828</v>
      </c>
      <c r="C559">
        <v>112</v>
      </c>
      <c r="D559">
        <v>5.2582159624413096</v>
      </c>
      <c r="E559">
        <v>8.8792523802066606E-2</v>
      </c>
      <c r="F559" s="2" t="s">
        <v>39829</v>
      </c>
      <c r="G559">
        <v>581</v>
      </c>
      <c r="H559">
        <v>3029</v>
      </c>
      <c r="I559">
        <v>17854</v>
      </c>
      <c r="J559">
        <v>1.1362611224031101</v>
      </c>
      <c r="K559">
        <v>0.99999999999996703</v>
      </c>
      <c r="L559">
        <v>0.46266714932376002</v>
      </c>
      <c r="M559">
        <v>71.716234496327104</v>
      </c>
    </row>
    <row r="560" spans="1:13">
      <c r="A560" t="s">
        <v>38885</v>
      </c>
      <c r="B560" t="s">
        <v>39830</v>
      </c>
      <c r="C560">
        <v>48</v>
      </c>
      <c r="D560">
        <v>2.2535211267605599</v>
      </c>
      <c r="E560">
        <v>8.8958491995205793E-2</v>
      </c>
      <c r="F560" s="2" t="s">
        <v>39831</v>
      </c>
      <c r="G560">
        <v>603</v>
      </c>
      <c r="H560">
        <v>1134</v>
      </c>
      <c r="I560">
        <v>17763</v>
      </c>
      <c r="J560">
        <v>1.2468872568375</v>
      </c>
      <c r="K560">
        <v>1</v>
      </c>
      <c r="L560">
        <v>0.76312051127487801</v>
      </c>
      <c r="M560">
        <v>77.509763969759206</v>
      </c>
    </row>
    <row r="561" spans="1:13">
      <c r="A561" t="s">
        <v>38885</v>
      </c>
      <c r="B561" t="s">
        <v>39832</v>
      </c>
      <c r="C561">
        <v>3</v>
      </c>
      <c r="D561">
        <v>0.140845070422535</v>
      </c>
      <c r="E561">
        <v>9.0011817973600805E-2</v>
      </c>
      <c r="F561" t="s">
        <v>39833</v>
      </c>
      <c r="G561">
        <v>603</v>
      </c>
      <c r="H561">
        <v>15</v>
      </c>
      <c r="I561">
        <v>17763</v>
      </c>
      <c r="J561">
        <v>5.8915422885572104</v>
      </c>
      <c r="K561">
        <v>1</v>
      </c>
      <c r="L561">
        <v>0.76262470935238003</v>
      </c>
      <c r="M561">
        <v>77.922608322777705</v>
      </c>
    </row>
    <row r="562" spans="1:13">
      <c r="A562" t="s">
        <v>38885</v>
      </c>
      <c r="B562" t="s">
        <v>39834</v>
      </c>
      <c r="C562">
        <v>3</v>
      </c>
      <c r="D562">
        <v>0.140845070422535</v>
      </c>
      <c r="E562">
        <v>9.0011817973600805E-2</v>
      </c>
      <c r="F562" t="s">
        <v>39725</v>
      </c>
      <c r="G562">
        <v>603</v>
      </c>
      <c r="H562">
        <v>15</v>
      </c>
      <c r="I562">
        <v>17763</v>
      </c>
      <c r="J562">
        <v>5.8915422885572104</v>
      </c>
      <c r="K562">
        <v>1</v>
      </c>
      <c r="L562">
        <v>0.76262470935238003</v>
      </c>
      <c r="M562">
        <v>77.922608322777705</v>
      </c>
    </row>
    <row r="563" spans="1:13">
      <c r="A563" t="s">
        <v>38885</v>
      </c>
      <c r="B563" t="s">
        <v>39835</v>
      </c>
      <c r="C563">
        <v>3</v>
      </c>
      <c r="D563">
        <v>0.140845070422535</v>
      </c>
      <c r="E563">
        <v>9.0011817973600805E-2</v>
      </c>
      <c r="F563" t="s">
        <v>39836</v>
      </c>
      <c r="G563">
        <v>603</v>
      </c>
      <c r="H563">
        <v>15</v>
      </c>
      <c r="I563">
        <v>17763</v>
      </c>
      <c r="J563">
        <v>5.8915422885572104</v>
      </c>
      <c r="K563">
        <v>1</v>
      </c>
      <c r="L563">
        <v>0.76262470935238003</v>
      </c>
      <c r="M563">
        <v>77.922608322777705</v>
      </c>
    </row>
    <row r="564" spans="1:13">
      <c r="A564" t="s">
        <v>38885</v>
      </c>
      <c r="B564" t="s">
        <v>39837</v>
      </c>
      <c r="C564">
        <v>3</v>
      </c>
      <c r="D564">
        <v>0.140845070422535</v>
      </c>
      <c r="E564">
        <v>9.0011817973600805E-2</v>
      </c>
      <c r="F564" t="s">
        <v>39838</v>
      </c>
      <c r="G564">
        <v>603</v>
      </c>
      <c r="H564">
        <v>15</v>
      </c>
      <c r="I564">
        <v>17763</v>
      </c>
      <c r="J564">
        <v>5.8915422885572104</v>
      </c>
      <c r="K564">
        <v>1</v>
      </c>
      <c r="L564">
        <v>0.76262470935238003</v>
      </c>
      <c r="M564">
        <v>77.922608322777705</v>
      </c>
    </row>
    <row r="565" spans="1:13">
      <c r="A565" t="s">
        <v>38885</v>
      </c>
      <c r="B565" t="s">
        <v>39839</v>
      </c>
      <c r="C565">
        <v>3</v>
      </c>
      <c r="D565">
        <v>0.140845070422535</v>
      </c>
      <c r="E565">
        <v>9.0011817973600805E-2</v>
      </c>
      <c r="F565" t="s">
        <v>39560</v>
      </c>
      <c r="G565">
        <v>603</v>
      </c>
      <c r="H565">
        <v>15</v>
      </c>
      <c r="I565">
        <v>17763</v>
      </c>
      <c r="J565">
        <v>5.8915422885572104</v>
      </c>
      <c r="K565">
        <v>1</v>
      </c>
      <c r="L565">
        <v>0.76262470935238003</v>
      </c>
      <c r="M565">
        <v>77.922608322777705</v>
      </c>
    </row>
    <row r="566" spans="1:13">
      <c r="A566" t="s">
        <v>38885</v>
      </c>
      <c r="B566" t="s">
        <v>39840</v>
      </c>
      <c r="C566">
        <v>3</v>
      </c>
      <c r="D566">
        <v>0.140845070422535</v>
      </c>
      <c r="E566">
        <v>9.0011817973600805E-2</v>
      </c>
      <c r="F566" t="s">
        <v>39836</v>
      </c>
      <c r="G566">
        <v>603</v>
      </c>
      <c r="H566">
        <v>15</v>
      </c>
      <c r="I566">
        <v>17763</v>
      </c>
      <c r="J566">
        <v>5.8915422885572104</v>
      </c>
      <c r="K566">
        <v>1</v>
      </c>
      <c r="L566">
        <v>0.76262470935238003</v>
      </c>
      <c r="M566">
        <v>77.922608322777705</v>
      </c>
    </row>
    <row r="567" spans="1:13">
      <c r="A567" t="s">
        <v>38879</v>
      </c>
      <c r="B567" t="s">
        <v>39841</v>
      </c>
      <c r="C567">
        <v>3</v>
      </c>
      <c r="D567">
        <v>0.140845070422535</v>
      </c>
      <c r="E567">
        <v>9.0295259014052401E-2</v>
      </c>
      <c r="F567" t="s">
        <v>39842</v>
      </c>
      <c r="G567">
        <v>480</v>
      </c>
      <c r="H567">
        <v>17</v>
      </c>
      <c r="I567">
        <v>16021</v>
      </c>
      <c r="J567">
        <v>5.8900735294117599</v>
      </c>
      <c r="K567">
        <v>1</v>
      </c>
      <c r="L567">
        <v>0.943935807927332</v>
      </c>
      <c r="M567">
        <v>80.789418259138699</v>
      </c>
    </row>
    <row r="568" spans="1:13">
      <c r="A568" t="s">
        <v>38879</v>
      </c>
      <c r="B568" t="s">
        <v>39843</v>
      </c>
      <c r="C568">
        <v>3</v>
      </c>
      <c r="D568">
        <v>0.140845070422535</v>
      </c>
      <c r="E568">
        <v>9.0295259014052401E-2</v>
      </c>
      <c r="F568" t="s">
        <v>39420</v>
      </c>
      <c r="G568">
        <v>480</v>
      </c>
      <c r="H568">
        <v>17</v>
      </c>
      <c r="I568">
        <v>16021</v>
      </c>
      <c r="J568">
        <v>5.8900735294117599</v>
      </c>
      <c r="K568">
        <v>1</v>
      </c>
      <c r="L568">
        <v>0.943935807927332</v>
      </c>
      <c r="M568">
        <v>80.789418259138699</v>
      </c>
    </row>
    <row r="569" spans="1:13">
      <c r="A569" t="s">
        <v>38879</v>
      </c>
      <c r="B569" t="s">
        <v>39844</v>
      </c>
      <c r="C569">
        <v>3</v>
      </c>
      <c r="D569">
        <v>0.140845070422535</v>
      </c>
      <c r="E569">
        <v>9.0295259014052401E-2</v>
      </c>
      <c r="F569" t="s">
        <v>39420</v>
      </c>
      <c r="G569">
        <v>480</v>
      </c>
      <c r="H569">
        <v>17</v>
      </c>
      <c r="I569">
        <v>16021</v>
      </c>
      <c r="J569">
        <v>5.8900735294117599</v>
      </c>
      <c r="K569">
        <v>1</v>
      </c>
      <c r="L569">
        <v>0.943935807927332</v>
      </c>
      <c r="M569">
        <v>80.789418259138699</v>
      </c>
    </row>
    <row r="570" spans="1:13">
      <c r="A570" t="s">
        <v>38879</v>
      </c>
      <c r="B570" t="s">
        <v>39845</v>
      </c>
      <c r="C570">
        <v>3</v>
      </c>
      <c r="D570">
        <v>0.140845070422535</v>
      </c>
      <c r="E570">
        <v>9.0295259014052401E-2</v>
      </c>
      <c r="F570" t="s">
        <v>39846</v>
      </c>
      <c r="G570">
        <v>480</v>
      </c>
      <c r="H570">
        <v>17</v>
      </c>
      <c r="I570">
        <v>16021</v>
      </c>
      <c r="J570">
        <v>5.8900735294117599</v>
      </c>
      <c r="K570">
        <v>1</v>
      </c>
      <c r="L570">
        <v>0.943935807927332</v>
      </c>
      <c r="M570">
        <v>80.789418259138699</v>
      </c>
    </row>
    <row r="571" spans="1:13">
      <c r="A571" t="s">
        <v>38879</v>
      </c>
      <c r="B571" t="s">
        <v>39847</v>
      </c>
      <c r="C571">
        <v>3</v>
      </c>
      <c r="D571">
        <v>0.140845070422535</v>
      </c>
      <c r="E571">
        <v>9.0295259014052401E-2</v>
      </c>
      <c r="F571" t="s">
        <v>39420</v>
      </c>
      <c r="G571">
        <v>480</v>
      </c>
      <c r="H571">
        <v>17</v>
      </c>
      <c r="I571">
        <v>16021</v>
      </c>
      <c r="J571">
        <v>5.8900735294117599</v>
      </c>
      <c r="K571">
        <v>1</v>
      </c>
      <c r="L571">
        <v>0.943935807927332</v>
      </c>
      <c r="M571">
        <v>80.789418259138699</v>
      </c>
    </row>
    <row r="572" spans="1:13">
      <c r="A572" t="s">
        <v>38879</v>
      </c>
      <c r="B572" t="s">
        <v>39848</v>
      </c>
      <c r="C572">
        <v>3</v>
      </c>
      <c r="D572">
        <v>0.140845070422535</v>
      </c>
      <c r="E572">
        <v>9.0295259014052401E-2</v>
      </c>
      <c r="F572" t="s">
        <v>39588</v>
      </c>
      <c r="G572">
        <v>480</v>
      </c>
      <c r="H572">
        <v>17</v>
      </c>
      <c r="I572">
        <v>16021</v>
      </c>
      <c r="J572">
        <v>5.8900735294117599</v>
      </c>
      <c r="K572">
        <v>1</v>
      </c>
      <c r="L572">
        <v>0.943935807927332</v>
      </c>
      <c r="M572">
        <v>80.789418259138699</v>
      </c>
    </row>
    <row r="573" spans="1:13">
      <c r="A573" t="s">
        <v>38879</v>
      </c>
      <c r="B573" t="s">
        <v>39849</v>
      </c>
      <c r="C573">
        <v>3</v>
      </c>
      <c r="D573">
        <v>0.140845070422535</v>
      </c>
      <c r="E573">
        <v>9.0295259014052401E-2</v>
      </c>
      <c r="F573" t="s">
        <v>39588</v>
      </c>
      <c r="G573">
        <v>480</v>
      </c>
      <c r="H573">
        <v>17</v>
      </c>
      <c r="I573">
        <v>16021</v>
      </c>
      <c r="J573">
        <v>5.8900735294117599</v>
      </c>
      <c r="K573">
        <v>1</v>
      </c>
      <c r="L573">
        <v>0.943935807927332</v>
      </c>
      <c r="M573">
        <v>80.789418259138699</v>
      </c>
    </row>
    <row r="574" spans="1:13">
      <c r="A574" t="s">
        <v>38871</v>
      </c>
      <c r="B574" t="s">
        <v>39850</v>
      </c>
      <c r="C574">
        <v>8</v>
      </c>
      <c r="D574">
        <v>0.37558685446009299</v>
      </c>
      <c r="E574">
        <v>9.1782550602618806E-2</v>
      </c>
      <c r="F574" t="s">
        <v>39851</v>
      </c>
      <c r="G574">
        <v>514</v>
      </c>
      <c r="H574">
        <v>100</v>
      </c>
      <c r="I574">
        <v>13288</v>
      </c>
      <c r="J574">
        <v>2.0681712062256801</v>
      </c>
      <c r="K574">
        <v>1</v>
      </c>
      <c r="L574">
        <v>0.62722577414006597</v>
      </c>
      <c r="M574">
        <v>75.664511440169093</v>
      </c>
    </row>
    <row r="575" spans="1:13">
      <c r="A575" t="s">
        <v>38871</v>
      </c>
      <c r="B575" t="s">
        <v>39852</v>
      </c>
      <c r="C575">
        <v>17</v>
      </c>
      <c r="D575">
        <v>0.79812206572769895</v>
      </c>
      <c r="E575">
        <v>9.2539855497552101E-2</v>
      </c>
      <c r="F575" t="s">
        <v>39853</v>
      </c>
      <c r="G575">
        <v>514</v>
      </c>
      <c r="H575">
        <v>288</v>
      </c>
      <c r="I575">
        <v>13288</v>
      </c>
      <c r="J575">
        <v>1.5259943795936</v>
      </c>
      <c r="K575">
        <v>1</v>
      </c>
      <c r="L575">
        <v>0.62388891763710297</v>
      </c>
      <c r="M575">
        <v>75.960696032748999</v>
      </c>
    </row>
    <row r="576" spans="1:13">
      <c r="A576" t="s">
        <v>38871</v>
      </c>
      <c r="B576" t="s">
        <v>39854</v>
      </c>
      <c r="C576">
        <v>17</v>
      </c>
      <c r="D576">
        <v>0.79812206572769895</v>
      </c>
      <c r="E576">
        <v>9.2539855497552101E-2</v>
      </c>
      <c r="F576" t="s">
        <v>39855</v>
      </c>
      <c r="G576">
        <v>514</v>
      </c>
      <c r="H576">
        <v>288</v>
      </c>
      <c r="I576">
        <v>13288</v>
      </c>
      <c r="J576">
        <v>1.5259943795936</v>
      </c>
      <c r="K576">
        <v>1</v>
      </c>
      <c r="L576">
        <v>0.62388891763710297</v>
      </c>
      <c r="M576">
        <v>75.960696032748999</v>
      </c>
    </row>
    <row r="577" spans="1:13">
      <c r="A577" t="s">
        <v>38909</v>
      </c>
      <c r="B577" t="s">
        <v>39856</v>
      </c>
      <c r="C577">
        <v>3</v>
      </c>
      <c r="D577">
        <v>0.140845070422535</v>
      </c>
      <c r="E577">
        <v>9.3123639832771402E-2</v>
      </c>
      <c r="F577" t="s">
        <v>39857</v>
      </c>
      <c r="G577">
        <v>505</v>
      </c>
      <c r="H577">
        <v>14</v>
      </c>
      <c r="I577">
        <v>13588</v>
      </c>
      <c r="J577">
        <v>5.7657708628005597</v>
      </c>
      <c r="K577">
        <v>1</v>
      </c>
      <c r="L577">
        <v>0.82843590146012003</v>
      </c>
      <c r="M577">
        <v>81.599534672197805</v>
      </c>
    </row>
    <row r="578" spans="1:13">
      <c r="A578" t="s">
        <v>38885</v>
      </c>
      <c r="B578" t="s">
        <v>39858</v>
      </c>
      <c r="C578">
        <v>4</v>
      </c>
      <c r="D578">
        <v>0.187793427230046</v>
      </c>
      <c r="E578">
        <v>9.3126368340115895E-2</v>
      </c>
      <c r="F578" t="s">
        <v>39859</v>
      </c>
      <c r="G578">
        <v>603</v>
      </c>
      <c r="H578">
        <v>32</v>
      </c>
      <c r="I578">
        <v>17763</v>
      </c>
      <c r="J578">
        <v>3.68221393034825</v>
      </c>
      <c r="K578">
        <v>1</v>
      </c>
      <c r="L578">
        <v>0.77013092896747604</v>
      </c>
      <c r="M578">
        <v>79.102158633431301</v>
      </c>
    </row>
    <row r="579" spans="1:13">
      <c r="A579" t="s">
        <v>38885</v>
      </c>
      <c r="B579" t="s">
        <v>39860</v>
      </c>
      <c r="C579">
        <v>4</v>
      </c>
      <c r="D579">
        <v>0.187793427230046</v>
      </c>
      <c r="E579">
        <v>9.3126368340115895E-2</v>
      </c>
      <c r="F579" t="s">
        <v>39048</v>
      </c>
      <c r="G579">
        <v>603</v>
      </c>
      <c r="H579">
        <v>32</v>
      </c>
      <c r="I579">
        <v>17763</v>
      </c>
      <c r="J579">
        <v>3.68221393034825</v>
      </c>
      <c r="K579">
        <v>1</v>
      </c>
      <c r="L579">
        <v>0.77013092896747604</v>
      </c>
      <c r="M579">
        <v>79.102158633431301</v>
      </c>
    </row>
    <row r="580" spans="1:13">
      <c r="A580" t="s">
        <v>38909</v>
      </c>
      <c r="B580" t="s">
        <v>39861</v>
      </c>
      <c r="C580">
        <v>9</v>
      </c>
      <c r="D580">
        <v>0.42253521126760502</v>
      </c>
      <c r="E580">
        <v>9.33097160883056E-2</v>
      </c>
      <c r="F580" t="s">
        <v>39862</v>
      </c>
      <c r="G580">
        <v>505</v>
      </c>
      <c r="H580">
        <v>125</v>
      </c>
      <c r="I580">
        <v>13588</v>
      </c>
      <c r="J580">
        <v>1.9372990099009899</v>
      </c>
      <c r="K580">
        <v>1</v>
      </c>
      <c r="L580">
        <v>0.82651331784059301</v>
      </c>
      <c r="M580">
        <v>81.6648080300331</v>
      </c>
    </row>
    <row r="581" spans="1:13">
      <c r="A581" t="s">
        <v>38885</v>
      </c>
      <c r="B581" t="s">
        <v>39863</v>
      </c>
      <c r="C581">
        <v>5</v>
      </c>
      <c r="D581">
        <v>0.23474178403755799</v>
      </c>
      <c r="E581">
        <v>9.3819181910377705E-2</v>
      </c>
      <c r="F581" t="s">
        <v>39864</v>
      </c>
      <c r="G581">
        <v>603</v>
      </c>
      <c r="H581">
        <v>51</v>
      </c>
      <c r="I581">
        <v>17763</v>
      </c>
      <c r="J581">
        <v>2.8880109257633402</v>
      </c>
      <c r="K581">
        <v>1</v>
      </c>
      <c r="L581">
        <v>0.76822393012710899</v>
      </c>
      <c r="M581">
        <v>79.356381917487496</v>
      </c>
    </row>
    <row r="582" spans="1:13">
      <c r="A582" t="s">
        <v>38945</v>
      </c>
      <c r="B582" t="s">
        <v>39865</v>
      </c>
      <c r="C582">
        <v>6</v>
      </c>
      <c r="D582">
        <v>0.28169014084506999</v>
      </c>
      <c r="E582">
        <v>9.4745642065936497E-2</v>
      </c>
      <c r="F582" t="s">
        <v>39866</v>
      </c>
      <c r="G582">
        <v>416</v>
      </c>
      <c r="H582">
        <v>73</v>
      </c>
      <c r="I582">
        <v>12504</v>
      </c>
      <c r="J582">
        <v>2.4704952581664901</v>
      </c>
      <c r="K582">
        <v>0.999999999999999</v>
      </c>
      <c r="L582">
        <v>0.52105820059576002</v>
      </c>
      <c r="M582">
        <v>74.442742474778697</v>
      </c>
    </row>
    <row r="583" spans="1:13">
      <c r="A583" t="s">
        <v>38879</v>
      </c>
      <c r="B583" t="s">
        <v>39867</v>
      </c>
      <c r="C583">
        <v>5</v>
      </c>
      <c r="D583">
        <v>0.23474178403755799</v>
      </c>
      <c r="E583">
        <v>9.5023673800233299E-2</v>
      </c>
      <c r="F583" t="s">
        <v>39868</v>
      </c>
      <c r="G583">
        <v>480</v>
      </c>
      <c r="H583">
        <v>58</v>
      </c>
      <c r="I583">
        <v>16021</v>
      </c>
      <c r="J583">
        <v>2.8773347701149401</v>
      </c>
      <c r="K583">
        <v>1</v>
      </c>
      <c r="L583">
        <v>0.95018248726229304</v>
      </c>
      <c r="M583">
        <v>82.4576792784042</v>
      </c>
    </row>
    <row r="584" spans="1:13">
      <c r="A584" t="s">
        <v>39285</v>
      </c>
      <c r="B584" t="s">
        <v>39869</v>
      </c>
      <c r="C584">
        <v>2</v>
      </c>
      <c r="D584">
        <v>9.38967136150234E-2</v>
      </c>
      <c r="E584">
        <v>9.5267104082985096E-2</v>
      </c>
      <c r="F584" t="s">
        <v>39656</v>
      </c>
      <c r="G584">
        <v>268</v>
      </c>
      <c r="H584">
        <v>3</v>
      </c>
      <c r="I584">
        <v>8136</v>
      </c>
      <c r="J584">
        <v>20.238805970149201</v>
      </c>
      <c r="K584">
        <v>0.99999999999728095</v>
      </c>
      <c r="L584">
        <v>0.99513722366900703</v>
      </c>
      <c r="M584">
        <v>73.106435808958395</v>
      </c>
    </row>
    <row r="585" spans="1:13">
      <c r="A585" t="s">
        <v>38871</v>
      </c>
      <c r="B585" t="s">
        <v>39870</v>
      </c>
      <c r="C585">
        <v>6</v>
      </c>
      <c r="D585">
        <v>0.28169014084506999</v>
      </c>
      <c r="E585">
        <v>9.5479063773067696E-2</v>
      </c>
      <c r="F585" t="s">
        <v>39871</v>
      </c>
      <c r="G585">
        <v>514</v>
      </c>
      <c r="H585">
        <v>63</v>
      </c>
      <c r="I585">
        <v>13288</v>
      </c>
      <c r="J585">
        <v>2.4621085788400898</v>
      </c>
      <c r="K585">
        <v>1</v>
      </c>
      <c r="L585">
        <v>0.62957980667649804</v>
      </c>
      <c r="M585">
        <v>77.078705182136304</v>
      </c>
    </row>
    <row r="586" spans="1:13">
      <c r="A586" t="s">
        <v>38909</v>
      </c>
      <c r="B586" t="s">
        <v>39872</v>
      </c>
      <c r="C586">
        <v>5</v>
      </c>
      <c r="D586">
        <v>0.23474178403755799</v>
      </c>
      <c r="E586">
        <v>9.5719592375780496E-2</v>
      </c>
      <c r="F586" t="s">
        <v>39586</v>
      </c>
      <c r="G586">
        <v>505</v>
      </c>
      <c r="H586">
        <v>47</v>
      </c>
      <c r="I586">
        <v>13588</v>
      </c>
      <c r="J586">
        <v>2.8624394354329001</v>
      </c>
      <c r="K586">
        <v>1</v>
      </c>
      <c r="L586">
        <v>0.83207757929010795</v>
      </c>
      <c r="M586">
        <v>82.490694525696497</v>
      </c>
    </row>
    <row r="587" spans="1:13">
      <c r="A587" t="s">
        <v>38909</v>
      </c>
      <c r="B587" t="s">
        <v>39873</v>
      </c>
      <c r="C587">
        <v>5</v>
      </c>
      <c r="D587">
        <v>0.23474178403755799</v>
      </c>
      <c r="E587">
        <v>9.5719592375780496E-2</v>
      </c>
      <c r="F587" t="s">
        <v>39874</v>
      </c>
      <c r="G587">
        <v>505</v>
      </c>
      <c r="H587">
        <v>47</v>
      </c>
      <c r="I587">
        <v>13588</v>
      </c>
      <c r="J587">
        <v>2.8624394354329001</v>
      </c>
      <c r="K587">
        <v>1</v>
      </c>
      <c r="L587">
        <v>0.83207757929010795</v>
      </c>
      <c r="M587">
        <v>82.490694525696497</v>
      </c>
    </row>
    <row r="588" spans="1:13">
      <c r="A588" t="s">
        <v>38909</v>
      </c>
      <c r="B588" t="s">
        <v>39875</v>
      </c>
      <c r="C588">
        <v>5</v>
      </c>
      <c r="D588">
        <v>0.23474178403755799</v>
      </c>
      <c r="E588">
        <v>9.5719592375780496E-2</v>
      </c>
      <c r="F588" t="s">
        <v>39876</v>
      </c>
      <c r="G588">
        <v>505</v>
      </c>
      <c r="H588">
        <v>47</v>
      </c>
      <c r="I588">
        <v>13588</v>
      </c>
      <c r="J588">
        <v>2.8624394354329001</v>
      </c>
      <c r="K588">
        <v>1</v>
      </c>
      <c r="L588">
        <v>0.83207757929010795</v>
      </c>
      <c r="M588">
        <v>82.490694525696497</v>
      </c>
    </row>
    <row r="589" spans="1:13">
      <c r="A589" t="s">
        <v>38945</v>
      </c>
      <c r="B589" t="s">
        <v>39877</v>
      </c>
      <c r="C589">
        <v>7</v>
      </c>
      <c r="D589">
        <v>0.32863849765258202</v>
      </c>
      <c r="E589">
        <v>9.5856719407175106E-2</v>
      </c>
      <c r="F589" t="s">
        <v>39878</v>
      </c>
      <c r="G589">
        <v>416</v>
      </c>
      <c r="H589">
        <v>95</v>
      </c>
      <c r="I589">
        <v>12504</v>
      </c>
      <c r="J589">
        <v>2.2147773279352201</v>
      </c>
      <c r="K589">
        <v>0.999999999999999</v>
      </c>
      <c r="L589">
        <v>0.51811500047256598</v>
      </c>
      <c r="M589">
        <v>74.869325521064496</v>
      </c>
    </row>
    <row r="590" spans="1:13">
      <c r="A590" t="s">
        <v>35</v>
      </c>
      <c r="B590" t="s">
        <v>39879</v>
      </c>
      <c r="C590">
        <v>8</v>
      </c>
      <c r="D590">
        <v>0.37558685446009299</v>
      </c>
      <c r="E590">
        <v>9.61994462228076E-2</v>
      </c>
      <c r="F590" t="s">
        <v>39880</v>
      </c>
      <c r="G590">
        <v>581</v>
      </c>
      <c r="H590">
        <v>120</v>
      </c>
      <c r="I590">
        <v>17854</v>
      </c>
      <c r="J590">
        <v>2.04865174985656</v>
      </c>
      <c r="K590">
        <v>0.999999999999997</v>
      </c>
      <c r="L590">
        <v>0.48439322372948002</v>
      </c>
      <c r="M590">
        <v>74.684013499548399</v>
      </c>
    </row>
    <row r="591" spans="1:13">
      <c r="A591" t="s">
        <v>38896</v>
      </c>
      <c r="B591" t="s">
        <v>39881</v>
      </c>
      <c r="C591">
        <v>5</v>
      </c>
      <c r="D591">
        <v>0.23474178403755799</v>
      </c>
      <c r="E591">
        <v>9.6552167907484401E-2</v>
      </c>
      <c r="F591" t="s">
        <v>39569</v>
      </c>
      <c r="G591">
        <v>382</v>
      </c>
      <c r="H591">
        <v>42</v>
      </c>
      <c r="I591">
        <v>9131</v>
      </c>
      <c r="J591">
        <v>2.8456120668162499</v>
      </c>
      <c r="K591">
        <v>0.99999999999145495</v>
      </c>
      <c r="L591">
        <v>0.70287662844980003</v>
      </c>
      <c r="M591">
        <v>73.283534748475205</v>
      </c>
    </row>
    <row r="592" spans="1:13">
      <c r="A592" t="s">
        <v>38879</v>
      </c>
      <c r="B592" t="s">
        <v>39882</v>
      </c>
      <c r="C592">
        <v>29</v>
      </c>
      <c r="D592">
        <v>1.36150234741784</v>
      </c>
      <c r="E592">
        <v>9.7115798886941496E-2</v>
      </c>
      <c r="F592" t="s">
        <v>39883</v>
      </c>
      <c r="G592">
        <v>480</v>
      </c>
      <c r="H592">
        <v>723</v>
      </c>
      <c r="I592">
        <v>16021</v>
      </c>
      <c r="J592">
        <v>1.3387765099124</v>
      </c>
      <c r="K592">
        <v>1</v>
      </c>
      <c r="L592">
        <v>0.95161353355721101</v>
      </c>
      <c r="M592">
        <v>83.151365240969895</v>
      </c>
    </row>
    <row r="593" spans="1:13">
      <c r="A593" t="s">
        <v>38879</v>
      </c>
      <c r="B593" t="s">
        <v>39884</v>
      </c>
      <c r="C593">
        <v>4</v>
      </c>
      <c r="D593">
        <v>0.187793427230046</v>
      </c>
      <c r="E593">
        <v>9.7843053878269401E-2</v>
      </c>
      <c r="F593" t="s">
        <v>39885</v>
      </c>
      <c r="G593">
        <v>480</v>
      </c>
      <c r="H593">
        <v>37</v>
      </c>
      <c r="I593">
        <v>16021</v>
      </c>
      <c r="J593">
        <v>3.6083333333333298</v>
      </c>
      <c r="K593">
        <v>1</v>
      </c>
      <c r="L593">
        <v>0.95084521711763004</v>
      </c>
      <c r="M593">
        <v>83.386383871753097</v>
      </c>
    </row>
    <row r="594" spans="1:13">
      <c r="A594" t="s">
        <v>38885</v>
      </c>
      <c r="B594" t="s">
        <v>39886</v>
      </c>
      <c r="C594">
        <v>2</v>
      </c>
      <c r="D594">
        <v>9.38967136150234E-2</v>
      </c>
      <c r="E594">
        <v>9.8270550971283593E-2</v>
      </c>
      <c r="F594" t="s">
        <v>39815</v>
      </c>
      <c r="G594">
        <v>603</v>
      </c>
      <c r="H594">
        <v>3</v>
      </c>
      <c r="I594">
        <v>17763</v>
      </c>
      <c r="J594">
        <v>19.638474295190701</v>
      </c>
      <c r="K594">
        <v>1</v>
      </c>
      <c r="L594">
        <v>0.78016160176137805</v>
      </c>
      <c r="M594">
        <v>80.921886020928497</v>
      </c>
    </row>
    <row r="595" spans="1:13">
      <c r="A595" t="s">
        <v>38885</v>
      </c>
      <c r="B595" t="s">
        <v>39887</v>
      </c>
      <c r="C595">
        <v>2</v>
      </c>
      <c r="D595">
        <v>9.38967136150234E-2</v>
      </c>
      <c r="E595">
        <v>9.8270550971283593E-2</v>
      </c>
      <c r="F595" t="s">
        <v>39888</v>
      </c>
      <c r="G595">
        <v>603</v>
      </c>
      <c r="H595">
        <v>3</v>
      </c>
      <c r="I595">
        <v>17763</v>
      </c>
      <c r="J595">
        <v>19.638474295190701</v>
      </c>
      <c r="K595">
        <v>1</v>
      </c>
      <c r="L595">
        <v>0.78016160176137805</v>
      </c>
      <c r="M595">
        <v>80.921886020928497</v>
      </c>
    </row>
    <row r="596" spans="1:13">
      <c r="A596" t="s">
        <v>38885</v>
      </c>
      <c r="B596" t="s">
        <v>39889</v>
      </c>
      <c r="C596">
        <v>2</v>
      </c>
      <c r="D596">
        <v>9.38967136150234E-2</v>
      </c>
      <c r="E596">
        <v>9.8270550971283593E-2</v>
      </c>
      <c r="F596" t="s">
        <v>39890</v>
      </c>
      <c r="G596">
        <v>603</v>
      </c>
      <c r="H596">
        <v>3</v>
      </c>
      <c r="I596">
        <v>17763</v>
      </c>
      <c r="J596">
        <v>19.638474295190701</v>
      </c>
      <c r="K596">
        <v>1</v>
      </c>
      <c r="L596">
        <v>0.78016160176137805</v>
      </c>
      <c r="M596">
        <v>80.921886020928497</v>
      </c>
    </row>
    <row r="597" spans="1:13">
      <c r="A597" t="s">
        <v>38885</v>
      </c>
      <c r="B597" t="s">
        <v>39891</v>
      </c>
      <c r="C597">
        <v>2</v>
      </c>
      <c r="D597">
        <v>9.38967136150234E-2</v>
      </c>
      <c r="E597">
        <v>9.8270550971283593E-2</v>
      </c>
      <c r="F597" t="s">
        <v>39656</v>
      </c>
      <c r="G597">
        <v>603</v>
      </c>
      <c r="H597">
        <v>3</v>
      </c>
      <c r="I597">
        <v>17763</v>
      </c>
      <c r="J597">
        <v>19.638474295190701</v>
      </c>
      <c r="K597">
        <v>1</v>
      </c>
      <c r="L597">
        <v>0.78016160176137805</v>
      </c>
      <c r="M597">
        <v>80.921886020928497</v>
      </c>
    </row>
    <row r="598" spans="1:13">
      <c r="A598" t="s">
        <v>38885</v>
      </c>
      <c r="B598" t="s">
        <v>39892</v>
      </c>
      <c r="C598">
        <v>2</v>
      </c>
      <c r="D598">
        <v>9.38967136150234E-2</v>
      </c>
      <c r="E598">
        <v>9.8270550971283593E-2</v>
      </c>
      <c r="F598" t="s">
        <v>39656</v>
      </c>
      <c r="G598">
        <v>603</v>
      </c>
      <c r="H598">
        <v>3</v>
      </c>
      <c r="I598">
        <v>17763</v>
      </c>
      <c r="J598">
        <v>19.638474295190701</v>
      </c>
      <c r="K598">
        <v>1</v>
      </c>
      <c r="L598">
        <v>0.78016160176137805</v>
      </c>
      <c r="M598">
        <v>80.921886020928497</v>
      </c>
    </row>
    <row r="599" spans="1:13">
      <c r="A599" t="s">
        <v>38885</v>
      </c>
      <c r="B599" t="s">
        <v>39893</v>
      </c>
      <c r="C599">
        <v>2</v>
      </c>
      <c r="D599">
        <v>9.38967136150234E-2</v>
      </c>
      <c r="E599">
        <v>9.8270550971283593E-2</v>
      </c>
      <c r="F599" t="s">
        <v>39890</v>
      </c>
      <c r="G599">
        <v>603</v>
      </c>
      <c r="H599">
        <v>3</v>
      </c>
      <c r="I599">
        <v>17763</v>
      </c>
      <c r="J599">
        <v>19.638474295190701</v>
      </c>
      <c r="K599">
        <v>1</v>
      </c>
      <c r="L599">
        <v>0.78016160176137805</v>
      </c>
      <c r="M599">
        <v>80.921886020928497</v>
      </c>
    </row>
    <row r="600" spans="1:13">
      <c r="A600" t="s">
        <v>38885</v>
      </c>
      <c r="B600" t="s">
        <v>39894</v>
      </c>
      <c r="C600">
        <v>2</v>
      </c>
      <c r="D600">
        <v>9.38967136150234E-2</v>
      </c>
      <c r="E600">
        <v>9.8270550971283593E-2</v>
      </c>
      <c r="F600" t="s">
        <v>39895</v>
      </c>
      <c r="G600">
        <v>603</v>
      </c>
      <c r="H600">
        <v>3</v>
      </c>
      <c r="I600">
        <v>17763</v>
      </c>
      <c r="J600">
        <v>19.638474295190701</v>
      </c>
      <c r="K600">
        <v>1</v>
      </c>
      <c r="L600">
        <v>0.78016160176137805</v>
      </c>
      <c r="M600">
        <v>80.921886020928497</v>
      </c>
    </row>
    <row r="601" spans="1:13">
      <c r="A601" t="s">
        <v>39896</v>
      </c>
      <c r="B601" t="s">
        <v>39897</v>
      </c>
      <c r="C601">
        <v>4</v>
      </c>
      <c r="D601">
        <v>0.187793427230046</v>
      </c>
      <c r="E601">
        <v>9.8398308802773796E-2</v>
      </c>
      <c r="F601" t="s">
        <v>39898</v>
      </c>
      <c r="G601">
        <v>48</v>
      </c>
      <c r="H601">
        <v>28</v>
      </c>
      <c r="I601">
        <v>1171</v>
      </c>
      <c r="J601">
        <v>3.4851190476190399</v>
      </c>
      <c r="K601">
        <v>0.99997420703891604</v>
      </c>
      <c r="L601">
        <v>0.99997420703891604</v>
      </c>
      <c r="M601">
        <v>68.462196920368598</v>
      </c>
    </row>
    <row r="602" spans="1:13">
      <c r="A602" t="s">
        <v>38945</v>
      </c>
      <c r="B602" t="s">
        <v>39899</v>
      </c>
      <c r="C602">
        <v>5</v>
      </c>
      <c r="D602">
        <v>0.23474178403755799</v>
      </c>
      <c r="E602">
        <v>9.8492199027216301E-2</v>
      </c>
      <c r="F602" t="s">
        <v>39900</v>
      </c>
      <c r="G602">
        <v>416</v>
      </c>
      <c r="H602">
        <v>53</v>
      </c>
      <c r="I602">
        <v>12504</v>
      </c>
      <c r="J602">
        <v>2.83563134978229</v>
      </c>
      <c r="K602">
        <v>0.999999999999999</v>
      </c>
      <c r="L602">
        <v>0.52105750437310805</v>
      </c>
      <c r="M602">
        <v>75.854924847007297</v>
      </c>
    </row>
    <row r="603" spans="1:13">
      <c r="A603" t="s">
        <v>38896</v>
      </c>
      <c r="B603" t="s">
        <v>39901</v>
      </c>
      <c r="C603">
        <v>6</v>
      </c>
      <c r="D603">
        <v>0.28169014084506999</v>
      </c>
      <c r="E603">
        <v>9.8800634451819899E-2</v>
      </c>
      <c r="F603" t="s">
        <v>39532</v>
      </c>
      <c r="G603">
        <v>382</v>
      </c>
      <c r="H603">
        <v>59</v>
      </c>
      <c r="I603">
        <v>9131</v>
      </c>
      <c r="J603">
        <v>2.43082793504303</v>
      </c>
      <c r="K603">
        <v>0.99999999999542799</v>
      </c>
      <c r="L603">
        <v>0.69482617438154304</v>
      </c>
      <c r="M603">
        <v>74.135069392169996</v>
      </c>
    </row>
    <row r="604" spans="1:13">
      <c r="A604" t="s">
        <v>38945</v>
      </c>
      <c r="B604" t="s">
        <v>39902</v>
      </c>
      <c r="C604">
        <v>15</v>
      </c>
      <c r="D604">
        <v>0.70422535211267601</v>
      </c>
      <c r="E604">
        <v>9.9033650693872793E-2</v>
      </c>
      <c r="F604" t="s">
        <v>39903</v>
      </c>
      <c r="G604">
        <v>416</v>
      </c>
      <c r="H604">
        <v>287</v>
      </c>
      <c r="I604">
        <v>12504</v>
      </c>
      <c r="J604">
        <v>1.5709595282766</v>
      </c>
      <c r="K604">
        <v>0.999999999999999</v>
      </c>
      <c r="L604">
        <v>0.51612171968138598</v>
      </c>
      <c r="M604">
        <v>76.052923103511603</v>
      </c>
    </row>
    <row r="605" spans="1:13">
      <c r="A605" t="s">
        <v>38879</v>
      </c>
      <c r="B605" t="s">
        <v>39904</v>
      </c>
      <c r="C605">
        <v>3</v>
      </c>
      <c r="D605">
        <v>0.140845070422535</v>
      </c>
      <c r="E605">
        <v>9.9642949780333306E-2</v>
      </c>
      <c r="F605" t="s">
        <v>39905</v>
      </c>
      <c r="G605">
        <v>480</v>
      </c>
      <c r="H605">
        <v>18</v>
      </c>
      <c r="I605">
        <v>16021</v>
      </c>
      <c r="J605">
        <v>5.5628472222222198</v>
      </c>
      <c r="K605">
        <v>1</v>
      </c>
      <c r="L605">
        <v>0.95177323242069001</v>
      </c>
      <c r="M605">
        <v>83.954817657170494</v>
      </c>
    </row>
    <row r="606" spans="1:13">
      <c r="A606" t="s">
        <v>38879</v>
      </c>
      <c r="B606" t="s">
        <v>39906</v>
      </c>
      <c r="C606">
        <v>3</v>
      </c>
      <c r="D606">
        <v>0.140845070422535</v>
      </c>
      <c r="E606">
        <v>9.9642949780333306E-2</v>
      </c>
      <c r="F606" t="s">
        <v>39905</v>
      </c>
      <c r="G606">
        <v>480</v>
      </c>
      <c r="H606">
        <v>18</v>
      </c>
      <c r="I606">
        <v>16021</v>
      </c>
      <c r="J606">
        <v>5.5628472222222198</v>
      </c>
      <c r="K606">
        <v>1</v>
      </c>
      <c r="L606">
        <v>0.95177323242069001</v>
      </c>
      <c r="M606">
        <v>83.954817657170494</v>
      </c>
    </row>
    <row r="607" spans="1:13">
      <c r="A607" t="s">
        <v>38885</v>
      </c>
      <c r="B607" t="s">
        <v>39907</v>
      </c>
      <c r="C607">
        <v>4</v>
      </c>
      <c r="D607">
        <v>0.187793427230046</v>
      </c>
      <c r="E607">
        <v>9.9985126349766196E-2</v>
      </c>
      <c r="F607" t="s">
        <v>39908</v>
      </c>
      <c r="G607">
        <v>603</v>
      </c>
      <c r="H607">
        <v>33</v>
      </c>
      <c r="I607">
        <v>17763</v>
      </c>
      <c r="J607">
        <v>3.57063169003467</v>
      </c>
      <c r="K607">
        <v>1</v>
      </c>
      <c r="L607">
        <v>0.78187772628409202</v>
      </c>
      <c r="M607">
        <v>81.494629830492698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79"/>
  <sheetViews>
    <sheetView workbookViewId="0"/>
  </sheetViews>
  <sheetFormatPr defaultRowHeight="15"/>
  <cols>
    <col min="1" max="1" width="18.140625" bestFit="1" customWidth="1"/>
    <col min="2" max="2" width="152.28515625" bestFit="1" customWidth="1"/>
    <col min="3" max="3" width="6.28515625" bestFit="1" customWidth="1"/>
    <col min="4" max="5" width="12" bestFit="1" customWidth="1"/>
    <col min="6" max="6" width="255.7109375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bestFit="1" customWidth="1"/>
    <col min="11" max="13" width="12" bestFit="1" customWidth="1"/>
  </cols>
  <sheetData>
    <row r="1" spans="1:13">
      <c r="A1" t="s">
        <v>38854</v>
      </c>
      <c r="B1" t="s">
        <v>38855</v>
      </c>
      <c r="C1" t="s">
        <v>38856</v>
      </c>
      <c r="D1" t="s">
        <v>38857</v>
      </c>
      <c r="E1" t="s">
        <v>38858</v>
      </c>
      <c r="F1" t="s">
        <v>38859</v>
      </c>
      <c r="G1" t="s">
        <v>38860</v>
      </c>
      <c r="H1" t="s">
        <v>38861</v>
      </c>
      <c r="I1" t="s">
        <v>38862</v>
      </c>
      <c r="J1" t="s">
        <v>38863</v>
      </c>
      <c r="K1" t="s">
        <v>38864</v>
      </c>
      <c r="L1" t="s">
        <v>38865</v>
      </c>
      <c r="M1" t="s">
        <v>38866</v>
      </c>
    </row>
    <row r="2" spans="1:13">
      <c r="A2" t="s">
        <v>34</v>
      </c>
      <c r="B2" t="s">
        <v>39909</v>
      </c>
      <c r="C2">
        <v>9</v>
      </c>
      <c r="D2">
        <v>0.42253521126760502</v>
      </c>
      <c r="E2" s="1">
        <v>5.8516295737238897E-5</v>
      </c>
      <c r="F2" t="s">
        <v>39910</v>
      </c>
      <c r="G2">
        <v>166</v>
      </c>
      <c r="H2">
        <v>42</v>
      </c>
      <c r="I2">
        <v>4940</v>
      </c>
      <c r="J2">
        <v>6.3769363166953497</v>
      </c>
      <c r="K2">
        <v>8.9712888888013806E-3</v>
      </c>
      <c r="L2">
        <v>8.9712888888013806E-3</v>
      </c>
      <c r="M2">
        <v>7.0173621958313698E-2</v>
      </c>
    </row>
    <row r="3" spans="1:13">
      <c r="A3" t="s">
        <v>38871</v>
      </c>
      <c r="B3" t="s">
        <v>38874</v>
      </c>
      <c r="C3">
        <v>62</v>
      </c>
      <c r="D3">
        <v>2.91079812206572</v>
      </c>
      <c r="E3" s="1">
        <v>8.9620300246653399E-5</v>
      </c>
      <c r="F3" s="2" t="s">
        <v>39911</v>
      </c>
      <c r="G3">
        <v>324</v>
      </c>
      <c r="H3">
        <v>1083</v>
      </c>
      <c r="I3">
        <v>9249</v>
      </c>
      <c r="J3">
        <v>1.6342293355220401</v>
      </c>
      <c r="K3">
        <v>4.3565800289786502E-2</v>
      </c>
      <c r="L3">
        <v>4.3565800289786502E-2</v>
      </c>
      <c r="M3">
        <v>0.128870417469684</v>
      </c>
    </row>
    <row r="4" spans="1:13">
      <c r="A4" t="s">
        <v>35</v>
      </c>
      <c r="B4" t="s">
        <v>39672</v>
      </c>
      <c r="C4">
        <v>37</v>
      </c>
      <c r="D4">
        <v>1.73708920187793</v>
      </c>
      <c r="E4" s="1">
        <v>1.12061408597104E-4</v>
      </c>
      <c r="F4" s="2" t="s">
        <v>39912</v>
      </c>
      <c r="G4">
        <v>285</v>
      </c>
      <c r="H4">
        <v>487</v>
      </c>
      <c r="I4">
        <v>7349</v>
      </c>
      <c r="J4">
        <v>1.95909795021434</v>
      </c>
      <c r="K4">
        <v>2.1945028269234099E-2</v>
      </c>
      <c r="L4">
        <v>2.1945028269234099E-2</v>
      </c>
      <c r="M4">
        <v>0.140135774645611</v>
      </c>
    </row>
    <row r="5" spans="1:13">
      <c r="A5" t="s">
        <v>38871</v>
      </c>
      <c r="B5" t="s">
        <v>38878</v>
      </c>
      <c r="C5">
        <v>62</v>
      </c>
      <c r="D5">
        <v>2.91079812206572</v>
      </c>
      <c r="E5" s="1">
        <v>1.1647027271327099E-4</v>
      </c>
      <c r="F5" s="2" t="s">
        <v>39911</v>
      </c>
      <c r="G5">
        <v>324</v>
      </c>
      <c r="H5">
        <v>1093</v>
      </c>
      <c r="I5">
        <v>9249</v>
      </c>
      <c r="J5">
        <v>1.61927755752092</v>
      </c>
      <c r="K5">
        <v>5.6245392945211199E-2</v>
      </c>
      <c r="L5">
        <v>2.8529667434569101E-2</v>
      </c>
      <c r="M5">
        <v>0.167449512341344</v>
      </c>
    </row>
    <row r="6" spans="1:13">
      <c r="A6" t="s">
        <v>38871</v>
      </c>
      <c r="B6" t="s">
        <v>38876</v>
      </c>
      <c r="C6">
        <v>62</v>
      </c>
      <c r="D6">
        <v>2.91079812206572</v>
      </c>
      <c r="E6" s="1">
        <v>1.3599916921388101E-4</v>
      </c>
      <c r="F6" s="2" t="s">
        <v>39911</v>
      </c>
      <c r="G6">
        <v>324</v>
      </c>
      <c r="H6">
        <v>1099</v>
      </c>
      <c r="I6">
        <v>9249</v>
      </c>
      <c r="J6">
        <v>1.6104370976982401</v>
      </c>
      <c r="K6">
        <v>6.5362180645931495E-2</v>
      </c>
      <c r="L6">
        <v>2.22801102198904E-2</v>
      </c>
      <c r="M6">
        <v>0.195500686419536</v>
      </c>
    </row>
    <row r="7" spans="1:13">
      <c r="A7" t="s">
        <v>38871</v>
      </c>
      <c r="B7" t="s">
        <v>38882</v>
      </c>
      <c r="C7">
        <v>57</v>
      </c>
      <c r="D7">
        <v>2.6760563380281601</v>
      </c>
      <c r="E7" s="1">
        <v>3.3867491005019603E-4</v>
      </c>
      <c r="F7" s="2" t="s">
        <v>39913</v>
      </c>
      <c r="G7">
        <v>324</v>
      </c>
      <c r="H7">
        <v>1018</v>
      </c>
      <c r="I7">
        <v>9249</v>
      </c>
      <c r="J7">
        <v>1.5983682602051901</v>
      </c>
      <c r="K7">
        <v>0.15494193655938401</v>
      </c>
      <c r="L7">
        <v>4.12141024461486E-2</v>
      </c>
      <c r="M7">
        <v>0.48619003342863498</v>
      </c>
    </row>
    <row r="8" spans="1:13">
      <c r="A8" t="s">
        <v>38871</v>
      </c>
      <c r="B8" t="s">
        <v>38904</v>
      </c>
      <c r="C8">
        <v>71</v>
      </c>
      <c r="D8">
        <v>3.3333333333333299</v>
      </c>
      <c r="E8" s="1">
        <v>4.23517238117287E-4</v>
      </c>
      <c r="F8" s="2" t="s">
        <v>39914</v>
      </c>
      <c r="G8">
        <v>324</v>
      </c>
      <c r="H8">
        <v>1363</v>
      </c>
      <c r="I8">
        <v>9249</v>
      </c>
      <c r="J8">
        <v>1.48700442922746</v>
      </c>
      <c r="K8">
        <v>0.18984739886382199</v>
      </c>
      <c r="L8">
        <v>4.1232362882218099E-2</v>
      </c>
      <c r="M8">
        <v>0.60764175811951404</v>
      </c>
    </row>
    <row r="9" spans="1:13">
      <c r="A9" t="s">
        <v>38871</v>
      </c>
      <c r="B9" t="s">
        <v>38884</v>
      </c>
      <c r="C9">
        <v>57</v>
      </c>
      <c r="D9">
        <v>2.6760563380281601</v>
      </c>
      <c r="E9" s="1">
        <v>4.24090501293077E-4</v>
      </c>
      <c r="F9" s="2" t="s">
        <v>39913</v>
      </c>
      <c r="G9">
        <v>324</v>
      </c>
      <c r="H9">
        <v>1027</v>
      </c>
      <c r="I9">
        <v>9249</v>
      </c>
      <c r="J9">
        <v>1.5843611381586</v>
      </c>
      <c r="K9">
        <v>0.19007828585639899</v>
      </c>
      <c r="L9">
        <v>3.4526168317685103E-2</v>
      </c>
      <c r="M9">
        <v>0.60846191458228105</v>
      </c>
    </row>
    <row r="10" spans="1:13">
      <c r="A10" t="s">
        <v>38871</v>
      </c>
      <c r="B10" t="s">
        <v>38902</v>
      </c>
      <c r="C10">
        <v>81</v>
      </c>
      <c r="D10">
        <v>3.8028169014084501</v>
      </c>
      <c r="E10" s="1">
        <v>4.6781434145460801E-4</v>
      </c>
      <c r="F10" s="2" t="s">
        <v>39915</v>
      </c>
      <c r="G10">
        <v>324</v>
      </c>
      <c r="H10">
        <v>1615</v>
      </c>
      <c r="I10">
        <v>9249</v>
      </c>
      <c r="J10">
        <v>1.4317337461300299</v>
      </c>
      <c r="K10">
        <v>0.207496319406277</v>
      </c>
      <c r="L10">
        <v>3.2676780707914299E-2</v>
      </c>
      <c r="M10">
        <v>0.67099820741405303</v>
      </c>
    </row>
    <row r="11" spans="1:13">
      <c r="A11" t="s">
        <v>38885</v>
      </c>
      <c r="B11" t="s">
        <v>39916</v>
      </c>
      <c r="C11">
        <v>8</v>
      </c>
      <c r="D11">
        <v>0.37558685446009299</v>
      </c>
      <c r="E11" s="1">
        <v>8.0591234009050002E-4</v>
      </c>
      <c r="F11" t="s">
        <v>39917</v>
      </c>
      <c r="G11">
        <v>456</v>
      </c>
      <c r="H11">
        <v>32</v>
      </c>
      <c r="I11">
        <v>9171</v>
      </c>
      <c r="J11">
        <v>5.0279605263157796</v>
      </c>
      <c r="K11">
        <v>0.51323308040159599</v>
      </c>
      <c r="L11">
        <v>0.51323308040159599</v>
      </c>
      <c r="M11">
        <v>1.24760343428694</v>
      </c>
    </row>
    <row r="12" spans="1:13">
      <c r="A12" t="s">
        <v>34</v>
      </c>
      <c r="B12" t="s">
        <v>39918</v>
      </c>
      <c r="C12">
        <v>7</v>
      </c>
      <c r="D12">
        <v>0.32863849765258202</v>
      </c>
      <c r="E12">
        <v>1.4402836482719701E-3</v>
      </c>
      <c r="F12" t="s">
        <v>39919</v>
      </c>
      <c r="G12">
        <v>166</v>
      </c>
      <c r="H12">
        <v>38</v>
      </c>
      <c r="I12">
        <v>4940</v>
      </c>
      <c r="J12">
        <v>5.4819277108433697</v>
      </c>
      <c r="K12">
        <v>0.19905545416598999</v>
      </c>
      <c r="L12">
        <v>0.105044947590098</v>
      </c>
      <c r="M12">
        <v>1.7141493801480401</v>
      </c>
    </row>
    <row r="13" spans="1:13">
      <c r="A13" t="s">
        <v>38871</v>
      </c>
      <c r="B13" t="s">
        <v>38938</v>
      </c>
      <c r="C13">
        <v>66</v>
      </c>
      <c r="D13">
        <v>3.0985915492957701</v>
      </c>
      <c r="E13">
        <v>1.55655102275735E-3</v>
      </c>
      <c r="F13" s="2" t="s">
        <v>39920</v>
      </c>
      <c r="G13">
        <v>324</v>
      </c>
      <c r="H13">
        <v>1304</v>
      </c>
      <c r="I13">
        <v>9249</v>
      </c>
      <c r="J13">
        <v>1.44482788002726</v>
      </c>
      <c r="K13">
        <v>0.53893145634174999</v>
      </c>
      <c r="L13">
        <v>9.2240742356484703E-2</v>
      </c>
      <c r="M13">
        <v>2.21641468325081</v>
      </c>
    </row>
    <row r="14" spans="1:13">
      <c r="A14" t="s">
        <v>38871</v>
      </c>
      <c r="B14" t="s">
        <v>38940</v>
      </c>
      <c r="C14">
        <v>66</v>
      </c>
      <c r="D14">
        <v>3.0985915492957701</v>
      </c>
      <c r="E14">
        <v>1.55655102275735E-3</v>
      </c>
      <c r="F14" s="2" t="s">
        <v>39920</v>
      </c>
      <c r="G14">
        <v>324</v>
      </c>
      <c r="H14">
        <v>1304</v>
      </c>
      <c r="I14">
        <v>9249</v>
      </c>
      <c r="J14">
        <v>1.44482788002726</v>
      </c>
      <c r="K14">
        <v>0.53893145634174999</v>
      </c>
      <c r="L14">
        <v>9.2240742356484703E-2</v>
      </c>
      <c r="M14">
        <v>2.21641468325081</v>
      </c>
    </row>
    <row r="15" spans="1:13">
      <c r="A15" t="s">
        <v>38885</v>
      </c>
      <c r="B15" t="s">
        <v>39921</v>
      </c>
      <c r="C15">
        <v>8</v>
      </c>
      <c r="D15">
        <v>0.37558685446009299</v>
      </c>
      <c r="E15">
        <v>1.9893998176938499E-3</v>
      </c>
      <c r="F15" t="s">
        <v>39917</v>
      </c>
      <c r="G15">
        <v>456</v>
      </c>
      <c r="H15">
        <v>37</v>
      </c>
      <c r="I15">
        <v>9171</v>
      </c>
      <c r="J15">
        <v>4.3485064011379801</v>
      </c>
      <c r="K15">
        <v>0.83107551573971095</v>
      </c>
      <c r="L15">
        <v>0.58899576126238196</v>
      </c>
      <c r="M15">
        <v>3.0533407258737402</v>
      </c>
    </row>
    <row r="16" spans="1:13">
      <c r="A16" t="s">
        <v>38909</v>
      </c>
      <c r="B16" t="s">
        <v>39922</v>
      </c>
      <c r="C16">
        <v>4</v>
      </c>
      <c r="D16">
        <v>0.187793427230046</v>
      </c>
      <c r="E16">
        <v>2.2156020777569798E-3</v>
      </c>
      <c r="F16" t="s">
        <v>39923</v>
      </c>
      <c r="G16">
        <v>315</v>
      </c>
      <c r="H16">
        <v>8</v>
      </c>
      <c r="I16">
        <v>8785</v>
      </c>
      <c r="J16">
        <v>13.9444444444444</v>
      </c>
      <c r="K16">
        <v>0.97020477955982898</v>
      </c>
      <c r="L16">
        <v>0.97020477955982898</v>
      </c>
      <c r="M16">
        <v>3.64170883807944</v>
      </c>
    </row>
    <row r="17" spans="1:13">
      <c r="A17" t="s">
        <v>38885</v>
      </c>
      <c r="B17" t="s">
        <v>39924</v>
      </c>
      <c r="C17">
        <v>20</v>
      </c>
      <c r="D17">
        <v>0.93896713615023397</v>
      </c>
      <c r="E17">
        <v>2.7728012060710201E-3</v>
      </c>
      <c r="F17" t="s">
        <v>39925</v>
      </c>
      <c r="G17">
        <v>456</v>
      </c>
      <c r="H17">
        <v>190</v>
      </c>
      <c r="I17">
        <v>9171</v>
      </c>
      <c r="J17">
        <v>2.1170360110803301</v>
      </c>
      <c r="K17">
        <v>0.91621914167198104</v>
      </c>
      <c r="L17">
        <v>0.56242926496105805</v>
      </c>
      <c r="M17">
        <v>4.2315894602414197</v>
      </c>
    </row>
    <row r="18" spans="1:13">
      <c r="A18" t="s">
        <v>35</v>
      </c>
      <c r="B18" t="s">
        <v>38974</v>
      </c>
      <c r="C18">
        <v>21</v>
      </c>
      <c r="D18">
        <v>0.98591549295774605</v>
      </c>
      <c r="E18">
        <v>3.2433170972982401E-3</v>
      </c>
      <c r="F18" t="s">
        <v>39926</v>
      </c>
      <c r="G18">
        <v>285</v>
      </c>
      <c r="H18">
        <v>266</v>
      </c>
      <c r="I18">
        <v>7349</v>
      </c>
      <c r="J18">
        <v>2.0357340720221599</v>
      </c>
      <c r="K18">
        <v>0.47440295498158802</v>
      </c>
      <c r="L18">
        <v>0.27501927955399202</v>
      </c>
      <c r="M18">
        <v>3.98355161386585</v>
      </c>
    </row>
    <row r="19" spans="1:13">
      <c r="A19" t="s">
        <v>38909</v>
      </c>
      <c r="B19" t="s">
        <v>39927</v>
      </c>
      <c r="C19">
        <v>5</v>
      </c>
      <c r="D19">
        <v>0.23474178403755799</v>
      </c>
      <c r="E19">
        <v>3.29282479725982E-3</v>
      </c>
      <c r="F19" t="s">
        <v>39928</v>
      </c>
      <c r="G19">
        <v>315</v>
      </c>
      <c r="H19">
        <v>18</v>
      </c>
      <c r="I19">
        <v>8785</v>
      </c>
      <c r="J19">
        <v>7.7469135802469102</v>
      </c>
      <c r="K19">
        <v>0.99461663045472304</v>
      </c>
      <c r="L19">
        <v>0.92662855088471596</v>
      </c>
      <c r="M19">
        <v>5.3669021615683699</v>
      </c>
    </row>
    <row r="20" spans="1:13">
      <c r="A20" t="s">
        <v>38885</v>
      </c>
      <c r="B20" t="s">
        <v>39929</v>
      </c>
      <c r="C20">
        <v>11</v>
      </c>
      <c r="D20">
        <v>0.51643192488262901</v>
      </c>
      <c r="E20">
        <v>4.5332682217351997E-3</v>
      </c>
      <c r="F20" t="s">
        <v>39930</v>
      </c>
      <c r="G20">
        <v>456</v>
      </c>
      <c r="H20">
        <v>77</v>
      </c>
      <c r="I20">
        <v>9171</v>
      </c>
      <c r="J20">
        <v>2.8731203007518702</v>
      </c>
      <c r="K20">
        <v>0.98270628529067094</v>
      </c>
      <c r="L20">
        <v>0.63736303398706795</v>
      </c>
      <c r="M20">
        <v>6.83064645877106</v>
      </c>
    </row>
    <row r="21" spans="1:13">
      <c r="A21" t="s">
        <v>39285</v>
      </c>
      <c r="B21" t="s">
        <v>39931</v>
      </c>
      <c r="C21">
        <v>3</v>
      </c>
      <c r="D21">
        <v>0.140845070422535</v>
      </c>
      <c r="E21">
        <v>4.9082043201604097E-3</v>
      </c>
      <c r="F21" t="s">
        <v>39932</v>
      </c>
      <c r="G21">
        <v>161</v>
      </c>
      <c r="H21">
        <v>3</v>
      </c>
      <c r="I21">
        <v>3890</v>
      </c>
      <c r="J21">
        <v>24.1614906832298</v>
      </c>
      <c r="K21">
        <v>0.59955296774242195</v>
      </c>
      <c r="L21">
        <v>0.59955296774242195</v>
      </c>
      <c r="M21">
        <v>5.9117794288966898</v>
      </c>
    </row>
    <row r="22" spans="1:13">
      <c r="A22" t="s">
        <v>34</v>
      </c>
      <c r="B22" t="s">
        <v>39933</v>
      </c>
      <c r="C22">
        <v>7</v>
      </c>
      <c r="D22">
        <v>0.32863849765258202</v>
      </c>
      <c r="E22">
        <v>5.3911422362336297E-3</v>
      </c>
      <c r="F22" t="s">
        <v>39934</v>
      </c>
      <c r="G22">
        <v>166</v>
      </c>
      <c r="H22">
        <v>49</v>
      </c>
      <c r="I22">
        <v>4940</v>
      </c>
      <c r="J22">
        <v>4.2512908777969001</v>
      </c>
      <c r="K22">
        <v>0.565031620094814</v>
      </c>
      <c r="L22">
        <v>0.2423198742796</v>
      </c>
      <c r="M22">
        <v>6.2789293603112402</v>
      </c>
    </row>
    <row r="23" spans="1:13">
      <c r="A23" t="s">
        <v>38945</v>
      </c>
      <c r="B23" t="s">
        <v>39935</v>
      </c>
      <c r="C23">
        <v>9</v>
      </c>
      <c r="D23">
        <v>0.42253521126760502</v>
      </c>
      <c r="E23">
        <v>5.5363002426855401E-3</v>
      </c>
      <c r="F23" t="s">
        <v>39936</v>
      </c>
      <c r="G23">
        <v>204</v>
      </c>
      <c r="H23">
        <v>93</v>
      </c>
      <c r="I23">
        <v>6966</v>
      </c>
      <c r="J23">
        <v>3.3045540796963899</v>
      </c>
      <c r="K23">
        <v>0.72263990176286097</v>
      </c>
      <c r="L23">
        <v>0.72263990176286097</v>
      </c>
      <c r="M23">
        <v>6.8746902968205603</v>
      </c>
    </row>
    <row r="24" spans="1:13">
      <c r="A24" t="s">
        <v>38879</v>
      </c>
      <c r="B24" t="s">
        <v>39937</v>
      </c>
      <c r="C24">
        <v>3</v>
      </c>
      <c r="D24">
        <v>0.140845070422535</v>
      </c>
      <c r="E24">
        <v>5.65475509260162E-3</v>
      </c>
      <c r="F24" t="s">
        <v>39938</v>
      </c>
      <c r="G24">
        <v>51</v>
      </c>
      <c r="H24">
        <v>13</v>
      </c>
      <c r="I24">
        <v>5635</v>
      </c>
      <c r="J24">
        <v>25.497737556560999</v>
      </c>
      <c r="K24">
        <v>0.76715832519140303</v>
      </c>
      <c r="L24">
        <v>0.76715832519140303</v>
      </c>
      <c r="M24">
        <v>7.1318234560077496</v>
      </c>
    </row>
    <row r="25" spans="1:13">
      <c r="A25" t="s">
        <v>35</v>
      </c>
      <c r="B25" t="s">
        <v>39939</v>
      </c>
      <c r="C25">
        <v>7</v>
      </c>
      <c r="D25">
        <v>0.32863849765258202</v>
      </c>
      <c r="E25">
        <v>6.4746722693194798E-3</v>
      </c>
      <c r="F25" t="s">
        <v>39940</v>
      </c>
      <c r="G25">
        <v>285</v>
      </c>
      <c r="H25">
        <v>44</v>
      </c>
      <c r="I25">
        <v>7349</v>
      </c>
      <c r="J25">
        <v>4.1023125996810199</v>
      </c>
      <c r="K25">
        <v>0.72366830122010894</v>
      </c>
      <c r="L25">
        <v>0.34865627185541498</v>
      </c>
      <c r="M25">
        <v>7.8067410580692203</v>
      </c>
    </row>
    <row r="26" spans="1:13">
      <c r="A26" t="s">
        <v>38945</v>
      </c>
      <c r="B26" t="s">
        <v>39941</v>
      </c>
      <c r="C26">
        <v>4</v>
      </c>
      <c r="D26">
        <v>0.187793427230046</v>
      </c>
      <c r="E26">
        <v>6.9995121259006999E-3</v>
      </c>
      <c r="F26" t="s">
        <v>39942</v>
      </c>
      <c r="G26">
        <v>204</v>
      </c>
      <c r="H26">
        <v>14</v>
      </c>
      <c r="I26">
        <v>6966</v>
      </c>
      <c r="J26">
        <v>9.7563025210084007</v>
      </c>
      <c r="K26">
        <v>0.80260975232846998</v>
      </c>
      <c r="L26">
        <v>0.55571377731069604</v>
      </c>
      <c r="M26">
        <v>8.6173518287037894</v>
      </c>
    </row>
    <row r="27" spans="1:13">
      <c r="A27" t="s">
        <v>38885</v>
      </c>
      <c r="B27" t="s">
        <v>39943</v>
      </c>
      <c r="C27">
        <v>3</v>
      </c>
      <c r="D27">
        <v>0.140845070422535</v>
      </c>
      <c r="E27">
        <v>7.1261869387091899E-3</v>
      </c>
      <c r="F27" t="s">
        <v>39932</v>
      </c>
      <c r="G27">
        <v>456</v>
      </c>
      <c r="H27">
        <v>3</v>
      </c>
      <c r="I27">
        <v>9171</v>
      </c>
      <c r="J27">
        <v>20.111842105263101</v>
      </c>
      <c r="K27">
        <v>0.99831580511243501</v>
      </c>
      <c r="L27">
        <v>0.721209180198777</v>
      </c>
      <c r="M27">
        <v>10.538728366973899</v>
      </c>
    </row>
    <row r="28" spans="1:13">
      <c r="A28" t="s">
        <v>38885</v>
      </c>
      <c r="B28" t="s">
        <v>39944</v>
      </c>
      <c r="C28">
        <v>3</v>
      </c>
      <c r="D28">
        <v>0.140845070422535</v>
      </c>
      <c r="E28">
        <v>7.1261869387091899E-3</v>
      </c>
      <c r="F28" t="s">
        <v>39932</v>
      </c>
      <c r="G28">
        <v>456</v>
      </c>
      <c r="H28">
        <v>3</v>
      </c>
      <c r="I28">
        <v>9171</v>
      </c>
      <c r="J28">
        <v>20.111842105263101</v>
      </c>
      <c r="K28">
        <v>0.99831580511243501</v>
      </c>
      <c r="L28">
        <v>0.721209180198777</v>
      </c>
      <c r="M28">
        <v>10.538728366973899</v>
      </c>
    </row>
    <row r="29" spans="1:13">
      <c r="A29" t="s">
        <v>38945</v>
      </c>
      <c r="B29" t="s">
        <v>39945</v>
      </c>
      <c r="C29">
        <v>3</v>
      </c>
      <c r="D29">
        <v>0.140845070422535</v>
      </c>
      <c r="E29">
        <v>7.9742287572083098E-3</v>
      </c>
      <c r="F29" t="s">
        <v>39946</v>
      </c>
      <c r="G29">
        <v>204</v>
      </c>
      <c r="H29">
        <v>5</v>
      </c>
      <c r="I29">
        <v>6966</v>
      </c>
      <c r="J29">
        <v>20.488235294117601</v>
      </c>
      <c r="K29">
        <v>0.84267327319662899</v>
      </c>
      <c r="L29">
        <v>0.46015696514221699</v>
      </c>
      <c r="M29">
        <v>9.7614827913583095</v>
      </c>
    </row>
    <row r="30" spans="1:13">
      <c r="A30" t="s">
        <v>34</v>
      </c>
      <c r="B30" t="s">
        <v>39947</v>
      </c>
      <c r="C30">
        <v>4</v>
      </c>
      <c r="D30">
        <v>0.187793427230046</v>
      </c>
      <c r="E30">
        <v>8.1754381706005304E-3</v>
      </c>
      <c r="F30" t="s">
        <v>39948</v>
      </c>
      <c r="G30">
        <v>166</v>
      </c>
      <c r="H30">
        <v>13</v>
      </c>
      <c r="I30">
        <v>4940</v>
      </c>
      <c r="J30">
        <v>9.1566265060240895</v>
      </c>
      <c r="K30">
        <v>0.717532621995008</v>
      </c>
      <c r="L30">
        <v>0.27097558232987001</v>
      </c>
      <c r="M30">
        <v>9.37823065471731</v>
      </c>
    </row>
    <row r="31" spans="1:13">
      <c r="A31" t="s">
        <v>38885</v>
      </c>
      <c r="B31" t="s">
        <v>39596</v>
      </c>
      <c r="C31">
        <v>5</v>
      </c>
      <c r="D31">
        <v>0.23474178403755799</v>
      </c>
      <c r="E31">
        <v>8.4941363953167197E-3</v>
      </c>
      <c r="F31" t="s">
        <v>39949</v>
      </c>
      <c r="G31">
        <v>456</v>
      </c>
      <c r="H31">
        <v>17</v>
      </c>
      <c r="I31">
        <v>9171</v>
      </c>
      <c r="J31">
        <v>5.9152476780185701</v>
      </c>
      <c r="K31">
        <v>0.99950831020106501</v>
      </c>
      <c r="L31">
        <v>0.71905895100596695</v>
      </c>
      <c r="M31">
        <v>12.4389043915281</v>
      </c>
    </row>
    <row r="32" spans="1:13">
      <c r="A32" t="s">
        <v>38885</v>
      </c>
      <c r="B32" t="s">
        <v>39950</v>
      </c>
      <c r="C32">
        <v>15</v>
      </c>
      <c r="D32">
        <v>0.70422535211267601</v>
      </c>
      <c r="E32">
        <v>8.9700110692674303E-3</v>
      </c>
      <c r="F32" t="s">
        <v>39951</v>
      </c>
      <c r="G32">
        <v>456</v>
      </c>
      <c r="H32">
        <v>139</v>
      </c>
      <c r="I32">
        <v>9171</v>
      </c>
      <c r="J32">
        <v>2.1703426732298299</v>
      </c>
      <c r="K32">
        <v>0.999679735089128</v>
      </c>
      <c r="L32">
        <v>0.68319862983152502</v>
      </c>
      <c r="M32">
        <v>13.091024343549099</v>
      </c>
    </row>
    <row r="33" spans="1:13">
      <c r="A33" t="s">
        <v>38896</v>
      </c>
      <c r="B33" t="s">
        <v>39952</v>
      </c>
      <c r="C33">
        <v>11</v>
      </c>
      <c r="D33">
        <v>0.51643192488262901</v>
      </c>
      <c r="E33">
        <v>9.6410925233790506E-3</v>
      </c>
      <c r="F33" t="s">
        <v>39930</v>
      </c>
      <c r="G33">
        <v>244</v>
      </c>
      <c r="H33">
        <v>77</v>
      </c>
      <c r="I33">
        <v>4364</v>
      </c>
      <c r="J33">
        <v>2.5550351288056201</v>
      </c>
      <c r="K33">
        <v>0.82850344707332402</v>
      </c>
      <c r="L33">
        <v>0.82850344707332402</v>
      </c>
      <c r="M33">
        <v>11.268065654127099</v>
      </c>
    </row>
    <row r="34" spans="1:13">
      <c r="A34" t="s">
        <v>38871</v>
      </c>
      <c r="B34" t="s">
        <v>39188</v>
      </c>
      <c r="C34">
        <v>103</v>
      </c>
      <c r="D34">
        <v>4.8356807511737001</v>
      </c>
      <c r="E34">
        <v>1.0470082844209701E-2</v>
      </c>
      <c r="F34" s="2" t="s">
        <v>39953</v>
      </c>
      <c r="G34">
        <v>324</v>
      </c>
      <c r="H34">
        <v>2387</v>
      </c>
      <c r="I34">
        <v>9249</v>
      </c>
      <c r="J34">
        <v>1.2317840463001699</v>
      </c>
      <c r="K34">
        <v>0.99465216808267698</v>
      </c>
      <c r="L34">
        <v>0.44078951532083999</v>
      </c>
      <c r="M34">
        <v>14.0530675822435</v>
      </c>
    </row>
    <row r="35" spans="1:13">
      <c r="A35" t="s">
        <v>34</v>
      </c>
      <c r="B35" t="s">
        <v>39954</v>
      </c>
      <c r="C35">
        <v>5</v>
      </c>
      <c r="D35">
        <v>0.23474178403755799</v>
      </c>
      <c r="E35">
        <v>1.1554850471069999E-2</v>
      </c>
      <c r="F35" t="s">
        <v>39955</v>
      </c>
      <c r="G35">
        <v>166</v>
      </c>
      <c r="H35">
        <v>27</v>
      </c>
      <c r="I35">
        <v>4940</v>
      </c>
      <c r="J35">
        <v>5.5109326193663497</v>
      </c>
      <c r="K35">
        <v>0.83300768425609795</v>
      </c>
      <c r="L35">
        <v>0.30090000752408003</v>
      </c>
      <c r="M35">
        <v>13.013663778584201</v>
      </c>
    </row>
    <row r="36" spans="1:13">
      <c r="A36" t="s">
        <v>35</v>
      </c>
      <c r="B36" t="s">
        <v>39956</v>
      </c>
      <c r="C36">
        <v>4</v>
      </c>
      <c r="D36">
        <v>0.187793427230046</v>
      </c>
      <c r="E36">
        <v>1.2243077140369801E-2</v>
      </c>
      <c r="F36" t="s">
        <v>39957</v>
      </c>
      <c r="G36">
        <v>285</v>
      </c>
      <c r="H36">
        <v>13</v>
      </c>
      <c r="I36">
        <v>7349</v>
      </c>
      <c r="J36">
        <v>7.9341430499325201</v>
      </c>
      <c r="K36">
        <v>0.91275987612888798</v>
      </c>
      <c r="L36">
        <v>0.45652562923569601</v>
      </c>
      <c r="M36">
        <v>14.2854234253867</v>
      </c>
    </row>
    <row r="37" spans="1:13">
      <c r="A37" t="s">
        <v>34</v>
      </c>
      <c r="B37" t="s">
        <v>39958</v>
      </c>
      <c r="C37">
        <v>6</v>
      </c>
      <c r="D37">
        <v>0.28169014084506999</v>
      </c>
      <c r="E37">
        <v>1.2252322242158701E-2</v>
      </c>
      <c r="F37" t="s">
        <v>39959</v>
      </c>
      <c r="G37">
        <v>166</v>
      </c>
      <c r="H37">
        <v>42</v>
      </c>
      <c r="I37">
        <v>4940</v>
      </c>
      <c r="J37">
        <v>4.2512908777969001</v>
      </c>
      <c r="K37">
        <v>0.85020867398057898</v>
      </c>
      <c r="L37">
        <v>0.27124573259913598</v>
      </c>
      <c r="M37">
        <v>13.747125948834499</v>
      </c>
    </row>
    <row r="38" spans="1:13">
      <c r="A38" t="s">
        <v>38896</v>
      </c>
      <c r="B38" t="s">
        <v>39960</v>
      </c>
      <c r="C38">
        <v>5</v>
      </c>
      <c r="D38">
        <v>0.23474178403755799</v>
      </c>
      <c r="E38">
        <v>1.2557307888708499E-2</v>
      </c>
      <c r="F38" t="s">
        <v>39949</v>
      </c>
      <c r="G38">
        <v>244</v>
      </c>
      <c r="H38">
        <v>17</v>
      </c>
      <c r="I38">
        <v>4364</v>
      </c>
      <c r="J38">
        <v>5.26036644165863</v>
      </c>
      <c r="K38">
        <v>0.89973120305266197</v>
      </c>
      <c r="L38">
        <v>0.68334751390943105</v>
      </c>
      <c r="M38">
        <v>14.439031150525</v>
      </c>
    </row>
    <row r="39" spans="1:13">
      <c r="A39" t="s">
        <v>38885</v>
      </c>
      <c r="B39" t="s">
        <v>39961</v>
      </c>
      <c r="C39">
        <v>14</v>
      </c>
      <c r="D39">
        <v>0.65727699530516404</v>
      </c>
      <c r="E39">
        <v>1.2994510591181299E-2</v>
      </c>
      <c r="F39" t="s">
        <v>39962</v>
      </c>
      <c r="G39">
        <v>456</v>
      </c>
      <c r="H39">
        <v>131</v>
      </c>
      <c r="I39">
        <v>9171</v>
      </c>
      <c r="J39">
        <v>2.1493571715548399</v>
      </c>
      <c r="K39">
        <v>0.999991539923338</v>
      </c>
      <c r="L39">
        <v>0.76776814708757102</v>
      </c>
      <c r="M39">
        <v>18.427116179403999</v>
      </c>
    </row>
    <row r="40" spans="1:13">
      <c r="A40" t="s">
        <v>35</v>
      </c>
      <c r="B40" t="s">
        <v>39216</v>
      </c>
      <c r="C40">
        <v>3</v>
      </c>
      <c r="D40">
        <v>0.140845070422535</v>
      </c>
      <c r="E40">
        <v>1.3773471473013501E-2</v>
      </c>
      <c r="F40" t="s">
        <v>39963</v>
      </c>
      <c r="G40">
        <v>285</v>
      </c>
      <c r="H40">
        <v>5</v>
      </c>
      <c r="I40">
        <v>7349</v>
      </c>
      <c r="J40">
        <v>15.4715789473684</v>
      </c>
      <c r="K40">
        <v>0.93582250984909598</v>
      </c>
      <c r="L40">
        <v>0.42260031083788901</v>
      </c>
      <c r="M40">
        <v>15.9324903826771</v>
      </c>
    </row>
    <row r="41" spans="1:13">
      <c r="A41" t="s">
        <v>38945</v>
      </c>
      <c r="B41" t="s">
        <v>39964</v>
      </c>
      <c r="C41">
        <v>4</v>
      </c>
      <c r="D41">
        <v>0.187793427230046</v>
      </c>
      <c r="E41">
        <v>1.4404347665908E-2</v>
      </c>
      <c r="F41" t="s">
        <v>39965</v>
      </c>
      <c r="G41">
        <v>204</v>
      </c>
      <c r="H41">
        <v>18</v>
      </c>
      <c r="I41">
        <v>6966</v>
      </c>
      <c r="J41">
        <v>7.5882352941176396</v>
      </c>
      <c r="K41">
        <v>0.96497178849988297</v>
      </c>
      <c r="L41">
        <v>0.56738209404047502</v>
      </c>
      <c r="M41">
        <v>16.9843900871847</v>
      </c>
    </row>
    <row r="42" spans="1:13">
      <c r="A42" t="s">
        <v>38871</v>
      </c>
      <c r="B42" t="s">
        <v>39262</v>
      </c>
      <c r="C42">
        <v>103</v>
      </c>
      <c r="D42">
        <v>4.8356807511737001</v>
      </c>
      <c r="E42">
        <v>1.4637458404327E-2</v>
      </c>
      <c r="F42" s="2" t="s">
        <v>39953</v>
      </c>
      <c r="G42">
        <v>324</v>
      </c>
      <c r="H42">
        <v>2415</v>
      </c>
      <c r="I42">
        <v>9249</v>
      </c>
      <c r="J42">
        <v>1.21750249214017</v>
      </c>
      <c r="K42">
        <v>0.99934349783628895</v>
      </c>
      <c r="L42">
        <v>0.51946655904824501</v>
      </c>
      <c r="M42">
        <v>19.116772017215901</v>
      </c>
    </row>
    <row r="43" spans="1:13">
      <c r="A43" t="s">
        <v>38885</v>
      </c>
      <c r="B43" t="s">
        <v>39966</v>
      </c>
      <c r="C43">
        <v>6</v>
      </c>
      <c r="D43">
        <v>0.28169014084506999</v>
      </c>
      <c r="E43">
        <v>1.49934374765346E-2</v>
      </c>
      <c r="F43" t="s">
        <v>39967</v>
      </c>
      <c r="G43">
        <v>456</v>
      </c>
      <c r="H43">
        <v>30</v>
      </c>
      <c r="I43">
        <v>9171</v>
      </c>
      <c r="J43">
        <v>4.0223684210526303</v>
      </c>
      <c r="K43">
        <v>0.99999861599488704</v>
      </c>
      <c r="L43">
        <v>0.77663490913098698</v>
      </c>
      <c r="M43">
        <v>20.962030810049601</v>
      </c>
    </row>
    <row r="44" spans="1:13">
      <c r="A44" t="s">
        <v>35</v>
      </c>
      <c r="B44" t="s">
        <v>38869</v>
      </c>
      <c r="C44">
        <v>32</v>
      </c>
      <c r="D44">
        <v>1.50234741784037</v>
      </c>
      <c r="E44">
        <v>1.5265686245718699E-2</v>
      </c>
      <c r="F44" t="s">
        <v>39968</v>
      </c>
      <c r="G44">
        <v>285</v>
      </c>
      <c r="H44">
        <v>537</v>
      </c>
      <c r="I44">
        <v>7349</v>
      </c>
      <c r="J44">
        <v>1.5365938122774301</v>
      </c>
      <c r="K44">
        <v>0.95244719360459396</v>
      </c>
      <c r="L44">
        <v>0.39809304894575398</v>
      </c>
      <c r="M44">
        <v>17.510380444795299</v>
      </c>
    </row>
    <row r="45" spans="1:13">
      <c r="A45" t="s">
        <v>38909</v>
      </c>
      <c r="B45" t="s">
        <v>39969</v>
      </c>
      <c r="C45">
        <v>6</v>
      </c>
      <c r="D45">
        <v>0.28169014084506999</v>
      </c>
      <c r="E45">
        <v>1.6265582421237001E-2</v>
      </c>
      <c r="F45" t="s">
        <v>39970</v>
      </c>
      <c r="G45">
        <v>315</v>
      </c>
      <c r="H45">
        <v>42</v>
      </c>
      <c r="I45">
        <v>8785</v>
      </c>
      <c r="J45">
        <v>3.9841269841269802</v>
      </c>
      <c r="K45">
        <v>0.99999999999476896</v>
      </c>
      <c r="L45">
        <v>0.99982641454339505</v>
      </c>
      <c r="M45">
        <v>23.987797043980901</v>
      </c>
    </row>
    <row r="46" spans="1:13">
      <c r="A46" t="s">
        <v>38885</v>
      </c>
      <c r="B46" t="s">
        <v>39663</v>
      </c>
      <c r="C46">
        <v>8</v>
      </c>
      <c r="D46">
        <v>0.37558685446009299</v>
      </c>
      <c r="E46">
        <v>1.6622964191480599E-2</v>
      </c>
      <c r="F46" t="s">
        <v>39971</v>
      </c>
      <c r="G46">
        <v>456</v>
      </c>
      <c r="H46">
        <v>54</v>
      </c>
      <c r="I46">
        <v>9171</v>
      </c>
      <c r="J46">
        <v>2.9795321637426899</v>
      </c>
      <c r="K46">
        <v>0.99999968448820298</v>
      </c>
      <c r="L46">
        <v>0.77617862460569498</v>
      </c>
      <c r="M46">
        <v>22.973753643934199</v>
      </c>
    </row>
    <row r="47" spans="1:13">
      <c r="A47" t="s">
        <v>35</v>
      </c>
      <c r="B47" t="s">
        <v>39026</v>
      </c>
      <c r="C47">
        <v>53</v>
      </c>
      <c r="D47">
        <v>2.4882629107981198</v>
      </c>
      <c r="E47">
        <v>1.6696175512060901E-2</v>
      </c>
      <c r="F47" s="2" t="s">
        <v>39972</v>
      </c>
      <c r="G47">
        <v>285</v>
      </c>
      <c r="H47">
        <v>1010</v>
      </c>
      <c r="I47">
        <v>7349</v>
      </c>
      <c r="J47">
        <v>1.3531248914365099</v>
      </c>
      <c r="K47">
        <v>0.96434091396564703</v>
      </c>
      <c r="L47">
        <v>0.37889192928127902</v>
      </c>
      <c r="M47">
        <v>18.9973751933743</v>
      </c>
    </row>
    <row r="48" spans="1:13">
      <c r="A48" t="s">
        <v>38885</v>
      </c>
      <c r="B48" t="s">
        <v>39973</v>
      </c>
      <c r="C48">
        <v>18</v>
      </c>
      <c r="D48">
        <v>0.84507042253521103</v>
      </c>
      <c r="E48">
        <v>1.6818495116318902E-2</v>
      </c>
      <c r="F48" t="s">
        <v>39974</v>
      </c>
      <c r="G48">
        <v>456</v>
      </c>
      <c r="H48">
        <v>195</v>
      </c>
      <c r="I48">
        <v>9171</v>
      </c>
      <c r="J48">
        <v>1.85647773279352</v>
      </c>
      <c r="K48">
        <v>0.99999973582342705</v>
      </c>
      <c r="L48">
        <v>0.74765750599751701</v>
      </c>
      <c r="M48">
        <v>23.2118989896566</v>
      </c>
    </row>
    <row r="49" spans="1:13">
      <c r="A49" t="s">
        <v>38885</v>
      </c>
      <c r="B49" t="s">
        <v>39975</v>
      </c>
      <c r="C49">
        <v>12</v>
      </c>
      <c r="D49">
        <v>0.56338028169013998</v>
      </c>
      <c r="E49">
        <v>1.79134375858435E-2</v>
      </c>
      <c r="F49" t="s">
        <v>39976</v>
      </c>
      <c r="G49">
        <v>456</v>
      </c>
      <c r="H49">
        <v>108</v>
      </c>
      <c r="I49">
        <v>9171</v>
      </c>
      <c r="J49">
        <v>2.23464912280701</v>
      </c>
      <c r="K49">
        <v>0.99999990233397495</v>
      </c>
      <c r="L49">
        <v>0.739497461888872</v>
      </c>
      <c r="M49">
        <v>24.532793437137499</v>
      </c>
    </row>
    <row r="50" spans="1:13">
      <c r="A50" t="s">
        <v>38871</v>
      </c>
      <c r="B50" t="s">
        <v>39260</v>
      </c>
      <c r="C50">
        <v>103</v>
      </c>
      <c r="D50">
        <v>4.8356807511737001</v>
      </c>
      <c r="E50">
        <v>1.92503140860452E-2</v>
      </c>
      <c r="F50" s="2" t="s">
        <v>39953</v>
      </c>
      <c r="G50">
        <v>324</v>
      </c>
      <c r="H50">
        <v>2439</v>
      </c>
      <c r="I50">
        <v>9249</v>
      </c>
      <c r="J50">
        <v>1.2055221478140701</v>
      </c>
      <c r="K50">
        <v>0.99993625966729505</v>
      </c>
      <c r="L50">
        <v>0.58448843072180201</v>
      </c>
      <c r="M50">
        <v>24.397332280365202</v>
      </c>
    </row>
    <row r="51" spans="1:13">
      <c r="A51" t="s">
        <v>35</v>
      </c>
      <c r="B51" t="s">
        <v>39977</v>
      </c>
      <c r="C51">
        <v>14</v>
      </c>
      <c r="D51">
        <v>0.65727699530516404</v>
      </c>
      <c r="E51">
        <v>1.9342235524919899E-2</v>
      </c>
      <c r="F51" t="s">
        <v>39978</v>
      </c>
      <c r="G51">
        <v>285</v>
      </c>
      <c r="H51">
        <v>177</v>
      </c>
      <c r="I51">
        <v>7349</v>
      </c>
      <c r="J51">
        <v>2.0395678461690898</v>
      </c>
      <c r="K51">
        <v>0.97908493060832003</v>
      </c>
      <c r="L51">
        <v>0.38332347889625801</v>
      </c>
      <c r="M51">
        <v>21.6831388937585</v>
      </c>
    </row>
    <row r="52" spans="1:13">
      <c r="A52" t="s">
        <v>38909</v>
      </c>
      <c r="B52" t="s">
        <v>39979</v>
      </c>
      <c r="C52">
        <v>10</v>
      </c>
      <c r="D52">
        <v>0.46948356807511699</v>
      </c>
      <c r="E52">
        <v>2.06614189440864E-2</v>
      </c>
      <c r="F52" t="s">
        <v>39980</v>
      </c>
      <c r="G52">
        <v>315</v>
      </c>
      <c r="H52">
        <v>114</v>
      </c>
      <c r="I52">
        <v>8785</v>
      </c>
      <c r="J52">
        <v>2.4463937621832299</v>
      </c>
      <c r="K52">
        <v>0.999999999999995</v>
      </c>
      <c r="L52">
        <v>0.99974330695819202</v>
      </c>
      <c r="M52">
        <v>29.4733214600599</v>
      </c>
    </row>
    <row r="53" spans="1:13">
      <c r="A53" t="s">
        <v>38909</v>
      </c>
      <c r="B53" t="s">
        <v>39981</v>
      </c>
      <c r="C53">
        <v>4</v>
      </c>
      <c r="D53">
        <v>0.187793427230046</v>
      </c>
      <c r="E53">
        <v>2.1198405108412699E-2</v>
      </c>
      <c r="F53" t="s">
        <v>39982</v>
      </c>
      <c r="G53">
        <v>315</v>
      </c>
      <c r="H53">
        <v>17</v>
      </c>
      <c r="I53">
        <v>8785</v>
      </c>
      <c r="J53">
        <v>6.5620915032679701</v>
      </c>
      <c r="K53">
        <v>0.999999999999998</v>
      </c>
      <c r="L53">
        <v>0.99887261843682296</v>
      </c>
      <c r="M53">
        <v>30.117305104674699</v>
      </c>
    </row>
    <row r="54" spans="1:13">
      <c r="A54" t="s">
        <v>38871</v>
      </c>
      <c r="B54" t="s">
        <v>39983</v>
      </c>
      <c r="C54">
        <v>8</v>
      </c>
      <c r="D54">
        <v>0.37558685446009299</v>
      </c>
      <c r="E54">
        <v>2.1368322374320198E-2</v>
      </c>
      <c r="F54" t="s">
        <v>39917</v>
      </c>
      <c r="G54">
        <v>324</v>
      </c>
      <c r="H54">
        <v>80</v>
      </c>
      <c r="I54">
        <v>9249</v>
      </c>
      <c r="J54">
        <v>2.8546296296296299</v>
      </c>
      <c r="K54">
        <v>0.99997823408532904</v>
      </c>
      <c r="L54">
        <v>0.59122774560560498</v>
      </c>
      <c r="M54">
        <v>26.712839986912702</v>
      </c>
    </row>
    <row r="55" spans="1:13">
      <c r="A55" t="s">
        <v>38945</v>
      </c>
      <c r="B55" t="s">
        <v>39533</v>
      </c>
      <c r="C55">
        <v>47</v>
      </c>
      <c r="D55">
        <v>2.2065727699530502</v>
      </c>
      <c r="E55">
        <v>2.18264537924522E-2</v>
      </c>
      <c r="F55" s="2" t="s">
        <v>39984</v>
      </c>
      <c r="G55">
        <v>204</v>
      </c>
      <c r="H55">
        <v>1186</v>
      </c>
      <c r="I55">
        <v>6966</v>
      </c>
      <c r="J55">
        <v>1.35321396686836</v>
      </c>
      <c r="K55">
        <v>0.99388951009355098</v>
      </c>
      <c r="L55">
        <v>0.63924263494546096</v>
      </c>
      <c r="M55">
        <v>24.657000628657499</v>
      </c>
    </row>
    <row r="56" spans="1:13">
      <c r="A56" t="s">
        <v>38885</v>
      </c>
      <c r="B56" t="s">
        <v>39985</v>
      </c>
      <c r="C56">
        <v>6</v>
      </c>
      <c r="D56">
        <v>0.28169014084506999</v>
      </c>
      <c r="E56">
        <v>2.2122822992035801E-2</v>
      </c>
      <c r="F56" t="s">
        <v>39967</v>
      </c>
      <c r="G56">
        <v>456</v>
      </c>
      <c r="H56">
        <v>33</v>
      </c>
      <c r="I56">
        <v>9171</v>
      </c>
      <c r="J56">
        <v>3.6566985645933001</v>
      </c>
      <c r="K56">
        <v>0.99999999789191096</v>
      </c>
      <c r="L56">
        <v>0.78491662608384005</v>
      </c>
      <c r="M56">
        <v>29.415418233326001</v>
      </c>
    </row>
    <row r="57" spans="1:13">
      <c r="A57" t="s">
        <v>38885</v>
      </c>
      <c r="B57" t="s">
        <v>39986</v>
      </c>
      <c r="C57">
        <v>3</v>
      </c>
      <c r="D57">
        <v>0.140845070422535</v>
      </c>
      <c r="E57">
        <v>2.2224458686551599E-2</v>
      </c>
      <c r="F57" t="s">
        <v>39987</v>
      </c>
      <c r="G57">
        <v>456</v>
      </c>
      <c r="H57">
        <v>5</v>
      </c>
      <c r="I57">
        <v>9171</v>
      </c>
      <c r="J57">
        <v>12.067105263157799</v>
      </c>
      <c r="K57">
        <v>0.99999999807877504</v>
      </c>
      <c r="L57">
        <v>0.76154938601771005</v>
      </c>
      <c r="M57">
        <v>29.529569299905202</v>
      </c>
    </row>
    <row r="58" spans="1:13">
      <c r="A58" t="s">
        <v>38885</v>
      </c>
      <c r="B58" t="s">
        <v>39988</v>
      </c>
      <c r="C58">
        <v>3</v>
      </c>
      <c r="D58">
        <v>0.140845070422535</v>
      </c>
      <c r="E58">
        <v>2.2224458686551599E-2</v>
      </c>
      <c r="F58" t="s">
        <v>39932</v>
      </c>
      <c r="G58">
        <v>456</v>
      </c>
      <c r="H58">
        <v>5</v>
      </c>
      <c r="I58">
        <v>9171</v>
      </c>
      <c r="J58">
        <v>12.067105263157799</v>
      </c>
      <c r="K58">
        <v>0.99999999807877504</v>
      </c>
      <c r="L58">
        <v>0.76154938601771005</v>
      </c>
      <c r="M58">
        <v>29.529569299905202</v>
      </c>
    </row>
    <row r="59" spans="1:13">
      <c r="A59" t="s">
        <v>38885</v>
      </c>
      <c r="B59" t="s">
        <v>39989</v>
      </c>
      <c r="C59">
        <v>3</v>
      </c>
      <c r="D59">
        <v>0.140845070422535</v>
      </c>
      <c r="E59">
        <v>2.2224458686551599E-2</v>
      </c>
      <c r="F59" t="s">
        <v>39932</v>
      </c>
      <c r="G59">
        <v>456</v>
      </c>
      <c r="H59">
        <v>5</v>
      </c>
      <c r="I59">
        <v>9171</v>
      </c>
      <c r="J59">
        <v>12.067105263157799</v>
      </c>
      <c r="K59">
        <v>0.99999999807877504</v>
      </c>
      <c r="L59">
        <v>0.76154938601771005</v>
      </c>
      <c r="M59">
        <v>29.529569299905202</v>
      </c>
    </row>
    <row r="60" spans="1:13">
      <c r="A60" t="s">
        <v>38885</v>
      </c>
      <c r="B60" t="s">
        <v>39990</v>
      </c>
      <c r="C60">
        <v>3</v>
      </c>
      <c r="D60">
        <v>0.140845070422535</v>
      </c>
      <c r="E60">
        <v>2.2224458686551599E-2</v>
      </c>
      <c r="F60" t="s">
        <v>39987</v>
      </c>
      <c r="G60">
        <v>456</v>
      </c>
      <c r="H60">
        <v>5</v>
      </c>
      <c r="I60">
        <v>9171</v>
      </c>
      <c r="J60">
        <v>12.067105263157799</v>
      </c>
      <c r="K60">
        <v>0.99999999807877504</v>
      </c>
      <c r="L60">
        <v>0.76154938601771005</v>
      </c>
      <c r="M60">
        <v>29.529569299905202</v>
      </c>
    </row>
    <row r="61" spans="1:13">
      <c r="A61" t="s">
        <v>38885</v>
      </c>
      <c r="B61" t="s">
        <v>39834</v>
      </c>
      <c r="C61">
        <v>3</v>
      </c>
      <c r="D61">
        <v>0.140845070422535</v>
      </c>
      <c r="E61">
        <v>2.2224458686551599E-2</v>
      </c>
      <c r="F61" t="s">
        <v>39963</v>
      </c>
      <c r="G61">
        <v>456</v>
      </c>
      <c r="H61">
        <v>5</v>
      </c>
      <c r="I61">
        <v>9171</v>
      </c>
      <c r="J61">
        <v>12.067105263157799</v>
      </c>
      <c r="K61">
        <v>0.99999999807877504</v>
      </c>
      <c r="L61">
        <v>0.76154938601771005</v>
      </c>
      <c r="M61">
        <v>29.529569299905202</v>
      </c>
    </row>
    <row r="62" spans="1:13">
      <c r="A62" t="s">
        <v>39285</v>
      </c>
      <c r="B62" t="s">
        <v>39991</v>
      </c>
      <c r="C62">
        <v>3</v>
      </c>
      <c r="D62">
        <v>0.140845070422535</v>
      </c>
      <c r="E62">
        <v>2.2612463586873299E-2</v>
      </c>
      <c r="F62" t="s">
        <v>39992</v>
      </c>
      <c r="G62">
        <v>161</v>
      </c>
      <c r="H62">
        <v>6</v>
      </c>
      <c r="I62">
        <v>3890</v>
      </c>
      <c r="J62">
        <v>12.0807453416149</v>
      </c>
      <c r="K62">
        <v>0.98579555814817899</v>
      </c>
      <c r="L62">
        <v>0.880817610982911</v>
      </c>
      <c r="M62">
        <v>24.668226507794799</v>
      </c>
    </row>
    <row r="63" spans="1:13">
      <c r="A63" t="s">
        <v>38909</v>
      </c>
      <c r="B63" t="s">
        <v>39993</v>
      </c>
      <c r="C63">
        <v>7</v>
      </c>
      <c r="D63">
        <v>0.32863849765258202</v>
      </c>
      <c r="E63">
        <v>2.2806750942737701E-2</v>
      </c>
      <c r="F63" t="s">
        <v>39994</v>
      </c>
      <c r="G63">
        <v>315</v>
      </c>
      <c r="H63">
        <v>62</v>
      </c>
      <c r="I63">
        <v>8785</v>
      </c>
      <c r="J63">
        <v>3.1487455197132599</v>
      </c>
      <c r="K63">
        <v>0.999999999999999</v>
      </c>
      <c r="L63">
        <v>0.99773618512861795</v>
      </c>
      <c r="M63">
        <v>32.013203588512397</v>
      </c>
    </row>
    <row r="64" spans="1:13">
      <c r="A64" t="s">
        <v>38945</v>
      </c>
      <c r="B64" t="s">
        <v>39995</v>
      </c>
      <c r="C64">
        <v>6</v>
      </c>
      <c r="D64">
        <v>0.28169014084506999</v>
      </c>
      <c r="E64">
        <v>2.2955817535664801E-2</v>
      </c>
      <c r="F64" t="s">
        <v>39996</v>
      </c>
      <c r="G64">
        <v>204</v>
      </c>
      <c r="H64">
        <v>56</v>
      </c>
      <c r="I64">
        <v>6966</v>
      </c>
      <c r="J64">
        <v>3.6586134453781498</v>
      </c>
      <c r="K64">
        <v>0.99532069948271495</v>
      </c>
      <c r="L64">
        <v>0.59102494174357401</v>
      </c>
      <c r="M64">
        <v>25.7654100629818</v>
      </c>
    </row>
    <row r="65" spans="1:13">
      <c r="A65" t="s">
        <v>34</v>
      </c>
      <c r="B65" t="s">
        <v>39997</v>
      </c>
      <c r="C65">
        <v>5</v>
      </c>
      <c r="D65">
        <v>0.23474178403755799</v>
      </c>
      <c r="E65">
        <v>2.3087541666259499E-2</v>
      </c>
      <c r="F65" t="s">
        <v>39998</v>
      </c>
      <c r="G65">
        <v>166</v>
      </c>
      <c r="H65">
        <v>33</v>
      </c>
      <c r="I65">
        <v>4940</v>
      </c>
      <c r="J65">
        <v>4.5089448703906498</v>
      </c>
      <c r="K65">
        <v>0.97259878588068005</v>
      </c>
      <c r="L65">
        <v>0.40183050965593597</v>
      </c>
      <c r="M65">
        <v>24.437161660729799</v>
      </c>
    </row>
    <row r="66" spans="1:13">
      <c r="A66" t="s">
        <v>38909</v>
      </c>
      <c r="B66" t="s">
        <v>39999</v>
      </c>
      <c r="C66">
        <v>3</v>
      </c>
      <c r="D66">
        <v>0.140845070422535</v>
      </c>
      <c r="E66">
        <v>2.3742559482892001E-2</v>
      </c>
      <c r="F66" t="s">
        <v>40000</v>
      </c>
      <c r="G66">
        <v>315</v>
      </c>
      <c r="H66">
        <v>7</v>
      </c>
      <c r="I66">
        <v>8785</v>
      </c>
      <c r="J66">
        <v>11.952380952380899</v>
      </c>
      <c r="K66">
        <v>1</v>
      </c>
      <c r="L66">
        <v>0.99564926092676498</v>
      </c>
      <c r="M66">
        <v>33.0939570633046</v>
      </c>
    </row>
    <row r="67" spans="1:13">
      <c r="A67" t="s">
        <v>38871</v>
      </c>
      <c r="B67" t="s">
        <v>40001</v>
      </c>
      <c r="C67">
        <v>9</v>
      </c>
      <c r="D67">
        <v>0.42253521126760502</v>
      </c>
      <c r="E67">
        <v>2.4682897831466599E-2</v>
      </c>
      <c r="F67" t="s">
        <v>40002</v>
      </c>
      <c r="G67">
        <v>324</v>
      </c>
      <c r="H67">
        <v>101</v>
      </c>
      <c r="I67">
        <v>9249</v>
      </c>
      <c r="J67">
        <v>2.5437293729372898</v>
      </c>
      <c r="K67">
        <v>0.99999596835489302</v>
      </c>
      <c r="L67">
        <v>0.61537536275539495</v>
      </c>
      <c r="M67">
        <v>30.2044320987068</v>
      </c>
    </row>
    <row r="68" spans="1:13">
      <c r="A68" t="s">
        <v>38909</v>
      </c>
      <c r="B68" t="s">
        <v>40003</v>
      </c>
      <c r="C68">
        <v>4</v>
      </c>
      <c r="D68">
        <v>0.187793427230046</v>
      </c>
      <c r="E68">
        <v>2.4779521171112599E-2</v>
      </c>
      <c r="F68" t="s">
        <v>40004</v>
      </c>
      <c r="G68">
        <v>315</v>
      </c>
      <c r="H68">
        <v>18</v>
      </c>
      <c r="I68">
        <v>8785</v>
      </c>
      <c r="J68">
        <v>6.19753086419753</v>
      </c>
      <c r="K68">
        <v>1</v>
      </c>
      <c r="L68">
        <v>0.99304404311246197</v>
      </c>
      <c r="M68">
        <v>34.272656263026398</v>
      </c>
    </row>
    <row r="69" spans="1:13">
      <c r="A69" t="s">
        <v>38909</v>
      </c>
      <c r="B69" t="s">
        <v>40005</v>
      </c>
      <c r="C69">
        <v>4</v>
      </c>
      <c r="D69">
        <v>0.187793427230046</v>
      </c>
      <c r="E69">
        <v>2.4779521171112599E-2</v>
      </c>
      <c r="F69" t="s">
        <v>40004</v>
      </c>
      <c r="G69">
        <v>315</v>
      </c>
      <c r="H69">
        <v>18</v>
      </c>
      <c r="I69">
        <v>8785</v>
      </c>
      <c r="J69">
        <v>6.19753086419753</v>
      </c>
      <c r="K69">
        <v>1</v>
      </c>
      <c r="L69">
        <v>0.99304404311246197</v>
      </c>
      <c r="M69">
        <v>34.272656263026398</v>
      </c>
    </row>
    <row r="70" spans="1:13">
      <c r="A70" t="s">
        <v>38885</v>
      </c>
      <c r="B70" t="s">
        <v>40006</v>
      </c>
      <c r="C70">
        <v>6</v>
      </c>
      <c r="D70">
        <v>0.28169014084506999</v>
      </c>
      <c r="E70">
        <v>2.4914046504240499E-2</v>
      </c>
      <c r="F70" t="s">
        <v>39967</v>
      </c>
      <c r="G70">
        <v>456</v>
      </c>
      <c r="H70">
        <v>34</v>
      </c>
      <c r="I70">
        <v>9171</v>
      </c>
      <c r="J70">
        <v>3.5491486068111402</v>
      </c>
      <c r="K70">
        <v>0.99999999983582299</v>
      </c>
      <c r="L70">
        <v>0.77731686283935797</v>
      </c>
      <c r="M70">
        <v>32.488316108011801</v>
      </c>
    </row>
    <row r="71" spans="1:13">
      <c r="A71" t="s">
        <v>38885</v>
      </c>
      <c r="B71" t="s">
        <v>38918</v>
      </c>
      <c r="C71">
        <v>12</v>
      </c>
      <c r="D71">
        <v>0.56338028169013998</v>
      </c>
      <c r="E71">
        <v>2.5693403404070499E-2</v>
      </c>
      <c r="F71" t="s">
        <v>40007</v>
      </c>
      <c r="G71">
        <v>456</v>
      </c>
      <c r="H71">
        <v>114</v>
      </c>
      <c r="I71">
        <v>9171</v>
      </c>
      <c r="J71">
        <v>2.1170360110803301</v>
      </c>
      <c r="K71">
        <v>0.99999999991960797</v>
      </c>
      <c r="L71">
        <v>0.76607557345366395</v>
      </c>
      <c r="M71">
        <v>33.323692444212902</v>
      </c>
    </row>
    <row r="72" spans="1:13">
      <c r="A72" t="s">
        <v>38909</v>
      </c>
      <c r="B72" t="s">
        <v>40008</v>
      </c>
      <c r="C72">
        <v>6</v>
      </c>
      <c r="D72">
        <v>0.28169014084506999</v>
      </c>
      <c r="E72">
        <v>2.7559103296865801E-2</v>
      </c>
      <c r="F72" t="s">
        <v>40009</v>
      </c>
      <c r="G72">
        <v>315</v>
      </c>
      <c r="H72">
        <v>48</v>
      </c>
      <c r="I72">
        <v>8785</v>
      </c>
      <c r="J72">
        <v>3.4861111111111098</v>
      </c>
      <c r="K72">
        <v>1</v>
      </c>
      <c r="L72">
        <v>0.99268985718523794</v>
      </c>
      <c r="M72">
        <v>37.336594975682097</v>
      </c>
    </row>
    <row r="73" spans="1:13">
      <c r="A73" t="s">
        <v>38896</v>
      </c>
      <c r="B73" t="s">
        <v>40010</v>
      </c>
      <c r="C73">
        <v>3</v>
      </c>
      <c r="D73">
        <v>0.140845070422535</v>
      </c>
      <c r="E73">
        <v>2.7611277323269699E-2</v>
      </c>
      <c r="F73" t="s">
        <v>39987</v>
      </c>
      <c r="G73">
        <v>244</v>
      </c>
      <c r="H73">
        <v>5</v>
      </c>
      <c r="I73">
        <v>4364</v>
      </c>
      <c r="J73">
        <v>10.731147540983599</v>
      </c>
      <c r="K73">
        <v>0.99387840987282305</v>
      </c>
      <c r="L73">
        <v>0.81706867390926496</v>
      </c>
      <c r="M73">
        <v>29.2148791136859</v>
      </c>
    </row>
    <row r="74" spans="1:13">
      <c r="A74" t="s">
        <v>38896</v>
      </c>
      <c r="B74" t="s">
        <v>40011</v>
      </c>
      <c r="C74">
        <v>3</v>
      </c>
      <c r="D74">
        <v>0.140845070422535</v>
      </c>
      <c r="E74">
        <v>2.7611277323269699E-2</v>
      </c>
      <c r="F74" t="s">
        <v>39932</v>
      </c>
      <c r="G74">
        <v>244</v>
      </c>
      <c r="H74">
        <v>5</v>
      </c>
      <c r="I74">
        <v>4364</v>
      </c>
      <c r="J74">
        <v>10.731147540983599</v>
      </c>
      <c r="K74">
        <v>0.99387840987282305</v>
      </c>
      <c r="L74">
        <v>0.81706867390926496</v>
      </c>
      <c r="M74">
        <v>29.2148791136859</v>
      </c>
    </row>
    <row r="75" spans="1:13">
      <c r="A75" t="s">
        <v>38896</v>
      </c>
      <c r="B75" t="s">
        <v>40012</v>
      </c>
      <c r="C75">
        <v>3</v>
      </c>
      <c r="D75">
        <v>0.140845070422535</v>
      </c>
      <c r="E75">
        <v>2.7611277323269699E-2</v>
      </c>
      <c r="F75" t="s">
        <v>39963</v>
      </c>
      <c r="G75">
        <v>244</v>
      </c>
      <c r="H75">
        <v>5</v>
      </c>
      <c r="I75">
        <v>4364</v>
      </c>
      <c r="J75">
        <v>10.731147540983599</v>
      </c>
      <c r="K75">
        <v>0.99387840987282305</v>
      </c>
      <c r="L75">
        <v>0.81706867390926496</v>
      </c>
      <c r="M75">
        <v>29.2148791136859</v>
      </c>
    </row>
    <row r="76" spans="1:13">
      <c r="A76" t="s">
        <v>38896</v>
      </c>
      <c r="B76" t="s">
        <v>40013</v>
      </c>
      <c r="C76">
        <v>8</v>
      </c>
      <c r="D76">
        <v>0.37558685446009299</v>
      </c>
      <c r="E76">
        <v>2.87090210476213E-2</v>
      </c>
      <c r="F76" t="s">
        <v>39971</v>
      </c>
      <c r="G76">
        <v>244</v>
      </c>
      <c r="H76">
        <v>54</v>
      </c>
      <c r="I76">
        <v>4364</v>
      </c>
      <c r="J76">
        <v>2.64966605950212</v>
      </c>
      <c r="K76">
        <v>0.99501594714101005</v>
      </c>
      <c r="L76">
        <v>0.73429748825638697</v>
      </c>
      <c r="M76">
        <v>30.194701944110001</v>
      </c>
    </row>
    <row r="77" spans="1:13">
      <c r="A77" t="s">
        <v>38871</v>
      </c>
      <c r="B77" t="s">
        <v>40014</v>
      </c>
      <c r="C77">
        <v>74</v>
      </c>
      <c r="D77">
        <v>3.4741784037558601</v>
      </c>
      <c r="E77">
        <v>2.8956732406684501E-2</v>
      </c>
      <c r="F77" s="2" t="s">
        <v>40015</v>
      </c>
      <c r="G77">
        <v>324</v>
      </c>
      <c r="H77">
        <v>1698</v>
      </c>
      <c r="I77">
        <v>9249</v>
      </c>
      <c r="J77">
        <v>1.2440670941848699</v>
      </c>
      <c r="K77">
        <v>0.99999954545693304</v>
      </c>
      <c r="L77">
        <v>0.64765375661295899</v>
      </c>
      <c r="M77">
        <v>34.478206328625397</v>
      </c>
    </row>
    <row r="78" spans="1:13">
      <c r="A78" t="s">
        <v>38896</v>
      </c>
      <c r="B78" t="s">
        <v>40016</v>
      </c>
      <c r="C78">
        <v>14</v>
      </c>
      <c r="D78">
        <v>0.65727699530516404</v>
      </c>
      <c r="E78">
        <v>2.9246277357550698E-2</v>
      </c>
      <c r="F78" t="s">
        <v>39962</v>
      </c>
      <c r="G78">
        <v>244</v>
      </c>
      <c r="H78">
        <v>131</v>
      </c>
      <c r="I78">
        <v>4364</v>
      </c>
      <c r="J78">
        <v>1.9114003253660301</v>
      </c>
      <c r="K78">
        <v>0.99549339217274602</v>
      </c>
      <c r="L78">
        <v>0.660554579966393</v>
      </c>
      <c r="M78">
        <v>30.669688669328099</v>
      </c>
    </row>
    <row r="79" spans="1:13">
      <c r="A79" t="s">
        <v>38885</v>
      </c>
      <c r="B79" t="s">
        <v>40017</v>
      </c>
      <c r="C79">
        <v>4</v>
      </c>
      <c r="D79">
        <v>0.187793427230046</v>
      </c>
      <c r="E79">
        <v>2.9342326155331399E-2</v>
      </c>
      <c r="F79" t="s">
        <v>40018</v>
      </c>
      <c r="G79">
        <v>456</v>
      </c>
      <c r="H79">
        <v>14</v>
      </c>
      <c r="I79">
        <v>9171</v>
      </c>
      <c r="J79">
        <v>5.7462406015037502</v>
      </c>
      <c r="K79">
        <v>0.99999999999718103</v>
      </c>
      <c r="L79">
        <v>0.79078662809378997</v>
      </c>
      <c r="M79">
        <v>37.1078256615423</v>
      </c>
    </row>
    <row r="80" spans="1:13">
      <c r="A80" t="s">
        <v>38909</v>
      </c>
      <c r="B80" t="s">
        <v>40019</v>
      </c>
      <c r="C80">
        <v>8</v>
      </c>
      <c r="D80">
        <v>0.37558685446009299</v>
      </c>
      <c r="E80">
        <v>3.0211196155052401E-2</v>
      </c>
      <c r="F80" t="s">
        <v>40020</v>
      </c>
      <c r="G80">
        <v>315</v>
      </c>
      <c r="H80">
        <v>84</v>
      </c>
      <c r="I80">
        <v>8785</v>
      </c>
      <c r="J80">
        <v>2.6560846560846501</v>
      </c>
      <c r="K80">
        <v>1</v>
      </c>
      <c r="L80">
        <v>0.99224354853668195</v>
      </c>
      <c r="M80">
        <v>40.134380001714199</v>
      </c>
    </row>
    <row r="81" spans="1:13">
      <c r="A81" t="s">
        <v>38871</v>
      </c>
      <c r="B81" t="s">
        <v>40021</v>
      </c>
      <c r="C81">
        <v>11</v>
      </c>
      <c r="D81">
        <v>0.51643192488262901</v>
      </c>
      <c r="E81">
        <v>3.1711326791669499E-2</v>
      </c>
      <c r="F81" t="s">
        <v>40022</v>
      </c>
      <c r="G81">
        <v>324</v>
      </c>
      <c r="H81">
        <v>146</v>
      </c>
      <c r="I81">
        <v>9249</v>
      </c>
      <c r="J81">
        <v>2.1507483510908099</v>
      </c>
      <c r="K81">
        <v>0.99999988923278005</v>
      </c>
      <c r="L81">
        <v>0.65620933218231603</v>
      </c>
      <c r="M81">
        <v>37.102325640073197</v>
      </c>
    </row>
    <row r="82" spans="1:13">
      <c r="A82" t="s">
        <v>38885</v>
      </c>
      <c r="B82" t="s">
        <v>40023</v>
      </c>
      <c r="C82">
        <v>3</v>
      </c>
      <c r="D82">
        <v>0.140845070422535</v>
      </c>
      <c r="E82">
        <v>3.2252530739999799E-2</v>
      </c>
      <c r="F82" t="s">
        <v>40024</v>
      </c>
      <c r="G82">
        <v>456</v>
      </c>
      <c r="H82">
        <v>6</v>
      </c>
      <c r="I82">
        <v>9171</v>
      </c>
      <c r="J82">
        <v>10.055921052631501</v>
      </c>
      <c r="K82">
        <v>0.99999999999980704</v>
      </c>
      <c r="L82">
        <v>0.80337479129895994</v>
      </c>
      <c r="M82">
        <v>39.9807840396697</v>
      </c>
    </row>
    <row r="83" spans="1:13">
      <c r="A83" t="s">
        <v>34</v>
      </c>
      <c r="B83" t="s">
        <v>40025</v>
      </c>
      <c r="C83">
        <v>5</v>
      </c>
      <c r="D83">
        <v>0.23474178403755799</v>
      </c>
      <c r="E83">
        <v>3.36398798091221E-2</v>
      </c>
      <c r="F83" t="s">
        <v>39955</v>
      </c>
      <c r="G83">
        <v>166</v>
      </c>
      <c r="H83">
        <v>37</v>
      </c>
      <c r="I83">
        <v>4940</v>
      </c>
      <c r="J83">
        <v>4.0214913708889597</v>
      </c>
      <c r="K83">
        <v>0.99485475724354</v>
      </c>
      <c r="L83">
        <v>0.48248167351805898</v>
      </c>
      <c r="M83">
        <v>33.667357375314303</v>
      </c>
    </row>
    <row r="84" spans="1:13">
      <c r="A84" t="s">
        <v>38909</v>
      </c>
      <c r="B84" t="s">
        <v>40026</v>
      </c>
      <c r="C84">
        <v>8</v>
      </c>
      <c r="D84">
        <v>0.37558685446009299</v>
      </c>
      <c r="E84">
        <v>3.37673477544468E-2</v>
      </c>
      <c r="F84" t="s">
        <v>40027</v>
      </c>
      <c r="G84">
        <v>315</v>
      </c>
      <c r="H84">
        <v>86</v>
      </c>
      <c r="I84">
        <v>8785</v>
      </c>
      <c r="J84">
        <v>2.5943152454780298</v>
      </c>
      <c r="K84">
        <v>1</v>
      </c>
      <c r="L84">
        <v>0.99289169274076605</v>
      </c>
      <c r="M84">
        <v>43.701904321190497</v>
      </c>
    </row>
    <row r="85" spans="1:13">
      <c r="A85" t="s">
        <v>38945</v>
      </c>
      <c r="B85" t="s">
        <v>40028</v>
      </c>
      <c r="C85">
        <v>6</v>
      </c>
      <c r="D85">
        <v>0.28169014084506999</v>
      </c>
      <c r="E85">
        <v>3.3853665333003102E-2</v>
      </c>
      <c r="F85" t="s">
        <v>40029</v>
      </c>
      <c r="G85">
        <v>204</v>
      </c>
      <c r="H85">
        <v>62</v>
      </c>
      <c r="I85">
        <v>6966</v>
      </c>
      <c r="J85">
        <v>3.3045540796963899</v>
      </c>
      <c r="K85">
        <v>0.99964931890874997</v>
      </c>
      <c r="L85">
        <v>0.67906576288264797</v>
      </c>
      <c r="M85">
        <v>35.714792090414697</v>
      </c>
    </row>
    <row r="86" spans="1:13">
      <c r="A86" t="s">
        <v>38879</v>
      </c>
      <c r="B86" t="s">
        <v>40030</v>
      </c>
      <c r="C86">
        <v>2</v>
      </c>
      <c r="D86">
        <v>9.38967136150234E-2</v>
      </c>
      <c r="E86">
        <v>3.5032055461910697E-2</v>
      </c>
      <c r="F86" t="s">
        <v>40031</v>
      </c>
      <c r="G86">
        <v>51</v>
      </c>
      <c r="H86">
        <v>4</v>
      </c>
      <c r="I86">
        <v>5635</v>
      </c>
      <c r="J86">
        <v>55.245098039215598</v>
      </c>
      <c r="K86">
        <v>0.99989533249451401</v>
      </c>
      <c r="L86">
        <v>0.98976928616930504</v>
      </c>
      <c r="M86">
        <v>37.2037538457935</v>
      </c>
    </row>
    <row r="87" spans="1:13">
      <c r="A87" t="s">
        <v>38885</v>
      </c>
      <c r="B87" t="s">
        <v>40032</v>
      </c>
      <c r="C87">
        <v>4</v>
      </c>
      <c r="D87">
        <v>0.187793427230046</v>
      </c>
      <c r="E87">
        <v>3.5360267797308199E-2</v>
      </c>
      <c r="F87" t="s">
        <v>39957</v>
      </c>
      <c r="G87">
        <v>456</v>
      </c>
      <c r="H87">
        <v>15</v>
      </c>
      <c r="I87">
        <v>9171</v>
      </c>
      <c r="J87">
        <v>5.3631578947368403</v>
      </c>
      <c r="K87">
        <v>0.99999999999998901</v>
      </c>
      <c r="L87">
        <v>0.81585418219881101</v>
      </c>
      <c r="M87">
        <v>42.9128730596561</v>
      </c>
    </row>
    <row r="88" spans="1:13">
      <c r="A88" t="s">
        <v>38909</v>
      </c>
      <c r="B88" t="s">
        <v>39394</v>
      </c>
      <c r="C88">
        <v>33</v>
      </c>
      <c r="D88">
        <v>1.5492957746478799</v>
      </c>
      <c r="E88">
        <v>3.6855764979008297E-2</v>
      </c>
      <c r="F88" t="s">
        <v>40033</v>
      </c>
      <c r="G88">
        <v>315</v>
      </c>
      <c r="H88">
        <v>646</v>
      </c>
      <c r="I88">
        <v>8785</v>
      </c>
      <c r="J88">
        <v>1.42466460268317</v>
      </c>
      <c r="K88">
        <v>1</v>
      </c>
      <c r="L88">
        <v>0.99296513948744802</v>
      </c>
      <c r="M88">
        <v>46.637054591910903</v>
      </c>
    </row>
    <row r="89" spans="1:13">
      <c r="A89" t="s">
        <v>38909</v>
      </c>
      <c r="B89" t="s">
        <v>39396</v>
      </c>
      <c r="C89">
        <v>33</v>
      </c>
      <c r="D89">
        <v>1.5492957746478799</v>
      </c>
      <c r="E89">
        <v>3.6855764979008297E-2</v>
      </c>
      <c r="F89" t="s">
        <v>40033</v>
      </c>
      <c r="G89">
        <v>315</v>
      </c>
      <c r="H89">
        <v>646</v>
      </c>
      <c r="I89">
        <v>8785</v>
      </c>
      <c r="J89">
        <v>1.42466460268317</v>
      </c>
      <c r="K89">
        <v>1</v>
      </c>
      <c r="L89">
        <v>0.99296513948744802</v>
      </c>
      <c r="M89">
        <v>46.637054591910903</v>
      </c>
    </row>
    <row r="90" spans="1:13">
      <c r="A90" t="s">
        <v>38909</v>
      </c>
      <c r="B90" t="s">
        <v>40034</v>
      </c>
      <c r="C90">
        <v>12</v>
      </c>
      <c r="D90">
        <v>0.56338028169013998</v>
      </c>
      <c r="E90">
        <v>3.69232522982628E-2</v>
      </c>
      <c r="F90" t="s">
        <v>40035</v>
      </c>
      <c r="G90">
        <v>315</v>
      </c>
      <c r="H90">
        <v>167</v>
      </c>
      <c r="I90">
        <v>8785</v>
      </c>
      <c r="J90">
        <v>2.00399201596806</v>
      </c>
      <c r="K90">
        <v>1</v>
      </c>
      <c r="L90">
        <v>0.98978723823843495</v>
      </c>
      <c r="M90">
        <v>46.6995565824393</v>
      </c>
    </row>
    <row r="91" spans="1:13">
      <c r="A91" t="s">
        <v>38945</v>
      </c>
      <c r="B91" t="s">
        <v>40036</v>
      </c>
      <c r="C91">
        <v>16</v>
      </c>
      <c r="D91">
        <v>0.75117370892018698</v>
      </c>
      <c r="E91">
        <v>3.8414447645773599E-2</v>
      </c>
      <c r="F91" t="s">
        <v>40037</v>
      </c>
      <c r="G91">
        <v>204</v>
      </c>
      <c r="H91">
        <v>312</v>
      </c>
      <c r="I91">
        <v>6966</v>
      </c>
      <c r="J91">
        <v>1.7511312217194499</v>
      </c>
      <c r="K91">
        <v>0.99988245295456601</v>
      </c>
      <c r="L91">
        <v>0.67731671859146803</v>
      </c>
      <c r="M91">
        <v>39.501154177678899</v>
      </c>
    </row>
    <row r="92" spans="1:13">
      <c r="A92" t="s">
        <v>38909</v>
      </c>
      <c r="B92" t="s">
        <v>40038</v>
      </c>
      <c r="C92">
        <v>3</v>
      </c>
      <c r="D92">
        <v>0.140845070422535</v>
      </c>
      <c r="E92">
        <v>3.8827442003482898E-2</v>
      </c>
      <c r="F92" t="s">
        <v>40039</v>
      </c>
      <c r="G92">
        <v>315</v>
      </c>
      <c r="H92">
        <v>9</v>
      </c>
      <c r="I92">
        <v>8785</v>
      </c>
      <c r="J92">
        <v>9.2962962962962905</v>
      </c>
      <c r="K92">
        <v>1</v>
      </c>
      <c r="L92">
        <v>0.98867346512071697</v>
      </c>
      <c r="M92">
        <v>48.434975457289902</v>
      </c>
    </row>
    <row r="93" spans="1:13">
      <c r="A93" t="s">
        <v>38896</v>
      </c>
      <c r="B93" t="s">
        <v>40040</v>
      </c>
      <c r="C93">
        <v>4</v>
      </c>
      <c r="D93">
        <v>0.187793427230046</v>
      </c>
      <c r="E93">
        <v>3.93255134324378E-2</v>
      </c>
      <c r="F93" t="s">
        <v>40018</v>
      </c>
      <c r="G93">
        <v>244</v>
      </c>
      <c r="H93">
        <v>14</v>
      </c>
      <c r="I93">
        <v>4364</v>
      </c>
      <c r="J93">
        <v>5.1100702576112402</v>
      </c>
      <c r="K93">
        <v>0.999325660247673</v>
      </c>
      <c r="L93">
        <v>0.70387178166983499</v>
      </c>
      <c r="M93">
        <v>39.048085523084602</v>
      </c>
    </row>
    <row r="94" spans="1:13">
      <c r="A94" t="s">
        <v>38909</v>
      </c>
      <c r="B94" t="s">
        <v>40041</v>
      </c>
      <c r="C94">
        <v>6</v>
      </c>
      <c r="D94">
        <v>0.28169014084506999</v>
      </c>
      <c r="E94">
        <v>4.0043606828699403E-2</v>
      </c>
      <c r="F94" t="s">
        <v>40042</v>
      </c>
      <c r="G94">
        <v>315</v>
      </c>
      <c r="H94">
        <v>53</v>
      </c>
      <c r="I94">
        <v>8785</v>
      </c>
      <c r="J94">
        <v>3.1572327044025101</v>
      </c>
      <c r="K94">
        <v>1</v>
      </c>
      <c r="L94">
        <v>0.98664146111089601</v>
      </c>
      <c r="M94">
        <v>49.5153979691733</v>
      </c>
    </row>
    <row r="95" spans="1:13">
      <c r="A95" t="s">
        <v>38896</v>
      </c>
      <c r="B95" t="s">
        <v>40043</v>
      </c>
      <c r="C95">
        <v>18</v>
      </c>
      <c r="D95">
        <v>0.84507042253521103</v>
      </c>
      <c r="E95">
        <v>4.2121606055408697E-2</v>
      </c>
      <c r="F95" t="s">
        <v>39974</v>
      </c>
      <c r="G95">
        <v>244</v>
      </c>
      <c r="H95">
        <v>195</v>
      </c>
      <c r="I95">
        <v>4364</v>
      </c>
      <c r="J95">
        <v>1.65094577553593</v>
      </c>
      <c r="K95">
        <v>0.99960327581317898</v>
      </c>
      <c r="L95">
        <v>0.67335966582157802</v>
      </c>
      <c r="M95">
        <v>41.2015156605692</v>
      </c>
    </row>
    <row r="96" spans="1:13">
      <c r="A96" t="s">
        <v>38909</v>
      </c>
      <c r="B96" t="s">
        <v>40044</v>
      </c>
      <c r="C96">
        <v>4</v>
      </c>
      <c r="D96">
        <v>0.187793427230046</v>
      </c>
      <c r="E96">
        <v>4.2129164111913198E-2</v>
      </c>
      <c r="F96" t="s">
        <v>40004</v>
      </c>
      <c r="G96">
        <v>315</v>
      </c>
      <c r="H96">
        <v>22</v>
      </c>
      <c r="I96">
        <v>8785</v>
      </c>
      <c r="J96">
        <v>5.0707070707070701</v>
      </c>
      <c r="K96">
        <v>1</v>
      </c>
      <c r="L96">
        <v>0.98589451227692304</v>
      </c>
      <c r="M96">
        <v>51.318786777692601</v>
      </c>
    </row>
    <row r="97" spans="1:13">
      <c r="A97" t="s">
        <v>38909</v>
      </c>
      <c r="B97" t="s">
        <v>40045</v>
      </c>
      <c r="C97">
        <v>4</v>
      </c>
      <c r="D97">
        <v>0.187793427230046</v>
      </c>
      <c r="E97">
        <v>4.2129164111913198E-2</v>
      </c>
      <c r="F97" t="s">
        <v>40004</v>
      </c>
      <c r="G97">
        <v>315</v>
      </c>
      <c r="H97">
        <v>22</v>
      </c>
      <c r="I97">
        <v>8785</v>
      </c>
      <c r="J97">
        <v>5.0707070707070701</v>
      </c>
      <c r="K97">
        <v>1</v>
      </c>
      <c r="L97">
        <v>0.98589451227692304</v>
      </c>
      <c r="M97">
        <v>51.318786777692601</v>
      </c>
    </row>
    <row r="98" spans="1:13">
      <c r="A98" t="s">
        <v>38885</v>
      </c>
      <c r="B98" t="s">
        <v>40046</v>
      </c>
      <c r="C98">
        <v>6</v>
      </c>
      <c r="D98">
        <v>0.28169014084506999</v>
      </c>
      <c r="E98">
        <v>4.2195146842220102E-2</v>
      </c>
      <c r="F98" t="s">
        <v>39967</v>
      </c>
      <c r="G98">
        <v>456</v>
      </c>
      <c r="H98">
        <v>39</v>
      </c>
      <c r="I98">
        <v>9171</v>
      </c>
      <c r="J98">
        <v>3.0941295546558698</v>
      </c>
      <c r="K98">
        <v>1</v>
      </c>
      <c r="L98">
        <v>0.85411201184616903</v>
      </c>
      <c r="M98">
        <v>48.896468595570298</v>
      </c>
    </row>
    <row r="99" spans="1:13">
      <c r="A99" t="s">
        <v>38885</v>
      </c>
      <c r="B99" t="s">
        <v>40047</v>
      </c>
      <c r="C99">
        <v>3</v>
      </c>
      <c r="D99">
        <v>0.140845070422535</v>
      </c>
      <c r="E99">
        <v>4.3691426154907897E-2</v>
      </c>
      <c r="F99" t="s">
        <v>40048</v>
      </c>
      <c r="G99">
        <v>456</v>
      </c>
      <c r="H99">
        <v>7</v>
      </c>
      <c r="I99">
        <v>9171</v>
      </c>
      <c r="J99">
        <v>8.6193609022556394</v>
      </c>
      <c r="K99">
        <v>1</v>
      </c>
      <c r="L99">
        <v>0.85039188465208604</v>
      </c>
      <c r="M99">
        <v>50.125568730484602</v>
      </c>
    </row>
    <row r="100" spans="1:13">
      <c r="A100" t="s">
        <v>38885</v>
      </c>
      <c r="B100" t="s">
        <v>40049</v>
      </c>
      <c r="C100">
        <v>3</v>
      </c>
      <c r="D100">
        <v>0.140845070422535</v>
      </c>
      <c r="E100">
        <v>4.3691426154907897E-2</v>
      </c>
      <c r="F100" t="s">
        <v>39992</v>
      </c>
      <c r="G100">
        <v>456</v>
      </c>
      <c r="H100">
        <v>7</v>
      </c>
      <c r="I100">
        <v>9171</v>
      </c>
      <c r="J100">
        <v>8.6193609022556394</v>
      </c>
      <c r="K100">
        <v>1</v>
      </c>
      <c r="L100">
        <v>0.85039188465208604</v>
      </c>
      <c r="M100">
        <v>50.125568730484602</v>
      </c>
    </row>
    <row r="101" spans="1:13">
      <c r="A101" t="s">
        <v>38871</v>
      </c>
      <c r="B101" t="s">
        <v>40050</v>
      </c>
      <c r="C101">
        <v>6</v>
      </c>
      <c r="D101">
        <v>0.28169014084506999</v>
      </c>
      <c r="E101">
        <v>4.5091238785748701E-2</v>
      </c>
      <c r="F101" t="s">
        <v>40051</v>
      </c>
      <c r="G101">
        <v>324</v>
      </c>
      <c r="H101">
        <v>56</v>
      </c>
      <c r="I101">
        <v>9249</v>
      </c>
      <c r="J101">
        <v>3.0585317460317398</v>
      </c>
      <c r="K101">
        <v>0.99999999989008503</v>
      </c>
      <c r="L101">
        <v>0.76145746254723901</v>
      </c>
      <c r="M101">
        <v>48.514267759590197</v>
      </c>
    </row>
    <row r="102" spans="1:13">
      <c r="A102" t="s">
        <v>38871</v>
      </c>
      <c r="B102" t="s">
        <v>40052</v>
      </c>
      <c r="C102">
        <v>8</v>
      </c>
      <c r="D102">
        <v>0.37558685446009299</v>
      </c>
      <c r="E102">
        <v>4.5816605416839899E-2</v>
      </c>
      <c r="F102" t="s">
        <v>40053</v>
      </c>
      <c r="G102">
        <v>324</v>
      </c>
      <c r="H102">
        <v>94</v>
      </c>
      <c r="I102">
        <v>9249</v>
      </c>
      <c r="J102">
        <v>2.4294720252166999</v>
      </c>
      <c r="K102">
        <v>0.99999999992465805</v>
      </c>
      <c r="L102">
        <v>0.74617682523804396</v>
      </c>
      <c r="M102">
        <v>49.074132212225201</v>
      </c>
    </row>
    <row r="103" spans="1:13">
      <c r="A103" t="s">
        <v>39218</v>
      </c>
      <c r="B103" t="s">
        <v>40054</v>
      </c>
      <c r="C103">
        <v>6</v>
      </c>
      <c r="D103">
        <v>0.28169014084506999</v>
      </c>
      <c r="E103">
        <v>4.6583018091360999E-2</v>
      </c>
      <c r="F103" t="s">
        <v>40055</v>
      </c>
      <c r="G103">
        <v>61</v>
      </c>
      <c r="H103">
        <v>56</v>
      </c>
      <c r="I103">
        <v>1678</v>
      </c>
      <c r="J103">
        <v>2.9473067915690798</v>
      </c>
      <c r="K103">
        <v>0.59600612582548196</v>
      </c>
      <c r="L103">
        <v>0.59600612582548196</v>
      </c>
      <c r="M103">
        <v>30.058179244889001</v>
      </c>
    </row>
    <row r="104" spans="1:13">
      <c r="A104" t="s">
        <v>38909</v>
      </c>
      <c r="B104" t="s">
        <v>40056</v>
      </c>
      <c r="C104">
        <v>4</v>
      </c>
      <c r="D104">
        <v>0.187793427230046</v>
      </c>
      <c r="E104">
        <v>4.72065840164793E-2</v>
      </c>
      <c r="F104" t="s">
        <v>40057</v>
      </c>
      <c r="G104">
        <v>315</v>
      </c>
      <c r="H104">
        <v>23</v>
      </c>
      <c r="I104">
        <v>8785</v>
      </c>
      <c r="J104">
        <v>4.85024154589372</v>
      </c>
      <c r="K104">
        <v>1</v>
      </c>
      <c r="L104">
        <v>0.98895470280276598</v>
      </c>
      <c r="M104">
        <v>55.459301683414097</v>
      </c>
    </row>
    <row r="105" spans="1:13">
      <c r="A105" t="s">
        <v>38909</v>
      </c>
      <c r="B105" t="s">
        <v>39264</v>
      </c>
      <c r="C105">
        <v>18</v>
      </c>
      <c r="D105">
        <v>0.84507042253521103</v>
      </c>
      <c r="E105">
        <v>4.7327069326649297E-2</v>
      </c>
      <c r="F105" t="s">
        <v>40058</v>
      </c>
      <c r="G105">
        <v>315</v>
      </c>
      <c r="H105">
        <v>306</v>
      </c>
      <c r="I105">
        <v>8785</v>
      </c>
      <c r="J105">
        <v>1.6405228758169901</v>
      </c>
      <c r="K105">
        <v>1</v>
      </c>
      <c r="L105">
        <v>0.98597003370733305</v>
      </c>
      <c r="M105">
        <v>55.553408934254001</v>
      </c>
    </row>
    <row r="106" spans="1:13">
      <c r="A106" t="s">
        <v>38909</v>
      </c>
      <c r="B106" t="s">
        <v>39266</v>
      </c>
      <c r="C106">
        <v>18</v>
      </c>
      <c r="D106">
        <v>0.84507042253521103</v>
      </c>
      <c r="E106">
        <v>4.7327069326649297E-2</v>
      </c>
      <c r="F106" t="s">
        <v>40058</v>
      </c>
      <c r="G106">
        <v>315</v>
      </c>
      <c r="H106">
        <v>306</v>
      </c>
      <c r="I106">
        <v>8785</v>
      </c>
      <c r="J106">
        <v>1.6405228758169901</v>
      </c>
      <c r="K106">
        <v>1</v>
      </c>
      <c r="L106">
        <v>0.98597003370733305</v>
      </c>
      <c r="M106">
        <v>55.553408934254001</v>
      </c>
    </row>
    <row r="107" spans="1:13">
      <c r="A107" t="s">
        <v>38909</v>
      </c>
      <c r="B107" t="s">
        <v>40059</v>
      </c>
      <c r="C107">
        <v>3</v>
      </c>
      <c r="D107">
        <v>0.140845070422535</v>
      </c>
      <c r="E107">
        <v>4.7408992658725599E-2</v>
      </c>
      <c r="F107" t="s">
        <v>40060</v>
      </c>
      <c r="G107">
        <v>315</v>
      </c>
      <c r="H107">
        <v>10</v>
      </c>
      <c r="I107">
        <v>8785</v>
      </c>
      <c r="J107">
        <v>8.36666666666666</v>
      </c>
      <c r="K107">
        <v>1</v>
      </c>
      <c r="L107">
        <v>0.98256321858226903</v>
      </c>
      <c r="M107">
        <v>55.617289842838602</v>
      </c>
    </row>
    <row r="108" spans="1:13">
      <c r="A108" t="s">
        <v>38909</v>
      </c>
      <c r="B108" t="s">
        <v>40061</v>
      </c>
      <c r="C108">
        <v>3</v>
      </c>
      <c r="D108">
        <v>0.140845070422535</v>
      </c>
      <c r="E108">
        <v>4.7408992658725599E-2</v>
      </c>
      <c r="F108" t="s">
        <v>40060</v>
      </c>
      <c r="G108">
        <v>315</v>
      </c>
      <c r="H108">
        <v>10</v>
      </c>
      <c r="I108">
        <v>8785</v>
      </c>
      <c r="J108">
        <v>8.36666666666666</v>
      </c>
      <c r="K108">
        <v>1</v>
      </c>
      <c r="L108">
        <v>0.98256321858226903</v>
      </c>
      <c r="M108">
        <v>55.617289842838602</v>
      </c>
    </row>
    <row r="109" spans="1:13">
      <c r="A109" t="s">
        <v>38909</v>
      </c>
      <c r="B109" t="s">
        <v>40062</v>
      </c>
      <c r="C109">
        <v>3</v>
      </c>
      <c r="D109">
        <v>0.140845070422535</v>
      </c>
      <c r="E109">
        <v>4.7408992658725599E-2</v>
      </c>
      <c r="F109" t="s">
        <v>40063</v>
      </c>
      <c r="G109">
        <v>315</v>
      </c>
      <c r="H109">
        <v>10</v>
      </c>
      <c r="I109">
        <v>8785</v>
      </c>
      <c r="J109">
        <v>8.36666666666666</v>
      </c>
      <c r="K109">
        <v>1</v>
      </c>
      <c r="L109">
        <v>0.98256321858226903</v>
      </c>
      <c r="M109">
        <v>55.617289842838602</v>
      </c>
    </row>
    <row r="110" spans="1:13">
      <c r="A110" t="s">
        <v>38945</v>
      </c>
      <c r="B110" t="s">
        <v>40064</v>
      </c>
      <c r="C110">
        <v>7</v>
      </c>
      <c r="D110">
        <v>0.32863849765258202</v>
      </c>
      <c r="E110">
        <v>4.9106303343160101E-2</v>
      </c>
      <c r="F110" t="s">
        <v>40065</v>
      </c>
      <c r="G110">
        <v>204</v>
      </c>
      <c r="H110">
        <v>91</v>
      </c>
      <c r="I110">
        <v>6966</v>
      </c>
      <c r="J110">
        <v>2.6266968325791802</v>
      </c>
      <c r="K110">
        <v>0.99999111853251199</v>
      </c>
      <c r="L110">
        <v>0.72538735853206404</v>
      </c>
      <c r="M110">
        <v>47.585853035792702</v>
      </c>
    </row>
    <row r="111" spans="1:13">
      <c r="A111" t="s">
        <v>38885</v>
      </c>
      <c r="B111" t="s">
        <v>40066</v>
      </c>
      <c r="C111">
        <v>4</v>
      </c>
      <c r="D111">
        <v>0.187793427230046</v>
      </c>
      <c r="E111">
        <v>4.9132782006028303E-2</v>
      </c>
      <c r="F111" t="s">
        <v>40067</v>
      </c>
      <c r="G111">
        <v>456</v>
      </c>
      <c r="H111">
        <v>17</v>
      </c>
      <c r="I111">
        <v>9171</v>
      </c>
      <c r="J111">
        <v>4.7321981424148598</v>
      </c>
      <c r="K111">
        <v>1</v>
      </c>
      <c r="L111">
        <v>0.87062039118975998</v>
      </c>
      <c r="M111">
        <v>54.366006328195397</v>
      </c>
    </row>
    <row r="112" spans="1:13">
      <c r="A112" t="s">
        <v>38879</v>
      </c>
      <c r="B112" t="s">
        <v>39581</v>
      </c>
      <c r="C112">
        <v>2</v>
      </c>
      <c r="D112">
        <v>9.38967136150234E-2</v>
      </c>
      <c r="E112">
        <v>5.2094188399439502E-2</v>
      </c>
      <c r="F112" t="s">
        <v>40068</v>
      </c>
      <c r="G112">
        <v>51</v>
      </c>
      <c r="H112">
        <v>6</v>
      </c>
      <c r="I112">
        <v>5635</v>
      </c>
      <c r="J112">
        <v>36.830065359477103</v>
      </c>
      <c r="K112">
        <v>0.99999893179948196</v>
      </c>
      <c r="L112">
        <v>0.98977764572800397</v>
      </c>
      <c r="M112">
        <v>50.243885855185503</v>
      </c>
    </row>
    <row r="113" spans="1:13">
      <c r="A113" t="s">
        <v>38879</v>
      </c>
      <c r="B113" t="s">
        <v>39348</v>
      </c>
      <c r="C113">
        <v>2</v>
      </c>
      <c r="D113">
        <v>9.38967136150234E-2</v>
      </c>
      <c r="E113">
        <v>5.2094188399439502E-2</v>
      </c>
      <c r="F113" t="s">
        <v>40068</v>
      </c>
      <c r="G113">
        <v>51</v>
      </c>
      <c r="H113">
        <v>6</v>
      </c>
      <c r="I113">
        <v>5635</v>
      </c>
      <c r="J113">
        <v>36.830065359477103</v>
      </c>
      <c r="K113">
        <v>0.99999893179948196</v>
      </c>
      <c r="L113">
        <v>0.98977764572800397</v>
      </c>
      <c r="M113">
        <v>50.243885855185503</v>
      </c>
    </row>
    <row r="114" spans="1:13">
      <c r="A114" t="s">
        <v>38909</v>
      </c>
      <c r="B114" t="s">
        <v>40069</v>
      </c>
      <c r="C114">
        <v>4</v>
      </c>
      <c r="D114">
        <v>0.187793427230046</v>
      </c>
      <c r="E114">
        <v>5.2570185168158402E-2</v>
      </c>
      <c r="F114" t="s">
        <v>39957</v>
      </c>
      <c r="G114">
        <v>315</v>
      </c>
      <c r="H114">
        <v>24</v>
      </c>
      <c r="I114">
        <v>8785</v>
      </c>
      <c r="J114">
        <v>4.6481481481481399</v>
      </c>
      <c r="K114">
        <v>1</v>
      </c>
      <c r="L114">
        <v>0.98611563054155804</v>
      </c>
      <c r="M114">
        <v>59.472231899206697</v>
      </c>
    </row>
    <row r="115" spans="1:13">
      <c r="A115" t="s">
        <v>38871</v>
      </c>
      <c r="B115" t="s">
        <v>40070</v>
      </c>
      <c r="C115">
        <v>5</v>
      </c>
      <c r="D115">
        <v>0.23474178403755799</v>
      </c>
      <c r="E115">
        <v>5.3705817601056097E-2</v>
      </c>
      <c r="F115" t="s">
        <v>40071</v>
      </c>
      <c r="G115">
        <v>324</v>
      </c>
      <c r="H115">
        <v>41</v>
      </c>
      <c r="I115">
        <v>9249</v>
      </c>
      <c r="J115">
        <v>3.4812556458897901</v>
      </c>
      <c r="K115">
        <v>0.99999999999878297</v>
      </c>
      <c r="L115">
        <v>0.78220098043970898</v>
      </c>
      <c r="M115">
        <v>54.808263985578101</v>
      </c>
    </row>
    <row r="116" spans="1:13">
      <c r="A116" t="s">
        <v>38871</v>
      </c>
      <c r="B116" t="s">
        <v>40072</v>
      </c>
      <c r="C116">
        <v>5</v>
      </c>
      <c r="D116">
        <v>0.23474178403755799</v>
      </c>
      <c r="E116">
        <v>5.3705817601056097E-2</v>
      </c>
      <c r="F116" t="s">
        <v>40071</v>
      </c>
      <c r="G116">
        <v>324</v>
      </c>
      <c r="H116">
        <v>41</v>
      </c>
      <c r="I116">
        <v>9249</v>
      </c>
      <c r="J116">
        <v>3.4812556458897901</v>
      </c>
      <c r="K116">
        <v>0.99999999999878297</v>
      </c>
      <c r="L116">
        <v>0.78220098043970898</v>
      </c>
      <c r="M116">
        <v>54.808263985578101</v>
      </c>
    </row>
    <row r="117" spans="1:13">
      <c r="A117" t="s">
        <v>38871</v>
      </c>
      <c r="B117" t="s">
        <v>40073</v>
      </c>
      <c r="C117">
        <v>5</v>
      </c>
      <c r="D117">
        <v>0.23474178403755799</v>
      </c>
      <c r="E117">
        <v>5.3705817601056097E-2</v>
      </c>
      <c r="F117" t="s">
        <v>40071</v>
      </c>
      <c r="G117">
        <v>324</v>
      </c>
      <c r="H117">
        <v>41</v>
      </c>
      <c r="I117">
        <v>9249</v>
      </c>
      <c r="J117">
        <v>3.4812556458897901</v>
      </c>
      <c r="K117">
        <v>0.99999999999878297</v>
      </c>
      <c r="L117">
        <v>0.78220098043970898</v>
      </c>
      <c r="M117">
        <v>54.808263985578101</v>
      </c>
    </row>
    <row r="118" spans="1:13">
      <c r="A118" t="s">
        <v>38871</v>
      </c>
      <c r="B118" t="s">
        <v>40074</v>
      </c>
      <c r="C118">
        <v>4</v>
      </c>
      <c r="D118">
        <v>0.187793427230046</v>
      </c>
      <c r="E118">
        <v>5.5027818183082701E-2</v>
      </c>
      <c r="F118" t="s">
        <v>40075</v>
      </c>
      <c r="G118">
        <v>324</v>
      </c>
      <c r="H118">
        <v>25</v>
      </c>
      <c r="I118">
        <v>9249</v>
      </c>
      <c r="J118">
        <v>4.5674074074073996</v>
      </c>
      <c r="K118">
        <v>0.99999999999939204</v>
      </c>
      <c r="L118">
        <v>0.77248322948925896</v>
      </c>
      <c r="M118">
        <v>55.708206665132103</v>
      </c>
    </row>
    <row r="119" spans="1:13">
      <c r="A119" t="s">
        <v>38945</v>
      </c>
      <c r="B119" t="s">
        <v>39122</v>
      </c>
      <c r="C119">
        <v>12</v>
      </c>
      <c r="D119">
        <v>0.56338028169013998</v>
      </c>
      <c r="E119">
        <v>5.6012208325472303E-2</v>
      </c>
      <c r="F119" t="s">
        <v>40076</v>
      </c>
      <c r="G119">
        <v>204</v>
      </c>
      <c r="H119">
        <v>220</v>
      </c>
      <c r="I119">
        <v>6966</v>
      </c>
      <c r="J119">
        <v>1.8625668449197801</v>
      </c>
      <c r="K119">
        <v>0.99999835095215905</v>
      </c>
      <c r="L119">
        <v>0.73592740968602299</v>
      </c>
      <c r="M119">
        <v>52.265078090025703</v>
      </c>
    </row>
    <row r="120" spans="1:13">
      <c r="A120" t="s">
        <v>38885</v>
      </c>
      <c r="B120" t="s">
        <v>40077</v>
      </c>
      <c r="C120">
        <v>3</v>
      </c>
      <c r="D120">
        <v>0.140845070422535</v>
      </c>
      <c r="E120">
        <v>5.6377107910834702E-2</v>
      </c>
      <c r="F120" t="s">
        <v>40078</v>
      </c>
      <c r="G120">
        <v>456</v>
      </c>
      <c r="H120">
        <v>8</v>
      </c>
      <c r="I120">
        <v>9171</v>
      </c>
      <c r="J120">
        <v>7.5419407894736796</v>
      </c>
      <c r="K120">
        <v>1</v>
      </c>
      <c r="L120">
        <v>0.89491925669977301</v>
      </c>
      <c r="M120">
        <v>59.489424731848501</v>
      </c>
    </row>
    <row r="121" spans="1:13">
      <c r="A121" t="s">
        <v>38885</v>
      </c>
      <c r="B121" t="s">
        <v>40079</v>
      </c>
      <c r="C121">
        <v>3</v>
      </c>
      <c r="D121">
        <v>0.140845070422535</v>
      </c>
      <c r="E121">
        <v>5.6377107910834702E-2</v>
      </c>
      <c r="F121" t="s">
        <v>40080</v>
      </c>
      <c r="G121">
        <v>456</v>
      </c>
      <c r="H121">
        <v>8</v>
      </c>
      <c r="I121">
        <v>9171</v>
      </c>
      <c r="J121">
        <v>7.5419407894736796</v>
      </c>
      <c r="K121">
        <v>1</v>
      </c>
      <c r="L121">
        <v>0.89491925669977301</v>
      </c>
      <c r="M121">
        <v>59.489424731848501</v>
      </c>
    </row>
    <row r="122" spans="1:13">
      <c r="A122" t="s">
        <v>38885</v>
      </c>
      <c r="B122" t="s">
        <v>40081</v>
      </c>
      <c r="C122">
        <v>3</v>
      </c>
      <c r="D122">
        <v>0.140845070422535</v>
      </c>
      <c r="E122">
        <v>5.6377107910834702E-2</v>
      </c>
      <c r="F122" t="s">
        <v>40082</v>
      </c>
      <c r="G122">
        <v>456</v>
      </c>
      <c r="H122">
        <v>8</v>
      </c>
      <c r="I122">
        <v>9171</v>
      </c>
      <c r="J122">
        <v>7.5419407894736796</v>
      </c>
      <c r="K122">
        <v>1</v>
      </c>
      <c r="L122">
        <v>0.89491925669977301</v>
      </c>
      <c r="M122">
        <v>59.489424731848501</v>
      </c>
    </row>
    <row r="123" spans="1:13">
      <c r="A123" t="s">
        <v>38909</v>
      </c>
      <c r="B123" t="s">
        <v>40083</v>
      </c>
      <c r="C123">
        <v>3</v>
      </c>
      <c r="D123">
        <v>0.140845070422535</v>
      </c>
      <c r="E123">
        <v>5.6605024719689097E-2</v>
      </c>
      <c r="F123" t="s">
        <v>40084</v>
      </c>
      <c r="G123">
        <v>315</v>
      </c>
      <c r="H123">
        <v>11</v>
      </c>
      <c r="I123">
        <v>8785</v>
      </c>
      <c r="J123">
        <v>7.6060606060606002</v>
      </c>
      <c r="K123">
        <v>1</v>
      </c>
      <c r="L123">
        <v>0.98766408721505405</v>
      </c>
      <c r="M123">
        <v>62.264218308378801</v>
      </c>
    </row>
    <row r="124" spans="1:13">
      <c r="A124" t="s">
        <v>38909</v>
      </c>
      <c r="B124" t="s">
        <v>40085</v>
      </c>
      <c r="C124">
        <v>3</v>
      </c>
      <c r="D124">
        <v>0.140845070422535</v>
      </c>
      <c r="E124">
        <v>5.6605024719689097E-2</v>
      </c>
      <c r="F124" t="s">
        <v>40063</v>
      </c>
      <c r="G124">
        <v>315</v>
      </c>
      <c r="H124">
        <v>11</v>
      </c>
      <c r="I124">
        <v>8785</v>
      </c>
      <c r="J124">
        <v>7.6060606060606002</v>
      </c>
      <c r="K124">
        <v>1</v>
      </c>
      <c r="L124">
        <v>0.98766408721505405</v>
      </c>
      <c r="M124">
        <v>62.264218308378801</v>
      </c>
    </row>
    <row r="125" spans="1:13">
      <c r="A125" t="s">
        <v>38909</v>
      </c>
      <c r="B125" t="s">
        <v>40086</v>
      </c>
      <c r="C125">
        <v>3</v>
      </c>
      <c r="D125">
        <v>0.140845070422535</v>
      </c>
      <c r="E125">
        <v>5.6605024719689097E-2</v>
      </c>
      <c r="F125" t="s">
        <v>40087</v>
      </c>
      <c r="G125">
        <v>315</v>
      </c>
      <c r="H125">
        <v>11</v>
      </c>
      <c r="I125">
        <v>8785</v>
      </c>
      <c r="J125">
        <v>7.6060606060606002</v>
      </c>
      <c r="K125">
        <v>1</v>
      </c>
      <c r="L125">
        <v>0.98766408721505405</v>
      </c>
      <c r="M125">
        <v>62.264218308378801</v>
      </c>
    </row>
    <row r="126" spans="1:13">
      <c r="A126" t="s">
        <v>35</v>
      </c>
      <c r="B126" t="s">
        <v>39688</v>
      </c>
      <c r="C126">
        <v>14</v>
      </c>
      <c r="D126">
        <v>0.65727699530516404</v>
      </c>
      <c r="E126">
        <v>5.7182271762308098E-2</v>
      </c>
      <c r="F126" t="s">
        <v>39978</v>
      </c>
      <c r="G126">
        <v>285</v>
      </c>
      <c r="H126">
        <v>207</v>
      </c>
      <c r="I126">
        <v>7349</v>
      </c>
      <c r="J126">
        <v>1.7439783032460301</v>
      </c>
      <c r="K126">
        <v>0.99999135644194104</v>
      </c>
      <c r="L126">
        <v>0.72621460083183398</v>
      </c>
      <c r="M126">
        <v>52.136358622586798</v>
      </c>
    </row>
    <row r="127" spans="1:13">
      <c r="A127" t="s">
        <v>34</v>
      </c>
      <c r="B127" t="s">
        <v>40088</v>
      </c>
      <c r="C127">
        <v>4</v>
      </c>
      <c r="D127">
        <v>0.187793427230046</v>
      </c>
      <c r="E127">
        <v>5.9544082714482201E-2</v>
      </c>
      <c r="F127" t="s">
        <v>40089</v>
      </c>
      <c r="G127">
        <v>166</v>
      </c>
      <c r="H127">
        <v>27</v>
      </c>
      <c r="I127">
        <v>4940</v>
      </c>
      <c r="J127">
        <v>4.4087460954930799</v>
      </c>
      <c r="K127">
        <v>0.99992163533615996</v>
      </c>
      <c r="L127">
        <v>0.65022308607575996</v>
      </c>
      <c r="M127">
        <v>52.118502421747202</v>
      </c>
    </row>
    <row r="128" spans="1:13">
      <c r="A128" t="s">
        <v>38945</v>
      </c>
      <c r="B128" t="s">
        <v>39451</v>
      </c>
      <c r="C128">
        <v>5</v>
      </c>
      <c r="D128">
        <v>0.23474178403755799</v>
      </c>
      <c r="E128">
        <v>6.0454876945251701E-2</v>
      </c>
      <c r="F128" t="s">
        <v>40090</v>
      </c>
      <c r="G128">
        <v>204</v>
      </c>
      <c r="H128">
        <v>51</v>
      </c>
      <c r="I128">
        <v>6966</v>
      </c>
      <c r="J128">
        <v>3.3477508650518999</v>
      </c>
      <c r="K128">
        <v>0.99999944540565699</v>
      </c>
      <c r="L128">
        <v>0.73005797956819096</v>
      </c>
      <c r="M128">
        <v>55.068348263372599</v>
      </c>
    </row>
    <row r="129" spans="1:13">
      <c r="A129" t="s">
        <v>38871</v>
      </c>
      <c r="B129" t="s">
        <v>40091</v>
      </c>
      <c r="C129">
        <v>59</v>
      </c>
      <c r="D129">
        <v>2.7699530516431898</v>
      </c>
      <c r="E129">
        <v>6.2319977582743102E-2</v>
      </c>
      <c r="F129" s="2" t="s">
        <v>40092</v>
      </c>
      <c r="G129">
        <v>324</v>
      </c>
      <c r="H129">
        <v>1367</v>
      </c>
      <c r="I129">
        <v>9249</v>
      </c>
      <c r="J129">
        <v>1.23206399523151</v>
      </c>
      <c r="K129">
        <v>0.99999999999998701</v>
      </c>
      <c r="L129">
        <v>0.79790369022742302</v>
      </c>
      <c r="M129">
        <v>60.379854012424502</v>
      </c>
    </row>
    <row r="130" spans="1:13">
      <c r="A130" t="s">
        <v>38909</v>
      </c>
      <c r="B130" t="s">
        <v>40093</v>
      </c>
      <c r="C130">
        <v>6</v>
      </c>
      <c r="D130">
        <v>0.28169014084506999</v>
      </c>
      <c r="E130">
        <v>6.2491174385059398E-2</v>
      </c>
      <c r="F130" t="s">
        <v>40094</v>
      </c>
      <c r="G130">
        <v>315</v>
      </c>
      <c r="H130">
        <v>60</v>
      </c>
      <c r="I130">
        <v>8785</v>
      </c>
      <c r="J130">
        <v>2.7888888888888799</v>
      </c>
      <c r="K130">
        <v>1</v>
      </c>
      <c r="L130">
        <v>0.99040099390719905</v>
      </c>
      <c r="M130">
        <v>66.014634766487902</v>
      </c>
    </row>
    <row r="131" spans="1:13">
      <c r="A131" t="s">
        <v>38871</v>
      </c>
      <c r="B131" t="s">
        <v>40095</v>
      </c>
      <c r="C131">
        <v>3</v>
      </c>
      <c r="D131">
        <v>0.140845070422535</v>
      </c>
      <c r="E131">
        <v>6.3697574129028905E-2</v>
      </c>
      <c r="F131" t="s">
        <v>40096</v>
      </c>
      <c r="G131">
        <v>324</v>
      </c>
      <c r="H131">
        <v>12</v>
      </c>
      <c r="I131">
        <v>9249</v>
      </c>
      <c r="J131">
        <v>7.13657407407407</v>
      </c>
      <c r="K131">
        <v>0.99999999999999301</v>
      </c>
      <c r="L131">
        <v>0.78937228471049703</v>
      </c>
      <c r="M131">
        <v>61.209178691474897</v>
      </c>
    </row>
    <row r="132" spans="1:13">
      <c r="A132" t="s">
        <v>35</v>
      </c>
      <c r="B132" t="s">
        <v>39719</v>
      </c>
      <c r="C132">
        <v>9</v>
      </c>
      <c r="D132">
        <v>0.42253521126760502</v>
      </c>
      <c r="E132">
        <v>6.4915291084643598E-2</v>
      </c>
      <c r="F132" t="s">
        <v>40097</v>
      </c>
      <c r="G132">
        <v>285</v>
      </c>
      <c r="H132">
        <v>111</v>
      </c>
      <c r="I132">
        <v>7349</v>
      </c>
      <c r="J132">
        <v>2.0907539118065399</v>
      </c>
      <c r="K132">
        <v>0.99999830765411302</v>
      </c>
      <c r="L132">
        <v>0.73524210896336595</v>
      </c>
      <c r="M132">
        <v>56.823421306914703</v>
      </c>
    </row>
    <row r="133" spans="1:13">
      <c r="A133" t="s">
        <v>38896</v>
      </c>
      <c r="B133" t="s">
        <v>40098</v>
      </c>
      <c r="C133">
        <v>4</v>
      </c>
      <c r="D133">
        <v>0.187793427230046</v>
      </c>
      <c r="E133">
        <v>6.5025303160498496E-2</v>
      </c>
      <c r="F133" t="s">
        <v>40067</v>
      </c>
      <c r="G133">
        <v>244</v>
      </c>
      <c r="H133">
        <v>17</v>
      </c>
      <c r="I133">
        <v>4364</v>
      </c>
      <c r="J133">
        <v>4.2082931533268999</v>
      </c>
      <c r="K133">
        <v>0.99999515187163601</v>
      </c>
      <c r="L133">
        <v>0.78338089169648895</v>
      </c>
      <c r="M133">
        <v>56.382164333232097</v>
      </c>
    </row>
    <row r="134" spans="1:13">
      <c r="A134" t="s">
        <v>38885</v>
      </c>
      <c r="B134" t="s">
        <v>39863</v>
      </c>
      <c r="C134">
        <v>4</v>
      </c>
      <c r="D134">
        <v>0.187793427230046</v>
      </c>
      <c r="E134">
        <v>6.5122145071397297E-2</v>
      </c>
      <c r="F134" t="s">
        <v>40099</v>
      </c>
      <c r="G134">
        <v>456</v>
      </c>
      <c r="H134">
        <v>19</v>
      </c>
      <c r="I134">
        <v>9171</v>
      </c>
      <c r="J134">
        <v>4.2340720221606603</v>
      </c>
      <c r="K134">
        <v>1</v>
      </c>
      <c r="L134">
        <v>0.91837230240050105</v>
      </c>
      <c r="M134">
        <v>64.956892859538499</v>
      </c>
    </row>
    <row r="135" spans="1:13">
      <c r="A135" t="s">
        <v>38945</v>
      </c>
      <c r="B135" t="s">
        <v>40100</v>
      </c>
      <c r="C135">
        <v>4</v>
      </c>
      <c r="D135">
        <v>0.187793427230046</v>
      </c>
      <c r="E135">
        <v>6.5164459032016606E-2</v>
      </c>
      <c r="F135" t="s">
        <v>40101</v>
      </c>
      <c r="G135">
        <v>204</v>
      </c>
      <c r="H135">
        <v>32</v>
      </c>
      <c r="I135">
        <v>6966</v>
      </c>
      <c r="J135">
        <v>4.2683823529411704</v>
      </c>
      <c r="K135">
        <v>0.999999826286041</v>
      </c>
      <c r="L135">
        <v>0.72669165455087303</v>
      </c>
      <c r="M135">
        <v>57.873694339985903</v>
      </c>
    </row>
    <row r="136" spans="1:13">
      <c r="A136" t="s">
        <v>38885</v>
      </c>
      <c r="B136" t="s">
        <v>40102</v>
      </c>
      <c r="C136">
        <v>5</v>
      </c>
      <c r="D136">
        <v>0.23474178403755799</v>
      </c>
      <c r="E136">
        <v>6.5287519366892796E-2</v>
      </c>
      <c r="F136" t="s">
        <v>40103</v>
      </c>
      <c r="G136">
        <v>456</v>
      </c>
      <c r="H136">
        <v>31</v>
      </c>
      <c r="I136">
        <v>9171</v>
      </c>
      <c r="J136">
        <v>3.2438455008488898</v>
      </c>
      <c r="K136">
        <v>1</v>
      </c>
      <c r="L136">
        <v>0.91033568279702204</v>
      </c>
      <c r="M136">
        <v>65.053296430077793</v>
      </c>
    </row>
    <row r="137" spans="1:13">
      <c r="A137" t="s">
        <v>38871</v>
      </c>
      <c r="B137" t="s">
        <v>40104</v>
      </c>
      <c r="C137">
        <v>8</v>
      </c>
      <c r="D137">
        <v>0.37558685446009299</v>
      </c>
      <c r="E137">
        <v>6.5618599070828704E-2</v>
      </c>
      <c r="F137" t="s">
        <v>40105</v>
      </c>
      <c r="G137">
        <v>324</v>
      </c>
      <c r="H137">
        <v>102</v>
      </c>
      <c r="I137">
        <v>9249</v>
      </c>
      <c r="J137">
        <v>2.2389251997095099</v>
      </c>
      <c r="K137">
        <v>0.999999999999997</v>
      </c>
      <c r="L137">
        <v>0.78416864076162596</v>
      </c>
      <c r="M137">
        <v>62.3387093353466</v>
      </c>
    </row>
    <row r="138" spans="1:13">
      <c r="A138" t="s">
        <v>38871</v>
      </c>
      <c r="B138" t="s">
        <v>40106</v>
      </c>
      <c r="C138">
        <v>7</v>
      </c>
      <c r="D138">
        <v>0.32863849765258202</v>
      </c>
      <c r="E138">
        <v>6.6455490114372198E-2</v>
      </c>
      <c r="F138" t="s">
        <v>40107</v>
      </c>
      <c r="G138">
        <v>324</v>
      </c>
      <c r="H138">
        <v>82</v>
      </c>
      <c r="I138">
        <v>9249</v>
      </c>
      <c r="J138">
        <v>2.43687895212285</v>
      </c>
      <c r="K138">
        <v>0.999999999999998</v>
      </c>
      <c r="L138">
        <v>0.77371439053788804</v>
      </c>
      <c r="M138">
        <v>62.821151482461197</v>
      </c>
    </row>
    <row r="139" spans="1:13">
      <c r="A139" t="s">
        <v>38871</v>
      </c>
      <c r="B139" t="s">
        <v>40108</v>
      </c>
      <c r="C139">
        <v>7</v>
      </c>
      <c r="D139">
        <v>0.32863849765258202</v>
      </c>
      <c r="E139">
        <v>6.6455490114372198E-2</v>
      </c>
      <c r="F139" t="s">
        <v>40107</v>
      </c>
      <c r="G139">
        <v>324</v>
      </c>
      <c r="H139">
        <v>82</v>
      </c>
      <c r="I139">
        <v>9249</v>
      </c>
      <c r="J139">
        <v>2.43687895212285</v>
      </c>
      <c r="K139">
        <v>0.999999999999998</v>
      </c>
      <c r="L139">
        <v>0.77371439053788804</v>
      </c>
      <c r="M139">
        <v>62.821151482461197</v>
      </c>
    </row>
    <row r="140" spans="1:13">
      <c r="A140" t="s">
        <v>34</v>
      </c>
      <c r="B140" t="s">
        <v>40109</v>
      </c>
      <c r="C140">
        <v>3</v>
      </c>
      <c r="D140">
        <v>0.140845070422535</v>
      </c>
      <c r="E140">
        <v>6.79527321011585E-2</v>
      </c>
      <c r="F140" t="s">
        <v>39992</v>
      </c>
      <c r="G140">
        <v>166</v>
      </c>
      <c r="H140">
        <v>13</v>
      </c>
      <c r="I140">
        <v>4940</v>
      </c>
      <c r="J140">
        <v>6.8674698795180698</v>
      </c>
      <c r="K140">
        <v>0.99998034638640798</v>
      </c>
      <c r="L140">
        <v>0.66166709218850295</v>
      </c>
      <c r="M140">
        <v>57.009031909154899</v>
      </c>
    </row>
    <row r="141" spans="1:13">
      <c r="A141" t="s">
        <v>38885</v>
      </c>
      <c r="B141" t="s">
        <v>40110</v>
      </c>
      <c r="C141">
        <v>3</v>
      </c>
      <c r="D141">
        <v>0.140845070422535</v>
      </c>
      <c r="E141">
        <v>7.0158282274430397E-2</v>
      </c>
      <c r="F141" t="s">
        <v>40111</v>
      </c>
      <c r="G141">
        <v>456</v>
      </c>
      <c r="H141">
        <v>9</v>
      </c>
      <c r="I141">
        <v>9171</v>
      </c>
      <c r="J141">
        <v>6.7039473684210504</v>
      </c>
      <c r="K141">
        <v>1</v>
      </c>
      <c r="L141">
        <v>0.91778111478156599</v>
      </c>
      <c r="M141">
        <v>67.783843811376698</v>
      </c>
    </row>
    <row r="142" spans="1:13">
      <c r="A142" t="s">
        <v>34</v>
      </c>
      <c r="B142" t="s">
        <v>40112</v>
      </c>
      <c r="C142">
        <v>6</v>
      </c>
      <c r="D142">
        <v>0.28169014084506999</v>
      </c>
      <c r="E142">
        <v>7.1961661759316106E-2</v>
      </c>
      <c r="F142" t="s">
        <v>40113</v>
      </c>
      <c r="G142">
        <v>166</v>
      </c>
      <c r="H142">
        <v>67</v>
      </c>
      <c r="I142">
        <v>4940</v>
      </c>
      <c r="J142">
        <v>2.6649883114547701</v>
      </c>
      <c r="K142">
        <v>0.99998988067990502</v>
      </c>
      <c r="L142">
        <v>0.64850200787740397</v>
      </c>
      <c r="M142">
        <v>59.175539323398198</v>
      </c>
    </row>
    <row r="143" spans="1:13">
      <c r="A143" t="s">
        <v>34</v>
      </c>
      <c r="B143" t="s">
        <v>40114</v>
      </c>
      <c r="C143">
        <v>6</v>
      </c>
      <c r="D143">
        <v>0.28169014084506999</v>
      </c>
      <c r="E143">
        <v>7.1961661759316106E-2</v>
      </c>
      <c r="F143" t="s">
        <v>40115</v>
      </c>
      <c r="G143">
        <v>166</v>
      </c>
      <c r="H143">
        <v>67</v>
      </c>
      <c r="I143">
        <v>4940</v>
      </c>
      <c r="J143">
        <v>2.6649883114547701</v>
      </c>
      <c r="K143">
        <v>0.99998988067990502</v>
      </c>
      <c r="L143">
        <v>0.64850200787740397</v>
      </c>
      <c r="M143">
        <v>59.175539323398198</v>
      </c>
    </row>
    <row r="144" spans="1:13">
      <c r="A144" t="s">
        <v>38871</v>
      </c>
      <c r="B144" t="s">
        <v>39091</v>
      </c>
      <c r="C144">
        <v>3</v>
      </c>
      <c r="D144">
        <v>0.140845070422535</v>
      </c>
      <c r="E144">
        <v>7.3588121927861405E-2</v>
      </c>
      <c r="F144" t="s">
        <v>40116</v>
      </c>
      <c r="G144">
        <v>324</v>
      </c>
      <c r="H144">
        <v>13</v>
      </c>
      <c r="I144">
        <v>9249</v>
      </c>
      <c r="J144">
        <v>6.5876068376068302</v>
      </c>
      <c r="K144">
        <v>1</v>
      </c>
      <c r="L144">
        <v>0.79461508469846198</v>
      </c>
      <c r="M144">
        <v>66.705693611619793</v>
      </c>
    </row>
    <row r="145" spans="1:13">
      <c r="A145" t="s">
        <v>38885</v>
      </c>
      <c r="B145" t="s">
        <v>39127</v>
      </c>
      <c r="C145">
        <v>4</v>
      </c>
      <c r="D145">
        <v>0.187793427230046</v>
      </c>
      <c r="E145">
        <v>7.3901114599100703E-2</v>
      </c>
      <c r="F145" t="s">
        <v>40117</v>
      </c>
      <c r="G145">
        <v>456</v>
      </c>
      <c r="H145">
        <v>20</v>
      </c>
      <c r="I145">
        <v>9171</v>
      </c>
      <c r="J145">
        <v>4.0223684210526303</v>
      </c>
      <c r="K145">
        <v>1</v>
      </c>
      <c r="L145">
        <v>0.921073452685642</v>
      </c>
      <c r="M145">
        <v>69.744993611656099</v>
      </c>
    </row>
    <row r="146" spans="1:13">
      <c r="A146" t="s">
        <v>38945</v>
      </c>
      <c r="B146" t="s">
        <v>39381</v>
      </c>
      <c r="C146">
        <v>10</v>
      </c>
      <c r="D146">
        <v>0.46948356807511699</v>
      </c>
      <c r="E146">
        <v>7.5184552478547106E-2</v>
      </c>
      <c r="F146" t="s">
        <v>40118</v>
      </c>
      <c r="G146">
        <v>204</v>
      </c>
      <c r="H146">
        <v>178</v>
      </c>
      <c r="I146">
        <v>6966</v>
      </c>
      <c r="J146">
        <v>1.91837409120951</v>
      </c>
      <c r="K146">
        <v>0.99999998558806102</v>
      </c>
      <c r="L146">
        <v>0.75064114230746803</v>
      </c>
      <c r="M146">
        <v>63.313146278954598</v>
      </c>
    </row>
    <row r="147" spans="1:13">
      <c r="A147" t="s">
        <v>38909</v>
      </c>
      <c r="B147" t="s">
        <v>40119</v>
      </c>
      <c r="C147">
        <v>5</v>
      </c>
      <c r="D147">
        <v>0.23474178403755799</v>
      </c>
      <c r="E147">
        <v>7.5933032354104299E-2</v>
      </c>
      <c r="F147" t="s">
        <v>40120</v>
      </c>
      <c r="G147">
        <v>315</v>
      </c>
      <c r="H147">
        <v>45</v>
      </c>
      <c r="I147">
        <v>8785</v>
      </c>
      <c r="J147">
        <v>3.0987654320987601</v>
      </c>
      <c r="K147">
        <v>1</v>
      </c>
      <c r="L147">
        <v>0.99565478537861596</v>
      </c>
      <c r="M147">
        <v>73.307147583886703</v>
      </c>
    </row>
    <row r="148" spans="1:13">
      <c r="A148" t="s">
        <v>38909</v>
      </c>
      <c r="B148" t="s">
        <v>40121</v>
      </c>
      <c r="C148">
        <v>3</v>
      </c>
      <c r="D148">
        <v>0.140845070422535</v>
      </c>
      <c r="E148">
        <v>7.6625283689744403E-2</v>
      </c>
      <c r="F148" t="s">
        <v>40039</v>
      </c>
      <c r="G148">
        <v>315</v>
      </c>
      <c r="H148">
        <v>13</v>
      </c>
      <c r="I148">
        <v>8785</v>
      </c>
      <c r="J148">
        <v>6.4358974358974299</v>
      </c>
      <c r="K148">
        <v>1</v>
      </c>
      <c r="L148">
        <v>0.99481263762587002</v>
      </c>
      <c r="M148">
        <v>73.639624626782805</v>
      </c>
    </row>
    <row r="149" spans="1:13">
      <c r="A149" t="s">
        <v>38909</v>
      </c>
      <c r="B149" t="s">
        <v>40122</v>
      </c>
      <c r="C149">
        <v>4</v>
      </c>
      <c r="D149">
        <v>0.187793427230046</v>
      </c>
      <c r="E149">
        <v>7.6751428663224694E-2</v>
      </c>
      <c r="F149" t="s">
        <v>40057</v>
      </c>
      <c r="G149">
        <v>315</v>
      </c>
      <c r="H149">
        <v>28</v>
      </c>
      <c r="I149">
        <v>8785</v>
      </c>
      <c r="J149">
        <v>3.9841269841269802</v>
      </c>
      <c r="K149">
        <v>1</v>
      </c>
      <c r="L149">
        <v>0.99365269596052896</v>
      </c>
      <c r="M149">
        <v>73.699789027686194</v>
      </c>
    </row>
    <row r="150" spans="1:13">
      <c r="A150" t="s">
        <v>38909</v>
      </c>
      <c r="B150" t="s">
        <v>39861</v>
      </c>
      <c r="C150">
        <v>6</v>
      </c>
      <c r="D150">
        <v>0.28169014084506999</v>
      </c>
      <c r="E150">
        <v>7.7943916517658904E-2</v>
      </c>
      <c r="F150" t="s">
        <v>40123</v>
      </c>
      <c r="G150">
        <v>315</v>
      </c>
      <c r="H150">
        <v>64</v>
      </c>
      <c r="I150">
        <v>8785</v>
      </c>
      <c r="J150">
        <v>2.6145833333333299</v>
      </c>
      <c r="K150">
        <v>1</v>
      </c>
      <c r="L150">
        <v>0.99287297036981603</v>
      </c>
      <c r="M150">
        <v>74.262197941895494</v>
      </c>
    </row>
    <row r="151" spans="1:13">
      <c r="A151" t="s">
        <v>38909</v>
      </c>
      <c r="B151" t="s">
        <v>40124</v>
      </c>
      <c r="C151">
        <v>12</v>
      </c>
      <c r="D151">
        <v>0.56338028169013998</v>
      </c>
      <c r="E151">
        <v>7.8342131073858803E-2</v>
      </c>
      <c r="F151" t="s">
        <v>40125</v>
      </c>
      <c r="G151">
        <v>315</v>
      </c>
      <c r="H151">
        <v>190</v>
      </c>
      <c r="I151">
        <v>8785</v>
      </c>
      <c r="J151">
        <v>1.76140350877193</v>
      </c>
      <c r="K151">
        <v>1</v>
      </c>
      <c r="L151">
        <v>0.99165503586966697</v>
      </c>
      <c r="M151">
        <v>74.447474141937604</v>
      </c>
    </row>
    <row r="152" spans="1:13">
      <c r="A152" t="s">
        <v>38885</v>
      </c>
      <c r="B152" t="s">
        <v>39028</v>
      </c>
      <c r="C152">
        <v>17</v>
      </c>
      <c r="D152">
        <v>0.79812206572769895</v>
      </c>
      <c r="E152">
        <v>8.0244662275438999E-2</v>
      </c>
      <c r="F152" t="s">
        <v>40126</v>
      </c>
      <c r="G152">
        <v>456</v>
      </c>
      <c r="H152">
        <v>220</v>
      </c>
      <c r="I152">
        <v>9171</v>
      </c>
      <c r="J152">
        <v>1.5540968899521499</v>
      </c>
      <c r="K152">
        <v>1</v>
      </c>
      <c r="L152">
        <v>0.93059250145586303</v>
      </c>
      <c r="M152">
        <v>72.8159022263726</v>
      </c>
    </row>
    <row r="153" spans="1:13">
      <c r="A153" t="s">
        <v>38871</v>
      </c>
      <c r="B153" t="s">
        <v>40127</v>
      </c>
      <c r="C153">
        <v>8</v>
      </c>
      <c r="D153">
        <v>0.37558685446009299</v>
      </c>
      <c r="E153">
        <v>8.0264582048568497E-2</v>
      </c>
      <c r="F153" t="s">
        <v>40105</v>
      </c>
      <c r="G153">
        <v>324</v>
      </c>
      <c r="H153">
        <v>107</v>
      </c>
      <c r="I153">
        <v>9249</v>
      </c>
      <c r="J153">
        <v>2.1343025268258899</v>
      </c>
      <c r="K153">
        <v>1</v>
      </c>
      <c r="L153">
        <v>0.81049587387338295</v>
      </c>
      <c r="M153">
        <v>69.996383228359306</v>
      </c>
    </row>
    <row r="154" spans="1:13">
      <c r="A154" t="s">
        <v>39285</v>
      </c>
      <c r="B154" t="s">
        <v>40128</v>
      </c>
      <c r="C154">
        <v>2</v>
      </c>
      <c r="D154">
        <v>9.38967136150234E-2</v>
      </c>
      <c r="E154">
        <v>8.0580584219572704E-2</v>
      </c>
      <c r="F154" t="s">
        <v>40129</v>
      </c>
      <c r="G154">
        <v>161</v>
      </c>
      <c r="H154">
        <v>2</v>
      </c>
      <c r="I154">
        <v>3890</v>
      </c>
      <c r="J154">
        <v>24.1614906832298</v>
      </c>
      <c r="K154">
        <v>0.99999983649058999</v>
      </c>
      <c r="L154">
        <v>0.99453175980112196</v>
      </c>
      <c r="M154">
        <v>64.671908638587794</v>
      </c>
    </row>
    <row r="155" spans="1:13">
      <c r="A155" t="s">
        <v>39285</v>
      </c>
      <c r="B155" t="s">
        <v>40130</v>
      </c>
      <c r="C155">
        <v>2</v>
      </c>
      <c r="D155">
        <v>9.38967136150234E-2</v>
      </c>
      <c r="E155">
        <v>8.0580584219572704E-2</v>
      </c>
      <c r="F155" t="s">
        <v>40131</v>
      </c>
      <c r="G155">
        <v>161</v>
      </c>
      <c r="H155">
        <v>2</v>
      </c>
      <c r="I155">
        <v>3890</v>
      </c>
      <c r="J155">
        <v>24.1614906832298</v>
      </c>
      <c r="K155">
        <v>0.99999983649058999</v>
      </c>
      <c r="L155">
        <v>0.99453175980112196</v>
      </c>
      <c r="M155">
        <v>64.671908638587794</v>
      </c>
    </row>
    <row r="156" spans="1:13">
      <c r="A156" t="s">
        <v>38871</v>
      </c>
      <c r="B156" t="s">
        <v>40132</v>
      </c>
      <c r="C156">
        <v>13</v>
      </c>
      <c r="D156">
        <v>0.61032863849765195</v>
      </c>
      <c r="E156">
        <v>8.22257143840181E-2</v>
      </c>
      <c r="F156" t="s">
        <v>40133</v>
      </c>
      <c r="G156">
        <v>324</v>
      </c>
      <c r="H156">
        <v>219</v>
      </c>
      <c r="I156">
        <v>9249</v>
      </c>
      <c r="J156">
        <v>1.69452900388973</v>
      </c>
      <c r="K156">
        <v>1</v>
      </c>
      <c r="L156">
        <v>0.80605342406564595</v>
      </c>
      <c r="M156">
        <v>70.903861713994203</v>
      </c>
    </row>
    <row r="157" spans="1:13">
      <c r="A157" t="s">
        <v>38885</v>
      </c>
      <c r="B157" t="s">
        <v>40134</v>
      </c>
      <c r="C157">
        <v>4</v>
      </c>
      <c r="D157">
        <v>0.187793427230046</v>
      </c>
      <c r="E157">
        <v>8.3173720619476005E-2</v>
      </c>
      <c r="F157" t="s">
        <v>40135</v>
      </c>
      <c r="G157">
        <v>456</v>
      </c>
      <c r="H157">
        <v>21</v>
      </c>
      <c r="I157">
        <v>9171</v>
      </c>
      <c r="J157">
        <v>3.83082706766917</v>
      </c>
      <c r="K157">
        <v>1</v>
      </c>
      <c r="L157">
        <v>0.93102347248709005</v>
      </c>
      <c r="M157">
        <v>74.133125085617706</v>
      </c>
    </row>
    <row r="158" spans="1:13">
      <c r="A158" t="s">
        <v>38909</v>
      </c>
      <c r="B158" t="s">
        <v>40136</v>
      </c>
      <c r="C158">
        <v>4</v>
      </c>
      <c r="D158">
        <v>0.187793427230046</v>
      </c>
      <c r="E158">
        <v>8.3439865748065598E-2</v>
      </c>
      <c r="F158" t="s">
        <v>40004</v>
      </c>
      <c r="G158">
        <v>315</v>
      </c>
      <c r="H158">
        <v>29</v>
      </c>
      <c r="I158">
        <v>8785</v>
      </c>
      <c r="J158">
        <v>3.84674329501915</v>
      </c>
      <c r="K158">
        <v>1</v>
      </c>
      <c r="L158">
        <v>0.99276578085543699</v>
      </c>
      <c r="M158">
        <v>76.711180696285396</v>
      </c>
    </row>
    <row r="159" spans="1:13">
      <c r="A159" t="s">
        <v>38909</v>
      </c>
      <c r="B159" t="s">
        <v>40137</v>
      </c>
      <c r="C159">
        <v>4</v>
      </c>
      <c r="D159">
        <v>0.187793427230046</v>
      </c>
      <c r="E159">
        <v>8.3439865748065598E-2</v>
      </c>
      <c r="F159" t="s">
        <v>40138</v>
      </c>
      <c r="G159">
        <v>315</v>
      </c>
      <c r="H159">
        <v>29</v>
      </c>
      <c r="I159">
        <v>8785</v>
      </c>
      <c r="J159">
        <v>3.84674329501915</v>
      </c>
      <c r="K159">
        <v>1</v>
      </c>
      <c r="L159">
        <v>0.99276578085543699</v>
      </c>
      <c r="M159">
        <v>76.711180696285396</v>
      </c>
    </row>
    <row r="160" spans="1:13">
      <c r="A160" t="s">
        <v>39285</v>
      </c>
      <c r="B160" t="s">
        <v>40139</v>
      </c>
      <c r="C160">
        <v>3</v>
      </c>
      <c r="D160">
        <v>0.140845070422535</v>
      </c>
      <c r="E160">
        <v>8.4686285661442401E-2</v>
      </c>
      <c r="F160" t="s">
        <v>40140</v>
      </c>
      <c r="G160">
        <v>161</v>
      </c>
      <c r="H160">
        <v>12</v>
      </c>
      <c r="I160">
        <v>3890</v>
      </c>
      <c r="J160">
        <v>6.0403726708074501</v>
      </c>
      <c r="K160">
        <v>0.99999992887630096</v>
      </c>
      <c r="L160">
        <v>0.98366934577389797</v>
      </c>
      <c r="M160">
        <v>66.576831752328303</v>
      </c>
    </row>
    <row r="161" spans="1:13">
      <c r="A161" t="s">
        <v>38885</v>
      </c>
      <c r="B161" t="s">
        <v>40141</v>
      </c>
      <c r="C161">
        <v>3</v>
      </c>
      <c r="D161">
        <v>0.140845070422535</v>
      </c>
      <c r="E161">
        <v>8.48955425299735E-2</v>
      </c>
      <c r="F161" t="s">
        <v>40142</v>
      </c>
      <c r="G161">
        <v>456</v>
      </c>
      <c r="H161">
        <v>10</v>
      </c>
      <c r="I161">
        <v>9171</v>
      </c>
      <c r="J161">
        <v>6.0335526315789396</v>
      </c>
      <c r="K161">
        <v>1</v>
      </c>
      <c r="L161">
        <v>0.92869658984751002</v>
      </c>
      <c r="M161">
        <v>74.879315297219705</v>
      </c>
    </row>
    <row r="162" spans="1:13">
      <c r="A162" t="s">
        <v>38945</v>
      </c>
      <c r="B162" t="s">
        <v>40143</v>
      </c>
      <c r="C162">
        <v>2</v>
      </c>
      <c r="D162">
        <v>9.38967136150234E-2</v>
      </c>
      <c r="E162">
        <v>8.4913525108225196E-2</v>
      </c>
      <c r="F162" t="s">
        <v>40144</v>
      </c>
      <c r="G162">
        <v>204</v>
      </c>
      <c r="H162">
        <v>3</v>
      </c>
      <c r="I162">
        <v>6966</v>
      </c>
      <c r="J162">
        <v>22.764705882352899</v>
      </c>
      <c r="K162">
        <v>0.99999999874756895</v>
      </c>
      <c r="L162">
        <v>0.76872683081713999</v>
      </c>
      <c r="M162">
        <v>67.967835216540806</v>
      </c>
    </row>
    <row r="163" spans="1:13">
      <c r="A163" t="s">
        <v>38896</v>
      </c>
      <c r="B163" t="s">
        <v>40145</v>
      </c>
      <c r="C163">
        <v>4</v>
      </c>
      <c r="D163">
        <v>0.187793427230046</v>
      </c>
      <c r="E163">
        <v>8.5477134927094606E-2</v>
      </c>
      <c r="F163" t="s">
        <v>40099</v>
      </c>
      <c r="G163">
        <v>244</v>
      </c>
      <c r="H163">
        <v>19</v>
      </c>
      <c r="I163">
        <v>4364</v>
      </c>
      <c r="J163">
        <v>3.7653149266609098</v>
      </c>
      <c r="K163">
        <v>0.99999991342122696</v>
      </c>
      <c r="L163">
        <v>0.83583977603748505</v>
      </c>
      <c r="M163">
        <v>66.800402207898003</v>
      </c>
    </row>
    <row r="164" spans="1:13">
      <c r="A164" t="s">
        <v>38896</v>
      </c>
      <c r="B164" t="s">
        <v>40146</v>
      </c>
      <c r="C164">
        <v>3</v>
      </c>
      <c r="D164">
        <v>0.140845070422535</v>
      </c>
      <c r="E164">
        <v>8.5821177855307296E-2</v>
      </c>
      <c r="F164" t="s">
        <v>40111</v>
      </c>
      <c r="G164">
        <v>244</v>
      </c>
      <c r="H164">
        <v>9</v>
      </c>
      <c r="I164">
        <v>4364</v>
      </c>
      <c r="J164">
        <v>5.9617486338797798</v>
      </c>
      <c r="K164">
        <v>0.99999991915178599</v>
      </c>
      <c r="L164">
        <v>0.80467085772423097</v>
      </c>
      <c r="M164">
        <v>66.954198995629497</v>
      </c>
    </row>
    <row r="165" spans="1:13">
      <c r="A165" t="s">
        <v>38885</v>
      </c>
      <c r="B165" t="s">
        <v>38886</v>
      </c>
      <c r="C165">
        <v>7</v>
      </c>
      <c r="D165">
        <v>0.32863849765258202</v>
      </c>
      <c r="E165">
        <v>8.5861104388099393E-2</v>
      </c>
      <c r="F165" t="s">
        <v>40147</v>
      </c>
      <c r="G165">
        <v>456</v>
      </c>
      <c r="H165">
        <v>62</v>
      </c>
      <c r="I165">
        <v>9171</v>
      </c>
      <c r="J165">
        <v>2.2706918505942202</v>
      </c>
      <c r="K165">
        <v>1</v>
      </c>
      <c r="L165">
        <v>0.92468187798490797</v>
      </c>
      <c r="M165">
        <v>75.288898700613601</v>
      </c>
    </row>
    <row r="166" spans="1:13">
      <c r="A166" t="s">
        <v>38945</v>
      </c>
      <c r="B166" t="s">
        <v>39865</v>
      </c>
      <c r="C166">
        <v>4</v>
      </c>
      <c r="D166">
        <v>0.187793427230046</v>
      </c>
      <c r="E166">
        <v>8.6319827275101194E-2</v>
      </c>
      <c r="F166" t="s">
        <v>40148</v>
      </c>
      <c r="G166">
        <v>204</v>
      </c>
      <c r="H166">
        <v>36</v>
      </c>
      <c r="I166">
        <v>6966</v>
      </c>
      <c r="J166">
        <v>3.7941176470588198</v>
      </c>
      <c r="K166">
        <v>0.99999999912206905</v>
      </c>
      <c r="L166">
        <v>0.75098202929838698</v>
      </c>
      <c r="M166">
        <v>68.593673414042598</v>
      </c>
    </row>
    <row r="167" spans="1:13">
      <c r="A167" t="s">
        <v>38871</v>
      </c>
      <c r="B167" t="s">
        <v>40149</v>
      </c>
      <c r="C167">
        <v>6</v>
      </c>
      <c r="D167">
        <v>0.28169014084506999</v>
      </c>
      <c r="E167">
        <v>8.8396879850938706E-2</v>
      </c>
      <c r="F167" t="s">
        <v>40051</v>
      </c>
      <c r="G167">
        <v>324</v>
      </c>
      <c r="H167">
        <v>68</v>
      </c>
      <c r="I167">
        <v>9249</v>
      </c>
      <c r="J167">
        <v>2.5187908496731999</v>
      </c>
      <c r="K167">
        <v>1</v>
      </c>
      <c r="L167">
        <v>0.81797583817576403</v>
      </c>
      <c r="M167">
        <v>73.595578743576993</v>
      </c>
    </row>
    <row r="168" spans="1:13">
      <c r="A168" t="s">
        <v>38871</v>
      </c>
      <c r="B168" t="s">
        <v>40150</v>
      </c>
      <c r="C168">
        <v>6</v>
      </c>
      <c r="D168">
        <v>0.28169014084506999</v>
      </c>
      <c r="E168">
        <v>8.8396879850938706E-2</v>
      </c>
      <c r="F168" t="s">
        <v>40051</v>
      </c>
      <c r="G168">
        <v>324</v>
      </c>
      <c r="H168">
        <v>68</v>
      </c>
      <c r="I168">
        <v>9249</v>
      </c>
      <c r="J168">
        <v>2.5187908496731999</v>
      </c>
      <c r="K168">
        <v>1</v>
      </c>
      <c r="L168">
        <v>0.81797583817576403</v>
      </c>
      <c r="M168">
        <v>73.595578743576993</v>
      </c>
    </row>
    <row r="169" spans="1:13">
      <c r="A169" t="s">
        <v>38945</v>
      </c>
      <c r="B169" t="s">
        <v>40151</v>
      </c>
      <c r="C169">
        <v>19</v>
      </c>
      <c r="D169">
        <v>0.892018779342723</v>
      </c>
      <c r="E169">
        <v>9.1259768253468002E-2</v>
      </c>
      <c r="F169" t="s">
        <v>40152</v>
      </c>
      <c r="G169">
        <v>204</v>
      </c>
      <c r="H169">
        <v>441</v>
      </c>
      <c r="I169">
        <v>6966</v>
      </c>
      <c r="J169">
        <v>1.4711884753901501</v>
      </c>
      <c r="K169">
        <v>0.99999999974905196</v>
      </c>
      <c r="L169">
        <v>0.74882641116941895</v>
      </c>
      <c r="M169">
        <v>70.703801694160305</v>
      </c>
    </row>
    <row r="170" spans="1:13">
      <c r="A170" t="s">
        <v>38909</v>
      </c>
      <c r="B170" t="s">
        <v>40153</v>
      </c>
      <c r="C170">
        <v>8</v>
      </c>
      <c r="D170">
        <v>0.37558685446009299</v>
      </c>
      <c r="E170">
        <v>9.15531014763388E-2</v>
      </c>
      <c r="F170" t="s">
        <v>40154</v>
      </c>
      <c r="G170">
        <v>315</v>
      </c>
      <c r="H170">
        <v>108</v>
      </c>
      <c r="I170">
        <v>8785</v>
      </c>
      <c r="J170">
        <v>2.06584362139917</v>
      </c>
      <c r="K170">
        <v>1</v>
      </c>
      <c r="L170">
        <v>0.99472414958037403</v>
      </c>
      <c r="M170">
        <v>79.929147660744903</v>
      </c>
    </row>
    <row r="171" spans="1:13">
      <c r="A171" t="s">
        <v>34</v>
      </c>
      <c r="B171" t="s">
        <v>40155</v>
      </c>
      <c r="C171">
        <v>4</v>
      </c>
      <c r="D171">
        <v>0.187793427230046</v>
      </c>
      <c r="E171">
        <v>9.6281737553230703E-2</v>
      </c>
      <c r="F171" t="s">
        <v>40156</v>
      </c>
      <c r="G171">
        <v>166</v>
      </c>
      <c r="H171">
        <v>33</v>
      </c>
      <c r="I171">
        <v>4940</v>
      </c>
      <c r="J171">
        <v>3.6071558963125199</v>
      </c>
      <c r="K171">
        <v>0.99999983053070096</v>
      </c>
      <c r="L171">
        <v>0.72725450502759403</v>
      </c>
      <c r="M171">
        <v>70.312599326162399</v>
      </c>
    </row>
    <row r="172" spans="1:13">
      <c r="A172" t="s">
        <v>38885</v>
      </c>
      <c r="B172" t="s">
        <v>40157</v>
      </c>
      <c r="C172">
        <v>2</v>
      </c>
      <c r="D172">
        <v>9.38967136150234E-2</v>
      </c>
      <c r="E172">
        <v>9.6769521584147505E-2</v>
      </c>
      <c r="F172" t="s">
        <v>40129</v>
      </c>
      <c r="G172">
        <v>456</v>
      </c>
      <c r="H172">
        <v>2</v>
      </c>
      <c r="I172">
        <v>9171</v>
      </c>
      <c r="J172">
        <v>20.111842105263101</v>
      </c>
      <c r="K172">
        <v>1</v>
      </c>
      <c r="L172">
        <v>0.94158771008239694</v>
      </c>
      <c r="M172">
        <v>79.502200768391006</v>
      </c>
    </row>
    <row r="173" spans="1:13">
      <c r="A173" t="s">
        <v>38885</v>
      </c>
      <c r="B173" t="s">
        <v>40158</v>
      </c>
      <c r="C173">
        <v>2</v>
      </c>
      <c r="D173">
        <v>9.38967136150234E-2</v>
      </c>
      <c r="E173">
        <v>9.6769521584147505E-2</v>
      </c>
      <c r="F173" t="s">
        <v>40159</v>
      </c>
      <c r="G173">
        <v>456</v>
      </c>
      <c r="H173">
        <v>2</v>
      </c>
      <c r="I173">
        <v>9171</v>
      </c>
      <c r="J173">
        <v>20.111842105263101</v>
      </c>
      <c r="K173">
        <v>1</v>
      </c>
      <c r="L173">
        <v>0.94158771008239694</v>
      </c>
      <c r="M173">
        <v>79.502200768391006</v>
      </c>
    </row>
    <row r="174" spans="1:13">
      <c r="A174" t="s">
        <v>38885</v>
      </c>
      <c r="B174" t="s">
        <v>40160</v>
      </c>
      <c r="C174">
        <v>2</v>
      </c>
      <c r="D174">
        <v>9.38967136150234E-2</v>
      </c>
      <c r="E174">
        <v>9.6769521584147505E-2</v>
      </c>
      <c r="F174" t="s">
        <v>40161</v>
      </c>
      <c r="G174">
        <v>456</v>
      </c>
      <c r="H174">
        <v>2</v>
      </c>
      <c r="I174">
        <v>9171</v>
      </c>
      <c r="J174">
        <v>20.111842105263101</v>
      </c>
      <c r="K174">
        <v>1</v>
      </c>
      <c r="L174">
        <v>0.94158771008239694</v>
      </c>
      <c r="M174">
        <v>79.502200768391006</v>
      </c>
    </row>
    <row r="175" spans="1:13">
      <c r="A175" t="s">
        <v>38909</v>
      </c>
      <c r="B175" t="s">
        <v>40162</v>
      </c>
      <c r="C175">
        <v>5</v>
      </c>
      <c r="D175">
        <v>0.23474178403755799</v>
      </c>
      <c r="E175">
        <v>9.6903855737957206E-2</v>
      </c>
      <c r="F175" t="s">
        <v>40163</v>
      </c>
      <c r="G175">
        <v>315</v>
      </c>
      <c r="H175">
        <v>49</v>
      </c>
      <c r="I175">
        <v>8785</v>
      </c>
      <c r="J175">
        <v>2.8458049886621302</v>
      </c>
      <c r="K175">
        <v>1</v>
      </c>
      <c r="L175">
        <v>0.99540003454273096</v>
      </c>
      <c r="M175">
        <v>81.817348567271793</v>
      </c>
    </row>
    <row r="176" spans="1:13">
      <c r="A176" t="s">
        <v>38909</v>
      </c>
      <c r="B176" t="s">
        <v>40164</v>
      </c>
      <c r="C176">
        <v>9</v>
      </c>
      <c r="D176">
        <v>0.42253521126760502</v>
      </c>
      <c r="E176">
        <v>9.6935503195689707E-2</v>
      </c>
      <c r="F176" t="s">
        <v>40165</v>
      </c>
      <c r="G176">
        <v>315</v>
      </c>
      <c r="H176">
        <v>131</v>
      </c>
      <c r="I176">
        <v>8785</v>
      </c>
      <c r="J176">
        <v>1.9160305343511399</v>
      </c>
      <c r="K176">
        <v>1</v>
      </c>
      <c r="L176">
        <v>0.994537745597048</v>
      </c>
      <c r="M176">
        <v>81.828002374916906</v>
      </c>
    </row>
    <row r="177" spans="1:13">
      <c r="A177" t="s">
        <v>38909</v>
      </c>
      <c r="B177" t="s">
        <v>40166</v>
      </c>
      <c r="C177">
        <v>4</v>
      </c>
      <c r="D177">
        <v>0.187793427230046</v>
      </c>
      <c r="E177">
        <v>9.7528500568493007E-2</v>
      </c>
      <c r="F177" t="s">
        <v>40004</v>
      </c>
      <c r="G177">
        <v>315</v>
      </c>
      <c r="H177">
        <v>31</v>
      </c>
      <c r="I177">
        <v>8785</v>
      </c>
      <c r="J177">
        <v>3.5985663082437198</v>
      </c>
      <c r="K177">
        <v>1</v>
      </c>
      <c r="L177">
        <v>0.99377759852879299</v>
      </c>
      <c r="M177">
        <v>82.0265471033822</v>
      </c>
    </row>
    <row r="178" spans="1:13">
      <c r="A178" t="s">
        <v>38909</v>
      </c>
      <c r="B178" t="s">
        <v>40167</v>
      </c>
      <c r="C178">
        <v>4</v>
      </c>
      <c r="D178">
        <v>0.187793427230046</v>
      </c>
      <c r="E178">
        <v>9.7528500568493007E-2</v>
      </c>
      <c r="F178" t="s">
        <v>40168</v>
      </c>
      <c r="G178">
        <v>315</v>
      </c>
      <c r="H178">
        <v>31</v>
      </c>
      <c r="I178">
        <v>8785</v>
      </c>
      <c r="J178">
        <v>3.5985663082437198</v>
      </c>
      <c r="K178">
        <v>1</v>
      </c>
      <c r="L178">
        <v>0.99377759852879299</v>
      </c>
      <c r="M178">
        <v>82.0265471033822</v>
      </c>
    </row>
    <row r="179" spans="1:13">
      <c r="A179" t="s">
        <v>38909</v>
      </c>
      <c r="B179" t="s">
        <v>40169</v>
      </c>
      <c r="C179">
        <v>4</v>
      </c>
      <c r="D179">
        <v>0.187793427230046</v>
      </c>
      <c r="E179">
        <v>9.7528500568493007E-2</v>
      </c>
      <c r="F179" t="s">
        <v>40004</v>
      </c>
      <c r="G179">
        <v>315</v>
      </c>
      <c r="H179">
        <v>31</v>
      </c>
      <c r="I179">
        <v>8785</v>
      </c>
      <c r="J179">
        <v>3.5985663082437198</v>
      </c>
      <c r="K179">
        <v>1</v>
      </c>
      <c r="L179">
        <v>0.99377759852879299</v>
      </c>
      <c r="M179">
        <v>82.0265471033822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2305"/>
  <sheetViews>
    <sheetView workbookViewId="0"/>
  </sheetViews>
  <sheetFormatPr defaultRowHeight="15"/>
  <cols>
    <col min="1" max="1" width="21.5703125" bestFit="1" customWidth="1"/>
    <col min="2" max="2" width="127.5703125" bestFit="1" customWidth="1"/>
    <col min="3" max="3" width="6.28515625" bestFit="1" customWidth="1"/>
    <col min="4" max="5" width="12" bestFit="1" customWidth="1"/>
    <col min="6" max="6" width="255.7109375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bestFit="1" customWidth="1"/>
    <col min="11" max="13" width="12" bestFit="1" customWidth="1"/>
  </cols>
  <sheetData>
    <row r="1" spans="1:13">
      <c r="A1" t="s">
        <v>40170</v>
      </c>
      <c r="B1" t="s">
        <v>40171</v>
      </c>
    </row>
    <row r="2" spans="1:13">
      <c r="A2" t="s">
        <v>38854</v>
      </c>
      <c r="B2" t="s">
        <v>38855</v>
      </c>
      <c r="C2" t="s">
        <v>38856</v>
      </c>
      <c r="D2" t="s">
        <v>38857</v>
      </c>
      <c r="E2" t="s">
        <v>38858</v>
      </c>
      <c r="F2" t="s">
        <v>38859</v>
      </c>
      <c r="G2" t="s">
        <v>38860</v>
      </c>
      <c r="H2" t="s">
        <v>38861</v>
      </c>
      <c r="I2" t="s">
        <v>38862</v>
      </c>
      <c r="J2" t="s">
        <v>38863</v>
      </c>
      <c r="K2" t="s">
        <v>38864</v>
      </c>
      <c r="L2" t="s">
        <v>38865</v>
      </c>
      <c r="M2" t="s">
        <v>38866</v>
      </c>
    </row>
    <row r="3" spans="1:13">
      <c r="A3" t="s">
        <v>35</v>
      </c>
      <c r="B3" t="s">
        <v>38869</v>
      </c>
      <c r="C3">
        <v>83</v>
      </c>
      <c r="D3">
        <v>3.89671361502347</v>
      </c>
      <c r="E3" s="1">
        <v>2.74934074148792E-9</v>
      </c>
      <c r="F3" s="2" t="s">
        <v>38870</v>
      </c>
      <c r="G3">
        <v>581</v>
      </c>
      <c r="H3">
        <v>1287</v>
      </c>
      <c r="I3">
        <v>17854</v>
      </c>
      <c r="J3">
        <v>1.98179598179598</v>
      </c>
      <c r="K3" s="1">
        <v>9.182793918594E-7</v>
      </c>
      <c r="L3" s="1">
        <v>4.5913980128986498E-7</v>
      </c>
      <c r="M3" s="1">
        <v>3.7340496472637499E-6</v>
      </c>
    </row>
    <row r="4" spans="1:13">
      <c r="A4" t="s">
        <v>38871</v>
      </c>
      <c r="B4" t="s">
        <v>38874</v>
      </c>
      <c r="C4">
        <v>97</v>
      </c>
      <c r="D4">
        <v>4.5539906103286301</v>
      </c>
      <c r="E4" s="1">
        <v>8.9465418328655401E-7</v>
      </c>
      <c r="F4" s="2" t="s">
        <v>38875</v>
      </c>
      <c r="G4">
        <v>514</v>
      </c>
      <c r="H4">
        <v>1535</v>
      </c>
      <c r="I4">
        <v>13288</v>
      </c>
      <c r="J4">
        <v>1.6336531514974799</v>
      </c>
      <c r="K4" s="1">
        <v>5.1339989607512805E-4</v>
      </c>
      <c r="L4" s="1">
        <v>2.56732903929579E-4</v>
      </c>
      <c r="M4">
        <v>1.3133160718381499E-3</v>
      </c>
    </row>
    <row r="5" spans="1:13">
      <c r="A5" t="s">
        <v>38871</v>
      </c>
      <c r="B5" t="s">
        <v>38876</v>
      </c>
      <c r="C5">
        <v>98</v>
      </c>
      <c r="D5">
        <v>4.60093896713615</v>
      </c>
      <c r="E5" s="1">
        <v>9.5224311517269104E-7</v>
      </c>
      <c r="F5" s="2" t="s">
        <v>38877</v>
      </c>
      <c r="G5">
        <v>514</v>
      </c>
      <c r="H5">
        <v>1558</v>
      </c>
      <c r="I5">
        <v>13288</v>
      </c>
      <c r="J5">
        <v>1.62612947857924</v>
      </c>
      <c r="K5" s="1">
        <v>5.4643845642776603E-4</v>
      </c>
      <c r="L5" s="1">
        <v>1.8217933943887E-4</v>
      </c>
      <c r="M5">
        <v>1.39785373852729E-3</v>
      </c>
    </row>
    <row r="6" spans="1:13">
      <c r="A6" t="s">
        <v>38871</v>
      </c>
      <c r="B6" t="s">
        <v>38878</v>
      </c>
      <c r="C6">
        <v>97</v>
      </c>
      <c r="D6">
        <v>4.5539906103286301</v>
      </c>
      <c r="E6" s="1">
        <v>1.32756686156226E-6</v>
      </c>
      <c r="F6" s="2" t="s">
        <v>38875</v>
      </c>
      <c r="G6">
        <v>514</v>
      </c>
      <c r="H6">
        <v>1548</v>
      </c>
      <c r="I6">
        <v>13288</v>
      </c>
      <c r="J6">
        <v>1.6199338420856799</v>
      </c>
      <c r="K6" s="1">
        <v>7.6173361788489603E-4</v>
      </c>
      <c r="L6" s="1">
        <v>1.90487825977414E-4</v>
      </c>
      <c r="M6">
        <v>1.94880856274615E-3</v>
      </c>
    </row>
    <row r="7" spans="1:13">
      <c r="A7" t="s">
        <v>38879</v>
      </c>
      <c r="B7" t="s">
        <v>38880</v>
      </c>
      <c r="C7">
        <v>54</v>
      </c>
      <c r="D7">
        <v>2.53521126760563</v>
      </c>
      <c r="E7" s="1">
        <v>2.2412541806957701E-6</v>
      </c>
      <c r="F7" s="2" t="s">
        <v>38881</v>
      </c>
      <c r="G7">
        <v>480</v>
      </c>
      <c r="H7">
        <v>907</v>
      </c>
      <c r="I7">
        <v>16021</v>
      </c>
      <c r="J7">
        <v>1.98716923925027</v>
      </c>
      <c r="K7">
        <v>5.0368237752772497E-3</v>
      </c>
      <c r="L7">
        <v>5.0368237752772497E-3</v>
      </c>
      <c r="M7">
        <v>3.9069492463350503E-3</v>
      </c>
    </row>
    <row r="8" spans="1:13">
      <c r="A8" t="s">
        <v>38871</v>
      </c>
      <c r="B8" t="s">
        <v>38882</v>
      </c>
      <c r="C8">
        <v>91</v>
      </c>
      <c r="D8">
        <v>4.27230046948356</v>
      </c>
      <c r="E8" s="1">
        <v>2.4003146334689201E-6</v>
      </c>
      <c r="F8" s="2" t="s">
        <v>38883</v>
      </c>
      <c r="G8">
        <v>514</v>
      </c>
      <c r="H8">
        <v>1443</v>
      </c>
      <c r="I8">
        <v>13288</v>
      </c>
      <c r="J8">
        <v>1.63031514004276</v>
      </c>
      <c r="K8">
        <v>1.37683354696971E-3</v>
      </c>
      <c r="L8" s="1">
        <v>2.75518488445203E-4</v>
      </c>
      <c r="M8">
        <v>3.5235282862866499E-3</v>
      </c>
    </row>
    <row r="9" spans="1:13">
      <c r="A9" t="s">
        <v>38871</v>
      </c>
      <c r="B9" t="s">
        <v>38884</v>
      </c>
      <c r="C9">
        <v>91</v>
      </c>
      <c r="D9">
        <v>4.27230046948356</v>
      </c>
      <c r="E9" s="1">
        <v>3.8940331222042298E-6</v>
      </c>
      <c r="F9" s="2" t="s">
        <v>38883</v>
      </c>
      <c r="G9">
        <v>514</v>
      </c>
      <c r="H9">
        <v>1460</v>
      </c>
      <c r="I9">
        <v>13288</v>
      </c>
      <c r="J9">
        <v>1.61133201854911</v>
      </c>
      <c r="K9">
        <v>2.2326832107980501E-3</v>
      </c>
      <c r="L9" s="1">
        <v>3.7246051336525799E-4</v>
      </c>
      <c r="M9">
        <v>5.7161654899884297E-3</v>
      </c>
    </row>
    <row r="10" spans="1:13">
      <c r="A10" t="s">
        <v>35</v>
      </c>
      <c r="B10" t="s">
        <v>38888</v>
      </c>
      <c r="C10">
        <v>87</v>
      </c>
      <c r="D10">
        <v>4.0845070422535201</v>
      </c>
      <c r="E10" s="1">
        <v>4.4505153084641199E-6</v>
      </c>
      <c r="F10" s="2" t="s">
        <v>38889</v>
      </c>
      <c r="G10">
        <v>581</v>
      </c>
      <c r="H10">
        <v>1631</v>
      </c>
      <c r="I10">
        <v>17854</v>
      </c>
      <c r="J10">
        <v>1.63917261407898</v>
      </c>
      <c r="K10">
        <v>1.4853711634645801E-3</v>
      </c>
      <c r="L10" s="1">
        <v>4.9536907115188501E-4</v>
      </c>
      <c r="M10">
        <v>6.0443508584140304E-3</v>
      </c>
    </row>
    <row r="11" spans="1:13">
      <c r="A11" t="s">
        <v>38871</v>
      </c>
      <c r="B11" t="s">
        <v>38902</v>
      </c>
      <c r="C11">
        <v>118</v>
      </c>
      <c r="D11">
        <v>5.5399061032863797</v>
      </c>
      <c r="E11" s="1">
        <v>8.2601223002454004E-5</v>
      </c>
      <c r="F11" s="2" t="s">
        <v>38903</v>
      </c>
      <c r="G11">
        <v>514</v>
      </c>
      <c r="H11">
        <v>2183</v>
      </c>
      <c r="I11">
        <v>13288</v>
      </c>
      <c r="J11">
        <v>1.3974129771795101</v>
      </c>
      <c r="K11">
        <v>4.6308524041006598E-2</v>
      </c>
      <c r="L11">
        <v>6.7506910590273599E-3</v>
      </c>
      <c r="M11">
        <v>0.12118750550065201</v>
      </c>
    </row>
    <row r="12" spans="1:13">
      <c r="A12" t="s">
        <v>38871</v>
      </c>
      <c r="B12" t="s">
        <v>38904</v>
      </c>
      <c r="C12">
        <v>104</v>
      </c>
      <c r="D12">
        <v>4.8826291079812201</v>
      </c>
      <c r="E12" s="1">
        <v>8.8920310703886199E-5</v>
      </c>
      <c r="F12" s="2" t="s">
        <v>38905</v>
      </c>
      <c r="G12">
        <v>514</v>
      </c>
      <c r="H12">
        <v>1871</v>
      </c>
      <c r="I12">
        <v>13288</v>
      </c>
      <c r="J12">
        <v>1.43699763126316</v>
      </c>
      <c r="K12">
        <v>4.9761741809006103E-2</v>
      </c>
      <c r="L12">
        <v>6.3600049709396896E-3</v>
      </c>
      <c r="M12">
        <v>0.13045285007288099</v>
      </c>
    </row>
    <row r="13" spans="1:13">
      <c r="A13" t="s">
        <v>38871</v>
      </c>
      <c r="B13" t="s">
        <v>38940</v>
      </c>
      <c r="C13">
        <v>98</v>
      </c>
      <c r="D13">
        <v>4.60093896713615</v>
      </c>
      <c r="E13" s="1">
        <v>2.9987977564825701E-4</v>
      </c>
      <c r="F13" s="2" t="s">
        <v>38939</v>
      </c>
      <c r="G13">
        <v>514</v>
      </c>
      <c r="H13">
        <v>1796</v>
      </c>
      <c r="I13">
        <v>13288</v>
      </c>
      <c r="J13">
        <v>1.41064016014836</v>
      </c>
      <c r="K13">
        <v>0.15815284360138501</v>
      </c>
      <c r="L13">
        <v>1.55287841890132E-2</v>
      </c>
      <c r="M13">
        <v>0.43931225437334698</v>
      </c>
    </row>
    <row r="14" spans="1:13">
      <c r="A14" t="s">
        <v>38871</v>
      </c>
      <c r="B14" t="s">
        <v>38938</v>
      </c>
      <c r="C14">
        <v>98</v>
      </c>
      <c r="D14">
        <v>4.60093896713615</v>
      </c>
      <c r="E14" s="1">
        <v>2.9987977564825701E-4</v>
      </c>
      <c r="F14" s="2" t="s">
        <v>38939</v>
      </c>
      <c r="G14">
        <v>514</v>
      </c>
      <c r="H14">
        <v>1796</v>
      </c>
      <c r="I14">
        <v>13288</v>
      </c>
      <c r="J14">
        <v>1.41064016014836</v>
      </c>
      <c r="K14">
        <v>0.15815284360138501</v>
      </c>
      <c r="L14">
        <v>1.55287841890132E-2</v>
      </c>
      <c r="M14">
        <v>0.43931225437334698</v>
      </c>
    </row>
    <row r="16" spans="1:13">
      <c r="A16" t="s">
        <v>40172</v>
      </c>
      <c r="B16" t="s">
        <v>40173</v>
      </c>
    </row>
    <row r="17" spans="1:13">
      <c r="A17" t="s">
        <v>38854</v>
      </c>
      <c r="B17" t="s">
        <v>38855</v>
      </c>
      <c r="C17" t="s">
        <v>38856</v>
      </c>
      <c r="D17" t="s">
        <v>38857</v>
      </c>
      <c r="E17" t="s">
        <v>38858</v>
      </c>
      <c r="F17" t="s">
        <v>38859</v>
      </c>
      <c r="G17" t="s">
        <v>38860</v>
      </c>
      <c r="H17" t="s">
        <v>38861</v>
      </c>
      <c r="I17" t="s">
        <v>38862</v>
      </c>
      <c r="J17" t="s">
        <v>38863</v>
      </c>
      <c r="K17" t="s">
        <v>38864</v>
      </c>
      <c r="L17" t="s">
        <v>38865</v>
      </c>
      <c r="M17" t="s">
        <v>38866</v>
      </c>
    </row>
    <row r="18" spans="1:13">
      <c r="A18" t="s">
        <v>38885</v>
      </c>
      <c r="B18" t="s">
        <v>38890</v>
      </c>
      <c r="C18">
        <v>17</v>
      </c>
      <c r="D18">
        <v>0.79812206572769895</v>
      </c>
      <c r="E18" s="1">
        <v>8.4170522260790701E-6</v>
      </c>
      <c r="F18" t="s">
        <v>38891</v>
      </c>
      <c r="G18">
        <v>603</v>
      </c>
      <c r="H18">
        <v>130</v>
      </c>
      <c r="I18">
        <v>17763</v>
      </c>
      <c r="J18">
        <v>3.8521622655951</v>
      </c>
      <c r="K18">
        <v>9.3244735056229305E-3</v>
      </c>
      <c r="L18">
        <v>4.6731559460595398E-3</v>
      </c>
      <c r="M18">
        <v>1.3479258883353201E-2</v>
      </c>
    </row>
    <row r="19" spans="1:13">
      <c r="A19" t="s">
        <v>38896</v>
      </c>
      <c r="B19" t="s">
        <v>38908</v>
      </c>
      <c r="C19">
        <v>17</v>
      </c>
      <c r="D19">
        <v>0.79812206572769895</v>
      </c>
      <c r="E19" s="1">
        <v>9.6063740780307597E-5</v>
      </c>
      <c r="F19" t="s">
        <v>38891</v>
      </c>
      <c r="G19">
        <v>382</v>
      </c>
      <c r="H19">
        <v>130</v>
      </c>
      <c r="I19">
        <v>9131</v>
      </c>
      <c r="J19">
        <v>3.1257954087797</v>
      </c>
      <c r="K19">
        <v>2.38247577047178E-2</v>
      </c>
      <c r="L19">
        <v>1.1984189248328701E-2</v>
      </c>
      <c r="M19">
        <v>0.12480243169045099</v>
      </c>
    </row>
    <row r="20" spans="1:13">
      <c r="A20" t="s">
        <v>38885</v>
      </c>
      <c r="B20" t="s">
        <v>38932</v>
      </c>
      <c r="C20">
        <v>13</v>
      </c>
      <c r="D20">
        <v>0.61032863849765195</v>
      </c>
      <c r="E20" s="1">
        <v>2.4826248612364201E-4</v>
      </c>
      <c r="F20" t="s">
        <v>38933</v>
      </c>
      <c r="G20">
        <v>603</v>
      </c>
      <c r="H20">
        <v>106</v>
      </c>
      <c r="I20">
        <v>17763</v>
      </c>
      <c r="J20">
        <v>3.61273819581338</v>
      </c>
      <c r="K20">
        <v>0.24145295030795699</v>
      </c>
      <c r="L20">
        <v>2.7256690651254401E-2</v>
      </c>
      <c r="M20">
        <v>0.39685810722097598</v>
      </c>
    </row>
    <row r="21" spans="1:13">
      <c r="A21" t="s">
        <v>38879</v>
      </c>
      <c r="B21" t="s">
        <v>38976</v>
      </c>
      <c r="C21">
        <v>9</v>
      </c>
      <c r="D21">
        <v>0.42253521126760502</v>
      </c>
      <c r="E21" s="1">
        <v>9.2307635106600601E-4</v>
      </c>
      <c r="F21" t="s">
        <v>38977</v>
      </c>
      <c r="G21">
        <v>480</v>
      </c>
      <c r="H21">
        <v>68</v>
      </c>
      <c r="I21">
        <v>16021</v>
      </c>
      <c r="J21">
        <v>4.4175551470588204</v>
      </c>
      <c r="K21">
        <v>0.87515114918701697</v>
      </c>
      <c r="L21">
        <v>0.34040567588065301</v>
      </c>
      <c r="M21">
        <v>1.5969881179450101</v>
      </c>
    </row>
    <row r="22" spans="1:13">
      <c r="A22" t="s">
        <v>38879</v>
      </c>
      <c r="B22" t="s">
        <v>39363</v>
      </c>
      <c r="C22">
        <v>6</v>
      </c>
      <c r="D22">
        <v>0.28169014084506999</v>
      </c>
      <c r="E22">
        <v>2.7421242976187799E-2</v>
      </c>
      <c r="F22" t="s">
        <v>39362</v>
      </c>
      <c r="G22">
        <v>480</v>
      </c>
      <c r="H22">
        <v>57</v>
      </c>
      <c r="I22">
        <v>16021</v>
      </c>
      <c r="J22">
        <v>3.5133771929824502</v>
      </c>
      <c r="K22">
        <v>1</v>
      </c>
      <c r="L22">
        <v>0.79935709771345298</v>
      </c>
      <c r="M22">
        <v>38.411283726987897</v>
      </c>
    </row>
    <row r="23" spans="1:13">
      <c r="A23" t="s">
        <v>38879</v>
      </c>
      <c r="B23" t="s">
        <v>39361</v>
      </c>
      <c r="C23">
        <v>6</v>
      </c>
      <c r="D23">
        <v>0.28169014084506999</v>
      </c>
      <c r="E23">
        <v>2.7421242976187799E-2</v>
      </c>
      <c r="F23" t="s">
        <v>39362</v>
      </c>
      <c r="G23">
        <v>480</v>
      </c>
      <c r="H23">
        <v>57</v>
      </c>
      <c r="I23">
        <v>16021</v>
      </c>
      <c r="J23">
        <v>3.5133771929824502</v>
      </c>
      <c r="K23">
        <v>1</v>
      </c>
      <c r="L23">
        <v>0.79935709771345298</v>
      </c>
      <c r="M23">
        <v>38.411283726987897</v>
      </c>
    </row>
    <row r="25" spans="1:13">
      <c r="A25" t="s">
        <v>40174</v>
      </c>
      <c r="B25" t="s">
        <v>40175</v>
      </c>
    </row>
    <row r="26" spans="1:13">
      <c r="A26" t="s">
        <v>38854</v>
      </c>
      <c r="B26" t="s">
        <v>38855</v>
      </c>
      <c r="C26" t="s">
        <v>38856</v>
      </c>
      <c r="D26" t="s">
        <v>38857</v>
      </c>
      <c r="E26" t="s">
        <v>38858</v>
      </c>
      <c r="F26" t="s">
        <v>38859</v>
      </c>
      <c r="G26" t="s">
        <v>38860</v>
      </c>
      <c r="H26" t="s">
        <v>38861</v>
      </c>
      <c r="I26" t="s">
        <v>38862</v>
      </c>
      <c r="J26" t="s">
        <v>38863</v>
      </c>
      <c r="K26" t="s">
        <v>38864</v>
      </c>
      <c r="L26" t="s">
        <v>38865</v>
      </c>
      <c r="M26" t="s">
        <v>38866</v>
      </c>
    </row>
    <row r="27" spans="1:13">
      <c r="A27" t="s">
        <v>35</v>
      </c>
      <c r="B27" t="s">
        <v>38912</v>
      </c>
      <c r="C27">
        <v>20</v>
      </c>
      <c r="D27">
        <v>0.93896713615023397</v>
      </c>
      <c r="E27" s="1">
        <v>1.2163519152824699E-4</v>
      </c>
      <c r="F27" t="s">
        <v>38913</v>
      </c>
      <c r="G27">
        <v>581</v>
      </c>
      <c r="H27">
        <v>222</v>
      </c>
      <c r="I27">
        <v>17854</v>
      </c>
      <c r="J27">
        <v>2.7684483106169799</v>
      </c>
      <c r="K27">
        <v>3.9814347268943201E-2</v>
      </c>
      <c r="L27">
        <v>1.0105746533560001E-2</v>
      </c>
      <c r="M27">
        <v>0.16507392700270099</v>
      </c>
    </row>
    <row r="28" spans="1:13">
      <c r="A28" t="s">
        <v>38885</v>
      </c>
      <c r="B28" t="s">
        <v>38918</v>
      </c>
      <c r="C28">
        <v>25</v>
      </c>
      <c r="D28">
        <v>1.1737089201877899</v>
      </c>
      <c r="E28" s="1">
        <v>1.5602849507881299E-4</v>
      </c>
      <c r="F28" t="s">
        <v>38919</v>
      </c>
      <c r="G28">
        <v>603</v>
      </c>
      <c r="H28">
        <v>310</v>
      </c>
      <c r="I28">
        <v>17763</v>
      </c>
      <c r="J28">
        <v>2.3756218905472601</v>
      </c>
      <c r="K28">
        <v>0.159428502542033</v>
      </c>
      <c r="L28">
        <v>2.8530634696984199E-2</v>
      </c>
      <c r="M28">
        <v>0.24959087017816201</v>
      </c>
    </row>
    <row r="29" spans="1:13">
      <c r="A29" t="s">
        <v>38885</v>
      </c>
      <c r="B29" t="s">
        <v>38922</v>
      </c>
      <c r="C29">
        <v>19</v>
      </c>
      <c r="D29">
        <v>0.892018779342723</v>
      </c>
      <c r="E29" s="1">
        <v>1.9668954548975799E-4</v>
      </c>
      <c r="F29" t="s">
        <v>38923</v>
      </c>
      <c r="G29">
        <v>603</v>
      </c>
      <c r="H29">
        <v>203</v>
      </c>
      <c r="I29">
        <v>17763</v>
      </c>
      <c r="J29">
        <v>2.75712570154155</v>
      </c>
      <c r="K29">
        <v>0.19662766788704</v>
      </c>
      <c r="L29">
        <v>3.0792657017627598E-2</v>
      </c>
      <c r="M29">
        <v>0.314538288356636</v>
      </c>
    </row>
    <row r="30" spans="1:13">
      <c r="A30" t="s">
        <v>38885</v>
      </c>
      <c r="B30" t="s">
        <v>38948</v>
      </c>
      <c r="C30">
        <v>14</v>
      </c>
      <c r="D30">
        <v>0.65727699530516404</v>
      </c>
      <c r="E30" s="1">
        <v>4.0872128104462899E-4</v>
      </c>
      <c r="F30" t="s">
        <v>38949</v>
      </c>
      <c r="G30">
        <v>603</v>
      </c>
      <c r="H30">
        <v>128</v>
      </c>
      <c r="I30">
        <v>17763</v>
      </c>
      <c r="J30">
        <v>3.2219371890547199</v>
      </c>
      <c r="K30">
        <v>0.36555189005199801</v>
      </c>
      <c r="L30">
        <v>3.4394567117958602E-2</v>
      </c>
      <c r="M30">
        <v>0.65257216360344805</v>
      </c>
    </row>
    <row r="31" spans="1:13">
      <c r="A31" t="s">
        <v>38885</v>
      </c>
      <c r="B31" t="s">
        <v>38952</v>
      </c>
      <c r="C31">
        <v>18</v>
      </c>
      <c r="D31">
        <v>0.84507042253521103</v>
      </c>
      <c r="E31" s="1">
        <v>4.5277560691616499E-4</v>
      </c>
      <c r="F31" t="s">
        <v>38953</v>
      </c>
      <c r="G31">
        <v>603</v>
      </c>
      <c r="H31">
        <v>199</v>
      </c>
      <c r="I31">
        <v>17763</v>
      </c>
      <c r="J31">
        <v>2.6645166129153202</v>
      </c>
      <c r="K31">
        <v>0.39592285799189503</v>
      </c>
      <c r="L31">
        <v>3.5363383900995499E-2</v>
      </c>
      <c r="M31">
        <v>0.72267126852200103</v>
      </c>
    </row>
    <row r="32" spans="1:13">
      <c r="A32" t="s">
        <v>38885</v>
      </c>
      <c r="B32" t="s">
        <v>38958</v>
      </c>
      <c r="C32">
        <v>10</v>
      </c>
      <c r="D32">
        <v>0.46948356807511699</v>
      </c>
      <c r="E32" s="1">
        <v>5.1350431047414305E-4</v>
      </c>
      <c r="F32" t="s">
        <v>38959</v>
      </c>
      <c r="G32">
        <v>603</v>
      </c>
      <c r="H32">
        <v>69</v>
      </c>
      <c r="I32">
        <v>17763</v>
      </c>
      <c r="J32">
        <v>4.2692335424327599</v>
      </c>
      <c r="K32">
        <v>0.435422203183915</v>
      </c>
      <c r="L32">
        <v>3.7394690139417201E-2</v>
      </c>
      <c r="M32">
        <v>0.81922657040512903</v>
      </c>
    </row>
    <row r="33" spans="1:13">
      <c r="A33" t="s">
        <v>38885</v>
      </c>
      <c r="B33" t="s">
        <v>38981</v>
      </c>
      <c r="C33">
        <v>11</v>
      </c>
      <c r="D33">
        <v>0.51643192488262901</v>
      </c>
      <c r="E33">
        <v>1.0117827072460199E-3</v>
      </c>
      <c r="F33" t="s">
        <v>38982</v>
      </c>
      <c r="G33">
        <v>603</v>
      </c>
      <c r="H33">
        <v>91</v>
      </c>
      <c r="I33">
        <v>17763</v>
      </c>
      <c r="J33">
        <v>3.5608222623147898</v>
      </c>
      <c r="K33">
        <v>0.67589386158657705</v>
      </c>
      <c r="L33">
        <v>5.7575218201143197E-2</v>
      </c>
      <c r="M33">
        <v>1.6081435780828901</v>
      </c>
    </row>
    <row r="34" spans="1:13">
      <c r="A34" t="s">
        <v>38879</v>
      </c>
      <c r="B34" t="s">
        <v>38985</v>
      </c>
      <c r="C34">
        <v>11</v>
      </c>
      <c r="D34">
        <v>0.51643192488262901</v>
      </c>
      <c r="E34">
        <v>1.2749517629352201E-3</v>
      </c>
      <c r="F34" t="s">
        <v>38986</v>
      </c>
      <c r="G34">
        <v>480</v>
      </c>
      <c r="H34">
        <v>106</v>
      </c>
      <c r="I34">
        <v>16021</v>
      </c>
      <c r="J34">
        <v>3.4636595911949599</v>
      </c>
      <c r="K34">
        <v>0.94354429935712902</v>
      </c>
      <c r="L34">
        <v>0.38062838223206102</v>
      </c>
      <c r="M34">
        <v>2.1994044882081298</v>
      </c>
    </row>
    <row r="35" spans="1:13">
      <c r="A35" t="s">
        <v>38885</v>
      </c>
      <c r="B35" t="s">
        <v>38988</v>
      </c>
      <c r="C35">
        <v>11</v>
      </c>
      <c r="D35">
        <v>0.51643192488262901</v>
      </c>
      <c r="E35">
        <v>1.30044440446531E-3</v>
      </c>
      <c r="F35" t="s">
        <v>38989</v>
      </c>
      <c r="G35">
        <v>603</v>
      </c>
      <c r="H35">
        <v>94</v>
      </c>
      <c r="I35">
        <v>17763</v>
      </c>
      <c r="J35">
        <v>3.4471789986239001</v>
      </c>
      <c r="K35">
        <v>0.76503919524104103</v>
      </c>
      <c r="L35">
        <v>6.6643833755490101E-2</v>
      </c>
      <c r="M35">
        <v>2.0624820322676598</v>
      </c>
    </row>
    <row r="36" spans="1:13">
      <c r="A36" t="s">
        <v>38885</v>
      </c>
      <c r="B36" t="s">
        <v>38987</v>
      </c>
      <c r="C36">
        <v>11</v>
      </c>
      <c r="D36">
        <v>0.51643192488262901</v>
      </c>
      <c r="E36">
        <v>1.30044440446531E-3</v>
      </c>
      <c r="F36" t="s">
        <v>38982</v>
      </c>
      <c r="G36">
        <v>603</v>
      </c>
      <c r="H36">
        <v>94</v>
      </c>
      <c r="I36">
        <v>17763</v>
      </c>
      <c r="J36">
        <v>3.4471789986239001</v>
      </c>
      <c r="K36">
        <v>0.76503919524104103</v>
      </c>
      <c r="L36">
        <v>6.6643833755490101E-2</v>
      </c>
      <c r="M36">
        <v>2.0624820322676598</v>
      </c>
    </row>
    <row r="37" spans="1:13">
      <c r="A37" t="s">
        <v>38896</v>
      </c>
      <c r="B37" t="s">
        <v>39012</v>
      </c>
      <c r="C37">
        <v>19</v>
      </c>
      <c r="D37">
        <v>0.892018779342723</v>
      </c>
      <c r="E37">
        <v>2.0397331777660499E-3</v>
      </c>
      <c r="F37" t="s">
        <v>38923</v>
      </c>
      <c r="G37">
        <v>382</v>
      </c>
      <c r="H37">
        <v>203</v>
      </c>
      <c r="I37">
        <v>9131</v>
      </c>
      <c r="J37">
        <v>2.2372398318417401</v>
      </c>
      <c r="K37">
        <v>0.401001319025931</v>
      </c>
      <c r="L37">
        <v>0.157036787710232</v>
      </c>
      <c r="M37">
        <v>2.6192669623660998</v>
      </c>
    </row>
    <row r="38" spans="1:13">
      <c r="A38" t="s">
        <v>38879</v>
      </c>
      <c r="B38" t="s">
        <v>39041</v>
      </c>
      <c r="C38">
        <v>8</v>
      </c>
      <c r="D38">
        <v>0.37558685446009299</v>
      </c>
      <c r="E38">
        <v>3.4743513280119098E-3</v>
      </c>
      <c r="F38" t="s">
        <v>39042</v>
      </c>
      <c r="G38">
        <v>480</v>
      </c>
      <c r="H38">
        <v>66</v>
      </c>
      <c r="I38">
        <v>16021</v>
      </c>
      <c r="J38">
        <v>4.0457070707070697</v>
      </c>
      <c r="K38">
        <v>0.99960685939407701</v>
      </c>
      <c r="L38">
        <v>0.50975469217076796</v>
      </c>
      <c r="M38">
        <v>5.8867543115859204</v>
      </c>
    </row>
    <row r="39" spans="1:13">
      <c r="A39" t="s">
        <v>38896</v>
      </c>
      <c r="B39" t="s">
        <v>39064</v>
      </c>
      <c r="C39">
        <v>11</v>
      </c>
      <c r="D39">
        <v>0.51643192488262901</v>
      </c>
      <c r="E39">
        <v>4.48672464043098E-3</v>
      </c>
      <c r="F39" t="s">
        <v>38982</v>
      </c>
      <c r="G39">
        <v>382</v>
      </c>
      <c r="H39">
        <v>91</v>
      </c>
      <c r="I39">
        <v>9131</v>
      </c>
      <c r="J39">
        <v>2.8893907139980399</v>
      </c>
      <c r="K39">
        <v>0.67654713202864702</v>
      </c>
      <c r="L39">
        <v>0.17148221702644301</v>
      </c>
      <c r="M39">
        <v>5.6779023174752004</v>
      </c>
    </row>
    <row r="40" spans="1:13">
      <c r="A40" t="s">
        <v>38879</v>
      </c>
      <c r="B40" t="s">
        <v>39138</v>
      </c>
      <c r="C40">
        <v>8</v>
      </c>
      <c r="D40">
        <v>0.37558685446009299</v>
      </c>
      <c r="E40">
        <v>9.2980478149771902E-3</v>
      </c>
      <c r="F40" t="s">
        <v>39139</v>
      </c>
      <c r="G40">
        <v>480</v>
      </c>
      <c r="H40">
        <v>79</v>
      </c>
      <c r="I40">
        <v>16021</v>
      </c>
      <c r="J40">
        <v>3.37995780590717</v>
      </c>
      <c r="K40">
        <v>0.99999999927619498</v>
      </c>
      <c r="L40">
        <v>0.68940019182804102</v>
      </c>
      <c r="M40">
        <v>15.027676819506601</v>
      </c>
    </row>
    <row r="41" spans="1:13">
      <c r="A41" t="s">
        <v>38879</v>
      </c>
      <c r="B41" t="s">
        <v>39274</v>
      </c>
      <c r="C41">
        <v>6</v>
      </c>
      <c r="D41">
        <v>0.28169014084506999</v>
      </c>
      <c r="E41">
        <v>1.9192667380638202E-2</v>
      </c>
      <c r="F41" t="s">
        <v>39275</v>
      </c>
      <c r="G41">
        <v>480</v>
      </c>
      <c r="H41">
        <v>52</v>
      </c>
      <c r="I41">
        <v>16021</v>
      </c>
      <c r="J41">
        <v>3.8512019230769199</v>
      </c>
      <c r="K41">
        <v>1</v>
      </c>
      <c r="L41">
        <v>0.789724460725166</v>
      </c>
      <c r="M41">
        <v>28.667964653811399</v>
      </c>
    </row>
    <row r="43" spans="1:13">
      <c r="A43" t="s">
        <v>40176</v>
      </c>
      <c r="B43" t="s">
        <v>40177</v>
      </c>
    </row>
    <row r="44" spans="1:13">
      <c r="A44" t="s">
        <v>38854</v>
      </c>
      <c r="B44" t="s">
        <v>38855</v>
      </c>
      <c r="C44" t="s">
        <v>38856</v>
      </c>
      <c r="D44" t="s">
        <v>38857</v>
      </c>
      <c r="E44" t="s">
        <v>38858</v>
      </c>
      <c r="F44" t="s">
        <v>38859</v>
      </c>
      <c r="G44" t="s">
        <v>38860</v>
      </c>
      <c r="H44" t="s">
        <v>38861</v>
      </c>
      <c r="I44" t="s">
        <v>38862</v>
      </c>
      <c r="J44" t="s">
        <v>38863</v>
      </c>
      <c r="K44" t="s">
        <v>38864</v>
      </c>
      <c r="L44" t="s">
        <v>38865</v>
      </c>
      <c r="M44" t="s">
        <v>38866</v>
      </c>
    </row>
    <row r="45" spans="1:13">
      <c r="A45" t="s">
        <v>38885</v>
      </c>
      <c r="B45" t="s">
        <v>38894</v>
      </c>
      <c r="C45">
        <v>25</v>
      </c>
      <c r="D45">
        <v>1.1737089201877899</v>
      </c>
      <c r="E45" s="1">
        <v>5.21920991786011E-5</v>
      </c>
      <c r="F45" t="s">
        <v>38895</v>
      </c>
      <c r="G45">
        <v>603</v>
      </c>
      <c r="H45">
        <v>289</v>
      </c>
      <c r="I45">
        <v>17763</v>
      </c>
      <c r="J45">
        <v>2.5482449344970601</v>
      </c>
      <c r="K45">
        <v>5.6436224962031697E-2</v>
      </c>
      <c r="L45">
        <v>1.44178829439848E-2</v>
      </c>
      <c r="M45">
        <v>8.3554151994047393E-2</v>
      </c>
    </row>
    <row r="46" spans="1:13">
      <c r="A46" t="s">
        <v>38885</v>
      </c>
      <c r="B46" t="s">
        <v>38930</v>
      </c>
      <c r="C46">
        <v>22</v>
      </c>
      <c r="D46">
        <v>1.03286384976525</v>
      </c>
      <c r="E46" s="1">
        <v>2.3433169462084999E-4</v>
      </c>
      <c r="F46" t="s">
        <v>38931</v>
      </c>
      <c r="G46">
        <v>603</v>
      </c>
      <c r="H46">
        <v>261</v>
      </c>
      <c r="I46">
        <v>17763</v>
      </c>
      <c r="J46">
        <v>2.4830254855988199</v>
      </c>
      <c r="K46">
        <v>0.22959716534795099</v>
      </c>
      <c r="L46">
        <v>2.8566453461825798E-2</v>
      </c>
      <c r="M46">
        <v>0.37462830838781402</v>
      </c>
    </row>
    <row r="47" spans="1:13">
      <c r="A47" t="s">
        <v>38896</v>
      </c>
      <c r="B47" t="s">
        <v>39035</v>
      </c>
      <c r="C47">
        <v>22</v>
      </c>
      <c r="D47">
        <v>1.03286384976525</v>
      </c>
      <c r="E47">
        <v>2.9817974297079498E-3</v>
      </c>
      <c r="F47" t="s">
        <v>38931</v>
      </c>
      <c r="G47">
        <v>382</v>
      </c>
      <c r="H47">
        <v>261</v>
      </c>
      <c r="I47">
        <v>9131</v>
      </c>
      <c r="J47">
        <v>2.0148241760446099</v>
      </c>
      <c r="K47">
        <v>0.52742046255855701</v>
      </c>
      <c r="L47">
        <v>0.13921442088437899</v>
      </c>
      <c r="M47">
        <v>3.8074847919585402</v>
      </c>
    </row>
    <row r="48" spans="1:13">
      <c r="A48" t="s">
        <v>38879</v>
      </c>
      <c r="B48" t="s">
        <v>39464</v>
      </c>
      <c r="C48">
        <v>12</v>
      </c>
      <c r="D48">
        <v>0.56338028169013998</v>
      </c>
      <c r="E48">
        <v>4.0867413366938103E-2</v>
      </c>
      <c r="F48" t="s">
        <v>39465</v>
      </c>
      <c r="G48">
        <v>480</v>
      </c>
      <c r="H48">
        <v>202</v>
      </c>
      <c r="I48">
        <v>16021</v>
      </c>
      <c r="J48">
        <v>1.98279702970297</v>
      </c>
      <c r="K48">
        <v>1</v>
      </c>
      <c r="L48">
        <v>0.864689433763142</v>
      </c>
      <c r="M48">
        <v>51.6826446209854</v>
      </c>
    </row>
    <row r="50" spans="1:13">
      <c r="A50" t="s">
        <v>40178</v>
      </c>
      <c r="B50" t="s">
        <v>40179</v>
      </c>
    </row>
    <row r="51" spans="1:13">
      <c r="A51" t="s">
        <v>38854</v>
      </c>
      <c r="B51" t="s">
        <v>38855</v>
      </c>
      <c r="C51" t="s">
        <v>38856</v>
      </c>
      <c r="D51" t="s">
        <v>38857</v>
      </c>
      <c r="E51" t="s">
        <v>38858</v>
      </c>
      <c r="F51" t="s">
        <v>38859</v>
      </c>
      <c r="G51" t="s">
        <v>38860</v>
      </c>
      <c r="H51" t="s">
        <v>38861</v>
      </c>
      <c r="I51" t="s">
        <v>38862</v>
      </c>
      <c r="J51" t="s">
        <v>38863</v>
      </c>
      <c r="K51" t="s">
        <v>38864</v>
      </c>
      <c r="L51" t="s">
        <v>38865</v>
      </c>
      <c r="M51" t="s">
        <v>38866</v>
      </c>
    </row>
    <row r="52" spans="1:13">
      <c r="A52" t="s">
        <v>38871</v>
      </c>
      <c r="B52" t="s">
        <v>38950</v>
      </c>
      <c r="C52">
        <v>14</v>
      </c>
      <c r="D52">
        <v>0.65727699530516404</v>
      </c>
      <c r="E52" s="1">
        <v>4.4619397145447898E-4</v>
      </c>
      <c r="F52" t="s">
        <v>38951</v>
      </c>
      <c r="G52">
        <v>514</v>
      </c>
      <c r="H52">
        <v>114</v>
      </c>
      <c r="I52">
        <v>13288</v>
      </c>
      <c r="J52">
        <v>3.1748242200832801</v>
      </c>
      <c r="K52">
        <v>0.22599155544754199</v>
      </c>
      <c r="L52">
        <v>2.11214584438295E-2</v>
      </c>
      <c r="M52">
        <v>0.65300344639137498</v>
      </c>
    </row>
    <row r="53" spans="1:13">
      <c r="A53" t="s">
        <v>35</v>
      </c>
      <c r="B53" t="s">
        <v>38960</v>
      </c>
      <c r="C53">
        <v>12</v>
      </c>
      <c r="D53">
        <v>0.56338028169013998</v>
      </c>
      <c r="E53" s="1">
        <v>5.1678418643151102E-4</v>
      </c>
      <c r="F53" t="s">
        <v>38961</v>
      </c>
      <c r="G53">
        <v>581</v>
      </c>
      <c r="H53">
        <v>103</v>
      </c>
      <c r="I53">
        <v>17854</v>
      </c>
      <c r="J53">
        <v>3.58016810654546</v>
      </c>
      <c r="K53">
        <v>0.158568384489821</v>
      </c>
      <c r="L53">
        <v>1.90005623192155E-2</v>
      </c>
      <c r="M53">
        <v>0.69959931641315698</v>
      </c>
    </row>
    <row r="54" spans="1:13">
      <c r="A54" t="s">
        <v>38879</v>
      </c>
      <c r="B54" t="s">
        <v>39602</v>
      </c>
      <c r="C54">
        <v>5</v>
      </c>
      <c r="D54">
        <v>0.23474178403755799</v>
      </c>
      <c r="E54">
        <v>5.82116407048184E-2</v>
      </c>
      <c r="F54" t="s">
        <v>39603</v>
      </c>
      <c r="G54">
        <v>480</v>
      </c>
      <c r="H54">
        <v>49</v>
      </c>
      <c r="I54">
        <v>16021</v>
      </c>
      <c r="J54">
        <v>3.4058248299319702</v>
      </c>
      <c r="K54">
        <v>1</v>
      </c>
      <c r="L54">
        <v>0.90657338183920699</v>
      </c>
      <c r="M54">
        <v>64.848289154794699</v>
      </c>
    </row>
    <row r="56" spans="1:13">
      <c r="A56" t="s">
        <v>40180</v>
      </c>
      <c r="B56" t="s">
        <v>40181</v>
      </c>
    </row>
    <row r="57" spans="1:13">
      <c r="A57" t="s">
        <v>38854</v>
      </c>
      <c r="B57" t="s">
        <v>38855</v>
      </c>
      <c r="C57" t="s">
        <v>38856</v>
      </c>
      <c r="D57" t="s">
        <v>38857</v>
      </c>
      <c r="E57" t="s">
        <v>38858</v>
      </c>
      <c r="F57" t="s">
        <v>38859</v>
      </c>
      <c r="G57" t="s">
        <v>38860</v>
      </c>
      <c r="H57" t="s">
        <v>38861</v>
      </c>
      <c r="I57" t="s">
        <v>38862</v>
      </c>
      <c r="J57" t="s">
        <v>38863</v>
      </c>
      <c r="K57" t="s">
        <v>38864</v>
      </c>
      <c r="L57" t="s">
        <v>38865</v>
      </c>
      <c r="M57" t="s">
        <v>38866</v>
      </c>
    </row>
    <row r="58" spans="1:13">
      <c r="A58" t="s">
        <v>38909</v>
      </c>
      <c r="B58" t="s">
        <v>38910</v>
      </c>
      <c r="C58">
        <v>29</v>
      </c>
      <c r="D58">
        <v>1.36150234741784</v>
      </c>
      <c r="E58" s="1">
        <v>1.19609570996795E-4</v>
      </c>
      <c r="F58" t="s">
        <v>38911</v>
      </c>
      <c r="G58">
        <v>505</v>
      </c>
      <c r="H58">
        <v>351</v>
      </c>
      <c r="I58">
        <v>13588</v>
      </c>
      <c r="J58">
        <v>2.2230797438718199</v>
      </c>
      <c r="K58">
        <v>0.22473036216928799</v>
      </c>
      <c r="L58">
        <v>0.22473036216928799</v>
      </c>
      <c r="M58">
        <v>0.20693470035634201</v>
      </c>
    </row>
    <row r="59" spans="1:13">
      <c r="A59" t="s">
        <v>38909</v>
      </c>
      <c r="B59" t="s">
        <v>38928</v>
      </c>
      <c r="C59">
        <v>26</v>
      </c>
      <c r="D59">
        <v>1.2206572769952999</v>
      </c>
      <c r="E59" s="1">
        <v>2.20623596468284E-4</v>
      </c>
      <c r="F59" t="s">
        <v>38929</v>
      </c>
      <c r="G59">
        <v>505</v>
      </c>
      <c r="H59">
        <v>309</v>
      </c>
      <c r="I59">
        <v>13588</v>
      </c>
      <c r="J59">
        <v>2.2640135858246002</v>
      </c>
      <c r="K59">
        <v>0.37470942098075299</v>
      </c>
      <c r="L59">
        <v>0.20924682800557401</v>
      </c>
      <c r="M59">
        <v>0.38138318960487799</v>
      </c>
    </row>
    <row r="60" spans="1:13">
      <c r="A60" t="s">
        <v>38909</v>
      </c>
      <c r="B60" t="s">
        <v>38968</v>
      </c>
      <c r="C60">
        <v>25</v>
      </c>
      <c r="D60">
        <v>1.1737089201877899</v>
      </c>
      <c r="E60" s="1">
        <v>8.3403216767047599E-4</v>
      </c>
      <c r="F60" t="s">
        <v>38969</v>
      </c>
      <c r="G60">
        <v>505</v>
      </c>
      <c r="H60">
        <v>319</v>
      </c>
      <c r="I60">
        <v>13588</v>
      </c>
      <c r="J60">
        <v>2.10869362798348</v>
      </c>
      <c r="K60">
        <v>0.83061160290945302</v>
      </c>
      <c r="L60">
        <v>0.44669930026473098</v>
      </c>
      <c r="M60">
        <v>1.43456827042971</v>
      </c>
    </row>
    <row r="61" spans="1:13">
      <c r="A61" t="s">
        <v>38909</v>
      </c>
      <c r="B61" t="s">
        <v>38978</v>
      </c>
      <c r="C61">
        <v>19</v>
      </c>
      <c r="D61">
        <v>0.892018779342723</v>
      </c>
      <c r="E61" s="1">
        <v>9.4048503062212595E-4</v>
      </c>
      <c r="F61" t="s">
        <v>38979</v>
      </c>
      <c r="G61">
        <v>505</v>
      </c>
      <c r="H61">
        <v>212</v>
      </c>
      <c r="I61">
        <v>13588</v>
      </c>
      <c r="J61">
        <v>2.41147020362413</v>
      </c>
      <c r="K61">
        <v>0.86497480070531096</v>
      </c>
      <c r="L61">
        <v>0.39381706415144402</v>
      </c>
      <c r="M61">
        <v>1.61626956608884</v>
      </c>
    </row>
    <row r="62" spans="1:13">
      <c r="A62" t="s">
        <v>38909</v>
      </c>
      <c r="B62" t="s">
        <v>38993</v>
      </c>
      <c r="C62">
        <v>18</v>
      </c>
      <c r="D62">
        <v>0.84507042253521103</v>
      </c>
      <c r="E62">
        <v>1.41399953519972E-3</v>
      </c>
      <c r="F62" t="s">
        <v>38994</v>
      </c>
      <c r="G62">
        <v>505</v>
      </c>
      <c r="H62">
        <v>202</v>
      </c>
      <c r="I62">
        <v>13588</v>
      </c>
      <c r="J62">
        <v>2.3976472894814198</v>
      </c>
      <c r="K62">
        <v>0.95076351544803706</v>
      </c>
      <c r="L62">
        <v>0.45240760573083899</v>
      </c>
      <c r="M62">
        <v>2.4206801540419098</v>
      </c>
    </row>
    <row r="63" spans="1:13">
      <c r="A63" t="s">
        <v>38909</v>
      </c>
      <c r="B63" t="s">
        <v>39022</v>
      </c>
      <c r="C63">
        <v>18</v>
      </c>
      <c r="D63">
        <v>0.84507042253521103</v>
      </c>
      <c r="E63">
        <v>2.3817886588480002E-3</v>
      </c>
      <c r="F63" t="s">
        <v>38994</v>
      </c>
      <c r="G63">
        <v>505</v>
      </c>
      <c r="H63">
        <v>212</v>
      </c>
      <c r="I63">
        <v>13588</v>
      </c>
      <c r="J63">
        <v>2.2845507192228598</v>
      </c>
      <c r="K63">
        <v>0.99374573627229401</v>
      </c>
      <c r="L63">
        <v>0.46969951561572398</v>
      </c>
      <c r="M63">
        <v>4.04553119922973</v>
      </c>
    </row>
    <row r="64" spans="1:13">
      <c r="A64" t="s">
        <v>38909</v>
      </c>
      <c r="B64" t="s">
        <v>39037</v>
      </c>
      <c r="C64">
        <v>16</v>
      </c>
      <c r="D64">
        <v>0.75117370892018698</v>
      </c>
      <c r="E64">
        <v>3.2235777975276399E-3</v>
      </c>
      <c r="F64" t="s">
        <v>39038</v>
      </c>
      <c r="G64">
        <v>505</v>
      </c>
      <c r="H64">
        <v>182</v>
      </c>
      <c r="I64">
        <v>13588</v>
      </c>
      <c r="J64">
        <v>2.3654444565335599</v>
      </c>
      <c r="K64">
        <v>0.99896240929025404</v>
      </c>
      <c r="L64">
        <v>0.496959898727384</v>
      </c>
      <c r="M64">
        <v>5.4380723167294303</v>
      </c>
    </row>
    <row r="65" spans="1:13">
      <c r="A65" t="s">
        <v>38909</v>
      </c>
      <c r="B65" t="s">
        <v>39082</v>
      </c>
      <c r="C65">
        <v>15</v>
      </c>
      <c r="D65">
        <v>0.70422535211267601</v>
      </c>
      <c r="E65">
        <v>5.94582341804634E-3</v>
      </c>
      <c r="F65" t="s">
        <v>39083</v>
      </c>
      <c r="G65">
        <v>505</v>
      </c>
      <c r="H65">
        <v>176</v>
      </c>
      <c r="I65">
        <v>13588</v>
      </c>
      <c r="J65">
        <v>2.2932043204320398</v>
      </c>
      <c r="K65">
        <v>0.999996919681018</v>
      </c>
      <c r="L65">
        <v>0.652690783990162</v>
      </c>
      <c r="M65">
        <v>9.8121568313859804</v>
      </c>
    </row>
    <row r="66" spans="1:13">
      <c r="A66" t="s">
        <v>38909</v>
      </c>
      <c r="B66" t="s">
        <v>39089</v>
      </c>
      <c r="C66">
        <v>21</v>
      </c>
      <c r="D66">
        <v>0.98591549295774605</v>
      </c>
      <c r="E66">
        <v>6.3013064681875196E-3</v>
      </c>
      <c r="F66" t="s">
        <v>39090</v>
      </c>
      <c r="G66">
        <v>505</v>
      </c>
      <c r="H66">
        <v>292</v>
      </c>
      <c r="I66">
        <v>13588</v>
      </c>
      <c r="J66">
        <v>1.9350874813508701</v>
      </c>
      <c r="K66">
        <v>0.99999856106335905</v>
      </c>
      <c r="L66">
        <v>0.64468086996302698</v>
      </c>
      <c r="M66">
        <v>10.369062105308</v>
      </c>
    </row>
    <row r="67" spans="1:13">
      <c r="A67" t="s">
        <v>38909</v>
      </c>
      <c r="B67" t="s">
        <v>39106</v>
      </c>
      <c r="C67">
        <v>17</v>
      </c>
      <c r="D67">
        <v>0.79812206572769895</v>
      </c>
      <c r="E67">
        <v>7.38439518920825E-3</v>
      </c>
      <c r="F67" t="s">
        <v>39107</v>
      </c>
      <c r="G67">
        <v>505</v>
      </c>
      <c r="H67">
        <v>218</v>
      </c>
      <c r="I67">
        <v>13588</v>
      </c>
      <c r="J67">
        <v>2.09824688890907</v>
      </c>
      <c r="K67">
        <v>0.99999985868852503</v>
      </c>
      <c r="L67">
        <v>0.60457032260583998</v>
      </c>
      <c r="M67">
        <v>12.045936903440801</v>
      </c>
    </row>
    <row r="68" spans="1:13">
      <c r="A68" t="s">
        <v>38909</v>
      </c>
      <c r="B68" t="s">
        <v>39114</v>
      </c>
      <c r="C68">
        <v>14</v>
      </c>
      <c r="D68">
        <v>0.65727699530516404</v>
      </c>
      <c r="E68">
        <v>7.7095609422526898E-3</v>
      </c>
      <c r="F68" t="s">
        <v>39115</v>
      </c>
      <c r="G68">
        <v>505</v>
      </c>
      <c r="H68">
        <v>163</v>
      </c>
      <c r="I68">
        <v>13588</v>
      </c>
      <c r="J68">
        <v>2.31102472210411</v>
      </c>
      <c r="K68">
        <v>0.99999992963106499</v>
      </c>
      <c r="L68">
        <v>0.57971260294197302</v>
      </c>
      <c r="M68">
        <v>12.543571317047601</v>
      </c>
    </row>
    <row r="69" spans="1:13">
      <c r="A69" t="s">
        <v>38909</v>
      </c>
      <c r="B69" t="s">
        <v>39149</v>
      </c>
      <c r="C69">
        <v>24</v>
      </c>
      <c r="D69">
        <v>1.12676056338028</v>
      </c>
      <c r="E69">
        <v>1.01123479049566E-2</v>
      </c>
      <c r="F69" t="s">
        <v>39150</v>
      </c>
      <c r="G69">
        <v>505</v>
      </c>
      <c r="H69">
        <v>367</v>
      </c>
      <c r="I69">
        <v>13588</v>
      </c>
      <c r="J69">
        <v>1.75958129872932</v>
      </c>
      <c r="K69">
        <v>0.99999999959560104</v>
      </c>
      <c r="L69">
        <v>0.57900940539916002</v>
      </c>
      <c r="M69">
        <v>16.139413919801399</v>
      </c>
    </row>
    <row r="70" spans="1:13">
      <c r="A70" t="s">
        <v>38909</v>
      </c>
      <c r="B70" t="s">
        <v>39331</v>
      </c>
      <c r="C70">
        <v>24</v>
      </c>
      <c r="D70">
        <v>1.12676056338028</v>
      </c>
      <c r="E70">
        <v>2.44097026353783E-2</v>
      </c>
      <c r="F70" t="s">
        <v>39332</v>
      </c>
      <c r="G70">
        <v>505</v>
      </c>
      <c r="H70">
        <v>399</v>
      </c>
      <c r="I70">
        <v>13588</v>
      </c>
      <c r="J70">
        <v>1.61846199657559</v>
      </c>
      <c r="K70">
        <v>1</v>
      </c>
      <c r="L70">
        <v>0.66565773691388896</v>
      </c>
      <c r="M70">
        <v>34.816616011954999</v>
      </c>
    </row>
    <row r="71" spans="1:13">
      <c r="A71" t="s">
        <v>38909</v>
      </c>
      <c r="B71" t="s">
        <v>39722</v>
      </c>
      <c r="C71">
        <v>8</v>
      </c>
      <c r="D71">
        <v>0.37558685446009299</v>
      </c>
      <c r="E71">
        <v>7.1696059538315496E-2</v>
      </c>
      <c r="F71" t="s">
        <v>39723</v>
      </c>
      <c r="G71">
        <v>505</v>
      </c>
      <c r="H71">
        <v>98</v>
      </c>
      <c r="I71">
        <v>13588</v>
      </c>
      <c r="J71">
        <v>2.1964841382097302</v>
      </c>
      <c r="K71">
        <v>1</v>
      </c>
      <c r="L71">
        <v>0.765998990277585</v>
      </c>
      <c r="M71">
        <v>72.428064442973593</v>
      </c>
    </row>
    <row r="73" spans="1:13">
      <c r="A73" t="s">
        <v>40182</v>
      </c>
      <c r="B73" t="s">
        <v>40183</v>
      </c>
    </row>
    <row r="74" spans="1:13">
      <c r="A74" t="s">
        <v>38854</v>
      </c>
      <c r="B74" t="s">
        <v>38855</v>
      </c>
      <c r="C74" t="s">
        <v>38856</v>
      </c>
      <c r="D74" t="s">
        <v>38857</v>
      </c>
      <c r="E74" t="s">
        <v>38858</v>
      </c>
      <c r="F74" t="s">
        <v>38859</v>
      </c>
      <c r="G74" t="s">
        <v>38860</v>
      </c>
      <c r="H74" t="s">
        <v>38861</v>
      </c>
      <c r="I74" t="s">
        <v>38862</v>
      </c>
      <c r="J74" t="s">
        <v>38863</v>
      </c>
      <c r="K74" t="s">
        <v>38864</v>
      </c>
      <c r="L74" t="s">
        <v>38865</v>
      </c>
      <c r="M74" t="s">
        <v>38866</v>
      </c>
    </row>
    <row r="75" spans="1:13">
      <c r="A75" t="s">
        <v>38945</v>
      </c>
      <c r="B75" t="s">
        <v>39013</v>
      </c>
      <c r="C75">
        <v>56</v>
      </c>
      <c r="D75">
        <v>2.6291079812206499</v>
      </c>
      <c r="E75">
        <v>2.07198610504263E-3</v>
      </c>
      <c r="F75" s="2" t="s">
        <v>39014</v>
      </c>
      <c r="G75">
        <v>416</v>
      </c>
      <c r="H75">
        <v>1122</v>
      </c>
      <c r="I75">
        <v>12504</v>
      </c>
      <c r="J75">
        <v>1.5002056766762599</v>
      </c>
      <c r="K75">
        <v>0.52112618546175504</v>
      </c>
      <c r="L75">
        <v>0.16813036394334399</v>
      </c>
      <c r="M75">
        <v>2.80270769360683</v>
      </c>
    </row>
    <row r="76" spans="1:13">
      <c r="A76" t="s">
        <v>38945</v>
      </c>
      <c r="B76" t="s">
        <v>39043</v>
      </c>
      <c r="C76">
        <v>41</v>
      </c>
      <c r="D76">
        <v>1.9248826291079799</v>
      </c>
      <c r="E76">
        <v>3.4968139136347001E-3</v>
      </c>
      <c r="F76" s="2" t="s">
        <v>39044</v>
      </c>
      <c r="G76">
        <v>416</v>
      </c>
      <c r="H76">
        <v>774</v>
      </c>
      <c r="I76">
        <v>12504</v>
      </c>
      <c r="J76">
        <v>1.5922033392963599</v>
      </c>
      <c r="K76">
        <v>0.71163966867119699</v>
      </c>
      <c r="L76">
        <v>0.22019304700196299</v>
      </c>
      <c r="M76">
        <v>4.6875764573149103</v>
      </c>
    </row>
    <row r="77" spans="1:13">
      <c r="A77" t="s">
        <v>38945</v>
      </c>
      <c r="B77" t="s">
        <v>39051</v>
      </c>
      <c r="C77">
        <v>85</v>
      </c>
      <c r="D77">
        <v>3.99061032863849</v>
      </c>
      <c r="E77">
        <v>3.9028304035071898E-3</v>
      </c>
      <c r="F77" s="2" t="s">
        <v>39052</v>
      </c>
      <c r="G77">
        <v>416</v>
      </c>
      <c r="H77">
        <v>1919</v>
      </c>
      <c r="I77">
        <v>12504</v>
      </c>
      <c r="J77">
        <v>1.3313725097206</v>
      </c>
      <c r="K77">
        <v>0.75047983457893497</v>
      </c>
      <c r="L77">
        <v>0.206553573940153</v>
      </c>
      <c r="M77">
        <v>5.2184482426432304</v>
      </c>
    </row>
    <row r="78" spans="1:13">
      <c r="A78" t="s">
        <v>38945</v>
      </c>
      <c r="B78" t="s">
        <v>39053</v>
      </c>
      <c r="C78">
        <v>85</v>
      </c>
      <c r="D78">
        <v>3.99061032863849</v>
      </c>
      <c r="E78">
        <v>3.9028304035071898E-3</v>
      </c>
      <c r="F78" s="2" t="s">
        <v>39052</v>
      </c>
      <c r="G78">
        <v>416</v>
      </c>
      <c r="H78">
        <v>1919</v>
      </c>
      <c r="I78">
        <v>12504</v>
      </c>
      <c r="J78">
        <v>1.3313725097206</v>
      </c>
      <c r="K78">
        <v>0.75047983457893497</v>
      </c>
      <c r="L78">
        <v>0.206553573940153</v>
      </c>
      <c r="M78">
        <v>5.2184482426432304</v>
      </c>
    </row>
    <row r="80" spans="1:13">
      <c r="A80" t="s">
        <v>40184</v>
      </c>
      <c r="B80" t="s">
        <v>40185</v>
      </c>
    </row>
    <row r="81" spans="1:13">
      <c r="A81" t="s">
        <v>38854</v>
      </c>
      <c r="B81" t="s">
        <v>38855</v>
      </c>
      <c r="C81" t="s">
        <v>38856</v>
      </c>
      <c r="D81" t="s">
        <v>38857</v>
      </c>
      <c r="E81" t="s">
        <v>38858</v>
      </c>
      <c r="F81" t="s">
        <v>38859</v>
      </c>
      <c r="G81" t="s">
        <v>38860</v>
      </c>
      <c r="H81" t="s">
        <v>38861</v>
      </c>
      <c r="I81" t="s">
        <v>38862</v>
      </c>
      <c r="J81" t="s">
        <v>38863</v>
      </c>
      <c r="K81" t="s">
        <v>38864</v>
      </c>
      <c r="L81" t="s">
        <v>38865</v>
      </c>
      <c r="M81" t="s">
        <v>38866</v>
      </c>
    </row>
    <row r="82" spans="1:13">
      <c r="A82" t="s">
        <v>38871</v>
      </c>
      <c r="B82" t="s">
        <v>38914</v>
      </c>
      <c r="C82">
        <v>22</v>
      </c>
      <c r="D82">
        <v>1.03286384976525</v>
      </c>
      <c r="E82" s="1">
        <v>1.5000521748683801E-4</v>
      </c>
      <c r="F82" t="s">
        <v>38915</v>
      </c>
      <c r="G82">
        <v>514</v>
      </c>
      <c r="H82">
        <v>223</v>
      </c>
      <c r="I82">
        <v>13288</v>
      </c>
      <c r="J82">
        <v>2.5504353440002698</v>
      </c>
      <c r="K82">
        <v>8.2506197121964497E-2</v>
      </c>
      <c r="L82">
        <v>8.5739773393253005E-3</v>
      </c>
      <c r="M82">
        <v>0.219977137879523</v>
      </c>
    </row>
    <row r="83" spans="1:13">
      <c r="A83" t="s">
        <v>38871</v>
      </c>
      <c r="B83" t="s">
        <v>38999</v>
      </c>
      <c r="C83">
        <v>27</v>
      </c>
      <c r="D83">
        <v>1.2676056338028101</v>
      </c>
      <c r="E83">
        <v>1.7144506937460599E-3</v>
      </c>
      <c r="F83" t="s">
        <v>39000</v>
      </c>
      <c r="G83">
        <v>514</v>
      </c>
      <c r="H83">
        <v>361</v>
      </c>
      <c r="I83">
        <v>13288</v>
      </c>
      <c r="J83">
        <v>1.9335395626071099</v>
      </c>
      <c r="K83">
        <v>0.62653808764696794</v>
      </c>
      <c r="L83">
        <v>6.3553247757380402E-2</v>
      </c>
      <c r="M83">
        <v>2.4874593442472599</v>
      </c>
    </row>
    <row r="84" spans="1:13">
      <c r="A84" t="s">
        <v>38909</v>
      </c>
      <c r="B84" t="s">
        <v>39015</v>
      </c>
      <c r="C84">
        <v>19</v>
      </c>
      <c r="D84">
        <v>0.892018779342723</v>
      </c>
      <c r="E84">
        <v>2.1331438287673999E-3</v>
      </c>
      <c r="F84" t="s">
        <v>39016</v>
      </c>
      <c r="G84">
        <v>505</v>
      </c>
      <c r="H84">
        <v>228</v>
      </c>
      <c r="I84">
        <v>13588</v>
      </c>
      <c r="J84">
        <v>2.2422442244224401</v>
      </c>
      <c r="K84">
        <v>0.98937109907551901</v>
      </c>
      <c r="L84">
        <v>0.53109874712879801</v>
      </c>
      <c r="M84">
        <v>3.6305248007337698</v>
      </c>
    </row>
    <row r="85" spans="1:13">
      <c r="A85" t="s">
        <v>38871</v>
      </c>
      <c r="B85" t="s">
        <v>39017</v>
      </c>
      <c r="C85">
        <v>27</v>
      </c>
      <c r="D85">
        <v>1.2676056338028101</v>
      </c>
      <c r="E85">
        <v>2.1945968884621498E-3</v>
      </c>
      <c r="F85" t="s">
        <v>39000</v>
      </c>
      <c r="G85">
        <v>514</v>
      </c>
      <c r="H85">
        <v>367</v>
      </c>
      <c r="I85">
        <v>13288</v>
      </c>
      <c r="J85">
        <v>1.9019285615835599</v>
      </c>
      <c r="K85">
        <v>0.71665297760128099</v>
      </c>
      <c r="L85">
        <v>7.1496703041673298E-2</v>
      </c>
      <c r="M85">
        <v>3.1736862255517302</v>
      </c>
    </row>
    <row r="86" spans="1:13">
      <c r="A86" t="s">
        <v>38909</v>
      </c>
      <c r="B86" t="s">
        <v>39110</v>
      </c>
      <c r="C86">
        <v>15</v>
      </c>
      <c r="D86">
        <v>0.70422535211267601</v>
      </c>
      <c r="E86">
        <v>7.5614968317037198E-3</v>
      </c>
      <c r="F86" t="s">
        <v>39111</v>
      </c>
      <c r="G86">
        <v>505</v>
      </c>
      <c r="H86">
        <v>181</v>
      </c>
      <c r="I86">
        <v>13588</v>
      </c>
      <c r="J86">
        <v>2.2298561347847401</v>
      </c>
      <c r="K86">
        <v>0.99999990333449196</v>
      </c>
      <c r="L86">
        <v>0.59234491582397097</v>
      </c>
      <c r="M86">
        <v>12.317303550019901</v>
      </c>
    </row>
    <row r="87" spans="1:13">
      <c r="A87" t="s">
        <v>38871</v>
      </c>
      <c r="B87" t="s">
        <v>39178</v>
      </c>
      <c r="C87">
        <v>13</v>
      </c>
      <c r="D87">
        <v>0.61032863849765195</v>
      </c>
      <c r="E87">
        <v>1.1550668457666601E-2</v>
      </c>
      <c r="F87" t="s">
        <v>39179</v>
      </c>
      <c r="G87">
        <v>514</v>
      </c>
      <c r="H87">
        <v>147</v>
      </c>
      <c r="I87">
        <v>13288</v>
      </c>
      <c r="J87">
        <v>2.28624368035151</v>
      </c>
      <c r="K87">
        <v>0.998729915797539</v>
      </c>
      <c r="L87">
        <v>0.20543001468396399</v>
      </c>
      <c r="M87">
        <v>15.679657666852901</v>
      </c>
    </row>
    <row r="88" spans="1:13">
      <c r="A88" t="s">
        <v>38871</v>
      </c>
      <c r="B88" t="s">
        <v>39466</v>
      </c>
      <c r="C88">
        <v>8</v>
      </c>
      <c r="D88">
        <v>0.37558685446009299</v>
      </c>
      <c r="E88">
        <v>4.1032907650740899E-2</v>
      </c>
      <c r="F88" t="s">
        <v>39467</v>
      </c>
      <c r="G88">
        <v>514</v>
      </c>
      <c r="H88">
        <v>83</v>
      </c>
      <c r="I88">
        <v>13288</v>
      </c>
      <c r="J88">
        <v>2.4917725376213</v>
      </c>
      <c r="K88">
        <v>0.99999999996407996</v>
      </c>
      <c r="L88">
        <v>0.44377326399288197</v>
      </c>
      <c r="M88">
        <v>45.938994219958403</v>
      </c>
    </row>
    <row r="90" spans="1:13">
      <c r="A90" t="s">
        <v>40186</v>
      </c>
      <c r="B90" t="s">
        <v>40187</v>
      </c>
    </row>
    <row r="91" spans="1:13">
      <c r="A91" t="s">
        <v>38854</v>
      </c>
      <c r="B91" t="s">
        <v>38855</v>
      </c>
      <c r="C91" t="s">
        <v>38856</v>
      </c>
      <c r="D91" t="s">
        <v>38857</v>
      </c>
      <c r="E91" t="s">
        <v>38858</v>
      </c>
      <c r="F91" t="s">
        <v>38859</v>
      </c>
      <c r="G91" t="s">
        <v>38860</v>
      </c>
      <c r="H91" t="s">
        <v>38861</v>
      </c>
      <c r="I91" t="s">
        <v>38862</v>
      </c>
      <c r="J91" t="s">
        <v>38863</v>
      </c>
      <c r="K91" t="s">
        <v>38864</v>
      </c>
      <c r="L91" t="s">
        <v>38865</v>
      </c>
      <c r="M91" t="s">
        <v>38866</v>
      </c>
    </row>
    <row r="92" spans="1:13">
      <c r="A92" t="s">
        <v>35</v>
      </c>
      <c r="B92" t="s">
        <v>38869</v>
      </c>
      <c r="C92">
        <v>83</v>
      </c>
      <c r="D92">
        <v>3.89671361502347</v>
      </c>
      <c r="E92" s="1">
        <v>2.74934074148792E-9</v>
      </c>
      <c r="F92" s="2" t="s">
        <v>38870</v>
      </c>
      <c r="G92">
        <v>581</v>
      </c>
      <c r="H92">
        <v>1287</v>
      </c>
      <c r="I92">
        <v>17854</v>
      </c>
      <c r="J92">
        <v>1.98179598179598</v>
      </c>
      <c r="K92" s="1">
        <v>9.182793918594E-7</v>
      </c>
      <c r="L92" s="1">
        <v>4.5913980128986498E-7</v>
      </c>
      <c r="M92" s="1">
        <v>3.7340496472637499E-6</v>
      </c>
    </row>
    <row r="93" spans="1:13">
      <c r="A93" t="s">
        <v>38879</v>
      </c>
      <c r="B93" t="s">
        <v>38880</v>
      </c>
      <c r="C93">
        <v>54</v>
      </c>
      <c r="D93">
        <v>2.53521126760563</v>
      </c>
      <c r="E93" s="1">
        <v>2.2412541806957701E-6</v>
      </c>
      <c r="F93" s="2" t="s">
        <v>38881</v>
      </c>
      <c r="G93">
        <v>480</v>
      </c>
      <c r="H93">
        <v>907</v>
      </c>
      <c r="I93">
        <v>16021</v>
      </c>
      <c r="J93">
        <v>1.98716923925027</v>
      </c>
      <c r="K93">
        <v>5.0368237752772497E-3</v>
      </c>
      <c r="L93">
        <v>5.0368237752772497E-3</v>
      </c>
      <c r="M93">
        <v>3.9069492463350503E-3</v>
      </c>
    </row>
    <row r="94" spans="1:13">
      <c r="A94" t="s">
        <v>38879</v>
      </c>
      <c r="B94" t="s">
        <v>38963</v>
      </c>
      <c r="C94">
        <v>29</v>
      </c>
      <c r="D94">
        <v>1.36150234741784</v>
      </c>
      <c r="E94" s="1">
        <v>5.3843653990258498E-4</v>
      </c>
      <c r="F94" t="s">
        <v>38964</v>
      </c>
      <c r="G94">
        <v>480</v>
      </c>
      <c r="H94">
        <v>476</v>
      </c>
      <c r="I94">
        <v>16021</v>
      </c>
      <c r="J94">
        <v>2.03347776610644</v>
      </c>
      <c r="K94">
        <v>0.70282207030975796</v>
      </c>
      <c r="L94">
        <v>0.332672763033736</v>
      </c>
      <c r="M94">
        <v>0.93447779632379602</v>
      </c>
    </row>
    <row r="95" spans="1:13">
      <c r="A95" t="s">
        <v>35</v>
      </c>
      <c r="B95" t="s">
        <v>38974</v>
      </c>
      <c r="C95">
        <v>40</v>
      </c>
      <c r="D95">
        <v>1.87793427230046</v>
      </c>
      <c r="E95" s="1">
        <v>9.2126928463967701E-4</v>
      </c>
      <c r="F95" s="2" t="s">
        <v>38975</v>
      </c>
      <c r="G95">
        <v>581</v>
      </c>
      <c r="H95">
        <v>707</v>
      </c>
      <c r="I95">
        <v>17854</v>
      </c>
      <c r="J95">
        <v>1.7386012021413499</v>
      </c>
      <c r="K95">
        <v>0.26497132525950301</v>
      </c>
      <c r="L95">
        <v>2.7597999093649399E-2</v>
      </c>
      <c r="M95">
        <v>1.2440069638561</v>
      </c>
    </row>
    <row r="96" spans="1:13">
      <c r="A96" t="s">
        <v>38879</v>
      </c>
      <c r="B96" t="s">
        <v>39010</v>
      </c>
      <c r="C96">
        <v>30</v>
      </c>
      <c r="D96">
        <v>1.40845070422535</v>
      </c>
      <c r="E96">
        <v>2.00311926617032E-3</v>
      </c>
      <c r="F96" t="s">
        <v>39011</v>
      </c>
      <c r="G96">
        <v>480</v>
      </c>
      <c r="H96">
        <v>545</v>
      </c>
      <c r="I96">
        <v>16021</v>
      </c>
      <c r="J96">
        <v>1.8372706422018299</v>
      </c>
      <c r="K96">
        <v>0.98908430719546703</v>
      </c>
      <c r="L96">
        <v>0.43146603764556302</v>
      </c>
      <c r="M96">
        <v>3.4350158310370298</v>
      </c>
    </row>
    <row r="97" spans="1:13">
      <c r="A97" t="s">
        <v>38885</v>
      </c>
      <c r="B97" t="s">
        <v>39024</v>
      </c>
      <c r="C97">
        <v>29</v>
      </c>
      <c r="D97">
        <v>1.36150234741784</v>
      </c>
      <c r="E97">
        <v>2.6204072091771001E-3</v>
      </c>
      <c r="F97" t="s">
        <v>39025</v>
      </c>
      <c r="G97">
        <v>603</v>
      </c>
      <c r="H97">
        <v>467</v>
      </c>
      <c r="I97">
        <v>17763</v>
      </c>
      <c r="J97">
        <v>1.82927972556915</v>
      </c>
      <c r="K97">
        <v>0.94608470842134995</v>
      </c>
      <c r="L97">
        <v>0.11924109741239899</v>
      </c>
      <c r="M97">
        <v>4.1150863426922202</v>
      </c>
    </row>
    <row r="98" spans="1:13">
      <c r="A98" t="s">
        <v>38885</v>
      </c>
      <c r="B98" t="s">
        <v>39028</v>
      </c>
      <c r="C98">
        <v>30</v>
      </c>
      <c r="D98">
        <v>1.40845070422535</v>
      </c>
      <c r="E98">
        <v>2.76408741901188E-3</v>
      </c>
      <c r="F98" t="s">
        <v>39011</v>
      </c>
      <c r="G98">
        <v>603</v>
      </c>
      <c r="H98">
        <v>491</v>
      </c>
      <c r="I98">
        <v>17763</v>
      </c>
      <c r="J98">
        <v>1.79986016962033</v>
      </c>
      <c r="K98">
        <v>0.95407239415715706</v>
      </c>
      <c r="L98">
        <v>0.120465103419619</v>
      </c>
      <c r="M98">
        <v>4.3360651131940697</v>
      </c>
    </row>
    <row r="99" spans="1:13">
      <c r="A99" t="s">
        <v>38871</v>
      </c>
      <c r="B99" t="s">
        <v>39087</v>
      </c>
      <c r="C99">
        <v>36</v>
      </c>
      <c r="D99">
        <v>1.6901408450704201</v>
      </c>
      <c r="E99">
        <v>6.2998343252443599E-3</v>
      </c>
      <c r="F99" t="s">
        <v>39088</v>
      </c>
      <c r="G99">
        <v>514</v>
      </c>
      <c r="H99">
        <v>583</v>
      </c>
      <c r="I99">
        <v>13288</v>
      </c>
      <c r="J99">
        <v>1.5963585639820801</v>
      </c>
      <c r="K99">
        <v>0.97341859583762902</v>
      </c>
      <c r="L99">
        <v>0.140279241292455</v>
      </c>
      <c r="M99">
        <v>8.85988260856527</v>
      </c>
    </row>
    <row r="100" spans="1:13">
      <c r="A100" t="s">
        <v>35</v>
      </c>
      <c r="B100" t="s">
        <v>39108</v>
      </c>
      <c r="C100">
        <v>23</v>
      </c>
      <c r="D100">
        <v>1.07981220657277</v>
      </c>
      <c r="E100">
        <v>7.4018895932193296E-3</v>
      </c>
      <c r="F100" t="s">
        <v>39109</v>
      </c>
      <c r="G100">
        <v>581</v>
      </c>
      <c r="H100">
        <v>384</v>
      </c>
      <c r="I100">
        <v>17854</v>
      </c>
      <c r="J100">
        <v>1.8405855565117599</v>
      </c>
      <c r="K100">
        <v>0.91637611690153697</v>
      </c>
      <c r="L100">
        <v>0.12877673788250399</v>
      </c>
      <c r="M100">
        <v>9.5979770577867107</v>
      </c>
    </row>
    <row r="101" spans="1:13">
      <c r="A101" t="s">
        <v>38885</v>
      </c>
      <c r="B101" t="s">
        <v>39129</v>
      </c>
      <c r="C101">
        <v>18</v>
      </c>
      <c r="D101">
        <v>0.84507042253521103</v>
      </c>
      <c r="E101">
        <v>9.1383885049265492E-3</v>
      </c>
      <c r="F101" t="s">
        <v>39130</v>
      </c>
      <c r="G101">
        <v>603</v>
      </c>
      <c r="H101">
        <v>265</v>
      </c>
      <c r="I101">
        <v>17763</v>
      </c>
      <c r="J101">
        <v>2.00090115460433</v>
      </c>
      <c r="K101">
        <v>0.99996348490729703</v>
      </c>
      <c r="L101">
        <v>0.27334667899793302</v>
      </c>
      <c r="M101">
        <v>13.672872664955699</v>
      </c>
    </row>
    <row r="102" spans="1:13">
      <c r="A102" t="s">
        <v>38879</v>
      </c>
      <c r="B102" t="s">
        <v>39134</v>
      </c>
      <c r="C102">
        <v>32</v>
      </c>
      <c r="D102">
        <v>1.50234741784037</v>
      </c>
      <c r="E102">
        <v>9.2298159244601496E-3</v>
      </c>
      <c r="F102" t="s">
        <v>39135</v>
      </c>
      <c r="G102">
        <v>480</v>
      </c>
      <c r="H102">
        <v>662</v>
      </c>
      <c r="I102">
        <v>16021</v>
      </c>
      <c r="J102">
        <v>1.6133937562940499</v>
      </c>
      <c r="K102">
        <v>0.99999999915470505</v>
      </c>
      <c r="L102">
        <v>0.70738634097534003</v>
      </c>
      <c r="M102">
        <v>14.9256011348375</v>
      </c>
    </row>
    <row r="103" spans="1:13">
      <c r="A103" t="s">
        <v>38885</v>
      </c>
      <c r="B103" t="s">
        <v>39180</v>
      </c>
      <c r="C103">
        <v>22</v>
      </c>
      <c r="D103">
        <v>1.03286384976525</v>
      </c>
      <c r="E103">
        <v>1.1601754569126601E-2</v>
      </c>
      <c r="F103" t="s">
        <v>39181</v>
      </c>
      <c r="G103">
        <v>603</v>
      </c>
      <c r="H103">
        <v>360</v>
      </c>
      <c r="I103">
        <v>17763</v>
      </c>
      <c r="J103">
        <v>1.8001934770591399</v>
      </c>
      <c r="K103">
        <v>0.99999771293809103</v>
      </c>
      <c r="L103">
        <v>0.28325264239770598</v>
      </c>
      <c r="M103">
        <v>17.046594757912398</v>
      </c>
    </row>
    <row r="104" spans="1:13">
      <c r="A104" t="s">
        <v>38885</v>
      </c>
      <c r="B104" t="s">
        <v>39253</v>
      </c>
      <c r="C104">
        <v>22</v>
      </c>
      <c r="D104">
        <v>1.03286384976525</v>
      </c>
      <c r="E104">
        <v>1.6889217016805399E-2</v>
      </c>
      <c r="F104" t="s">
        <v>39181</v>
      </c>
      <c r="G104">
        <v>603</v>
      </c>
      <c r="H104">
        <v>374</v>
      </c>
      <c r="I104">
        <v>17763</v>
      </c>
      <c r="J104">
        <v>1.7328065554580001</v>
      </c>
      <c r="K104">
        <v>0.99999999415832297</v>
      </c>
      <c r="L104">
        <v>0.33776567897530402</v>
      </c>
      <c r="M104">
        <v>23.875120415767299</v>
      </c>
    </row>
    <row r="105" spans="1:13">
      <c r="A105" t="s">
        <v>38909</v>
      </c>
      <c r="B105" t="s">
        <v>39321</v>
      </c>
      <c r="C105">
        <v>35</v>
      </c>
      <c r="D105">
        <v>1.6431924882629101</v>
      </c>
      <c r="E105">
        <v>2.2408205894012299E-2</v>
      </c>
      <c r="F105" t="s">
        <v>39322</v>
      </c>
      <c r="G105">
        <v>505</v>
      </c>
      <c r="H105">
        <v>640</v>
      </c>
      <c r="I105">
        <v>13588</v>
      </c>
      <c r="J105">
        <v>1.4714727722772201</v>
      </c>
      <c r="K105">
        <v>1</v>
      </c>
      <c r="L105">
        <v>0.64950680815671102</v>
      </c>
      <c r="M105">
        <v>32.461565650772101</v>
      </c>
    </row>
    <row r="106" spans="1:13">
      <c r="A106" t="s">
        <v>38909</v>
      </c>
      <c r="B106" t="s">
        <v>39396</v>
      </c>
      <c r="C106">
        <v>44</v>
      </c>
      <c r="D106">
        <v>2.0657276995305098</v>
      </c>
      <c r="E106">
        <v>3.1386214767464497E-2</v>
      </c>
      <c r="F106" s="2" t="s">
        <v>39395</v>
      </c>
      <c r="G106">
        <v>505</v>
      </c>
      <c r="H106">
        <v>866</v>
      </c>
      <c r="I106">
        <v>13588</v>
      </c>
      <c r="J106">
        <v>1.36709578579105</v>
      </c>
      <c r="K106">
        <v>1</v>
      </c>
      <c r="L106">
        <v>0.68341939679467401</v>
      </c>
      <c r="M106">
        <v>42.434734289850802</v>
      </c>
    </row>
    <row r="107" spans="1:13">
      <c r="A107" t="s">
        <v>38909</v>
      </c>
      <c r="B107" t="s">
        <v>39394</v>
      </c>
      <c r="C107">
        <v>44</v>
      </c>
      <c r="D107">
        <v>2.0657276995305098</v>
      </c>
      <c r="E107">
        <v>3.1386214767464497E-2</v>
      </c>
      <c r="F107" s="2" t="s">
        <v>39395</v>
      </c>
      <c r="G107">
        <v>505</v>
      </c>
      <c r="H107">
        <v>866</v>
      </c>
      <c r="I107">
        <v>13588</v>
      </c>
      <c r="J107">
        <v>1.36709578579105</v>
      </c>
      <c r="K107">
        <v>1</v>
      </c>
      <c r="L107">
        <v>0.68341939679467401</v>
      </c>
      <c r="M107">
        <v>42.434734289850802</v>
      </c>
    </row>
    <row r="108" spans="1:13">
      <c r="A108" t="s">
        <v>38909</v>
      </c>
      <c r="B108" t="s">
        <v>39457</v>
      </c>
      <c r="C108">
        <v>37</v>
      </c>
      <c r="D108">
        <v>1.73708920187793</v>
      </c>
      <c r="E108">
        <v>4.0254132061543303E-2</v>
      </c>
      <c r="F108" s="2" t="s">
        <v>39458</v>
      </c>
      <c r="G108">
        <v>505</v>
      </c>
      <c r="H108">
        <v>718</v>
      </c>
      <c r="I108">
        <v>13588</v>
      </c>
      <c r="J108">
        <v>1.38656885187125</v>
      </c>
      <c r="K108">
        <v>1</v>
      </c>
      <c r="L108">
        <v>0.72356335124758597</v>
      </c>
      <c r="M108">
        <v>50.910722999641102</v>
      </c>
    </row>
    <row r="109" spans="1:13">
      <c r="A109" t="s">
        <v>38896</v>
      </c>
      <c r="B109" t="s">
        <v>39561</v>
      </c>
      <c r="C109">
        <v>18</v>
      </c>
      <c r="D109">
        <v>0.84507042253521103</v>
      </c>
      <c r="E109">
        <v>5.1664281276171599E-2</v>
      </c>
      <c r="F109" t="s">
        <v>39130</v>
      </c>
      <c r="G109">
        <v>382</v>
      </c>
      <c r="H109">
        <v>265</v>
      </c>
      <c r="I109">
        <v>9131</v>
      </c>
      <c r="J109">
        <v>1.6236096018966699</v>
      </c>
      <c r="K109">
        <v>0.99999834997998704</v>
      </c>
      <c r="L109">
        <v>0.56489600014361296</v>
      </c>
      <c r="M109">
        <v>49.820334524510798</v>
      </c>
    </row>
    <row r="110" spans="1:13">
      <c r="A110" t="s">
        <v>38871</v>
      </c>
      <c r="B110" t="s">
        <v>39614</v>
      </c>
      <c r="C110">
        <v>24</v>
      </c>
      <c r="D110">
        <v>1.12676056338028</v>
      </c>
      <c r="E110">
        <v>5.9022138349281397E-2</v>
      </c>
      <c r="F110" t="s">
        <v>39615</v>
      </c>
      <c r="G110">
        <v>514</v>
      </c>
      <c r="H110">
        <v>421</v>
      </c>
      <c r="I110">
        <v>13288</v>
      </c>
      <c r="J110">
        <v>1.4737562039612899</v>
      </c>
      <c r="K110">
        <v>0.999999999999999</v>
      </c>
      <c r="L110">
        <v>0.53192339545314904</v>
      </c>
      <c r="M110">
        <v>59.059417598616101</v>
      </c>
    </row>
    <row r="111" spans="1:13">
      <c r="A111" t="s">
        <v>35</v>
      </c>
      <c r="B111" t="s">
        <v>40188</v>
      </c>
      <c r="C111">
        <v>50</v>
      </c>
      <c r="D111">
        <v>2.3474178403755799</v>
      </c>
      <c r="E111">
        <v>0.292508000564834</v>
      </c>
      <c r="F111" s="2" t="s">
        <v>40189</v>
      </c>
      <c r="G111">
        <v>581</v>
      </c>
      <c r="H111">
        <v>1385</v>
      </c>
      <c r="I111">
        <v>17854</v>
      </c>
      <c r="J111">
        <v>1.1093782038934401</v>
      </c>
      <c r="K111">
        <v>1</v>
      </c>
      <c r="L111">
        <v>0.77275208983255095</v>
      </c>
      <c r="M111">
        <v>99.090138686135802</v>
      </c>
    </row>
    <row r="113" spans="1:13">
      <c r="A113" t="s">
        <v>40190</v>
      </c>
      <c r="B113" t="s">
        <v>40191</v>
      </c>
    </row>
    <row r="114" spans="1:13">
      <c r="A114" t="s">
        <v>38854</v>
      </c>
      <c r="B114" t="s">
        <v>38855</v>
      </c>
      <c r="C114" t="s">
        <v>38856</v>
      </c>
      <c r="D114" t="s">
        <v>38857</v>
      </c>
      <c r="E114" t="s">
        <v>38858</v>
      </c>
      <c r="F114" t="s">
        <v>38859</v>
      </c>
      <c r="G114" t="s">
        <v>38860</v>
      </c>
      <c r="H114" t="s">
        <v>38861</v>
      </c>
      <c r="I114" t="s">
        <v>38862</v>
      </c>
      <c r="J114" t="s">
        <v>38863</v>
      </c>
      <c r="K114" t="s">
        <v>38864</v>
      </c>
      <c r="L114" t="s">
        <v>38865</v>
      </c>
      <c r="M114" t="s">
        <v>38866</v>
      </c>
    </row>
    <row r="115" spans="1:13">
      <c r="A115" t="s">
        <v>38885</v>
      </c>
      <c r="B115" t="s">
        <v>38936</v>
      </c>
      <c r="C115">
        <v>8</v>
      </c>
      <c r="D115">
        <v>0.37558685446009299</v>
      </c>
      <c r="E115" s="1">
        <v>2.9664916528164201E-4</v>
      </c>
      <c r="F115" t="s">
        <v>38937</v>
      </c>
      <c r="G115">
        <v>603</v>
      </c>
      <c r="H115">
        <v>39</v>
      </c>
      <c r="I115">
        <v>17763</v>
      </c>
      <c r="J115">
        <v>6.0426074754432904</v>
      </c>
      <c r="K115">
        <v>0.28123405520237799</v>
      </c>
      <c r="L115">
        <v>2.9573831326902101E-2</v>
      </c>
      <c r="M115">
        <v>0.47403411795779998</v>
      </c>
    </row>
    <row r="116" spans="1:13">
      <c r="A116" t="s">
        <v>38885</v>
      </c>
      <c r="B116" t="s">
        <v>38967</v>
      </c>
      <c r="C116">
        <v>8</v>
      </c>
      <c r="D116">
        <v>0.37558685446009299</v>
      </c>
      <c r="E116" s="1">
        <v>7.3428893425349199E-4</v>
      </c>
      <c r="F116" t="s">
        <v>38937</v>
      </c>
      <c r="G116">
        <v>603</v>
      </c>
      <c r="H116">
        <v>45</v>
      </c>
      <c r="I116">
        <v>17763</v>
      </c>
      <c r="J116">
        <v>5.2369264787175203</v>
      </c>
      <c r="K116">
        <v>0.55849405103621097</v>
      </c>
      <c r="L116">
        <v>4.6953885121277697E-2</v>
      </c>
      <c r="M116">
        <v>1.16952059147577</v>
      </c>
    </row>
    <row r="117" spans="1:13">
      <c r="A117" t="s">
        <v>38885</v>
      </c>
      <c r="B117" t="s">
        <v>38983</v>
      </c>
      <c r="C117">
        <v>10</v>
      </c>
      <c r="D117">
        <v>0.46948356807511699</v>
      </c>
      <c r="E117">
        <v>1.15074993545257E-3</v>
      </c>
      <c r="F117" t="s">
        <v>38984</v>
      </c>
      <c r="G117">
        <v>603</v>
      </c>
      <c r="H117">
        <v>77</v>
      </c>
      <c r="I117">
        <v>17763</v>
      </c>
      <c r="J117">
        <v>3.8256768107514301</v>
      </c>
      <c r="K117">
        <v>0.722385599151387</v>
      </c>
      <c r="L117">
        <v>6.20663881612281E-2</v>
      </c>
      <c r="M117">
        <v>1.8271168533734801</v>
      </c>
    </row>
    <row r="118" spans="1:13">
      <c r="A118" t="s">
        <v>38896</v>
      </c>
      <c r="B118" t="s">
        <v>39023</v>
      </c>
      <c r="C118">
        <v>8</v>
      </c>
      <c r="D118">
        <v>0.37558685446009299</v>
      </c>
      <c r="E118">
        <v>2.3989792272564301E-3</v>
      </c>
      <c r="F118" t="s">
        <v>38937</v>
      </c>
      <c r="G118">
        <v>382</v>
      </c>
      <c r="H118">
        <v>45</v>
      </c>
      <c r="I118">
        <v>9131</v>
      </c>
      <c r="J118">
        <v>4.2494473531122701</v>
      </c>
      <c r="K118">
        <v>0.452759667575451</v>
      </c>
      <c r="L118">
        <v>0.13990875981048601</v>
      </c>
      <c r="M118">
        <v>3.0739700441873601</v>
      </c>
    </row>
    <row r="119" spans="1:13">
      <c r="A119" t="s">
        <v>38879</v>
      </c>
      <c r="B119" t="s">
        <v>39478</v>
      </c>
      <c r="C119">
        <v>4</v>
      </c>
      <c r="D119">
        <v>0.187793427230046</v>
      </c>
      <c r="E119">
        <v>4.1490282862343103E-2</v>
      </c>
      <c r="F119" t="s">
        <v>39479</v>
      </c>
      <c r="G119">
        <v>480</v>
      </c>
      <c r="H119">
        <v>26</v>
      </c>
      <c r="I119">
        <v>16021</v>
      </c>
      <c r="J119">
        <v>5.1349358974358896</v>
      </c>
      <c r="K119">
        <v>1</v>
      </c>
      <c r="L119">
        <v>0.85749979090867501</v>
      </c>
      <c r="M119">
        <v>52.226721844117698</v>
      </c>
    </row>
    <row r="120" spans="1:13">
      <c r="A120" t="s">
        <v>38879</v>
      </c>
      <c r="B120" t="s">
        <v>39480</v>
      </c>
      <c r="C120">
        <v>4</v>
      </c>
      <c r="D120">
        <v>0.187793427230046</v>
      </c>
      <c r="E120">
        <v>4.1490282862343103E-2</v>
      </c>
      <c r="F120" t="s">
        <v>39479</v>
      </c>
      <c r="G120">
        <v>480</v>
      </c>
      <c r="H120">
        <v>26</v>
      </c>
      <c r="I120">
        <v>16021</v>
      </c>
      <c r="J120">
        <v>5.1349358974358896</v>
      </c>
      <c r="K120">
        <v>1</v>
      </c>
      <c r="L120">
        <v>0.85749979090867501</v>
      </c>
      <c r="M120">
        <v>52.226721844117698</v>
      </c>
    </row>
    <row r="121" spans="1:13">
      <c r="A121" t="s">
        <v>38879</v>
      </c>
      <c r="B121" t="s">
        <v>39845</v>
      </c>
      <c r="C121">
        <v>3</v>
      </c>
      <c r="D121">
        <v>0.140845070422535</v>
      </c>
      <c r="E121">
        <v>9.0295259014052401E-2</v>
      </c>
      <c r="F121" t="s">
        <v>39846</v>
      </c>
      <c r="G121">
        <v>480</v>
      </c>
      <c r="H121">
        <v>17</v>
      </c>
      <c r="I121">
        <v>16021</v>
      </c>
      <c r="J121">
        <v>5.8900735294117599</v>
      </c>
      <c r="K121">
        <v>1</v>
      </c>
      <c r="L121">
        <v>0.94824803626519805</v>
      </c>
      <c r="M121">
        <v>80.789418259138699</v>
      </c>
    </row>
    <row r="123" spans="1:13">
      <c r="A123" t="s">
        <v>40192</v>
      </c>
      <c r="B123" t="s">
        <v>40193</v>
      </c>
    </row>
    <row r="124" spans="1:13">
      <c r="A124" t="s">
        <v>38854</v>
      </c>
      <c r="B124" t="s">
        <v>38855</v>
      </c>
      <c r="C124" t="s">
        <v>38856</v>
      </c>
      <c r="D124" t="s">
        <v>38857</v>
      </c>
      <c r="E124" t="s">
        <v>38858</v>
      </c>
      <c r="F124" t="s">
        <v>38859</v>
      </c>
      <c r="G124" t="s">
        <v>38860</v>
      </c>
      <c r="H124" t="s">
        <v>38861</v>
      </c>
      <c r="I124" t="s">
        <v>38862</v>
      </c>
      <c r="J124" t="s">
        <v>38863</v>
      </c>
      <c r="K124" t="s">
        <v>38864</v>
      </c>
      <c r="L124" t="s">
        <v>38865</v>
      </c>
      <c r="M124" t="s">
        <v>38866</v>
      </c>
    </row>
    <row r="125" spans="1:13">
      <c r="A125" t="s">
        <v>38885</v>
      </c>
      <c r="B125" t="s">
        <v>38900</v>
      </c>
      <c r="C125">
        <v>5</v>
      </c>
      <c r="D125">
        <v>0.23474178403755799</v>
      </c>
      <c r="E125" s="1">
        <v>8.2010592055023899E-5</v>
      </c>
      <c r="F125" t="s">
        <v>38901</v>
      </c>
      <c r="G125">
        <v>603</v>
      </c>
      <c r="H125">
        <v>8</v>
      </c>
      <c r="I125">
        <v>17763</v>
      </c>
      <c r="J125">
        <v>18.411069651741201</v>
      </c>
      <c r="K125">
        <v>8.7239296654939499E-2</v>
      </c>
      <c r="L125">
        <v>1.8090669549148501E-2</v>
      </c>
      <c r="M125">
        <v>0.131261090090351</v>
      </c>
    </row>
    <row r="126" spans="1:13">
      <c r="A126" t="s">
        <v>35</v>
      </c>
      <c r="B126" t="s">
        <v>38920</v>
      </c>
      <c r="C126">
        <v>14</v>
      </c>
      <c r="D126">
        <v>0.65727699530516404</v>
      </c>
      <c r="E126" s="1">
        <v>1.83408128380743E-4</v>
      </c>
      <c r="F126" t="s">
        <v>38921</v>
      </c>
      <c r="G126">
        <v>581</v>
      </c>
      <c r="H126">
        <v>123</v>
      </c>
      <c r="I126">
        <v>17854</v>
      </c>
      <c r="J126">
        <v>3.4976981095112101</v>
      </c>
      <c r="K126">
        <v>5.9425041948375598E-2</v>
      </c>
      <c r="L126">
        <v>1.2178026900182199E-2</v>
      </c>
      <c r="M126">
        <v>0.248810719987346</v>
      </c>
    </row>
    <row r="127" spans="1:13">
      <c r="A127" t="s">
        <v>38885</v>
      </c>
      <c r="B127" t="s">
        <v>38962</v>
      </c>
      <c r="C127">
        <v>5</v>
      </c>
      <c r="D127">
        <v>0.23474178403755799</v>
      </c>
      <c r="E127" s="1">
        <v>5.2027808674941602E-4</v>
      </c>
      <c r="F127" t="s">
        <v>38901</v>
      </c>
      <c r="G127">
        <v>603</v>
      </c>
      <c r="H127">
        <v>12</v>
      </c>
      <c r="I127">
        <v>17763</v>
      </c>
      <c r="J127">
        <v>12.2740464344941</v>
      </c>
      <c r="K127">
        <v>0.43966485520056697</v>
      </c>
      <c r="L127">
        <v>3.5553832983116603E-2</v>
      </c>
      <c r="M127">
        <v>0.829991042785305</v>
      </c>
    </row>
    <row r="128" spans="1:13">
      <c r="A128" t="s">
        <v>38879</v>
      </c>
      <c r="B128" t="s">
        <v>38970</v>
      </c>
      <c r="C128">
        <v>4</v>
      </c>
      <c r="D128">
        <v>0.187793427230046</v>
      </c>
      <c r="E128" s="1">
        <v>8.4975697574471898E-4</v>
      </c>
      <c r="F128" t="s">
        <v>38971</v>
      </c>
      <c r="G128">
        <v>480</v>
      </c>
      <c r="H128">
        <v>7</v>
      </c>
      <c r="I128">
        <v>16021</v>
      </c>
      <c r="J128">
        <v>19.072619047619</v>
      </c>
      <c r="K128">
        <v>0.85270477286373803</v>
      </c>
      <c r="L128">
        <v>0.38049164392946</v>
      </c>
      <c r="M128">
        <v>1.4710246074325499</v>
      </c>
    </row>
    <row r="129" spans="1:13">
      <c r="A129" t="s">
        <v>38871</v>
      </c>
      <c r="B129" t="s">
        <v>38972</v>
      </c>
      <c r="C129">
        <v>15</v>
      </c>
      <c r="D129">
        <v>0.70422535211267601</v>
      </c>
      <c r="E129" s="1">
        <v>8.95096824331081E-4</v>
      </c>
      <c r="F129" t="s">
        <v>38973</v>
      </c>
      <c r="G129">
        <v>514</v>
      </c>
      <c r="H129">
        <v>138</v>
      </c>
      <c r="I129">
        <v>13288</v>
      </c>
      <c r="J129">
        <v>2.8100152258501101</v>
      </c>
      <c r="K129">
        <v>0.401910971123141</v>
      </c>
      <c r="L129">
        <v>3.6049567412121397E-2</v>
      </c>
      <c r="M129">
        <v>1.3059596761751899</v>
      </c>
    </row>
    <row r="130" spans="1:13">
      <c r="A130" t="s">
        <v>38885</v>
      </c>
      <c r="B130" t="s">
        <v>38980</v>
      </c>
      <c r="C130">
        <v>5</v>
      </c>
      <c r="D130">
        <v>0.23474178403755799</v>
      </c>
      <c r="E130" s="1">
        <v>9.9672812426252399E-4</v>
      </c>
      <c r="F130" t="s">
        <v>38901</v>
      </c>
      <c r="G130">
        <v>603</v>
      </c>
      <c r="H130">
        <v>14</v>
      </c>
      <c r="I130">
        <v>17763</v>
      </c>
      <c r="J130">
        <v>10.5206112295664</v>
      </c>
      <c r="K130">
        <v>0.67041191593280403</v>
      </c>
      <c r="L130">
        <v>5.9799151064369602E-2</v>
      </c>
      <c r="M130">
        <v>1.58439431758109</v>
      </c>
    </row>
    <row r="131" spans="1:13">
      <c r="A131" t="s">
        <v>38885</v>
      </c>
      <c r="B131" t="s">
        <v>38990</v>
      </c>
      <c r="C131">
        <v>5</v>
      </c>
      <c r="D131">
        <v>0.23474178403755799</v>
      </c>
      <c r="E131">
        <v>1.3229776577020299E-3</v>
      </c>
      <c r="F131" t="s">
        <v>38901</v>
      </c>
      <c r="G131">
        <v>603</v>
      </c>
      <c r="H131">
        <v>15</v>
      </c>
      <c r="I131">
        <v>17763</v>
      </c>
      <c r="J131">
        <v>9.8192371475953504</v>
      </c>
      <c r="K131">
        <v>0.77086616598839997</v>
      </c>
      <c r="L131">
        <v>6.4781376752182901E-2</v>
      </c>
      <c r="M131">
        <v>2.0978653055283401</v>
      </c>
    </row>
    <row r="132" spans="1:13">
      <c r="A132" t="s">
        <v>38945</v>
      </c>
      <c r="B132" t="s">
        <v>38997</v>
      </c>
      <c r="C132">
        <v>15</v>
      </c>
      <c r="D132">
        <v>0.70422535211267601</v>
      </c>
      <c r="E132">
        <v>1.59243132104582E-3</v>
      </c>
      <c r="F132" t="s">
        <v>38998</v>
      </c>
      <c r="G132">
        <v>416</v>
      </c>
      <c r="H132">
        <v>170</v>
      </c>
      <c r="I132">
        <v>12504</v>
      </c>
      <c r="J132">
        <v>2.6521493212669598</v>
      </c>
      <c r="K132">
        <v>0.43207374903912299</v>
      </c>
      <c r="L132">
        <v>0.17187229454595099</v>
      </c>
      <c r="M132">
        <v>2.1605844030182602</v>
      </c>
    </row>
    <row r="133" spans="1:13">
      <c r="A133" t="s">
        <v>38879</v>
      </c>
      <c r="B133" t="s">
        <v>39004</v>
      </c>
      <c r="C133">
        <v>4</v>
      </c>
      <c r="D133">
        <v>0.187793427230046</v>
      </c>
      <c r="E133">
        <v>1.9501167915937101E-3</v>
      </c>
      <c r="F133" t="s">
        <v>38971</v>
      </c>
      <c r="G133">
        <v>480</v>
      </c>
      <c r="H133">
        <v>9</v>
      </c>
      <c r="I133">
        <v>16021</v>
      </c>
      <c r="J133">
        <v>14.8342592592592</v>
      </c>
      <c r="K133">
        <v>0.98769688428554203</v>
      </c>
      <c r="L133">
        <v>0.46648698860559001</v>
      </c>
      <c r="M133">
        <v>3.3455760339595999</v>
      </c>
    </row>
    <row r="134" spans="1:13">
      <c r="A134" t="s">
        <v>38879</v>
      </c>
      <c r="B134" t="s">
        <v>39008</v>
      </c>
      <c r="C134">
        <v>4</v>
      </c>
      <c r="D134">
        <v>0.187793427230046</v>
      </c>
      <c r="E134">
        <v>1.9501167915937101E-3</v>
      </c>
      <c r="F134" t="s">
        <v>38971</v>
      </c>
      <c r="G134">
        <v>480</v>
      </c>
      <c r="H134">
        <v>9</v>
      </c>
      <c r="I134">
        <v>16021</v>
      </c>
      <c r="J134">
        <v>14.8342592592592</v>
      </c>
      <c r="K134">
        <v>0.98769688428554203</v>
      </c>
      <c r="L134">
        <v>0.46648698860559001</v>
      </c>
      <c r="M134">
        <v>3.3455760339595999</v>
      </c>
    </row>
    <row r="135" spans="1:13">
      <c r="A135" t="s">
        <v>38879</v>
      </c>
      <c r="B135" t="s">
        <v>39009</v>
      </c>
      <c r="C135">
        <v>4</v>
      </c>
      <c r="D135">
        <v>0.187793427230046</v>
      </c>
      <c r="E135">
        <v>1.9501167915937101E-3</v>
      </c>
      <c r="F135" t="s">
        <v>38971</v>
      </c>
      <c r="G135">
        <v>480</v>
      </c>
      <c r="H135">
        <v>9</v>
      </c>
      <c r="I135">
        <v>16021</v>
      </c>
      <c r="J135">
        <v>14.8342592592592</v>
      </c>
      <c r="K135">
        <v>0.98769688428554203</v>
      </c>
      <c r="L135">
        <v>0.46648698860559001</v>
      </c>
      <c r="M135">
        <v>3.3455760339595999</v>
      </c>
    </row>
    <row r="136" spans="1:13">
      <c r="A136" t="s">
        <v>38879</v>
      </c>
      <c r="B136" t="s">
        <v>39003</v>
      </c>
      <c r="C136">
        <v>4</v>
      </c>
      <c r="D136">
        <v>0.187793427230046</v>
      </c>
      <c r="E136">
        <v>1.9501167915937101E-3</v>
      </c>
      <c r="F136" t="s">
        <v>38971</v>
      </c>
      <c r="G136">
        <v>480</v>
      </c>
      <c r="H136">
        <v>9</v>
      </c>
      <c r="I136">
        <v>16021</v>
      </c>
      <c r="J136">
        <v>14.8342592592592</v>
      </c>
      <c r="K136">
        <v>0.98769688428554203</v>
      </c>
      <c r="L136">
        <v>0.46648698860559001</v>
      </c>
      <c r="M136">
        <v>3.3455760339595999</v>
      </c>
    </row>
    <row r="137" spans="1:13">
      <c r="A137" t="s">
        <v>38879</v>
      </c>
      <c r="B137" t="s">
        <v>39007</v>
      </c>
      <c r="C137">
        <v>4</v>
      </c>
      <c r="D137">
        <v>0.187793427230046</v>
      </c>
      <c r="E137">
        <v>1.9501167915937101E-3</v>
      </c>
      <c r="F137" t="s">
        <v>38971</v>
      </c>
      <c r="G137">
        <v>480</v>
      </c>
      <c r="H137">
        <v>9</v>
      </c>
      <c r="I137">
        <v>16021</v>
      </c>
      <c r="J137">
        <v>14.8342592592592</v>
      </c>
      <c r="K137">
        <v>0.98769688428554203</v>
      </c>
      <c r="L137">
        <v>0.46648698860559001</v>
      </c>
      <c r="M137">
        <v>3.3455760339595999</v>
      </c>
    </row>
    <row r="138" spans="1:13">
      <c r="A138" t="s">
        <v>38879</v>
      </c>
      <c r="B138" t="s">
        <v>39005</v>
      </c>
      <c r="C138">
        <v>4</v>
      </c>
      <c r="D138">
        <v>0.187793427230046</v>
      </c>
      <c r="E138">
        <v>1.9501167915937101E-3</v>
      </c>
      <c r="F138" t="s">
        <v>38971</v>
      </c>
      <c r="G138">
        <v>480</v>
      </c>
      <c r="H138">
        <v>9</v>
      </c>
      <c r="I138">
        <v>16021</v>
      </c>
      <c r="J138">
        <v>14.8342592592592</v>
      </c>
      <c r="K138">
        <v>0.98769688428554203</v>
      </c>
      <c r="L138">
        <v>0.46648698860559001</v>
      </c>
      <c r="M138">
        <v>3.3455760339595999</v>
      </c>
    </row>
    <row r="139" spans="1:13">
      <c r="A139" t="s">
        <v>38879</v>
      </c>
      <c r="B139" t="s">
        <v>39006</v>
      </c>
      <c r="C139">
        <v>4</v>
      </c>
      <c r="D139">
        <v>0.187793427230046</v>
      </c>
      <c r="E139">
        <v>1.9501167915937101E-3</v>
      </c>
      <c r="F139" t="s">
        <v>38971</v>
      </c>
      <c r="G139">
        <v>480</v>
      </c>
      <c r="H139">
        <v>9</v>
      </c>
      <c r="I139">
        <v>16021</v>
      </c>
      <c r="J139">
        <v>14.8342592592592</v>
      </c>
      <c r="K139">
        <v>0.98769688428554203</v>
      </c>
      <c r="L139">
        <v>0.46648698860559001</v>
      </c>
      <c r="M139">
        <v>3.3455760339595999</v>
      </c>
    </row>
    <row r="140" spans="1:13">
      <c r="A140" t="s">
        <v>38945</v>
      </c>
      <c r="B140" t="s">
        <v>39077</v>
      </c>
      <c r="C140">
        <v>6</v>
      </c>
      <c r="D140">
        <v>0.28169014084506999</v>
      </c>
      <c r="E140">
        <v>4.94393304160037E-3</v>
      </c>
      <c r="F140" t="s">
        <v>39078</v>
      </c>
      <c r="G140">
        <v>416</v>
      </c>
      <c r="H140">
        <v>34</v>
      </c>
      <c r="I140">
        <v>12504</v>
      </c>
      <c r="J140">
        <v>5.3042986425339302</v>
      </c>
      <c r="K140">
        <v>0.82786033429422101</v>
      </c>
      <c r="L140">
        <v>0.197425938866268</v>
      </c>
      <c r="M140">
        <v>6.5672034736723699</v>
      </c>
    </row>
    <row r="141" spans="1:13">
      <c r="A141" t="s">
        <v>38871</v>
      </c>
      <c r="B141" t="s">
        <v>39097</v>
      </c>
      <c r="C141">
        <v>9</v>
      </c>
      <c r="D141">
        <v>0.42253521126760502</v>
      </c>
      <c r="E141">
        <v>6.94546101779923E-3</v>
      </c>
      <c r="F141" t="s">
        <v>39098</v>
      </c>
      <c r="G141">
        <v>514</v>
      </c>
      <c r="H141">
        <v>73</v>
      </c>
      <c r="I141">
        <v>13288</v>
      </c>
      <c r="J141">
        <v>3.18725014658067</v>
      </c>
      <c r="K141">
        <v>0.98169541641470603</v>
      </c>
      <c r="L141">
        <v>0.14261599155068899</v>
      </c>
      <c r="M141">
        <v>9.7252956473951802</v>
      </c>
    </row>
    <row r="142" spans="1:13">
      <c r="A142" t="s">
        <v>38945</v>
      </c>
      <c r="B142" t="s">
        <v>39102</v>
      </c>
      <c r="C142">
        <v>6</v>
      </c>
      <c r="D142">
        <v>0.28169014084506999</v>
      </c>
      <c r="E142">
        <v>7.1414643458385602E-3</v>
      </c>
      <c r="F142" t="s">
        <v>39103</v>
      </c>
      <c r="G142">
        <v>416</v>
      </c>
      <c r="H142">
        <v>37</v>
      </c>
      <c r="I142">
        <v>12504</v>
      </c>
      <c r="J142">
        <v>4.8742203742203696</v>
      </c>
      <c r="K142">
        <v>0.92147323565018702</v>
      </c>
      <c r="L142">
        <v>0.246255442616893</v>
      </c>
      <c r="M142">
        <v>9.3559080219259698</v>
      </c>
    </row>
    <row r="143" spans="1:13">
      <c r="A143" t="s">
        <v>38945</v>
      </c>
      <c r="B143" t="s">
        <v>39122</v>
      </c>
      <c r="C143">
        <v>26</v>
      </c>
      <c r="D143">
        <v>1.2206572769952999</v>
      </c>
      <c r="E143">
        <v>8.3281049300561599E-3</v>
      </c>
      <c r="F143" t="s">
        <v>39123</v>
      </c>
      <c r="G143">
        <v>416</v>
      </c>
      <c r="H143">
        <v>450</v>
      </c>
      <c r="I143">
        <v>12504</v>
      </c>
      <c r="J143">
        <v>1.7366666666666599</v>
      </c>
      <c r="K143">
        <v>0.94863801427441796</v>
      </c>
      <c r="L143">
        <v>0.256871049692733</v>
      </c>
      <c r="M143">
        <v>10.8294945910539</v>
      </c>
    </row>
    <row r="144" spans="1:13">
      <c r="A144" t="s">
        <v>35</v>
      </c>
      <c r="B144" t="s">
        <v>39142</v>
      </c>
      <c r="C144">
        <v>5</v>
      </c>
      <c r="D144">
        <v>0.23474178403755799</v>
      </c>
      <c r="E144">
        <v>9.3345533181800992E-3</v>
      </c>
      <c r="F144" t="s">
        <v>39143</v>
      </c>
      <c r="G144">
        <v>581</v>
      </c>
      <c r="H144">
        <v>26</v>
      </c>
      <c r="I144">
        <v>17854</v>
      </c>
      <c r="J144">
        <v>5.90957235535548</v>
      </c>
      <c r="K144">
        <v>0.95638627390715503</v>
      </c>
      <c r="L144">
        <v>0.13856968335181299</v>
      </c>
      <c r="M144">
        <v>11.959544841515299</v>
      </c>
    </row>
    <row r="145" spans="1:13">
      <c r="A145" t="s">
        <v>38945</v>
      </c>
      <c r="B145" t="s">
        <v>39198</v>
      </c>
      <c r="C145">
        <v>8</v>
      </c>
      <c r="D145">
        <v>0.37558685446009299</v>
      </c>
      <c r="E145">
        <v>1.2897691354892601E-2</v>
      </c>
      <c r="F145" t="s">
        <v>39199</v>
      </c>
      <c r="G145">
        <v>416</v>
      </c>
      <c r="H145">
        <v>76</v>
      </c>
      <c r="I145">
        <v>12504</v>
      </c>
      <c r="J145">
        <v>3.1639676113360302</v>
      </c>
      <c r="K145">
        <v>0.99003288399887901</v>
      </c>
      <c r="L145">
        <v>0.29847393996895399</v>
      </c>
      <c r="M145">
        <v>16.299131187656702</v>
      </c>
    </row>
    <row r="146" spans="1:13">
      <c r="A146" t="s">
        <v>39218</v>
      </c>
      <c r="B146" t="s">
        <v>39219</v>
      </c>
      <c r="C146">
        <v>6</v>
      </c>
      <c r="D146">
        <v>0.28169014084506999</v>
      </c>
      <c r="E146">
        <v>1.3784529329288199E-2</v>
      </c>
      <c r="F146" t="s">
        <v>39220</v>
      </c>
      <c r="G146">
        <v>84</v>
      </c>
      <c r="H146">
        <v>36</v>
      </c>
      <c r="I146">
        <v>2040</v>
      </c>
      <c r="J146">
        <v>4.0476190476190403</v>
      </c>
      <c r="K146">
        <v>0.26314872100050202</v>
      </c>
      <c r="L146">
        <v>0.26314872100050202</v>
      </c>
      <c r="M146">
        <v>10.294033306386501</v>
      </c>
    </row>
    <row r="147" spans="1:13">
      <c r="A147" t="s">
        <v>39285</v>
      </c>
      <c r="B147" t="s">
        <v>39286</v>
      </c>
      <c r="C147">
        <v>3</v>
      </c>
      <c r="D147">
        <v>0.140845070422535</v>
      </c>
      <c r="E147">
        <v>2.0203222702051299E-2</v>
      </c>
      <c r="F147" t="s">
        <v>39287</v>
      </c>
      <c r="G147">
        <v>268</v>
      </c>
      <c r="H147">
        <v>7</v>
      </c>
      <c r="I147">
        <v>8136</v>
      </c>
      <c r="J147">
        <v>13.010660980810201</v>
      </c>
      <c r="K147">
        <v>0.99561289759510996</v>
      </c>
      <c r="L147">
        <v>0.99561289759510996</v>
      </c>
      <c r="M147">
        <v>23.488804269251101</v>
      </c>
    </row>
    <row r="148" spans="1:13">
      <c r="A148" t="s">
        <v>38909</v>
      </c>
      <c r="B148" t="s">
        <v>39416</v>
      </c>
      <c r="C148">
        <v>9</v>
      </c>
      <c r="D148">
        <v>0.42253521126760502</v>
      </c>
      <c r="E148">
        <v>3.3927149522200099E-2</v>
      </c>
      <c r="F148" t="s">
        <v>39098</v>
      </c>
      <c r="G148">
        <v>505</v>
      </c>
      <c r="H148">
        <v>101</v>
      </c>
      <c r="I148">
        <v>13588</v>
      </c>
      <c r="J148">
        <v>2.3976472894814198</v>
      </c>
      <c r="K148">
        <v>1</v>
      </c>
      <c r="L148">
        <v>0.67138899403489305</v>
      </c>
      <c r="M148">
        <v>44.994642998195197</v>
      </c>
    </row>
    <row r="149" spans="1:13">
      <c r="A149" t="s">
        <v>38945</v>
      </c>
      <c r="B149" t="s">
        <v>39437</v>
      </c>
      <c r="C149">
        <v>10</v>
      </c>
      <c r="D149">
        <v>0.46948356807511699</v>
      </c>
      <c r="E149">
        <v>3.5842725141921099E-2</v>
      </c>
      <c r="F149" t="s">
        <v>39438</v>
      </c>
      <c r="G149">
        <v>416</v>
      </c>
      <c r="H149">
        <v>135</v>
      </c>
      <c r="I149">
        <v>12504</v>
      </c>
      <c r="J149">
        <v>2.2264957264957199</v>
      </c>
      <c r="K149">
        <v>0.99999764224713195</v>
      </c>
      <c r="L149">
        <v>0.38116622267785799</v>
      </c>
      <c r="M149">
        <v>39.3631305497331</v>
      </c>
    </row>
    <row r="150" spans="1:13">
      <c r="A150" t="s">
        <v>38945</v>
      </c>
      <c r="B150" t="s">
        <v>39453</v>
      </c>
      <c r="C150">
        <v>4</v>
      </c>
      <c r="D150">
        <v>0.187793427230046</v>
      </c>
      <c r="E150">
        <v>3.9291875758710099E-2</v>
      </c>
      <c r="F150" t="s">
        <v>39454</v>
      </c>
      <c r="G150">
        <v>416</v>
      </c>
      <c r="H150">
        <v>23</v>
      </c>
      <c r="I150">
        <v>12504</v>
      </c>
      <c r="J150">
        <v>5.2274247491638697</v>
      </c>
      <c r="K150">
        <v>0.99999933935297403</v>
      </c>
      <c r="L150">
        <v>0.36810607965986902</v>
      </c>
      <c r="M150">
        <v>42.269533170057102</v>
      </c>
    </row>
    <row r="151" spans="1:13">
      <c r="A151" t="s">
        <v>38945</v>
      </c>
      <c r="B151" t="s">
        <v>39512</v>
      </c>
      <c r="C151">
        <v>5</v>
      </c>
      <c r="D151">
        <v>0.23474178403755799</v>
      </c>
      <c r="E151">
        <v>4.6128500290753799E-2</v>
      </c>
      <c r="F151" t="s">
        <v>39513</v>
      </c>
      <c r="G151">
        <v>416</v>
      </c>
      <c r="H151">
        <v>41</v>
      </c>
      <c r="I151">
        <v>12504</v>
      </c>
      <c r="J151">
        <v>3.6655722326453999</v>
      </c>
      <c r="K151">
        <v>0.99999994765142297</v>
      </c>
      <c r="L151">
        <v>0.36435644873398898</v>
      </c>
      <c r="M151">
        <v>47.652514646330999</v>
      </c>
    </row>
    <row r="152" spans="1:13">
      <c r="A152" t="s">
        <v>38909</v>
      </c>
      <c r="B152" t="s">
        <v>39556</v>
      </c>
      <c r="C152">
        <v>14</v>
      </c>
      <c r="D152">
        <v>0.65727699530516404</v>
      </c>
      <c r="E152">
        <v>5.1342845777971102E-2</v>
      </c>
      <c r="F152" t="s">
        <v>39557</v>
      </c>
      <c r="G152">
        <v>505</v>
      </c>
      <c r="H152">
        <v>211</v>
      </c>
      <c r="I152">
        <v>13588</v>
      </c>
      <c r="J152">
        <v>1.7852939796349301</v>
      </c>
      <c r="K152">
        <v>1</v>
      </c>
      <c r="L152">
        <v>0.749605830553292</v>
      </c>
      <c r="M152">
        <v>59.859329323381203</v>
      </c>
    </row>
    <row r="153" spans="1:13">
      <c r="A153" t="s">
        <v>38945</v>
      </c>
      <c r="B153" t="s">
        <v>40194</v>
      </c>
      <c r="C153">
        <v>13</v>
      </c>
      <c r="D153">
        <v>0.61032863849765195</v>
      </c>
      <c r="E153">
        <v>0.10522733585043</v>
      </c>
      <c r="F153" t="s">
        <v>40195</v>
      </c>
      <c r="G153">
        <v>416</v>
      </c>
      <c r="H153">
        <v>240</v>
      </c>
      <c r="I153">
        <v>12504</v>
      </c>
      <c r="J153">
        <v>1.628125</v>
      </c>
      <c r="K153">
        <v>1</v>
      </c>
      <c r="L153">
        <v>0.5251392769437</v>
      </c>
      <c r="M153">
        <v>78.213256235721104</v>
      </c>
    </row>
    <row r="154" spans="1:13">
      <c r="A154" t="s">
        <v>35</v>
      </c>
      <c r="B154" t="s">
        <v>40196</v>
      </c>
      <c r="C154">
        <v>12</v>
      </c>
      <c r="D154">
        <v>0.56338028169013998</v>
      </c>
      <c r="E154">
        <v>0.107586916625106</v>
      </c>
      <c r="F154" t="s">
        <v>40197</v>
      </c>
      <c r="G154">
        <v>581</v>
      </c>
      <c r="H154">
        <v>221</v>
      </c>
      <c r="I154">
        <v>17854</v>
      </c>
      <c r="J154">
        <v>1.6685851356297801</v>
      </c>
      <c r="K154">
        <v>1</v>
      </c>
      <c r="L154">
        <v>0.51194127726481697</v>
      </c>
      <c r="M154">
        <v>78.688927581193894</v>
      </c>
    </row>
    <row r="155" spans="1:13">
      <c r="A155" t="s">
        <v>35</v>
      </c>
      <c r="B155" t="s">
        <v>40198</v>
      </c>
      <c r="C155">
        <v>5</v>
      </c>
      <c r="D155">
        <v>0.23474178403755799</v>
      </c>
      <c r="E155">
        <v>0.17949474114861599</v>
      </c>
      <c r="F155" t="s">
        <v>40199</v>
      </c>
      <c r="G155">
        <v>581</v>
      </c>
      <c r="H155">
        <v>68</v>
      </c>
      <c r="I155">
        <v>17854</v>
      </c>
      <c r="J155">
        <v>2.2595423711653302</v>
      </c>
      <c r="K155">
        <v>1</v>
      </c>
      <c r="L155">
        <v>0.65553268520069596</v>
      </c>
      <c r="M155">
        <v>93.190959235981893</v>
      </c>
    </row>
    <row r="156" spans="1:13">
      <c r="A156" t="s">
        <v>35</v>
      </c>
      <c r="B156" t="s">
        <v>40200</v>
      </c>
      <c r="C156">
        <v>8</v>
      </c>
      <c r="D156">
        <v>0.37558685446009299</v>
      </c>
      <c r="E156">
        <v>0.45371994227068002</v>
      </c>
      <c r="F156" t="s">
        <v>40201</v>
      </c>
      <c r="G156">
        <v>581</v>
      </c>
      <c r="H156">
        <v>196</v>
      </c>
      <c r="I156">
        <v>17854</v>
      </c>
      <c r="J156">
        <v>1.25427658154483</v>
      </c>
      <c r="K156">
        <v>1</v>
      </c>
      <c r="L156">
        <v>0.86458999620921895</v>
      </c>
      <c r="M156">
        <v>99.972855901342299</v>
      </c>
    </row>
    <row r="158" spans="1:13">
      <c r="A158" t="s">
        <v>40202</v>
      </c>
      <c r="B158" t="s">
        <v>40203</v>
      </c>
    </row>
    <row r="159" spans="1:13">
      <c r="A159" t="s">
        <v>38854</v>
      </c>
      <c r="B159" t="s">
        <v>38855</v>
      </c>
      <c r="C159" t="s">
        <v>38856</v>
      </c>
      <c r="D159" t="s">
        <v>38857</v>
      </c>
      <c r="E159" t="s">
        <v>38858</v>
      </c>
      <c r="F159" t="s">
        <v>38859</v>
      </c>
      <c r="G159" t="s">
        <v>38860</v>
      </c>
      <c r="H159" t="s">
        <v>38861</v>
      </c>
      <c r="I159" t="s">
        <v>38862</v>
      </c>
      <c r="J159" t="s">
        <v>38863</v>
      </c>
      <c r="K159" t="s">
        <v>38864</v>
      </c>
      <c r="L159" t="s">
        <v>38865</v>
      </c>
      <c r="M159" t="s">
        <v>38866</v>
      </c>
    </row>
    <row r="160" spans="1:13">
      <c r="A160" t="s">
        <v>38885</v>
      </c>
      <c r="B160" t="s">
        <v>38988</v>
      </c>
      <c r="C160">
        <v>11</v>
      </c>
      <c r="D160">
        <v>0.51643192488262901</v>
      </c>
      <c r="E160">
        <v>1.30044440446531E-3</v>
      </c>
      <c r="F160" t="s">
        <v>38989</v>
      </c>
      <c r="G160">
        <v>603</v>
      </c>
      <c r="H160">
        <v>94</v>
      </c>
      <c r="I160">
        <v>17763</v>
      </c>
      <c r="J160">
        <v>3.4471789986239001</v>
      </c>
      <c r="K160">
        <v>0.76503919524104103</v>
      </c>
      <c r="L160">
        <v>6.6643833755490101E-2</v>
      </c>
      <c r="M160">
        <v>2.0624820322676598</v>
      </c>
    </row>
    <row r="161" spans="1:13">
      <c r="A161" t="s">
        <v>38879</v>
      </c>
      <c r="B161" t="s">
        <v>39228</v>
      </c>
      <c r="C161">
        <v>5</v>
      </c>
      <c r="D161">
        <v>0.23474178403755799</v>
      </c>
      <c r="E161">
        <v>1.4627219934202899E-2</v>
      </c>
      <c r="F161" t="s">
        <v>39229</v>
      </c>
      <c r="G161">
        <v>480</v>
      </c>
      <c r="H161">
        <v>32</v>
      </c>
      <c r="I161">
        <v>16021</v>
      </c>
      <c r="J161">
        <v>5.2151692708333304</v>
      </c>
      <c r="K161">
        <v>0.999999999999996</v>
      </c>
      <c r="L161">
        <v>0.73497760685913505</v>
      </c>
      <c r="M161">
        <v>22.653071584517299</v>
      </c>
    </row>
    <row r="162" spans="1:13">
      <c r="A162" t="s">
        <v>38879</v>
      </c>
      <c r="B162" t="s">
        <v>39295</v>
      </c>
      <c r="C162">
        <v>4</v>
      </c>
      <c r="D162">
        <v>0.187793427230046</v>
      </c>
      <c r="E162">
        <v>2.0740644241965901E-2</v>
      </c>
      <c r="F162" t="s">
        <v>39296</v>
      </c>
      <c r="G162">
        <v>480</v>
      </c>
      <c r="H162">
        <v>20</v>
      </c>
      <c r="I162">
        <v>16021</v>
      </c>
      <c r="J162">
        <v>6.6754166666666599</v>
      </c>
      <c r="K162">
        <v>1</v>
      </c>
      <c r="L162">
        <v>0.78199298613421298</v>
      </c>
      <c r="M162">
        <v>30.605268030675401</v>
      </c>
    </row>
    <row r="164" spans="1:13">
      <c r="A164" t="s">
        <v>40204</v>
      </c>
      <c r="B164" t="s">
        <v>40205</v>
      </c>
    </row>
    <row r="165" spans="1:13">
      <c r="A165" t="s">
        <v>38854</v>
      </c>
      <c r="B165" t="s">
        <v>38855</v>
      </c>
      <c r="C165" t="s">
        <v>38856</v>
      </c>
      <c r="D165" t="s">
        <v>38857</v>
      </c>
      <c r="E165" t="s">
        <v>38858</v>
      </c>
      <c r="F165" t="s">
        <v>38859</v>
      </c>
      <c r="G165" t="s">
        <v>38860</v>
      </c>
      <c r="H165" t="s">
        <v>38861</v>
      </c>
      <c r="I165" t="s">
        <v>38862</v>
      </c>
      <c r="J165" t="s">
        <v>38863</v>
      </c>
      <c r="K165" t="s">
        <v>38864</v>
      </c>
      <c r="L165" t="s">
        <v>38865</v>
      </c>
      <c r="M165" t="s">
        <v>38866</v>
      </c>
    </row>
    <row r="166" spans="1:13">
      <c r="A166" t="s">
        <v>38885</v>
      </c>
      <c r="B166" t="s">
        <v>38886</v>
      </c>
      <c r="C166">
        <v>18</v>
      </c>
      <c r="D166">
        <v>0.84507042253521103</v>
      </c>
      <c r="E166" s="1">
        <v>4.3700021854529003E-6</v>
      </c>
      <c r="F166" t="s">
        <v>38887</v>
      </c>
      <c r="G166">
        <v>603</v>
      </c>
      <c r="H166">
        <v>138</v>
      </c>
      <c r="I166">
        <v>17763</v>
      </c>
      <c r="J166">
        <v>3.8423101881894799</v>
      </c>
      <c r="K166">
        <v>4.8520138262585499E-3</v>
      </c>
      <c r="L166">
        <v>4.8520138262585499E-3</v>
      </c>
      <c r="M166">
        <v>6.9984335295147897E-3</v>
      </c>
    </row>
    <row r="167" spans="1:13">
      <c r="A167" t="s">
        <v>38896</v>
      </c>
      <c r="B167" t="s">
        <v>38897</v>
      </c>
      <c r="C167">
        <v>18</v>
      </c>
      <c r="D167">
        <v>0.84507042253521103</v>
      </c>
      <c r="E167" s="1">
        <v>5.7725370456476199E-5</v>
      </c>
      <c r="F167" t="s">
        <v>38887</v>
      </c>
      <c r="G167">
        <v>382</v>
      </c>
      <c r="H167">
        <v>138</v>
      </c>
      <c r="I167">
        <v>9131</v>
      </c>
      <c r="J167">
        <v>3.1178010471204098</v>
      </c>
      <c r="K167">
        <v>1.4385018757460099E-2</v>
      </c>
      <c r="L167">
        <v>1.4385018757460099E-2</v>
      </c>
      <c r="M167">
        <v>7.5011899831922593E-2</v>
      </c>
    </row>
    <row r="168" spans="1:13">
      <c r="A168" t="s">
        <v>38885</v>
      </c>
      <c r="B168" t="s">
        <v>39080</v>
      </c>
      <c r="C168">
        <v>8</v>
      </c>
      <c r="D168">
        <v>0.37558685446009299</v>
      </c>
      <c r="E168">
        <v>5.7874774115075104E-3</v>
      </c>
      <c r="F168" t="s">
        <v>39081</v>
      </c>
      <c r="G168">
        <v>603</v>
      </c>
      <c r="H168">
        <v>64</v>
      </c>
      <c r="I168">
        <v>17763</v>
      </c>
      <c r="J168">
        <v>3.68221393034825</v>
      </c>
      <c r="K168">
        <v>0.99843547732307603</v>
      </c>
      <c r="L168">
        <v>0.19969681186385699</v>
      </c>
      <c r="M168">
        <v>8.8767399824438105</v>
      </c>
    </row>
    <row r="169" spans="1:13">
      <c r="A169" t="s">
        <v>38885</v>
      </c>
      <c r="B169" t="s">
        <v>39127</v>
      </c>
      <c r="C169">
        <v>7</v>
      </c>
      <c r="D169">
        <v>0.32863849765258202</v>
      </c>
      <c r="E169">
        <v>8.7851004768253801E-3</v>
      </c>
      <c r="F169" t="s">
        <v>39128</v>
      </c>
      <c r="G169">
        <v>603</v>
      </c>
      <c r="H169">
        <v>53</v>
      </c>
      <c r="I169">
        <v>17763</v>
      </c>
      <c r="J169">
        <v>3.8906411339528701</v>
      </c>
      <c r="K169">
        <v>0.99994570180623399</v>
      </c>
      <c r="L169">
        <v>0.27152872446605603</v>
      </c>
      <c r="M169">
        <v>13.1786080166641</v>
      </c>
    </row>
    <row r="170" spans="1:13">
      <c r="A170" t="s">
        <v>38879</v>
      </c>
      <c r="B170" t="s">
        <v>39133</v>
      </c>
      <c r="C170">
        <v>5</v>
      </c>
      <c r="D170">
        <v>0.23474178403755799</v>
      </c>
      <c r="E170">
        <v>9.1446824617143607E-3</v>
      </c>
      <c r="F170" t="s">
        <v>39132</v>
      </c>
      <c r="G170">
        <v>480</v>
      </c>
      <c r="H170">
        <v>28</v>
      </c>
      <c r="I170">
        <v>16021</v>
      </c>
      <c r="J170">
        <v>5.9601934523809499</v>
      </c>
      <c r="K170">
        <v>0.99999999897415703</v>
      </c>
      <c r="L170">
        <v>0.72572101013226498</v>
      </c>
      <c r="M170">
        <v>14.7980784211915</v>
      </c>
    </row>
    <row r="171" spans="1:13">
      <c r="A171" t="s">
        <v>38879</v>
      </c>
      <c r="B171" t="s">
        <v>39131</v>
      </c>
      <c r="C171">
        <v>5</v>
      </c>
      <c r="D171">
        <v>0.23474178403755799</v>
      </c>
      <c r="E171">
        <v>9.1446824617143607E-3</v>
      </c>
      <c r="F171" t="s">
        <v>39132</v>
      </c>
      <c r="G171">
        <v>480</v>
      </c>
      <c r="H171">
        <v>28</v>
      </c>
      <c r="I171">
        <v>16021</v>
      </c>
      <c r="J171">
        <v>5.9601934523809499</v>
      </c>
      <c r="K171">
        <v>0.99999999897415703</v>
      </c>
      <c r="L171">
        <v>0.72572101013226498</v>
      </c>
      <c r="M171">
        <v>14.7980784211915</v>
      </c>
    </row>
    <row r="172" spans="1:13">
      <c r="A172" t="s">
        <v>38879</v>
      </c>
      <c r="B172" t="s">
        <v>39207</v>
      </c>
      <c r="C172">
        <v>5</v>
      </c>
      <c r="D172">
        <v>0.23474178403755799</v>
      </c>
      <c r="E172">
        <v>1.3100956777841399E-2</v>
      </c>
      <c r="F172" t="s">
        <v>39132</v>
      </c>
      <c r="G172">
        <v>480</v>
      </c>
      <c r="H172">
        <v>31</v>
      </c>
      <c r="I172">
        <v>16021</v>
      </c>
      <c r="J172">
        <v>5.3834005376344001</v>
      </c>
      <c r="K172">
        <v>0.99999999999987499</v>
      </c>
      <c r="L172">
        <v>0.74089530987889896</v>
      </c>
      <c r="M172">
        <v>20.537818500327099</v>
      </c>
    </row>
    <row r="173" spans="1:13">
      <c r="A173" t="s">
        <v>38879</v>
      </c>
      <c r="B173" t="s">
        <v>39206</v>
      </c>
      <c r="C173">
        <v>5</v>
      </c>
      <c r="D173">
        <v>0.23474178403755799</v>
      </c>
      <c r="E173">
        <v>1.3100956777841399E-2</v>
      </c>
      <c r="F173" t="s">
        <v>39132</v>
      </c>
      <c r="G173">
        <v>480</v>
      </c>
      <c r="H173">
        <v>31</v>
      </c>
      <c r="I173">
        <v>16021</v>
      </c>
      <c r="J173">
        <v>5.3834005376344001</v>
      </c>
      <c r="K173">
        <v>0.99999999999987499</v>
      </c>
      <c r="L173">
        <v>0.74089530987889896</v>
      </c>
      <c r="M173">
        <v>20.537818500327099</v>
      </c>
    </row>
    <row r="174" spans="1:13">
      <c r="A174" t="s">
        <v>34</v>
      </c>
      <c r="B174" t="s">
        <v>39305</v>
      </c>
      <c r="C174">
        <v>6</v>
      </c>
      <c r="D174">
        <v>0.28169014084506999</v>
      </c>
      <c r="E174">
        <v>2.1222547444033301E-2</v>
      </c>
      <c r="F174" t="s">
        <v>39306</v>
      </c>
      <c r="G174">
        <v>206</v>
      </c>
      <c r="H174">
        <v>45</v>
      </c>
      <c r="I174">
        <v>5738</v>
      </c>
      <c r="J174">
        <v>3.7139158576051701</v>
      </c>
      <c r="K174">
        <v>0.93440625264038601</v>
      </c>
      <c r="L174">
        <v>0.42007412216406098</v>
      </c>
      <c r="M174">
        <v>22.023938923426499</v>
      </c>
    </row>
    <row r="175" spans="1:13">
      <c r="A175" t="s">
        <v>39218</v>
      </c>
      <c r="B175" t="s">
        <v>40206</v>
      </c>
      <c r="C175">
        <v>3</v>
      </c>
      <c r="D175">
        <v>0.140845070422535</v>
      </c>
      <c r="E175">
        <v>0.17932727589121</v>
      </c>
      <c r="F175" t="s">
        <v>40207</v>
      </c>
      <c r="G175">
        <v>84</v>
      </c>
      <c r="H175">
        <v>19</v>
      </c>
      <c r="I175">
        <v>2040</v>
      </c>
      <c r="J175">
        <v>3.8345864661654101</v>
      </c>
      <c r="K175">
        <v>0.98706578762004105</v>
      </c>
      <c r="L175">
        <v>0.765263839914189</v>
      </c>
      <c r="M175">
        <v>78.705617317627002</v>
      </c>
    </row>
    <row r="176" spans="1:13">
      <c r="A176" t="s">
        <v>38885</v>
      </c>
      <c r="B176" t="s">
        <v>40208</v>
      </c>
      <c r="C176">
        <v>3</v>
      </c>
      <c r="D176">
        <v>0.140845070422535</v>
      </c>
      <c r="E176">
        <v>0.18237684817452901</v>
      </c>
      <c r="F176" t="s">
        <v>40209</v>
      </c>
      <c r="G176">
        <v>603</v>
      </c>
      <c r="H176">
        <v>23</v>
      </c>
      <c r="I176">
        <v>17763</v>
      </c>
      <c r="J176">
        <v>3.8423101881894799</v>
      </c>
      <c r="K176">
        <v>1</v>
      </c>
      <c r="L176">
        <v>0.91248478073123596</v>
      </c>
      <c r="M176">
        <v>96.023341968474497</v>
      </c>
    </row>
    <row r="177" spans="1:13">
      <c r="A177" t="s">
        <v>38885</v>
      </c>
      <c r="B177" t="s">
        <v>40210</v>
      </c>
      <c r="C177">
        <v>3</v>
      </c>
      <c r="D177">
        <v>0.140845070422535</v>
      </c>
      <c r="E177">
        <v>0.23241338359945901</v>
      </c>
      <c r="F177" t="s">
        <v>40209</v>
      </c>
      <c r="G177">
        <v>603</v>
      </c>
      <c r="H177">
        <v>27</v>
      </c>
      <c r="I177">
        <v>17763</v>
      </c>
      <c r="J177">
        <v>3.2730790491984498</v>
      </c>
      <c r="K177">
        <v>1</v>
      </c>
      <c r="L177">
        <v>0.94734157165361899</v>
      </c>
      <c r="M177">
        <v>98.553602356719594</v>
      </c>
    </row>
    <row r="179" spans="1:13">
      <c r="A179" t="s">
        <v>40211</v>
      </c>
      <c r="B179" t="s">
        <v>40212</v>
      </c>
    </row>
    <row r="180" spans="1:13">
      <c r="A180" t="s">
        <v>38854</v>
      </c>
      <c r="B180" t="s">
        <v>38855</v>
      </c>
      <c r="C180" t="s">
        <v>38856</v>
      </c>
      <c r="D180" t="s">
        <v>38857</v>
      </c>
      <c r="E180" t="s">
        <v>38858</v>
      </c>
      <c r="F180" t="s">
        <v>38859</v>
      </c>
      <c r="G180" t="s">
        <v>38860</v>
      </c>
      <c r="H180" t="s">
        <v>38861</v>
      </c>
      <c r="I180" t="s">
        <v>38862</v>
      </c>
      <c r="J180" t="s">
        <v>38863</v>
      </c>
      <c r="K180" t="s">
        <v>38864</v>
      </c>
      <c r="L180" t="s">
        <v>38865</v>
      </c>
      <c r="M180" t="s">
        <v>38866</v>
      </c>
    </row>
    <row r="181" spans="1:13">
      <c r="A181" t="s">
        <v>35</v>
      </c>
      <c r="B181" t="s">
        <v>39104</v>
      </c>
      <c r="C181">
        <v>29</v>
      </c>
      <c r="D181">
        <v>1.36150234741784</v>
      </c>
      <c r="E181">
        <v>7.1559919259552296E-3</v>
      </c>
      <c r="F181" t="s">
        <v>39105</v>
      </c>
      <c r="G181">
        <v>581</v>
      </c>
      <c r="H181">
        <v>524</v>
      </c>
      <c r="I181">
        <v>17854</v>
      </c>
      <c r="J181">
        <v>1.70069372364047</v>
      </c>
      <c r="K181">
        <v>0.90916350019502201</v>
      </c>
      <c r="L181">
        <v>0.13159723119363601</v>
      </c>
      <c r="M181">
        <v>9.2933366015592203</v>
      </c>
    </row>
    <row r="182" spans="1:13">
      <c r="A182" t="s">
        <v>35</v>
      </c>
      <c r="B182" t="s">
        <v>39140</v>
      </c>
      <c r="C182">
        <v>18</v>
      </c>
      <c r="D182">
        <v>0.84507042253521103</v>
      </c>
      <c r="E182">
        <v>9.3272792293997205E-3</v>
      </c>
      <c r="F182" t="s">
        <v>39141</v>
      </c>
      <c r="G182">
        <v>581</v>
      </c>
      <c r="H182">
        <v>277</v>
      </c>
      <c r="I182">
        <v>17854</v>
      </c>
      <c r="J182">
        <v>1.9968807670082001</v>
      </c>
      <c r="K182">
        <v>0.95627918307508197</v>
      </c>
      <c r="L182">
        <v>0.14486552911521799</v>
      </c>
      <c r="M182">
        <v>11.950764620513599</v>
      </c>
    </row>
    <row r="183" spans="1:13">
      <c r="A183" t="s">
        <v>38879</v>
      </c>
      <c r="B183" t="s">
        <v>39184</v>
      </c>
      <c r="C183">
        <v>12</v>
      </c>
      <c r="D183">
        <v>0.56338028169013998</v>
      </c>
      <c r="E183">
        <v>1.2300858081931199E-2</v>
      </c>
      <c r="F183" t="s">
        <v>39185</v>
      </c>
      <c r="G183">
        <v>480</v>
      </c>
      <c r="H183">
        <v>168</v>
      </c>
      <c r="I183">
        <v>16021</v>
      </c>
      <c r="J183">
        <v>2.3840773809523799</v>
      </c>
      <c r="K183">
        <v>0.99999999999922395</v>
      </c>
      <c r="L183">
        <v>0.73496417889281296</v>
      </c>
      <c r="M183">
        <v>19.407290733223299</v>
      </c>
    </row>
    <row r="185" spans="1:13">
      <c r="A185" t="s">
        <v>40213</v>
      </c>
      <c r="B185" t="s">
        <v>40214</v>
      </c>
    </row>
    <row r="186" spans="1:13">
      <c r="A186" t="s">
        <v>38854</v>
      </c>
      <c r="B186" t="s">
        <v>38855</v>
      </c>
      <c r="C186" t="s">
        <v>38856</v>
      </c>
      <c r="D186" t="s">
        <v>38857</v>
      </c>
      <c r="E186" t="s">
        <v>38858</v>
      </c>
      <c r="F186" t="s">
        <v>38859</v>
      </c>
      <c r="G186" t="s">
        <v>38860</v>
      </c>
      <c r="H186" t="s">
        <v>38861</v>
      </c>
      <c r="I186" t="s">
        <v>38862</v>
      </c>
      <c r="J186" t="s">
        <v>38863</v>
      </c>
      <c r="K186" t="s">
        <v>38864</v>
      </c>
      <c r="L186" t="s">
        <v>38865</v>
      </c>
      <c r="M186" t="s">
        <v>38866</v>
      </c>
    </row>
    <row r="187" spans="1:13">
      <c r="A187" t="s">
        <v>35</v>
      </c>
      <c r="B187" t="s">
        <v>38965</v>
      </c>
      <c r="C187">
        <v>17</v>
      </c>
      <c r="D187">
        <v>0.79812206572769895</v>
      </c>
      <c r="E187" s="1">
        <v>5.4881734567974497E-4</v>
      </c>
      <c r="F187" t="s">
        <v>38966</v>
      </c>
      <c r="G187">
        <v>581</v>
      </c>
      <c r="H187">
        <v>192</v>
      </c>
      <c r="I187">
        <v>17854</v>
      </c>
      <c r="J187">
        <v>2.7208656052782501</v>
      </c>
      <c r="K187">
        <v>0.16752768451108799</v>
      </c>
      <c r="L187">
        <v>1.81684580654486E-2</v>
      </c>
      <c r="M187">
        <v>0.74281478577228299</v>
      </c>
    </row>
    <row r="188" spans="1:13">
      <c r="A188" t="s">
        <v>38909</v>
      </c>
      <c r="B188" t="s">
        <v>39100</v>
      </c>
      <c r="C188">
        <v>18</v>
      </c>
      <c r="D188">
        <v>0.84507042253521103</v>
      </c>
      <c r="E188">
        <v>7.0309913129014499E-3</v>
      </c>
      <c r="F188" t="s">
        <v>39101</v>
      </c>
      <c r="G188">
        <v>505</v>
      </c>
      <c r="H188">
        <v>236</v>
      </c>
      <c r="I188">
        <v>13588</v>
      </c>
      <c r="J188">
        <v>2.05222352743748</v>
      </c>
      <c r="K188">
        <v>0.99999969859050097</v>
      </c>
      <c r="L188">
        <v>0.6087563441403</v>
      </c>
      <c r="M188">
        <v>11.502061667712001</v>
      </c>
    </row>
    <row r="189" spans="1:13">
      <c r="A189" t="s">
        <v>38909</v>
      </c>
      <c r="B189" t="s">
        <v>39223</v>
      </c>
      <c r="C189">
        <v>21</v>
      </c>
      <c r="D189">
        <v>0.98591549295774605</v>
      </c>
      <c r="E189">
        <v>1.3960413172465E-2</v>
      </c>
      <c r="F189" t="s">
        <v>39224</v>
      </c>
      <c r="G189">
        <v>505</v>
      </c>
      <c r="H189">
        <v>315</v>
      </c>
      <c r="I189">
        <v>13588</v>
      </c>
      <c r="J189">
        <v>1.79379537953795</v>
      </c>
      <c r="K189">
        <v>0.99999999999989797</v>
      </c>
      <c r="L189">
        <v>0.60737825918250099</v>
      </c>
      <c r="M189">
        <v>21.609402792921799</v>
      </c>
    </row>
    <row r="190" spans="1:13">
      <c r="A190" t="s">
        <v>38909</v>
      </c>
      <c r="B190" t="s">
        <v>39301</v>
      </c>
      <c r="C190">
        <v>9</v>
      </c>
      <c r="D190">
        <v>0.42253521126760502</v>
      </c>
      <c r="E190">
        <v>2.0766118592733501E-2</v>
      </c>
      <c r="F190" t="s">
        <v>39302</v>
      </c>
      <c r="G190">
        <v>505</v>
      </c>
      <c r="H190">
        <v>92</v>
      </c>
      <c r="I190">
        <v>13588</v>
      </c>
      <c r="J190">
        <v>2.6321997417133001</v>
      </c>
      <c r="K190">
        <v>1</v>
      </c>
      <c r="L190">
        <v>0.66350115918322705</v>
      </c>
      <c r="M190">
        <v>30.4697784099967</v>
      </c>
    </row>
    <row r="191" spans="1:13">
      <c r="A191" t="s">
        <v>38909</v>
      </c>
      <c r="B191" t="s">
        <v>39353</v>
      </c>
      <c r="C191">
        <v>9</v>
      </c>
      <c r="D191">
        <v>0.42253521126760502</v>
      </c>
      <c r="E191">
        <v>2.6065160120641102E-2</v>
      </c>
      <c r="F191" t="s">
        <v>39302</v>
      </c>
      <c r="G191">
        <v>505</v>
      </c>
      <c r="H191">
        <v>96</v>
      </c>
      <c r="I191">
        <v>13588</v>
      </c>
      <c r="J191">
        <v>2.5225247524752401</v>
      </c>
      <c r="K191">
        <v>1</v>
      </c>
      <c r="L191">
        <v>0.66779624980305197</v>
      </c>
      <c r="M191">
        <v>36.705809664543096</v>
      </c>
    </row>
    <row r="192" spans="1:13">
      <c r="A192" t="s">
        <v>38909</v>
      </c>
      <c r="B192" t="s">
        <v>39372</v>
      </c>
      <c r="C192">
        <v>24</v>
      </c>
      <c r="D192">
        <v>1.12676056338028</v>
      </c>
      <c r="E192">
        <v>2.8070468496128199E-2</v>
      </c>
      <c r="F192" t="s">
        <v>39373</v>
      </c>
      <c r="G192">
        <v>505</v>
      </c>
      <c r="H192">
        <v>404</v>
      </c>
      <c r="I192">
        <v>13588</v>
      </c>
      <c r="J192">
        <v>1.5984315263209401</v>
      </c>
      <c r="K192">
        <v>1</v>
      </c>
      <c r="L192">
        <v>0.67437430830425504</v>
      </c>
      <c r="M192">
        <v>38.925160961958603</v>
      </c>
    </row>
    <row r="194" spans="1:13">
      <c r="A194" t="s">
        <v>40215</v>
      </c>
      <c r="B194" t="s">
        <v>40216</v>
      </c>
    </row>
    <row r="195" spans="1:13">
      <c r="A195" t="s">
        <v>38854</v>
      </c>
      <c r="B195" t="s">
        <v>38855</v>
      </c>
      <c r="C195" t="s">
        <v>38856</v>
      </c>
      <c r="D195" t="s">
        <v>38857</v>
      </c>
      <c r="E195" t="s">
        <v>38858</v>
      </c>
      <c r="F195" t="s">
        <v>38859</v>
      </c>
      <c r="G195" t="s">
        <v>38860</v>
      </c>
      <c r="H195" t="s">
        <v>38861</v>
      </c>
      <c r="I195" t="s">
        <v>38862</v>
      </c>
      <c r="J195" t="s">
        <v>38863</v>
      </c>
      <c r="K195" t="s">
        <v>38864</v>
      </c>
      <c r="L195" t="s">
        <v>38865</v>
      </c>
      <c r="M195" t="s">
        <v>38866</v>
      </c>
    </row>
    <row r="196" spans="1:13">
      <c r="A196" t="s">
        <v>34</v>
      </c>
      <c r="B196" t="s">
        <v>38995</v>
      </c>
      <c r="C196">
        <v>11</v>
      </c>
      <c r="D196">
        <v>0.51643192488262901</v>
      </c>
      <c r="E196">
        <v>1.51957830054844E-3</v>
      </c>
      <c r="F196" t="s">
        <v>38996</v>
      </c>
      <c r="G196">
        <v>206</v>
      </c>
      <c r="H196">
        <v>92</v>
      </c>
      <c r="I196">
        <v>5738</v>
      </c>
      <c r="J196">
        <v>3.3304136766568102</v>
      </c>
      <c r="K196">
        <v>0.175627857590301</v>
      </c>
      <c r="L196">
        <v>0.175627857590301</v>
      </c>
      <c r="M196">
        <v>1.74814371151508</v>
      </c>
    </row>
    <row r="197" spans="1:13">
      <c r="A197" t="s">
        <v>34</v>
      </c>
      <c r="B197" t="s">
        <v>39147</v>
      </c>
      <c r="C197">
        <v>9</v>
      </c>
      <c r="D197">
        <v>0.42253521126760502</v>
      </c>
      <c r="E197">
        <v>9.8342239009097908E-3</v>
      </c>
      <c r="F197" t="s">
        <v>39148</v>
      </c>
      <c r="G197">
        <v>206</v>
      </c>
      <c r="H197">
        <v>84</v>
      </c>
      <c r="I197">
        <v>5738</v>
      </c>
      <c r="J197">
        <v>2.9843966712898702</v>
      </c>
      <c r="K197">
        <v>0.71496069811332097</v>
      </c>
      <c r="L197">
        <v>0.46610927907793798</v>
      </c>
      <c r="M197">
        <v>10.8288441327404</v>
      </c>
    </row>
    <row r="198" spans="1:13">
      <c r="A198" t="s">
        <v>34</v>
      </c>
      <c r="B198" t="s">
        <v>39299</v>
      </c>
      <c r="C198">
        <v>8</v>
      </c>
      <c r="D198">
        <v>0.37558685446009299</v>
      </c>
      <c r="E198">
        <v>2.0749013253716201E-2</v>
      </c>
      <c r="F198" t="s">
        <v>39300</v>
      </c>
      <c r="G198">
        <v>206</v>
      </c>
      <c r="H198">
        <v>78</v>
      </c>
      <c r="I198">
        <v>5738</v>
      </c>
      <c r="J198">
        <v>2.8568583520039801</v>
      </c>
      <c r="K198">
        <v>0.93025063381394302</v>
      </c>
      <c r="L198">
        <v>0.48609236921239701</v>
      </c>
      <c r="M198">
        <v>21.5853172186597</v>
      </c>
    </row>
    <row r="199" spans="1:13">
      <c r="A199" t="s">
        <v>34</v>
      </c>
      <c r="B199" t="s">
        <v>39538</v>
      </c>
      <c r="C199">
        <v>7</v>
      </c>
      <c r="D199">
        <v>0.32863849765258202</v>
      </c>
      <c r="E199">
        <v>5.0593672735040902E-2</v>
      </c>
      <c r="F199" t="s">
        <v>39539</v>
      </c>
      <c r="G199">
        <v>206</v>
      </c>
      <c r="H199">
        <v>75</v>
      </c>
      <c r="I199">
        <v>5738</v>
      </c>
      <c r="J199">
        <v>2.5997411003236199</v>
      </c>
      <c r="K199">
        <v>0.99863094952952403</v>
      </c>
      <c r="L199">
        <v>0.51935504927913301</v>
      </c>
      <c r="M199">
        <v>45.2340114928029</v>
      </c>
    </row>
    <row r="201" spans="1:13">
      <c r="A201" t="s">
        <v>40217</v>
      </c>
      <c r="B201" t="s">
        <v>40218</v>
      </c>
    </row>
    <row r="202" spans="1:13">
      <c r="A202" t="s">
        <v>38854</v>
      </c>
      <c r="B202" t="s">
        <v>38855</v>
      </c>
      <c r="C202" t="s">
        <v>38856</v>
      </c>
      <c r="D202" t="s">
        <v>38857</v>
      </c>
      <c r="E202" t="s">
        <v>38858</v>
      </c>
      <c r="F202" t="s">
        <v>38859</v>
      </c>
      <c r="G202" t="s">
        <v>38860</v>
      </c>
      <c r="H202" t="s">
        <v>38861</v>
      </c>
      <c r="I202" t="s">
        <v>38862</v>
      </c>
      <c r="J202" t="s">
        <v>38863</v>
      </c>
      <c r="K202" t="s">
        <v>38864</v>
      </c>
      <c r="L202" t="s">
        <v>38865</v>
      </c>
      <c r="M202" t="s">
        <v>38866</v>
      </c>
    </row>
    <row r="203" spans="1:13">
      <c r="A203" t="s">
        <v>38871</v>
      </c>
      <c r="B203" t="s">
        <v>38906</v>
      </c>
      <c r="C203">
        <v>8</v>
      </c>
      <c r="D203">
        <v>0.37558685446009299</v>
      </c>
      <c r="E203" s="1">
        <v>9.1321732556687798E-5</v>
      </c>
      <c r="F203" t="s">
        <v>38907</v>
      </c>
      <c r="G203">
        <v>514</v>
      </c>
      <c r="H203">
        <v>29</v>
      </c>
      <c r="I203">
        <v>13288</v>
      </c>
      <c r="J203">
        <v>7.1316248490540701</v>
      </c>
      <c r="K203">
        <v>5.1070781128492899E-2</v>
      </c>
      <c r="L203">
        <v>5.8076332418044397E-3</v>
      </c>
      <c r="M203">
        <v>0.13397371807699601</v>
      </c>
    </row>
    <row r="204" spans="1:13">
      <c r="A204" t="s">
        <v>38909</v>
      </c>
      <c r="B204" t="s">
        <v>39715</v>
      </c>
      <c r="C204">
        <v>6</v>
      </c>
      <c r="D204">
        <v>0.28169014084506999</v>
      </c>
      <c r="E204">
        <v>7.1130178473645694E-2</v>
      </c>
      <c r="F204" t="s">
        <v>39716</v>
      </c>
      <c r="G204">
        <v>505</v>
      </c>
      <c r="H204">
        <v>60</v>
      </c>
      <c r="I204">
        <v>13588</v>
      </c>
      <c r="J204">
        <v>2.69069306930693</v>
      </c>
      <c r="K204">
        <v>1</v>
      </c>
      <c r="L204">
        <v>0.77265858399272902</v>
      </c>
      <c r="M204">
        <v>72.135545020424303</v>
      </c>
    </row>
    <row r="205" spans="1:13">
      <c r="A205" t="s">
        <v>38885</v>
      </c>
      <c r="B205" t="s">
        <v>39907</v>
      </c>
      <c r="C205">
        <v>4</v>
      </c>
      <c r="D205">
        <v>0.187793427230046</v>
      </c>
      <c r="E205">
        <v>9.9985126349766196E-2</v>
      </c>
      <c r="F205" t="s">
        <v>39908</v>
      </c>
      <c r="G205">
        <v>603</v>
      </c>
      <c r="H205">
        <v>33</v>
      </c>
      <c r="I205">
        <v>17763</v>
      </c>
      <c r="J205">
        <v>3.57063169003467</v>
      </c>
      <c r="K205">
        <v>1</v>
      </c>
      <c r="L205">
        <v>0.79055724115479897</v>
      </c>
      <c r="M205">
        <v>81.494629830492698</v>
      </c>
    </row>
    <row r="206" spans="1:13">
      <c r="A206" t="s">
        <v>38909</v>
      </c>
      <c r="B206" t="s">
        <v>40219</v>
      </c>
      <c r="C206">
        <v>6</v>
      </c>
      <c r="D206">
        <v>0.28169014084506999</v>
      </c>
      <c r="E206">
        <v>0.10251637655666999</v>
      </c>
      <c r="F206" t="s">
        <v>39716</v>
      </c>
      <c r="G206">
        <v>505</v>
      </c>
      <c r="H206">
        <v>67</v>
      </c>
      <c r="I206">
        <v>13588</v>
      </c>
      <c r="J206">
        <v>2.40957588296143</v>
      </c>
      <c r="K206">
        <v>1</v>
      </c>
      <c r="L206">
        <v>0.85075901329649495</v>
      </c>
      <c r="M206">
        <v>84.635238777199007</v>
      </c>
    </row>
    <row r="208" spans="1:13">
      <c r="A208" t="s">
        <v>40220</v>
      </c>
      <c r="B208" t="s">
        <v>40221</v>
      </c>
    </row>
    <row r="209" spans="1:13">
      <c r="A209" t="s">
        <v>38854</v>
      </c>
      <c r="B209" t="s">
        <v>38855</v>
      </c>
      <c r="C209" t="s">
        <v>38856</v>
      </c>
      <c r="D209" t="s">
        <v>38857</v>
      </c>
      <c r="E209" t="s">
        <v>38858</v>
      </c>
      <c r="F209" t="s">
        <v>38859</v>
      </c>
      <c r="G209" t="s">
        <v>38860</v>
      </c>
      <c r="H209" t="s">
        <v>38861</v>
      </c>
      <c r="I209" t="s">
        <v>38862</v>
      </c>
      <c r="J209" t="s">
        <v>38863</v>
      </c>
      <c r="K209" t="s">
        <v>38864</v>
      </c>
      <c r="L209" t="s">
        <v>38865</v>
      </c>
      <c r="M209" t="s">
        <v>38866</v>
      </c>
    </row>
    <row r="210" spans="1:13">
      <c r="A210" t="s">
        <v>38871</v>
      </c>
      <c r="B210" t="s">
        <v>38872</v>
      </c>
      <c r="C210">
        <v>31</v>
      </c>
      <c r="D210">
        <v>1.45539906103286</v>
      </c>
      <c r="E210" s="1">
        <v>4.5063724029457499E-7</v>
      </c>
      <c r="F210" t="s">
        <v>38873</v>
      </c>
      <c r="G210">
        <v>514</v>
      </c>
      <c r="H210">
        <v>281</v>
      </c>
      <c r="I210">
        <v>13288</v>
      </c>
      <c r="J210">
        <v>2.8520154534250901</v>
      </c>
      <c r="K210" s="1">
        <v>2.5863238309253801E-4</v>
      </c>
      <c r="L210" s="1">
        <v>2.5863238309253801E-4</v>
      </c>
      <c r="M210" s="1">
        <v>6.6151920898871398E-4</v>
      </c>
    </row>
    <row r="211" spans="1:13">
      <c r="A211" t="s">
        <v>38885</v>
      </c>
      <c r="B211" t="s">
        <v>38892</v>
      </c>
      <c r="C211">
        <v>9</v>
      </c>
      <c r="D211">
        <v>0.42253521126760502</v>
      </c>
      <c r="E211" s="1">
        <v>4.8952255681371001E-5</v>
      </c>
      <c r="F211" t="s">
        <v>38893</v>
      </c>
      <c r="G211">
        <v>603</v>
      </c>
      <c r="H211">
        <v>40</v>
      </c>
      <c r="I211">
        <v>17763</v>
      </c>
      <c r="J211">
        <v>6.62798507462686</v>
      </c>
      <c r="K211">
        <v>5.30274705324476E-2</v>
      </c>
      <c r="L211">
        <v>1.7997801066409299E-2</v>
      </c>
      <c r="M211">
        <v>7.8369403705869006E-2</v>
      </c>
    </row>
    <row r="212" spans="1:13">
      <c r="A212" t="s">
        <v>38871</v>
      </c>
      <c r="B212" t="s">
        <v>38916</v>
      </c>
      <c r="C212">
        <v>22</v>
      </c>
      <c r="D212">
        <v>1.03286384976525</v>
      </c>
      <c r="E212" s="1">
        <v>1.5000521748683801E-4</v>
      </c>
      <c r="F212" t="s">
        <v>38917</v>
      </c>
      <c r="G212">
        <v>514</v>
      </c>
      <c r="H212">
        <v>223</v>
      </c>
      <c r="I212">
        <v>13288</v>
      </c>
      <c r="J212">
        <v>2.5504353440002698</v>
      </c>
      <c r="K212">
        <v>8.2506197121964497E-2</v>
      </c>
      <c r="L212">
        <v>8.5739773393253005E-3</v>
      </c>
      <c r="M212">
        <v>0.219977137879523</v>
      </c>
    </row>
    <row r="213" spans="1:13">
      <c r="A213" t="s">
        <v>38885</v>
      </c>
      <c r="B213" t="s">
        <v>38927</v>
      </c>
      <c r="C213">
        <v>8</v>
      </c>
      <c r="D213">
        <v>0.37558685446009299</v>
      </c>
      <c r="E213" s="1">
        <v>2.1056168474578501E-4</v>
      </c>
      <c r="F213" t="s">
        <v>38925</v>
      </c>
      <c r="G213">
        <v>603</v>
      </c>
      <c r="H213">
        <v>37</v>
      </c>
      <c r="I213">
        <v>17763</v>
      </c>
      <c r="J213">
        <v>6.36923490654834</v>
      </c>
      <c r="K213">
        <v>0.208938711325174</v>
      </c>
      <c r="L213">
        <v>2.88724685168225E-2</v>
      </c>
      <c r="M213">
        <v>0.33668702155917801</v>
      </c>
    </row>
    <row r="214" spans="1:13">
      <c r="A214" t="s">
        <v>38885</v>
      </c>
      <c r="B214" t="s">
        <v>38924</v>
      </c>
      <c r="C214">
        <v>8</v>
      </c>
      <c r="D214">
        <v>0.37558685446009299</v>
      </c>
      <c r="E214" s="1">
        <v>2.1056168474578501E-4</v>
      </c>
      <c r="F214" t="s">
        <v>38925</v>
      </c>
      <c r="G214">
        <v>603</v>
      </c>
      <c r="H214">
        <v>37</v>
      </c>
      <c r="I214">
        <v>17763</v>
      </c>
      <c r="J214">
        <v>6.36923490654834</v>
      </c>
      <c r="K214">
        <v>0.208938711325174</v>
      </c>
      <c r="L214">
        <v>2.88724685168225E-2</v>
      </c>
      <c r="M214">
        <v>0.33668702155917801</v>
      </c>
    </row>
    <row r="215" spans="1:13">
      <c r="A215" t="s">
        <v>38885</v>
      </c>
      <c r="B215" t="s">
        <v>38926</v>
      </c>
      <c r="C215">
        <v>8</v>
      </c>
      <c r="D215">
        <v>0.37558685446009299</v>
      </c>
      <c r="E215" s="1">
        <v>2.1056168474578501E-4</v>
      </c>
      <c r="F215" t="s">
        <v>38925</v>
      </c>
      <c r="G215">
        <v>603</v>
      </c>
      <c r="H215">
        <v>37</v>
      </c>
      <c r="I215">
        <v>17763</v>
      </c>
      <c r="J215">
        <v>6.36923490654834</v>
      </c>
      <c r="K215">
        <v>0.208938711325174</v>
      </c>
      <c r="L215">
        <v>2.88724685168225E-2</v>
      </c>
      <c r="M215">
        <v>0.33668702155917801</v>
      </c>
    </row>
    <row r="216" spans="1:13">
      <c r="A216" t="s">
        <v>38879</v>
      </c>
      <c r="B216" t="s">
        <v>39029</v>
      </c>
      <c r="C216">
        <v>6</v>
      </c>
      <c r="D216">
        <v>0.28169014084506999</v>
      </c>
      <c r="E216">
        <v>2.7798515638133799E-3</v>
      </c>
      <c r="F216" t="s">
        <v>39030</v>
      </c>
      <c r="G216">
        <v>480</v>
      </c>
      <c r="H216">
        <v>33</v>
      </c>
      <c r="I216">
        <v>16021</v>
      </c>
      <c r="J216">
        <v>6.0685606060605997</v>
      </c>
      <c r="K216">
        <v>0.998111036196768</v>
      </c>
      <c r="L216">
        <v>0.46590026363971998</v>
      </c>
      <c r="M216">
        <v>4.7368079206715903</v>
      </c>
    </row>
    <row r="217" spans="1:13">
      <c r="A217" t="s">
        <v>38871</v>
      </c>
      <c r="B217" t="s">
        <v>39031</v>
      </c>
      <c r="C217">
        <v>12</v>
      </c>
      <c r="D217">
        <v>0.56338028169013998</v>
      </c>
      <c r="E217">
        <v>2.7848869996061499E-3</v>
      </c>
      <c r="F217" t="s">
        <v>39032</v>
      </c>
      <c r="G217">
        <v>514</v>
      </c>
      <c r="H217">
        <v>107</v>
      </c>
      <c r="I217">
        <v>13288</v>
      </c>
      <c r="J217">
        <v>2.8993054292883298</v>
      </c>
      <c r="K217">
        <v>0.79825588355646404</v>
      </c>
      <c r="L217">
        <v>8.5091154273381597E-2</v>
      </c>
      <c r="M217">
        <v>4.0111640126875896</v>
      </c>
    </row>
    <row r="218" spans="1:13">
      <c r="A218" t="s">
        <v>38871</v>
      </c>
      <c r="B218" t="s">
        <v>39036</v>
      </c>
      <c r="C218">
        <v>12</v>
      </c>
      <c r="D218">
        <v>0.56338028169013998</v>
      </c>
      <c r="E218">
        <v>2.9958556329970098E-3</v>
      </c>
      <c r="F218" t="s">
        <v>39032</v>
      </c>
      <c r="G218">
        <v>514</v>
      </c>
      <c r="H218">
        <v>108</v>
      </c>
      <c r="I218">
        <v>13288</v>
      </c>
      <c r="J218">
        <v>2.8724600086467702</v>
      </c>
      <c r="K218">
        <v>0.82132775014453796</v>
      </c>
      <c r="L218">
        <v>8.6655570117560199E-2</v>
      </c>
      <c r="M218">
        <v>4.3088361298619704</v>
      </c>
    </row>
    <row r="219" spans="1:13">
      <c r="A219" t="s">
        <v>38879</v>
      </c>
      <c r="B219" t="s">
        <v>39049</v>
      </c>
      <c r="C219">
        <v>10</v>
      </c>
      <c r="D219">
        <v>0.46948356807511699</v>
      </c>
      <c r="E219">
        <v>3.7059003867361598E-3</v>
      </c>
      <c r="F219" t="s">
        <v>39050</v>
      </c>
      <c r="G219">
        <v>480</v>
      </c>
      <c r="H219">
        <v>103</v>
      </c>
      <c r="I219">
        <v>16021</v>
      </c>
      <c r="J219">
        <v>3.2404935275080899</v>
      </c>
      <c r="K219">
        <v>0.999767100356315</v>
      </c>
      <c r="L219">
        <v>0.47452573910089002</v>
      </c>
      <c r="M219">
        <v>6.2672336197653804</v>
      </c>
    </row>
    <row r="220" spans="1:13">
      <c r="A220" t="s">
        <v>38871</v>
      </c>
      <c r="B220" t="s">
        <v>39056</v>
      </c>
      <c r="C220">
        <v>11</v>
      </c>
      <c r="D220">
        <v>0.51643192488262901</v>
      </c>
      <c r="E220">
        <v>4.1812712255097501E-3</v>
      </c>
      <c r="F220" t="s">
        <v>39057</v>
      </c>
      <c r="G220">
        <v>514</v>
      </c>
      <c r="H220">
        <v>97</v>
      </c>
      <c r="I220">
        <v>13288</v>
      </c>
      <c r="J220">
        <v>2.9316859882065001</v>
      </c>
      <c r="K220">
        <v>0.90974184660337098</v>
      </c>
      <c r="L220">
        <v>0.11330487202987299</v>
      </c>
      <c r="M220">
        <v>5.9654975390149101</v>
      </c>
    </row>
    <row r="221" spans="1:13">
      <c r="A221" t="s">
        <v>38871</v>
      </c>
      <c r="B221" t="s">
        <v>39058</v>
      </c>
      <c r="C221">
        <v>11</v>
      </c>
      <c r="D221">
        <v>0.51643192488262901</v>
      </c>
      <c r="E221">
        <v>4.1812712255097501E-3</v>
      </c>
      <c r="F221" t="s">
        <v>39057</v>
      </c>
      <c r="G221">
        <v>514</v>
      </c>
      <c r="H221">
        <v>97</v>
      </c>
      <c r="I221">
        <v>13288</v>
      </c>
      <c r="J221">
        <v>2.9316859882065001</v>
      </c>
      <c r="K221">
        <v>0.90974184660337098</v>
      </c>
      <c r="L221">
        <v>0.11330487202987299</v>
      </c>
      <c r="M221">
        <v>5.9654975390149101</v>
      </c>
    </row>
    <row r="222" spans="1:13">
      <c r="A222" t="s">
        <v>38871</v>
      </c>
      <c r="B222" t="s">
        <v>39059</v>
      </c>
      <c r="C222">
        <v>11</v>
      </c>
      <c r="D222">
        <v>0.51643192488262901</v>
      </c>
      <c r="E222">
        <v>4.1812712255097501E-3</v>
      </c>
      <c r="F222" t="s">
        <v>39057</v>
      </c>
      <c r="G222">
        <v>514</v>
      </c>
      <c r="H222">
        <v>97</v>
      </c>
      <c r="I222">
        <v>13288</v>
      </c>
      <c r="J222">
        <v>2.9316859882065001</v>
      </c>
      <c r="K222">
        <v>0.90974184660337098</v>
      </c>
      <c r="L222">
        <v>0.11330487202987299</v>
      </c>
      <c r="M222">
        <v>5.9654975390149101</v>
      </c>
    </row>
    <row r="223" spans="1:13">
      <c r="A223" t="s">
        <v>38871</v>
      </c>
      <c r="B223" t="s">
        <v>39084</v>
      </c>
      <c r="C223">
        <v>8</v>
      </c>
      <c r="D223">
        <v>0.37558685446009299</v>
      </c>
      <c r="E223">
        <v>6.0999366549654398E-3</v>
      </c>
      <c r="F223" t="s">
        <v>38925</v>
      </c>
      <c r="G223">
        <v>514</v>
      </c>
      <c r="H223">
        <v>57</v>
      </c>
      <c r="I223">
        <v>13288</v>
      </c>
      <c r="J223">
        <v>3.6283705372380299</v>
      </c>
      <c r="K223">
        <v>0.97016539493758303</v>
      </c>
      <c r="L223">
        <v>0.14754962875514399</v>
      </c>
      <c r="M223">
        <v>8.5903717098173598</v>
      </c>
    </row>
    <row r="224" spans="1:13">
      <c r="A224" t="s">
        <v>38871</v>
      </c>
      <c r="B224" t="s">
        <v>39091</v>
      </c>
      <c r="C224">
        <v>5</v>
      </c>
      <c r="D224">
        <v>0.23474178403755799</v>
      </c>
      <c r="E224">
        <v>6.4988368094590502E-3</v>
      </c>
      <c r="F224" t="s">
        <v>39092</v>
      </c>
      <c r="G224">
        <v>514</v>
      </c>
      <c r="H224">
        <v>20</v>
      </c>
      <c r="I224">
        <v>13288</v>
      </c>
      <c r="J224">
        <v>6.4630350194552504</v>
      </c>
      <c r="K224">
        <v>0.97630536228466103</v>
      </c>
      <c r="L224">
        <v>0.13903399675129499</v>
      </c>
      <c r="M224">
        <v>9.1274509023858101</v>
      </c>
    </row>
    <row r="225" spans="1:13">
      <c r="A225" t="s">
        <v>38909</v>
      </c>
      <c r="B225" t="s">
        <v>39144</v>
      </c>
      <c r="C225">
        <v>5</v>
      </c>
      <c r="D225">
        <v>0.23474178403755799</v>
      </c>
      <c r="E225">
        <v>9.4512676914816508E-3</v>
      </c>
      <c r="F225" t="s">
        <v>39092</v>
      </c>
      <c r="G225">
        <v>505</v>
      </c>
      <c r="H225">
        <v>23</v>
      </c>
      <c r="I225">
        <v>13588</v>
      </c>
      <c r="J225">
        <v>5.8493327593628903</v>
      </c>
      <c r="K225">
        <v>0.99999999832582298</v>
      </c>
      <c r="L225">
        <v>0.58463858849332695</v>
      </c>
      <c r="M225">
        <v>15.1642327835538</v>
      </c>
    </row>
    <row r="226" spans="1:13">
      <c r="A226" t="s">
        <v>38885</v>
      </c>
      <c r="B226" t="s">
        <v>39163</v>
      </c>
      <c r="C226">
        <v>3</v>
      </c>
      <c r="D226">
        <v>0.140845070422535</v>
      </c>
      <c r="E226">
        <v>1.0711988098154501E-2</v>
      </c>
      <c r="F226" t="s">
        <v>39164</v>
      </c>
      <c r="G226">
        <v>603</v>
      </c>
      <c r="H226">
        <v>5</v>
      </c>
      <c r="I226">
        <v>17763</v>
      </c>
      <c r="J226">
        <v>17.674626865671598</v>
      </c>
      <c r="K226">
        <v>0.99999377389113897</v>
      </c>
      <c r="L226">
        <v>0.283205096782916</v>
      </c>
      <c r="M226">
        <v>15.842531509932201</v>
      </c>
    </row>
    <row r="227" spans="1:13">
      <c r="A227" t="s">
        <v>38909</v>
      </c>
      <c r="B227" t="s">
        <v>39190</v>
      </c>
      <c r="C227">
        <v>10</v>
      </c>
      <c r="D227">
        <v>0.46948356807511699</v>
      </c>
      <c r="E227">
        <v>1.2626922088639501E-2</v>
      </c>
      <c r="F227" t="s">
        <v>39191</v>
      </c>
      <c r="G227">
        <v>505</v>
      </c>
      <c r="H227">
        <v>101</v>
      </c>
      <c r="I227">
        <v>13588</v>
      </c>
      <c r="J227">
        <v>2.6640525438682401</v>
      </c>
      <c r="K227">
        <v>0.999999999998196</v>
      </c>
      <c r="L227">
        <v>0.63268114990253899</v>
      </c>
      <c r="M227">
        <v>19.7530972498868</v>
      </c>
    </row>
    <row r="228" spans="1:13">
      <c r="A228" t="s">
        <v>35</v>
      </c>
      <c r="B228" t="s">
        <v>39192</v>
      </c>
      <c r="C228">
        <v>23</v>
      </c>
      <c r="D228">
        <v>1.07981220657277</v>
      </c>
      <c r="E228">
        <v>1.26318390532067E-2</v>
      </c>
      <c r="F228" t="s">
        <v>39193</v>
      </c>
      <c r="G228">
        <v>581</v>
      </c>
      <c r="H228">
        <v>403</v>
      </c>
      <c r="I228">
        <v>17854</v>
      </c>
      <c r="J228">
        <v>1.7538085699764601</v>
      </c>
      <c r="K228">
        <v>0.98567727544442196</v>
      </c>
      <c r="L228">
        <v>0.17551457327116801</v>
      </c>
      <c r="M228">
        <v>15.8570960435668</v>
      </c>
    </row>
    <row r="229" spans="1:13">
      <c r="A229" t="s">
        <v>38885</v>
      </c>
      <c r="B229" t="s">
        <v>39200</v>
      </c>
      <c r="C229">
        <v>4</v>
      </c>
      <c r="D229">
        <v>0.187793427230046</v>
      </c>
      <c r="E229">
        <v>1.29990617538923E-2</v>
      </c>
      <c r="F229" t="s">
        <v>39201</v>
      </c>
      <c r="G229">
        <v>603</v>
      </c>
      <c r="H229">
        <v>15</v>
      </c>
      <c r="I229">
        <v>17763</v>
      </c>
      <c r="J229">
        <v>7.8553897180762799</v>
      </c>
      <c r="K229">
        <v>0.99999952635777301</v>
      </c>
      <c r="L229">
        <v>0.29300639405141499</v>
      </c>
      <c r="M229">
        <v>18.9049303738398</v>
      </c>
    </row>
    <row r="230" spans="1:13">
      <c r="A230" t="s">
        <v>38885</v>
      </c>
      <c r="B230" t="s">
        <v>39202</v>
      </c>
      <c r="C230">
        <v>4</v>
      </c>
      <c r="D230">
        <v>0.187793427230046</v>
      </c>
      <c r="E230">
        <v>1.29990617538923E-2</v>
      </c>
      <c r="F230" t="s">
        <v>39203</v>
      </c>
      <c r="G230">
        <v>603</v>
      </c>
      <c r="H230">
        <v>15</v>
      </c>
      <c r="I230">
        <v>17763</v>
      </c>
      <c r="J230">
        <v>7.8553897180762799</v>
      </c>
      <c r="K230">
        <v>0.99999952635777301</v>
      </c>
      <c r="L230">
        <v>0.29300639405141499</v>
      </c>
      <c r="M230">
        <v>18.9049303738398</v>
      </c>
    </row>
    <row r="231" spans="1:13">
      <c r="A231" t="s">
        <v>38909</v>
      </c>
      <c r="B231" t="s">
        <v>39208</v>
      </c>
      <c r="C231">
        <v>10</v>
      </c>
      <c r="D231">
        <v>0.46948356807511699</v>
      </c>
      <c r="E231">
        <v>1.3410262550324001E-2</v>
      </c>
      <c r="F231" t="s">
        <v>39191</v>
      </c>
      <c r="G231">
        <v>505</v>
      </c>
      <c r="H231">
        <v>102</v>
      </c>
      <c r="I231">
        <v>13588</v>
      </c>
      <c r="J231">
        <v>2.6379343816734599</v>
      </c>
      <c r="K231">
        <v>0.99999999999966604</v>
      </c>
      <c r="L231">
        <v>0.616214078569852</v>
      </c>
      <c r="M231">
        <v>20.848515213085999</v>
      </c>
    </row>
    <row r="232" spans="1:13">
      <c r="A232" t="s">
        <v>38885</v>
      </c>
      <c r="B232" t="s">
        <v>39238</v>
      </c>
      <c r="C232">
        <v>3</v>
      </c>
      <c r="D232">
        <v>0.140845070422535</v>
      </c>
      <c r="E232">
        <v>1.57092068854504E-2</v>
      </c>
      <c r="F232" t="s">
        <v>39239</v>
      </c>
      <c r="G232">
        <v>603</v>
      </c>
      <c r="H232">
        <v>6</v>
      </c>
      <c r="I232">
        <v>17763</v>
      </c>
      <c r="J232">
        <v>14.728855721393</v>
      </c>
      <c r="K232">
        <v>0.99999997779914995</v>
      </c>
      <c r="L232">
        <v>0.32404260414756503</v>
      </c>
      <c r="M232">
        <v>22.398526148603999</v>
      </c>
    </row>
    <row r="233" spans="1:13">
      <c r="A233" t="s">
        <v>38871</v>
      </c>
      <c r="B233" t="s">
        <v>39248</v>
      </c>
      <c r="C233">
        <v>8</v>
      </c>
      <c r="D233">
        <v>0.37558685446009299</v>
      </c>
      <c r="E233">
        <v>1.6795915145303601E-2</v>
      </c>
      <c r="F233" t="s">
        <v>38925</v>
      </c>
      <c r="G233">
        <v>514</v>
      </c>
      <c r="H233">
        <v>69</v>
      </c>
      <c r="I233">
        <v>13288</v>
      </c>
      <c r="J233">
        <v>2.9973495742401099</v>
      </c>
      <c r="K233">
        <v>0.99994009418226304</v>
      </c>
      <c r="L233">
        <v>0.26921550799095301</v>
      </c>
      <c r="M233">
        <v>22.0149313223171</v>
      </c>
    </row>
    <row r="234" spans="1:13">
      <c r="A234" t="s">
        <v>38909</v>
      </c>
      <c r="B234" t="s">
        <v>39254</v>
      </c>
      <c r="C234">
        <v>10</v>
      </c>
      <c r="D234">
        <v>0.46948356807511699</v>
      </c>
      <c r="E234">
        <v>1.6907236870418198E-2</v>
      </c>
      <c r="F234" t="s">
        <v>39191</v>
      </c>
      <c r="G234">
        <v>505</v>
      </c>
      <c r="H234">
        <v>106</v>
      </c>
      <c r="I234">
        <v>13588</v>
      </c>
      <c r="J234">
        <v>2.5383896880254002</v>
      </c>
      <c r="K234">
        <v>0.999999999999999</v>
      </c>
      <c r="L234">
        <v>0.63503382569024602</v>
      </c>
      <c r="M234">
        <v>25.5690643147103</v>
      </c>
    </row>
    <row r="235" spans="1:13">
      <c r="A235" t="s">
        <v>38909</v>
      </c>
      <c r="B235" t="s">
        <v>39267</v>
      </c>
      <c r="C235">
        <v>9</v>
      </c>
      <c r="D235">
        <v>0.42253521126760502</v>
      </c>
      <c r="E235">
        <v>1.8425838996226299E-2</v>
      </c>
      <c r="F235" t="s">
        <v>39268</v>
      </c>
      <c r="G235">
        <v>505</v>
      </c>
      <c r="H235">
        <v>90</v>
      </c>
      <c r="I235">
        <v>13588</v>
      </c>
      <c r="J235">
        <v>2.69069306930693</v>
      </c>
      <c r="K235">
        <v>1</v>
      </c>
      <c r="L235">
        <v>0.63751323528508297</v>
      </c>
      <c r="M235">
        <v>27.535271826693201</v>
      </c>
    </row>
    <row r="236" spans="1:13">
      <c r="A236" t="s">
        <v>38885</v>
      </c>
      <c r="B236" t="s">
        <v>39269</v>
      </c>
      <c r="C236">
        <v>4</v>
      </c>
      <c r="D236">
        <v>0.187793427230046</v>
      </c>
      <c r="E236">
        <v>1.8477650346942601E-2</v>
      </c>
      <c r="F236" t="s">
        <v>39201</v>
      </c>
      <c r="G236">
        <v>603</v>
      </c>
      <c r="H236">
        <v>17</v>
      </c>
      <c r="I236">
        <v>17763</v>
      </c>
      <c r="J236">
        <v>6.9312262218320102</v>
      </c>
      <c r="K236">
        <v>0.99999999903413805</v>
      </c>
      <c r="L236">
        <v>0.357031525760863</v>
      </c>
      <c r="M236">
        <v>25.821225672608499</v>
      </c>
    </row>
    <row r="237" spans="1:13">
      <c r="A237" t="s">
        <v>34</v>
      </c>
      <c r="B237" t="s">
        <v>39299</v>
      </c>
      <c r="C237">
        <v>8</v>
      </c>
      <c r="D237">
        <v>0.37558685446009299</v>
      </c>
      <c r="E237">
        <v>2.0749013253716201E-2</v>
      </c>
      <c r="F237" t="s">
        <v>39300</v>
      </c>
      <c r="G237">
        <v>206</v>
      </c>
      <c r="H237">
        <v>78</v>
      </c>
      <c r="I237">
        <v>5738</v>
      </c>
      <c r="J237">
        <v>2.8568583520039801</v>
      </c>
      <c r="K237">
        <v>0.93025063381394302</v>
      </c>
      <c r="L237">
        <v>0.48609236921239701</v>
      </c>
      <c r="M237">
        <v>21.5853172186597</v>
      </c>
    </row>
    <row r="238" spans="1:13">
      <c r="A238" t="s">
        <v>38909</v>
      </c>
      <c r="B238" t="s">
        <v>39314</v>
      </c>
      <c r="C238">
        <v>9</v>
      </c>
      <c r="D238">
        <v>0.42253521126760502</v>
      </c>
      <c r="E238">
        <v>2.2012058871657501E-2</v>
      </c>
      <c r="F238" t="s">
        <v>39315</v>
      </c>
      <c r="G238">
        <v>505</v>
      </c>
      <c r="H238">
        <v>93</v>
      </c>
      <c r="I238">
        <v>13588</v>
      </c>
      <c r="J238">
        <v>2.6038965186841199</v>
      </c>
      <c r="K238">
        <v>1</v>
      </c>
      <c r="L238">
        <v>0.65095457642405696</v>
      </c>
      <c r="M238">
        <v>31.986036161684499</v>
      </c>
    </row>
    <row r="239" spans="1:13">
      <c r="A239" t="s">
        <v>38909</v>
      </c>
      <c r="B239" t="s">
        <v>39316</v>
      </c>
      <c r="C239">
        <v>9</v>
      </c>
      <c r="D239">
        <v>0.42253521126760502</v>
      </c>
      <c r="E239">
        <v>2.2012058871657501E-2</v>
      </c>
      <c r="F239" t="s">
        <v>39315</v>
      </c>
      <c r="G239">
        <v>505</v>
      </c>
      <c r="H239">
        <v>93</v>
      </c>
      <c r="I239">
        <v>13588</v>
      </c>
      <c r="J239">
        <v>2.6038965186841199</v>
      </c>
      <c r="K239">
        <v>1</v>
      </c>
      <c r="L239">
        <v>0.65095457642405696</v>
      </c>
      <c r="M239">
        <v>31.986036161684499</v>
      </c>
    </row>
    <row r="240" spans="1:13">
      <c r="A240" t="s">
        <v>38871</v>
      </c>
      <c r="B240" t="s">
        <v>39318</v>
      </c>
      <c r="C240">
        <v>4</v>
      </c>
      <c r="D240">
        <v>0.187793427230046</v>
      </c>
      <c r="E240">
        <v>2.2016545531348599E-2</v>
      </c>
      <c r="F240" t="s">
        <v>39203</v>
      </c>
      <c r="G240">
        <v>514</v>
      </c>
      <c r="H240">
        <v>16</v>
      </c>
      <c r="I240">
        <v>13288</v>
      </c>
      <c r="J240">
        <v>6.4630350194552504</v>
      </c>
      <c r="K240">
        <v>0.99999717976513103</v>
      </c>
      <c r="L240">
        <v>0.30587654115746898</v>
      </c>
      <c r="M240">
        <v>27.877697932214399</v>
      </c>
    </row>
    <row r="241" spans="1:13">
      <c r="A241" t="s">
        <v>38871</v>
      </c>
      <c r="B241" t="s">
        <v>39317</v>
      </c>
      <c r="C241">
        <v>4</v>
      </c>
      <c r="D241">
        <v>0.187793427230046</v>
      </c>
      <c r="E241">
        <v>2.2016545531348599E-2</v>
      </c>
      <c r="F241" t="s">
        <v>39203</v>
      </c>
      <c r="G241">
        <v>514</v>
      </c>
      <c r="H241">
        <v>16</v>
      </c>
      <c r="I241">
        <v>13288</v>
      </c>
      <c r="J241">
        <v>6.4630350194552504</v>
      </c>
      <c r="K241">
        <v>0.99999717976513103</v>
      </c>
      <c r="L241">
        <v>0.30587654115746898</v>
      </c>
      <c r="M241">
        <v>27.877697932214399</v>
      </c>
    </row>
    <row r="242" spans="1:13">
      <c r="A242" t="s">
        <v>38909</v>
      </c>
      <c r="B242" t="s">
        <v>39327</v>
      </c>
      <c r="C242">
        <v>9</v>
      </c>
      <c r="D242">
        <v>0.42253521126760502</v>
      </c>
      <c r="E242">
        <v>2.33098917679854E-2</v>
      </c>
      <c r="F242" t="s">
        <v>39315</v>
      </c>
      <c r="G242">
        <v>505</v>
      </c>
      <c r="H242">
        <v>94</v>
      </c>
      <c r="I242">
        <v>13588</v>
      </c>
      <c r="J242">
        <v>2.5761954918896102</v>
      </c>
      <c r="K242">
        <v>1</v>
      </c>
      <c r="L242">
        <v>0.65626616078724198</v>
      </c>
      <c r="M242">
        <v>33.5322827445858</v>
      </c>
    </row>
    <row r="243" spans="1:13">
      <c r="A243" t="s">
        <v>38909</v>
      </c>
      <c r="B243" t="s">
        <v>39337</v>
      </c>
      <c r="C243">
        <v>9</v>
      </c>
      <c r="D243">
        <v>0.42253521126760502</v>
      </c>
      <c r="E243">
        <v>2.4660605160913601E-2</v>
      </c>
      <c r="F243" t="s">
        <v>39315</v>
      </c>
      <c r="G243">
        <v>505</v>
      </c>
      <c r="H243">
        <v>95</v>
      </c>
      <c r="I243">
        <v>13588</v>
      </c>
      <c r="J243">
        <v>2.5490776446065602</v>
      </c>
      <c r="K243">
        <v>1</v>
      </c>
      <c r="L243">
        <v>0.66189591794104796</v>
      </c>
      <c r="M243">
        <v>35.106320071377397</v>
      </c>
    </row>
    <row r="244" spans="1:13">
      <c r="A244" t="s">
        <v>35</v>
      </c>
      <c r="B244" t="s">
        <v>39350</v>
      </c>
      <c r="C244">
        <v>3</v>
      </c>
      <c r="D244">
        <v>0.140845070422535</v>
      </c>
      <c r="E244">
        <v>2.5902962372187699E-2</v>
      </c>
      <c r="F244" t="s">
        <v>39239</v>
      </c>
      <c r="G244">
        <v>581</v>
      </c>
      <c r="H244">
        <v>8</v>
      </c>
      <c r="I244">
        <v>17854</v>
      </c>
      <c r="J244">
        <v>11.5236660929432</v>
      </c>
      <c r="K244">
        <v>0.99984399362467202</v>
      </c>
      <c r="L244">
        <v>0.26085601606138198</v>
      </c>
      <c r="M244">
        <v>29.983606622608502</v>
      </c>
    </row>
    <row r="245" spans="1:13">
      <c r="A245" t="s">
        <v>38871</v>
      </c>
      <c r="B245" t="s">
        <v>39354</v>
      </c>
      <c r="C245">
        <v>6</v>
      </c>
      <c r="D245">
        <v>0.28169014084506999</v>
      </c>
      <c r="E245">
        <v>2.6456455991670499E-2</v>
      </c>
      <c r="F245" t="s">
        <v>39355</v>
      </c>
      <c r="G245">
        <v>514</v>
      </c>
      <c r="H245">
        <v>44</v>
      </c>
      <c r="I245">
        <v>13288</v>
      </c>
      <c r="J245">
        <v>3.5252918287937698</v>
      </c>
      <c r="K245">
        <v>0.99999979299121999</v>
      </c>
      <c r="L245">
        <v>0.34029306771332501</v>
      </c>
      <c r="M245">
        <v>32.5377736207449</v>
      </c>
    </row>
    <row r="246" spans="1:13">
      <c r="A246" t="s">
        <v>38909</v>
      </c>
      <c r="B246" t="s">
        <v>39360</v>
      </c>
      <c r="C246">
        <v>10</v>
      </c>
      <c r="D246">
        <v>0.46948356807511699</v>
      </c>
      <c r="E246">
        <v>2.71385442765593E-2</v>
      </c>
      <c r="F246" t="s">
        <v>39191</v>
      </c>
      <c r="G246">
        <v>505</v>
      </c>
      <c r="H246">
        <v>115</v>
      </c>
      <c r="I246">
        <v>13588</v>
      </c>
      <c r="J246">
        <v>2.3397331037451501</v>
      </c>
      <c r="K246">
        <v>1</v>
      </c>
      <c r="L246">
        <v>0.67565288483988295</v>
      </c>
      <c r="M246">
        <v>37.903045040828601</v>
      </c>
    </row>
    <row r="247" spans="1:13">
      <c r="A247" t="s">
        <v>38909</v>
      </c>
      <c r="B247" t="s">
        <v>39392</v>
      </c>
      <c r="C247">
        <v>11</v>
      </c>
      <c r="D247">
        <v>0.51643192488262901</v>
      </c>
      <c r="E247">
        <v>3.1329798026806598E-2</v>
      </c>
      <c r="F247" t="s">
        <v>39393</v>
      </c>
      <c r="G247">
        <v>505</v>
      </c>
      <c r="H247">
        <v>137</v>
      </c>
      <c r="I247">
        <v>13588</v>
      </c>
      <c r="J247">
        <v>2.1604104936041</v>
      </c>
      <c r="K247">
        <v>1</v>
      </c>
      <c r="L247">
        <v>0.68897162214387198</v>
      </c>
      <c r="M247">
        <v>42.376642412597903</v>
      </c>
    </row>
    <row r="248" spans="1:13">
      <c r="A248" t="s">
        <v>38909</v>
      </c>
      <c r="B248" t="s">
        <v>39404</v>
      </c>
      <c r="C248">
        <v>8</v>
      </c>
      <c r="D248">
        <v>0.37558685446009299</v>
      </c>
      <c r="E248">
        <v>3.2291303478479499E-2</v>
      </c>
      <c r="F248" t="s">
        <v>38925</v>
      </c>
      <c r="G248">
        <v>505</v>
      </c>
      <c r="H248">
        <v>82</v>
      </c>
      <c r="I248">
        <v>13588</v>
      </c>
      <c r="J248">
        <v>2.6250664090799298</v>
      </c>
      <c r="K248">
        <v>1</v>
      </c>
      <c r="L248">
        <v>0.68180130168081499</v>
      </c>
      <c r="M248">
        <v>43.359186330558799</v>
      </c>
    </row>
    <row r="249" spans="1:13">
      <c r="A249" t="s">
        <v>38909</v>
      </c>
      <c r="B249" t="s">
        <v>39407</v>
      </c>
      <c r="C249">
        <v>10</v>
      </c>
      <c r="D249">
        <v>0.46948356807511699</v>
      </c>
      <c r="E249">
        <v>3.28547934676717E-2</v>
      </c>
      <c r="F249" t="s">
        <v>39191</v>
      </c>
      <c r="G249">
        <v>505</v>
      </c>
      <c r="H249">
        <v>119</v>
      </c>
      <c r="I249">
        <v>13588</v>
      </c>
      <c r="J249">
        <v>2.2610866128629601</v>
      </c>
      <c r="K249">
        <v>1</v>
      </c>
      <c r="L249">
        <v>0.68228542201444098</v>
      </c>
      <c r="M249">
        <v>43.927646665030501</v>
      </c>
    </row>
    <row r="250" spans="1:13">
      <c r="A250" t="s">
        <v>38909</v>
      </c>
      <c r="B250" t="s">
        <v>39408</v>
      </c>
      <c r="C250">
        <v>19</v>
      </c>
      <c r="D250">
        <v>0.892018779342723</v>
      </c>
      <c r="E250">
        <v>3.30894858986399E-2</v>
      </c>
      <c r="F250" t="s">
        <v>39409</v>
      </c>
      <c r="G250">
        <v>505</v>
      </c>
      <c r="H250">
        <v>302</v>
      </c>
      <c r="I250">
        <v>13588</v>
      </c>
      <c r="J250">
        <v>1.69282014294144</v>
      </c>
      <c r="K250">
        <v>1</v>
      </c>
      <c r="L250">
        <v>0.67909158476016895</v>
      </c>
      <c r="M250">
        <v>44.162819798768503</v>
      </c>
    </row>
    <row r="251" spans="1:13">
      <c r="A251" t="s">
        <v>38885</v>
      </c>
      <c r="B251" t="s">
        <v>39431</v>
      </c>
      <c r="C251">
        <v>3</v>
      </c>
      <c r="D251">
        <v>0.140845070422535</v>
      </c>
      <c r="E251">
        <v>3.5246625152067099E-2</v>
      </c>
      <c r="F251" t="s">
        <v>39239</v>
      </c>
      <c r="G251">
        <v>603</v>
      </c>
      <c r="H251">
        <v>9</v>
      </c>
      <c r="I251">
        <v>17763</v>
      </c>
      <c r="J251">
        <v>9.8192371475953504</v>
      </c>
      <c r="K251">
        <v>1</v>
      </c>
      <c r="L251">
        <v>0.54300778064242605</v>
      </c>
      <c r="M251">
        <v>43.711015118085598</v>
      </c>
    </row>
    <row r="252" spans="1:13">
      <c r="A252" t="s">
        <v>38909</v>
      </c>
      <c r="B252" t="s">
        <v>39439</v>
      </c>
      <c r="C252">
        <v>12</v>
      </c>
      <c r="D252">
        <v>0.56338028169013998</v>
      </c>
      <c r="E252">
        <v>3.6071261970596603E-2</v>
      </c>
      <c r="F252" t="s">
        <v>39440</v>
      </c>
      <c r="G252">
        <v>505</v>
      </c>
      <c r="H252">
        <v>160</v>
      </c>
      <c r="I252">
        <v>13588</v>
      </c>
      <c r="J252">
        <v>2.01801980198019</v>
      </c>
      <c r="K252">
        <v>1</v>
      </c>
      <c r="L252">
        <v>0.68865071608716999</v>
      </c>
      <c r="M252">
        <v>47.0709311913986</v>
      </c>
    </row>
    <row r="253" spans="1:13">
      <c r="A253" t="s">
        <v>38909</v>
      </c>
      <c r="B253" t="s">
        <v>39492</v>
      </c>
      <c r="C253">
        <v>10</v>
      </c>
      <c r="D253">
        <v>0.46948356807511699</v>
      </c>
      <c r="E253">
        <v>4.2911742576733199E-2</v>
      </c>
      <c r="F253" t="s">
        <v>39191</v>
      </c>
      <c r="G253">
        <v>505</v>
      </c>
      <c r="H253">
        <v>125</v>
      </c>
      <c r="I253">
        <v>13588</v>
      </c>
      <c r="J253">
        <v>2.1525544554455398</v>
      </c>
      <c r="K253">
        <v>1</v>
      </c>
      <c r="L253">
        <v>0.73140606613869497</v>
      </c>
      <c r="M253">
        <v>53.212318703181701</v>
      </c>
    </row>
    <row r="254" spans="1:13">
      <c r="A254" t="s">
        <v>38909</v>
      </c>
      <c r="B254" t="s">
        <v>39499</v>
      </c>
      <c r="C254">
        <v>9</v>
      </c>
      <c r="D254">
        <v>0.42253521126760502</v>
      </c>
      <c r="E254">
        <v>4.53129579206549E-2</v>
      </c>
      <c r="F254" t="s">
        <v>39315</v>
      </c>
      <c r="G254">
        <v>505</v>
      </c>
      <c r="H254">
        <v>107</v>
      </c>
      <c r="I254">
        <v>13588</v>
      </c>
      <c r="J254">
        <v>2.2631997779217099</v>
      </c>
      <c r="K254">
        <v>1</v>
      </c>
      <c r="L254">
        <v>0.73644668733126895</v>
      </c>
      <c r="M254">
        <v>55.204069196393903</v>
      </c>
    </row>
    <row r="255" spans="1:13">
      <c r="A255" t="s">
        <v>38909</v>
      </c>
      <c r="B255" t="s">
        <v>39576</v>
      </c>
      <c r="C255">
        <v>9</v>
      </c>
      <c r="D255">
        <v>0.42253521126760502</v>
      </c>
      <c r="E255">
        <v>5.4151383042530803E-2</v>
      </c>
      <c r="F255" t="s">
        <v>39315</v>
      </c>
      <c r="G255">
        <v>505</v>
      </c>
      <c r="H255">
        <v>111</v>
      </c>
      <c r="I255">
        <v>13588</v>
      </c>
      <c r="J255">
        <v>2.18164302916778</v>
      </c>
      <c r="K255">
        <v>1</v>
      </c>
      <c r="L255">
        <v>0.75186531556158698</v>
      </c>
      <c r="M255">
        <v>61.868368657208698</v>
      </c>
    </row>
    <row r="256" spans="1:13">
      <c r="A256" t="s">
        <v>38871</v>
      </c>
      <c r="B256" t="s">
        <v>39577</v>
      </c>
      <c r="C256">
        <v>3</v>
      </c>
      <c r="D256">
        <v>0.140845070422535</v>
      </c>
      <c r="E256">
        <v>5.4514362860898301E-2</v>
      </c>
      <c r="F256" t="s">
        <v>39239</v>
      </c>
      <c r="G256">
        <v>514</v>
      </c>
      <c r="H256">
        <v>10</v>
      </c>
      <c r="I256">
        <v>13288</v>
      </c>
      <c r="J256">
        <v>7.7556420233462999</v>
      </c>
      <c r="K256">
        <v>0.99999999999998901</v>
      </c>
      <c r="L256">
        <v>0.51870918629319596</v>
      </c>
      <c r="M256">
        <v>56.084064238636799</v>
      </c>
    </row>
    <row r="257" spans="1:13">
      <c r="A257" t="s">
        <v>38871</v>
      </c>
      <c r="B257" t="s">
        <v>39594</v>
      </c>
      <c r="C257">
        <v>14</v>
      </c>
      <c r="D257">
        <v>0.65727699530516404</v>
      </c>
      <c r="E257">
        <v>5.6389468386071201E-2</v>
      </c>
      <c r="F257" t="s">
        <v>39595</v>
      </c>
      <c r="G257">
        <v>514</v>
      </c>
      <c r="H257">
        <v>206</v>
      </c>
      <c r="I257">
        <v>13288</v>
      </c>
      <c r="J257">
        <v>1.75694155868686</v>
      </c>
      <c r="K257">
        <v>0.999999999999996</v>
      </c>
      <c r="L257">
        <v>0.52305544274518601</v>
      </c>
      <c r="M257">
        <v>57.345391901071402</v>
      </c>
    </row>
    <row r="258" spans="1:13">
      <c r="A258" t="s">
        <v>38909</v>
      </c>
      <c r="B258" t="s">
        <v>39618</v>
      </c>
      <c r="C258">
        <v>12</v>
      </c>
      <c r="D258">
        <v>0.56338028169013998</v>
      </c>
      <c r="E258">
        <v>5.94560982276717E-2</v>
      </c>
      <c r="F258" t="s">
        <v>39619</v>
      </c>
      <c r="G258">
        <v>505</v>
      </c>
      <c r="H258">
        <v>174</v>
      </c>
      <c r="I258">
        <v>13588</v>
      </c>
      <c r="J258">
        <v>1.8556503926254599</v>
      </c>
      <c r="K258">
        <v>1</v>
      </c>
      <c r="L258">
        <v>0.76150469400269305</v>
      </c>
      <c r="M258">
        <v>65.407197196493001</v>
      </c>
    </row>
    <row r="259" spans="1:13">
      <c r="A259" t="s">
        <v>39285</v>
      </c>
      <c r="B259" t="s">
        <v>39674</v>
      </c>
      <c r="C259">
        <v>3</v>
      </c>
      <c r="D259">
        <v>0.140845070422535</v>
      </c>
      <c r="E259">
        <v>6.5956856359996402E-2</v>
      </c>
      <c r="F259" t="s">
        <v>39239</v>
      </c>
      <c r="G259">
        <v>268</v>
      </c>
      <c r="H259">
        <v>13</v>
      </c>
      <c r="I259">
        <v>8136</v>
      </c>
      <c r="J259">
        <v>7.0057405281285803</v>
      </c>
      <c r="K259">
        <v>0.99999998688992398</v>
      </c>
      <c r="L259">
        <v>0.99764204742102103</v>
      </c>
      <c r="M259">
        <v>59.141443602083697</v>
      </c>
    </row>
    <row r="260" spans="1:13">
      <c r="A260" t="s">
        <v>38909</v>
      </c>
      <c r="B260" t="s">
        <v>39697</v>
      </c>
      <c r="C260">
        <v>12</v>
      </c>
      <c r="D260">
        <v>0.56338028169013998</v>
      </c>
      <c r="E260">
        <v>6.9788172810387503E-2</v>
      </c>
      <c r="F260" t="s">
        <v>39619</v>
      </c>
      <c r="G260">
        <v>505</v>
      </c>
      <c r="H260">
        <v>179</v>
      </c>
      <c r="I260">
        <v>13588</v>
      </c>
      <c r="J260">
        <v>1.8038165827755901</v>
      </c>
      <c r="K260">
        <v>1</v>
      </c>
      <c r="L260">
        <v>0.77566601757218501</v>
      </c>
      <c r="M260">
        <v>71.430091960496696</v>
      </c>
    </row>
    <row r="261" spans="1:13">
      <c r="A261" t="s">
        <v>38909</v>
      </c>
      <c r="B261" t="s">
        <v>39696</v>
      </c>
      <c r="C261">
        <v>12</v>
      </c>
      <c r="D261">
        <v>0.56338028169013998</v>
      </c>
      <c r="E261">
        <v>6.9788172810387503E-2</v>
      </c>
      <c r="F261" t="s">
        <v>39619</v>
      </c>
      <c r="G261">
        <v>505</v>
      </c>
      <c r="H261">
        <v>179</v>
      </c>
      <c r="I261">
        <v>13588</v>
      </c>
      <c r="J261">
        <v>1.8038165827755901</v>
      </c>
      <c r="K261">
        <v>1</v>
      </c>
      <c r="L261">
        <v>0.77566601757218501</v>
      </c>
      <c r="M261">
        <v>71.430091960496696</v>
      </c>
    </row>
    <row r="262" spans="1:13">
      <c r="A262" t="s">
        <v>35</v>
      </c>
      <c r="B262" t="s">
        <v>39698</v>
      </c>
      <c r="C262">
        <v>8</v>
      </c>
      <c r="D262">
        <v>0.37558685446009299</v>
      </c>
      <c r="E262">
        <v>6.9868491490387194E-2</v>
      </c>
      <c r="F262" t="s">
        <v>39699</v>
      </c>
      <c r="G262">
        <v>581</v>
      </c>
      <c r="H262">
        <v>111</v>
      </c>
      <c r="I262">
        <v>17854</v>
      </c>
      <c r="J262">
        <v>2.21475864849358</v>
      </c>
      <c r="K262">
        <v>0.99999999996882405</v>
      </c>
      <c r="L262">
        <v>0.43026864961511402</v>
      </c>
      <c r="M262">
        <v>62.607762670643098</v>
      </c>
    </row>
    <row r="263" spans="1:13">
      <c r="A263" t="s">
        <v>38871</v>
      </c>
      <c r="B263" t="s">
        <v>39737</v>
      </c>
      <c r="C263">
        <v>23</v>
      </c>
      <c r="D263">
        <v>1.07981220657277</v>
      </c>
      <c r="E263">
        <v>7.3949003559851206E-2</v>
      </c>
      <c r="F263" t="s">
        <v>39193</v>
      </c>
      <c r="G263">
        <v>514</v>
      </c>
      <c r="H263">
        <v>409</v>
      </c>
      <c r="I263">
        <v>13288</v>
      </c>
      <c r="J263">
        <v>1.4537878283371199</v>
      </c>
      <c r="K263">
        <v>1</v>
      </c>
      <c r="L263">
        <v>0.57880897476897697</v>
      </c>
      <c r="M263">
        <v>67.624915496292502</v>
      </c>
    </row>
    <row r="264" spans="1:13">
      <c r="A264" t="s">
        <v>38909</v>
      </c>
      <c r="B264" t="s">
        <v>39861</v>
      </c>
      <c r="C264">
        <v>9</v>
      </c>
      <c r="D264">
        <v>0.42253521126760502</v>
      </c>
      <c r="E264">
        <v>9.33097160883056E-2</v>
      </c>
      <c r="F264" t="s">
        <v>39862</v>
      </c>
      <c r="G264">
        <v>505</v>
      </c>
      <c r="H264">
        <v>125</v>
      </c>
      <c r="I264">
        <v>13588</v>
      </c>
      <c r="J264">
        <v>1.9372990099009899</v>
      </c>
      <c r="K264">
        <v>1</v>
      </c>
      <c r="L264">
        <v>0.82906962542166096</v>
      </c>
      <c r="M264">
        <v>81.6648080300331</v>
      </c>
    </row>
    <row r="265" spans="1:13">
      <c r="A265" t="s">
        <v>35</v>
      </c>
      <c r="B265" t="s">
        <v>40222</v>
      </c>
      <c r="C265">
        <v>7</v>
      </c>
      <c r="D265">
        <v>0.32863849765258202</v>
      </c>
      <c r="E265">
        <v>0.118738702426075</v>
      </c>
      <c r="F265" t="s">
        <v>40223</v>
      </c>
      <c r="G265">
        <v>581</v>
      </c>
      <c r="H265">
        <v>103</v>
      </c>
      <c r="I265">
        <v>17854</v>
      </c>
      <c r="J265">
        <v>2.0884313954848501</v>
      </c>
      <c r="K265">
        <v>1</v>
      </c>
      <c r="L265">
        <v>0.52320379568452502</v>
      </c>
      <c r="M265">
        <v>82.034763134475995</v>
      </c>
    </row>
    <row r="266" spans="1:13">
      <c r="A266" t="s">
        <v>38909</v>
      </c>
      <c r="B266" t="s">
        <v>40224</v>
      </c>
      <c r="C266">
        <v>16</v>
      </c>
      <c r="D266">
        <v>0.75117370892018698</v>
      </c>
      <c r="E266">
        <v>0.158906507696955</v>
      </c>
      <c r="F266" t="s">
        <v>40225</v>
      </c>
      <c r="G266">
        <v>505</v>
      </c>
      <c r="H266">
        <v>303</v>
      </c>
      <c r="I266">
        <v>13588</v>
      </c>
      <c r="J266">
        <v>1.4208280233963899</v>
      </c>
      <c r="K266">
        <v>1</v>
      </c>
      <c r="L266">
        <v>0.91273266005825004</v>
      </c>
      <c r="M266">
        <v>95.005720636062705</v>
      </c>
    </row>
    <row r="267" spans="1:13">
      <c r="A267" t="s">
        <v>34</v>
      </c>
      <c r="B267" t="s">
        <v>40226</v>
      </c>
      <c r="C267">
        <v>4</v>
      </c>
      <c r="D267">
        <v>0.187793427230046</v>
      </c>
      <c r="E267">
        <v>0.18844643092439001</v>
      </c>
      <c r="F267" t="s">
        <v>40227</v>
      </c>
      <c r="G267">
        <v>206</v>
      </c>
      <c r="H267">
        <v>42</v>
      </c>
      <c r="I267">
        <v>5738</v>
      </c>
      <c r="J267">
        <v>2.6527970411465498</v>
      </c>
      <c r="K267">
        <v>0.99999999999695699</v>
      </c>
      <c r="L267">
        <v>0.86995348384493898</v>
      </c>
      <c r="M267">
        <v>91.121366103856701</v>
      </c>
    </row>
    <row r="268" spans="1:13">
      <c r="A268" t="s">
        <v>38909</v>
      </c>
      <c r="B268" t="s">
        <v>40228</v>
      </c>
      <c r="C268">
        <v>8</v>
      </c>
      <c r="D268">
        <v>0.37558685446009299</v>
      </c>
      <c r="E268">
        <v>0.19777598626034301</v>
      </c>
      <c r="F268" t="s">
        <v>40229</v>
      </c>
      <c r="G268">
        <v>505</v>
      </c>
      <c r="H268">
        <v>128</v>
      </c>
      <c r="I268">
        <v>13588</v>
      </c>
      <c r="J268">
        <v>1.6816831683168301</v>
      </c>
      <c r="K268">
        <v>1</v>
      </c>
      <c r="L268">
        <v>0.93246220185330297</v>
      </c>
      <c r="M268">
        <v>97.799013840432806</v>
      </c>
    </row>
    <row r="269" spans="1:13">
      <c r="A269" t="s">
        <v>38871</v>
      </c>
      <c r="B269" t="s">
        <v>40230</v>
      </c>
      <c r="C269">
        <v>7</v>
      </c>
      <c r="D269">
        <v>0.32863849765258202</v>
      </c>
      <c r="E269">
        <v>0.20736808056440201</v>
      </c>
      <c r="F269" t="s">
        <v>40223</v>
      </c>
      <c r="G269">
        <v>514</v>
      </c>
      <c r="H269">
        <v>103</v>
      </c>
      <c r="I269">
        <v>13288</v>
      </c>
      <c r="J269">
        <v>1.75694155868686</v>
      </c>
      <c r="K269">
        <v>1</v>
      </c>
      <c r="L269">
        <v>0.81917012614789197</v>
      </c>
      <c r="M269">
        <v>96.700848085947101</v>
      </c>
    </row>
    <row r="270" spans="1:13">
      <c r="A270" t="s">
        <v>35</v>
      </c>
      <c r="B270" t="s">
        <v>40231</v>
      </c>
      <c r="C270">
        <v>3</v>
      </c>
      <c r="D270">
        <v>0.140845070422535</v>
      </c>
      <c r="E270">
        <v>0.23040825008662499</v>
      </c>
      <c r="F270" t="s">
        <v>40232</v>
      </c>
      <c r="G270">
        <v>581</v>
      </c>
      <c r="H270">
        <v>28</v>
      </c>
      <c r="I270">
        <v>17854</v>
      </c>
      <c r="J270">
        <v>3.2924760265552</v>
      </c>
      <c r="K270">
        <v>1</v>
      </c>
      <c r="L270">
        <v>0.718528507236604</v>
      </c>
      <c r="M270">
        <v>97.147457030206297</v>
      </c>
    </row>
    <row r="271" spans="1:13">
      <c r="A271" t="s">
        <v>38909</v>
      </c>
      <c r="B271" t="s">
        <v>40233</v>
      </c>
      <c r="C271">
        <v>7</v>
      </c>
      <c r="D271">
        <v>0.32863849765258202</v>
      </c>
      <c r="E271">
        <v>0.28005027482770201</v>
      </c>
      <c r="F271" t="s">
        <v>40234</v>
      </c>
      <c r="G271">
        <v>505</v>
      </c>
      <c r="H271">
        <v>119</v>
      </c>
      <c r="I271">
        <v>13588</v>
      </c>
      <c r="J271">
        <v>1.5827606290040701</v>
      </c>
      <c r="K271">
        <v>1</v>
      </c>
      <c r="L271">
        <v>0.96247146697636998</v>
      </c>
      <c r="M271">
        <v>99.662093598777602</v>
      </c>
    </row>
    <row r="272" spans="1:13">
      <c r="A272" t="s">
        <v>38871</v>
      </c>
      <c r="B272" t="s">
        <v>40235</v>
      </c>
      <c r="C272">
        <v>3</v>
      </c>
      <c r="D272">
        <v>0.140845070422535</v>
      </c>
      <c r="E272">
        <v>0.29456208215252999</v>
      </c>
      <c r="F272" t="s">
        <v>40232</v>
      </c>
      <c r="G272">
        <v>514</v>
      </c>
      <c r="H272">
        <v>28</v>
      </c>
      <c r="I272">
        <v>13288</v>
      </c>
      <c r="J272">
        <v>2.7698721511950999</v>
      </c>
      <c r="K272">
        <v>1</v>
      </c>
      <c r="L272">
        <v>0.902601875788556</v>
      </c>
      <c r="M272">
        <v>99.403757402069004</v>
      </c>
    </row>
    <row r="273" spans="1:13">
      <c r="A273" t="s">
        <v>38871</v>
      </c>
      <c r="B273" t="s">
        <v>40236</v>
      </c>
      <c r="C273">
        <v>5</v>
      </c>
      <c r="D273">
        <v>0.23474178403755799</v>
      </c>
      <c r="E273">
        <v>0.43437811606850701</v>
      </c>
      <c r="F273" t="s">
        <v>40237</v>
      </c>
      <c r="G273">
        <v>514</v>
      </c>
      <c r="H273">
        <v>87</v>
      </c>
      <c r="I273">
        <v>13288</v>
      </c>
      <c r="J273">
        <v>1.48575517688626</v>
      </c>
      <c r="K273">
        <v>1</v>
      </c>
      <c r="L273">
        <v>0.95562450112927999</v>
      </c>
      <c r="M273">
        <v>99.976710360298796</v>
      </c>
    </row>
    <row r="274" spans="1:13">
      <c r="A274" t="s">
        <v>38871</v>
      </c>
      <c r="B274" t="s">
        <v>40238</v>
      </c>
      <c r="C274">
        <v>6</v>
      </c>
      <c r="D274">
        <v>0.28169014084506999</v>
      </c>
      <c r="E274">
        <v>0.54626432201673403</v>
      </c>
      <c r="F274" t="s">
        <v>40239</v>
      </c>
      <c r="G274">
        <v>514</v>
      </c>
      <c r="H274">
        <v>127</v>
      </c>
      <c r="I274">
        <v>13288</v>
      </c>
      <c r="J274">
        <v>1.22136094855847</v>
      </c>
      <c r="K274">
        <v>1</v>
      </c>
      <c r="L274">
        <v>0.973451557108857</v>
      </c>
      <c r="M274">
        <v>99.999083831588294</v>
      </c>
    </row>
    <row r="276" spans="1:13">
      <c r="A276" t="s">
        <v>40240</v>
      </c>
      <c r="B276" t="s">
        <v>40241</v>
      </c>
    </row>
    <row r="277" spans="1:13">
      <c r="A277" t="s">
        <v>38854</v>
      </c>
      <c r="B277" t="s">
        <v>38855</v>
      </c>
      <c r="C277" t="s">
        <v>38856</v>
      </c>
      <c r="D277" t="s">
        <v>38857</v>
      </c>
      <c r="E277" t="s">
        <v>38858</v>
      </c>
      <c r="F277" t="s">
        <v>38859</v>
      </c>
      <c r="G277" t="s">
        <v>38860</v>
      </c>
      <c r="H277" t="s">
        <v>38861</v>
      </c>
      <c r="I277" t="s">
        <v>38862</v>
      </c>
      <c r="J277" t="s">
        <v>38863</v>
      </c>
      <c r="K277" t="s">
        <v>38864</v>
      </c>
      <c r="L277" t="s">
        <v>38865</v>
      </c>
      <c r="M277" t="s">
        <v>38866</v>
      </c>
    </row>
    <row r="278" spans="1:13">
      <c r="A278" t="s">
        <v>38909</v>
      </c>
      <c r="B278" t="s">
        <v>39225</v>
      </c>
      <c r="C278">
        <v>26</v>
      </c>
      <c r="D278">
        <v>1.2206572769952999</v>
      </c>
      <c r="E278">
        <v>1.42486758728591E-2</v>
      </c>
      <c r="F278" t="s">
        <v>39226</v>
      </c>
      <c r="G278">
        <v>505</v>
      </c>
      <c r="H278">
        <v>421</v>
      </c>
      <c r="I278">
        <v>13588</v>
      </c>
      <c r="J278">
        <v>1.66171068413254</v>
      </c>
      <c r="K278">
        <v>0.99999999999994504</v>
      </c>
      <c r="L278">
        <v>0.60364007096633299</v>
      </c>
      <c r="M278">
        <v>22.005328465207999</v>
      </c>
    </row>
    <row r="279" spans="1:13">
      <c r="A279" t="s">
        <v>38909</v>
      </c>
      <c r="B279" t="s">
        <v>39241</v>
      </c>
      <c r="C279">
        <v>26</v>
      </c>
      <c r="D279">
        <v>1.2206572769952999</v>
      </c>
      <c r="E279">
        <v>1.5790094118808402E-2</v>
      </c>
      <c r="F279" t="s">
        <v>39226</v>
      </c>
      <c r="G279">
        <v>505</v>
      </c>
      <c r="H279">
        <v>425</v>
      </c>
      <c r="I279">
        <v>13588</v>
      </c>
      <c r="J279">
        <v>1.6460710541642301</v>
      </c>
      <c r="K279">
        <v>0.999999999999998</v>
      </c>
      <c r="L279">
        <v>0.63070508126191205</v>
      </c>
      <c r="M279">
        <v>24.090670947841101</v>
      </c>
    </row>
    <row r="280" spans="1:13">
      <c r="A280" t="s">
        <v>38909</v>
      </c>
      <c r="B280" t="s">
        <v>39309</v>
      </c>
      <c r="C280">
        <v>18</v>
      </c>
      <c r="D280">
        <v>0.84507042253521103</v>
      </c>
      <c r="E280">
        <v>2.1709451347345698E-2</v>
      </c>
      <c r="F280" t="s">
        <v>39310</v>
      </c>
      <c r="G280">
        <v>505</v>
      </c>
      <c r="H280">
        <v>267</v>
      </c>
      <c r="I280">
        <v>13588</v>
      </c>
      <c r="J280">
        <v>1.81395038380242</v>
      </c>
      <c r="K280">
        <v>1</v>
      </c>
      <c r="L280">
        <v>0.65406783856266404</v>
      </c>
      <c r="M280">
        <v>31.6206667449276</v>
      </c>
    </row>
    <row r="282" spans="1:13">
      <c r="A282" t="s">
        <v>40242</v>
      </c>
      <c r="B282" t="s">
        <v>40243</v>
      </c>
    </row>
    <row r="283" spans="1:13">
      <c r="A283" t="s">
        <v>38854</v>
      </c>
      <c r="B283" t="s">
        <v>38855</v>
      </c>
      <c r="C283" t="s">
        <v>38856</v>
      </c>
      <c r="D283" t="s">
        <v>38857</v>
      </c>
      <c r="E283" t="s">
        <v>38858</v>
      </c>
      <c r="F283" t="s">
        <v>38859</v>
      </c>
      <c r="G283" t="s">
        <v>38860</v>
      </c>
      <c r="H283" t="s">
        <v>38861</v>
      </c>
      <c r="I283" t="s">
        <v>38862</v>
      </c>
      <c r="J283" t="s">
        <v>38863</v>
      </c>
      <c r="K283" t="s">
        <v>38864</v>
      </c>
      <c r="L283" t="s">
        <v>38865</v>
      </c>
      <c r="M283" t="s">
        <v>38866</v>
      </c>
    </row>
    <row r="284" spans="1:13">
      <c r="A284" t="s">
        <v>38945</v>
      </c>
      <c r="B284" t="s">
        <v>39174</v>
      </c>
      <c r="C284">
        <v>28</v>
      </c>
      <c r="D284">
        <v>1.3145539906103201</v>
      </c>
      <c r="E284">
        <v>1.13881640689662E-2</v>
      </c>
      <c r="F284" t="s">
        <v>39175</v>
      </c>
      <c r="G284">
        <v>416</v>
      </c>
      <c r="H284">
        <v>510</v>
      </c>
      <c r="I284">
        <v>12504</v>
      </c>
      <c r="J284">
        <v>1.65022624434389</v>
      </c>
      <c r="K284">
        <v>0.98285407162938598</v>
      </c>
      <c r="L284">
        <v>0.28739847008323899</v>
      </c>
      <c r="M284">
        <v>14.5276702700443</v>
      </c>
    </row>
    <row r="285" spans="1:13">
      <c r="A285" t="s">
        <v>38945</v>
      </c>
      <c r="B285" t="s">
        <v>39231</v>
      </c>
      <c r="C285">
        <v>31</v>
      </c>
      <c r="D285">
        <v>1.45539906103286</v>
      </c>
      <c r="E285">
        <v>1.5221463134838501E-2</v>
      </c>
      <c r="F285" t="s">
        <v>39232</v>
      </c>
      <c r="G285">
        <v>416</v>
      </c>
      <c r="H285">
        <v>596</v>
      </c>
      <c r="I285">
        <v>12504</v>
      </c>
      <c r="J285">
        <v>1.5634034589571499</v>
      </c>
      <c r="K285">
        <v>0.99568288126847604</v>
      </c>
      <c r="L285">
        <v>0.32222540647967102</v>
      </c>
      <c r="M285">
        <v>18.959711069137299</v>
      </c>
    </row>
    <row r="286" spans="1:13">
      <c r="A286" t="s">
        <v>38945</v>
      </c>
      <c r="B286" t="s">
        <v>39259</v>
      </c>
      <c r="C286">
        <v>28</v>
      </c>
      <c r="D286">
        <v>1.3145539906103201</v>
      </c>
      <c r="E286">
        <v>1.7237951224439201E-2</v>
      </c>
      <c r="F286" t="s">
        <v>39175</v>
      </c>
      <c r="G286">
        <v>416</v>
      </c>
      <c r="H286">
        <v>528</v>
      </c>
      <c r="I286">
        <v>12504</v>
      </c>
      <c r="J286">
        <v>1.5939685314685299</v>
      </c>
      <c r="K286">
        <v>0.997914674548398</v>
      </c>
      <c r="L286">
        <v>0.29031567402043201</v>
      </c>
      <c r="M286">
        <v>21.204709068771201</v>
      </c>
    </row>
    <row r="287" spans="1:13">
      <c r="A287" t="s">
        <v>38945</v>
      </c>
      <c r="B287" t="s">
        <v>39405</v>
      </c>
      <c r="C287">
        <v>12</v>
      </c>
      <c r="D287">
        <v>0.56338028169013998</v>
      </c>
      <c r="E287">
        <v>3.2799587163767699E-2</v>
      </c>
      <c r="F287" t="s">
        <v>39406</v>
      </c>
      <c r="G287">
        <v>416</v>
      </c>
      <c r="H287">
        <v>176</v>
      </c>
      <c r="I287">
        <v>12504</v>
      </c>
      <c r="J287">
        <v>2.0493881118881099</v>
      </c>
      <c r="K287">
        <v>0.99999278314474305</v>
      </c>
      <c r="L287">
        <v>0.37722105737098399</v>
      </c>
      <c r="M287">
        <v>36.6868141408764</v>
      </c>
    </row>
    <row r="288" spans="1:13">
      <c r="A288" t="s">
        <v>38945</v>
      </c>
      <c r="B288" t="s">
        <v>39459</v>
      </c>
      <c r="C288">
        <v>12</v>
      </c>
      <c r="D288">
        <v>0.56338028169013998</v>
      </c>
      <c r="E288">
        <v>4.0319061453122397E-2</v>
      </c>
      <c r="F288" t="s">
        <v>39406</v>
      </c>
      <c r="G288">
        <v>416</v>
      </c>
      <c r="H288">
        <v>182</v>
      </c>
      <c r="I288">
        <v>12504</v>
      </c>
      <c r="J288">
        <v>1.98182586644125</v>
      </c>
      <c r="K288">
        <v>0.99999954810407199</v>
      </c>
      <c r="L288">
        <v>0.35771402741705999</v>
      </c>
      <c r="M288">
        <v>43.109793577984199</v>
      </c>
    </row>
    <row r="290" spans="1:13">
      <c r="A290" t="s">
        <v>40244</v>
      </c>
      <c r="B290" t="s">
        <v>40245</v>
      </c>
    </row>
    <row r="291" spans="1:13">
      <c r="A291" t="s">
        <v>38854</v>
      </c>
      <c r="B291" t="s">
        <v>38855</v>
      </c>
      <c r="C291" t="s">
        <v>38856</v>
      </c>
      <c r="D291" t="s">
        <v>38857</v>
      </c>
      <c r="E291" t="s">
        <v>38858</v>
      </c>
      <c r="F291" t="s">
        <v>38859</v>
      </c>
      <c r="G291" t="s">
        <v>38860</v>
      </c>
      <c r="H291" t="s">
        <v>38861</v>
      </c>
      <c r="I291" t="s">
        <v>38862</v>
      </c>
      <c r="J291" t="s">
        <v>38863</v>
      </c>
      <c r="K291" t="s">
        <v>38864</v>
      </c>
      <c r="L291" t="s">
        <v>38865</v>
      </c>
      <c r="M291" t="s">
        <v>38866</v>
      </c>
    </row>
    <row r="292" spans="1:13">
      <c r="A292" t="s">
        <v>38871</v>
      </c>
      <c r="B292" t="s">
        <v>38906</v>
      </c>
      <c r="C292">
        <v>8</v>
      </c>
      <c r="D292">
        <v>0.37558685446009299</v>
      </c>
      <c r="E292" s="1">
        <v>9.1321732556687798E-5</v>
      </c>
      <c r="F292" t="s">
        <v>38907</v>
      </c>
      <c r="G292">
        <v>514</v>
      </c>
      <c r="H292">
        <v>29</v>
      </c>
      <c r="I292">
        <v>13288</v>
      </c>
      <c r="J292">
        <v>7.1316248490540701</v>
      </c>
      <c r="K292">
        <v>5.1070781128492899E-2</v>
      </c>
      <c r="L292">
        <v>5.8076332418044397E-3</v>
      </c>
      <c r="M292">
        <v>0.13397371807699601</v>
      </c>
    </row>
    <row r="293" spans="1:13">
      <c r="A293" t="s">
        <v>38885</v>
      </c>
      <c r="B293" t="s">
        <v>39858</v>
      </c>
      <c r="C293">
        <v>4</v>
      </c>
      <c r="D293">
        <v>0.187793427230046</v>
      </c>
      <c r="E293">
        <v>9.3126368340115895E-2</v>
      </c>
      <c r="F293" t="s">
        <v>39859</v>
      </c>
      <c r="G293">
        <v>603</v>
      </c>
      <c r="H293">
        <v>32</v>
      </c>
      <c r="I293">
        <v>17763</v>
      </c>
      <c r="J293">
        <v>3.68221393034825</v>
      </c>
      <c r="K293">
        <v>1</v>
      </c>
      <c r="L293">
        <v>0.774714262113541</v>
      </c>
      <c r="M293">
        <v>79.102158633431301</v>
      </c>
    </row>
    <row r="294" spans="1:13">
      <c r="A294" t="s">
        <v>38896</v>
      </c>
      <c r="B294" t="s">
        <v>40246</v>
      </c>
      <c r="C294">
        <v>4</v>
      </c>
      <c r="D294">
        <v>0.187793427230046</v>
      </c>
      <c r="E294">
        <v>0.14737858104471199</v>
      </c>
      <c r="F294" t="s">
        <v>39859</v>
      </c>
      <c r="G294">
        <v>382</v>
      </c>
      <c r="H294">
        <v>32</v>
      </c>
      <c r="I294">
        <v>9131</v>
      </c>
      <c r="J294">
        <v>2.9878926701570601</v>
      </c>
      <c r="K294">
        <v>1</v>
      </c>
      <c r="L294">
        <v>0.72498973868969196</v>
      </c>
      <c r="M294">
        <v>87.413868283417102</v>
      </c>
    </row>
    <row r="295" spans="1:13">
      <c r="A295" t="s">
        <v>38885</v>
      </c>
      <c r="B295" t="s">
        <v>40247</v>
      </c>
      <c r="C295">
        <v>3</v>
      </c>
      <c r="D295">
        <v>0.140845070422535</v>
      </c>
      <c r="E295">
        <v>0.17012266109270199</v>
      </c>
      <c r="F295" t="s">
        <v>40248</v>
      </c>
      <c r="G295">
        <v>603</v>
      </c>
      <c r="H295">
        <v>22</v>
      </c>
      <c r="I295">
        <v>17763</v>
      </c>
      <c r="J295">
        <v>4.0169606512889997</v>
      </c>
      <c r="K295">
        <v>1</v>
      </c>
      <c r="L295">
        <v>0.89779367582990799</v>
      </c>
      <c r="M295">
        <v>94.953522896317807</v>
      </c>
    </row>
    <row r="297" spans="1:13">
      <c r="A297" t="s">
        <v>40249</v>
      </c>
      <c r="B297" t="s">
        <v>40250</v>
      </c>
    </row>
    <row r="298" spans="1:13">
      <c r="A298" t="s">
        <v>38854</v>
      </c>
      <c r="B298" t="s">
        <v>38855</v>
      </c>
      <c r="C298" t="s">
        <v>38856</v>
      </c>
      <c r="D298" t="s">
        <v>38857</v>
      </c>
      <c r="E298" t="s">
        <v>38858</v>
      </c>
      <c r="F298" t="s">
        <v>38859</v>
      </c>
      <c r="G298" t="s">
        <v>38860</v>
      </c>
      <c r="H298" t="s">
        <v>38861</v>
      </c>
      <c r="I298" t="s">
        <v>38862</v>
      </c>
      <c r="J298" t="s">
        <v>38863</v>
      </c>
      <c r="K298" t="s">
        <v>38864</v>
      </c>
      <c r="L298" t="s">
        <v>38865</v>
      </c>
      <c r="M298" t="s">
        <v>38866</v>
      </c>
    </row>
    <row r="299" spans="1:13">
      <c r="A299" t="s">
        <v>38909</v>
      </c>
      <c r="B299" t="s">
        <v>39045</v>
      </c>
      <c r="C299">
        <v>4</v>
      </c>
      <c r="D299">
        <v>0.187793427230046</v>
      </c>
      <c r="E299">
        <v>3.6046701498905101E-3</v>
      </c>
      <c r="F299" t="s">
        <v>39046</v>
      </c>
      <c r="G299">
        <v>505</v>
      </c>
      <c r="H299">
        <v>9</v>
      </c>
      <c r="I299">
        <v>13588</v>
      </c>
      <c r="J299">
        <v>11.9586358635863</v>
      </c>
      <c r="K299">
        <v>0.99954014375719102</v>
      </c>
      <c r="L299">
        <v>0.50271883768738501</v>
      </c>
      <c r="M299">
        <v>6.0622177123718304</v>
      </c>
    </row>
    <row r="300" spans="1:13">
      <c r="A300" t="s">
        <v>38909</v>
      </c>
      <c r="B300" t="s">
        <v>39095</v>
      </c>
      <c r="C300">
        <v>11</v>
      </c>
      <c r="D300">
        <v>0.51643192488262901</v>
      </c>
      <c r="E300">
        <v>6.7729147055262699E-3</v>
      </c>
      <c r="F300" t="s">
        <v>39096</v>
      </c>
      <c r="G300">
        <v>505</v>
      </c>
      <c r="H300">
        <v>108</v>
      </c>
      <c r="I300">
        <v>13588</v>
      </c>
      <c r="J300">
        <v>2.7405207187385399</v>
      </c>
      <c r="K300">
        <v>0.99999947600946004</v>
      </c>
      <c r="L300">
        <v>0.61868118937701899</v>
      </c>
      <c r="M300">
        <v>11.102891171693701</v>
      </c>
    </row>
    <row r="301" spans="1:13">
      <c r="A301" t="s">
        <v>38909</v>
      </c>
      <c r="B301" t="s">
        <v>39124</v>
      </c>
      <c r="C301">
        <v>4</v>
      </c>
      <c r="D301">
        <v>0.187793427230046</v>
      </c>
      <c r="E301">
        <v>8.6886240309805001E-3</v>
      </c>
      <c r="F301" t="s">
        <v>39046</v>
      </c>
      <c r="G301">
        <v>505</v>
      </c>
      <c r="H301">
        <v>12</v>
      </c>
      <c r="I301">
        <v>13588</v>
      </c>
      <c r="J301">
        <v>8.9689768976897692</v>
      </c>
      <c r="K301">
        <v>0.99999999138864304</v>
      </c>
      <c r="L301">
        <v>0.57005555241807904</v>
      </c>
      <c r="M301">
        <v>14.0259603478698</v>
      </c>
    </row>
    <row r="302" spans="1:13">
      <c r="A302" t="s">
        <v>38909</v>
      </c>
      <c r="B302" t="s">
        <v>39170</v>
      </c>
      <c r="C302">
        <v>6</v>
      </c>
      <c r="D302">
        <v>0.28169014084506999</v>
      </c>
      <c r="E302">
        <v>1.1257918136968199E-2</v>
      </c>
      <c r="F302" t="s">
        <v>39171</v>
      </c>
      <c r="G302">
        <v>505</v>
      </c>
      <c r="H302">
        <v>37</v>
      </c>
      <c r="I302">
        <v>13588</v>
      </c>
      <c r="J302">
        <v>4.3632860583355599</v>
      </c>
      <c r="K302">
        <v>0.99999999996559097</v>
      </c>
      <c r="L302">
        <v>0.60411961791025404</v>
      </c>
      <c r="M302">
        <v>17.804317607679099</v>
      </c>
    </row>
    <row r="303" spans="1:13">
      <c r="A303" t="s">
        <v>38909</v>
      </c>
      <c r="B303" t="s">
        <v>40251</v>
      </c>
      <c r="C303">
        <v>11</v>
      </c>
      <c r="D303">
        <v>0.51643192488262901</v>
      </c>
      <c r="E303">
        <v>0.18079635114814299</v>
      </c>
      <c r="F303" t="s">
        <v>40252</v>
      </c>
      <c r="G303">
        <v>505</v>
      </c>
      <c r="H303">
        <v>193</v>
      </c>
      <c r="I303">
        <v>13588</v>
      </c>
      <c r="J303">
        <v>1.53355563535628</v>
      </c>
      <c r="K303">
        <v>1</v>
      </c>
      <c r="L303">
        <v>0.92480191034779902</v>
      </c>
      <c r="M303">
        <v>96.836679001590895</v>
      </c>
    </row>
    <row r="304" spans="1:13">
      <c r="A304" t="s">
        <v>38909</v>
      </c>
      <c r="B304" t="s">
        <v>40253</v>
      </c>
      <c r="C304">
        <v>6</v>
      </c>
      <c r="D304">
        <v>0.28169014084506999</v>
      </c>
      <c r="E304">
        <v>0.31321257158884702</v>
      </c>
      <c r="F304" t="s">
        <v>40254</v>
      </c>
      <c r="G304">
        <v>505</v>
      </c>
      <c r="H304">
        <v>100</v>
      </c>
      <c r="I304">
        <v>13588</v>
      </c>
      <c r="J304">
        <v>1.6144158415841501</v>
      </c>
      <c r="K304">
        <v>1</v>
      </c>
      <c r="L304">
        <v>0.973160839549982</v>
      </c>
      <c r="M304">
        <v>99.850675167479395</v>
      </c>
    </row>
    <row r="306" spans="1:13">
      <c r="A306" t="s">
        <v>40255</v>
      </c>
      <c r="B306" t="s">
        <v>40256</v>
      </c>
    </row>
    <row r="307" spans="1:13">
      <c r="A307" t="s">
        <v>38854</v>
      </c>
      <c r="B307" t="s">
        <v>38855</v>
      </c>
      <c r="C307" t="s">
        <v>38856</v>
      </c>
      <c r="D307" t="s">
        <v>38857</v>
      </c>
      <c r="E307" t="s">
        <v>38858</v>
      </c>
      <c r="F307" t="s">
        <v>38859</v>
      </c>
      <c r="G307" t="s">
        <v>38860</v>
      </c>
      <c r="H307" t="s">
        <v>38861</v>
      </c>
      <c r="I307" t="s">
        <v>38862</v>
      </c>
      <c r="J307" t="s">
        <v>38863</v>
      </c>
      <c r="K307" t="s">
        <v>38864</v>
      </c>
      <c r="L307" t="s">
        <v>38865</v>
      </c>
      <c r="M307" t="s">
        <v>38866</v>
      </c>
    </row>
    <row r="308" spans="1:13">
      <c r="A308" t="s">
        <v>38871</v>
      </c>
      <c r="B308" t="s">
        <v>39085</v>
      </c>
      <c r="C308">
        <v>12</v>
      </c>
      <c r="D308">
        <v>0.56338028169013998</v>
      </c>
      <c r="E308">
        <v>6.2764487833364899E-3</v>
      </c>
      <c r="F308" t="s">
        <v>39086</v>
      </c>
      <c r="G308">
        <v>514</v>
      </c>
      <c r="H308">
        <v>119</v>
      </c>
      <c r="I308">
        <v>13288</v>
      </c>
      <c r="J308">
        <v>2.6069384952424501</v>
      </c>
      <c r="K308">
        <v>0.97305709163000498</v>
      </c>
      <c r="L308">
        <v>0.14540872333155899</v>
      </c>
      <c r="M308">
        <v>8.8283914754437802</v>
      </c>
    </row>
    <row r="309" spans="1:13">
      <c r="A309" t="s">
        <v>38871</v>
      </c>
      <c r="B309" t="s">
        <v>39344</v>
      </c>
      <c r="C309">
        <v>8</v>
      </c>
      <c r="D309">
        <v>0.37558685446009299</v>
      </c>
      <c r="E309">
        <v>2.54154753654957E-2</v>
      </c>
      <c r="F309" t="s">
        <v>39345</v>
      </c>
      <c r="G309">
        <v>514</v>
      </c>
      <c r="H309">
        <v>75</v>
      </c>
      <c r="I309">
        <v>13288</v>
      </c>
      <c r="J309">
        <v>2.7575616083008998</v>
      </c>
      <c r="K309">
        <v>0.99999961770440404</v>
      </c>
      <c r="L309">
        <v>0.33666438774839502</v>
      </c>
      <c r="M309">
        <v>31.471070261325199</v>
      </c>
    </row>
    <row r="310" spans="1:13">
      <c r="A310" t="s">
        <v>38871</v>
      </c>
      <c r="B310" t="s">
        <v>39746</v>
      </c>
      <c r="C310">
        <v>20</v>
      </c>
      <c r="D310">
        <v>0.93896713615023397</v>
      </c>
      <c r="E310">
        <v>7.5397275611470194E-2</v>
      </c>
      <c r="F310" t="s">
        <v>39747</v>
      </c>
      <c r="G310">
        <v>514</v>
      </c>
      <c r="H310">
        <v>345</v>
      </c>
      <c r="I310">
        <v>13288</v>
      </c>
      <c r="J310">
        <v>1.4986747871200501</v>
      </c>
      <c r="K310">
        <v>1</v>
      </c>
      <c r="L310">
        <v>0.57908205644464805</v>
      </c>
      <c r="M310">
        <v>68.360280753365004</v>
      </c>
    </row>
    <row r="312" spans="1:13">
      <c r="A312" t="s">
        <v>40257</v>
      </c>
      <c r="B312" t="s">
        <v>40258</v>
      </c>
    </row>
    <row r="313" spans="1:13">
      <c r="A313" t="s">
        <v>38854</v>
      </c>
      <c r="B313" t="s">
        <v>38855</v>
      </c>
      <c r="C313" t="s">
        <v>38856</v>
      </c>
      <c r="D313" t="s">
        <v>38857</v>
      </c>
      <c r="E313" t="s">
        <v>38858</v>
      </c>
      <c r="F313" t="s">
        <v>38859</v>
      </c>
      <c r="G313" t="s">
        <v>38860</v>
      </c>
      <c r="H313" t="s">
        <v>38861</v>
      </c>
      <c r="I313" t="s">
        <v>38862</v>
      </c>
      <c r="J313" t="s">
        <v>38863</v>
      </c>
      <c r="K313" t="s">
        <v>38864</v>
      </c>
      <c r="L313" t="s">
        <v>38865</v>
      </c>
      <c r="M313" t="s">
        <v>38866</v>
      </c>
    </row>
    <row r="314" spans="1:13">
      <c r="A314" t="s">
        <v>38945</v>
      </c>
      <c r="B314" t="s">
        <v>38991</v>
      </c>
      <c r="C314">
        <v>17</v>
      </c>
      <c r="D314">
        <v>0.79812206572769895</v>
      </c>
      <c r="E314">
        <v>1.35603874694472E-3</v>
      </c>
      <c r="F314" t="s">
        <v>38992</v>
      </c>
      <c r="G314">
        <v>416</v>
      </c>
      <c r="H314">
        <v>205</v>
      </c>
      <c r="I314">
        <v>12504</v>
      </c>
      <c r="J314">
        <v>2.49258911819887</v>
      </c>
      <c r="K314">
        <v>0.38228027562634598</v>
      </c>
      <c r="L314">
        <v>0.21404852288855999</v>
      </c>
      <c r="M314">
        <v>1.84261003100946</v>
      </c>
    </row>
    <row r="315" spans="1:13">
      <c r="A315" t="s">
        <v>38871</v>
      </c>
      <c r="B315" t="s">
        <v>39001</v>
      </c>
      <c r="C315">
        <v>4</v>
      </c>
      <c r="D315">
        <v>0.187793427230046</v>
      </c>
      <c r="E315">
        <v>1.7823518830412501E-3</v>
      </c>
      <c r="F315" t="s">
        <v>39002</v>
      </c>
      <c r="G315">
        <v>514</v>
      </c>
      <c r="H315">
        <v>7</v>
      </c>
      <c r="I315">
        <v>13288</v>
      </c>
      <c r="J315">
        <v>14.772651473040501</v>
      </c>
      <c r="K315">
        <v>0.64083838151195904</v>
      </c>
      <c r="L315">
        <v>6.1993992173435299E-2</v>
      </c>
      <c r="M315">
        <v>2.5847783698467799</v>
      </c>
    </row>
    <row r="316" spans="1:13">
      <c r="A316" t="s">
        <v>38885</v>
      </c>
      <c r="B316" t="s">
        <v>39054</v>
      </c>
      <c r="C316">
        <v>10</v>
      </c>
      <c r="D316">
        <v>0.46948356807511699</v>
      </c>
      <c r="E316">
        <v>3.9654656848824897E-3</v>
      </c>
      <c r="F316" t="s">
        <v>39055</v>
      </c>
      <c r="G316">
        <v>603</v>
      </c>
      <c r="H316">
        <v>92</v>
      </c>
      <c r="I316">
        <v>17763</v>
      </c>
      <c r="J316">
        <v>3.2019251568245699</v>
      </c>
      <c r="K316">
        <v>0.98799386401174805</v>
      </c>
      <c r="L316">
        <v>0.156411026354567</v>
      </c>
      <c r="M316">
        <v>6.1651754963756096</v>
      </c>
    </row>
    <row r="317" spans="1:13">
      <c r="A317" t="s">
        <v>38885</v>
      </c>
      <c r="B317" t="s">
        <v>39125</v>
      </c>
      <c r="C317">
        <v>6</v>
      </c>
      <c r="D317">
        <v>0.28169014084506999</v>
      </c>
      <c r="E317">
        <v>8.7558147687153108E-3</v>
      </c>
      <c r="F317" t="s">
        <v>39126</v>
      </c>
      <c r="G317">
        <v>603</v>
      </c>
      <c r="H317">
        <v>38</v>
      </c>
      <c r="I317">
        <v>17763</v>
      </c>
      <c r="J317">
        <v>4.6512175962293796</v>
      </c>
      <c r="K317">
        <v>0.99994388661600397</v>
      </c>
      <c r="L317">
        <v>0.27839054440406302</v>
      </c>
      <c r="M317">
        <v>13.1375172329821</v>
      </c>
    </row>
    <row r="318" spans="1:13">
      <c r="A318" t="s">
        <v>38871</v>
      </c>
      <c r="B318" t="s">
        <v>39153</v>
      </c>
      <c r="C318">
        <v>27</v>
      </c>
      <c r="D318">
        <v>1.2676056338028101</v>
      </c>
      <c r="E318">
        <v>1.02858616143605E-2</v>
      </c>
      <c r="F318" t="s">
        <v>39154</v>
      </c>
      <c r="G318">
        <v>514</v>
      </c>
      <c r="H318">
        <v>414</v>
      </c>
      <c r="I318">
        <v>13288</v>
      </c>
      <c r="J318">
        <v>1.6860091355100599</v>
      </c>
      <c r="K318">
        <v>0.99735387427671796</v>
      </c>
      <c r="L318">
        <v>0.19732242730740299</v>
      </c>
      <c r="M318">
        <v>14.0818525307232</v>
      </c>
    </row>
    <row r="319" spans="1:13">
      <c r="A319" t="s">
        <v>38879</v>
      </c>
      <c r="B319" t="s">
        <v>39155</v>
      </c>
      <c r="C319">
        <v>5</v>
      </c>
      <c r="D319">
        <v>0.23474178403755799</v>
      </c>
      <c r="E319">
        <v>1.0362356858931001E-2</v>
      </c>
      <c r="F319" t="s">
        <v>39156</v>
      </c>
      <c r="G319">
        <v>480</v>
      </c>
      <c r="H319">
        <v>29</v>
      </c>
      <c r="I319">
        <v>16021</v>
      </c>
      <c r="J319">
        <v>5.7546695402298802</v>
      </c>
      <c r="K319">
        <v>0.99999999993574695</v>
      </c>
      <c r="L319">
        <v>0.70921412433271003</v>
      </c>
      <c r="M319">
        <v>16.6050258810779</v>
      </c>
    </row>
    <row r="320" spans="1:13">
      <c r="A320" t="s">
        <v>38871</v>
      </c>
      <c r="B320" t="s">
        <v>39168</v>
      </c>
      <c r="C320">
        <v>7</v>
      </c>
      <c r="D320">
        <v>0.32863849765258202</v>
      </c>
      <c r="E320">
        <v>1.10015320635628E-2</v>
      </c>
      <c r="F320" t="s">
        <v>39169</v>
      </c>
      <c r="G320">
        <v>514</v>
      </c>
      <c r="H320">
        <v>49</v>
      </c>
      <c r="I320">
        <v>13288</v>
      </c>
      <c r="J320">
        <v>3.6931628682601398</v>
      </c>
      <c r="K320">
        <v>0.99825303096127205</v>
      </c>
      <c r="L320">
        <v>0.20290481444592301</v>
      </c>
      <c r="M320">
        <v>14.989376682310301</v>
      </c>
    </row>
    <row r="321" spans="1:13">
      <c r="A321" t="s">
        <v>38896</v>
      </c>
      <c r="B321" t="s">
        <v>39227</v>
      </c>
      <c r="C321">
        <v>10</v>
      </c>
      <c r="D321">
        <v>0.46948356807511699</v>
      </c>
      <c r="E321">
        <v>1.42970919694363E-2</v>
      </c>
      <c r="F321" t="s">
        <v>39055</v>
      </c>
      <c r="G321">
        <v>382</v>
      </c>
      <c r="H321">
        <v>92</v>
      </c>
      <c r="I321">
        <v>9131</v>
      </c>
      <c r="J321">
        <v>2.5981675392670098</v>
      </c>
      <c r="K321">
        <v>0.97306881322365901</v>
      </c>
      <c r="L321">
        <v>0.36352414010318801</v>
      </c>
      <c r="M321">
        <v>17.0714605567373</v>
      </c>
    </row>
    <row r="322" spans="1:13">
      <c r="A322" t="s">
        <v>38945</v>
      </c>
      <c r="B322" t="s">
        <v>39233</v>
      </c>
      <c r="C322">
        <v>7</v>
      </c>
      <c r="D322">
        <v>0.32863849765258202</v>
      </c>
      <c r="E322">
        <v>1.53724490495959E-2</v>
      </c>
      <c r="F322" t="s">
        <v>39234</v>
      </c>
      <c r="G322">
        <v>416</v>
      </c>
      <c r="H322">
        <v>61</v>
      </c>
      <c r="I322">
        <v>12504</v>
      </c>
      <c r="J322">
        <v>3.4492433795712398</v>
      </c>
      <c r="K322">
        <v>0.99591159235381599</v>
      </c>
      <c r="L322">
        <v>0.30694088533712899</v>
      </c>
      <c r="M322">
        <v>19.129838688739799</v>
      </c>
    </row>
    <row r="323" spans="1:13">
      <c r="A323" t="s">
        <v>35</v>
      </c>
      <c r="B323" t="s">
        <v>39263</v>
      </c>
      <c r="C323">
        <v>6</v>
      </c>
      <c r="D323">
        <v>0.28169014084506999</v>
      </c>
      <c r="E323">
        <v>1.7738794479988901E-2</v>
      </c>
      <c r="F323" t="s">
        <v>39126</v>
      </c>
      <c r="G323">
        <v>581</v>
      </c>
      <c r="H323">
        <v>47</v>
      </c>
      <c r="I323">
        <v>17854</v>
      </c>
      <c r="J323">
        <v>3.9229501592998099</v>
      </c>
      <c r="K323">
        <v>0.997465949345132</v>
      </c>
      <c r="L323">
        <v>0.198607985054571</v>
      </c>
      <c r="M323">
        <v>21.5794345200087</v>
      </c>
    </row>
    <row r="324" spans="1:13">
      <c r="A324" t="s">
        <v>38896</v>
      </c>
      <c r="B324" t="s">
        <v>39278</v>
      </c>
      <c r="C324">
        <v>6</v>
      </c>
      <c r="D324">
        <v>0.28169014084506999</v>
      </c>
      <c r="E324">
        <v>1.9915795686199701E-2</v>
      </c>
      <c r="F324" t="s">
        <v>39126</v>
      </c>
      <c r="G324">
        <v>382</v>
      </c>
      <c r="H324">
        <v>38</v>
      </c>
      <c r="I324">
        <v>9131</v>
      </c>
      <c r="J324">
        <v>3.7741802149352401</v>
      </c>
      <c r="K324">
        <v>0.99358626726837396</v>
      </c>
      <c r="L324">
        <v>0.42938175865897099</v>
      </c>
      <c r="M324">
        <v>23.010449052512701</v>
      </c>
    </row>
    <row r="325" spans="1:13">
      <c r="A325" t="s">
        <v>38871</v>
      </c>
      <c r="B325" t="s">
        <v>39281</v>
      </c>
      <c r="C325">
        <v>3</v>
      </c>
      <c r="D325">
        <v>0.140845070422535</v>
      </c>
      <c r="E325">
        <v>2.01228976897459E-2</v>
      </c>
      <c r="F325" t="s">
        <v>39282</v>
      </c>
      <c r="G325">
        <v>514</v>
      </c>
      <c r="H325">
        <v>6</v>
      </c>
      <c r="I325">
        <v>13288</v>
      </c>
      <c r="J325">
        <v>12.926070038910501</v>
      </c>
      <c r="K325">
        <v>0.999991439410015</v>
      </c>
      <c r="L325">
        <v>0.29049413294805299</v>
      </c>
      <c r="M325">
        <v>25.800323906381902</v>
      </c>
    </row>
    <row r="326" spans="1:13">
      <c r="A326" t="s">
        <v>38879</v>
      </c>
      <c r="B326" t="s">
        <v>39291</v>
      </c>
      <c r="C326">
        <v>6</v>
      </c>
      <c r="D326">
        <v>0.28169014084506999</v>
      </c>
      <c r="E326">
        <v>2.0687992146567299E-2</v>
      </c>
      <c r="F326" t="s">
        <v>39292</v>
      </c>
      <c r="G326">
        <v>480</v>
      </c>
      <c r="H326">
        <v>53</v>
      </c>
      <c r="I326">
        <v>16021</v>
      </c>
      <c r="J326">
        <v>3.7785377358490502</v>
      </c>
      <c r="K326">
        <v>1</v>
      </c>
      <c r="L326">
        <v>0.79194743153509495</v>
      </c>
      <c r="M326">
        <v>30.5401965106878</v>
      </c>
    </row>
    <row r="327" spans="1:13">
      <c r="A327" t="s">
        <v>38885</v>
      </c>
      <c r="B327" t="s">
        <v>39625</v>
      </c>
      <c r="C327">
        <v>3</v>
      </c>
      <c r="D327">
        <v>0.140845070422535</v>
      </c>
      <c r="E327">
        <v>6.0446840712279501E-2</v>
      </c>
      <c r="F327" t="s">
        <v>39626</v>
      </c>
      <c r="G327">
        <v>603</v>
      </c>
      <c r="H327">
        <v>12</v>
      </c>
      <c r="I327">
        <v>17763</v>
      </c>
      <c r="J327">
        <v>7.3644278606965097</v>
      </c>
      <c r="K327">
        <v>1</v>
      </c>
      <c r="L327">
        <v>0.69155518961023998</v>
      </c>
      <c r="M327">
        <v>63.159200033004701</v>
      </c>
    </row>
    <row r="328" spans="1:13">
      <c r="A328" t="s">
        <v>38885</v>
      </c>
      <c r="B328" t="s">
        <v>39762</v>
      </c>
      <c r="C328">
        <v>3</v>
      </c>
      <c r="D328">
        <v>0.140845070422535</v>
      </c>
      <c r="E328">
        <v>7.97434504773014E-2</v>
      </c>
      <c r="F328" t="s">
        <v>39626</v>
      </c>
      <c r="G328">
        <v>603</v>
      </c>
      <c r="H328">
        <v>14</v>
      </c>
      <c r="I328">
        <v>17763</v>
      </c>
      <c r="J328">
        <v>6.31236673773987</v>
      </c>
      <c r="K328">
        <v>1</v>
      </c>
      <c r="L328">
        <v>0.74338981369228896</v>
      </c>
      <c r="M328">
        <v>73.576358755713798</v>
      </c>
    </row>
    <row r="329" spans="1:13">
      <c r="A329" t="s">
        <v>38871</v>
      </c>
      <c r="B329" t="s">
        <v>39852</v>
      </c>
      <c r="C329">
        <v>17</v>
      </c>
      <c r="D329">
        <v>0.79812206572769895</v>
      </c>
      <c r="E329">
        <v>9.2539855497552101E-2</v>
      </c>
      <c r="F329" t="s">
        <v>39853</v>
      </c>
      <c r="G329">
        <v>514</v>
      </c>
      <c r="H329">
        <v>288</v>
      </c>
      <c r="I329">
        <v>13288</v>
      </c>
      <c r="J329">
        <v>1.5259943795936</v>
      </c>
      <c r="K329">
        <v>1</v>
      </c>
      <c r="L329">
        <v>0.62388891763710297</v>
      </c>
      <c r="M329">
        <v>75.960696032748999</v>
      </c>
    </row>
    <row r="330" spans="1:13">
      <c r="A330" t="s">
        <v>35</v>
      </c>
      <c r="B330" t="s">
        <v>40259</v>
      </c>
      <c r="C330">
        <v>10</v>
      </c>
      <c r="D330">
        <v>0.46948356807511699</v>
      </c>
      <c r="E330">
        <v>0.31448922431246301</v>
      </c>
      <c r="F330" t="s">
        <v>40260</v>
      </c>
      <c r="G330">
        <v>581</v>
      </c>
      <c r="H330">
        <v>226</v>
      </c>
      <c r="I330">
        <v>17854</v>
      </c>
      <c r="J330">
        <v>1.35972461273666</v>
      </c>
      <c r="K330">
        <v>1</v>
      </c>
      <c r="L330">
        <v>0.78117059435140801</v>
      </c>
      <c r="M330">
        <v>99.407335929890905</v>
      </c>
    </row>
    <row r="331" spans="1:13">
      <c r="A331" t="s">
        <v>34</v>
      </c>
      <c r="B331" t="s">
        <v>40261</v>
      </c>
      <c r="C331">
        <v>5</v>
      </c>
      <c r="D331">
        <v>0.23474178403755799</v>
      </c>
      <c r="E331">
        <v>0.43452457041873799</v>
      </c>
      <c r="F331" t="s">
        <v>40262</v>
      </c>
      <c r="G331">
        <v>206</v>
      </c>
      <c r="H331">
        <v>94</v>
      </c>
      <c r="I331">
        <v>5738</v>
      </c>
      <c r="J331">
        <v>1.4816153687254601</v>
      </c>
      <c r="K331">
        <v>1</v>
      </c>
      <c r="L331">
        <v>0.95103835096144096</v>
      </c>
      <c r="M331">
        <v>99.865498357552795</v>
      </c>
    </row>
    <row r="332" spans="1:13">
      <c r="A332" t="s">
        <v>34</v>
      </c>
      <c r="B332" t="s">
        <v>40263</v>
      </c>
      <c r="C332">
        <v>5</v>
      </c>
      <c r="D332">
        <v>0.23474178403755799</v>
      </c>
      <c r="E332">
        <v>0.717484078612594</v>
      </c>
      <c r="F332" t="s">
        <v>40264</v>
      </c>
      <c r="G332">
        <v>206</v>
      </c>
      <c r="H332">
        <v>135</v>
      </c>
      <c r="I332">
        <v>5738</v>
      </c>
      <c r="J332">
        <v>1.0316432937792099</v>
      </c>
      <c r="K332">
        <v>1</v>
      </c>
      <c r="L332">
        <v>0.976085479879648</v>
      </c>
      <c r="M332">
        <v>99.999956975821803</v>
      </c>
    </row>
    <row r="334" spans="1:13">
      <c r="A334" t="s">
        <v>40265</v>
      </c>
      <c r="B334" t="s">
        <v>40266</v>
      </c>
    </row>
    <row r="335" spans="1:13">
      <c r="A335" t="s">
        <v>38854</v>
      </c>
      <c r="B335" t="s">
        <v>38855</v>
      </c>
      <c r="C335" t="s">
        <v>38856</v>
      </c>
      <c r="D335" t="s">
        <v>38857</v>
      </c>
      <c r="E335" t="s">
        <v>38858</v>
      </c>
      <c r="F335" t="s">
        <v>38859</v>
      </c>
      <c r="G335" t="s">
        <v>38860</v>
      </c>
      <c r="H335" t="s">
        <v>38861</v>
      </c>
      <c r="I335" t="s">
        <v>38862</v>
      </c>
      <c r="J335" t="s">
        <v>38863</v>
      </c>
      <c r="K335" t="s">
        <v>38864</v>
      </c>
      <c r="L335" t="s">
        <v>38865</v>
      </c>
      <c r="M335" t="s">
        <v>38866</v>
      </c>
    </row>
    <row r="336" spans="1:13">
      <c r="A336" t="s">
        <v>38885</v>
      </c>
      <c r="B336" t="s">
        <v>39204</v>
      </c>
      <c r="C336">
        <v>15</v>
      </c>
      <c r="D336">
        <v>0.70422535211267601</v>
      </c>
      <c r="E336">
        <v>1.30039578022244E-2</v>
      </c>
      <c r="F336" t="s">
        <v>39205</v>
      </c>
      <c r="G336">
        <v>603</v>
      </c>
      <c r="H336">
        <v>211</v>
      </c>
      <c r="I336">
        <v>17763</v>
      </c>
      <c r="J336">
        <v>2.0941501025677298</v>
      </c>
      <c r="K336">
        <v>0.99999952896558597</v>
      </c>
      <c r="L336">
        <v>0.28737395764542301</v>
      </c>
      <c r="M336">
        <v>18.9113726575155</v>
      </c>
    </row>
    <row r="337" spans="1:13">
      <c r="A337" t="s">
        <v>35</v>
      </c>
      <c r="B337" t="s">
        <v>39242</v>
      </c>
      <c r="C337">
        <v>14</v>
      </c>
      <c r="D337">
        <v>0.65727699530516404</v>
      </c>
      <c r="E337">
        <v>1.61236971182574E-2</v>
      </c>
      <c r="F337" t="s">
        <v>39243</v>
      </c>
      <c r="G337">
        <v>581</v>
      </c>
      <c r="H337">
        <v>204</v>
      </c>
      <c r="I337">
        <v>17854</v>
      </c>
      <c r="J337">
        <v>2.1089062130876401</v>
      </c>
      <c r="K337">
        <v>0.99561340872000603</v>
      </c>
      <c r="L337">
        <v>0.19520533858755501</v>
      </c>
      <c r="M337">
        <v>19.8099339020897</v>
      </c>
    </row>
    <row r="338" spans="1:13">
      <c r="A338" t="s">
        <v>38879</v>
      </c>
      <c r="B338" t="s">
        <v>39591</v>
      </c>
      <c r="C338">
        <v>10</v>
      </c>
      <c r="D338">
        <v>0.46948356807511699</v>
      </c>
      <c r="E338">
        <v>5.6342272676860802E-2</v>
      </c>
      <c r="F338" t="s">
        <v>39592</v>
      </c>
      <c r="G338">
        <v>480</v>
      </c>
      <c r="H338">
        <v>163</v>
      </c>
      <c r="I338">
        <v>16021</v>
      </c>
      <c r="J338">
        <v>2.0476738241308698</v>
      </c>
      <c r="K338">
        <v>1</v>
      </c>
      <c r="L338">
        <v>0.90300856416135</v>
      </c>
      <c r="M338">
        <v>63.611943895754301</v>
      </c>
    </row>
    <row r="339" spans="1:13">
      <c r="A339" t="s">
        <v>38896</v>
      </c>
      <c r="B339" t="s">
        <v>39606</v>
      </c>
      <c r="C339">
        <v>15</v>
      </c>
      <c r="D339">
        <v>0.70422535211267601</v>
      </c>
      <c r="E339">
        <v>5.8417706962899697E-2</v>
      </c>
      <c r="F339" t="s">
        <v>39205</v>
      </c>
      <c r="G339">
        <v>382</v>
      </c>
      <c r="H339">
        <v>211</v>
      </c>
      <c r="I339">
        <v>9131</v>
      </c>
      <c r="J339">
        <v>1.6992754522220199</v>
      </c>
      <c r="K339">
        <v>0.99999972557164896</v>
      </c>
      <c r="L339">
        <v>0.56801538840047805</v>
      </c>
      <c r="M339">
        <v>54.272151273738899</v>
      </c>
    </row>
    <row r="341" spans="1:13">
      <c r="A341" t="s">
        <v>40267</v>
      </c>
      <c r="B341" t="s">
        <v>40268</v>
      </c>
    </row>
    <row r="342" spans="1:13">
      <c r="A342" t="s">
        <v>38854</v>
      </c>
      <c r="B342" t="s">
        <v>38855</v>
      </c>
      <c r="C342" t="s">
        <v>38856</v>
      </c>
      <c r="D342" t="s">
        <v>38857</v>
      </c>
      <c r="E342" t="s">
        <v>38858</v>
      </c>
      <c r="F342" t="s">
        <v>38859</v>
      </c>
      <c r="G342" t="s">
        <v>38860</v>
      </c>
      <c r="H342" t="s">
        <v>38861</v>
      </c>
      <c r="I342" t="s">
        <v>38862</v>
      </c>
      <c r="J342" t="s">
        <v>38863</v>
      </c>
      <c r="K342" t="s">
        <v>38864</v>
      </c>
      <c r="L342" t="s">
        <v>38865</v>
      </c>
      <c r="M342" t="s">
        <v>38866</v>
      </c>
    </row>
    <row r="343" spans="1:13">
      <c r="A343" t="s">
        <v>38885</v>
      </c>
      <c r="B343" t="s">
        <v>39136</v>
      </c>
      <c r="C343">
        <v>9</v>
      </c>
      <c r="D343">
        <v>0.42253521126760502</v>
      </c>
      <c r="E343">
        <v>9.2868657904341696E-3</v>
      </c>
      <c r="F343" t="s">
        <v>39137</v>
      </c>
      <c r="G343">
        <v>603</v>
      </c>
      <c r="H343">
        <v>87</v>
      </c>
      <c r="I343">
        <v>17763</v>
      </c>
      <c r="J343">
        <v>3.04734945959855</v>
      </c>
      <c r="K343">
        <v>0.99996909450919702</v>
      </c>
      <c r="L343">
        <v>0.269980579845022</v>
      </c>
      <c r="M343">
        <v>13.8798101807586</v>
      </c>
    </row>
    <row r="344" spans="1:13">
      <c r="A344" t="s">
        <v>38885</v>
      </c>
      <c r="B344" t="s">
        <v>39166</v>
      </c>
      <c r="C344">
        <v>8</v>
      </c>
      <c r="D344">
        <v>0.37558685446009299</v>
      </c>
      <c r="E344">
        <v>1.0898338417180501E-2</v>
      </c>
      <c r="F344" t="s">
        <v>39167</v>
      </c>
      <c r="G344">
        <v>603</v>
      </c>
      <c r="H344">
        <v>72</v>
      </c>
      <c r="I344">
        <v>17763</v>
      </c>
      <c r="J344">
        <v>3.2730790491984498</v>
      </c>
      <c r="K344">
        <v>0.99999495156600604</v>
      </c>
      <c r="L344">
        <v>0.28081259594800601</v>
      </c>
      <c r="M344">
        <v>16.096055710718598</v>
      </c>
    </row>
    <row r="345" spans="1:13">
      <c r="A345" t="s">
        <v>38896</v>
      </c>
      <c r="B345" t="s">
        <v>39376</v>
      </c>
      <c r="C345">
        <v>9</v>
      </c>
      <c r="D345">
        <v>0.42253521126760502</v>
      </c>
      <c r="E345">
        <v>2.8336732705552901E-2</v>
      </c>
      <c r="F345" t="s">
        <v>39137</v>
      </c>
      <c r="G345">
        <v>382</v>
      </c>
      <c r="H345">
        <v>87</v>
      </c>
      <c r="I345">
        <v>9131</v>
      </c>
      <c r="J345">
        <v>2.47273876150929</v>
      </c>
      <c r="K345">
        <v>0.99926470428724201</v>
      </c>
      <c r="L345">
        <v>0.45188481222271798</v>
      </c>
      <c r="M345">
        <v>31.179751909898499</v>
      </c>
    </row>
    <row r="346" spans="1:13">
      <c r="A346" t="s">
        <v>38885</v>
      </c>
      <c r="B346" t="s">
        <v>39484</v>
      </c>
      <c r="C346">
        <v>5</v>
      </c>
      <c r="D346">
        <v>0.23474178403755799</v>
      </c>
      <c r="E346">
        <v>4.2137362043119603E-2</v>
      </c>
      <c r="F346" t="s">
        <v>39485</v>
      </c>
      <c r="G346">
        <v>603</v>
      </c>
      <c r="H346">
        <v>39</v>
      </c>
      <c r="I346">
        <v>17763</v>
      </c>
      <c r="J346">
        <v>3.77662967215206</v>
      </c>
      <c r="K346">
        <v>1</v>
      </c>
      <c r="L346">
        <v>0.60206028038944204</v>
      </c>
      <c r="M346">
        <v>49.815822561559202</v>
      </c>
    </row>
    <row r="347" spans="1:13">
      <c r="A347" t="s">
        <v>38879</v>
      </c>
      <c r="B347" t="s">
        <v>40269</v>
      </c>
      <c r="C347">
        <v>4</v>
      </c>
      <c r="D347">
        <v>0.187793427230046</v>
      </c>
      <c r="E347">
        <v>0.332394922161388</v>
      </c>
      <c r="F347" t="s">
        <v>40270</v>
      </c>
      <c r="G347">
        <v>480</v>
      </c>
      <c r="H347">
        <v>68</v>
      </c>
      <c r="I347">
        <v>16021</v>
      </c>
      <c r="J347">
        <v>1.96335784313725</v>
      </c>
      <c r="K347">
        <v>1</v>
      </c>
      <c r="L347">
        <v>0.99935191060699002</v>
      </c>
      <c r="M347">
        <v>99.9127081233935</v>
      </c>
    </row>
    <row r="349" spans="1:13">
      <c r="A349" t="s">
        <v>40271</v>
      </c>
      <c r="B349" t="s">
        <v>40272</v>
      </c>
    </row>
    <row r="350" spans="1:13">
      <c r="A350" t="s">
        <v>38854</v>
      </c>
      <c r="B350" t="s">
        <v>38855</v>
      </c>
      <c r="C350" t="s">
        <v>38856</v>
      </c>
      <c r="D350" t="s">
        <v>38857</v>
      </c>
      <c r="E350" t="s">
        <v>38858</v>
      </c>
      <c r="F350" t="s">
        <v>38859</v>
      </c>
      <c r="G350" t="s">
        <v>38860</v>
      </c>
      <c r="H350" t="s">
        <v>38861</v>
      </c>
      <c r="I350" t="s">
        <v>38862</v>
      </c>
      <c r="J350" t="s">
        <v>38863</v>
      </c>
      <c r="K350" t="s">
        <v>38864</v>
      </c>
      <c r="L350" t="s">
        <v>38865</v>
      </c>
      <c r="M350" t="s">
        <v>38866</v>
      </c>
    </row>
    <row r="351" spans="1:13">
      <c r="A351" t="s">
        <v>38909</v>
      </c>
      <c r="B351" t="s">
        <v>39264</v>
      </c>
      <c r="C351">
        <v>32</v>
      </c>
      <c r="D351">
        <v>1.50234741784037</v>
      </c>
      <c r="E351">
        <v>1.7878753779353301E-2</v>
      </c>
      <c r="F351" t="s">
        <v>39265</v>
      </c>
      <c r="G351">
        <v>505</v>
      </c>
      <c r="H351">
        <v>561</v>
      </c>
      <c r="I351">
        <v>13588</v>
      </c>
      <c r="J351">
        <v>1.5347981857009201</v>
      </c>
      <c r="K351">
        <v>1</v>
      </c>
      <c r="L351">
        <v>0.64568647439158999</v>
      </c>
      <c r="M351">
        <v>26.8326433943304</v>
      </c>
    </row>
    <row r="352" spans="1:13">
      <c r="A352" t="s">
        <v>38909</v>
      </c>
      <c r="B352" t="s">
        <v>39266</v>
      </c>
      <c r="C352">
        <v>32</v>
      </c>
      <c r="D352">
        <v>1.50234741784037</v>
      </c>
      <c r="E352">
        <v>1.80401916963038E-2</v>
      </c>
      <c r="F352" t="s">
        <v>39265</v>
      </c>
      <c r="G352">
        <v>505</v>
      </c>
      <c r="H352">
        <v>562</v>
      </c>
      <c r="I352">
        <v>13588</v>
      </c>
      <c r="J352">
        <v>1.53206722807512</v>
      </c>
      <c r="K352">
        <v>1</v>
      </c>
      <c r="L352">
        <v>0.63921547874162898</v>
      </c>
      <c r="M352">
        <v>27.040644964882102</v>
      </c>
    </row>
    <row r="353" spans="1:13">
      <c r="A353" t="s">
        <v>38909</v>
      </c>
      <c r="B353" t="s">
        <v>39600</v>
      </c>
      <c r="C353">
        <v>15</v>
      </c>
      <c r="D353">
        <v>0.70422535211267601</v>
      </c>
      <c r="E353">
        <v>5.7353232194481199E-2</v>
      </c>
      <c r="F353" t="s">
        <v>39601</v>
      </c>
      <c r="G353">
        <v>505</v>
      </c>
      <c r="H353">
        <v>236</v>
      </c>
      <c r="I353">
        <v>13588</v>
      </c>
      <c r="J353">
        <v>1.71018627286457</v>
      </c>
      <c r="K353">
        <v>1</v>
      </c>
      <c r="L353">
        <v>0.75254516302456798</v>
      </c>
      <c r="M353">
        <v>64.043085935931899</v>
      </c>
    </row>
    <row r="354" spans="1:13">
      <c r="A354" t="s">
        <v>35</v>
      </c>
      <c r="B354" t="s">
        <v>39719</v>
      </c>
      <c r="C354">
        <v>19</v>
      </c>
      <c r="D354">
        <v>0.892018779342723</v>
      </c>
      <c r="E354">
        <v>7.1407364615131697E-2</v>
      </c>
      <c r="F354" t="s">
        <v>39720</v>
      </c>
      <c r="G354">
        <v>581</v>
      </c>
      <c r="H354">
        <v>380</v>
      </c>
      <c r="I354">
        <v>17854</v>
      </c>
      <c r="J354">
        <v>1.5364888123924201</v>
      </c>
      <c r="K354">
        <v>0.99999999998206801</v>
      </c>
      <c r="L354">
        <v>0.43014510430493202</v>
      </c>
      <c r="M354">
        <v>63.439290295809798</v>
      </c>
    </row>
    <row r="356" spans="1:13">
      <c r="A356" t="s">
        <v>40273</v>
      </c>
      <c r="B356" t="s">
        <v>40274</v>
      </c>
    </row>
    <row r="357" spans="1:13">
      <c r="A357" t="s">
        <v>38854</v>
      </c>
      <c r="B357" t="s">
        <v>38855</v>
      </c>
      <c r="C357" t="s">
        <v>38856</v>
      </c>
      <c r="D357" t="s">
        <v>38857</v>
      </c>
      <c r="E357" t="s">
        <v>38858</v>
      </c>
      <c r="F357" t="s">
        <v>38859</v>
      </c>
      <c r="G357" t="s">
        <v>38860</v>
      </c>
      <c r="H357" t="s">
        <v>38861</v>
      </c>
      <c r="I357" t="s">
        <v>38862</v>
      </c>
      <c r="J357" t="s">
        <v>38863</v>
      </c>
      <c r="K357" t="s">
        <v>38864</v>
      </c>
      <c r="L357" t="s">
        <v>38865</v>
      </c>
      <c r="M357" t="s">
        <v>38866</v>
      </c>
    </row>
    <row r="358" spans="1:13">
      <c r="A358" t="s">
        <v>38885</v>
      </c>
      <c r="B358" t="s">
        <v>39165</v>
      </c>
      <c r="C358">
        <v>3</v>
      </c>
      <c r="D358">
        <v>0.140845070422535</v>
      </c>
      <c r="E358">
        <v>1.0711988098154501E-2</v>
      </c>
      <c r="F358" t="s">
        <v>39162</v>
      </c>
      <c r="G358">
        <v>603</v>
      </c>
      <c r="H358">
        <v>5</v>
      </c>
      <c r="I358">
        <v>17763</v>
      </c>
      <c r="J358">
        <v>17.674626865671598</v>
      </c>
      <c r="K358">
        <v>0.99999377389113897</v>
      </c>
      <c r="L358">
        <v>0.283205096782916</v>
      </c>
      <c r="M358">
        <v>15.842531509932201</v>
      </c>
    </row>
    <row r="359" spans="1:13">
      <c r="A359" t="s">
        <v>38885</v>
      </c>
      <c r="B359" t="s">
        <v>39161</v>
      </c>
      <c r="C359">
        <v>3</v>
      </c>
      <c r="D359">
        <v>0.140845070422535</v>
      </c>
      <c r="E359">
        <v>1.0711988098154501E-2</v>
      </c>
      <c r="F359" t="s">
        <v>39162</v>
      </c>
      <c r="G359">
        <v>603</v>
      </c>
      <c r="H359">
        <v>5</v>
      </c>
      <c r="I359">
        <v>17763</v>
      </c>
      <c r="J359">
        <v>17.674626865671598</v>
      </c>
      <c r="K359">
        <v>0.99999377389113897</v>
      </c>
      <c r="L359">
        <v>0.283205096782916</v>
      </c>
      <c r="M359">
        <v>15.842531509932201</v>
      </c>
    </row>
    <row r="360" spans="1:13">
      <c r="A360" t="s">
        <v>38885</v>
      </c>
      <c r="B360" t="s">
        <v>39240</v>
      </c>
      <c r="C360">
        <v>3</v>
      </c>
      <c r="D360">
        <v>0.140845070422535</v>
      </c>
      <c r="E360">
        <v>1.57092068854504E-2</v>
      </c>
      <c r="F360" t="s">
        <v>39162</v>
      </c>
      <c r="G360">
        <v>603</v>
      </c>
      <c r="H360">
        <v>6</v>
      </c>
      <c r="I360">
        <v>17763</v>
      </c>
      <c r="J360">
        <v>14.728855721393</v>
      </c>
      <c r="K360">
        <v>0.99999997779914995</v>
      </c>
      <c r="L360">
        <v>0.32404260414756503</v>
      </c>
      <c r="M360">
        <v>22.398526148603999</v>
      </c>
    </row>
    <row r="361" spans="1:13">
      <c r="A361" t="s">
        <v>38885</v>
      </c>
      <c r="B361" t="s">
        <v>39237</v>
      </c>
      <c r="C361">
        <v>3</v>
      </c>
      <c r="D361">
        <v>0.140845070422535</v>
      </c>
      <c r="E361">
        <v>1.57092068854504E-2</v>
      </c>
      <c r="F361" t="s">
        <v>39162</v>
      </c>
      <c r="G361">
        <v>603</v>
      </c>
      <c r="H361">
        <v>6</v>
      </c>
      <c r="I361">
        <v>17763</v>
      </c>
      <c r="J361">
        <v>14.728855721393</v>
      </c>
      <c r="K361">
        <v>0.99999997779914995</v>
      </c>
      <c r="L361">
        <v>0.32404260414756503</v>
      </c>
      <c r="M361">
        <v>22.398526148603999</v>
      </c>
    </row>
    <row r="362" spans="1:13">
      <c r="A362" t="s">
        <v>38945</v>
      </c>
      <c r="B362" t="s">
        <v>39342</v>
      </c>
      <c r="C362">
        <v>5</v>
      </c>
      <c r="D362">
        <v>0.23474178403755799</v>
      </c>
      <c r="E362">
        <v>2.52720820637794E-2</v>
      </c>
      <c r="F362" t="s">
        <v>39343</v>
      </c>
      <c r="G362">
        <v>416</v>
      </c>
      <c r="H362">
        <v>34</v>
      </c>
      <c r="I362">
        <v>12504</v>
      </c>
      <c r="J362">
        <v>4.4202488687782804</v>
      </c>
      <c r="K362">
        <v>0.99988686190849596</v>
      </c>
      <c r="L362">
        <v>0.351251133831602</v>
      </c>
      <c r="M362">
        <v>29.5890692553623</v>
      </c>
    </row>
    <row r="363" spans="1:13">
      <c r="A363" t="s">
        <v>38945</v>
      </c>
      <c r="B363" t="s">
        <v>39389</v>
      </c>
      <c r="C363">
        <v>5</v>
      </c>
      <c r="D363">
        <v>0.23474178403755799</v>
      </c>
      <c r="E363">
        <v>3.04915066822962E-2</v>
      </c>
      <c r="F363" t="s">
        <v>39343</v>
      </c>
      <c r="G363">
        <v>416</v>
      </c>
      <c r="H363">
        <v>36</v>
      </c>
      <c r="I363">
        <v>12504</v>
      </c>
      <c r="J363">
        <v>4.1746794871794801</v>
      </c>
      <c r="K363">
        <v>0.99998318006146403</v>
      </c>
      <c r="L363">
        <v>0.379949377251387</v>
      </c>
      <c r="M363">
        <v>34.5843776847233</v>
      </c>
    </row>
    <row r="364" spans="1:13">
      <c r="A364" t="s">
        <v>38885</v>
      </c>
      <c r="B364" t="s">
        <v>39429</v>
      </c>
      <c r="C364">
        <v>3</v>
      </c>
      <c r="D364">
        <v>0.140845070422535</v>
      </c>
      <c r="E364">
        <v>3.5246625152067099E-2</v>
      </c>
      <c r="F364" t="s">
        <v>39162</v>
      </c>
      <c r="G364">
        <v>603</v>
      </c>
      <c r="H364">
        <v>9</v>
      </c>
      <c r="I364">
        <v>17763</v>
      </c>
      <c r="J364">
        <v>9.8192371475953504</v>
      </c>
      <c r="K364">
        <v>1</v>
      </c>
      <c r="L364">
        <v>0.54300778064242605</v>
      </c>
      <c r="M364">
        <v>43.711015118085598</v>
      </c>
    </row>
    <row r="365" spans="1:13">
      <c r="A365" t="s">
        <v>38885</v>
      </c>
      <c r="B365" t="s">
        <v>39430</v>
      </c>
      <c r="C365">
        <v>3</v>
      </c>
      <c r="D365">
        <v>0.140845070422535</v>
      </c>
      <c r="E365">
        <v>3.5246625152067099E-2</v>
      </c>
      <c r="F365" t="s">
        <v>39162</v>
      </c>
      <c r="G365">
        <v>603</v>
      </c>
      <c r="H365">
        <v>9</v>
      </c>
      <c r="I365">
        <v>17763</v>
      </c>
      <c r="J365">
        <v>9.8192371475953504</v>
      </c>
      <c r="K365">
        <v>1</v>
      </c>
      <c r="L365">
        <v>0.54300778064242605</v>
      </c>
      <c r="M365">
        <v>43.711015118085598</v>
      </c>
    </row>
    <row r="366" spans="1:13">
      <c r="A366" t="s">
        <v>38896</v>
      </c>
      <c r="B366" t="s">
        <v>39558</v>
      </c>
      <c r="C366">
        <v>3</v>
      </c>
      <c r="D366">
        <v>0.140845070422535</v>
      </c>
      <c r="E366">
        <v>5.1476164747902398E-2</v>
      </c>
      <c r="F366" t="s">
        <v>39162</v>
      </c>
      <c r="G366">
        <v>382</v>
      </c>
      <c r="H366">
        <v>9</v>
      </c>
      <c r="I366">
        <v>9131</v>
      </c>
      <c r="J366">
        <v>7.9677137870855104</v>
      </c>
      <c r="K366">
        <v>0.99999826575515405</v>
      </c>
      <c r="L366">
        <v>0.58700889858444705</v>
      </c>
      <c r="M366">
        <v>49.690788714827598</v>
      </c>
    </row>
    <row r="367" spans="1:13">
      <c r="A367" t="s">
        <v>38871</v>
      </c>
      <c r="B367" t="s">
        <v>39578</v>
      </c>
      <c r="C367">
        <v>3</v>
      </c>
      <c r="D367">
        <v>0.140845070422535</v>
      </c>
      <c r="E367">
        <v>5.4514362860898301E-2</v>
      </c>
      <c r="F367" t="s">
        <v>39162</v>
      </c>
      <c r="G367">
        <v>514</v>
      </c>
      <c r="H367">
        <v>10</v>
      </c>
      <c r="I367">
        <v>13288</v>
      </c>
      <c r="J367">
        <v>7.7556420233462999</v>
      </c>
      <c r="K367">
        <v>0.99999999999998901</v>
      </c>
      <c r="L367">
        <v>0.51870918629319596</v>
      </c>
      <c r="M367">
        <v>56.084064238636799</v>
      </c>
    </row>
    <row r="368" spans="1:13">
      <c r="A368" t="s">
        <v>38909</v>
      </c>
      <c r="B368" t="s">
        <v>39767</v>
      </c>
      <c r="C368">
        <v>9</v>
      </c>
      <c r="D368">
        <v>0.42253521126760502</v>
      </c>
      <c r="E368">
        <v>8.0802577698317807E-2</v>
      </c>
      <c r="F368" t="s">
        <v>39768</v>
      </c>
      <c r="G368">
        <v>505</v>
      </c>
      <c r="H368">
        <v>121</v>
      </c>
      <c r="I368">
        <v>13588</v>
      </c>
      <c r="J368">
        <v>2.0013419523770501</v>
      </c>
      <c r="K368">
        <v>1</v>
      </c>
      <c r="L368">
        <v>0.79827154699056502</v>
      </c>
      <c r="M368">
        <v>76.7553420790926</v>
      </c>
    </row>
    <row r="369" spans="1:13">
      <c r="A369" t="s">
        <v>38871</v>
      </c>
      <c r="B369" t="s">
        <v>40275</v>
      </c>
      <c r="C369">
        <v>8</v>
      </c>
      <c r="D369">
        <v>0.37558685446009299</v>
      </c>
      <c r="E369">
        <v>0.115541637704869</v>
      </c>
      <c r="F369" t="s">
        <v>40276</v>
      </c>
      <c r="G369">
        <v>514</v>
      </c>
      <c r="H369">
        <v>106</v>
      </c>
      <c r="I369">
        <v>13288</v>
      </c>
      <c r="J369">
        <v>1.9511049115336601</v>
      </c>
      <c r="K369">
        <v>1</v>
      </c>
      <c r="L369">
        <v>0.656240350642181</v>
      </c>
      <c r="M369">
        <v>83.5092294994014</v>
      </c>
    </row>
    <row r="370" spans="1:13">
      <c r="A370" t="s">
        <v>38871</v>
      </c>
      <c r="B370" t="s">
        <v>40277</v>
      </c>
      <c r="C370">
        <v>8</v>
      </c>
      <c r="D370">
        <v>0.37558685446009299</v>
      </c>
      <c r="E370">
        <v>0.115541637704869</v>
      </c>
      <c r="F370" t="s">
        <v>40276</v>
      </c>
      <c r="G370">
        <v>514</v>
      </c>
      <c r="H370">
        <v>106</v>
      </c>
      <c r="I370">
        <v>13288</v>
      </c>
      <c r="J370">
        <v>1.9511049115336601</v>
      </c>
      <c r="K370">
        <v>1</v>
      </c>
      <c r="L370">
        <v>0.656240350642181</v>
      </c>
      <c r="M370">
        <v>83.5092294994014</v>
      </c>
    </row>
    <row r="371" spans="1:13">
      <c r="A371" t="s">
        <v>38871</v>
      </c>
      <c r="B371" t="s">
        <v>40278</v>
      </c>
      <c r="C371">
        <v>6</v>
      </c>
      <c r="D371">
        <v>0.28169014084506999</v>
      </c>
      <c r="E371">
        <v>0.12172643785475901</v>
      </c>
      <c r="F371" t="s">
        <v>40279</v>
      </c>
      <c r="G371">
        <v>514</v>
      </c>
      <c r="H371">
        <v>68</v>
      </c>
      <c r="I371">
        <v>13288</v>
      </c>
      <c r="J371">
        <v>2.28107118333714</v>
      </c>
      <c r="K371">
        <v>1</v>
      </c>
      <c r="L371">
        <v>0.67109738561717602</v>
      </c>
      <c r="M371">
        <v>85.123409917010605</v>
      </c>
    </row>
    <row r="373" spans="1:13">
      <c r="A373" t="s">
        <v>40280</v>
      </c>
      <c r="B373" t="s">
        <v>40281</v>
      </c>
    </row>
    <row r="374" spans="1:13">
      <c r="A374" t="s">
        <v>38854</v>
      </c>
      <c r="B374" t="s">
        <v>38855</v>
      </c>
      <c r="C374" t="s">
        <v>38856</v>
      </c>
      <c r="D374" t="s">
        <v>38857</v>
      </c>
      <c r="E374" t="s">
        <v>38858</v>
      </c>
      <c r="F374" t="s">
        <v>38859</v>
      </c>
      <c r="G374" t="s">
        <v>38860</v>
      </c>
      <c r="H374" t="s">
        <v>38861</v>
      </c>
      <c r="I374" t="s">
        <v>38862</v>
      </c>
      <c r="J374" t="s">
        <v>38863</v>
      </c>
      <c r="K374" t="s">
        <v>38864</v>
      </c>
      <c r="L374" t="s">
        <v>38865</v>
      </c>
      <c r="M374" t="s">
        <v>38866</v>
      </c>
    </row>
    <row r="375" spans="1:13">
      <c r="A375" t="s">
        <v>38885</v>
      </c>
      <c r="B375" t="s">
        <v>39334</v>
      </c>
      <c r="C375">
        <v>5</v>
      </c>
      <c r="D375">
        <v>0.23474178403755799</v>
      </c>
      <c r="E375">
        <v>2.4538788271196901E-2</v>
      </c>
      <c r="F375" t="s">
        <v>39335</v>
      </c>
      <c r="G375">
        <v>603</v>
      </c>
      <c r="H375">
        <v>33</v>
      </c>
      <c r="I375">
        <v>17763</v>
      </c>
      <c r="J375">
        <v>4.4632896125433401</v>
      </c>
      <c r="K375">
        <v>0.99999999999902101</v>
      </c>
      <c r="L375">
        <v>0.43126105822417699</v>
      </c>
      <c r="M375">
        <v>32.826861084121298</v>
      </c>
    </row>
    <row r="376" spans="1:13">
      <c r="A376" t="s">
        <v>38896</v>
      </c>
      <c r="B376" t="s">
        <v>39520</v>
      </c>
      <c r="C376">
        <v>5</v>
      </c>
      <c r="D376">
        <v>0.23474178403755799</v>
      </c>
      <c r="E376">
        <v>4.7034048079639602E-2</v>
      </c>
      <c r="F376" t="s">
        <v>39335</v>
      </c>
      <c r="G376">
        <v>382</v>
      </c>
      <c r="H376">
        <v>33</v>
      </c>
      <c r="I376">
        <v>9131</v>
      </c>
      <c r="J376">
        <v>3.62168808503887</v>
      </c>
      <c r="K376">
        <v>0.99999439696369496</v>
      </c>
      <c r="L376">
        <v>0.57841282744936695</v>
      </c>
      <c r="M376">
        <v>46.540550978496199</v>
      </c>
    </row>
    <row r="377" spans="1:13">
      <c r="A377" t="s">
        <v>38879</v>
      </c>
      <c r="B377" t="s">
        <v>39579</v>
      </c>
      <c r="C377">
        <v>4</v>
      </c>
      <c r="D377">
        <v>0.187793427230046</v>
      </c>
      <c r="E377">
        <v>5.4637159311157202E-2</v>
      </c>
      <c r="F377" t="s">
        <v>39580</v>
      </c>
      <c r="G377">
        <v>480</v>
      </c>
      <c r="H377">
        <v>29</v>
      </c>
      <c r="I377">
        <v>16021</v>
      </c>
      <c r="J377">
        <v>4.6037356321839003</v>
      </c>
      <c r="K377">
        <v>1</v>
      </c>
      <c r="L377">
        <v>0.90822862959152195</v>
      </c>
      <c r="M377">
        <v>62.448590095553499</v>
      </c>
    </row>
    <row r="379" spans="1:13">
      <c r="A379" t="s">
        <v>40282</v>
      </c>
      <c r="B379" t="s">
        <v>40283</v>
      </c>
    </row>
    <row r="380" spans="1:13">
      <c r="A380" t="s">
        <v>38854</v>
      </c>
      <c r="B380" t="s">
        <v>38855</v>
      </c>
      <c r="C380" t="s">
        <v>38856</v>
      </c>
      <c r="D380" t="s">
        <v>38857</v>
      </c>
      <c r="E380" t="s">
        <v>38858</v>
      </c>
      <c r="F380" t="s">
        <v>38859</v>
      </c>
      <c r="G380" t="s">
        <v>38860</v>
      </c>
      <c r="H380" t="s">
        <v>38861</v>
      </c>
      <c r="I380" t="s">
        <v>38862</v>
      </c>
      <c r="J380" t="s">
        <v>38863</v>
      </c>
      <c r="K380" t="s">
        <v>38864</v>
      </c>
      <c r="L380" t="s">
        <v>38865</v>
      </c>
      <c r="M380" t="s">
        <v>38866</v>
      </c>
    </row>
    <row r="381" spans="1:13">
      <c r="A381" t="s">
        <v>38909</v>
      </c>
      <c r="B381" t="s">
        <v>39095</v>
      </c>
      <c r="C381">
        <v>11</v>
      </c>
      <c r="D381">
        <v>0.51643192488262901</v>
      </c>
      <c r="E381">
        <v>6.7729147055262699E-3</v>
      </c>
      <c r="F381" t="s">
        <v>39096</v>
      </c>
      <c r="G381">
        <v>505</v>
      </c>
      <c r="H381">
        <v>108</v>
      </c>
      <c r="I381">
        <v>13588</v>
      </c>
      <c r="J381">
        <v>2.7405207187385399</v>
      </c>
      <c r="K381">
        <v>0.99999947600946004</v>
      </c>
      <c r="L381">
        <v>0.61868118937701899</v>
      </c>
      <c r="M381">
        <v>11.102891171693701</v>
      </c>
    </row>
    <row r="382" spans="1:13">
      <c r="A382" t="s">
        <v>38909</v>
      </c>
      <c r="B382" t="s">
        <v>39249</v>
      </c>
      <c r="C382">
        <v>13</v>
      </c>
      <c r="D382">
        <v>0.61032863849765195</v>
      </c>
      <c r="E382">
        <v>1.6818505471381799E-2</v>
      </c>
      <c r="F382" t="s">
        <v>39250</v>
      </c>
      <c r="G382">
        <v>505</v>
      </c>
      <c r="H382">
        <v>161</v>
      </c>
      <c r="I382">
        <v>13588</v>
      </c>
      <c r="J382">
        <v>2.1726093106205</v>
      </c>
      <c r="K382">
        <v>0.999999999999999</v>
      </c>
      <c r="L382">
        <v>0.64344322282462696</v>
      </c>
      <c r="M382">
        <v>25.452639030031399</v>
      </c>
    </row>
    <row r="383" spans="1:13">
      <c r="A383" t="s">
        <v>38909</v>
      </c>
      <c r="B383" t="s">
        <v>39510</v>
      </c>
      <c r="C383">
        <v>6</v>
      </c>
      <c r="D383">
        <v>0.28169014084506999</v>
      </c>
      <c r="E383">
        <v>4.5941077179191603E-2</v>
      </c>
      <c r="F383" t="s">
        <v>39511</v>
      </c>
      <c r="G383">
        <v>505</v>
      </c>
      <c r="H383">
        <v>53</v>
      </c>
      <c r="I383">
        <v>13588</v>
      </c>
      <c r="J383">
        <v>3.0460676256304802</v>
      </c>
      <c r="K383">
        <v>1</v>
      </c>
      <c r="L383">
        <v>0.73668216605654602</v>
      </c>
      <c r="M383">
        <v>55.711738721417397</v>
      </c>
    </row>
    <row r="384" spans="1:13">
      <c r="A384" t="s">
        <v>38909</v>
      </c>
      <c r="B384" t="s">
        <v>39523</v>
      </c>
      <c r="C384">
        <v>7</v>
      </c>
      <c r="D384">
        <v>0.32863849765258202</v>
      </c>
      <c r="E384">
        <v>4.7700468860587E-2</v>
      </c>
      <c r="F384" t="s">
        <v>39524</v>
      </c>
      <c r="G384">
        <v>505</v>
      </c>
      <c r="H384">
        <v>71</v>
      </c>
      <c r="I384">
        <v>13588</v>
      </c>
      <c r="J384">
        <v>2.6527959838237298</v>
      </c>
      <c r="K384">
        <v>1</v>
      </c>
      <c r="L384">
        <v>0.736427884688588</v>
      </c>
      <c r="M384">
        <v>57.105040466963501</v>
      </c>
    </row>
    <row r="385" spans="1:13">
      <c r="A385" t="s">
        <v>38909</v>
      </c>
      <c r="B385" t="s">
        <v>39583</v>
      </c>
      <c r="C385">
        <v>16</v>
      </c>
      <c r="D385">
        <v>0.75117370892018698</v>
      </c>
      <c r="E385">
        <v>5.4965631618343801E-2</v>
      </c>
      <c r="F385" t="s">
        <v>39584</v>
      </c>
      <c r="G385">
        <v>505</v>
      </c>
      <c r="H385">
        <v>256</v>
      </c>
      <c r="I385">
        <v>13588</v>
      </c>
      <c r="J385">
        <v>1.6816831683168301</v>
      </c>
      <c r="K385">
        <v>1</v>
      </c>
      <c r="L385">
        <v>0.75312852094237404</v>
      </c>
      <c r="M385">
        <v>62.432869071573698</v>
      </c>
    </row>
    <row r="386" spans="1:13">
      <c r="A386" t="s">
        <v>38909</v>
      </c>
      <c r="B386" t="s">
        <v>39875</v>
      </c>
      <c r="C386">
        <v>5</v>
      </c>
      <c r="D386">
        <v>0.23474178403755799</v>
      </c>
      <c r="E386">
        <v>9.5719592375780496E-2</v>
      </c>
      <c r="F386" t="s">
        <v>39876</v>
      </c>
      <c r="G386">
        <v>505</v>
      </c>
      <c r="H386">
        <v>47</v>
      </c>
      <c r="I386">
        <v>13588</v>
      </c>
      <c r="J386">
        <v>2.8624394354329001</v>
      </c>
      <c r="K386">
        <v>1</v>
      </c>
      <c r="L386">
        <v>0.83457658028160897</v>
      </c>
      <c r="M386">
        <v>82.490694525696497</v>
      </c>
    </row>
    <row r="387" spans="1:13">
      <c r="A387" t="s">
        <v>38909</v>
      </c>
      <c r="B387" t="s">
        <v>40284</v>
      </c>
      <c r="C387">
        <v>7</v>
      </c>
      <c r="D387">
        <v>0.32863849765258202</v>
      </c>
      <c r="E387">
        <v>0.126482523036963</v>
      </c>
      <c r="F387" t="s">
        <v>40285</v>
      </c>
      <c r="G387">
        <v>505</v>
      </c>
      <c r="H387">
        <v>92</v>
      </c>
      <c r="I387">
        <v>13588</v>
      </c>
      <c r="J387">
        <v>2.0472664657770099</v>
      </c>
      <c r="K387">
        <v>1</v>
      </c>
      <c r="L387">
        <v>0.890689660158967</v>
      </c>
      <c r="M387">
        <v>90.384830363774</v>
      </c>
    </row>
    <row r="389" spans="1:13">
      <c r="A389" t="s">
        <v>40286</v>
      </c>
      <c r="B389" t="s">
        <v>40287</v>
      </c>
    </row>
    <row r="390" spans="1:13">
      <c r="A390" t="s">
        <v>38854</v>
      </c>
      <c r="B390" t="s">
        <v>38855</v>
      </c>
      <c r="C390" t="s">
        <v>38856</v>
      </c>
      <c r="D390" t="s">
        <v>38857</v>
      </c>
      <c r="E390" t="s">
        <v>38858</v>
      </c>
      <c r="F390" t="s">
        <v>38859</v>
      </c>
      <c r="G390" t="s">
        <v>38860</v>
      </c>
      <c r="H390" t="s">
        <v>38861</v>
      </c>
      <c r="I390" t="s">
        <v>38862</v>
      </c>
      <c r="J390" t="s">
        <v>38863</v>
      </c>
      <c r="K390" t="s">
        <v>38864</v>
      </c>
      <c r="L390" t="s">
        <v>38865</v>
      </c>
      <c r="M390" t="s">
        <v>38866</v>
      </c>
    </row>
    <row r="391" spans="1:13">
      <c r="A391" t="s">
        <v>38879</v>
      </c>
      <c r="B391" t="s">
        <v>39041</v>
      </c>
      <c r="C391">
        <v>8</v>
      </c>
      <c r="D391">
        <v>0.37558685446009299</v>
      </c>
      <c r="E391">
        <v>3.4743513280119098E-3</v>
      </c>
      <c r="F391" t="s">
        <v>39042</v>
      </c>
      <c r="G391">
        <v>480</v>
      </c>
      <c r="H391">
        <v>66</v>
      </c>
      <c r="I391">
        <v>16021</v>
      </c>
      <c r="J391">
        <v>4.0457070707070697</v>
      </c>
      <c r="K391">
        <v>0.99960685939407701</v>
      </c>
      <c r="L391">
        <v>0.50975469217076796</v>
      </c>
      <c r="M391">
        <v>5.8867543115859204</v>
      </c>
    </row>
    <row r="392" spans="1:13">
      <c r="A392" t="s">
        <v>38879</v>
      </c>
      <c r="B392" t="s">
        <v>39138</v>
      </c>
      <c r="C392">
        <v>8</v>
      </c>
      <c r="D392">
        <v>0.37558685446009299</v>
      </c>
      <c r="E392">
        <v>9.2980478149771902E-3</v>
      </c>
      <c r="F392" t="s">
        <v>39139</v>
      </c>
      <c r="G392">
        <v>480</v>
      </c>
      <c r="H392">
        <v>79</v>
      </c>
      <c r="I392">
        <v>16021</v>
      </c>
      <c r="J392">
        <v>3.37995780590717</v>
      </c>
      <c r="K392">
        <v>0.99999999927619498</v>
      </c>
      <c r="L392">
        <v>0.68940019182804102</v>
      </c>
      <c r="M392">
        <v>15.027676819506601</v>
      </c>
    </row>
    <row r="393" spans="1:13">
      <c r="A393" t="s">
        <v>38879</v>
      </c>
      <c r="B393" t="s">
        <v>39377</v>
      </c>
      <c r="C393">
        <v>5</v>
      </c>
      <c r="D393">
        <v>0.23474178403755799</v>
      </c>
      <c r="E393">
        <v>2.8437002799913201E-2</v>
      </c>
      <c r="F393" t="s">
        <v>39378</v>
      </c>
      <c r="G393">
        <v>480</v>
      </c>
      <c r="H393">
        <v>39</v>
      </c>
      <c r="I393">
        <v>16021</v>
      </c>
      <c r="J393">
        <v>4.2791132478632399</v>
      </c>
      <c r="K393">
        <v>1</v>
      </c>
      <c r="L393">
        <v>0.79511304833612895</v>
      </c>
      <c r="M393">
        <v>39.523014027400102</v>
      </c>
    </row>
    <row r="394" spans="1:13">
      <c r="A394" t="s">
        <v>38879</v>
      </c>
      <c r="B394" t="s">
        <v>39447</v>
      </c>
      <c r="C394">
        <v>4</v>
      </c>
      <c r="D394">
        <v>0.187793427230046</v>
      </c>
      <c r="E394">
        <v>3.7510371716922203E-2</v>
      </c>
      <c r="F394" t="s">
        <v>39448</v>
      </c>
      <c r="G394">
        <v>480</v>
      </c>
      <c r="H394">
        <v>25</v>
      </c>
      <c r="I394">
        <v>16021</v>
      </c>
      <c r="J394">
        <v>5.34033333333333</v>
      </c>
      <c r="K394">
        <v>1</v>
      </c>
      <c r="L394">
        <v>0.84626674910923005</v>
      </c>
      <c r="M394">
        <v>48.648263816588802</v>
      </c>
    </row>
    <row r="395" spans="1:13">
      <c r="A395" t="s">
        <v>38879</v>
      </c>
      <c r="B395" t="s">
        <v>39468</v>
      </c>
      <c r="C395">
        <v>3</v>
      </c>
      <c r="D395">
        <v>0.140845070422535</v>
      </c>
      <c r="E395">
        <v>4.1038905663586797E-2</v>
      </c>
      <c r="F395" t="s">
        <v>39469</v>
      </c>
      <c r="G395">
        <v>480</v>
      </c>
      <c r="H395">
        <v>11</v>
      </c>
      <c r="I395">
        <v>16021</v>
      </c>
      <c r="J395">
        <v>9.1028409090909097</v>
      </c>
      <c r="K395">
        <v>1</v>
      </c>
      <c r="L395">
        <v>0.86011090174068905</v>
      </c>
      <c r="M395">
        <v>51.833023173747499</v>
      </c>
    </row>
    <row r="396" spans="1:13">
      <c r="A396" t="s">
        <v>38879</v>
      </c>
      <c r="B396" t="s">
        <v>39634</v>
      </c>
      <c r="C396">
        <v>5</v>
      </c>
      <c r="D396">
        <v>0.23474178403755799</v>
      </c>
      <c r="E396">
        <v>6.1845775547129403E-2</v>
      </c>
      <c r="F396" t="s">
        <v>39635</v>
      </c>
      <c r="G396">
        <v>480</v>
      </c>
      <c r="H396">
        <v>50</v>
      </c>
      <c r="I396">
        <v>16021</v>
      </c>
      <c r="J396">
        <v>3.3377083333333299</v>
      </c>
      <c r="K396">
        <v>1</v>
      </c>
      <c r="L396">
        <v>0.91624753939674697</v>
      </c>
      <c r="M396">
        <v>67.139342465694696</v>
      </c>
    </row>
    <row r="397" spans="1:13">
      <c r="A397" t="s">
        <v>38879</v>
      </c>
      <c r="B397" t="s">
        <v>39648</v>
      </c>
      <c r="C397">
        <v>3</v>
      </c>
      <c r="D397">
        <v>0.140845070422535</v>
      </c>
      <c r="E397">
        <v>6.4035120579081603E-2</v>
      </c>
      <c r="F397" t="s">
        <v>39469</v>
      </c>
      <c r="G397">
        <v>480</v>
      </c>
      <c r="H397">
        <v>14</v>
      </c>
      <c r="I397">
        <v>16021</v>
      </c>
      <c r="J397">
        <v>7.15223214285714</v>
      </c>
      <c r="K397">
        <v>1</v>
      </c>
      <c r="L397">
        <v>0.92010775604102302</v>
      </c>
      <c r="M397">
        <v>68.450829448987704</v>
      </c>
    </row>
    <row r="398" spans="1:13">
      <c r="A398" t="s">
        <v>38879</v>
      </c>
      <c r="B398" t="s">
        <v>39884</v>
      </c>
      <c r="C398">
        <v>4</v>
      </c>
      <c r="D398">
        <v>0.187793427230046</v>
      </c>
      <c r="E398">
        <v>9.7843053878269401E-2</v>
      </c>
      <c r="F398" t="s">
        <v>39885</v>
      </c>
      <c r="G398">
        <v>480</v>
      </c>
      <c r="H398">
        <v>37</v>
      </c>
      <c r="I398">
        <v>16021</v>
      </c>
      <c r="J398">
        <v>3.6083333333333298</v>
      </c>
      <c r="K398">
        <v>1</v>
      </c>
      <c r="L398">
        <v>0.95463987914333004</v>
      </c>
      <c r="M398">
        <v>83.386383871753097</v>
      </c>
    </row>
    <row r="399" spans="1:13">
      <c r="A399" t="s">
        <v>38879</v>
      </c>
      <c r="B399" t="s">
        <v>40288</v>
      </c>
      <c r="C399">
        <v>3</v>
      </c>
      <c r="D399">
        <v>0.140845070422535</v>
      </c>
      <c r="E399">
        <v>0.149751111616091</v>
      </c>
      <c r="F399" t="s">
        <v>40289</v>
      </c>
      <c r="G399">
        <v>480</v>
      </c>
      <c r="H399">
        <v>23</v>
      </c>
      <c r="I399">
        <v>16021</v>
      </c>
      <c r="J399">
        <v>4.3535326086956498</v>
      </c>
      <c r="K399">
        <v>1</v>
      </c>
      <c r="L399">
        <v>0.98573502700221505</v>
      </c>
      <c r="M399">
        <v>94.086751775630404</v>
      </c>
    </row>
    <row r="400" spans="1:13">
      <c r="A400" t="s">
        <v>38879</v>
      </c>
      <c r="B400" t="s">
        <v>40290</v>
      </c>
      <c r="C400">
        <v>3</v>
      </c>
      <c r="D400">
        <v>0.140845070422535</v>
      </c>
      <c r="E400">
        <v>0.18176546352714501</v>
      </c>
      <c r="F400" t="s">
        <v>40291</v>
      </c>
      <c r="G400">
        <v>480</v>
      </c>
      <c r="H400">
        <v>26</v>
      </c>
      <c r="I400">
        <v>16021</v>
      </c>
      <c r="J400">
        <v>3.8512019230769199</v>
      </c>
      <c r="K400">
        <v>1</v>
      </c>
      <c r="L400">
        <v>0.99052825764178998</v>
      </c>
      <c r="M400">
        <v>96.971274488100804</v>
      </c>
    </row>
    <row r="402" spans="1:13">
      <c r="A402" t="s">
        <v>40292</v>
      </c>
      <c r="B402" t="s">
        <v>40293</v>
      </c>
    </row>
    <row r="403" spans="1:13">
      <c r="A403" t="s">
        <v>38854</v>
      </c>
      <c r="B403" t="s">
        <v>38855</v>
      </c>
      <c r="C403" t="s">
        <v>38856</v>
      </c>
      <c r="D403" t="s">
        <v>38857</v>
      </c>
      <c r="E403" t="s">
        <v>38858</v>
      </c>
      <c r="F403" t="s">
        <v>38859</v>
      </c>
      <c r="G403" t="s">
        <v>38860</v>
      </c>
      <c r="H403" t="s">
        <v>38861</v>
      </c>
      <c r="I403" t="s">
        <v>38862</v>
      </c>
      <c r="J403" t="s">
        <v>38863</v>
      </c>
      <c r="K403" t="s">
        <v>38864</v>
      </c>
      <c r="L403" t="s">
        <v>38865</v>
      </c>
      <c r="M403" t="s">
        <v>38866</v>
      </c>
    </row>
    <row r="404" spans="1:13">
      <c r="A404" t="s">
        <v>38879</v>
      </c>
      <c r="B404" t="s">
        <v>39293</v>
      </c>
      <c r="C404">
        <v>4</v>
      </c>
      <c r="D404">
        <v>0.187793427230046</v>
      </c>
      <c r="E404">
        <v>2.0740644241965901E-2</v>
      </c>
      <c r="F404" t="s">
        <v>39294</v>
      </c>
      <c r="G404">
        <v>480</v>
      </c>
      <c r="H404">
        <v>20</v>
      </c>
      <c r="I404">
        <v>16021</v>
      </c>
      <c r="J404">
        <v>6.6754166666666599</v>
      </c>
      <c r="K404">
        <v>1</v>
      </c>
      <c r="L404">
        <v>0.78199298613421298</v>
      </c>
      <c r="M404">
        <v>30.605268030675401</v>
      </c>
    </row>
    <row r="405" spans="1:13">
      <c r="A405" t="s">
        <v>38879</v>
      </c>
      <c r="B405" t="s">
        <v>39311</v>
      </c>
      <c r="C405">
        <v>5</v>
      </c>
      <c r="D405">
        <v>0.23474178403755799</v>
      </c>
      <c r="E405">
        <v>2.1831309954509898E-2</v>
      </c>
      <c r="F405" t="s">
        <v>39312</v>
      </c>
      <c r="G405">
        <v>480</v>
      </c>
      <c r="H405">
        <v>36</v>
      </c>
      <c r="I405">
        <v>16021</v>
      </c>
      <c r="J405">
        <v>4.6357060185185102</v>
      </c>
      <c r="K405">
        <v>1</v>
      </c>
      <c r="L405">
        <v>0.78861770296413702</v>
      </c>
      <c r="M405">
        <v>31.940342553204101</v>
      </c>
    </row>
    <row r="406" spans="1:13">
      <c r="A406" t="s">
        <v>38879</v>
      </c>
      <c r="B406" t="s">
        <v>39313</v>
      </c>
      <c r="C406">
        <v>5</v>
      </c>
      <c r="D406">
        <v>0.23474178403755799</v>
      </c>
      <c r="E406">
        <v>2.1831309954509898E-2</v>
      </c>
      <c r="F406" t="s">
        <v>39312</v>
      </c>
      <c r="G406">
        <v>480</v>
      </c>
      <c r="H406">
        <v>36</v>
      </c>
      <c r="I406">
        <v>16021</v>
      </c>
      <c r="J406">
        <v>4.6357060185185102</v>
      </c>
      <c r="K406">
        <v>1</v>
      </c>
      <c r="L406">
        <v>0.78861770296413702</v>
      </c>
      <c r="M406">
        <v>31.940342553204101</v>
      </c>
    </row>
    <row r="407" spans="1:13">
      <c r="A407" t="s">
        <v>38879</v>
      </c>
      <c r="B407" t="s">
        <v>39383</v>
      </c>
      <c r="C407">
        <v>4</v>
      </c>
      <c r="D407">
        <v>0.187793427230046</v>
      </c>
      <c r="E407">
        <v>3.0171130452181699E-2</v>
      </c>
      <c r="F407" t="s">
        <v>39294</v>
      </c>
      <c r="G407">
        <v>480</v>
      </c>
      <c r="H407">
        <v>23</v>
      </c>
      <c r="I407">
        <v>16021</v>
      </c>
      <c r="J407">
        <v>5.8047101449275296</v>
      </c>
      <c r="K407">
        <v>1</v>
      </c>
      <c r="L407">
        <v>0.80667519793899201</v>
      </c>
      <c r="M407">
        <v>41.377390109040697</v>
      </c>
    </row>
    <row r="408" spans="1:13">
      <c r="A408" t="s">
        <v>38879</v>
      </c>
      <c r="B408" t="s">
        <v>39423</v>
      </c>
      <c r="C408">
        <v>3</v>
      </c>
      <c r="D408">
        <v>0.140845070422535</v>
      </c>
      <c r="E408">
        <v>3.4243352072590397E-2</v>
      </c>
      <c r="F408" t="s">
        <v>39424</v>
      </c>
      <c r="G408">
        <v>480</v>
      </c>
      <c r="H408">
        <v>10</v>
      </c>
      <c r="I408">
        <v>16021</v>
      </c>
      <c r="J408">
        <v>10.013125</v>
      </c>
      <c r="K408">
        <v>1</v>
      </c>
      <c r="L408">
        <v>0.83205859494595802</v>
      </c>
      <c r="M408">
        <v>45.523482089320801</v>
      </c>
    </row>
    <row r="409" spans="1:13">
      <c r="A409" t="s">
        <v>38879</v>
      </c>
      <c r="B409" t="s">
        <v>39508</v>
      </c>
      <c r="C409">
        <v>4</v>
      </c>
      <c r="D409">
        <v>0.187793427230046</v>
      </c>
      <c r="E409">
        <v>4.5673543954726697E-2</v>
      </c>
      <c r="F409" t="s">
        <v>39294</v>
      </c>
      <c r="G409">
        <v>480</v>
      </c>
      <c r="H409">
        <v>27</v>
      </c>
      <c r="I409">
        <v>16021</v>
      </c>
      <c r="J409">
        <v>4.94475308641975</v>
      </c>
      <c r="K409">
        <v>1</v>
      </c>
      <c r="L409">
        <v>0.87834073739540197</v>
      </c>
      <c r="M409">
        <v>55.733884910113701</v>
      </c>
    </row>
    <row r="410" spans="1:13">
      <c r="A410" t="s">
        <v>38885</v>
      </c>
      <c r="B410" t="s">
        <v>39531</v>
      </c>
      <c r="C410">
        <v>6</v>
      </c>
      <c r="D410">
        <v>0.28169014084506999</v>
      </c>
      <c r="E410">
        <v>4.92090392587302E-2</v>
      </c>
      <c r="F410" t="s">
        <v>39532</v>
      </c>
      <c r="G410">
        <v>603</v>
      </c>
      <c r="H410">
        <v>59</v>
      </c>
      <c r="I410">
        <v>17763</v>
      </c>
      <c r="J410">
        <v>2.9956994687579002</v>
      </c>
      <c r="K410">
        <v>1</v>
      </c>
      <c r="L410">
        <v>0.65343402049460897</v>
      </c>
      <c r="M410">
        <v>55.431631601119904</v>
      </c>
    </row>
    <row r="411" spans="1:13">
      <c r="A411" t="s">
        <v>38879</v>
      </c>
      <c r="B411" t="s">
        <v>39726</v>
      </c>
      <c r="C411">
        <v>3</v>
      </c>
      <c r="D411">
        <v>0.140845070422535</v>
      </c>
      <c r="E411">
        <v>7.2464661433192495E-2</v>
      </c>
      <c r="F411" t="s">
        <v>39424</v>
      </c>
      <c r="G411">
        <v>480</v>
      </c>
      <c r="H411">
        <v>15</v>
      </c>
      <c r="I411">
        <v>16021</v>
      </c>
      <c r="J411">
        <v>6.6754166666666599</v>
      </c>
      <c r="K411">
        <v>1</v>
      </c>
      <c r="L411">
        <v>0.92627349355900501</v>
      </c>
      <c r="M411">
        <v>73.053962287048094</v>
      </c>
    </row>
    <row r="412" spans="1:13">
      <c r="A412" t="s">
        <v>38896</v>
      </c>
      <c r="B412" t="s">
        <v>39901</v>
      </c>
      <c r="C412">
        <v>6</v>
      </c>
      <c r="D412">
        <v>0.28169014084506999</v>
      </c>
      <c r="E412">
        <v>9.8800634451819899E-2</v>
      </c>
      <c r="F412" t="s">
        <v>39532</v>
      </c>
      <c r="G412">
        <v>382</v>
      </c>
      <c r="H412">
        <v>59</v>
      </c>
      <c r="I412">
        <v>9131</v>
      </c>
      <c r="J412">
        <v>2.43082793504303</v>
      </c>
      <c r="K412">
        <v>0.99999999999542799</v>
      </c>
      <c r="L412">
        <v>0.69482617438154304</v>
      </c>
      <c r="M412">
        <v>74.135069392169996</v>
      </c>
    </row>
    <row r="413" spans="1:13">
      <c r="A413" t="s">
        <v>38885</v>
      </c>
      <c r="B413" t="s">
        <v>40294</v>
      </c>
      <c r="C413">
        <v>3</v>
      </c>
      <c r="D413">
        <v>0.140845070422535</v>
      </c>
      <c r="E413">
        <v>0.100641705800202</v>
      </c>
      <c r="F413" t="s">
        <v>40295</v>
      </c>
      <c r="G413">
        <v>603</v>
      </c>
      <c r="H413">
        <v>16</v>
      </c>
      <c r="I413">
        <v>17763</v>
      </c>
      <c r="J413">
        <v>5.5233208955223798</v>
      </c>
      <c r="K413">
        <v>1</v>
      </c>
      <c r="L413">
        <v>0.78847721195560105</v>
      </c>
      <c r="M413">
        <v>81.709656234331305</v>
      </c>
    </row>
    <row r="415" spans="1:13">
      <c r="A415" t="s">
        <v>40296</v>
      </c>
      <c r="B415" t="s">
        <v>40297</v>
      </c>
    </row>
    <row r="416" spans="1:13">
      <c r="A416" t="s">
        <v>38854</v>
      </c>
      <c r="B416" t="s">
        <v>38855</v>
      </c>
      <c r="C416" t="s">
        <v>38856</v>
      </c>
      <c r="D416" t="s">
        <v>38857</v>
      </c>
      <c r="E416" t="s">
        <v>38858</v>
      </c>
      <c r="F416" t="s">
        <v>38859</v>
      </c>
      <c r="G416" t="s">
        <v>38860</v>
      </c>
      <c r="H416" t="s">
        <v>38861</v>
      </c>
      <c r="I416" t="s">
        <v>38862</v>
      </c>
      <c r="J416" t="s">
        <v>38863</v>
      </c>
      <c r="K416" t="s">
        <v>38864</v>
      </c>
      <c r="L416" t="s">
        <v>38865</v>
      </c>
      <c r="M416" t="s">
        <v>38866</v>
      </c>
    </row>
    <row r="417" spans="1:13">
      <c r="A417" t="s">
        <v>38885</v>
      </c>
      <c r="B417" t="s">
        <v>39176</v>
      </c>
      <c r="C417">
        <v>14</v>
      </c>
      <c r="D417">
        <v>0.65727699530516404</v>
      </c>
      <c r="E417">
        <v>1.1430141559295901E-2</v>
      </c>
      <c r="F417" t="s">
        <v>39177</v>
      </c>
      <c r="G417">
        <v>603</v>
      </c>
      <c r="H417">
        <v>187</v>
      </c>
      <c r="I417">
        <v>17763</v>
      </c>
      <c r="J417">
        <v>2.2053901614920002</v>
      </c>
      <c r="K417">
        <v>0.99999722542246094</v>
      </c>
      <c r="L417">
        <v>0.28588469901209701</v>
      </c>
      <c r="M417">
        <v>16.815626604209999</v>
      </c>
    </row>
    <row r="418" spans="1:13">
      <c r="A418" t="s">
        <v>38885</v>
      </c>
      <c r="B418" t="s">
        <v>39209</v>
      </c>
      <c r="C418">
        <v>14</v>
      </c>
      <c r="D418">
        <v>0.65727699530516404</v>
      </c>
      <c r="E418">
        <v>1.34570239800487E-2</v>
      </c>
      <c r="F418" t="s">
        <v>39210</v>
      </c>
      <c r="G418">
        <v>603</v>
      </c>
      <c r="H418">
        <v>191</v>
      </c>
      <c r="I418">
        <v>17763</v>
      </c>
      <c r="J418">
        <v>2.1592039800995</v>
      </c>
      <c r="K418">
        <v>0.99999971743534299</v>
      </c>
      <c r="L418">
        <v>0.29015787428624101</v>
      </c>
      <c r="M418">
        <v>19.5054507729775</v>
      </c>
    </row>
    <row r="419" spans="1:13">
      <c r="A419" t="s">
        <v>38879</v>
      </c>
      <c r="B419" t="s">
        <v>39356</v>
      </c>
      <c r="C419">
        <v>4</v>
      </c>
      <c r="D419">
        <v>0.187793427230046</v>
      </c>
      <c r="E419">
        <v>2.68159132531662E-2</v>
      </c>
      <c r="F419" t="s">
        <v>39357</v>
      </c>
      <c r="G419">
        <v>480</v>
      </c>
      <c r="H419">
        <v>22</v>
      </c>
      <c r="I419">
        <v>16021</v>
      </c>
      <c r="J419">
        <v>6.0685606060605997</v>
      </c>
      <c r="K419">
        <v>1</v>
      </c>
      <c r="L419">
        <v>0.800433475170921</v>
      </c>
      <c r="M419">
        <v>37.739630183990201</v>
      </c>
    </row>
    <row r="420" spans="1:13">
      <c r="A420" t="s">
        <v>38879</v>
      </c>
      <c r="B420" t="s">
        <v>39384</v>
      </c>
      <c r="C420">
        <v>4</v>
      </c>
      <c r="D420">
        <v>0.187793427230046</v>
      </c>
      <c r="E420">
        <v>3.0171130452181699E-2</v>
      </c>
      <c r="F420" t="s">
        <v>39357</v>
      </c>
      <c r="G420">
        <v>480</v>
      </c>
      <c r="H420">
        <v>23</v>
      </c>
      <c r="I420">
        <v>16021</v>
      </c>
      <c r="J420">
        <v>5.8047101449275296</v>
      </c>
      <c r="K420">
        <v>1</v>
      </c>
      <c r="L420">
        <v>0.80667519793899201</v>
      </c>
      <c r="M420">
        <v>41.377390109040697</v>
      </c>
    </row>
    <row r="421" spans="1:13">
      <c r="A421" t="s">
        <v>38879</v>
      </c>
      <c r="B421" t="s">
        <v>39421</v>
      </c>
      <c r="C421">
        <v>3</v>
      </c>
      <c r="D421">
        <v>0.140845070422535</v>
      </c>
      <c r="E421">
        <v>3.4243352072590397E-2</v>
      </c>
      <c r="F421" t="s">
        <v>39418</v>
      </c>
      <c r="G421">
        <v>480</v>
      </c>
      <c r="H421">
        <v>10</v>
      </c>
      <c r="I421">
        <v>16021</v>
      </c>
      <c r="J421">
        <v>10.013125</v>
      </c>
      <c r="K421">
        <v>1</v>
      </c>
      <c r="L421">
        <v>0.83205859494595802</v>
      </c>
      <c r="M421">
        <v>45.523482089320801</v>
      </c>
    </row>
    <row r="422" spans="1:13">
      <c r="A422" t="s">
        <v>38879</v>
      </c>
      <c r="B422" t="s">
        <v>39417</v>
      </c>
      <c r="C422">
        <v>3</v>
      </c>
      <c r="D422">
        <v>0.140845070422535</v>
      </c>
      <c r="E422">
        <v>3.4243352072590397E-2</v>
      </c>
      <c r="F422" t="s">
        <v>39418</v>
      </c>
      <c r="G422">
        <v>480</v>
      </c>
      <c r="H422">
        <v>10</v>
      </c>
      <c r="I422">
        <v>16021</v>
      </c>
      <c r="J422">
        <v>10.013125</v>
      </c>
      <c r="K422">
        <v>1</v>
      </c>
      <c r="L422">
        <v>0.83205859494595802</v>
      </c>
      <c r="M422">
        <v>45.523482089320801</v>
      </c>
    </row>
    <row r="423" spans="1:13">
      <c r="A423" t="s">
        <v>38879</v>
      </c>
      <c r="B423" t="s">
        <v>39472</v>
      </c>
      <c r="C423">
        <v>3</v>
      </c>
      <c r="D423">
        <v>0.140845070422535</v>
      </c>
      <c r="E423">
        <v>4.1038905663586797E-2</v>
      </c>
      <c r="F423" t="s">
        <v>39418</v>
      </c>
      <c r="G423">
        <v>480</v>
      </c>
      <c r="H423">
        <v>11</v>
      </c>
      <c r="I423">
        <v>16021</v>
      </c>
      <c r="J423">
        <v>9.1028409090909097</v>
      </c>
      <c r="K423">
        <v>1</v>
      </c>
      <c r="L423">
        <v>0.86011090174068905</v>
      </c>
      <c r="M423">
        <v>51.833023173747499</v>
      </c>
    </row>
    <row r="424" spans="1:13">
      <c r="A424" t="s">
        <v>38879</v>
      </c>
      <c r="B424" t="s">
        <v>39509</v>
      </c>
      <c r="C424">
        <v>4</v>
      </c>
      <c r="D424">
        <v>0.187793427230046</v>
      </c>
      <c r="E424">
        <v>4.5673543954726697E-2</v>
      </c>
      <c r="F424" t="s">
        <v>39357</v>
      </c>
      <c r="G424">
        <v>480</v>
      </c>
      <c r="H424">
        <v>27</v>
      </c>
      <c r="I424">
        <v>16021</v>
      </c>
      <c r="J424">
        <v>4.94475308641975</v>
      </c>
      <c r="K424">
        <v>1</v>
      </c>
      <c r="L424">
        <v>0.87834073739540197</v>
      </c>
      <c r="M424">
        <v>55.733884910113701</v>
      </c>
    </row>
    <row r="425" spans="1:13">
      <c r="A425" t="s">
        <v>38896</v>
      </c>
      <c r="B425" t="s">
        <v>39593</v>
      </c>
      <c r="C425">
        <v>14</v>
      </c>
      <c r="D425">
        <v>0.65727699530516404</v>
      </c>
      <c r="E425">
        <v>5.6343354327646901E-2</v>
      </c>
      <c r="F425" t="s">
        <v>39210</v>
      </c>
      <c r="G425">
        <v>382</v>
      </c>
      <c r="H425">
        <v>191</v>
      </c>
      <c r="I425">
        <v>9131</v>
      </c>
      <c r="J425">
        <v>1.75206271757901</v>
      </c>
      <c r="K425">
        <v>0.99999952322366303</v>
      </c>
      <c r="L425">
        <v>0.57524729007699704</v>
      </c>
      <c r="M425">
        <v>52.945161636811399</v>
      </c>
    </row>
    <row r="426" spans="1:13">
      <c r="A426" t="s">
        <v>38879</v>
      </c>
      <c r="B426" t="s">
        <v>39709</v>
      </c>
      <c r="C426">
        <v>6</v>
      </c>
      <c r="D426">
        <v>0.28169014084506999</v>
      </c>
      <c r="E426">
        <v>7.0426455485123496E-2</v>
      </c>
      <c r="F426" t="s">
        <v>39710</v>
      </c>
      <c r="G426">
        <v>480</v>
      </c>
      <c r="H426">
        <v>74</v>
      </c>
      <c r="I426">
        <v>16021</v>
      </c>
      <c r="J426">
        <v>2.7062499999999998</v>
      </c>
      <c r="K426">
        <v>1</v>
      </c>
      <c r="L426">
        <v>0.92658806404196303</v>
      </c>
      <c r="M426">
        <v>72.002906058829197</v>
      </c>
    </row>
    <row r="427" spans="1:13">
      <c r="A427" t="s">
        <v>38879</v>
      </c>
      <c r="B427" t="s">
        <v>39713</v>
      </c>
      <c r="C427">
        <v>8</v>
      </c>
      <c r="D427">
        <v>0.37558685446009299</v>
      </c>
      <c r="E427">
        <v>7.0969650719884494E-2</v>
      </c>
      <c r="F427" t="s">
        <v>39714</v>
      </c>
      <c r="G427">
        <v>480</v>
      </c>
      <c r="H427">
        <v>121</v>
      </c>
      <c r="I427">
        <v>16021</v>
      </c>
      <c r="J427">
        <v>2.20674931129476</v>
      </c>
      <c r="K427">
        <v>1</v>
      </c>
      <c r="L427">
        <v>0.92508778634713495</v>
      </c>
      <c r="M427">
        <v>72.286734543018696</v>
      </c>
    </row>
    <row r="428" spans="1:13">
      <c r="A428" t="s">
        <v>38879</v>
      </c>
      <c r="B428" t="s">
        <v>39778</v>
      </c>
      <c r="C428">
        <v>3</v>
      </c>
      <c r="D428">
        <v>0.140845070422535</v>
      </c>
      <c r="E428">
        <v>8.1227157188057494E-2</v>
      </c>
      <c r="F428" t="s">
        <v>39418</v>
      </c>
      <c r="G428">
        <v>480</v>
      </c>
      <c r="H428">
        <v>16</v>
      </c>
      <c r="I428">
        <v>16021</v>
      </c>
      <c r="J428">
        <v>6.2582031249999996</v>
      </c>
      <c r="K428">
        <v>1</v>
      </c>
      <c r="L428">
        <v>0.93709776043079296</v>
      </c>
      <c r="M428">
        <v>77.163292759016699</v>
      </c>
    </row>
    <row r="429" spans="1:13">
      <c r="A429" t="s">
        <v>38879</v>
      </c>
      <c r="B429" t="s">
        <v>39797</v>
      </c>
      <c r="C429">
        <v>5</v>
      </c>
      <c r="D429">
        <v>0.23474178403755799</v>
      </c>
      <c r="E429">
        <v>8.6064920094100703E-2</v>
      </c>
      <c r="F429" t="s">
        <v>39798</v>
      </c>
      <c r="G429">
        <v>480</v>
      </c>
      <c r="H429">
        <v>56</v>
      </c>
      <c r="I429">
        <v>16021</v>
      </c>
      <c r="J429">
        <v>2.9800967261904701</v>
      </c>
      <c r="K429">
        <v>1</v>
      </c>
      <c r="L429">
        <v>0.94248907035916396</v>
      </c>
      <c r="M429">
        <v>79.171179967530307</v>
      </c>
    </row>
    <row r="430" spans="1:13">
      <c r="A430" t="s">
        <v>38879</v>
      </c>
      <c r="B430" t="s">
        <v>40298</v>
      </c>
      <c r="C430">
        <v>4</v>
      </c>
      <c r="D430">
        <v>0.187793427230046</v>
      </c>
      <c r="E430">
        <v>0.10399093163725801</v>
      </c>
      <c r="F430" t="s">
        <v>39357</v>
      </c>
      <c r="G430">
        <v>480</v>
      </c>
      <c r="H430">
        <v>38</v>
      </c>
      <c r="I430">
        <v>16021</v>
      </c>
      <c r="J430">
        <v>3.5133771929824502</v>
      </c>
      <c r="K430">
        <v>1</v>
      </c>
      <c r="L430">
        <v>0.95975857420091903</v>
      </c>
      <c r="M430">
        <v>85.253274009907699</v>
      </c>
    </row>
    <row r="431" spans="1:13">
      <c r="A431" t="s">
        <v>38879</v>
      </c>
      <c r="B431" t="s">
        <v>40299</v>
      </c>
      <c r="C431">
        <v>7</v>
      </c>
      <c r="D431">
        <v>0.32863849765258202</v>
      </c>
      <c r="E431">
        <v>0.15049552850998599</v>
      </c>
      <c r="F431" t="s">
        <v>40300</v>
      </c>
      <c r="G431">
        <v>480</v>
      </c>
      <c r="H431">
        <v>120</v>
      </c>
      <c r="I431">
        <v>16021</v>
      </c>
      <c r="J431">
        <v>1.9469965277777701</v>
      </c>
      <c r="K431">
        <v>1</v>
      </c>
      <c r="L431">
        <v>0.98535683054607204</v>
      </c>
      <c r="M431">
        <v>94.176356243274398</v>
      </c>
    </row>
    <row r="433" spans="1:13">
      <c r="A433" t="s">
        <v>40301</v>
      </c>
      <c r="B433" t="s">
        <v>40302</v>
      </c>
    </row>
    <row r="434" spans="1:13">
      <c r="A434" t="s">
        <v>38854</v>
      </c>
      <c r="B434" t="s">
        <v>38855</v>
      </c>
      <c r="C434" t="s">
        <v>38856</v>
      </c>
      <c r="D434" t="s">
        <v>38857</v>
      </c>
      <c r="E434" t="s">
        <v>38858</v>
      </c>
      <c r="F434" t="s">
        <v>38859</v>
      </c>
      <c r="G434" t="s">
        <v>38860</v>
      </c>
      <c r="H434" t="s">
        <v>38861</v>
      </c>
      <c r="I434" t="s">
        <v>38862</v>
      </c>
      <c r="J434" t="s">
        <v>38863</v>
      </c>
      <c r="K434" t="s">
        <v>38864</v>
      </c>
      <c r="L434" t="s">
        <v>38865</v>
      </c>
      <c r="M434" t="s">
        <v>38866</v>
      </c>
    </row>
    <row r="435" spans="1:13">
      <c r="A435" t="s">
        <v>38909</v>
      </c>
      <c r="B435" t="s">
        <v>39149</v>
      </c>
      <c r="C435">
        <v>24</v>
      </c>
      <c r="D435">
        <v>1.12676056338028</v>
      </c>
      <c r="E435">
        <v>1.01123479049566E-2</v>
      </c>
      <c r="F435" t="s">
        <v>39150</v>
      </c>
      <c r="G435">
        <v>505</v>
      </c>
      <c r="H435">
        <v>367</v>
      </c>
      <c r="I435">
        <v>13588</v>
      </c>
      <c r="J435">
        <v>1.75958129872932</v>
      </c>
      <c r="K435">
        <v>0.99999999959560104</v>
      </c>
      <c r="L435">
        <v>0.57900940539916002</v>
      </c>
      <c r="M435">
        <v>16.139413919801399</v>
      </c>
    </row>
    <row r="436" spans="1:13">
      <c r="A436" t="s">
        <v>38909</v>
      </c>
      <c r="B436" t="s">
        <v>39497</v>
      </c>
      <c r="C436">
        <v>7</v>
      </c>
      <c r="D436">
        <v>0.32863849765258202</v>
      </c>
      <c r="E436">
        <v>4.5015104323652001E-2</v>
      </c>
      <c r="F436" t="s">
        <v>39498</v>
      </c>
      <c r="G436">
        <v>505</v>
      </c>
      <c r="H436">
        <v>70</v>
      </c>
      <c r="I436">
        <v>13588</v>
      </c>
      <c r="J436">
        <v>2.69069306930693</v>
      </c>
      <c r="K436">
        <v>1</v>
      </c>
      <c r="L436">
        <v>0.73885341382755598</v>
      </c>
      <c r="M436">
        <v>54.961420819821001</v>
      </c>
    </row>
    <row r="437" spans="1:13">
      <c r="A437" t="s">
        <v>38909</v>
      </c>
      <c r="B437" t="s">
        <v>39662</v>
      </c>
      <c r="C437">
        <v>17</v>
      </c>
      <c r="D437">
        <v>0.79812206572769895</v>
      </c>
      <c r="E437">
        <v>6.4606327148427498E-2</v>
      </c>
      <c r="F437" t="s">
        <v>39661</v>
      </c>
      <c r="G437">
        <v>505</v>
      </c>
      <c r="H437">
        <v>284</v>
      </c>
      <c r="I437">
        <v>13588</v>
      </c>
      <c r="J437">
        <v>1.61062613303583</v>
      </c>
      <c r="K437">
        <v>1</v>
      </c>
      <c r="L437">
        <v>0.76548818865610002</v>
      </c>
      <c r="M437">
        <v>68.545041805100794</v>
      </c>
    </row>
    <row r="438" spans="1:13">
      <c r="A438" t="s">
        <v>38909</v>
      </c>
      <c r="B438" t="s">
        <v>39660</v>
      </c>
      <c r="C438">
        <v>17</v>
      </c>
      <c r="D438">
        <v>0.79812206572769895</v>
      </c>
      <c r="E438">
        <v>6.4606327148427498E-2</v>
      </c>
      <c r="F438" t="s">
        <v>39661</v>
      </c>
      <c r="G438">
        <v>505</v>
      </c>
      <c r="H438">
        <v>284</v>
      </c>
      <c r="I438">
        <v>13588</v>
      </c>
      <c r="J438">
        <v>1.61062613303583</v>
      </c>
      <c r="K438">
        <v>1</v>
      </c>
      <c r="L438">
        <v>0.76548818865610002</v>
      </c>
      <c r="M438">
        <v>68.545041805100794</v>
      </c>
    </row>
    <row r="439" spans="1:13">
      <c r="A439" t="s">
        <v>38909</v>
      </c>
      <c r="B439" t="s">
        <v>40303</v>
      </c>
      <c r="C439">
        <v>14</v>
      </c>
      <c r="D439">
        <v>0.65727699530516404</v>
      </c>
      <c r="E439">
        <v>0.112059987044398</v>
      </c>
      <c r="F439" t="s">
        <v>40304</v>
      </c>
      <c r="G439">
        <v>505</v>
      </c>
      <c r="H439">
        <v>240</v>
      </c>
      <c r="I439">
        <v>13588</v>
      </c>
      <c r="J439">
        <v>1.5695709570956999</v>
      </c>
      <c r="K439">
        <v>1</v>
      </c>
      <c r="L439">
        <v>0.86778435001379595</v>
      </c>
      <c r="M439">
        <v>87.232049467423096</v>
      </c>
    </row>
    <row r="441" spans="1:13">
      <c r="A441" t="s">
        <v>40305</v>
      </c>
      <c r="B441" t="s">
        <v>40306</v>
      </c>
    </row>
    <row r="442" spans="1:13">
      <c r="A442" t="s">
        <v>38854</v>
      </c>
      <c r="B442" t="s">
        <v>38855</v>
      </c>
      <c r="C442" t="s">
        <v>38856</v>
      </c>
      <c r="D442" t="s">
        <v>38857</v>
      </c>
      <c r="E442" t="s">
        <v>38858</v>
      </c>
      <c r="F442" t="s">
        <v>38859</v>
      </c>
      <c r="G442" t="s">
        <v>38860</v>
      </c>
      <c r="H442" t="s">
        <v>38861</v>
      </c>
      <c r="I442" t="s">
        <v>38862</v>
      </c>
      <c r="J442" t="s">
        <v>38863</v>
      </c>
      <c r="K442" t="s">
        <v>38864</v>
      </c>
      <c r="L442" t="s">
        <v>38865</v>
      </c>
      <c r="M442" t="s">
        <v>38866</v>
      </c>
    </row>
    <row r="443" spans="1:13">
      <c r="A443" t="s">
        <v>35</v>
      </c>
      <c r="B443" t="s">
        <v>39026</v>
      </c>
      <c r="C443">
        <v>113</v>
      </c>
      <c r="D443">
        <v>5.3051643192488198</v>
      </c>
      <c r="E443">
        <v>2.6349192318326198E-3</v>
      </c>
      <c r="F443" s="2" t="s">
        <v>39027</v>
      </c>
      <c r="G443">
        <v>581</v>
      </c>
      <c r="H443">
        <v>2682</v>
      </c>
      <c r="I443">
        <v>17854</v>
      </c>
      <c r="J443">
        <v>1.29472957345521</v>
      </c>
      <c r="K443">
        <v>0.58572468398776401</v>
      </c>
      <c r="L443">
        <v>7.0803807747566602E-2</v>
      </c>
      <c r="M443">
        <v>3.51992714537896</v>
      </c>
    </row>
    <row r="444" spans="1:13">
      <c r="A444" t="s">
        <v>38871</v>
      </c>
      <c r="B444" t="s">
        <v>39188</v>
      </c>
      <c r="C444">
        <v>173</v>
      </c>
      <c r="D444">
        <v>8.1220657276995301</v>
      </c>
      <c r="E444">
        <v>1.2369982731718999E-2</v>
      </c>
      <c r="F444" s="2" t="s">
        <v>39189</v>
      </c>
      <c r="G444">
        <v>514</v>
      </c>
      <c r="H444">
        <v>3850</v>
      </c>
      <c r="I444">
        <v>13288</v>
      </c>
      <c r="J444">
        <v>1.16166759310728</v>
      </c>
      <c r="K444">
        <v>0.99921092672212797</v>
      </c>
      <c r="L444">
        <v>0.211919506767556</v>
      </c>
      <c r="M444">
        <v>16.699856023740001</v>
      </c>
    </row>
    <row r="445" spans="1:13">
      <c r="A445" t="s">
        <v>38871</v>
      </c>
      <c r="B445" t="s">
        <v>39260</v>
      </c>
      <c r="C445">
        <v>175</v>
      </c>
      <c r="D445">
        <v>8.2159624413145504</v>
      </c>
      <c r="E445">
        <v>1.7312048400112402E-2</v>
      </c>
      <c r="F445" s="2" t="s">
        <v>39261</v>
      </c>
      <c r="G445">
        <v>514</v>
      </c>
      <c r="H445">
        <v>3934</v>
      </c>
      <c r="I445">
        <v>13288</v>
      </c>
      <c r="J445">
        <v>1.1500062312197901</v>
      </c>
      <c r="K445">
        <v>0.99995568279175495</v>
      </c>
      <c r="L445">
        <v>0.268936018548531</v>
      </c>
      <c r="M445">
        <v>22.613739384772899</v>
      </c>
    </row>
    <row r="446" spans="1:13">
      <c r="A446" t="s">
        <v>38871</v>
      </c>
      <c r="B446" t="s">
        <v>39262</v>
      </c>
      <c r="C446">
        <v>173</v>
      </c>
      <c r="D446">
        <v>8.1220657276995301</v>
      </c>
      <c r="E446">
        <v>1.7453276793120101E-2</v>
      </c>
      <c r="F446" s="2" t="s">
        <v>39189</v>
      </c>
      <c r="G446">
        <v>514</v>
      </c>
      <c r="H446">
        <v>3885</v>
      </c>
      <c r="I446">
        <v>13288</v>
      </c>
      <c r="J446">
        <v>1.1512021192955</v>
      </c>
      <c r="K446">
        <v>0.99995919217317597</v>
      </c>
      <c r="L446">
        <v>0.263806080224391</v>
      </c>
      <c r="M446">
        <v>22.776841692677099</v>
      </c>
    </row>
    <row r="447" spans="1:13">
      <c r="A447" t="s">
        <v>35</v>
      </c>
      <c r="B447" t="s">
        <v>39616</v>
      </c>
      <c r="C447">
        <v>50</v>
      </c>
      <c r="D447">
        <v>2.3474178403755799</v>
      </c>
      <c r="E447">
        <v>5.9307544526647701E-2</v>
      </c>
      <c r="F447" s="2" t="s">
        <v>39617</v>
      </c>
      <c r="G447">
        <v>581</v>
      </c>
      <c r="H447">
        <v>1204</v>
      </c>
      <c r="I447">
        <v>17854</v>
      </c>
      <c r="J447">
        <v>1.2761534986648</v>
      </c>
      <c r="K447">
        <v>0.99999999864631095</v>
      </c>
      <c r="L447">
        <v>0.39981108698881002</v>
      </c>
      <c r="M447">
        <v>56.411064668245302</v>
      </c>
    </row>
    <row r="448" spans="1:13">
      <c r="A448" t="s">
        <v>35</v>
      </c>
      <c r="B448" t="s">
        <v>39790</v>
      </c>
      <c r="C448">
        <v>73</v>
      </c>
      <c r="D448">
        <v>3.4272300469483499</v>
      </c>
      <c r="E448">
        <v>8.3108957451041299E-2</v>
      </c>
      <c r="F448" s="2" t="s">
        <v>39791</v>
      </c>
      <c r="G448">
        <v>581</v>
      </c>
      <c r="H448">
        <v>1886</v>
      </c>
      <c r="I448">
        <v>17854</v>
      </c>
      <c r="J448">
        <v>1.18943460556359</v>
      </c>
      <c r="K448">
        <v>0.99999999999973999</v>
      </c>
      <c r="L448">
        <v>0.46022177901442402</v>
      </c>
      <c r="M448">
        <v>69.223885732961094</v>
      </c>
    </row>
    <row r="449" spans="1:13">
      <c r="A449" t="s">
        <v>38871</v>
      </c>
      <c r="B449" t="s">
        <v>40091</v>
      </c>
      <c r="C449">
        <v>80</v>
      </c>
      <c r="D449">
        <v>3.7558685446009301</v>
      </c>
      <c r="E449">
        <v>0.62913658894673996</v>
      </c>
      <c r="F449" s="2" t="s">
        <v>40307</v>
      </c>
      <c r="G449">
        <v>514</v>
      </c>
      <c r="H449">
        <v>2105</v>
      </c>
      <c r="I449">
        <v>13288</v>
      </c>
      <c r="J449">
        <v>0.98250413597419495</v>
      </c>
      <c r="K449">
        <v>1</v>
      </c>
      <c r="L449">
        <v>0.98661144965886505</v>
      </c>
      <c r="M449">
        <v>99.999952554252403</v>
      </c>
    </row>
    <row r="450" spans="1:13">
      <c r="A450" t="s">
        <v>38871</v>
      </c>
      <c r="B450" t="s">
        <v>40014</v>
      </c>
      <c r="C450">
        <v>94</v>
      </c>
      <c r="D450">
        <v>4.4131455399061004</v>
      </c>
      <c r="E450">
        <v>0.82293131454041701</v>
      </c>
      <c r="F450" s="2" t="s">
        <v>40308</v>
      </c>
      <c r="G450">
        <v>514</v>
      </c>
      <c r="H450">
        <v>2608</v>
      </c>
      <c r="I450">
        <v>13288</v>
      </c>
      <c r="J450">
        <v>0.931787257406125</v>
      </c>
      <c r="K450">
        <v>1</v>
      </c>
      <c r="L450">
        <v>0.99855207566026705</v>
      </c>
      <c r="M450">
        <v>99.999999999081695</v>
      </c>
    </row>
    <row r="452" spans="1:13">
      <c r="A452" t="s">
        <v>40309</v>
      </c>
      <c r="B452" t="s">
        <v>40310</v>
      </c>
    </row>
    <row r="453" spans="1:13">
      <c r="A453" t="s">
        <v>38854</v>
      </c>
      <c r="B453" t="s">
        <v>38855</v>
      </c>
      <c r="C453" t="s">
        <v>38856</v>
      </c>
      <c r="D453" t="s">
        <v>38857</v>
      </c>
      <c r="E453" t="s">
        <v>38858</v>
      </c>
      <c r="F453" t="s">
        <v>38859</v>
      </c>
      <c r="G453" t="s">
        <v>38860</v>
      </c>
      <c r="H453" t="s">
        <v>38861</v>
      </c>
      <c r="I453" t="s">
        <v>38862</v>
      </c>
      <c r="J453" t="s">
        <v>38863</v>
      </c>
      <c r="K453" t="s">
        <v>38864</v>
      </c>
      <c r="L453" t="s">
        <v>38865</v>
      </c>
      <c r="M453" t="s">
        <v>38866</v>
      </c>
    </row>
    <row r="454" spans="1:13">
      <c r="A454" t="s">
        <v>38885</v>
      </c>
      <c r="B454" t="s">
        <v>39186</v>
      </c>
      <c r="C454">
        <v>5</v>
      </c>
      <c r="D454">
        <v>0.23474178403755799</v>
      </c>
      <c r="E454">
        <v>1.23354111817497E-2</v>
      </c>
      <c r="F454" t="s">
        <v>39187</v>
      </c>
      <c r="G454">
        <v>603</v>
      </c>
      <c r="H454">
        <v>27</v>
      </c>
      <c r="I454">
        <v>17763</v>
      </c>
      <c r="J454">
        <v>5.4551317486640798</v>
      </c>
      <c r="K454">
        <v>0.99999899918297996</v>
      </c>
      <c r="L454">
        <v>0.28605100371817699</v>
      </c>
      <c r="M454">
        <v>18.0272356453691</v>
      </c>
    </row>
    <row r="455" spans="1:13">
      <c r="A455" t="s">
        <v>38879</v>
      </c>
      <c r="B455" t="s">
        <v>39328</v>
      </c>
      <c r="C455">
        <v>4</v>
      </c>
      <c r="D455">
        <v>0.187793427230046</v>
      </c>
      <c r="E455">
        <v>2.3672184008619299E-2</v>
      </c>
      <c r="F455" t="s">
        <v>39329</v>
      </c>
      <c r="G455">
        <v>480</v>
      </c>
      <c r="H455">
        <v>21</v>
      </c>
      <c r="I455">
        <v>16021</v>
      </c>
      <c r="J455">
        <v>6.3575396825396799</v>
      </c>
      <c r="K455">
        <v>1</v>
      </c>
      <c r="L455">
        <v>0.79556292893793301</v>
      </c>
      <c r="M455">
        <v>34.138974793052</v>
      </c>
    </row>
    <row r="456" spans="1:13">
      <c r="A456" t="s">
        <v>38896</v>
      </c>
      <c r="B456" t="s">
        <v>39333</v>
      </c>
      <c r="C456">
        <v>5</v>
      </c>
      <c r="D456">
        <v>0.23474178403755799</v>
      </c>
      <c r="E456">
        <v>2.4489155194699502E-2</v>
      </c>
      <c r="F456" t="s">
        <v>39187</v>
      </c>
      <c r="G456">
        <v>382</v>
      </c>
      <c r="H456">
        <v>27</v>
      </c>
      <c r="I456">
        <v>9131</v>
      </c>
      <c r="J456">
        <v>4.4265076594919499</v>
      </c>
      <c r="K456">
        <v>0.99801729747433099</v>
      </c>
      <c r="L456">
        <v>0.46330721614993797</v>
      </c>
      <c r="M456">
        <v>27.551927322213199</v>
      </c>
    </row>
    <row r="457" spans="1:13">
      <c r="A457" t="s">
        <v>38879</v>
      </c>
      <c r="B457" t="s">
        <v>40311</v>
      </c>
      <c r="C457">
        <v>5</v>
      </c>
      <c r="D457">
        <v>0.23474178403755799</v>
      </c>
      <c r="E457">
        <v>0.109244245352121</v>
      </c>
      <c r="F457" t="s">
        <v>40312</v>
      </c>
      <c r="G457">
        <v>480</v>
      </c>
      <c r="H457">
        <v>61</v>
      </c>
      <c r="I457">
        <v>16021</v>
      </c>
      <c r="J457">
        <v>2.7358265027322402</v>
      </c>
      <c r="K457">
        <v>1</v>
      </c>
      <c r="L457">
        <v>0.96461676423691201</v>
      </c>
      <c r="M457">
        <v>86.690015235007706</v>
      </c>
    </row>
    <row r="458" spans="1:13">
      <c r="A458" t="s">
        <v>38871</v>
      </c>
      <c r="B458" t="s">
        <v>40021</v>
      </c>
      <c r="C458">
        <v>12</v>
      </c>
      <c r="D458">
        <v>0.56338028169013998</v>
      </c>
      <c r="E458">
        <v>0.12773804163442001</v>
      </c>
      <c r="F458" t="s">
        <v>40313</v>
      </c>
      <c r="G458">
        <v>514</v>
      </c>
      <c r="H458">
        <v>193</v>
      </c>
      <c r="I458">
        <v>13288</v>
      </c>
      <c r="J458">
        <v>1.6073869478437901</v>
      </c>
      <c r="K458">
        <v>1</v>
      </c>
      <c r="L458">
        <v>0.67918749322743299</v>
      </c>
      <c r="M458">
        <v>86.550204091215306</v>
      </c>
    </row>
    <row r="459" spans="1:13">
      <c r="A459" t="s">
        <v>38871</v>
      </c>
      <c r="B459" t="s">
        <v>40314</v>
      </c>
      <c r="C459">
        <v>10</v>
      </c>
      <c r="D459">
        <v>0.46948356807511699</v>
      </c>
      <c r="E459">
        <v>0.19280039171793201</v>
      </c>
      <c r="F459" t="s">
        <v>40315</v>
      </c>
      <c r="G459">
        <v>514</v>
      </c>
      <c r="H459">
        <v>166</v>
      </c>
      <c r="I459">
        <v>13288</v>
      </c>
      <c r="J459">
        <v>1.55735783601331</v>
      </c>
      <c r="K459">
        <v>1</v>
      </c>
      <c r="L459">
        <v>0.80163669816176397</v>
      </c>
      <c r="M459">
        <v>95.689679245437901</v>
      </c>
    </row>
    <row r="461" spans="1:13">
      <c r="A461" t="s">
        <v>40316</v>
      </c>
      <c r="B461" t="s">
        <v>40317</v>
      </c>
    </row>
    <row r="462" spans="1:13">
      <c r="A462" t="s">
        <v>38854</v>
      </c>
      <c r="B462" t="s">
        <v>38855</v>
      </c>
      <c r="C462" t="s">
        <v>38856</v>
      </c>
      <c r="D462" t="s">
        <v>38857</v>
      </c>
      <c r="E462" t="s">
        <v>38858</v>
      </c>
      <c r="F462" t="s">
        <v>38859</v>
      </c>
      <c r="G462" t="s">
        <v>38860</v>
      </c>
      <c r="H462" t="s">
        <v>38861</v>
      </c>
      <c r="I462" t="s">
        <v>38862</v>
      </c>
      <c r="J462" t="s">
        <v>38863</v>
      </c>
      <c r="K462" t="s">
        <v>38864</v>
      </c>
      <c r="L462" t="s">
        <v>38865</v>
      </c>
      <c r="M462" t="s">
        <v>38866</v>
      </c>
    </row>
    <row r="463" spans="1:13">
      <c r="A463" t="s">
        <v>38909</v>
      </c>
      <c r="B463" t="s">
        <v>39213</v>
      </c>
      <c r="C463">
        <v>4</v>
      </c>
      <c r="D463">
        <v>0.187793427230046</v>
      </c>
      <c r="E463">
        <v>1.3605372360173999E-2</v>
      </c>
      <c r="F463" t="s">
        <v>39214</v>
      </c>
      <c r="G463">
        <v>505</v>
      </c>
      <c r="H463">
        <v>14</v>
      </c>
      <c r="I463">
        <v>13588</v>
      </c>
      <c r="J463">
        <v>7.6876944837340799</v>
      </c>
      <c r="K463">
        <v>0.99999999999978095</v>
      </c>
      <c r="L463">
        <v>0.60951062616949303</v>
      </c>
      <c r="M463">
        <v>21.119155308090299</v>
      </c>
    </row>
    <row r="464" spans="1:13">
      <c r="A464" t="s">
        <v>38909</v>
      </c>
      <c r="B464" t="s">
        <v>39215</v>
      </c>
      <c r="C464">
        <v>4</v>
      </c>
      <c r="D464">
        <v>0.187793427230046</v>
      </c>
      <c r="E464">
        <v>1.3605372360173999E-2</v>
      </c>
      <c r="F464" t="s">
        <v>39214</v>
      </c>
      <c r="G464">
        <v>505</v>
      </c>
      <c r="H464">
        <v>14</v>
      </c>
      <c r="I464">
        <v>13588</v>
      </c>
      <c r="J464">
        <v>7.6876944837340799</v>
      </c>
      <c r="K464">
        <v>0.99999999999978095</v>
      </c>
      <c r="L464">
        <v>0.60951062616949303</v>
      </c>
      <c r="M464">
        <v>21.119155308090299</v>
      </c>
    </row>
    <row r="465" spans="1:13">
      <c r="A465" t="s">
        <v>38909</v>
      </c>
      <c r="B465" t="s">
        <v>40318</v>
      </c>
      <c r="C465">
        <v>3</v>
      </c>
      <c r="D465">
        <v>0.140845070422535</v>
      </c>
      <c r="E465">
        <v>0.19559006872026799</v>
      </c>
      <c r="F465" t="s">
        <v>40319</v>
      </c>
      <c r="G465">
        <v>505</v>
      </c>
      <c r="H465">
        <v>22</v>
      </c>
      <c r="I465">
        <v>13588</v>
      </c>
      <c r="J465">
        <v>3.6691269126912598</v>
      </c>
      <c r="K465">
        <v>1</v>
      </c>
      <c r="L465">
        <v>0.93124288034339797</v>
      </c>
      <c r="M465">
        <v>97.692812864911602</v>
      </c>
    </row>
    <row r="466" spans="1:13">
      <c r="A466" t="s">
        <v>38909</v>
      </c>
      <c r="B466" t="s">
        <v>40320</v>
      </c>
      <c r="C466">
        <v>3</v>
      </c>
      <c r="D466">
        <v>0.140845070422535</v>
      </c>
      <c r="E466">
        <v>0.32022248203142401</v>
      </c>
      <c r="F466" t="s">
        <v>40319</v>
      </c>
      <c r="G466">
        <v>505</v>
      </c>
      <c r="H466">
        <v>31</v>
      </c>
      <c r="I466">
        <v>13588</v>
      </c>
      <c r="J466">
        <v>2.6038965186841199</v>
      </c>
      <c r="K466">
        <v>1</v>
      </c>
      <c r="L466">
        <v>0.97486127490036401</v>
      </c>
      <c r="M466">
        <v>99.874982108456706</v>
      </c>
    </row>
    <row r="468" spans="1:13">
      <c r="A468" t="s">
        <v>40321</v>
      </c>
      <c r="B468" t="s">
        <v>40322</v>
      </c>
    </row>
    <row r="469" spans="1:13">
      <c r="A469" t="s">
        <v>38854</v>
      </c>
      <c r="B469" t="s">
        <v>38855</v>
      </c>
      <c r="C469" t="s">
        <v>38856</v>
      </c>
      <c r="D469" t="s">
        <v>38857</v>
      </c>
      <c r="E469" t="s">
        <v>38858</v>
      </c>
      <c r="F469" t="s">
        <v>38859</v>
      </c>
      <c r="G469" t="s">
        <v>38860</v>
      </c>
      <c r="H469" t="s">
        <v>38861</v>
      </c>
      <c r="I469" t="s">
        <v>38862</v>
      </c>
      <c r="J469" t="s">
        <v>38863</v>
      </c>
      <c r="K469" t="s">
        <v>38864</v>
      </c>
      <c r="L469" t="s">
        <v>38865</v>
      </c>
      <c r="M469" t="s">
        <v>38866</v>
      </c>
    </row>
    <row r="470" spans="1:13">
      <c r="A470" t="s">
        <v>38909</v>
      </c>
      <c r="B470" t="s">
        <v>39116</v>
      </c>
      <c r="C470">
        <v>8</v>
      </c>
      <c r="D470">
        <v>0.37558685446009299</v>
      </c>
      <c r="E470">
        <v>7.8150054358144903E-3</v>
      </c>
      <c r="F470" t="s">
        <v>39117</v>
      </c>
      <c r="G470">
        <v>505</v>
      </c>
      <c r="H470">
        <v>62</v>
      </c>
      <c r="I470">
        <v>13588</v>
      </c>
      <c r="J470">
        <v>3.4718620249121601</v>
      </c>
      <c r="K470">
        <v>0.999999943873355</v>
      </c>
      <c r="L470">
        <v>0.56603125326468096</v>
      </c>
      <c r="M470">
        <v>12.7043733388901</v>
      </c>
    </row>
    <row r="471" spans="1:13">
      <c r="A471" t="s">
        <v>38909</v>
      </c>
      <c r="B471" t="s">
        <v>39599</v>
      </c>
      <c r="C471">
        <v>8</v>
      </c>
      <c r="D471">
        <v>0.37558685446009299</v>
      </c>
      <c r="E471">
        <v>5.7252008451241697E-2</v>
      </c>
      <c r="F471" t="s">
        <v>39117</v>
      </c>
      <c r="G471">
        <v>505</v>
      </c>
      <c r="H471">
        <v>93</v>
      </c>
      <c r="I471">
        <v>13588</v>
      </c>
      <c r="J471">
        <v>2.31457468327477</v>
      </c>
      <c r="K471">
        <v>1</v>
      </c>
      <c r="L471">
        <v>0.75577152479755105</v>
      </c>
      <c r="M471">
        <v>63.976161069179199</v>
      </c>
    </row>
    <row r="472" spans="1:13">
      <c r="A472" t="s">
        <v>38909</v>
      </c>
      <c r="B472" t="s">
        <v>40323</v>
      </c>
      <c r="C472">
        <v>14</v>
      </c>
      <c r="D472">
        <v>0.65727699530516404</v>
      </c>
      <c r="E472">
        <v>0.10869481237598801</v>
      </c>
      <c r="F472" t="s">
        <v>40324</v>
      </c>
      <c r="G472">
        <v>505</v>
      </c>
      <c r="H472">
        <v>239</v>
      </c>
      <c r="I472">
        <v>13588</v>
      </c>
      <c r="J472">
        <v>1.57613819959401</v>
      </c>
      <c r="K472">
        <v>1</v>
      </c>
      <c r="L472">
        <v>0.86341069873513399</v>
      </c>
      <c r="M472">
        <v>86.367644660542695</v>
      </c>
    </row>
    <row r="473" spans="1:13">
      <c r="A473" t="s">
        <v>38909</v>
      </c>
      <c r="B473" t="s">
        <v>40325</v>
      </c>
      <c r="C473">
        <v>19</v>
      </c>
      <c r="D473">
        <v>0.892018779342723</v>
      </c>
      <c r="E473">
        <v>0.249880408031669</v>
      </c>
      <c r="F473" t="s">
        <v>40326</v>
      </c>
      <c r="G473">
        <v>505</v>
      </c>
      <c r="H473">
        <v>405</v>
      </c>
      <c r="I473">
        <v>13588</v>
      </c>
      <c r="J473">
        <v>1.2623004522674399</v>
      </c>
      <c r="K473">
        <v>1</v>
      </c>
      <c r="L473">
        <v>0.95591670030384102</v>
      </c>
      <c r="M473">
        <v>99.312072125227402</v>
      </c>
    </row>
    <row r="475" spans="1:13">
      <c r="A475" t="s">
        <v>40327</v>
      </c>
      <c r="B475" t="s">
        <v>40328</v>
      </c>
    </row>
    <row r="476" spans="1:13">
      <c r="A476" t="s">
        <v>38854</v>
      </c>
      <c r="B476" t="s">
        <v>38855</v>
      </c>
      <c r="C476" t="s">
        <v>38856</v>
      </c>
      <c r="D476" t="s">
        <v>38857</v>
      </c>
      <c r="E476" t="s">
        <v>38858</v>
      </c>
      <c r="F476" t="s">
        <v>38859</v>
      </c>
      <c r="G476" t="s">
        <v>38860</v>
      </c>
      <c r="H476" t="s">
        <v>38861</v>
      </c>
      <c r="I476" t="s">
        <v>38862</v>
      </c>
      <c r="J476" t="s">
        <v>38863</v>
      </c>
      <c r="K476" t="s">
        <v>38864</v>
      </c>
      <c r="L476" t="s">
        <v>38865</v>
      </c>
      <c r="M476" t="s">
        <v>38866</v>
      </c>
    </row>
    <row r="477" spans="1:13">
      <c r="A477" t="s">
        <v>38885</v>
      </c>
      <c r="B477" t="s">
        <v>39039</v>
      </c>
      <c r="C477">
        <v>5</v>
      </c>
      <c r="D477">
        <v>0.23474178403755799</v>
      </c>
      <c r="E477">
        <v>3.37330058426284E-3</v>
      </c>
      <c r="F477" t="s">
        <v>39040</v>
      </c>
      <c r="G477">
        <v>603</v>
      </c>
      <c r="H477">
        <v>19</v>
      </c>
      <c r="I477">
        <v>17763</v>
      </c>
      <c r="J477">
        <v>7.7520293270489598</v>
      </c>
      <c r="K477">
        <v>0.97673558474574895</v>
      </c>
      <c r="L477">
        <v>0.13966481281323301</v>
      </c>
      <c r="M477">
        <v>5.26773553623811</v>
      </c>
    </row>
    <row r="478" spans="1:13">
      <c r="A478" t="s">
        <v>38871</v>
      </c>
      <c r="B478" t="s">
        <v>39079</v>
      </c>
      <c r="C478">
        <v>5</v>
      </c>
      <c r="D478">
        <v>0.23474178403755799</v>
      </c>
      <c r="E478">
        <v>5.3601191611420702E-3</v>
      </c>
      <c r="F478" t="s">
        <v>39040</v>
      </c>
      <c r="G478">
        <v>514</v>
      </c>
      <c r="H478">
        <v>19</v>
      </c>
      <c r="I478">
        <v>13288</v>
      </c>
      <c r="J478">
        <v>6.8031947573213101</v>
      </c>
      <c r="K478">
        <v>0.95426922274245396</v>
      </c>
      <c r="L478">
        <v>0.136623131891183</v>
      </c>
      <c r="M478">
        <v>7.5864427391713098</v>
      </c>
    </row>
    <row r="479" spans="1:13">
      <c r="A479" t="s">
        <v>38896</v>
      </c>
      <c r="B479" t="s">
        <v>39099</v>
      </c>
      <c r="C479">
        <v>5</v>
      </c>
      <c r="D479">
        <v>0.23474178403755799</v>
      </c>
      <c r="E479">
        <v>7.0255931382605802E-3</v>
      </c>
      <c r="F479" t="s">
        <v>39040</v>
      </c>
      <c r="G479">
        <v>382</v>
      </c>
      <c r="H479">
        <v>19</v>
      </c>
      <c r="I479">
        <v>9131</v>
      </c>
      <c r="J479">
        <v>6.2903003582253998</v>
      </c>
      <c r="K479">
        <v>0.82960697429442198</v>
      </c>
      <c r="L479">
        <v>0.22338208946600099</v>
      </c>
      <c r="M479">
        <v>8.7574486737444595</v>
      </c>
    </row>
    <row r="480" spans="1:13">
      <c r="A480" t="s">
        <v>38885</v>
      </c>
      <c r="B480" t="s">
        <v>39554</v>
      </c>
      <c r="C480">
        <v>4</v>
      </c>
      <c r="D480">
        <v>0.187793427230046</v>
      </c>
      <c r="E480">
        <v>5.1243988297998103E-2</v>
      </c>
      <c r="F480" t="s">
        <v>39555</v>
      </c>
      <c r="G480">
        <v>603</v>
      </c>
      <c r="H480">
        <v>25</v>
      </c>
      <c r="I480">
        <v>17763</v>
      </c>
      <c r="J480">
        <v>4.7132338308457697</v>
      </c>
      <c r="K480">
        <v>1</v>
      </c>
      <c r="L480">
        <v>0.655101758767206</v>
      </c>
      <c r="M480">
        <v>56.934995172113503</v>
      </c>
    </row>
    <row r="481" spans="1:13">
      <c r="A481" t="s">
        <v>38879</v>
      </c>
      <c r="B481" t="s">
        <v>39769</v>
      </c>
      <c r="C481">
        <v>3</v>
      </c>
      <c r="D481">
        <v>0.140845070422535</v>
      </c>
      <c r="E481">
        <v>8.1227157188057494E-2</v>
      </c>
      <c r="F481" t="s">
        <v>39770</v>
      </c>
      <c r="G481">
        <v>480</v>
      </c>
      <c r="H481">
        <v>16</v>
      </c>
      <c r="I481">
        <v>16021</v>
      </c>
      <c r="J481">
        <v>6.2582031249999996</v>
      </c>
      <c r="K481">
        <v>1</v>
      </c>
      <c r="L481">
        <v>0.93709776043079296</v>
      </c>
      <c r="M481">
        <v>77.163292759016699</v>
      </c>
    </row>
    <row r="482" spans="1:13">
      <c r="A482" t="s">
        <v>38885</v>
      </c>
      <c r="B482" t="s">
        <v>39835</v>
      </c>
      <c r="C482">
        <v>3</v>
      </c>
      <c r="D482">
        <v>0.140845070422535</v>
      </c>
      <c r="E482">
        <v>9.0011817973600805E-2</v>
      </c>
      <c r="F482" t="s">
        <v>39836</v>
      </c>
      <c r="G482">
        <v>603</v>
      </c>
      <c r="H482">
        <v>15</v>
      </c>
      <c r="I482">
        <v>17763</v>
      </c>
      <c r="J482">
        <v>5.8915422885572104</v>
      </c>
      <c r="K482">
        <v>1</v>
      </c>
      <c r="L482">
        <v>0.76731895655870697</v>
      </c>
      <c r="M482">
        <v>77.922608322777705</v>
      </c>
    </row>
    <row r="483" spans="1:13">
      <c r="A483" t="s">
        <v>38885</v>
      </c>
      <c r="B483" t="s">
        <v>39840</v>
      </c>
      <c r="C483">
        <v>3</v>
      </c>
      <c r="D483">
        <v>0.140845070422535</v>
      </c>
      <c r="E483">
        <v>9.0011817973600805E-2</v>
      </c>
      <c r="F483" t="s">
        <v>39836</v>
      </c>
      <c r="G483">
        <v>603</v>
      </c>
      <c r="H483">
        <v>15</v>
      </c>
      <c r="I483">
        <v>17763</v>
      </c>
      <c r="J483">
        <v>5.8915422885572104</v>
      </c>
      <c r="K483">
        <v>1</v>
      </c>
      <c r="L483">
        <v>0.76731895655870697</v>
      </c>
      <c r="M483">
        <v>77.922608322777705</v>
      </c>
    </row>
    <row r="484" spans="1:13">
      <c r="A484" t="s">
        <v>38871</v>
      </c>
      <c r="B484" t="s">
        <v>39870</v>
      </c>
      <c r="C484">
        <v>6</v>
      </c>
      <c r="D484">
        <v>0.28169014084506999</v>
      </c>
      <c r="E484">
        <v>9.5479063773067696E-2</v>
      </c>
      <c r="F484" t="s">
        <v>39871</v>
      </c>
      <c r="G484">
        <v>514</v>
      </c>
      <c r="H484">
        <v>63</v>
      </c>
      <c r="I484">
        <v>13288</v>
      </c>
      <c r="J484">
        <v>2.4621085788400898</v>
      </c>
      <c r="K484">
        <v>1</v>
      </c>
      <c r="L484">
        <v>0.62957980667649804</v>
      </c>
      <c r="M484">
        <v>77.078705182136304</v>
      </c>
    </row>
    <row r="485" spans="1:13">
      <c r="A485" t="s">
        <v>38871</v>
      </c>
      <c r="B485" t="s">
        <v>40329</v>
      </c>
      <c r="C485">
        <v>7</v>
      </c>
      <c r="D485">
        <v>0.32863849765258202</v>
      </c>
      <c r="E485">
        <v>0.10563268743707301</v>
      </c>
      <c r="F485" t="s">
        <v>40330</v>
      </c>
      <c r="G485">
        <v>514</v>
      </c>
      <c r="H485">
        <v>84</v>
      </c>
      <c r="I485">
        <v>13288</v>
      </c>
      <c r="J485">
        <v>2.1543450064850802</v>
      </c>
      <c r="K485">
        <v>1</v>
      </c>
      <c r="L485">
        <v>0.64426119439318996</v>
      </c>
      <c r="M485">
        <v>80.579116674590296</v>
      </c>
    </row>
    <row r="486" spans="1:13">
      <c r="A486" t="s">
        <v>38871</v>
      </c>
      <c r="B486" t="s">
        <v>40331</v>
      </c>
      <c r="C486">
        <v>3</v>
      </c>
      <c r="D486">
        <v>0.140845070422535</v>
      </c>
      <c r="E486">
        <v>0.112195304327056</v>
      </c>
      <c r="F486" t="s">
        <v>39836</v>
      </c>
      <c r="G486">
        <v>514</v>
      </c>
      <c r="H486">
        <v>15</v>
      </c>
      <c r="I486">
        <v>13288</v>
      </c>
      <c r="J486">
        <v>5.1704280155642</v>
      </c>
      <c r="K486">
        <v>1</v>
      </c>
      <c r="L486">
        <v>0.66184607514969795</v>
      </c>
      <c r="M486">
        <v>82.5692411271651</v>
      </c>
    </row>
    <row r="487" spans="1:13">
      <c r="A487" t="s">
        <v>35</v>
      </c>
      <c r="B487" t="s">
        <v>40332</v>
      </c>
      <c r="C487">
        <v>6</v>
      </c>
      <c r="D487">
        <v>0.28169014084506999</v>
      </c>
      <c r="E487">
        <v>0.11409862880810299</v>
      </c>
      <c r="F487" t="s">
        <v>40333</v>
      </c>
      <c r="G487">
        <v>581</v>
      </c>
      <c r="H487">
        <v>79</v>
      </c>
      <c r="I487">
        <v>17854</v>
      </c>
      <c r="J487">
        <v>2.33390705679862</v>
      </c>
      <c r="K487">
        <v>1</v>
      </c>
      <c r="L487">
        <v>0.52731829432037203</v>
      </c>
      <c r="M487">
        <v>80.706624238382503</v>
      </c>
    </row>
    <row r="488" spans="1:13">
      <c r="A488" t="s">
        <v>38896</v>
      </c>
      <c r="B488" t="s">
        <v>40334</v>
      </c>
      <c r="C488">
        <v>3</v>
      </c>
      <c r="D488">
        <v>0.140845070422535</v>
      </c>
      <c r="E488">
        <v>0.127604860256366</v>
      </c>
      <c r="F488" t="s">
        <v>39836</v>
      </c>
      <c r="G488">
        <v>382</v>
      </c>
      <c r="H488">
        <v>15</v>
      </c>
      <c r="I488">
        <v>9131</v>
      </c>
      <c r="J488">
        <v>4.7806282722512998</v>
      </c>
      <c r="K488">
        <v>0.999999999999998</v>
      </c>
      <c r="L488">
        <v>0.71890527981735697</v>
      </c>
      <c r="M488">
        <v>83.043958853160007</v>
      </c>
    </row>
    <row r="489" spans="1:13">
      <c r="A489" t="s">
        <v>38871</v>
      </c>
      <c r="B489" t="s">
        <v>40335</v>
      </c>
      <c r="C489">
        <v>5</v>
      </c>
      <c r="D489">
        <v>0.23474178403755799</v>
      </c>
      <c r="E489">
        <v>0.30237454746731501</v>
      </c>
      <c r="F489" t="s">
        <v>39040</v>
      </c>
      <c r="G489">
        <v>514</v>
      </c>
      <c r="H489">
        <v>72</v>
      </c>
      <c r="I489">
        <v>13288</v>
      </c>
      <c r="J489">
        <v>1.7952875054042301</v>
      </c>
      <c r="K489">
        <v>1</v>
      </c>
      <c r="L489">
        <v>0.90704627832347495</v>
      </c>
      <c r="M489">
        <v>99.493680136855104</v>
      </c>
    </row>
    <row r="490" spans="1:13">
      <c r="A490" t="s">
        <v>38909</v>
      </c>
      <c r="B490" t="s">
        <v>40336</v>
      </c>
      <c r="C490">
        <v>6</v>
      </c>
      <c r="D490">
        <v>0.28169014084506999</v>
      </c>
      <c r="E490">
        <v>0.55834897925854399</v>
      </c>
      <c r="F490" t="s">
        <v>40333</v>
      </c>
      <c r="G490">
        <v>505</v>
      </c>
      <c r="H490">
        <v>134</v>
      </c>
      <c r="I490">
        <v>13588</v>
      </c>
      <c r="J490">
        <v>1.2047879414807099</v>
      </c>
      <c r="K490">
        <v>1</v>
      </c>
      <c r="L490">
        <v>0.99417267434914103</v>
      </c>
      <c r="M490">
        <v>99.999928620194495</v>
      </c>
    </row>
    <row r="492" spans="1:13">
      <c r="A492" t="s">
        <v>40337</v>
      </c>
      <c r="B492" t="s">
        <v>40338</v>
      </c>
    </row>
    <row r="493" spans="1:13">
      <c r="A493" t="s">
        <v>38854</v>
      </c>
      <c r="B493" t="s">
        <v>38855</v>
      </c>
      <c r="C493" t="s">
        <v>38856</v>
      </c>
      <c r="D493" t="s">
        <v>38857</v>
      </c>
      <c r="E493" t="s">
        <v>38858</v>
      </c>
      <c r="F493" t="s">
        <v>38859</v>
      </c>
      <c r="G493" t="s">
        <v>38860</v>
      </c>
      <c r="H493" t="s">
        <v>38861</v>
      </c>
      <c r="I493" t="s">
        <v>38862</v>
      </c>
      <c r="J493" t="s">
        <v>38863</v>
      </c>
      <c r="K493" t="s">
        <v>38864</v>
      </c>
      <c r="L493" t="s">
        <v>38865</v>
      </c>
      <c r="M493" t="s">
        <v>38866</v>
      </c>
    </row>
    <row r="494" spans="1:13">
      <c r="A494" t="s">
        <v>38879</v>
      </c>
      <c r="B494" t="s">
        <v>39363</v>
      </c>
      <c r="C494">
        <v>6</v>
      </c>
      <c r="D494">
        <v>0.28169014084506999</v>
      </c>
      <c r="E494">
        <v>2.7421242976187799E-2</v>
      </c>
      <c r="F494" t="s">
        <v>39362</v>
      </c>
      <c r="G494">
        <v>480</v>
      </c>
      <c r="H494">
        <v>57</v>
      </c>
      <c r="I494">
        <v>16021</v>
      </c>
      <c r="J494">
        <v>3.5133771929824502</v>
      </c>
      <c r="K494">
        <v>1</v>
      </c>
      <c r="L494">
        <v>0.79935709771345298</v>
      </c>
      <c r="M494">
        <v>38.411283726987897</v>
      </c>
    </row>
    <row r="495" spans="1:13">
      <c r="A495" t="s">
        <v>38879</v>
      </c>
      <c r="B495" t="s">
        <v>39361</v>
      </c>
      <c r="C495">
        <v>6</v>
      </c>
      <c r="D495">
        <v>0.28169014084506999</v>
      </c>
      <c r="E495">
        <v>2.7421242976187799E-2</v>
      </c>
      <c r="F495" t="s">
        <v>39362</v>
      </c>
      <c r="G495">
        <v>480</v>
      </c>
      <c r="H495">
        <v>57</v>
      </c>
      <c r="I495">
        <v>16021</v>
      </c>
      <c r="J495">
        <v>3.5133771929824502</v>
      </c>
      <c r="K495">
        <v>1</v>
      </c>
      <c r="L495">
        <v>0.79935709771345298</v>
      </c>
      <c r="M495">
        <v>38.411283726987897</v>
      </c>
    </row>
    <row r="496" spans="1:13">
      <c r="A496" t="s">
        <v>38871</v>
      </c>
      <c r="B496" t="s">
        <v>39398</v>
      </c>
      <c r="C496">
        <v>7</v>
      </c>
      <c r="D496">
        <v>0.32863849765258202</v>
      </c>
      <c r="E496">
        <v>3.1903231172645097E-2</v>
      </c>
      <c r="F496" t="s">
        <v>39399</v>
      </c>
      <c r="G496">
        <v>514</v>
      </c>
      <c r="H496">
        <v>62</v>
      </c>
      <c r="I496">
        <v>13288</v>
      </c>
      <c r="J496">
        <v>2.9187900087862402</v>
      </c>
      <c r="K496">
        <v>0.99999999173249698</v>
      </c>
      <c r="L496">
        <v>0.38722741880713002</v>
      </c>
      <c r="M496">
        <v>37.871338675916597</v>
      </c>
    </row>
    <row r="497" spans="1:13">
      <c r="A497" t="s">
        <v>38879</v>
      </c>
      <c r="B497" t="s">
        <v>39529</v>
      </c>
      <c r="C497">
        <v>3</v>
      </c>
      <c r="D497">
        <v>0.140845070422535</v>
      </c>
      <c r="E497">
        <v>4.8291302122691997E-2</v>
      </c>
      <c r="F497" t="s">
        <v>39530</v>
      </c>
      <c r="G497">
        <v>480</v>
      </c>
      <c r="H497">
        <v>12</v>
      </c>
      <c r="I497">
        <v>16021</v>
      </c>
      <c r="J497">
        <v>8.3442708333333293</v>
      </c>
      <c r="K497">
        <v>1</v>
      </c>
      <c r="L497">
        <v>0.88769882855604199</v>
      </c>
      <c r="M497">
        <v>57.803543564950999</v>
      </c>
    </row>
    <row r="498" spans="1:13">
      <c r="A498" t="s">
        <v>38885</v>
      </c>
      <c r="B498" t="s">
        <v>39627</v>
      </c>
      <c r="C498">
        <v>3</v>
      </c>
      <c r="D498">
        <v>0.140845070422535</v>
      </c>
      <c r="E498">
        <v>6.0446840712279501E-2</v>
      </c>
      <c r="F498" t="s">
        <v>39530</v>
      </c>
      <c r="G498">
        <v>603</v>
      </c>
      <c r="H498">
        <v>12</v>
      </c>
      <c r="I498">
        <v>17763</v>
      </c>
      <c r="J498">
        <v>7.3644278606965097</v>
      </c>
      <c r="K498">
        <v>1</v>
      </c>
      <c r="L498">
        <v>0.69155518961023998</v>
      </c>
      <c r="M498">
        <v>63.159200033004701</v>
      </c>
    </row>
    <row r="499" spans="1:13">
      <c r="A499" t="s">
        <v>38871</v>
      </c>
      <c r="B499" t="s">
        <v>39686</v>
      </c>
      <c r="C499">
        <v>6</v>
      </c>
      <c r="D499">
        <v>0.28169014084506999</v>
      </c>
      <c r="E499">
        <v>6.8290691772796897E-2</v>
      </c>
      <c r="F499" t="s">
        <v>39687</v>
      </c>
      <c r="G499">
        <v>514</v>
      </c>
      <c r="H499">
        <v>57</v>
      </c>
      <c r="I499">
        <v>13288</v>
      </c>
      <c r="J499">
        <v>2.7212779029285201</v>
      </c>
      <c r="K499">
        <v>1</v>
      </c>
      <c r="L499">
        <v>0.56334118622135199</v>
      </c>
      <c r="M499">
        <v>64.596477873660106</v>
      </c>
    </row>
    <row r="500" spans="1:13">
      <c r="A500" t="s">
        <v>38871</v>
      </c>
      <c r="B500" t="s">
        <v>39752</v>
      </c>
      <c r="C500">
        <v>6</v>
      </c>
      <c r="D500">
        <v>0.28169014084506999</v>
      </c>
      <c r="E500">
        <v>7.6811272096751204E-2</v>
      </c>
      <c r="F500" t="s">
        <v>39687</v>
      </c>
      <c r="G500">
        <v>514</v>
      </c>
      <c r="H500">
        <v>59</v>
      </c>
      <c r="I500">
        <v>13288</v>
      </c>
      <c r="J500">
        <v>2.62903119435467</v>
      </c>
      <c r="K500">
        <v>1</v>
      </c>
      <c r="L500">
        <v>0.57238710098208401</v>
      </c>
      <c r="M500">
        <v>69.063199808992707</v>
      </c>
    </row>
    <row r="501" spans="1:13">
      <c r="A501" t="s">
        <v>35</v>
      </c>
      <c r="B501" t="s">
        <v>39759</v>
      </c>
      <c r="C501">
        <v>5</v>
      </c>
      <c r="D501">
        <v>0.23474178403755799</v>
      </c>
      <c r="E501">
        <v>7.8699584218351104E-2</v>
      </c>
      <c r="F501" t="s">
        <v>39760</v>
      </c>
      <c r="G501">
        <v>581</v>
      </c>
      <c r="H501">
        <v>50</v>
      </c>
      <c r="I501">
        <v>17854</v>
      </c>
      <c r="J501">
        <v>3.0729776247848499</v>
      </c>
      <c r="K501">
        <v>0.99999999999871103</v>
      </c>
      <c r="L501">
        <v>0.44852955254176302</v>
      </c>
      <c r="M501">
        <v>67.151798737161599</v>
      </c>
    </row>
    <row r="502" spans="1:13">
      <c r="A502" t="s">
        <v>38871</v>
      </c>
      <c r="B502" t="s">
        <v>40339</v>
      </c>
      <c r="C502">
        <v>3</v>
      </c>
      <c r="D502">
        <v>0.140845070422535</v>
      </c>
      <c r="E502">
        <v>0.165529437561869</v>
      </c>
      <c r="F502" t="s">
        <v>39530</v>
      </c>
      <c r="G502">
        <v>514</v>
      </c>
      <c r="H502">
        <v>19</v>
      </c>
      <c r="I502">
        <v>13288</v>
      </c>
      <c r="J502">
        <v>4.08191685439279</v>
      </c>
      <c r="K502">
        <v>1</v>
      </c>
      <c r="L502">
        <v>0.758979613101599</v>
      </c>
      <c r="M502">
        <v>92.979976202624002</v>
      </c>
    </row>
    <row r="503" spans="1:13">
      <c r="A503" t="s">
        <v>38871</v>
      </c>
      <c r="B503" t="s">
        <v>40340</v>
      </c>
      <c r="C503">
        <v>13</v>
      </c>
      <c r="D503">
        <v>0.61032863849765195</v>
      </c>
      <c r="E503">
        <v>0.17650340386541399</v>
      </c>
      <c r="F503" t="s">
        <v>40341</v>
      </c>
      <c r="G503">
        <v>514</v>
      </c>
      <c r="H503">
        <v>229</v>
      </c>
      <c r="I503">
        <v>13288</v>
      </c>
      <c r="J503">
        <v>1.4675887380422401</v>
      </c>
      <c r="K503">
        <v>1</v>
      </c>
      <c r="L503">
        <v>0.778277808590075</v>
      </c>
      <c r="M503">
        <v>94.219812030821601</v>
      </c>
    </row>
    <row r="505" spans="1:13">
      <c r="A505" t="s">
        <v>40342</v>
      </c>
      <c r="B505" t="s">
        <v>40343</v>
      </c>
    </row>
    <row r="506" spans="1:13">
      <c r="A506" t="s">
        <v>38854</v>
      </c>
      <c r="B506" t="s">
        <v>38855</v>
      </c>
      <c r="C506" t="s">
        <v>38856</v>
      </c>
      <c r="D506" t="s">
        <v>38857</v>
      </c>
      <c r="E506" t="s">
        <v>38858</v>
      </c>
      <c r="F506" t="s">
        <v>38859</v>
      </c>
      <c r="G506" t="s">
        <v>38860</v>
      </c>
      <c r="H506" t="s">
        <v>38861</v>
      </c>
      <c r="I506" t="s">
        <v>38862</v>
      </c>
      <c r="J506" t="s">
        <v>38863</v>
      </c>
      <c r="K506" t="s">
        <v>38864</v>
      </c>
      <c r="L506" t="s">
        <v>38865</v>
      </c>
      <c r="M506" t="s">
        <v>38866</v>
      </c>
    </row>
    <row r="507" spans="1:13">
      <c r="A507" t="s">
        <v>38909</v>
      </c>
      <c r="B507" t="s">
        <v>39303</v>
      </c>
      <c r="C507">
        <v>10</v>
      </c>
      <c r="D507">
        <v>0.46948356807511699</v>
      </c>
      <c r="E507">
        <v>2.1028151038580301E-2</v>
      </c>
      <c r="F507" t="s">
        <v>39304</v>
      </c>
      <c r="G507">
        <v>505</v>
      </c>
      <c r="H507">
        <v>110</v>
      </c>
      <c r="I507">
        <v>13588</v>
      </c>
      <c r="J507">
        <v>2.4460846084608399</v>
      </c>
      <c r="K507">
        <v>1</v>
      </c>
      <c r="L507">
        <v>0.65931188840780197</v>
      </c>
      <c r="M507">
        <v>30.791281763128701</v>
      </c>
    </row>
    <row r="508" spans="1:13">
      <c r="A508" t="s">
        <v>38909</v>
      </c>
      <c r="B508" t="s">
        <v>39495</v>
      </c>
      <c r="C508">
        <v>13</v>
      </c>
      <c r="D508">
        <v>0.61032863849765195</v>
      </c>
      <c r="E508">
        <v>4.4488102681533997E-2</v>
      </c>
      <c r="F508" t="s">
        <v>39496</v>
      </c>
      <c r="G508">
        <v>505</v>
      </c>
      <c r="H508">
        <v>186</v>
      </c>
      <c r="I508">
        <v>13588</v>
      </c>
      <c r="J508">
        <v>1.8805919301607501</v>
      </c>
      <c r="K508">
        <v>1</v>
      </c>
      <c r="L508">
        <v>0.739464490179502</v>
      </c>
      <c r="M508">
        <v>54.529058553899802</v>
      </c>
    </row>
    <row r="509" spans="1:13">
      <c r="A509" t="s">
        <v>38909</v>
      </c>
      <c r="B509" t="s">
        <v>39690</v>
      </c>
      <c r="C509">
        <v>14</v>
      </c>
      <c r="D509">
        <v>0.65727699530516404</v>
      </c>
      <c r="E509">
        <v>6.8885554179657693E-2</v>
      </c>
      <c r="F509" t="s">
        <v>39691</v>
      </c>
      <c r="G509">
        <v>505</v>
      </c>
      <c r="H509">
        <v>221</v>
      </c>
      <c r="I509">
        <v>13588</v>
      </c>
      <c r="J509">
        <v>1.7045114466197699</v>
      </c>
      <c r="K509">
        <v>1</v>
      </c>
      <c r="L509">
        <v>0.77441052289844703</v>
      </c>
      <c r="M509">
        <v>70.946182513956899</v>
      </c>
    </row>
    <row r="510" spans="1:13">
      <c r="A510" t="s">
        <v>35</v>
      </c>
      <c r="B510" t="s">
        <v>39759</v>
      </c>
      <c r="C510">
        <v>5</v>
      </c>
      <c r="D510">
        <v>0.23474178403755799</v>
      </c>
      <c r="E510">
        <v>7.8699584218351104E-2</v>
      </c>
      <c r="F510" t="s">
        <v>39760</v>
      </c>
      <c r="G510">
        <v>581</v>
      </c>
      <c r="H510">
        <v>50</v>
      </c>
      <c r="I510">
        <v>17854</v>
      </c>
      <c r="J510">
        <v>3.0729776247848499</v>
      </c>
      <c r="K510">
        <v>0.99999999999871103</v>
      </c>
      <c r="L510">
        <v>0.44852955254176302</v>
      </c>
      <c r="M510">
        <v>67.151798737161599</v>
      </c>
    </row>
    <row r="511" spans="1:13">
      <c r="A511" t="s">
        <v>38909</v>
      </c>
      <c r="B511" t="s">
        <v>40344</v>
      </c>
      <c r="C511">
        <v>22</v>
      </c>
      <c r="D511">
        <v>1.03286384976525</v>
      </c>
      <c r="E511">
        <v>0.20371770584789201</v>
      </c>
      <c r="F511" t="s">
        <v>40345</v>
      </c>
      <c r="G511">
        <v>505</v>
      </c>
      <c r="H511">
        <v>466</v>
      </c>
      <c r="I511">
        <v>13588</v>
      </c>
      <c r="J511">
        <v>1.2702842816470401</v>
      </c>
      <c r="K511">
        <v>1</v>
      </c>
      <c r="L511">
        <v>0.93534993951568302</v>
      </c>
      <c r="M511">
        <v>98.064891674146693</v>
      </c>
    </row>
    <row r="513" spans="1:13">
      <c r="A513" t="s">
        <v>40346</v>
      </c>
      <c r="B513" t="s">
        <v>40347</v>
      </c>
    </row>
    <row r="514" spans="1:13">
      <c r="A514" t="s">
        <v>38854</v>
      </c>
      <c r="B514" t="s">
        <v>38855</v>
      </c>
      <c r="C514" t="s">
        <v>38856</v>
      </c>
      <c r="D514" t="s">
        <v>38857</v>
      </c>
      <c r="E514" t="s">
        <v>38858</v>
      </c>
      <c r="F514" t="s">
        <v>38859</v>
      </c>
      <c r="G514" t="s">
        <v>38860</v>
      </c>
      <c r="H514" t="s">
        <v>38861</v>
      </c>
      <c r="I514" t="s">
        <v>38862</v>
      </c>
      <c r="J514" t="s">
        <v>38863</v>
      </c>
      <c r="K514" t="s">
        <v>38864</v>
      </c>
      <c r="L514" t="s">
        <v>38865</v>
      </c>
      <c r="M514" t="s">
        <v>38866</v>
      </c>
    </row>
    <row r="515" spans="1:13">
      <c r="A515" t="s">
        <v>38909</v>
      </c>
      <c r="B515" t="s">
        <v>39145</v>
      </c>
      <c r="C515">
        <v>10</v>
      </c>
      <c r="D515">
        <v>0.46948356807511699</v>
      </c>
      <c r="E515">
        <v>9.8301204596223796E-3</v>
      </c>
      <c r="F515" t="s">
        <v>39146</v>
      </c>
      <c r="G515">
        <v>505</v>
      </c>
      <c r="H515">
        <v>97</v>
      </c>
      <c r="I515">
        <v>13588</v>
      </c>
      <c r="J515">
        <v>2.7739103807287901</v>
      </c>
      <c r="K515">
        <v>0.99999999925823602</v>
      </c>
      <c r="L515">
        <v>0.58351976924289395</v>
      </c>
      <c r="M515">
        <v>15.724390188927099</v>
      </c>
    </row>
    <row r="516" spans="1:13">
      <c r="A516" t="s">
        <v>35</v>
      </c>
      <c r="B516" t="s">
        <v>39514</v>
      </c>
      <c r="C516">
        <v>4</v>
      </c>
      <c r="D516">
        <v>0.187793427230046</v>
      </c>
      <c r="E516">
        <v>4.6166209052983603E-2</v>
      </c>
      <c r="F516" t="s">
        <v>39515</v>
      </c>
      <c r="G516">
        <v>581</v>
      </c>
      <c r="H516">
        <v>25</v>
      </c>
      <c r="I516">
        <v>17854</v>
      </c>
      <c r="J516">
        <v>4.9167641996557601</v>
      </c>
      <c r="K516">
        <v>0.99999986072181501</v>
      </c>
      <c r="L516">
        <v>0.363041781416233</v>
      </c>
      <c r="M516">
        <v>47.373305078618003</v>
      </c>
    </row>
    <row r="517" spans="1:13">
      <c r="A517" t="s">
        <v>38909</v>
      </c>
      <c r="B517" t="s">
        <v>39873</v>
      </c>
      <c r="C517">
        <v>5</v>
      </c>
      <c r="D517">
        <v>0.23474178403755799</v>
      </c>
      <c r="E517">
        <v>9.5719592375780496E-2</v>
      </c>
      <c r="F517" t="s">
        <v>39874</v>
      </c>
      <c r="G517">
        <v>505</v>
      </c>
      <c r="H517">
        <v>47</v>
      </c>
      <c r="I517">
        <v>13588</v>
      </c>
      <c r="J517">
        <v>2.8624394354329001</v>
      </c>
      <c r="K517">
        <v>1</v>
      </c>
      <c r="L517">
        <v>0.83457658028160897</v>
      </c>
      <c r="M517">
        <v>82.490694525696497</v>
      </c>
    </row>
    <row r="518" spans="1:13">
      <c r="A518" t="s">
        <v>34</v>
      </c>
      <c r="B518" t="s">
        <v>40348</v>
      </c>
      <c r="C518">
        <v>9</v>
      </c>
      <c r="D518">
        <v>0.42253521126760502</v>
      </c>
      <c r="E518">
        <v>0.52053459505805</v>
      </c>
      <c r="F518" t="s">
        <v>40349</v>
      </c>
      <c r="G518">
        <v>206</v>
      </c>
      <c r="H518">
        <v>217</v>
      </c>
      <c r="I518">
        <v>5738</v>
      </c>
      <c r="J518">
        <v>1.1552503243702701</v>
      </c>
      <c r="K518">
        <v>1</v>
      </c>
      <c r="L518">
        <v>0.96001132264738398</v>
      </c>
      <c r="M518">
        <v>99.980151696879005</v>
      </c>
    </row>
    <row r="520" spans="1:13">
      <c r="A520" t="s">
        <v>40350</v>
      </c>
      <c r="B520" t="s">
        <v>40351</v>
      </c>
    </row>
    <row r="521" spans="1:13">
      <c r="A521" t="s">
        <v>38854</v>
      </c>
      <c r="B521" t="s">
        <v>38855</v>
      </c>
      <c r="C521" t="s">
        <v>38856</v>
      </c>
      <c r="D521" t="s">
        <v>38857</v>
      </c>
      <c r="E521" t="s">
        <v>38858</v>
      </c>
      <c r="F521" t="s">
        <v>38859</v>
      </c>
      <c r="G521" t="s">
        <v>38860</v>
      </c>
      <c r="H521" t="s">
        <v>38861</v>
      </c>
      <c r="I521" t="s">
        <v>38862</v>
      </c>
      <c r="J521" t="s">
        <v>38863</v>
      </c>
      <c r="K521" t="s">
        <v>38864</v>
      </c>
      <c r="L521" t="s">
        <v>38865</v>
      </c>
      <c r="M521" t="s">
        <v>38866</v>
      </c>
    </row>
    <row r="522" spans="1:13">
      <c r="A522" t="s">
        <v>34</v>
      </c>
      <c r="B522" t="s">
        <v>39299</v>
      </c>
      <c r="C522">
        <v>8</v>
      </c>
      <c r="D522">
        <v>0.37558685446009299</v>
      </c>
      <c r="E522">
        <v>2.0749013253716201E-2</v>
      </c>
      <c r="F522" t="s">
        <v>39300</v>
      </c>
      <c r="G522">
        <v>206</v>
      </c>
      <c r="H522">
        <v>78</v>
      </c>
      <c r="I522">
        <v>5738</v>
      </c>
      <c r="J522">
        <v>2.8568583520039801</v>
      </c>
      <c r="K522">
        <v>0.93025063381394302</v>
      </c>
      <c r="L522">
        <v>0.48609236921239701</v>
      </c>
      <c r="M522">
        <v>21.5853172186597</v>
      </c>
    </row>
    <row r="523" spans="1:13">
      <c r="A523" t="s">
        <v>38909</v>
      </c>
      <c r="B523" t="s">
        <v>39542</v>
      </c>
      <c r="C523">
        <v>3</v>
      </c>
      <c r="D523">
        <v>0.140845070422535</v>
      </c>
      <c r="E523">
        <v>5.07268780097722E-2</v>
      </c>
      <c r="F523" t="s">
        <v>39543</v>
      </c>
      <c r="G523">
        <v>505</v>
      </c>
      <c r="H523">
        <v>10</v>
      </c>
      <c r="I523">
        <v>13588</v>
      </c>
      <c r="J523">
        <v>8.0720792079207904</v>
      </c>
      <c r="K523">
        <v>1</v>
      </c>
      <c r="L523">
        <v>0.75396725401986597</v>
      </c>
      <c r="M523">
        <v>59.405568779042198</v>
      </c>
    </row>
    <row r="524" spans="1:13">
      <c r="A524" t="s">
        <v>38909</v>
      </c>
      <c r="B524" t="s">
        <v>40352</v>
      </c>
      <c r="C524">
        <v>5</v>
      </c>
      <c r="D524">
        <v>0.23474178403755799</v>
      </c>
      <c r="E524">
        <v>0.11362340260090301</v>
      </c>
      <c r="F524" t="s">
        <v>40353</v>
      </c>
      <c r="G524">
        <v>505</v>
      </c>
      <c r="H524">
        <v>50</v>
      </c>
      <c r="I524">
        <v>13588</v>
      </c>
      <c r="J524">
        <v>2.69069306930693</v>
      </c>
      <c r="K524">
        <v>1</v>
      </c>
      <c r="L524">
        <v>0.86958397203352</v>
      </c>
      <c r="M524">
        <v>87.615823505071702</v>
      </c>
    </row>
    <row r="525" spans="1:13">
      <c r="A525" t="s">
        <v>38909</v>
      </c>
      <c r="B525" t="s">
        <v>40354</v>
      </c>
      <c r="C525">
        <v>4</v>
      </c>
      <c r="D525">
        <v>0.187793427230046</v>
      </c>
      <c r="E525">
        <v>0.19383170742668099</v>
      </c>
      <c r="F525" t="s">
        <v>40355</v>
      </c>
      <c r="G525">
        <v>505</v>
      </c>
      <c r="H525">
        <v>41</v>
      </c>
      <c r="I525">
        <v>13588</v>
      </c>
      <c r="J525">
        <v>2.6250664090799298</v>
      </c>
      <c r="K525">
        <v>1</v>
      </c>
      <c r="L525">
        <v>0.93152690116957504</v>
      </c>
      <c r="M525">
        <v>97.603899422755006</v>
      </c>
    </row>
    <row r="527" spans="1:13">
      <c r="A527" t="s">
        <v>40356</v>
      </c>
      <c r="B527" t="s">
        <v>40357</v>
      </c>
    </row>
    <row r="528" spans="1:13">
      <c r="A528" t="s">
        <v>38854</v>
      </c>
      <c r="B528" t="s">
        <v>38855</v>
      </c>
      <c r="C528" t="s">
        <v>38856</v>
      </c>
      <c r="D528" t="s">
        <v>38857</v>
      </c>
      <c r="E528" t="s">
        <v>38858</v>
      </c>
      <c r="F528" t="s">
        <v>38859</v>
      </c>
      <c r="G528" t="s">
        <v>38860</v>
      </c>
      <c r="H528" t="s">
        <v>38861</v>
      </c>
      <c r="I528" t="s">
        <v>38862</v>
      </c>
      <c r="J528" t="s">
        <v>38863</v>
      </c>
      <c r="K528" t="s">
        <v>38864</v>
      </c>
      <c r="L528" t="s">
        <v>38865</v>
      </c>
      <c r="M528" t="s">
        <v>38866</v>
      </c>
    </row>
    <row r="529" spans="1:13">
      <c r="A529" t="s">
        <v>35</v>
      </c>
      <c r="B529" t="s">
        <v>38954</v>
      </c>
      <c r="C529">
        <v>75</v>
      </c>
      <c r="D529">
        <v>3.52112676056338</v>
      </c>
      <c r="E529" s="1">
        <v>4.5995683913377502E-4</v>
      </c>
      <c r="F529" s="2" t="s">
        <v>38955</v>
      </c>
      <c r="G529">
        <v>581</v>
      </c>
      <c r="H529">
        <v>1546</v>
      </c>
      <c r="I529">
        <v>17854</v>
      </c>
      <c r="J529">
        <v>1.49077181021257</v>
      </c>
      <c r="K529">
        <v>0.142437250772107</v>
      </c>
      <c r="L529">
        <v>1.90243248617263E-2</v>
      </c>
      <c r="M529">
        <v>0.62289147751666196</v>
      </c>
    </row>
    <row r="530" spans="1:13">
      <c r="A530" t="s">
        <v>35</v>
      </c>
      <c r="B530" t="s">
        <v>39065</v>
      </c>
      <c r="C530">
        <v>151</v>
      </c>
      <c r="D530">
        <v>7.0892018779342703</v>
      </c>
      <c r="E530">
        <v>4.5064638542922E-3</v>
      </c>
      <c r="F530" s="2" t="s">
        <v>39066</v>
      </c>
      <c r="G530">
        <v>581</v>
      </c>
      <c r="H530">
        <v>3808</v>
      </c>
      <c r="I530">
        <v>17854</v>
      </c>
      <c r="J530">
        <v>1.21853892159273</v>
      </c>
      <c r="K530">
        <v>0.77877182036519299</v>
      </c>
      <c r="L530">
        <v>0.109563177486803</v>
      </c>
      <c r="M530">
        <v>5.9499781213595204</v>
      </c>
    </row>
    <row r="531" spans="1:13">
      <c r="A531" t="s">
        <v>35</v>
      </c>
      <c r="B531" t="s">
        <v>39071</v>
      </c>
      <c r="C531">
        <v>28</v>
      </c>
      <c r="D531">
        <v>1.3145539906103201</v>
      </c>
      <c r="E531">
        <v>4.6526974131291298E-3</v>
      </c>
      <c r="F531" t="s">
        <v>39072</v>
      </c>
      <c r="G531">
        <v>581</v>
      </c>
      <c r="H531">
        <v>484</v>
      </c>
      <c r="I531">
        <v>17854</v>
      </c>
      <c r="J531">
        <v>1.7777556507019801</v>
      </c>
      <c r="K531">
        <v>0.78936475472186596</v>
      </c>
      <c r="L531">
        <v>9.8632137696576E-2</v>
      </c>
      <c r="M531">
        <v>6.1374420636935403</v>
      </c>
    </row>
    <row r="532" spans="1:13">
      <c r="A532" t="s">
        <v>35</v>
      </c>
      <c r="B532" t="s">
        <v>39075</v>
      </c>
      <c r="C532">
        <v>78</v>
      </c>
      <c r="D532">
        <v>3.6619718309859102</v>
      </c>
      <c r="E532">
        <v>4.74089018367753E-3</v>
      </c>
      <c r="F532" s="2" t="s">
        <v>39076</v>
      </c>
      <c r="G532">
        <v>581</v>
      </c>
      <c r="H532">
        <v>1769</v>
      </c>
      <c r="I532">
        <v>17854</v>
      </c>
      <c r="J532">
        <v>1.3549590431498999</v>
      </c>
      <c r="K532">
        <v>0.79550724369325598</v>
      </c>
      <c r="L532">
        <v>9.4439708618423407E-2</v>
      </c>
      <c r="M532">
        <v>6.2503332909226099</v>
      </c>
    </row>
    <row r="533" spans="1:13">
      <c r="A533" t="s">
        <v>38909</v>
      </c>
      <c r="B533" t="s">
        <v>40358</v>
      </c>
      <c r="C533">
        <v>75</v>
      </c>
      <c r="D533">
        <v>3.52112676056338</v>
      </c>
      <c r="E533">
        <v>0.147056900806281</v>
      </c>
      <c r="F533" s="2" t="s">
        <v>40359</v>
      </c>
      <c r="G533">
        <v>505</v>
      </c>
      <c r="H533">
        <v>1772</v>
      </c>
      <c r="I533">
        <v>13588</v>
      </c>
      <c r="J533">
        <v>1.1388373600339701</v>
      </c>
      <c r="K533">
        <v>1</v>
      </c>
      <c r="L533">
        <v>0.90468703153003105</v>
      </c>
      <c r="M533">
        <v>93.636563443523599</v>
      </c>
    </row>
    <row r="534" spans="1:13">
      <c r="A534" t="s">
        <v>35</v>
      </c>
      <c r="B534" t="s">
        <v>40360</v>
      </c>
      <c r="C534">
        <v>52</v>
      </c>
      <c r="D534">
        <v>2.44131455399061</v>
      </c>
      <c r="E534">
        <v>0.22233951803452201</v>
      </c>
      <c r="F534" s="2" t="s">
        <v>40361</v>
      </c>
      <c r="G534">
        <v>581</v>
      </c>
      <c r="H534">
        <v>1404</v>
      </c>
      <c r="I534">
        <v>17854</v>
      </c>
      <c r="J534">
        <v>1.13813986103142</v>
      </c>
      <c r="K534">
        <v>1</v>
      </c>
      <c r="L534">
        <v>0.70920540862230097</v>
      </c>
      <c r="M534">
        <v>96.713362108600094</v>
      </c>
    </row>
    <row r="535" spans="1:13">
      <c r="A535" t="s">
        <v>38909</v>
      </c>
      <c r="B535" t="s">
        <v>40362</v>
      </c>
      <c r="C535">
        <v>89</v>
      </c>
      <c r="D535">
        <v>4.1784037558685396</v>
      </c>
      <c r="E535">
        <v>0.26541667498197702</v>
      </c>
      <c r="F535" s="2" t="s">
        <v>40363</v>
      </c>
      <c r="G535">
        <v>505</v>
      </c>
      <c r="H535">
        <v>2227</v>
      </c>
      <c r="I535">
        <v>13588</v>
      </c>
      <c r="J535">
        <v>1.07531065634628</v>
      </c>
      <c r="K535">
        <v>1</v>
      </c>
      <c r="L535">
        <v>0.95931438212273301</v>
      </c>
      <c r="M535">
        <v>99.521221855561606</v>
      </c>
    </row>
    <row r="536" spans="1:13">
      <c r="A536" t="s">
        <v>38871</v>
      </c>
      <c r="B536" t="s">
        <v>40364</v>
      </c>
      <c r="C536">
        <v>50</v>
      </c>
      <c r="D536">
        <v>2.3474178403755799</v>
      </c>
      <c r="E536">
        <v>0.37602301859416098</v>
      </c>
      <c r="F536" s="2" t="s">
        <v>40365</v>
      </c>
      <c r="G536">
        <v>514</v>
      </c>
      <c r="H536">
        <v>1206</v>
      </c>
      <c r="I536">
        <v>13288</v>
      </c>
      <c r="J536">
        <v>1.07181343606223</v>
      </c>
      <c r="K536">
        <v>1</v>
      </c>
      <c r="L536">
        <v>0.93686458408381001</v>
      </c>
      <c r="M536">
        <v>99.901567338358504</v>
      </c>
    </row>
    <row r="537" spans="1:13">
      <c r="A537" t="s">
        <v>38909</v>
      </c>
      <c r="B537" t="s">
        <v>40366</v>
      </c>
      <c r="C537">
        <v>55</v>
      </c>
      <c r="D537">
        <v>2.5821596244131402</v>
      </c>
      <c r="E537">
        <v>0.59071159226881398</v>
      </c>
      <c r="F537" s="2" t="s">
        <v>40367</v>
      </c>
      <c r="G537">
        <v>505</v>
      </c>
      <c r="H537">
        <v>1488</v>
      </c>
      <c r="I537">
        <v>13588</v>
      </c>
      <c r="J537">
        <v>0.99454380921963104</v>
      </c>
      <c r="K537">
        <v>1</v>
      </c>
      <c r="L537">
        <v>0.99534635963582097</v>
      </c>
      <c r="M537">
        <v>99.999980891451699</v>
      </c>
    </row>
    <row r="538" spans="1:13">
      <c r="A538" t="s">
        <v>38909</v>
      </c>
      <c r="B538" t="s">
        <v>40368</v>
      </c>
      <c r="C538">
        <v>54</v>
      </c>
      <c r="D538">
        <v>2.53521126760563</v>
      </c>
      <c r="E538">
        <v>0.59970356835053995</v>
      </c>
      <c r="F538" s="2" t="s">
        <v>40369</v>
      </c>
      <c r="G538">
        <v>505</v>
      </c>
      <c r="H538">
        <v>1465</v>
      </c>
      <c r="I538">
        <v>13588</v>
      </c>
      <c r="J538">
        <v>0.99179130199709398</v>
      </c>
      <c r="K538">
        <v>1</v>
      </c>
      <c r="L538">
        <v>0.99566984318919804</v>
      </c>
      <c r="M538">
        <v>99.999986993785399</v>
      </c>
    </row>
    <row r="539" spans="1:13">
      <c r="A539" t="s">
        <v>38871</v>
      </c>
      <c r="B539" t="s">
        <v>40370</v>
      </c>
      <c r="C539">
        <v>68</v>
      </c>
      <c r="D539">
        <v>3.19248826291079</v>
      </c>
      <c r="E539">
        <v>0.61207215829327299</v>
      </c>
      <c r="F539" s="2" t="s">
        <v>40371</v>
      </c>
      <c r="G539">
        <v>514</v>
      </c>
      <c r="H539">
        <v>1781</v>
      </c>
      <c r="I539">
        <v>13288</v>
      </c>
      <c r="J539">
        <v>0.98705532020877496</v>
      </c>
      <c r="K539">
        <v>1</v>
      </c>
      <c r="L539">
        <v>0.98422248816920399</v>
      </c>
      <c r="M539">
        <v>99.999908168066796</v>
      </c>
    </row>
    <row r="540" spans="1:13">
      <c r="A540" t="s">
        <v>38871</v>
      </c>
      <c r="B540" t="s">
        <v>40372</v>
      </c>
      <c r="C540">
        <v>27</v>
      </c>
      <c r="D540">
        <v>1.2676056338028101</v>
      </c>
      <c r="E540">
        <v>0.802203093067277</v>
      </c>
      <c r="F540" t="s">
        <v>40373</v>
      </c>
      <c r="G540">
        <v>514</v>
      </c>
      <c r="H540">
        <v>776</v>
      </c>
      <c r="I540">
        <v>13288</v>
      </c>
      <c r="J540">
        <v>0.89949456456335997</v>
      </c>
      <c r="K540">
        <v>1</v>
      </c>
      <c r="L540">
        <v>0.99788796104016497</v>
      </c>
      <c r="M540">
        <v>99.999999995336296</v>
      </c>
    </row>
    <row r="542" spans="1:13">
      <c r="A542" t="s">
        <v>40374</v>
      </c>
      <c r="B542" t="s">
        <v>40375</v>
      </c>
    </row>
    <row r="543" spans="1:13">
      <c r="A543" t="s">
        <v>38854</v>
      </c>
      <c r="B543" t="s">
        <v>38855</v>
      </c>
      <c r="C543" t="s">
        <v>38856</v>
      </c>
      <c r="D543" t="s">
        <v>38857</v>
      </c>
      <c r="E543" t="s">
        <v>38858</v>
      </c>
      <c r="F543" t="s">
        <v>38859</v>
      </c>
      <c r="G543" t="s">
        <v>38860</v>
      </c>
      <c r="H543" t="s">
        <v>38861</v>
      </c>
      <c r="I543" t="s">
        <v>38862</v>
      </c>
      <c r="J543" t="s">
        <v>38863</v>
      </c>
      <c r="K543" t="s">
        <v>38864</v>
      </c>
      <c r="L543" t="s">
        <v>38865</v>
      </c>
      <c r="M543" t="s">
        <v>38866</v>
      </c>
    </row>
    <row r="544" spans="1:13">
      <c r="A544" t="s">
        <v>35</v>
      </c>
      <c r="B544" t="s">
        <v>39257</v>
      </c>
      <c r="C544">
        <v>22</v>
      </c>
      <c r="D544">
        <v>1.03286384976525</v>
      </c>
      <c r="E544">
        <v>1.72010842250419E-2</v>
      </c>
      <c r="F544" t="s">
        <v>39258</v>
      </c>
      <c r="G544">
        <v>581</v>
      </c>
      <c r="H544">
        <v>391</v>
      </c>
      <c r="I544">
        <v>17854</v>
      </c>
      <c r="J544">
        <v>1.7290411188047701</v>
      </c>
      <c r="K544">
        <v>0.99695771886913898</v>
      </c>
      <c r="L544">
        <v>0.199797369382026</v>
      </c>
      <c r="M544">
        <v>20.994376419902899</v>
      </c>
    </row>
    <row r="545" spans="1:13">
      <c r="A545" t="s">
        <v>38909</v>
      </c>
      <c r="B545" t="s">
        <v>39390</v>
      </c>
      <c r="C545">
        <v>25</v>
      </c>
      <c r="D545">
        <v>1.1737089201877899</v>
      </c>
      <c r="E545">
        <v>3.08776487139641E-2</v>
      </c>
      <c r="F545" t="s">
        <v>39391</v>
      </c>
      <c r="G545">
        <v>505</v>
      </c>
      <c r="H545">
        <v>430</v>
      </c>
      <c r="I545">
        <v>13588</v>
      </c>
      <c r="J545">
        <v>1.56435643564356</v>
      </c>
      <c r="K545">
        <v>1</v>
      </c>
      <c r="L545">
        <v>0.68992403289645898</v>
      </c>
      <c r="M545">
        <v>41.909068378650602</v>
      </c>
    </row>
    <row r="546" spans="1:13">
      <c r="A546" t="s">
        <v>38909</v>
      </c>
      <c r="B546" t="s">
        <v>39413</v>
      </c>
      <c r="C546">
        <v>25</v>
      </c>
      <c r="D546">
        <v>1.1737089201877899</v>
      </c>
      <c r="E546">
        <v>3.38550404846037E-2</v>
      </c>
      <c r="F546" t="s">
        <v>39391</v>
      </c>
      <c r="G546">
        <v>505</v>
      </c>
      <c r="H546">
        <v>434</v>
      </c>
      <c r="I546">
        <v>13588</v>
      </c>
      <c r="J546">
        <v>1.5499384039786399</v>
      </c>
      <c r="K546">
        <v>1</v>
      </c>
      <c r="L546">
        <v>0.67617701868819002</v>
      </c>
      <c r="M546">
        <v>44.923498639772198</v>
      </c>
    </row>
    <row r="547" spans="1:13">
      <c r="A547" t="s">
        <v>38871</v>
      </c>
      <c r="B547" t="s">
        <v>39425</v>
      </c>
      <c r="C547">
        <v>15</v>
      </c>
      <c r="D547">
        <v>0.70422535211267601</v>
      </c>
      <c r="E547">
        <v>3.4459299426996701E-2</v>
      </c>
      <c r="F547" t="s">
        <v>39426</v>
      </c>
      <c r="G547">
        <v>514</v>
      </c>
      <c r="H547">
        <v>211</v>
      </c>
      <c r="I547">
        <v>13288</v>
      </c>
      <c r="J547">
        <v>1.8378298633522001</v>
      </c>
      <c r="K547">
        <v>0.99999999818734098</v>
      </c>
      <c r="L547">
        <v>0.40316503685319</v>
      </c>
      <c r="M547">
        <v>40.236365740365002</v>
      </c>
    </row>
    <row r="548" spans="1:13">
      <c r="A548" t="s">
        <v>38909</v>
      </c>
      <c r="B548" t="s">
        <v>39570</v>
      </c>
      <c r="C548">
        <v>23</v>
      </c>
      <c r="D548">
        <v>1.07981220657277</v>
      </c>
      <c r="E548">
        <v>5.3746868329901103E-2</v>
      </c>
      <c r="F548" t="s">
        <v>39571</v>
      </c>
      <c r="G548">
        <v>505</v>
      </c>
      <c r="H548">
        <v>410</v>
      </c>
      <c r="I548">
        <v>13588</v>
      </c>
      <c r="J548">
        <v>1.50941318522096</v>
      </c>
      <c r="K548">
        <v>1</v>
      </c>
      <c r="L548">
        <v>0.757415736301571</v>
      </c>
      <c r="M548">
        <v>61.584965101523103</v>
      </c>
    </row>
    <row r="549" spans="1:13">
      <c r="A549" t="s">
        <v>38909</v>
      </c>
      <c r="B549" t="s">
        <v>39639</v>
      </c>
      <c r="C549">
        <v>21</v>
      </c>
      <c r="D549">
        <v>0.98591549295774605</v>
      </c>
      <c r="E549">
        <v>6.2696225651768397E-2</v>
      </c>
      <c r="F549" t="s">
        <v>39640</v>
      </c>
      <c r="G549">
        <v>505</v>
      </c>
      <c r="H549">
        <v>372</v>
      </c>
      <c r="I549">
        <v>13588</v>
      </c>
      <c r="J549">
        <v>1.5189396358990701</v>
      </c>
      <c r="K549">
        <v>1</v>
      </c>
      <c r="L549">
        <v>0.76910243863574401</v>
      </c>
      <c r="M549">
        <v>67.4139625294507</v>
      </c>
    </row>
    <row r="550" spans="1:13">
      <c r="A550" t="s">
        <v>38909</v>
      </c>
      <c r="B550" t="s">
        <v>39646</v>
      </c>
      <c r="C550">
        <v>23</v>
      </c>
      <c r="D550">
        <v>1.07981220657277</v>
      </c>
      <c r="E550">
        <v>6.3770685076386099E-2</v>
      </c>
      <c r="F550" t="s">
        <v>39647</v>
      </c>
      <c r="G550">
        <v>505</v>
      </c>
      <c r="H550">
        <v>418</v>
      </c>
      <c r="I550">
        <v>13588</v>
      </c>
      <c r="J550">
        <v>1.48052489459472</v>
      </c>
      <c r="K550">
        <v>1</v>
      </c>
      <c r="L550">
        <v>0.76439779430088295</v>
      </c>
      <c r="M550">
        <v>68.054840433566795</v>
      </c>
    </row>
    <row r="551" spans="1:13">
      <c r="A551" t="s">
        <v>38909</v>
      </c>
      <c r="B551" t="s">
        <v>39675</v>
      </c>
      <c r="C551">
        <v>22</v>
      </c>
      <c r="D551">
        <v>1.03286384976525</v>
      </c>
      <c r="E551">
        <v>6.6355631413241106E-2</v>
      </c>
      <c r="F551" t="s">
        <v>39676</v>
      </c>
      <c r="G551">
        <v>505</v>
      </c>
      <c r="H551">
        <v>397</v>
      </c>
      <c r="I551">
        <v>13588</v>
      </c>
      <c r="J551">
        <v>1.4910641693892299</v>
      </c>
      <c r="K551">
        <v>1</v>
      </c>
      <c r="L551">
        <v>0.77141250811923601</v>
      </c>
      <c r="M551">
        <v>69.548357090902599</v>
      </c>
    </row>
    <row r="552" spans="1:13">
      <c r="A552" t="s">
        <v>38909</v>
      </c>
      <c r="B552" t="s">
        <v>39721</v>
      </c>
      <c r="C552">
        <v>22</v>
      </c>
      <c r="D552">
        <v>1.03286384976525</v>
      </c>
      <c r="E552">
        <v>7.1559692010073506E-2</v>
      </c>
      <c r="F552" t="s">
        <v>39676</v>
      </c>
      <c r="G552">
        <v>505</v>
      </c>
      <c r="H552">
        <v>401</v>
      </c>
      <c r="I552">
        <v>13588</v>
      </c>
      <c r="J552">
        <v>1.47619071134046</v>
      </c>
      <c r="K552">
        <v>1</v>
      </c>
      <c r="L552">
        <v>0.76845568965949296</v>
      </c>
      <c r="M552">
        <v>72.357838143906804</v>
      </c>
    </row>
    <row r="553" spans="1:13">
      <c r="A553" t="s">
        <v>38909</v>
      </c>
      <c r="B553" t="s">
        <v>40376</v>
      </c>
      <c r="C553">
        <v>25</v>
      </c>
      <c r="D553">
        <v>1.1737089201877899</v>
      </c>
      <c r="E553">
        <v>0.13019126988193699</v>
      </c>
      <c r="F553" t="s">
        <v>40377</v>
      </c>
      <c r="G553">
        <v>505</v>
      </c>
      <c r="H553">
        <v>506</v>
      </c>
      <c r="I553">
        <v>13588</v>
      </c>
      <c r="J553">
        <v>1.3293938089461099</v>
      </c>
      <c r="K553">
        <v>1</v>
      </c>
      <c r="L553">
        <v>0.89445501017667794</v>
      </c>
      <c r="M553">
        <v>91.067837683974105</v>
      </c>
    </row>
    <row r="554" spans="1:13">
      <c r="A554" t="s">
        <v>38909</v>
      </c>
      <c r="B554" t="s">
        <v>40378</v>
      </c>
      <c r="C554">
        <v>15</v>
      </c>
      <c r="D554">
        <v>0.70422535211267601</v>
      </c>
      <c r="E554">
        <v>0.257886036182014</v>
      </c>
      <c r="F554" t="s">
        <v>40379</v>
      </c>
      <c r="G554">
        <v>505</v>
      </c>
      <c r="H554">
        <v>308</v>
      </c>
      <c r="I554">
        <v>13588</v>
      </c>
      <c r="J554">
        <v>1.31040246881831</v>
      </c>
      <c r="K554">
        <v>1</v>
      </c>
      <c r="L554">
        <v>0.95880147865580101</v>
      </c>
      <c r="M554">
        <v>99.428726747107703</v>
      </c>
    </row>
    <row r="555" spans="1:13">
      <c r="A555" t="s">
        <v>38909</v>
      </c>
      <c r="B555" t="s">
        <v>40380</v>
      </c>
      <c r="C555">
        <v>15</v>
      </c>
      <c r="D555">
        <v>0.70422535211267601</v>
      </c>
      <c r="E555">
        <v>0.26472668125135501</v>
      </c>
      <c r="F555" t="s">
        <v>40379</v>
      </c>
      <c r="G555">
        <v>505</v>
      </c>
      <c r="H555">
        <v>310</v>
      </c>
      <c r="I555">
        <v>13588</v>
      </c>
      <c r="J555">
        <v>1.3019482593420599</v>
      </c>
      <c r="K555">
        <v>1</v>
      </c>
      <c r="L555">
        <v>0.96018790075571303</v>
      </c>
      <c r="M555">
        <v>99.513373818835603</v>
      </c>
    </row>
    <row r="556" spans="1:13">
      <c r="A556" t="s">
        <v>38909</v>
      </c>
      <c r="B556" t="s">
        <v>40381</v>
      </c>
      <c r="C556">
        <v>11</v>
      </c>
      <c r="D556">
        <v>0.51643192488262901</v>
      </c>
      <c r="E556">
        <v>0.35779190234902603</v>
      </c>
      <c r="F556" t="s">
        <v>40382</v>
      </c>
      <c r="G556">
        <v>505</v>
      </c>
      <c r="H556">
        <v>231</v>
      </c>
      <c r="I556">
        <v>13588</v>
      </c>
      <c r="J556">
        <v>1.28128241395568</v>
      </c>
      <c r="K556">
        <v>1</v>
      </c>
      <c r="L556">
        <v>0.98092804622629604</v>
      </c>
      <c r="M556">
        <v>99.953293259042596</v>
      </c>
    </row>
    <row r="558" spans="1:13">
      <c r="A558" t="s">
        <v>40383</v>
      </c>
      <c r="B558" t="s">
        <v>40384</v>
      </c>
    </row>
    <row r="559" spans="1:13">
      <c r="A559" t="s">
        <v>38854</v>
      </c>
      <c r="B559" t="s">
        <v>38855</v>
      </c>
      <c r="C559" t="s">
        <v>38856</v>
      </c>
      <c r="D559" t="s">
        <v>38857</v>
      </c>
      <c r="E559" t="s">
        <v>38858</v>
      </c>
      <c r="F559" t="s">
        <v>38859</v>
      </c>
      <c r="G559" t="s">
        <v>38860</v>
      </c>
      <c r="H559" t="s">
        <v>38861</v>
      </c>
      <c r="I559" t="s">
        <v>38862</v>
      </c>
      <c r="J559" t="s">
        <v>38863</v>
      </c>
      <c r="K559" t="s">
        <v>38864</v>
      </c>
      <c r="L559" t="s">
        <v>38865</v>
      </c>
      <c r="M559" t="s">
        <v>38866</v>
      </c>
    </row>
    <row r="560" spans="1:13">
      <c r="A560" t="s">
        <v>38885</v>
      </c>
      <c r="B560" t="s">
        <v>39568</v>
      </c>
      <c r="C560">
        <v>5</v>
      </c>
      <c r="D560">
        <v>0.23474178403755799</v>
      </c>
      <c r="E560">
        <v>5.3026873681172398E-2</v>
      </c>
      <c r="F560" t="s">
        <v>39569</v>
      </c>
      <c r="G560">
        <v>603</v>
      </c>
      <c r="H560">
        <v>42</v>
      </c>
      <c r="I560">
        <v>17763</v>
      </c>
      <c r="J560">
        <v>3.5068704098554799</v>
      </c>
      <c r="K560">
        <v>1</v>
      </c>
      <c r="L560">
        <v>0.65488680017118295</v>
      </c>
      <c r="M560">
        <v>58.212934706665799</v>
      </c>
    </row>
    <row r="561" spans="1:13">
      <c r="A561" t="s">
        <v>38879</v>
      </c>
      <c r="B561" t="s">
        <v>39587</v>
      </c>
      <c r="C561">
        <v>3</v>
      </c>
      <c r="D561">
        <v>0.140845070422535</v>
      </c>
      <c r="E561">
        <v>5.59672722391307E-2</v>
      </c>
      <c r="F561" t="s">
        <v>39588</v>
      </c>
      <c r="G561">
        <v>480</v>
      </c>
      <c r="H561">
        <v>13</v>
      </c>
      <c r="I561">
        <v>16021</v>
      </c>
      <c r="J561">
        <v>7.7024038461538398</v>
      </c>
      <c r="K561">
        <v>1</v>
      </c>
      <c r="L561">
        <v>0.90551156838510805</v>
      </c>
      <c r="M561">
        <v>63.359043594456402</v>
      </c>
    </row>
    <row r="562" spans="1:13">
      <c r="A562" t="s">
        <v>38879</v>
      </c>
      <c r="B562" t="s">
        <v>39848</v>
      </c>
      <c r="C562">
        <v>3</v>
      </c>
      <c r="D562">
        <v>0.140845070422535</v>
      </c>
      <c r="E562">
        <v>9.0295259014052401E-2</v>
      </c>
      <c r="F562" t="s">
        <v>39588</v>
      </c>
      <c r="G562">
        <v>480</v>
      </c>
      <c r="H562">
        <v>17</v>
      </c>
      <c r="I562">
        <v>16021</v>
      </c>
      <c r="J562">
        <v>5.8900735294117599</v>
      </c>
      <c r="K562">
        <v>1</v>
      </c>
      <c r="L562">
        <v>0.94824803626519805</v>
      </c>
      <c r="M562">
        <v>80.789418259138699</v>
      </c>
    </row>
    <row r="563" spans="1:13">
      <c r="A563" t="s">
        <v>38879</v>
      </c>
      <c r="B563" t="s">
        <v>39849</v>
      </c>
      <c r="C563">
        <v>3</v>
      </c>
      <c r="D563">
        <v>0.140845070422535</v>
      </c>
      <c r="E563">
        <v>9.0295259014052401E-2</v>
      </c>
      <c r="F563" t="s">
        <v>39588</v>
      </c>
      <c r="G563">
        <v>480</v>
      </c>
      <c r="H563">
        <v>17</v>
      </c>
      <c r="I563">
        <v>16021</v>
      </c>
      <c r="J563">
        <v>5.8900735294117599</v>
      </c>
      <c r="K563">
        <v>1</v>
      </c>
      <c r="L563">
        <v>0.94824803626519805</v>
      </c>
      <c r="M563">
        <v>80.789418259138699</v>
      </c>
    </row>
    <row r="564" spans="1:13">
      <c r="A564" t="s">
        <v>38896</v>
      </c>
      <c r="B564" t="s">
        <v>39881</v>
      </c>
      <c r="C564">
        <v>5</v>
      </c>
      <c r="D564">
        <v>0.23474178403755799</v>
      </c>
      <c r="E564">
        <v>9.6552167907484401E-2</v>
      </c>
      <c r="F564" t="s">
        <v>39569</v>
      </c>
      <c r="G564">
        <v>382</v>
      </c>
      <c r="H564">
        <v>42</v>
      </c>
      <c r="I564">
        <v>9131</v>
      </c>
      <c r="J564">
        <v>2.8456120668162499</v>
      </c>
      <c r="K564">
        <v>0.99999999999145495</v>
      </c>
      <c r="L564">
        <v>0.70287662844980003</v>
      </c>
      <c r="M564">
        <v>73.283534748475205</v>
      </c>
    </row>
    <row r="566" spans="1:13">
      <c r="A566" t="s">
        <v>40385</v>
      </c>
      <c r="B566" t="s">
        <v>40386</v>
      </c>
    </row>
    <row r="567" spans="1:13">
      <c r="A567" t="s">
        <v>38854</v>
      </c>
      <c r="B567" t="s">
        <v>38855</v>
      </c>
      <c r="C567" t="s">
        <v>38856</v>
      </c>
      <c r="D567" t="s">
        <v>38857</v>
      </c>
      <c r="E567" t="s">
        <v>38858</v>
      </c>
      <c r="F567" t="s">
        <v>38859</v>
      </c>
      <c r="G567" t="s">
        <v>38860</v>
      </c>
      <c r="H567" t="s">
        <v>38861</v>
      </c>
      <c r="I567" t="s">
        <v>38862</v>
      </c>
      <c r="J567" t="s">
        <v>38863</v>
      </c>
      <c r="K567" t="s">
        <v>38864</v>
      </c>
      <c r="L567" t="s">
        <v>38865</v>
      </c>
      <c r="M567" t="s">
        <v>38866</v>
      </c>
    </row>
    <row r="568" spans="1:13">
      <c r="A568" t="s">
        <v>38871</v>
      </c>
      <c r="B568" t="s">
        <v>39283</v>
      </c>
      <c r="C568">
        <v>3</v>
      </c>
      <c r="D568">
        <v>0.140845070422535</v>
      </c>
      <c r="E568">
        <v>2.01228976897459E-2</v>
      </c>
      <c r="F568" t="s">
        <v>39284</v>
      </c>
      <c r="G568">
        <v>514</v>
      </c>
      <c r="H568">
        <v>6</v>
      </c>
      <c r="I568">
        <v>13288</v>
      </c>
      <c r="J568">
        <v>12.926070038910501</v>
      </c>
      <c r="K568">
        <v>0.999991439410015</v>
      </c>
      <c r="L568">
        <v>0.29049413294805299</v>
      </c>
      <c r="M568">
        <v>25.800323906381902</v>
      </c>
    </row>
    <row r="569" spans="1:13">
      <c r="A569" t="s">
        <v>38945</v>
      </c>
      <c r="B569" t="s">
        <v>39342</v>
      </c>
      <c r="C569">
        <v>5</v>
      </c>
      <c r="D569">
        <v>0.23474178403755799</v>
      </c>
      <c r="E569">
        <v>2.52720820637794E-2</v>
      </c>
      <c r="F569" t="s">
        <v>39343</v>
      </c>
      <c r="G569">
        <v>416</v>
      </c>
      <c r="H569">
        <v>34</v>
      </c>
      <c r="I569">
        <v>12504</v>
      </c>
      <c r="J569">
        <v>4.4202488687782804</v>
      </c>
      <c r="K569">
        <v>0.99988686190849596</v>
      </c>
      <c r="L569">
        <v>0.351251133831602</v>
      </c>
      <c r="M569">
        <v>29.5890692553623</v>
      </c>
    </row>
    <row r="570" spans="1:13">
      <c r="A570" t="s">
        <v>38945</v>
      </c>
      <c r="B570" t="s">
        <v>39389</v>
      </c>
      <c r="C570">
        <v>5</v>
      </c>
      <c r="D570">
        <v>0.23474178403755799</v>
      </c>
      <c r="E570">
        <v>3.04915066822962E-2</v>
      </c>
      <c r="F570" t="s">
        <v>39343</v>
      </c>
      <c r="G570">
        <v>416</v>
      </c>
      <c r="H570">
        <v>36</v>
      </c>
      <c r="I570">
        <v>12504</v>
      </c>
      <c r="J570">
        <v>4.1746794871794801</v>
      </c>
      <c r="K570">
        <v>0.99998318006146403</v>
      </c>
      <c r="L570">
        <v>0.379949377251387</v>
      </c>
      <c r="M570">
        <v>34.5843776847233</v>
      </c>
    </row>
    <row r="571" spans="1:13">
      <c r="A571" t="s">
        <v>35</v>
      </c>
      <c r="B571" t="s">
        <v>39755</v>
      </c>
      <c r="C571">
        <v>6</v>
      </c>
      <c r="D571">
        <v>0.28169014084506999</v>
      </c>
      <c r="E571">
        <v>7.70679293095691E-2</v>
      </c>
      <c r="F571" t="s">
        <v>39756</v>
      </c>
      <c r="G571">
        <v>581</v>
      </c>
      <c r="H571">
        <v>70</v>
      </c>
      <c r="I571">
        <v>17854</v>
      </c>
      <c r="J571">
        <v>2.63398082124416</v>
      </c>
      <c r="K571">
        <v>0.99999999999767297</v>
      </c>
      <c r="L571">
        <v>0.44858058768189701</v>
      </c>
      <c r="M571">
        <v>66.352820669797893</v>
      </c>
    </row>
    <row r="572" spans="1:13">
      <c r="A572" t="s">
        <v>38909</v>
      </c>
      <c r="B572" t="s">
        <v>39767</v>
      </c>
      <c r="C572">
        <v>9</v>
      </c>
      <c r="D572">
        <v>0.42253521126760502</v>
      </c>
      <c r="E572">
        <v>8.0802577698317807E-2</v>
      </c>
      <c r="F572" t="s">
        <v>39768</v>
      </c>
      <c r="G572">
        <v>505</v>
      </c>
      <c r="H572">
        <v>121</v>
      </c>
      <c r="I572">
        <v>13588</v>
      </c>
      <c r="J572">
        <v>2.0013419523770501</v>
      </c>
      <c r="K572">
        <v>1</v>
      </c>
      <c r="L572">
        <v>0.79827154699056502</v>
      </c>
      <c r="M572">
        <v>76.7553420790926</v>
      </c>
    </row>
    <row r="573" spans="1:13">
      <c r="A573" t="s">
        <v>38945</v>
      </c>
      <c r="B573" t="s">
        <v>39801</v>
      </c>
      <c r="C573">
        <v>3</v>
      </c>
      <c r="D573">
        <v>0.140845070422535</v>
      </c>
      <c r="E573">
        <v>8.6812734312378306E-2</v>
      </c>
      <c r="F573" t="s">
        <v>39284</v>
      </c>
      <c r="G573">
        <v>416</v>
      </c>
      <c r="H573">
        <v>15</v>
      </c>
      <c r="I573">
        <v>12504</v>
      </c>
      <c r="J573">
        <v>6.0115384615384597</v>
      </c>
      <c r="K573">
        <v>0.99999999999999001</v>
      </c>
      <c r="L573">
        <v>0.49638231833171798</v>
      </c>
      <c r="M573">
        <v>71.196323595598002</v>
      </c>
    </row>
    <row r="574" spans="1:13">
      <c r="A574" t="s">
        <v>38945</v>
      </c>
      <c r="B574" t="s">
        <v>39802</v>
      </c>
      <c r="C574">
        <v>3</v>
      </c>
      <c r="D574">
        <v>0.140845070422535</v>
      </c>
      <c r="E574">
        <v>8.6812734312378306E-2</v>
      </c>
      <c r="F574" t="s">
        <v>39284</v>
      </c>
      <c r="G574">
        <v>416</v>
      </c>
      <c r="H574">
        <v>15</v>
      </c>
      <c r="I574">
        <v>12504</v>
      </c>
      <c r="J574">
        <v>6.0115384615384597</v>
      </c>
      <c r="K574">
        <v>0.99999999999999001</v>
      </c>
      <c r="L574">
        <v>0.49638231833171798</v>
      </c>
      <c r="M574">
        <v>71.196323595598002</v>
      </c>
    </row>
    <row r="575" spans="1:13">
      <c r="A575" t="s">
        <v>35</v>
      </c>
      <c r="B575" t="s">
        <v>39824</v>
      </c>
      <c r="C575">
        <v>5</v>
      </c>
      <c r="D575">
        <v>0.23474178403755799</v>
      </c>
      <c r="E575">
        <v>8.8061326321238698E-2</v>
      </c>
      <c r="F575" t="s">
        <v>39825</v>
      </c>
      <c r="G575">
        <v>581</v>
      </c>
      <c r="H575">
        <v>52</v>
      </c>
      <c r="I575">
        <v>17854</v>
      </c>
      <c r="J575">
        <v>2.95478617767774</v>
      </c>
      <c r="K575">
        <v>0.99999999999995703</v>
      </c>
      <c r="L575">
        <v>0.46652670119048001</v>
      </c>
      <c r="M575">
        <v>71.406421405536406</v>
      </c>
    </row>
    <row r="576" spans="1:13">
      <c r="A576" t="s">
        <v>38945</v>
      </c>
      <c r="B576" t="s">
        <v>39877</v>
      </c>
      <c r="C576">
        <v>7</v>
      </c>
      <c r="D576">
        <v>0.32863849765258202</v>
      </c>
      <c r="E576">
        <v>9.5856719407175106E-2</v>
      </c>
      <c r="F576" t="s">
        <v>39878</v>
      </c>
      <c r="G576">
        <v>416</v>
      </c>
      <c r="H576">
        <v>95</v>
      </c>
      <c r="I576">
        <v>12504</v>
      </c>
      <c r="J576">
        <v>2.2147773279352201</v>
      </c>
      <c r="K576">
        <v>0.999999999999999</v>
      </c>
      <c r="L576">
        <v>0.51811500047256598</v>
      </c>
      <c r="M576">
        <v>74.869325521064496</v>
      </c>
    </row>
    <row r="577" spans="1:13">
      <c r="A577" t="s">
        <v>38871</v>
      </c>
      <c r="B577" t="s">
        <v>40387</v>
      </c>
      <c r="C577">
        <v>15</v>
      </c>
      <c r="D577">
        <v>0.70422535211267601</v>
      </c>
      <c r="E577">
        <v>0.100437173404681</v>
      </c>
      <c r="F577" t="s">
        <v>40388</v>
      </c>
      <c r="G577">
        <v>514</v>
      </c>
      <c r="H577">
        <v>248</v>
      </c>
      <c r="I577">
        <v>13288</v>
      </c>
      <c r="J577">
        <v>1.56363750470691</v>
      </c>
      <c r="K577">
        <v>1</v>
      </c>
      <c r="L577">
        <v>0.64290724585822101</v>
      </c>
      <c r="M577">
        <v>78.855523738719796</v>
      </c>
    </row>
    <row r="578" spans="1:13">
      <c r="A578" t="s">
        <v>38871</v>
      </c>
      <c r="B578" t="s">
        <v>40278</v>
      </c>
      <c r="C578">
        <v>6</v>
      </c>
      <c r="D578">
        <v>0.28169014084506999</v>
      </c>
      <c r="E578">
        <v>0.12172643785475901</v>
      </c>
      <c r="F578" t="s">
        <v>40279</v>
      </c>
      <c r="G578">
        <v>514</v>
      </c>
      <c r="H578">
        <v>68</v>
      </c>
      <c r="I578">
        <v>13288</v>
      </c>
      <c r="J578">
        <v>2.28107118333714</v>
      </c>
      <c r="K578">
        <v>1</v>
      </c>
      <c r="L578">
        <v>0.67109738561717602</v>
      </c>
      <c r="M578">
        <v>85.123409917010605</v>
      </c>
    </row>
    <row r="579" spans="1:13">
      <c r="A579" t="s">
        <v>38909</v>
      </c>
      <c r="B579" t="s">
        <v>40389</v>
      </c>
      <c r="C579">
        <v>10</v>
      </c>
      <c r="D579">
        <v>0.46948356807511699</v>
      </c>
      <c r="E579">
        <v>0.14464550794087699</v>
      </c>
      <c r="F579" t="s">
        <v>40390</v>
      </c>
      <c r="G579">
        <v>505</v>
      </c>
      <c r="H579">
        <v>161</v>
      </c>
      <c r="I579">
        <v>13588</v>
      </c>
      <c r="J579">
        <v>1.67123793124654</v>
      </c>
      <c r="K579">
        <v>1</v>
      </c>
      <c r="L579">
        <v>0.90380604175048596</v>
      </c>
      <c r="M579">
        <v>93.317720120431105</v>
      </c>
    </row>
    <row r="580" spans="1:13">
      <c r="A580" t="s">
        <v>38871</v>
      </c>
      <c r="B580" t="s">
        <v>40391</v>
      </c>
      <c r="C580">
        <v>16</v>
      </c>
      <c r="D580">
        <v>0.75117370892018698</v>
      </c>
      <c r="E580">
        <v>0.154054845175426</v>
      </c>
      <c r="F580" t="s">
        <v>40392</v>
      </c>
      <c r="G580">
        <v>514</v>
      </c>
      <c r="H580">
        <v>290</v>
      </c>
      <c r="I580">
        <v>13288</v>
      </c>
      <c r="J580">
        <v>1.42632496981081</v>
      </c>
      <c r="K580">
        <v>1</v>
      </c>
      <c r="L580">
        <v>0.73651497908949903</v>
      </c>
      <c r="M580">
        <v>91.421595273423804</v>
      </c>
    </row>
    <row r="581" spans="1:13">
      <c r="A581" t="s">
        <v>38871</v>
      </c>
      <c r="B581" t="s">
        <v>40393</v>
      </c>
      <c r="C581">
        <v>3</v>
      </c>
      <c r="D581">
        <v>0.140845070422535</v>
      </c>
      <c r="E581">
        <v>0.19359033878269999</v>
      </c>
      <c r="F581" t="s">
        <v>39284</v>
      </c>
      <c r="G581">
        <v>514</v>
      </c>
      <c r="H581">
        <v>21</v>
      </c>
      <c r="I581">
        <v>13288</v>
      </c>
      <c r="J581">
        <v>3.6931628682601398</v>
      </c>
      <c r="K581">
        <v>1</v>
      </c>
      <c r="L581">
        <v>0.79889846583386004</v>
      </c>
      <c r="M581">
        <v>95.751188241386899</v>
      </c>
    </row>
    <row r="583" spans="1:13">
      <c r="A583" t="s">
        <v>40394</v>
      </c>
      <c r="B583" t="s">
        <v>40395</v>
      </c>
    </row>
    <row r="584" spans="1:13">
      <c r="A584" t="s">
        <v>38854</v>
      </c>
      <c r="B584" t="s">
        <v>38855</v>
      </c>
      <c r="C584" t="s">
        <v>38856</v>
      </c>
      <c r="D584" t="s">
        <v>38857</v>
      </c>
      <c r="E584" t="s">
        <v>38858</v>
      </c>
      <c r="F584" t="s">
        <v>38859</v>
      </c>
      <c r="G584" t="s">
        <v>38860</v>
      </c>
      <c r="H584" t="s">
        <v>38861</v>
      </c>
      <c r="I584" t="s">
        <v>38862</v>
      </c>
      <c r="J584" t="s">
        <v>38863</v>
      </c>
      <c r="K584" t="s">
        <v>38864</v>
      </c>
      <c r="L584" t="s">
        <v>38865</v>
      </c>
      <c r="M584" t="s">
        <v>38866</v>
      </c>
    </row>
    <row r="585" spans="1:13">
      <c r="A585" t="s">
        <v>38879</v>
      </c>
      <c r="B585" t="s">
        <v>39537</v>
      </c>
      <c r="C585">
        <v>4</v>
      </c>
      <c r="D585">
        <v>0.187793427230046</v>
      </c>
      <c r="E585">
        <v>5.0057007333064597E-2</v>
      </c>
      <c r="F585" t="s">
        <v>39536</v>
      </c>
      <c r="G585">
        <v>480</v>
      </c>
      <c r="H585">
        <v>28</v>
      </c>
      <c r="I585">
        <v>16021</v>
      </c>
      <c r="J585">
        <v>4.7681547619047597</v>
      </c>
      <c r="K585">
        <v>1</v>
      </c>
      <c r="L585">
        <v>0.89193049003817104</v>
      </c>
      <c r="M585">
        <v>59.147661616033602</v>
      </c>
    </row>
    <row r="586" spans="1:13">
      <c r="A586" t="s">
        <v>38879</v>
      </c>
      <c r="B586" t="s">
        <v>39535</v>
      </c>
      <c r="C586">
        <v>4</v>
      </c>
      <c r="D586">
        <v>0.187793427230046</v>
      </c>
      <c r="E586">
        <v>5.0057007333064597E-2</v>
      </c>
      <c r="F586" t="s">
        <v>39536</v>
      </c>
      <c r="G586">
        <v>480</v>
      </c>
      <c r="H586">
        <v>28</v>
      </c>
      <c r="I586">
        <v>16021</v>
      </c>
      <c r="J586">
        <v>4.7681547619047597</v>
      </c>
      <c r="K586">
        <v>1</v>
      </c>
      <c r="L586">
        <v>0.89193049003817104</v>
      </c>
      <c r="M586">
        <v>59.147661616033602</v>
      </c>
    </row>
    <row r="587" spans="1:13">
      <c r="A587" t="s">
        <v>38885</v>
      </c>
      <c r="B587" t="s">
        <v>39863</v>
      </c>
      <c r="C587">
        <v>5</v>
      </c>
      <c r="D587">
        <v>0.23474178403755799</v>
      </c>
      <c r="E587">
        <v>9.3819181910377705E-2</v>
      </c>
      <c r="F587" t="s">
        <v>39864</v>
      </c>
      <c r="G587">
        <v>603</v>
      </c>
      <c r="H587">
        <v>51</v>
      </c>
      <c r="I587">
        <v>17763</v>
      </c>
      <c r="J587">
        <v>2.8880109257633402</v>
      </c>
      <c r="K587">
        <v>1</v>
      </c>
      <c r="L587">
        <v>0.77275808508635402</v>
      </c>
      <c r="M587">
        <v>79.356381917487496</v>
      </c>
    </row>
    <row r="588" spans="1:13">
      <c r="A588" t="s">
        <v>38896</v>
      </c>
      <c r="B588" t="s">
        <v>40145</v>
      </c>
      <c r="C588">
        <v>5</v>
      </c>
      <c r="D588">
        <v>0.23474178403755799</v>
      </c>
      <c r="E588">
        <v>0.162568833538733</v>
      </c>
      <c r="F588" t="s">
        <v>39864</v>
      </c>
      <c r="G588">
        <v>382</v>
      </c>
      <c r="H588">
        <v>51</v>
      </c>
      <c r="I588">
        <v>9131</v>
      </c>
      <c r="J588">
        <v>2.3434452314957301</v>
      </c>
      <c r="K588">
        <v>1</v>
      </c>
      <c r="L588">
        <v>0.74061411697996005</v>
      </c>
      <c r="M588">
        <v>90.036621534549894</v>
      </c>
    </row>
    <row r="590" spans="1:13">
      <c r="A590" t="s">
        <v>40396</v>
      </c>
      <c r="B590" t="s">
        <v>40397</v>
      </c>
    </row>
    <row r="591" spans="1:13">
      <c r="A591" t="s">
        <v>38854</v>
      </c>
      <c r="B591" t="s">
        <v>38855</v>
      </c>
      <c r="C591" t="s">
        <v>38856</v>
      </c>
      <c r="D591" t="s">
        <v>38857</v>
      </c>
      <c r="E591" t="s">
        <v>38858</v>
      </c>
      <c r="F591" t="s">
        <v>38859</v>
      </c>
      <c r="G591" t="s">
        <v>38860</v>
      </c>
      <c r="H591" t="s">
        <v>38861</v>
      </c>
      <c r="I591" t="s">
        <v>38862</v>
      </c>
      <c r="J591" t="s">
        <v>38863</v>
      </c>
      <c r="K591" t="s">
        <v>38864</v>
      </c>
      <c r="L591" t="s">
        <v>38865</v>
      </c>
      <c r="M591" t="s">
        <v>38866</v>
      </c>
    </row>
    <row r="592" spans="1:13">
      <c r="A592" t="s">
        <v>38885</v>
      </c>
      <c r="B592" t="s">
        <v>39568</v>
      </c>
      <c r="C592">
        <v>5</v>
      </c>
      <c r="D592">
        <v>0.23474178403755799</v>
      </c>
      <c r="E592">
        <v>5.3026873681172398E-2</v>
      </c>
      <c r="F592" t="s">
        <v>39569</v>
      </c>
      <c r="G592">
        <v>603</v>
      </c>
      <c r="H592">
        <v>42</v>
      </c>
      <c r="I592">
        <v>17763</v>
      </c>
      <c r="J592">
        <v>3.5068704098554799</v>
      </c>
      <c r="K592">
        <v>1</v>
      </c>
      <c r="L592">
        <v>0.65488680017118295</v>
      </c>
      <c r="M592">
        <v>58.212934706665799</v>
      </c>
    </row>
    <row r="593" spans="1:13">
      <c r="A593" t="s">
        <v>38885</v>
      </c>
      <c r="B593" t="s">
        <v>39623</v>
      </c>
      <c r="C593">
        <v>3</v>
      </c>
      <c r="D593">
        <v>0.140845070422535</v>
      </c>
      <c r="E593">
        <v>6.0446840712279501E-2</v>
      </c>
      <c r="F593" t="s">
        <v>39624</v>
      </c>
      <c r="G593">
        <v>603</v>
      </c>
      <c r="H593">
        <v>12</v>
      </c>
      <c r="I593">
        <v>17763</v>
      </c>
      <c r="J593">
        <v>7.3644278606965097</v>
      </c>
      <c r="K593">
        <v>1</v>
      </c>
      <c r="L593">
        <v>0.69155518961023998</v>
      </c>
      <c r="M593">
        <v>63.159200033004701</v>
      </c>
    </row>
    <row r="594" spans="1:13">
      <c r="A594" t="s">
        <v>38885</v>
      </c>
      <c r="B594" t="s">
        <v>39700</v>
      </c>
      <c r="C594">
        <v>3</v>
      </c>
      <c r="D594">
        <v>0.140845070422535</v>
      </c>
      <c r="E594">
        <v>6.9874935403509697E-2</v>
      </c>
      <c r="F594" t="s">
        <v>39624</v>
      </c>
      <c r="G594">
        <v>603</v>
      </c>
      <c r="H594">
        <v>13</v>
      </c>
      <c r="I594">
        <v>17763</v>
      </c>
      <c r="J594">
        <v>6.7979334098736999</v>
      </c>
      <c r="K594">
        <v>1</v>
      </c>
      <c r="L594">
        <v>0.71071156176185601</v>
      </c>
      <c r="M594">
        <v>68.653998445666204</v>
      </c>
    </row>
    <row r="595" spans="1:13">
      <c r="A595" t="s">
        <v>38896</v>
      </c>
      <c r="B595" t="s">
        <v>39881</v>
      </c>
      <c r="C595">
        <v>5</v>
      </c>
      <c r="D595">
        <v>0.23474178403755799</v>
      </c>
      <c r="E595">
        <v>9.6552167907484401E-2</v>
      </c>
      <c r="F595" t="s">
        <v>39569</v>
      </c>
      <c r="G595">
        <v>382</v>
      </c>
      <c r="H595">
        <v>42</v>
      </c>
      <c r="I595">
        <v>9131</v>
      </c>
      <c r="J595">
        <v>2.8456120668162499</v>
      </c>
      <c r="K595">
        <v>0.99999999999145495</v>
      </c>
      <c r="L595">
        <v>0.70287662844980003</v>
      </c>
      <c r="M595">
        <v>73.283534748475205</v>
      </c>
    </row>
    <row r="596" spans="1:13">
      <c r="A596" t="s">
        <v>38885</v>
      </c>
      <c r="B596" t="s">
        <v>40398</v>
      </c>
      <c r="C596">
        <v>3</v>
      </c>
      <c r="D596">
        <v>0.140845070422535</v>
      </c>
      <c r="E596">
        <v>0.100641705800202</v>
      </c>
      <c r="F596" t="s">
        <v>39624</v>
      </c>
      <c r="G596">
        <v>603</v>
      </c>
      <c r="H596">
        <v>16</v>
      </c>
      <c r="I596">
        <v>17763</v>
      </c>
      <c r="J596">
        <v>5.5233208955223798</v>
      </c>
      <c r="K596">
        <v>1</v>
      </c>
      <c r="L596">
        <v>0.78847721195560105</v>
      </c>
      <c r="M596">
        <v>81.709656234331305</v>
      </c>
    </row>
    <row r="597" spans="1:13">
      <c r="A597" t="s">
        <v>38896</v>
      </c>
      <c r="B597" t="s">
        <v>40399</v>
      </c>
      <c r="C597">
        <v>3</v>
      </c>
      <c r="D597">
        <v>0.140845070422535</v>
      </c>
      <c r="E597">
        <v>0.14198658098667699</v>
      </c>
      <c r="F597" t="s">
        <v>39624</v>
      </c>
      <c r="G597">
        <v>382</v>
      </c>
      <c r="H597">
        <v>16</v>
      </c>
      <c r="I597">
        <v>9131</v>
      </c>
      <c r="J597">
        <v>4.4818390052356003</v>
      </c>
      <c r="K597">
        <v>1</v>
      </c>
      <c r="L597">
        <v>0.73430719317736604</v>
      </c>
      <c r="M597">
        <v>86.339021910845105</v>
      </c>
    </row>
    <row r="599" spans="1:13">
      <c r="A599" t="s">
        <v>40400</v>
      </c>
      <c r="B599" t="s">
        <v>40401</v>
      </c>
    </row>
    <row r="600" spans="1:13">
      <c r="A600" t="s">
        <v>38854</v>
      </c>
      <c r="B600" t="s">
        <v>38855</v>
      </c>
      <c r="C600" t="s">
        <v>38856</v>
      </c>
      <c r="D600" t="s">
        <v>38857</v>
      </c>
      <c r="E600" t="s">
        <v>38858</v>
      </c>
      <c r="F600" t="s">
        <v>38859</v>
      </c>
      <c r="G600" t="s">
        <v>38860</v>
      </c>
      <c r="H600" t="s">
        <v>38861</v>
      </c>
      <c r="I600" t="s">
        <v>38862</v>
      </c>
      <c r="J600" t="s">
        <v>38863</v>
      </c>
      <c r="K600" t="s">
        <v>38864</v>
      </c>
      <c r="L600" t="s">
        <v>38865</v>
      </c>
      <c r="M600" t="s">
        <v>38866</v>
      </c>
    </row>
    <row r="601" spans="1:13">
      <c r="A601" t="s">
        <v>38885</v>
      </c>
      <c r="B601" t="s">
        <v>39062</v>
      </c>
      <c r="C601">
        <v>11</v>
      </c>
      <c r="D601">
        <v>0.51643192488262901</v>
      </c>
      <c r="E601">
        <v>4.4518578277559602E-3</v>
      </c>
      <c r="F601" t="s">
        <v>39063</v>
      </c>
      <c r="G601">
        <v>603</v>
      </c>
      <c r="H601">
        <v>111</v>
      </c>
      <c r="I601">
        <v>17763</v>
      </c>
      <c r="J601">
        <v>2.9192326655013199</v>
      </c>
      <c r="K601">
        <v>0.99302888363989394</v>
      </c>
      <c r="L601">
        <v>0.16800194965866899</v>
      </c>
      <c r="M601">
        <v>6.8963451307600003</v>
      </c>
    </row>
    <row r="602" spans="1:13">
      <c r="A602" t="s">
        <v>35</v>
      </c>
      <c r="B602" t="s">
        <v>39069</v>
      </c>
      <c r="C602">
        <v>20</v>
      </c>
      <c r="D602">
        <v>0.93896713615023397</v>
      </c>
      <c r="E602">
        <v>4.6120817033701699E-3</v>
      </c>
      <c r="F602" t="s">
        <v>39070</v>
      </c>
      <c r="G602">
        <v>581</v>
      </c>
      <c r="H602">
        <v>301</v>
      </c>
      <c r="I602">
        <v>17854</v>
      </c>
      <c r="J602">
        <v>2.04184559786369</v>
      </c>
      <c r="K602">
        <v>0.78647440186329498</v>
      </c>
      <c r="L602">
        <v>0.104421688373788</v>
      </c>
      <c r="M602">
        <v>6.0854095507408799</v>
      </c>
    </row>
    <row r="603" spans="1:13">
      <c r="A603" t="s">
        <v>35</v>
      </c>
      <c r="B603" t="s">
        <v>39118</v>
      </c>
      <c r="C603">
        <v>10</v>
      </c>
      <c r="D603">
        <v>0.46948356807511699</v>
      </c>
      <c r="E603">
        <v>8.0949941240826395E-3</v>
      </c>
      <c r="F603" t="s">
        <v>39119</v>
      </c>
      <c r="G603">
        <v>581</v>
      </c>
      <c r="H603">
        <v>107</v>
      </c>
      <c r="I603">
        <v>17854</v>
      </c>
      <c r="J603">
        <v>2.8719417054064</v>
      </c>
      <c r="K603">
        <v>0.93377722136554597</v>
      </c>
      <c r="L603">
        <v>0.133142406526611</v>
      </c>
      <c r="M603">
        <v>10.451564850238499</v>
      </c>
    </row>
    <row r="604" spans="1:13">
      <c r="A604" t="s">
        <v>35</v>
      </c>
      <c r="B604" t="s">
        <v>39230</v>
      </c>
      <c r="C604">
        <v>10</v>
      </c>
      <c r="D604">
        <v>0.46948356807511699</v>
      </c>
      <c r="E604">
        <v>1.48021666541091E-2</v>
      </c>
      <c r="F604" t="s">
        <v>39119</v>
      </c>
      <c r="G604">
        <v>581</v>
      </c>
      <c r="H604">
        <v>118</v>
      </c>
      <c r="I604">
        <v>17854</v>
      </c>
      <c r="J604">
        <v>2.6042183260888501</v>
      </c>
      <c r="K604">
        <v>0.99313197838068301</v>
      </c>
      <c r="L604">
        <v>0.18741652601113501</v>
      </c>
      <c r="M604">
        <v>18.334628376287601</v>
      </c>
    </row>
    <row r="605" spans="1:13">
      <c r="A605" t="s">
        <v>35</v>
      </c>
      <c r="B605" t="s">
        <v>39400</v>
      </c>
      <c r="C605">
        <v>10</v>
      </c>
      <c r="D605">
        <v>0.46948356807511699</v>
      </c>
      <c r="E605">
        <v>3.2139682758328299E-2</v>
      </c>
      <c r="F605" t="s">
        <v>39401</v>
      </c>
      <c r="G605">
        <v>581</v>
      </c>
      <c r="H605">
        <v>135</v>
      </c>
      <c r="I605">
        <v>17854</v>
      </c>
      <c r="J605">
        <v>2.2762797220628501</v>
      </c>
      <c r="K605">
        <v>0.99998174270498497</v>
      </c>
      <c r="L605">
        <v>0.30489905152920399</v>
      </c>
      <c r="M605">
        <v>35.8327708348329</v>
      </c>
    </row>
    <row r="606" spans="1:13">
      <c r="A606" t="s">
        <v>38909</v>
      </c>
      <c r="B606" t="s">
        <v>39441</v>
      </c>
      <c r="C606">
        <v>12</v>
      </c>
      <c r="D606">
        <v>0.56338028169013998</v>
      </c>
      <c r="E606">
        <v>3.6071261970596603E-2</v>
      </c>
      <c r="F606" t="s">
        <v>39442</v>
      </c>
      <c r="G606">
        <v>505</v>
      </c>
      <c r="H606">
        <v>160</v>
      </c>
      <c r="I606">
        <v>13588</v>
      </c>
      <c r="J606">
        <v>2.01801980198019</v>
      </c>
      <c r="K606">
        <v>1</v>
      </c>
      <c r="L606">
        <v>0.68865071608716999</v>
      </c>
      <c r="M606">
        <v>47.0709311913986</v>
      </c>
    </row>
    <row r="607" spans="1:13">
      <c r="A607" t="s">
        <v>38879</v>
      </c>
      <c r="B607" t="s">
        <v>39449</v>
      </c>
      <c r="C607">
        <v>4</v>
      </c>
      <c r="D607">
        <v>0.187793427230046</v>
      </c>
      <c r="E607">
        <v>3.7510371716922203E-2</v>
      </c>
      <c r="F607" t="s">
        <v>39450</v>
      </c>
      <c r="G607">
        <v>480</v>
      </c>
      <c r="H607">
        <v>25</v>
      </c>
      <c r="I607">
        <v>16021</v>
      </c>
      <c r="J607">
        <v>5.34033333333333</v>
      </c>
      <c r="K607">
        <v>1</v>
      </c>
      <c r="L607">
        <v>0.84626674910923005</v>
      </c>
      <c r="M607">
        <v>48.648263816588802</v>
      </c>
    </row>
    <row r="608" spans="1:13">
      <c r="A608" t="s">
        <v>38871</v>
      </c>
      <c r="B608" t="s">
        <v>39452</v>
      </c>
      <c r="C608">
        <v>10</v>
      </c>
      <c r="D608">
        <v>0.46948356807511699</v>
      </c>
      <c r="E608">
        <v>3.8928752302262601E-2</v>
      </c>
      <c r="F608" t="s">
        <v>39119</v>
      </c>
      <c r="G608">
        <v>514</v>
      </c>
      <c r="H608">
        <v>118</v>
      </c>
      <c r="I608">
        <v>13288</v>
      </c>
      <c r="J608">
        <v>2.19085932862889</v>
      </c>
      <c r="K608">
        <v>0.99999999987361199</v>
      </c>
      <c r="L608">
        <v>0.43435670917643798</v>
      </c>
      <c r="M608">
        <v>44.171311590098597</v>
      </c>
    </row>
    <row r="609" spans="1:13">
      <c r="A609" t="s">
        <v>38909</v>
      </c>
      <c r="B609" t="s">
        <v>39476</v>
      </c>
      <c r="C609">
        <v>25</v>
      </c>
      <c r="D609">
        <v>1.1737089201877899</v>
      </c>
      <c r="E609">
        <v>4.1045298618127002E-2</v>
      </c>
      <c r="F609" t="s">
        <v>39477</v>
      </c>
      <c r="G609">
        <v>505</v>
      </c>
      <c r="H609">
        <v>442</v>
      </c>
      <c r="I609">
        <v>13588</v>
      </c>
      <c r="J609">
        <v>1.5218852201962201</v>
      </c>
      <c r="K609">
        <v>1</v>
      </c>
      <c r="L609">
        <v>0.72543661140198201</v>
      </c>
      <c r="M609">
        <v>51.606821942240202</v>
      </c>
    </row>
    <row r="610" spans="1:13">
      <c r="A610" t="s">
        <v>38871</v>
      </c>
      <c r="B610" t="s">
        <v>39502</v>
      </c>
      <c r="C610">
        <v>18</v>
      </c>
      <c r="D610">
        <v>0.84507042253521103</v>
      </c>
      <c r="E610">
        <v>4.5371820060983697E-2</v>
      </c>
      <c r="F610" t="s">
        <v>39503</v>
      </c>
      <c r="G610">
        <v>514</v>
      </c>
      <c r="H610">
        <v>281</v>
      </c>
      <c r="I610">
        <v>13288</v>
      </c>
      <c r="J610">
        <v>1.6560089729565</v>
      </c>
      <c r="K610">
        <v>0.99999999999734002</v>
      </c>
      <c r="L610">
        <v>0.46984675927906699</v>
      </c>
      <c r="M610">
        <v>49.420660021041598</v>
      </c>
    </row>
    <row r="611" spans="1:13">
      <c r="A611" t="s">
        <v>35</v>
      </c>
      <c r="B611" t="s">
        <v>39544</v>
      </c>
      <c r="C611">
        <v>26</v>
      </c>
      <c r="D611">
        <v>1.2206572769952999</v>
      </c>
      <c r="E611">
        <v>5.0732962300923098E-2</v>
      </c>
      <c r="F611" t="s">
        <v>39545</v>
      </c>
      <c r="G611">
        <v>581</v>
      </c>
      <c r="H611">
        <v>543</v>
      </c>
      <c r="I611">
        <v>17854</v>
      </c>
      <c r="J611">
        <v>1.47140733415112</v>
      </c>
      <c r="K611">
        <v>0.99999997196336798</v>
      </c>
      <c r="L611">
        <v>0.37499357461722399</v>
      </c>
      <c r="M611">
        <v>50.694214070970098</v>
      </c>
    </row>
    <row r="612" spans="1:13">
      <c r="A612" t="s">
        <v>38871</v>
      </c>
      <c r="B612" t="s">
        <v>39594</v>
      </c>
      <c r="C612">
        <v>14</v>
      </c>
      <c r="D612">
        <v>0.65727699530516404</v>
      </c>
      <c r="E612">
        <v>5.6389468386071201E-2</v>
      </c>
      <c r="F612" t="s">
        <v>39595</v>
      </c>
      <c r="G612">
        <v>514</v>
      </c>
      <c r="H612">
        <v>206</v>
      </c>
      <c r="I612">
        <v>13288</v>
      </c>
      <c r="J612">
        <v>1.75694155868686</v>
      </c>
      <c r="K612">
        <v>0.999999999999996</v>
      </c>
      <c r="L612">
        <v>0.52305544274518601</v>
      </c>
      <c r="M612">
        <v>57.345391901071402</v>
      </c>
    </row>
    <row r="613" spans="1:13">
      <c r="A613" t="s">
        <v>38871</v>
      </c>
      <c r="B613" t="s">
        <v>39622</v>
      </c>
      <c r="C613">
        <v>10</v>
      </c>
      <c r="D613">
        <v>0.46948356807511699</v>
      </c>
      <c r="E613">
        <v>5.9655135294160298E-2</v>
      </c>
      <c r="F613" t="s">
        <v>39401</v>
      </c>
      <c r="G613">
        <v>514</v>
      </c>
      <c r="H613">
        <v>128</v>
      </c>
      <c r="I613">
        <v>13288</v>
      </c>
      <c r="J613">
        <v>2.01969844357976</v>
      </c>
      <c r="K613">
        <v>0.999999999999999</v>
      </c>
      <c r="L613">
        <v>0.52819525681288804</v>
      </c>
      <c r="M613">
        <v>59.461852618937002</v>
      </c>
    </row>
    <row r="614" spans="1:13">
      <c r="A614" t="s">
        <v>38879</v>
      </c>
      <c r="B614" t="s">
        <v>39733</v>
      </c>
      <c r="C614">
        <v>5</v>
      </c>
      <c r="D614">
        <v>0.23474178403755799</v>
      </c>
      <c r="E614">
        <v>7.3445619725634403E-2</v>
      </c>
      <c r="F614" t="s">
        <v>39734</v>
      </c>
      <c r="G614">
        <v>480</v>
      </c>
      <c r="H614">
        <v>53</v>
      </c>
      <c r="I614">
        <v>16021</v>
      </c>
      <c r="J614">
        <v>3.1487814465408799</v>
      </c>
      <c r="K614">
        <v>1</v>
      </c>
      <c r="L614">
        <v>0.92602355501995504</v>
      </c>
      <c r="M614">
        <v>73.546455260645999</v>
      </c>
    </row>
    <row r="615" spans="1:13">
      <c r="A615" t="s">
        <v>35</v>
      </c>
      <c r="B615" t="s">
        <v>39753</v>
      </c>
      <c r="C615">
        <v>6</v>
      </c>
      <c r="D615">
        <v>0.28169014084506999</v>
      </c>
      <c r="E615">
        <v>7.70679293095691E-2</v>
      </c>
      <c r="F615" t="s">
        <v>39754</v>
      </c>
      <c r="G615">
        <v>581</v>
      </c>
      <c r="H615">
        <v>70</v>
      </c>
      <c r="I615">
        <v>17854</v>
      </c>
      <c r="J615">
        <v>2.63398082124416</v>
      </c>
      <c r="K615">
        <v>0.99999999999767297</v>
      </c>
      <c r="L615">
        <v>0.44858058768189701</v>
      </c>
      <c r="M615">
        <v>66.352820669797893</v>
      </c>
    </row>
    <row r="616" spans="1:13">
      <c r="A616" t="s">
        <v>38945</v>
      </c>
      <c r="B616" t="s">
        <v>39763</v>
      </c>
      <c r="C616">
        <v>10</v>
      </c>
      <c r="D616">
        <v>0.46948356807511699</v>
      </c>
      <c r="E616">
        <v>8.0396017856846497E-2</v>
      </c>
      <c r="F616" t="s">
        <v>39764</v>
      </c>
      <c r="G616">
        <v>416</v>
      </c>
      <c r="H616">
        <v>158</v>
      </c>
      <c r="I616">
        <v>12504</v>
      </c>
      <c r="J616">
        <v>1.9023855890944401</v>
      </c>
      <c r="K616">
        <v>0.99999999999987998</v>
      </c>
      <c r="L616">
        <v>0.47628686789977798</v>
      </c>
      <c r="M616">
        <v>68.295077842094898</v>
      </c>
    </row>
    <row r="617" spans="1:13">
      <c r="A617" t="s">
        <v>38871</v>
      </c>
      <c r="B617" t="s">
        <v>39789</v>
      </c>
      <c r="C617">
        <v>20</v>
      </c>
      <c r="D617">
        <v>0.93896713615023397</v>
      </c>
      <c r="E617">
        <v>8.2950552440306705E-2</v>
      </c>
      <c r="F617" t="s">
        <v>39070</v>
      </c>
      <c r="G617">
        <v>514</v>
      </c>
      <c r="H617">
        <v>349</v>
      </c>
      <c r="I617">
        <v>13288</v>
      </c>
      <c r="J617">
        <v>1.48149799872899</v>
      </c>
      <c r="K617">
        <v>1</v>
      </c>
      <c r="L617">
        <v>0.59494210541471504</v>
      </c>
      <c r="M617">
        <v>71.949701300720093</v>
      </c>
    </row>
    <row r="618" spans="1:13">
      <c r="A618" t="s">
        <v>38945</v>
      </c>
      <c r="B618" t="s">
        <v>39877</v>
      </c>
      <c r="C618">
        <v>7</v>
      </c>
      <c r="D618">
        <v>0.32863849765258202</v>
      </c>
      <c r="E618">
        <v>9.5856719407175106E-2</v>
      </c>
      <c r="F618" t="s">
        <v>39878</v>
      </c>
      <c r="G618">
        <v>416</v>
      </c>
      <c r="H618">
        <v>95</v>
      </c>
      <c r="I618">
        <v>12504</v>
      </c>
      <c r="J618">
        <v>2.2147773279352201</v>
      </c>
      <c r="K618">
        <v>0.999999999999999</v>
      </c>
      <c r="L618">
        <v>0.51811500047256598</v>
      </c>
      <c r="M618">
        <v>74.869325521064496</v>
      </c>
    </row>
    <row r="619" spans="1:13">
      <c r="A619" t="s">
        <v>38871</v>
      </c>
      <c r="B619" t="s">
        <v>40387</v>
      </c>
      <c r="C619">
        <v>15</v>
      </c>
      <c r="D619">
        <v>0.70422535211267601</v>
      </c>
      <c r="E619">
        <v>0.100437173404681</v>
      </c>
      <c r="F619" t="s">
        <v>40388</v>
      </c>
      <c r="G619">
        <v>514</v>
      </c>
      <c r="H619">
        <v>248</v>
      </c>
      <c r="I619">
        <v>13288</v>
      </c>
      <c r="J619">
        <v>1.56363750470691</v>
      </c>
      <c r="K619">
        <v>1</v>
      </c>
      <c r="L619">
        <v>0.64290724585822101</v>
      </c>
      <c r="M619">
        <v>78.855523738719796</v>
      </c>
    </row>
    <row r="620" spans="1:13">
      <c r="A620" t="s">
        <v>38871</v>
      </c>
      <c r="B620" t="s">
        <v>40402</v>
      </c>
      <c r="C620">
        <v>20</v>
      </c>
      <c r="D620">
        <v>0.93896713615023397</v>
      </c>
      <c r="E620">
        <v>0.10396907323546099</v>
      </c>
      <c r="F620" t="s">
        <v>39070</v>
      </c>
      <c r="G620">
        <v>514</v>
      </c>
      <c r="H620">
        <v>360</v>
      </c>
      <c r="I620">
        <v>13288</v>
      </c>
      <c r="J620">
        <v>1.43623000432338</v>
      </c>
      <c r="K620">
        <v>1</v>
      </c>
      <c r="L620">
        <v>0.644067829253262</v>
      </c>
      <c r="M620">
        <v>80.042015484720494</v>
      </c>
    </row>
    <row r="621" spans="1:13">
      <c r="A621" t="s">
        <v>38909</v>
      </c>
      <c r="B621" t="s">
        <v>40403</v>
      </c>
      <c r="C621">
        <v>34</v>
      </c>
      <c r="D621">
        <v>1.5962441314553899</v>
      </c>
      <c r="E621">
        <v>0.110012130324356</v>
      </c>
      <c r="F621" t="s">
        <v>40404</v>
      </c>
      <c r="G621">
        <v>505</v>
      </c>
      <c r="H621">
        <v>712</v>
      </c>
      <c r="I621">
        <v>13588</v>
      </c>
      <c r="J621">
        <v>1.28488152186005</v>
      </c>
      <c r="K621">
        <v>1</v>
      </c>
      <c r="L621">
        <v>0.86467886612661704</v>
      </c>
      <c r="M621">
        <v>86.712389074391794</v>
      </c>
    </row>
    <row r="622" spans="1:13">
      <c r="A622" t="s">
        <v>38871</v>
      </c>
      <c r="B622" t="s">
        <v>40405</v>
      </c>
      <c r="C622">
        <v>20</v>
      </c>
      <c r="D622">
        <v>0.93896713615023397</v>
      </c>
      <c r="E622">
        <v>0.11528338636027501</v>
      </c>
      <c r="F622" t="s">
        <v>39070</v>
      </c>
      <c r="G622">
        <v>514</v>
      </c>
      <c r="H622">
        <v>365</v>
      </c>
      <c r="I622">
        <v>13288</v>
      </c>
      <c r="J622">
        <v>1.4165556207025201</v>
      </c>
      <c r="K622">
        <v>1</v>
      </c>
      <c r="L622">
        <v>0.66096852917879001</v>
      </c>
      <c r="M622">
        <v>83.438403873214298</v>
      </c>
    </row>
    <row r="623" spans="1:13">
      <c r="A623" t="s">
        <v>38871</v>
      </c>
      <c r="B623" t="s">
        <v>40406</v>
      </c>
      <c r="C623">
        <v>20</v>
      </c>
      <c r="D623">
        <v>0.93896713615023397</v>
      </c>
      <c r="E623">
        <v>0.11528338636027501</v>
      </c>
      <c r="F623" t="s">
        <v>39070</v>
      </c>
      <c r="G623">
        <v>514</v>
      </c>
      <c r="H623">
        <v>365</v>
      </c>
      <c r="I623">
        <v>13288</v>
      </c>
      <c r="J623">
        <v>1.4165556207025201</v>
      </c>
      <c r="K623">
        <v>1</v>
      </c>
      <c r="L623">
        <v>0.66096852917879001</v>
      </c>
      <c r="M623">
        <v>83.438403873214298</v>
      </c>
    </row>
    <row r="624" spans="1:13">
      <c r="A624" t="s">
        <v>38909</v>
      </c>
      <c r="B624" t="s">
        <v>40407</v>
      </c>
      <c r="C624">
        <v>25</v>
      </c>
      <c r="D624">
        <v>1.1737089201877899</v>
      </c>
      <c r="E624">
        <v>0.14766177628498001</v>
      </c>
      <c r="F624" t="s">
        <v>39477</v>
      </c>
      <c r="G624">
        <v>505</v>
      </c>
      <c r="H624">
        <v>515</v>
      </c>
      <c r="I624">
        <v>13588</v>
      </c>
      <c r="J624">
        <v>1.30616168412957</v>
      </c>
      <c r="K624">
        <v>1</v>
      </c>
      <c r="L624">
        <v>0.90413263933288202</v>
      </c>
      <c r="M624">
        <v>93.714262869736601</v>
      </c>
    </row>
    <row r="625" spans="1:13">
      <c r="A625" t="s">
        <v>38871</v>
      </c>
      <c r="B625" t="s">
        <v>40391</v>
      </c>
      <c r="C625">
        <v>16</v>
      </c>
      <c r="D625">
        <v>0.75117370892018698</v>
      </c>
      <c r="E625">
        <v>0.154054845175426</v>
      </c>
      <c r="F625" t="s">
        <v>40392</v>
      </c>
      <c r="G625">
        <v>514</v>
      </c>
      <c r="H625">
        <v>290</v>
      </c>
      <c r="I625">
        <v>13288</v>
      </c>
      <c r="J625">
        <v>1.42632496981081</v>
      </c>
      <c r="K625">
        <v>1</v>
      </c>
      <c r="L625">
        <v>0.73651497908949903</v>
      </c>
      <c r="M625">
        <v>91.421595273423804</v>
      </c>
    </row>
    <row r="626" spans="1:13">
      <c r="A626" t="s">
        <v>38909</v>
      </c>
      <c r="B626" t="s">
        <v>40224</v>
      </c>
      <c r="C626">
        <v>16</v>
      </c>
      <c r="D626">
        <v>0.75117370892018698</v>
      </c>
      <c r="E626">
        <v>0.158906507696955</v>
      </c>
      <c r="F626" t="s">
        <v>40225</v>
      </c>
      <c r="G626">
        <v>505</v>
      </c>
      <c r="H626">
        <v>303</v>
      </c>
      <c r="I626">
        <v>13588</v>
      </c>
      <c r="J626">
        <v>1.4208280233963899</v>
      </c>
      <c r="K626">
        <v>1</v>
      </c>
      <c r="L626">
        <v>0.91273266005825004</v>
      </c>
      <c r="M626">
        <v>95.005720636062705</v>
      </c>
    </row>
    <row r="627" spans="1:13">
      <c r="A627" t="s">
        <v>35</v>
      </c>
      <c r="B627" t="s">
        <v>40408</v>
      </c>
      <c r="C627">
        <v>57</v>
      </c>
      <c r="D627">
        <v>2.6760563380281601</v>
      </c>
      <c r="E627">
        <v>0.24831496732881</v>
      </c>
      <c r="F627" s="2" t="s">
        <v>40409</v>
      </c>
      <c r="G627">
        <v>581</v>
      </c>
      <c r="H627">
        <v>1571</v>
      </c>
      <c r="I627">
        <v>17854</v>
      </c>
      <c r="J627">
        <v>1.1149568721370799</v>
      </c>
      <c r="K627">
        <v>1</v>
      </c>
      <c r="L627">
        <v>0.72909201763641995</v>
      </c>
      <c r="M627">
        <v>97.928108879092605</v>
      </c>
    </row>
    <row r="628" spans="1:13">
      <c r="A628" t="s">
        <v>38871</v>
      </c>
      <c r="B628" t="s">
        <v>40410</v>
      </c>
      <c r="C628">
        <v>10</v>
      </c>
      <c r="D628">
        <v>0.46948356807511699</v>
      </c>
      <c r="E628">
        <v>0.25551533657985998</v>
      </c>
      <c r="F628" t="s">
        <v>39401</v>
      </c>
      <c r="G628">
        <v>514</v>
      </c>
      <c r="H628">
        <v>179</v>
      </c>
      <c r="I628">
        <v>13288</v>
      </c>
      <c r="J628">
        <v>1.44425363563245</v>
      </c>
      <c r="K628">
        <v>1</v>
      </c>
      <c r="L628">
        <v>0.87004361109457495</v>
      </c>
      <c r="M628">
        <v>98.685129654558494</v>
      </c>
    </row>
    <row r="629" spans="1:13">
      <c r="A629" t="s">
        <v>38871</v>
      </c>
      <c r="B629" t="s">
        <v>40411</v>
      </c>
      <c r="C629">
        <v>10</v>
      </c>
      <c r="D629">
        <v>0.46948356807511699</v>
      </c>
      <c r="E629">
        <v>0.25551533657985998</v>
      </c>
      <c r="F629" t="s">
        <v>39401</v>
      </c>
      <c r="G629">
        <v>514</v>
      </c>
      <c r="H629">
        <v>179</v>
      </c>
      <c r="I629">
        <v>13288</v>
      </c>
      <c r="J629">
        <v>1.44425363563245</v>
      </c>
      <c r="K629">
        <v>1</v>
      </c>
      <c r="L629">
        <v>0.87004361109457495</v>
      </c>
      <c r="M629">
        <v>98.685129654558494</v>
      </c>
    </row>
    <row r="630" spans="1:13">
      <c r="A630" t="s">
        <v>38871</v>
      </c>
      <c r="B630" t="s">
        <v>40412</v>
      </c>
      <c r="C630">
        <v>6</v>
      </c>
      <c r="D630">
        <v>0.28169014084506999</v>
      </c>
      <c r="E630">
        <v>0.335561988860474</v>
      </c>
      <c r="F630" t="s">
        <v>39754</v>
      </c>
      <c r="G630">
        <v>514</v>
      </c>
      <c r="H630">
        <v>99</v>
      </c>
      <c r="I630">
        <v>13288</v>
      </c>
      <c r="J630">
        <v>1.5667963683527799</v>
      </c>
      <c r="K630">
        <v>1</v>
      </c>
      <c r="L630">
        <v>0.92196844210680395</v>
      </c>
      <c r="M630">
        <v>99.752435914191594</v>
      </c>
    </row>
    <row r="631" spans="1:13">
      <c r="A631" t="s">
        <v>38885</v>
      </c>
      <c r="B631" t="s">
        <v>40413</v>
      </c>
      <c r="C631">
        <v>3</v>
      </c>
      <c r="D631">
        <v>0.140845070422535</v>
      </c>
      <c r="E631">
        <v>0.35841410916116201</v>
      </c>
      <c r="F631" t="s">
        <v>40414</v>
      </c>
      <c r="G631">
        <v>603</v>
      </c>
      <c r="H631">
        <v>37</v>
      </c>
      <c r="I631">
        <v>17763</v>
      </c>
      <c r="J631">
        <v>2.3884630899556201</v>
      </c>
      <c r="K631">
        <v>1</v>
      </c>
      <c r="L631">
        <v>0.983132031121146</v>
      </c>
      <c r="M631">
        <v>99.918127218342605</v>
      </c>
    </row>
    <row r="632" spans="1:13">
      <c r="A632" t="s">
        <v>38871</v>
      </c>
      <c r="B632" t="s">
        <v>40415</v>
      </c>
      <c r="C632">
        <v>7</v>
      </c>
      <c r="D632">
        <v>0.32863849765258202</v>
      </c>
      <c r="E632">
        <v>0.38042228328525601</v>
      </c>
      <c r="F632" t="s">
        <v>40416</v>
      </c>
      <c r="G632">
        <v>514</v>
      </c>
      <c r="H632">
        <v>129</v>
      </c>
      <c r="I632">
        <v>13288</v>
      </c>
      <c r="J632">
        <v>1.4028293065484201</v>
      </c>
      <c r="K632">
        <v>1</v>
      </c>
      <c r="L632">
        <v>0.93593367187324294</v>
      </c>
      <c r="M632">
        <v>99.911277901917899</v>
      </c>
    </row>
    <row r="633" spans="1:13">
      <c r="A633" t="s">
        <v>38909</v>
      </c>
      <c r="B633" t="s">
        <v>40417</v>
      </c>
      <c r="C633">
        <v>17</v>
      </c>
      <c r="D633">
        <v>0.79812206572769895</v>
      </c>
      <c r="E633">
        <v>0.64087484393254801</v>
      </c>
      <c r="F633" t="s">
        <v>40418</v>
      </c>
      <c r="G633">
        <v>505</v>
      </c>
      <c r="H633">
        <v>460</v>
      </c>
      <c r="I633">
        <v>13588</v>
      </c>
      <c r="J633">
        <v>0.99438656909169099</v>
      </c>
      <c r="K633">
        <v>1</v>
      </c>
      <c r="L633">
        <v>0.99681723136421896</v>
      </c>
      <c r="M633">
        <v>99.999998014527307</v>
      </c>
    </row>
    <row r="634" spans="1:13">
      <c r="A634" t="s">
        <v>38945</v>
      </c>
      <c r="B634" t="s">
        <v>40419</v>
      </c>
      <c r="C634">
        <v>3</v>
      </c>
      <c r="D634">
        <v>0.140845070422535</v>
      </c>
      <c r="E634">
        <v>0.67270912367526303</v>
      </c>
      <c r="F634" t="s">
        <v>40414</v>
      </c>
      <c r="G634">
        <v>416</v>
      </c>
      <c r="H634">
        <v>69</v>
      </c>
      <c r="I634">
        <v>12504</v>
      </c>
      <c r="J634">
        <v>1.3068561872909701</v>
      </c>
      <c r="K634">
        <v>1</v>
      </c>
      <c r="L634">
        <v>0.95701217137091099</v>
      </c>
      <c r="M634">
        <v>99.999977516476207</v>
      </c>
    </row>
    <row r="635" spans="1:13">
      <c r="A635" t="s">
        <v>38945</v>
      </c>
      <c r="B635" t="s">
        <v>40420</v>
      </c>
      <c r="C635">
        <v>3</v>
      </c>
      <c r="D635">
        <v>0.140845070422535</v>
      </c>
      <c r="E635">
        <v>0.67270912367526303</v>
      </c>
      <c r="F635" t="s">
        <v>40414</v>
      </c>
      <c r="G635">
        <v>416</v>
      </c>
      <c r="H635">
        <v>69</v>
      </c>
      <c r="I635">
        <v>12504</v>
      </c>
      <c r="J635">
        <v>1.3068561872909701</v>
      </c>
      <c r="K635">
        <v>1</v>
      </c>
      <c r="L635">
        <v>0.95701217137091099</v>
      </c>
      <c r="M635">
        <v>99.999977516476207</v>
      </c>
    </row>
    <row r="637" spans="1:13">
      <c r="A637" t="s">
        <v>40421</v>
      </c>
      <c r="B637" t="s">
        <v>40422</v>
      </c>
    </row>
    <row r="638" spans="1:13">
      <c r="A638" t="s">
        <v>38854</v>
      </c>
      <c r="B638" t="s">
        <v>38855</v>
      </c>
      <c r="C638" t="s">
        <v>38856</v>
      </c>
      <c r="D638" t="s">
        <v>38857</v>
      </c>
      <c r="E638" t="s">
        <v>38858</v>
      </c>
      <c r="F638" t="s">
        <v>38859</v>
      </c>
      <c r="G638" t="s">
        <v>38860</v>
      </c>
      <c r="H638" t="s">
        <v>38861</v>
      </c>
      <c r="I638" t="s">
        <v>38862</v>
      </c>
      <c r="J638" t="s">
        <v>38863</v>
      </c>
      <c r="K638" t="s">
        <v>38864</v>
      </c>
      <c r="L638" t="s">
        <v>38865</v>
      </c>
      <c r="M638" t="s">
        <v>38866</v>
      </c>
    </row>
    <row r="639" spans="1:13">
      <c r="A639" t="s">
        <v>38909</v>
      </c>
      <c r="B639" t="s">
        <v>39120</v>
      </c>
      <c r="C639">
        <v>9</v>
      </c>
      <c r="D639">
        <v>0.42253521126760502</v>
      </c>
      <c r="E639">
        <v>8.1677659729572308E-3</v>
      </c>
      <c r="F639" t="s">
        <v>39121</v>
      </c>
      <c r="G639">
        <v>505</v>
      </c>
      <c r="H639">
        <v>78</v>
      </c>
      <c r="I639">
        <v>13588</v>
      </c>
      <c r="J639">
        <v>3.1046458492003</v>
      </c>
      <c r="K639">
        <v>0.99999997366525994</v>
      </c>
      <c r="L639">
        <v>0.56441510534066197</v>
      </c>
      <c r="M639">
        <v>13.2403077513091</v>
      </c>
    </row>
    <row r="640" spans="1:13">
      <c r="A640" t="s">
        <v>38909</v>
      </c>
      <c r="B640" t="s">
        <v>39366</v>
      </c>
      <c r="C640">
        <v>13</v>
      </c>
      <c r="D640">
        <v>0.61032863849765195</v>
      </c>
      <c r="E640">
        <v>2.7708502961169501E-2</v>
      </c>
      <c r="F640" t="s">
        <v>39367</v>
      </c>
      <c r="G640">
        <v>505</v>
      </c>
      <c r="H640">
        <v>173</v>
      </c>
      <c r="I640">
        <v>13588</v>
      </c>
      <c r="J640">
        <v>2.0219080867624299</v>
      </c>
      <c r="K640">
        <v>1</v>
      </c>
      <c r="L640">
        <v>0.67639332581599498</v>
      </c>
      <c r="M640">
        <v>38.530061855334601</v>
      </c>
    </row>
    <row r="641" spans="1:13">
      <c r="A641" t="s">
        <v>38909</v>
      </c>
      <c r="B641" t="s">
        <v>39402</v>
      </c>
      <c r="C641">
        <v>16</v>
      </c>
      <c r="D641">
        <v>0.75117370892018698</v>
      </c>
      <c r="E641">
        <v>3.2287058979606403E-2</v>
      </c>
      <c r="F641" t="s">
        <v>39403</v>
      </c>
      <c r="G641">
        <v>505</v>
      </c>
      <c r="H641">
        <v>238</v>
      </c>
      <c r="I641">
        <v>13588</v>
      </c>
      <c r="J641">
        <v>1.80886929029037</v>
      </c>
      <c r="K641">
        <v>1</v>
      </c>
      <c r="L641">
        <v>0.68776786547678104</v>
      </c>
      <c r="M641">
        <v>43.354883859472302</v>
      </c>
    </row>
    <row r="642" spans="1:13">
      <c r="A642" t="s">
        <v>38909</v>
      </c>
      <c r="B642" t="s">
        <v>39518</v>
      </c>
      <c r="C642">
        <v>21</v>
      </c>
      <c r="D642">
        <v>0.98591549295774605</v>
      </c>
      <c r="E642">
        <v>4.66277735463504E-2</v>
      </c>
      <c r="F642" t="s">
        <v>39519</v>
      </c>
      <c r="G642">
        <v>505</v>
      </c>
      <c r="H642">
        <v>359</v>
      </c>
      <c r="I642">
        <v>13588</v>
      </c>
      <c r="J642">
        <v>1.5739430210430501</v>
      </c>
      <c r="K642">
        <v>1</v>
      </c>
      <c r="L642">
        <v>0.73736664195238399</v>
      </c>
      <c r="M642">
        <v>56.260547249690198</v>
      </c>
    </row>
    <row r="643" spans="1:13">
      <c r="A643" t="s">
        <v>38909</v>
      </c>
      <c r="B643" t="s">
        <v>39572</v>
      </c>
      <c r="C643">
        <v>12</v>
      </c>
      <c r="D643">
        <v>0.56338028169013998</v>
      </c>
      <c r="E643">
        <v>5.3769572900712298E-2</v>
      </c>
      <c r="F643" t="s">
        <v>39573</v>
      </c>
      <c r="G643">
        <v>505</v>
      </c>
      <c r="H643">
        <v>171</v>
      </c>
      <c r="I643">
        <v>13588</v>
      </c>
      <c r="J643">
        <v>1.88820566267153</v>
      </c>
      <c r="K643">
        <v>1</v>
      </c>
      <c r="L643">
        <v>0.75344052377607296</v>
      </c>
      <c r="M643">
        <v>61.600924383120599</v>
      </c>
    </row>
    <row r="644" spans="1:13">
      <c r="A644" t="s">
        <v>38909</v>
      </c>
      <c r="B644" t="s">
        <v>39574</v>
      </c>
      <c r="C644">
        <v>9</v>
      </c>
      <c r="D644">
        <v>0.42253521126760502</v>
      </c>
      <c r="E644">
        <v>5.4151383042530803E-2</v>
      </c>
      <c r="F644" t="s">
        <v>39575</v>
      </c>
      <c r="G644">
        <v>505</v>
      </c>
      <c r="H644">
        <v>111</v>
      </c>
      <c r="I644">
        <v>13588</v>
      </c>
      <c r="J644">
        <v>2.18164302916778</v>
      </c>
      <c r="K644">
        <v>1</v>
      </c>
      <c r="L644">
        <v>0.75186531556158698</v>
      </c>
      <c r="M644">
        <v>61.868368657208698</v>
      </c>
    </row>
    <row r="645" spans="1:13">
      <c r="A645" t="s">
        <v>38909</v>
      </c>
      <c r="B645" t="s">
        <v>39589</v>
      </c>
      <c r="C645">
        <v>7</v>
      </c>
      <c r="D645">
        <v>0.32863849765258202</v>
      </c>
      <c r="E645">
        <v>5.6340358864651198E-2</v>
      </c>
      <c r="F645" t="s">
        <v>39590</v>
      </c>
      <c r="G645">
        <v>505</v>
      </c>
      <c r="H645">
        <v>74</v>
      </c>
      <c r="I645">
        <v>13588</v>
      </c>
      <c r="J645">
        <v>2.5452502006957398</v>
      </c>
      <c r="K645">
        <v>1</v>
      </c>
      <c r="L645">
        <v>0.75396883072307497</v>
      </c>
      <c r="M645">
        <v>63.368105407198399</v>
      </c>
    </row>
    <row r="646" spans="1:13">
      <c r="A646" t="s">
        <v>38909</v>
      </c>
      <c r="B646" t="s">
        <v>39684</v>
      </c>
      <c r="C646">
        <v>16</v>
      </c>
      <c r="D646">
        <v>0.75117370892018698</v>
      </c>
      <c r="E646">
        <v>6.7921424433055294E-2</v>
      </c>
      <c r="F646" t="s">
        <v>39685</v>
      </c>
      <c r="G646">
        <v>505</v>
      </c>
      <c r="H646">
        <v>264</v>
      </c>
      <c r="I646">
        <v>13588</v>
      </c>
      <c r="J646">
        <v>1.6307230723072299</v>
      </c>
      <c r="K646">
        <v>1</v>
      </c>
      <c r="L646">
        <v>0.77281174028858501</v>
      </c>
      <c r="M646">
        <v>70.420770904473898</v>
      </c>
    </row>
    <row r="647" spans="1:13">
      <c r="A647" t="s">
        <v>38909</v>
      </c>
      <c r="B647" t="s">
        <v>39707</v>
      </c>
      <c r="C647">
        <v>4</v>
      </c>
      <c r="D647">
        <v>0.187793427230046</v>
      </c>
      <c r="E647">
        <v>7.0168695453229901E-2</v>
      </c>
      <c r="F647" t="s">
        <v>39708</v>
      </c>
      <c r="G647">
        <v>505</v>
      </c>
      <c r="H647">
        <v>26</v>
      </c>
      <c r="I647">
        <v>13588</v>
      </c>
      <c r="J647">
        <v>4.1395277989337398</v>
      </c>
      <c r="K647">
        <v>1</v>
      </c>
      <c r="L647">
        <v>0.77431610157838204</v>
      </c>
      <c r="M647">
        <v>71.631812338364597</v>
      </c>
    </row>
    <row r="648" spans="1:13">
      <c r="A648" t="s">
        <v>38909</v>
      </c>
      <c r="B648" t="s">
        <v>39818</v>
      </c>
      <c r="C648">
        <v>7</v>
      </c>
      <c r="D648">
        <v>0.32863849765258202</v>
      </c>
      <c r="E648">
        <v>8.7551131152200104E-2</v>
      </c>
      <c r="F648" t="s">
        <v>39819</v>
      </c>
      <c r="G648">
        <v>505</v>
      </c>
      <c r="H648">
        <v>83</v>
      </c>
      <c r="I648">
        <v>13588</v>
      </c>
      <c r="J648">
        <v>2.2692592150781299</v>
      </c>
      <c r="K648">
        <v>1</v>
      </c>
      <c r="L648">
        <v>0.81377736211603002</v>
      </c>
      <c r="M648">
        <v>79.540176416907897</v>
      </c>
    </row>
    <row r="649" spans="1:13">
      <c r="A649" t="s">
        <v>38909</v>
      </c>
      <c r="B649" t="s">
        <v>40423</v>
      </c>
      <c r="C649">
        <v>5</v>
      </c>
      <c r="D649">
        <v>0.23474178403755799</v>
      </c>
      <c r="E649">
        <v>0.11989742993583399</v>
      </c>
      <c r="F649" t="s">
        <v>40424</v>
      </c>
      <c r="G649">
        <v>505</v>
      </c>
      <c r="H649">
        <v>51</v>
      </c>
      <c r="I649">
        <v>13588</v>
      </c>
      <c r="J649">
        <v>2.6379343816734599</v>
      </c>
      <c r="K649">
        <v>1</v>
      </c>
      <c r="L649">
        <v>0.878377406736224</v>
      </c>
      <c r="M649">
        <v>89.049295662888298</v>
      </c>
    </row>
    <row r="650" spans="1:13">
      <c r="A650" t="s">
        <v>38909</v>
      </c>
      <c r="B650" t="s">
        <v>40425</v>
      </c>
      <c r="C650">
        <v>15</v>
      </c>
      <c r="D650">
        <v>0.70422535211267601</v>
      </c>
      <c r="E650">
        <v>0.134524736462414</v>
      </c>
      <c r="F650" t="s">
        <v>40426</v>
      </c>
      <c r="G650">
        <v>505</v>
      </c>
      <c r="H650">
        <v>271</v>
      </c>
      <c r="I650">
        <v>13588</v>
      </c>
      <c r="J650">
        <v>1.48931350699645</v>
      </c>
      <c r="K650">
        <v>1</v>
      </c>
      <c r="L650">
        <v>0.89744719959369501</v>
      </c>
      <c r="M650">
        <v>91.807948832878097</v>
      </c>
    </row>
    <row r="651" spans="1:13">
      <c r="A651" t="s">
        <v>38909</v>
      </c>
      <c r="B651" t="s">
        <v>40427</v>
      </c>
      <c r="C651">
        <v>5</v>
      </c>
      <c r="D651">
        <v>0.23474178403755799</v>
      </c>
      <c r="E651">
        <v>0.13957677625523801</v>
      </c>
      <c r="F651" t="s">
        <v>40424</v>
      </c>
      <c r="G651">
        <v>505</v>
      </c>
      <c r="H651">
        <v>54</v>
      </c>
      <c r="I651">
        <v>13588</v>
      </c>
      <c r="J651">
        <v>2.49138247158049</v>
      </c>
      <c r="K651">
        <v>1</v>
      </c>
      <c r="L651">
        <v>0.90319597193485202</v>
      </c>
      <c r="M651">
        <v>92.597785093015403</v>
      </c>
    </row>
    <row r="652" spans="1:13">
      <c r="A652" t="s">
        <v>38909</v>
      </c>
      <c r="B652" t="s">
        <v>40428</v>
      </c>
      <c r="C652">
        <v>5</v>
      </c>
      <c r="D652">
        <v>0.23474178403755799</v>
      </c>
      <c r="E652">
        <v>0.17494868967510199</v>
      </c>
      <c r="F652" t="s">
        <v>40424</v>
      </c>
      <c r="G652">
        <v>505</v>
      </c>
      <c r="H652">
        <v>59</v>
      </c>
      <c r="I652">
        <v>13588</v>
      </c>
      <c r="J652">
        <v>2.28024836381943</v>
      </c>
      <c r="K652">
        <v>1</v>
      </c>
      <c r="L652">
        <v>0.92375514158598504</v>
      </c>
      <c r="M652">
        <v>96.422009798995006</v>
      </c>
    </row>
    <row r="653" spans="1:13">
      <c r="A653" t="s">
        <v>38909</v>
      </c>
      <c r="B653" t="s">
        <v>40429</v>
      </c>
      <c r="C653">
        <v>8</v>
      </c>
      <c r="D653">
        <v>0.37558685446009299</v>
      </c>
      <c r="E653">
        <v>0.18245619121253701</v>
      </c>
      <c r="F653" t="s">
        <v>40430</v>
      </c>
      <c r="G653">
        <v>505</v>
      </c>
      <c r="H653">
        <v>125</v>
      </c>
      <c r="I653">
        <v>13588</v>
      </c>
      <c r="J653">
        <v>1.72204356435643</v>
      </c>
      <c r="K653">
        <v>1</v>
      </c>
      <c r="L653">
        <v>0.92323371199666604</v>
      </c>
      <c r="M653">
        <v>96.9458593170623</v>
      </c>
    </row>
    <row r="654" spans="1:13">
      <c r="A654" t="s">
        <v>38909</v>
      </c>
      <c r="B654" t="s">
        <v>40431</v>
      </c>
      <c r="C654">
        <v>4</v>
      </c>
      <c r="D654">
        <v>0.187793427230046</v>
      </c>
      <c r="E654">
        <v>0.20342110586252901</v>
      </c>
      <c r="F654" t="s">
        <v>40432</v>
      </c>
      <c r="G654">
        <v>505</v>
      </c>
      <c r="H654">
        <v>42</v>
      </c>
      <c r="I654">
        <v>13588</v>
      </c>
      <c r="J654">
        <v>2.56256482791136</v>
      </c>
      <c r="K654">
        <v>1</v>
      </c>
      <c r="L654">
        <v>0.93606092583830203</v>
      </c>
      <c r="M654">
        <v>98.052371198157005</v>
      </c>
    </row>
    <row r="655" spans="1:13">
      <c r="A655" t="s">
        <v>38909</v>
      </c>
      <c r="B655" t="s">
        <v>40433</v>
      </c>
      <c r="C655">
        <v>6</v>
      </c>
      <c r="D655">
        <v>0.28169014084506999</v>
      </c>
      <c r="E655">
        <v>0.26268035313975702</v>
      </c>
      <c r="F655" t="s">
        <v>40434</v>
      </c>
      <c r="G655">
        <v>505</v>
      </c>
      <c r="H655">
        <v>93</v>
      </c>
      <c r="I655">
        <v>13588</v>
      </c>
      <c r="J655">
        <v>1.7359310124560801</v>
      </c>
      <c r="K655">
        <v>1</v>
      </c>
      <c r="L655">
        <v>0.96029333032872799</v>
      </c>
      <c r="M655">
        <v>99.489379820733006</v>
      </c>
    </row>
    <row r="656" spans="1:13">
      <c r="A656" t="s">
        <v>38909</v>
      </c>
      <c r="B656" t="s">
        <v>40435</v>
      </c>
      <c r="C656">
        <v>3</v>
      </c>
      <c r="D656">
        <v>0.140845070422535</v>
      </c>
      <c r="E656">
        <v>0.42720690470591799</v>
      </c>
      <c r="F656" t="s">
        <v>40436</v>
      </c>
      <c r="G656">
        <v>505</v>
      </c>
      <c r="H656">
        <v>39</v>
      </c>
      <c r="I656">
        <v>13588</v>
      </c>
      <c r="J656">
        <v>2.0697638994668699</v>
      </c>
      <c r="K656">
        <v>1</v>
      </c>
      <c r="L656">
        <v>0.98782207009813205</v>
      </c>
      <c r="M656">
        <v>99.993557284736596</v>
      </c>
    </row>
    <row r="657" spans="1:13">
      <c r="A657" t="s">
        <v>38909</v>
      </c>
      <c r="B657" t="s">
        <v>40437</v>
      </c>
      <c r="C657">
        <v>3</v>
      </c>
      <c r="D657">
        <v>0.140845070422535</v>
      </c>
      <c r="E657">
        <v>0.42720690470591799</v>
      </c>
      <c r="F657" t="s">
        <v>40436</v>
      </c>
      <c r="G657">
        <v>505</v>
      </c>
      <c r="H657">
        <v>39</v>
      </c>
      <c r="I657">
        <v>13588</v>
      </c>
      <c r="J657">
        <v>2.0697638994668699</v>
      </c>
      <c r="K657">
        <v>1</v>
      </c>
      <c r="L657">
        <v>0.98782207009813205</v>
      </c>
      <c r="M657">
        <v>99.993557284736596</v>
      </c>
    </row>
    <row r="659" spans="1:13">
      <c r="A659" t="s">
        <v>40438</v>
      </c>
      <c r="B659" t="s">
        <v>40439</v>
      </c>
    </row>
    <row r="660" spans="1:13">
      <c r="A660" t="s">
        <v>38854</v>
      </c>
      <c r="B660" t="s">
        <v>38855</v>
      </c>
      <c r="C660" t="s">
        <v>38856</v>
      </c>
      <c r="D660" t="s">
        <v>38857</v>
      </c>
      <c r="E660" t="s">
        <v>38858</v>
      </c>
      <c r="F660" t="s">
        <v>38859</v>
      </c>
      <c r="G660" t="s">
        <v>38860</v>
      </c>
      <c r="H660" t="s">
        <v>38861</v>
      </c>
      <c r="I660" t="s">
        <v>38862</v>
      </c>
      <c r="J660" t="s">
        <v>38863</v>
      </c>
      <c r="K660" t="s">
        <v>38864</v>
      </c>
      <c r="L660" t="s">
        <v>38865</v>
      </c>
      <c r="M660" t="s">
        <v>38866</v>
      </c>
    </row>
    <row r="661" spans="1:13">
      <c r="A661" t="s">
        <v>38945</v>
      </c>
      <c r="B661" t="s">
        <v>39172</v>
      </c>
      <c r="C661">
        <v>9</v>
      </c>
      <c r="D661">
        <v>0.42253521126760502</v>
      </c>
      <c r="E661">
        <v>1.1292415216723899E-2</v>
      </c>
      <c r="F661" t="s">
        <v>39173</v>
      </c>
      <c r="G661">
        <v>416</v>
      </c>
      <c r="H661">
        <v>92</v>
      </c>
      <c r="I661">
        <v>12504</v>
      </c>
      <c r="J661">
        <v>2.94042642140468</v>
      </c>
      <c r="K661">
        <v>0.98225433141714202</v>
      </c>
      <c r="L661">
        <v>0.30685103552531201</v>
      </c>
      <c r="M661">
        <v>14.414143184064599</v>
      </c>
    </row>
    <row r="662" spans="1:13">
      <c r="A662" t="s">
        <v>35</v>
      </c>
      <c r="B662" t="s">
        <v>39216</v>
      </c>
      <c r="C662">
        <v>5</v>
      </c>
      <c r="D662">
        <v>0.23474178403755799</v>
      </c>
      <c r="E662">
        <v>1.37390259502671E-2</v>
      </c>
      <c r="F662" t="s">
        <v>39217</v>
      </c>
      <c r="G662">
        <v>581</v>
      </c>
      <c r="H662">
        <v>29</v>
      </c>
      <c r="I662">
        <v>17854</v>
      </c>
      <c r="J662">
        <v>5.2982372841118099</v>
      </c>
      <c r="K662">
        <v>0.99015360091407101</v>
      </c>
      <c r="L662">
        <v>0.182003975859552</v>
      </c>
      <c r="M662">
        <v>17.129572328349099</v>
      </c>
    </row>
    <row r="663" spans="1:13">
      <c r="A663" t="s">
        <v>38879</v>
      </c>
      <c r="B663" t="s">
        <v>39297</v>
      </c>
      <c r="C663">
        <v>4</v>
      </c>
      <c r="D663">
        <v>0.187793427230046</v>
      </c>
      <c r="E663">
        <v>2.0740644241965901E-2</v>
      </c>
      <c r="F663" t="s">
        <v>39298</v>
      </c>
      <c r="G663">
        <v>480</v>
      </c>
      <c r="H663">
        <v>20</v>
      </c>
      <c r="I663">
        <v>16021</v>
      </c>
      <c r="J663">
        <v>6.6754166666666599</v>
      </c>
      <c r="K663">
        <v>1</v>
      </c>
      <c r="L663">
        <v>0.78199298613421298</v>
      </c>
      <c r="M663">
        <v>30.605268030675401</v>
      </c>
    </row>
    <row r="664" spans="1:13">
      <c r="A664" t="s">
        <v>38879</v>
      </c>
      <c r="B664" t="s">
        <v>39319</v>
      </c>
      <c r="C664">
        <v>3</v>
      </c>
      <c r="D664">
        <v>0.140845070422535</v>
      </c>
      <c r="E664">
        <v>2.2164121085606302E-2</v>
      </c>
      <c r="F664" t="s">
        <v>39320</v>
      </c>
      <c r="G664">
        <v>480</v>
      </c>
      <c r="H664">
        <v>8</v>
      </c>
      <c r="I664">
        <v>16021</v>
      </c>
      <c r="J664">
        <v>12.516406249999999</v>
      </c>
      <c r="K664">
        <v>1</v>
      </c>
      <c r="L664">
        <v>0.78351335152530499</v>
      </c>
      <c r="M664">
        <v>32.342887960798301</v>
      </c>
    </row>
    <row r="665" spans="1:13">
      <c r="A665" t="s">
        <v>38879</v>
      </c>
      <c r="B665" t="s">
        <v>39369</v>
      </c>
      <c r="C665">
        <v>3</v>
      </c>
      <c r="D665">
        <v>0.140845070422535</v>
      </c>
      <c r="E665">
        <v>2.7939550882332201E-2</v>
      </c>
      <c r="F665" t="s">
        <v>39320</v>
      </c>
      <c r="G665">
        <v>480</v>
      </c>
      <c r="H665">
        <v>9</v>
      </c>
      <c r="I665">
        <v>16021</v>
      </c>
      <c r="J665">
        <v>11.125694444444401</v>
      </c>
      <c r="K665">
        <v>1</v>
      </c>
      <c r="L665">
        <v>0.79731406865867105</v>
      </c>
      <c r="M665">
        <v>38.980947137841802</v>
      </c>
    </row>
    <row r="666" spans="1:13">
      <c r="A666" t="s">
        <v>38945</v>
      </c>
      <c r="B666" t="s">
        <v>39381</v>
      </c>
      <c r="C666">
        <v>18</v>
      </c>
      <c r="D666">
        <v>0.84507042253521103</v>
      </c>
      <c r="E666">
        <v>2.93630684435685E-2</v>
      </c>
      <c r="F666" t="s">
        <v>39382</v>
      </c>
      <c r="G666">
        <v>416</v>
      </c>
      <c r="H666">
        <v>309</v>
      </c>
      <c r="I666">
        <v>12504</v>
      </c>
      <c r="J666">
        <v>1.75093353248693</v>
      </c>
      <c r="K666">
        <v>0.99997458043330201</v>
      </c>
      <c r="L666">
        <v>0.38177863952347102</v>
      </c>
      <c r="M666">
        <v>33.5330924240982</v>
      </c>
    </row>
    <row r="667" spans="1:13">
      <c r="A667" t="s">
        <v>38879</v>
      </c>
      <c r="B667" t="s">
        <v>39422</v>
      </c>
      <c r="C667">
        <v>3</v>
      </c>
      <c r="D667">
        <v>0.140845070422535</v>
      </c>
      <c r="E667">
        <v>3.4243352072590397E-2</v>
      </c>
      <c r="F667" t="s">
        <v>39320</v>
      </c>
      <c r="G667">
        <v>480</v>
      </c>
      <c r="H667">
        <v>10</v>
      </c>
      <c r="I667">
        <v>16021</v>
      </c>
      <c r="J667">
        <v>10.013125</v>
      </c>
      <c r="K667">
        <v>1</v>
      </c>
      <c r="L667">
        <v>0.83205859494595802</v>
      </c>
      <c r="M667">
        <v>45.523482089320801</v>
      </c>
    </row>
    <row r="668" spans="1:13">
      <c r="A668" t="s">
        <v>38945</v>
      </c>
      <c r="B668" t="s">
        <v>39455</v>
      </c>
      <c r="C668">
        <v>17</v>
      </c>
      <c r="D668">
        <v>0.79812206572769895</v>
      </c>
      <c r="E668">
        <v>3.9936027267274403E-2</v>
      </c>
      <c r="F668" t="s">
        <v>39456</v>
      </c>
      <c r="G668">
        <v>416</v>
      </c>
      <c r="H668">
        <v>297</v>
      </c>
      <c r="I668">
        <v>12504</v>
      </c>
      <c r="J668">
        <v>1.72047397047397</v>
      </c>
      <c r="K668">
        <v>0.99999947933149202</v>
      </c>
      <c r="L668">
        <v>0.36372839703024201</v>
      </c>
      <c r="M668">
        <v>42.797797863514504</v>
      </c>
    </row>
    <row r="669" spans="1:13">
      <c r="A669" t="s">
        <v>38879</v>
      </c>
      <c r="B669" t="s">
        <v>39474</v>
      </c>
      <c r="C669">
        <v>3</v>
      </c>
      <c r="D669">
        <v>0.140845070422535</v>
      </c>
      <c r="E669">
        <v>4.1038905663586797E-2</v>
      </c>
      <c r="F669" t="s">
        <v>39320</v>
      </c>
      <c r="G669">
        <v>480</v>
      </c>
      <c r="H669">
        <v>11</v>
      </c>
      <c r="I669">
        <v>16021</v>
      </c>
      <c r="J669">
        <v>9.1028409090909097</v>
      </c>
      <c r="K669">
        <v>1</v>
      </c>
      <c r="L669">
        <v>0.86011090174068905</v>
      </c>
      <c r="M669">
        <v>51.833023173747499</v>
      </c>
    </row>
    <row r="670" spans="1:13">
      <c r="A670" t="s">
        <v>38879</v>
      </c>
      <c r="B670" t="s">
        <v>39481</v>
      </c>
      <c r="C670">
        <v>4</v>
      </c>
      <c r="D670">
        <v>0.187793427230046</v>
      </c>
      <c r="E670">
        <v>4.1490282862343103E-2</v>
      </c>
      <c r="F670" t="s">
        <v>39298</v>
      </c>
      <c r="G670">
        <v>480</v>
      </c>
      <c r="H670">
        <v>26</v>
      </c>
      <c r="I670">
        <v>16021</v>
      </c>
      <c r="J670">
        <v>5.1349358974358896</v>
      </c>
      <c r="K670">
        <v>1</v>
      </c>
      <c r="L670">
        <v>0.85749979090867501</v>
      </c>
      <c r="M670">
        <v>52.226721844117698</v>
      </c>
    </row>
    <row r="671" spans="1:13">
      <c r="A671" t="s">
        <v>38879</v>
      </c>
      <c r="B671" t="s">
        <v>39527</v>
      </c>
      <c r="C671">
        <v>3</v>
      </c>
      <c r="D671">
        <v>0.140845070422535</v>
      </c>
      <c r="E671">
        <v>4.8291302122691997E-2</v>
      </c>
      <c r="F671" t="s">
        <v>39320</v>
      </c>
      <c r="G671">
        <v>480</v>
      </c>
      <c r="H671">
        <v>12</v>
      </c>
      <c r="I671">
        <v>16021</v>
      </c>
      <c r="J671">
        <v>8.3442708333333293</v>
      </c>
      <c r="K671">
        <v>1</v>
      </c>
      <c r="L671">
        <v>0.88769882855604199</v>
      </c>
      <c r="M671">
        <v>57.803543564950999</v>
      </c>
    </row>
    <row r="672" spans="1:13">
      <c r="A672" t="s">
        <v>38885</v>
      </c>
      <c r="B672" t="s">
        <v>39596</v>
      </c>
      <c r="C672">
        <v>5</v>
      </c>
      <c r="D672">
        <v>0.23474178403755799</v>
      </c>
      <c r="E672">
        <v>5.6964905859003399E-2</v>
      </c>
      <c r="F672" t="s">
        <v>39217</v>
      </c>
      <c r="G672">
        <v>603</v>
      </c>
      <c r="H672">
        <v>43</v>
      </c>
      <c r="I672">
        <v>17763</v>
      </c>
      <c r="J672">
        <v>3.4253152840448902</v>
      </c>
      <c r="K672">
        <v>1</v>
      </c>
      <c r="L672">
        <v>0.67551224046759695</v>
      </c>
      <c r="M672">
        <v>60.910735689476198</v>
      </c>
    </row>
    <row r="673" spans="1:13">
      <c r="A673" t="s">
        <v>38945</v>
      </c>
      <c r="B673" t="s">
        <v>39681</v>
      </c>
      <c r="C673">
        <v>3</v>
      </c>
      <c r="D673">
        <v>0.140845070422535</v>
      </c>
      <c r="E673">
        <v>6.7328182214850096E-2</v>
      </c>
      <c r="F673" t="s">
        <v>39320</v>
      </c>
      <c r="G673">
        <v>416</v>
      </c>
      <c r="H673">
        <v>13</v>
      </c>
      <c r="I673">
        <v>12504</v>
      </c>
      <c r="J673">
        <v>6.9363905325443698</v>
      </c>
      <c r="K673">
        <v>0.99999999998206301</v>
      </c>
      <c r="L673">
        <v>0.430141683769939</v>
      </c>
      <c r="M673">
        <v>61.5306428504162</v>
      </c>
    </row>
    <row r="674" spans="1:13">
      <c r="A674" t="s">
        <v>38879</v>
      </c>
      <c r="B674" t="s">
        <v>39724</v>
      </c>
      <c r="C674">
        <v>3</v>
      </c>
      <c r="D674">
        <v>0.140845070422535</v>
      </c>
      <c r="E674">
        <v>7.2464661433192495E-2</v>
      </c>
      <c r="F674" t="s">
        <v>39725</v>
      </c>
      <c r="G674">
        <v>480</v>
      </c>
      <c r="H674">
        <v>15</v>
      </c>
      <c r="I674">
        <v>16021</v>
      </c>
      <c r="J674">
        <v>6.6754166666666599</v>
      </c>
      <c r="K674">
        <v>1</v>
      </c>
      <c r="L674">
        <v>0.92627349355900501</v>
      </c>
      <c r="M674">
        <v>73.053962287048094</v>
      </c>
    </row>
    <row r="675" spans="1:13">
      <c r="A675" t="s">
        <v>35</v>
      </c>
      <c r="B675" t="s">
        <v>39822</v>
      </c>
      <c r="C675">
        <v>12</v>
      </c>
      <c r="D675">
        <v>0.56338028169013998</v>
      </c>
      <c r="E675">
        <v>8.7987975472123406E-2</v>
      </c>
      <c r="F675" t="s">
        <v>39823</v>
      </c>
      <c r="G675">
        <v>581</v>
      </c>
      <c r="H675">
        <v>213</v>
      </c>
      <c r="I675">
        <v>17854</v>
      </c>
      <c r="J675">
        <v>1.7312549998787901</v>
      </c>
      <c r="K675">
        <v>0.99999999999995604</v>
      </c>
      <c r="L675">
        <v>0.47316988337890298</v>
      </c>
      <c r="M675">
        <v>71.375169297750901</v>
      </c>
    </row>
    <row r="676" spans="1:13">
      <c r="A676" t="s">
        <v>38885</v>
      </c>
      <c r="B676" t="s">
        <v>39834</v>
      </c>
      <c r="C676">
        <v>3</v>
      </c>
      <c r="D676">
        <v>0.140845070422535</v>
      </c>
      <c r="E676">
        <v>9.0011817973600805E-2</v>
      </c>
      <c r="F676" t="s">
        <v>39725</v>
      </c>
      <c r="G676">
        <v>603</v>
      </c>
      <c r="H676">
        <v>15</v>
      </c>
      <c r="I676">
        <v>17763</v>
      </c>
      <c r="J676">
        <v>5.8915422885572104</v>
      </c>
      <c r="K676">
        <v>1</v>
      </c>
      <c r="L676">
        <v>0.76731895655870697</v>
      </c>
      <c r="M676">
        <v>77.922608322777705</v>
      </c>
    </row>
    <row r="677" spans="1:13">
      <c r="A677" t="s">
        <v>38945</v>
      </c>
      <c r="B677" t="s">
        <v>39865</v>
      </c>
      <c r="C677">
        <v>6</v>
      </c>
      <c r="D677">
        <v>0.28169014084506999</v>
      </c>
      <c r="E677">
        <v>9.4745642065936497E-2</v>
      </c>
      <c r="F677" t="s">
        <v>39866</v>
      </c>
      <c r="G677">
        <v>416</v>
      </c>
      <c r="H677">
        <v>73</v>
      </c>
      <c r="I677">
        <v>12504</v>
      </c>
      <c r="J677">
        <v>2.4704952581664901</v>
      </c>
      <c r="K677">
        <v>0.999999999999999</v>
      </c>
      <c r="L677">
        <v>0.52105820059576002</v>
      </c>
      <c r="M677">
        <v>74.442742474778697</v>
      </c>
    </row>
    <row r="678" spans="1:13">
      <c r="A678" t="s">
        <v>38896</v>
      </c>
      <c r="B678" t="s">
        <v>39960</v>
      </c>
      <c r="C678">
        <v>5</v>
      </c>
      <c r="D678">
        <v>0.23474178403755799</v>
      </c>
      <c r="E678">
        <v>0.10314375592106199</v>
      </c>
      <c r="F678" t="s">
        <v>39217</v>
      </c>
      <c r="G678">
        <v>382</v>
      </c>
      <c r="H678">
        <v>43</v>
      </c>
      <c r="I678">
        <v>9131</v>
      </c>
      <c r="J678">
        <v>2.7794350420065701</v>
      </c>
      <c r="K678">
        <v>0.99999999999863998</v>
      </c>
      <c r="L678">
        <v>0.67969799211950499</v>
      </c>
      <c r="M678">
        <v>75.709378001348895</v>
      </c>
    </row>
    <row r="679" spans="1:13">
      <c r="A679" t="s">
        <v>38896</v>
      </c>
      <c r="B679" t="s">
        <v>40012</v>
      </c>
      <c r="C679">
        <v>3</v>
      </c>
      <c r="D679">
        <v>0.140845070422535</v>
      </c>
      <c r="E679">
        <v>0.127604860256366</v>
      </c>
      <c r="F679" t="s">
        <v>39725</v>
      </c>
      <c r="G679">
        <v>382</v>
      </c>
      <c r="H679">
        <v>15</v>
      </c>
      <c r="I679">
        <v>9131</v>
      </c>
      <c r="J679">
        <v>4.7806282722512998</v>
      </c>
      <c r="K679">
        <v>0.999999999999998</v>
      </c>
      <c r="L679">
        <v>0.71890527981735697</v>
      </c>
      <c r="M679">
        <v>83.043958853160007</v>
      </c>
    </row>
    <row r="680" spans="1:13">
      <c r="A680" t="s">
        <v>38879</v>
      </c>
      <c r="B680" t="s">
        <v>40440</v>
      </c>
      <c r="C680">
        <v>3</v>
      </c>
      <c r="D680">
        <v>0.140845070422535</v>
      </c>
      <c r="E680">
        <v>0.17097506502016099</v>
      </c>
      <c r="F680" t="s">
        <v>39725</v>
      </c>
      <c r="G680">
        <v>480</v>
      </c>
      <c r="H680">
        <v>25</v>
      </c>
      <c r="I680">
        <v>16021</v>
      </c>
      <c r="J680">
        <v>4.0052500000000002</v>
      </c>
      <c r="K680">
        <v>1</v>
      </c>
      <c r="L680">
        <v>0.98828435550696803</v>
      </c>
      <c r="M680">
        <v>96.194199867826597</v>
      </c>
    </row>
    <row r="681" spans="1:13">
      <c r="A681" t="s">
        <v>38909</v>
      </c>
      <c r="B681" t="s">
        <v>40441</v>
      </c>
      <c r="C681">
        <v>7</v>
      </c>
      <c r="D681">
        <v>0.32863849765258202</v>
      </c>
      <c r="E681">
        <v>0.20628097596079101</v>
      </c>
      <c r="F681" t="s">
        <v>40442</v>
      </c>
      <c r="G681">
        <v>505</v>
      </c>
      <c r="H681">
        <v>107</v>
      </c>
      <c r="I681">
        <v>13588</v>
      </c>
      <c r="J681">
        <v>1.7602664939391099</v>
      </c>
      <c r="K681">
        <v>1</v>
      </c>
      <c r="L681">
        <v>0.93683000621513302</v>
      </c>
      <c r="M681">
        <v>98.1699802161138</v>
      </c>
    </row>
    <row r="682" spans="1:13">
      <c r="A682" t="s">
        <v>38909</v>
      </c>
      <c r="B682" t="s">
        <v>40443</v>
      </c>
      <c r="C682">
        <v>6</v>
      </c>
      <c r="D682">
        <v>0.28169014084506999</v>
      </c>
      <c r="E682">
        <v>0.25561458368852302</v>
      </c>
      <c r="F682" t="s">
        <v>40444</v>
      </c>
      <c r="G682">
        <v>505</v>
      </c>
      <c r="H682">
        <v>92</v>
      </c>
      <c r="I682">
        <v>13588</v>
      </c>
      <c r="J682">
        <v>1.7547998278088599</v>
      </c>
      <c r="K682">
        <v>1</v>
      </c>
      <c r="L682">
        <v>0.95810610932381302</v>
      </c>
      <c r="M682">
        <v>99.397677755637005</v>
      </c>
    </row>
    <row r="683" spans="1:13">
      <c r="A683" t="s">
        <v>35</v>
      </c>
      <c r="B683" t="s">
        <v>40445</v>
      </c>
      <c r="C683">
        <v>3</v>
      </c>
      <c r="D683">
        <v>0.140845070422535</v>
      </c>
      <c r="E683">
        <v>0.30325546628448602</v>
      </c>
      <c r="F683" t="s">
        <v>39320</v>
      </c>
      <c r="G683">
        <v>581</v>
      </c>
      <c r="H683">
        <v>34</v>
      </c>
      <c r="I683">
        <v>17854</v>
      </c>
      <c r="J683">
        <v>2.7114508453983999</v>
      </c>
      <c r="K683">
        <v>1</v>
      </c>
      <c r="L683">
        <v>0.77048458528970198</v>
      </c>
      <c r="M683">
        <v>99.260930799828898</v>
      </c>
    </row>
    <row r="684" spans="1:13">
      <c r="A684" t="s">
        <v>38909</v>
      </c>
      <c r="B684" t="s">
        <v>40446</v>
      </c>
      <c r="C684">
        <v>6</v>
      </c>
      <c r="D684">
        <v>0.28169014084506999</v>
      </c>
      <c r="E684">
        <v>0.387111319390535</v>
      </c>
      <c r="F684" t="s">
        <v>40444</v>
      </c>
      <c r="G684">
        <v>505</v>
      </c>
      <c r="H684">
        <v>110</v>
      </c>
      <c r="I684">
        <v>13588</v>
      </c>
      <c r="J684">
        <v>1.4676507650765001</v>
      </c>
      <c r="K684">
        <v>1</v>
      </c>
      <c r="L684">
        <v>0.98501706280938595</v>
      </c>
      <c r="M684">
        <v>99.979206368940595</v>
      </c>
    </row>
    <row r="685" spans="1:13">
      <c r="A685" t="s">
        <v>38945</v>
      </c>
      <c r="B685" t="s">
        <v>40447</v>
      </c>
      <c r="C685">
        <v>28</v>
      </c>
      <c r="D685">
        <v>1.3145539906103201</v>
      </c>
      <c r="E685">
        <v>0.42259017866159798</v>
      </c>
      <c r="F685" t="s">
        <v>40448</v>
      </c>
      <c r="G685">
        <v>416</v>
      </c>
      <c r="H685">
        <v>774</v>
      </c>
      <c r="I685">
        <v>12504</v>
      </c>
      <c r="J685">
        <v>1.0873583780560501</v>
      </c>
      <c r="K685">
        <v>1</v>
      </c>
      <c r="L685">
        <v>0.87710439976038501</v>
      </c>
      <c r="M685">
        <v>99.946174177592397</v>
      </c>
    </row>
    <row r="686" spans="1:13">
      <c r="A686" t="s">
        <v>38945</v>
      </c>
      <c r="B686" t="s">
        <v>40449</v>
      </c>
      <c r="C686">
        <v>14</v>
      </c>
      <c r="D686">
        <v>0.65727699530516404</v>
      </c>
      <c r="E686">
        <v>0.87236409020878802</v>
      </c>
      <c r="F686" t="s">
        <v>40450</v>
      </c>
      <c r="G686">
        <v>416</v>
      </c>
      <c r="H686">
        <v>511</v>
      </c>
      <c r="I686">
        <v>12504</v>
      </c>
      <c r="J686">
        <v>0.82349841938882995</v>
      </c>
      <c r="K686">
        <v>1</v>
      </c>
      <c r="L686">
        <v>0.99282960545731602</v>
      </c>
      <c r="M686">
        <v>99.999999999944094</v>
      </c>
    </row>
    <row r="687" spans="1:13">
      <c r="A687" t="s">
        <v>35</v>
      </c>
      <c r="B687" t="s">
        <v>40451</v>
      </c>
      <c r="C687">
        <v>32</v>
      </c>
      <c r="D687">
        <v>1.50234741784037</v>
      </c>
      <c r="E687">
        <v>0.99476485880711196</v>
      </c>
      <c r="F687" t="s">
        <v>40452</v>
      </c>
      <c r="G687">
        <v>581</v>
      </c>
      <c r="H687">
        <v>1420</v>
      </c>
      <c r="I687">
        <v>17854</v>
      </c>
      <c r="J687">
        <v>0.69250199995151596</v>
      </c>
      <c r="K687">
        <v>1</v>
      </c>
      <c r="L687">
        <v>0.99996280562714901</v>
      </c>
      <c r="M687">
        <v>100</v>
      </c>
    </row>
    <row r="688" spans="1:13">
      <c r="A688" t="s">
        <v>38945</v>
      </c>
      <c r="B688" t="s">
        <v>40453</v>
      </c>
      <c r="C688">
        <v>40</v>
      </c>
      <c r="D688">
        <v>1.87793427230046</v>
      </c>
      <c r="E688">
        <v>0.99576075699803801</v>
      </c>
      <c r="F688" s="2" t="s">
        <v>40454</v>
      </c>
      <c r="G688">
        <v>416</v>
      </c>
      <c r="H688">
        <v>1680</v>
      </c>
      <c r="I688">
        <v>12504</v>
      </c>
      <c r="J688">
        <v>0.71565934065934</v>
      </c>
      <c r="K688">
        <v>1</v>
      </c>
      <c r="L688">
        <v>0.999995334402354</v>
      </c>
      <c r="M688">
        <v>100</v>
      </c>
    </row>
    <row r="690" spans="1:13">
      <c r="A690" t="s">
        <v>40455</v>
      </c>
      <c r="B690" t="s">
        <v>40456</v>
      </c>
    </row>
    <row r="691" spans="1:13">
      <c r="A691" t="s">
        <v>38854</v>
      </c>
      <c r="B691" t="s">
        <v>38855</v>
      </c>
      <c r="C691" t="s">
        <v>38856</v>
      </c>
      <c r="D691" t="s">
        <v>38857</v>
      </c>
      <c r="E691" t="s">
        <v>38858</v>
      </c>
      <c r="F691" t="s">
        <v>38859</v>
      </c>
      <c r="G691" t="s">
        <v>38860</v>
      </c>
      <c r="H691" t="s">
        <v>38861</v>
      </c>
      <c r="I691" t="s">
        <v>38862</v>
      </c>
      <c r="J691" t="s">
        <v>38863</v>
      </c>
      <c r="K691" t="s">
        <v>38864</v>
      </c>
      <c r="L691" t="s">
        <v>38865</v>
      </c>
      <c r="M691" t="s">
        <v>38866</v>
      </c>
    </row>
    <row r="692" spans="1:13">
      <c r="A692" t="s">
        <v>38909</v>
      </c>
      <c r="B692" t="s">
        <v>39301</v>
      </c>
      <c r="C692">
        <v>9</v>
      </c>
      <c r="D692">
        <v>0.42253521126760502</v>
      </c>
      <c r="E692">
        <v>2.0766118592733501E-2</v>
      </c>
      <c r="F692" t="s">
        <v>39302</v>
      </c>
      <c r="G692">
        <v>505</v>
      </c>
      <c r="H692">
        <v>92</v>
      </c>
      <c r="I692">
        <v>13588</v>
      </c>
      <c r="J692">
        <v>2.6321997417133001</v>
      </c>
      <c r="K692">
        <v>1</v>
      </c>
      <c r="L692">
        <v>0.66350115918322705</v>
      </c>
      <c r="M692">
        <v>30.4697784099967</v>
      </c>
    </row>
    <row r="693" spans="1:13">
      <c r="A693" t="s">
        <v>38909</v>
      </c>
      <c r="B693" t="s">
        <v>39353</v>
      </c>
      <c r="C693">
        <v>9</v>
      </c>
      <c r="D693">
        <v>0.42253521126760502</v>
      </c>
      <c r="E693">
        <v>2.6065160120641102E-2</v>
      </c>
      <c r="F693" t="s">
        <v>39302</v>
      </c>
      <c r="G693">
        <v>505</v>
      </c>
      <c r="H693">
        <v>96</v>
      </c>
      <c r="I693">
        <v>13588</v>
      </c>
      <c r="J693">
        <v>2.5225247524752401</v>
      </c>
      <c r="K693">
        <v>1</v>
      </c>
      <c r="L693">
        <v>0.66779624980305197</v>
      </c>
      <c r="M693">
        <v>36.705809664543096</v>
      </c>
    </row>
    <row r="694" spans="1:13">
      <c r="A694" t="s">
        <v>38945</v>
      </c>
      <c r="B694" t="s">
        <v>39612</v>
      </c>
      <c r="C694">
        <v>4</v>
      </c>
      <c r="D694">
        <v>0.187793427230046</v>
      </c>
      <c r="E694">
        <v>5.8934008204445498E-2</v>
      </c>
      <c r="F694" t="s">
        <v>39613</v>
      </c>
      <c r="G694">
        <v>416</v>
      </c>
      <c r="H694">
        <v>27</v>
      </c>
      <c r="I694">
        <v>12504</v>
      </c>
      <c r="J694">
        <v>4.4529914529914496</v>
      </c>
      <c r="K694">
        <v>0.99999999956835295</v>
      </c>
      <c r="L694">
        <v>0.40155139388197802</v>
      </c>
      <c r="M694">
        <v>56.504271012916703</v>
      </c>
    </row>
    <row r="695" spans="1:13">
      <c r="A695" t="s">
        <v>38909</v>
      </c>
      <c r="B695" t="s">
        <v>40457</v>
      </c>
      <c r="C695">
        <v>4</v>
      </c>
      <c r="D695">
        <v>0.187793427230046</v>
      </c>
      <c r="E695">
        <v>0.26285578240792301</v>
      </c>
      <c r="F695" t="s">
        <v>40458</v>
      </c>
      <c r="G695">
        <v>505</v>
      </c>
      <c r="H695">
        <v>48</v>
      </c>
      <c r="I695">
        <v>13588</v>
      </c>
      <c r="J695">
        <v>2.2422442244224401</v>
      </c>
      <c r="K695">
        <v>1</v>
      </c>
      <c r="L695">
        <v>0.95975507737327403</v>
      </c>
      <c r="M695">
        <v>99.491479691257894</v>
      </c>
    </row>
    <row r="696" spans="1:13">
      <c r="A696" t="s">
        <v>38909</v>
      </c>
      <c r="B696" t="s">
        <v>40459</v>
      </c>
      <c r="C696">
        <v>3</v>
      </c>
      <c r="D696">
        <v>0.140845070422535</v>
      </c>
      <c r="E696">
        <v>0.37464378989832697</v>
      </c>
      <c r="F696" t="s">
        <v>40460</v>
      </c>
      <c r="G696">
        <v>505</v>
      </c>
      <c r="H696">
        <v>35</v>
      </c>
      <c r="I696">
        <v>13588</v>
      </c>
      <c r="J696">
        <v>2.30630834512022</v>
      </c>
      <c r="K696">
        <v>1</v>
      </c>
      <c r="L696">
        <v>0.98388354103013698</v>
      </c>
      <c r="M696">
        <v>99.970529401513701</v>
      </c>
    </row>
    <row r="697" spans="1:13">
      <c r="A697" t="s">
        <v>38909</v>
      </c>
      <c r="B697" t="s">
        <v>40461</v>
      </c>
      <c r="C697">
        <v>3</v>
      </c>
      <c r="D697">
        <v>0.140845070422535</v>
      </c>
      <c r="E697">
        <v>0.38798397039886601</v>
      </c>
      <c r="F697" t="s">
        <v>40460</v>
      </c>
      <c r="G697">
        <v>505</v>
      </c>
      <c r="H697">
        <v>36</v>
      </c>
      <c r="I697">
        <v>13588</v>
      </c>
      <c r="J697">
        <v>2.2422442244224401</v>
      </c>
      <c r="K697">
        <v>1</v>
      </c>
      <c r="L697">
        <v>0.984946569880078</v>
      </c>
      <c r="M697">
        <v>99.979713176087202</v>
      </c>
    </row>
    <row r="699" spans="1:13">
      <c r="A699" t="s">
        <v>40462</v>
      </c>
      <c r="B699" t="s">
        <v>40463</v>
      </c>
    </row>
    <row r="700" spans="1:13">
      <c r="A700" t="s">
        <v>38854</v>
      </c>
      <c r="B700" t="s">
        <v>38855</v>
      </c>
      <c r="C700" t="s">
        <v>38856</v>
      </c>
      <c r="D700" t="s">
        <v>38857</v>
      </c>
      <c r="E700" t="s">
        <v>38858</v>
      </c>
      <c r="F700" t="s">
        <v>38859</v>
      </c>
      <c r="G700" t="s">
        <v>38860</v>
      </c>
      <c r="H700" t="s">
        <v>38861</v>
      </c>
      <c r="I700" t="s">
        <v>38862</v>
      </c>
      <c r="J700" t="s">
        <v>38863</v>
      </c>
      <c r="K700" t="s">
        <v>38864</v>
      </c>
      <c r="L700" t="s">
        <v>38865</v>
      </c>
      <c r="M700" t="s">
        <v>38866</v>
      </c>
    </row>
    <row r="701" spans="1:13">
      <c r="A701" t="s">
        <v>38885</v>
      </c>
      <c r="B701" t="s">
        <v>39151</v>
      </c>
      <c r="C701">
        <v>8</v>
      </c>
      <c r="D701">
        <v>0.37558685446009299</v>
      </c>
      <c r="E701">
        <v>1.01257698461672E-2</v>
      </c>
      <c r="F701" t="s">
        <v>39152</v>
      </c>
      <c r="G701">
        <v>603</v>
      </c>
      <c r="H701">
        <v>71</v>
      </c>
      <c r="I701">
        <v>17763</v>
      </c>
      <c r="J701">
        <v>3.3191787541167401</v>
      </c>
      <c r="K701">
        <v>0.99998796183554794</v>
      </c>
      <c r="L701">
        <v>0.28334423927222002</v>
      </c>
      <c r="M701">
        <v>15.0403072139167</v>
      </c>
    </row>
    <row r="702" spans="1:13">
      <c r="A702" t="s">
        <v>34</v>
      </c>
      <c r="B702" t="s">
        <v>39374</v>
      </c>
      <c r="C702">
        <v>8</v>
      </c>
      <c r="D702">
        <v>0.37558685446009299</v>
      </c>
      <c r="E702">
        <v>2.81172646549381E-2</v>
      </c>
      <c r="F702" t="s">
        <v>39375</v>
      </c>
      <c r="G702">
        <v>206</v>
      </c>
      <c r="H702">
        <v>83</v>
      </c>
      <c r="I702">
        <v>5738</v>
      </c>
      <c r="J702">
        <v>2.68475845128085</v>
      </c>
      <c r="K702">
        <v>0.97327232690976895</v>
      </c>
      <c r="L702">
        <v>0.453202074208368</v>
      </c>
      <c r="M702">
        <v>28.161494025583401</v>
      </c>
    </row>
    <row r="703" spans="1:13">
      <c r="A703" t="s">
        <v>38871</v>
      </c>
      <c r="B703" t="s">
        <v>39705</v>
      </c>
      <c r="C703">
        <v>4</v>
      </c>
      <c r="D703">
        <v>0.187793427230046</v>
      </c>
      <c r="E703">
        <v>7.0159992297268395E-2</v>
      </c>
      <c r="F703" t="s">
        <v>39706</v>
      </c>
      <c r="G703">
        <v>514</v>
      </c>
      <c r="H703">
        <v>25</v>
      </c>
      <c r="I703">
        <v>13288</v>
      </c>
      <c r="J703">
        <v>4.1363424124513601</v>
      </c>
      <c r="K703">
        <v>1</v>
      </c>
      <c r="L703">
        <v>0.56616312618557396</v>
      </c>
      <c r="M703">
        <v>65.624995614500193</v>
      </c>
    </row>
    <row r="704" spans="1:13">
      <c r="A704" t="s">
        <v>38909</v>
      </c>
      <c r="B704" t="s">
        <v>40464</v>
      </c>
      <c r="C704">
        <v>4</v>
      </c>
      <c r="D704">
        <v>0.187793427230046</v>
      </c>
      <c r="E704">
        <v>0.35480827550878902</v>
      </c>
      <c r="F704" t="s">
        <v>39706</v>
      </c>
      <c r="G704">
        <v>505</v>
      </c>
      <c r="H704">
        <v>57</v>
      </c>
      <c r="I704">
        <v>13588</v>
      </c>
      <c r="J704">
        <v>1.88820566267153</v>
      </c>
      <c r="K704">
        <v>1</v>
      </c>
      <c r="L704">
        <v>0.98044696853277202</v>
      </c>
      <c r="M704">
        <v>99.9493895311156</v>
      </c>
    </row>
    <row r="705" spans="1:13">
      <c r="A705" t="s">
        <v>38871</v>
      </c>
      <c r="B705" t="s">
        <v>40465</v>
      </c>
      <c r="C705">
        <v>5</v>
      </c>
      <c r="D705">
        <v>0.23474178403755799</v>
      </c>
      <c r="E705">
        <v>0.35529960292629498</v>
      </c>
      <c r="F705" t="s">
        <v>40466</v>
      </c>
      <c r="G705">
        <v>514</v>
      </c>
      <c r="H705">
        <v>78</v>
      </c>
      <c r="I705">
        <v>13288</v>
      </c>
      <c r="J705">
        <v>1.65718846652698</v>
      </c>
      <c r="K705">
        <v>1</v>
      </c>
      <c r="L705">
        <v>0.93147223689843295</v>
      </c>
      <c r="M705">
        <v>99.840986247524796</v>
      </c>
    </row>
    <row r="706" spans="1:13">
      <c r="A706" t="s">
        <v>38909</v>
      </c>
      <c r="B706" t="s">
        <v>40467</v>
      </c>
      <c r="C706">
        <v>3</v>
      </c>
      <c r="D706">
        <v>0.140845070422535</v>
      </c>
      <c r="E706">
        <v>0.55834007725683898</v>
      </c>
      <c r="F706" t="s">
        <v>40468</v>
      </c>
      <c r="G706">
        <v>505</v>
      </c>
      <c r="H706">
        <v>50</v>
      </c>
      <c r="I706">
        <v>13588</v>
      </c>
      <c r="J706">
        <v>1.6144158415841501</v>
      </c>
      <c r="K706">
        <v>1</v>
      </c>
      <c r="L706">
        <v>0.99426023768048999</v>
      </c>
      <c r="M706">
        <v>99.999928595274596</v>
      </c>
    </row>
    <row r="708" spans="1:13">
      <c r="A708" t="s">
        <v>40469</v>
      </c>
      <c r="B708" t="s">
        <v>40470</v>
      </c>
    </row>
    <row r="709" spans="1:13">
      <c r="A709" t="s">
        <v>38854</v>
      </c>
      <c r="B709" t="s">
        <v>38855</v>
      </c>
      <c r="C709" t="s">
        <v>38856</v>
      </c>
      <c r="D709" t="s">
        <v>38857</v>
      </c>
      <c r="E709" t="s">
        <v>38858</v>
      </c>
      <c r="F709" t="s">
        <v>38859</v>
      </c>
      <c r="G709" t="s">
        <v>38860</v>
      </c>
      <c r="H709" t="s">
        <v>38861</v>
      </c>
      <c r="I709" t="s">
        <v>38862</v>
      </c>
      <c r="J709" t="s">
        <v>38863</v>
      </c>
      <c r="K709" t="s">
        <v>38864</v>
      </c>
      <c r="L709" t="s">
        <v>38865</v>
      </c>
      <c r="M709" t="s">
        <v>38866</v>
      </c>
    </row>
    <row r="710" spans="1:13">
      <c r="A710" t="s">
        <v>38909</v>
      </c>
      <c r="B710" t="s">
        <v>39145</v>
      </c>
      <c r="C710">
        <v>10</v>
      </c>
      <c r="D710">
        <v>0.46948356807511699</v>
      </c>
      <c r="E710">
        <v>9.8301204596223796E-3</v>
      </c>
      <c r="F710" t="s">
        <v>39146</v>
      </c>
      <c r="G710">
        <v>505</v>
      </c>
      <c r="H710">
        <v>97</v>
      </c>
      <c r="I710">
        <v>13588</v>
      </c>
      <c r="J710">
        <v>2.7739103807287901</v>
      </c>
      <c r="K710">
        <v>0.99999999925823602</v>
      </c>
      <c r="L710">
        <v>0.58351976924289395</v>
      </c>
      <c r="M710">
        <v>15.724390188927099</v>
      </c>
    </row>
    <row r="711" spans="1:13">
      <c r="A711" t="s">
        <v>38909</v>
      </c>
      <c r="B711" t="s">
        <v>39585</v>
      </c>
      <c r="C711">
        <v>5</v>
      </c>
      <c r="D711">
        <v>0.23474178403755799</v>
      </c>
      <c r="E711">
        <v>5.5350215617745301E-2</v>
      </c>
      <c r="F711" t="s">
        <v>39586</v>
      </c>
      <c r="G711">
        <v>505</v>
      </c>
      <c r="H711">
        <v>39</v>
      </c>
      <c r="I711">
        <v>13588</v>
      </c>
      <c r="J711">
        <v>3.4496064991114399</v>
      </c>
      <c r="K711">
        <v>1</v>
      </c>
      <c r="L711">
        <v>0.75161224555474804</v>
      </c>
      <c r="M711">
        <v>62.696746000333697</v>
      </c>
    </row>
    <row r="712" spans="1:13">
      <c r="A712" t="s">
        <v>38909</v>
      </c>
      <c r="B712" t="s">
        <v>39620</v>
      </c>
      <c r="C712">
        <v>6</v>
      </c>
      <c r="D712">
        <v>0.28169014084506999</v>
      </c>
      <c r="E712">
        <v>5.95620016288839E-2</v>
      </c>
      <c r="F712" t="s">
        <v>39621</v>
      </c>
      <c r="G712">
        <v>505</v>
      </c>
      <c r="H712">
        <v>57</v>
      </c>
      <c r="I712">
        <v>13588</v>
      </c>
      <c r="J712">
        <v>2.83230849400729</v>
      </c>
      <c r="K712">
        <v>1</v>
      </c>
      <c r="L712">
        <v>0.75838983552281103</v>
      </c>
      <c r="M712">
        <v>65.474589269501195</v>
      </c>
    </row>
    <row r="713" spans="1:13">
      <c r="A713" t="s">
        <v>38909</v>
      </c>
      <c r="B713" t="s">
        <v>39872</v>
      </c>
      <c r="C713">
        <v>5</v>
      </c>
      <c r="D713">
        <v>0.23474178403755799</v>
      </c>
      <c r="E713">
        <v>9.5719592375780496E-2</v>
      </c>
      <c r="F713" t="s">
        <v>39586</v>
      </c>
      <c r="G713">
        <v>505</v>
      </c>
      <c r="H713">
        <v>47</v>
      </c>
      <c r="I713">
        <v>13588</v>
      </c>
      <c r="J713">
        <v>2.8624394354329001</v>
      </c>
      <c r="K713">
        <v>1</v>
      </c>
      <c r="L713">
        <v>0.83457658028160897</v>
      </c>
      <c r="M713">
        <v>82.490694525696497</v>
      </c>
    </row>
    <row r="714" spans="1:13">
      <c r="A714" t="s">
        <v>38909</v>
      </c>
      <c r="B714" t="s">
        <v>40471</v>
      </c>
      <c r="C714">
        <v>5</v>
      </c>
      <c r="D714">
        <v>0.23474178403755799</v>
      </c>
      <c r="E714">
        <v>0.11362340260090301</v>
      </c>
      <c r="F714" t="s">
        <v>39586</v>
      </c>
      <c r="G714">
        <v>505</v>
      </c>
      <c r="H714">
        <v>50</v>
      </c>
      <c r="I714">
        <v>13588</v>
      </c>
      <c r="J714">
        <v>2.69069306930693</v>
      </c>
      <c r="K714">
        <v>1</v>
      </c>
      <c r="L714">
        <v>0.86958397203352</v>
      </c>
      <c r="M714">
        <v>87.615823505071702</v>
      </c>
    </row>
    <row r="715" spans="1:13">
      <c r="A715" t="s">
        <v>38909</v>
      </c>
      <c r="B715" t="s">
        <v>40472</v>
      </c>
      <c r="C715">
        <v>9</v>
      </c>
      <c r="D715">
        <v>0.42253521126760502</v>
      </c>
      <c r="E715">
        <v>0.11770340007987</v>
      </c>
      <c r="F715" t="s">
        <v>40473</v>
      </c>
      <c r="G715">
        <v>505</v>
      </c>
      <c r="H715">
        <v>132</v>
      </c>
      <c r="I715">
        <v>13588</v>
      </c>
      <c r="J715">
        <v>1.8345634563456299</v>
      </c>
      <c r="K715">
        <v>1</v>
      </c>
      <c r="L715">
        <v>0.87733420714800503</v>
      </c>
      <c r="M715">
        <v>88.566794568739695</v>
      </c>
    </row>
    <row r="716" spans="1:13">
      <c r="A716" t="s">
        <v>38909</v>
      </c>
      <c r="B716" t="s">
        <v>40474</v>
      </c>
      <c r="C716">
        <v>11</v>
      </c>
      <c r="D716">
        <v>0.51643192488262901</v>
      </c>
      <c r="E716">
        <v>0.13967966112060801</v>
      </c>
      <c r="F716" t="s">
        <v>40475</v>
      </c>
      <c r="G716">
        <v>505</v>
      </c>
      <c r="H716">
        <v>182</v>
      </c>
      <c r="I716">
        <v>13588</v>
      </c>
      <c r="J716">
        <v>1.6262430638668199</v>
      </c>
      <c r="K716">
        <v>1</v>
      </c>
      <c r="L716">
        <v>0.90172542058971095</v>
      </c>
      <c r="M716">
        <v>92.613098385324605</v>
      </c>
    </row>
    <row r="717" spans="1:13">
      <c r="A717" t="s">
        <v>38909</v>
      </c>
      <c r="B717" t="s">
        <v>40476</v>
      </c>
      <c r="C717">
        <v>4</v>
      </c>
      <c r="D717">
        <v>0.187793427230046</v>
      </c>
      <c r="E717">
        <v>0.15675548746189899</v>
      </c>
      <c r="F717" t="s">
        <v>40477</v>
      </c>
      <c r="G717">
        <v>505</v>
      </c>
      <c r="H717">
        <v>37</v>
      </c>
      <c r="I717">
        <v>13588</v>
      </c>
      <c r="J717">
        <v>2.9088573722237001</v>
      </c>
      <c r="K717">
        <v>1</v>
      </c>
      <c r="L717">
        <v>0.91240543296439502</v>
      </c>
      <c r="M717">
        <v>94.779855224697698</v>
      </c>
    </row>
    <row r="718" spans="1:13">
      <c r="A718" t="s">
        <v>38909</v>
      </c>
      <c r="B718" t="s">
        <v>40478</v>
      </c>
      <c r="C718">
        <v>4</v>
      </c>
      <c r="D718">
        <v>0.187793427230046</v>
      </c>
      <c r="E718">
        <v>0.16581088209162601</v>
      </c>
      <c r="F718" t="s">
        <v>40479</v>
      </c>
      <c r="G718">
        <v>505</v>
      </c>
      <c r="H718">
        <v>38</v>
      </c>
      <c r="I718">
        <v>13588</v>
      </c>
      <c r="J718">
        <v>2.83230849400729</v>
      </c>
      <c r="K718">
        <v>1</v>
      </c>
      <c r="L718">
        <v>0.91833822348694205</v>
      </c>
      <c r="M718">
        <v>95.670082570778007</v>
      </c>
    </row>
    <row r="719" spans="1:13">
      <c r="A719" t="s">
        <v>38909</v>
      </c>
      <c r="B719" t="s">
        <v>40480</v>
      </c>
      <c r="C719">
        <v>7</v>
      </c>
      <c r="D719">
        <v>0.32863849765258202</v>
      </c>
      <c r="E719">
        <v>0.17786549880094499</v>
      </c>
      <c r="F719" t="s">
        <v>40481</v>
      </c>
      <c r="G719">
        <v>505</v>
      </c>
      <c r="H719">
        <v>102</v>
      </c>
      <c r="I719">
        <v>13588</v>
      </c>
      <c r="J719">
        <v>1.84655406717142</v>
      </c>
      <c r="K719">
        <v>1</v>
      </c>
      <c r="L719">
        <v>0.92245372243513102</v>
      </c>
      <c r="M719">
        <v>96.634861029630997</v>
      </c>
    </row>
    <row r="720" spans="1:13">
      <c r="A720" t="s">
        <v>38909</v>
      </c>
      <c r="B720" t="s">
        <v>40482</v>
      </c>
      <c r="C720">
        <v>4</v>
      </c>
      <c r="D720">
        <v>0.187793427230046</v>
      </c>
      <c r="E720">
        <v>0.18435979071769401</v>
      </c>
      <c r="F720" t="s">
        <v>40479</v>
      </c>
      <c r="G720">
        <v>505</v>
      </c>
      <c r="H720">
        <v>40</v>
      </c>
      <c r="I720">
        <v>13588</v>
      </c>
      <c r="J720">
        <v>2.69069306930693</v>
      </c>
      <c r="K720">
        <v>1</v>
      </c>
      <c r="L720">
        <v>0.92431974028463404</v>
      </c>
      <c r="M720">
        <v>97.066700242900197</v>
      </c>
    </row>
    <row r="721" spans="1:13">
      <c r="A721" t="s">
        <v>38909</v>
      </c>
      <c r="B721" t="s">
        <v>40483</v>
      </c>
      <c r="C721">
        <v>9</v>
      </c>
      <c r="D721">
        <v>0.42253521126760502</v>
      </c>
      <c r="E721">
        <v>0.1846194365038</v>
      </c>
      <c r="F721" t="s">
        <v>40473</v>
      </c>
      <c r="G721">
        <v>505</v>
      </c>
      <c r="H721">
        <v>148</v>
      </c>
      <c r="I721">
        <v>13588</v>
      </c>
      <c r="J721">
        <v>1.63623227187583</v>
      </c>
      <c r="K721">
        <v>1</v>
      </c>
      <c r="L721">
        <v>0.92346241344529501</v>
      </c>
      <c r="M721">
        <v>97.082829065101905</v>
      </c>
    </row>
    <row r="722" spans="1:13">
      <c r="A722" t="s">
        <v>38909</v>
      </c>
      <c r="B722" t="s">
        <v>40484</v>
      </c>
      <c r="C722">
        <v>9</v>
      </c>
      <c r="D722">
        <v>0.42253521126760502</v>
      </c>
      <c r="E722">
        <v>0.23826070419720799</v>
      </c>
      <c r="F722" t="s">
        <v>40473</v>
      </c>
      <c r="G722">
        <v>505</v>
      </c>
      <c r="H722">
        <v>159</v>
      </c>
      <c r="I722">
        <v>13588</v>
      </c>
      <c r="J722">
        <v>1.5230338128152401</v>
      </c>
      <c r="K722">
        <v>1</v>
      </c>
      <c r="L722">
        <v>0.95330964612615399</v>
      </c>
      <c r="M722">
        <v>99.102253852057004</v>
      </c>
    </row>
    <row r="724" spans="1:13">
      <c r="A724" t="s">
        <v>40485</v>
      </c>
      <c r="B724" t="s">
        <v>40486</v>
      </c>
    </row>
    <row r="725" spans="1:13">
      <c r="A725" t="s">
        <v>38854</v>
      </c>
      <c r="B725" t="s">
        <v>38855</v>
      </c>
      <c r="C725" t="s">
        <v>38856</v>
      </c>
      <c r="D725" t="s">
        <v>38857</v>
      </c>
      <c r="E725" t="s">
        <v>38858</v>
      </c>
      <c r="F725" t="s">
        <v>38859</v>
      </c>
      <c r="G725" t="s">
        <v>38860</v>
      </c>
      <c r="H725" t="s">
        <v>38861</v>
      </c>
      <c r="I725" t="s">
        <v>38862</v>
      </c>
      <c r="J725" t="s">
        <v>38863</v>
      </c>
      <c r="K725" t="s">
        <v>38864</v>
      </c>
      <c r="L725" t="s">
        <v>38865</v>
      </c>
      <c r="M725" t="s">
        <v>38866</v>
      </c>
    </row>
    <row r="726" spans="1:13">
      <c r="A726" t="s">
        <v>38885</v>
      </c>
      <c r="B726" t="s">
        <v>39597</v>
      </c>
      <c r="C726">
        <v>5</v>
      </c>
      <c r="D726">
        <v>0.23474178403755799</v>
      </c>
      <c r="E726">
        <v>5.6964905859003399E-2</v>
      </c>
      <c r="F726" t="s">
        <v>39598</v>
      </c>
      <c r="G726">
        <v>603</v>
      </c>
      <c r="H726">
        <v>43</v>
      </c>
      <c r="I726">
        <v>17763</v>
      </c>
      <c r="J726">
        <v>3.4253152840448902</v>
      </c>
      <c r="K726">
        <v>1</v>
      </c>
      <c r="L726">
        <v>0.67551224046759695</v>
      </c>
      <c r="M726">
        <v>60.910735689476198</v>
      </c>
    </row>
    <row r="727" spans="1:13">
      <c r="A727" t="s">
        <v>38885</v>
      </c>
      <c r="B727" t="s">
        <v>39637</v>
      </c>
      <c r="C727">
        <v>4</v>
      </c>
      <c r="D727">
        <v>0.187793427230046</v>
      </c>
      <c r="E727">
        <v>6.2043585827976401E-2</v>
      </c>
      <c r="F727" t="s">
        <v>39638</v>
      </c>
      <c r="G727">
        <v>603</v>
      </c>
      <c r="H727">
        <v>27</v>
      </c>
      <c r="I727">
        <v>17763</v>
      </c>
      <c r="J727">
        <v>4.3641053989312697</v>
      </c>
      <c r="K727">
        <v>1</v>
      </c>
      <c r="L727">
        <v>0.68922397493771803</v>
      </c>
      <c r="M727">
        <v>64.149220623968205</v>
      </c>
    </row>
    <row r="728" spans="1:13">
      <c r="A728" t="s">
        <v>38885</v>
      </c>
      <c r="B728" t="s">
        <v>39669</v>
      </c>
      <c r="C728">
        <v>5</v>
      </c>
      <c r="D728">
        <v>0.23474178403755799</v>
      </c>
      <c r="E728">
        <v>6.5297099193755301E-2</v>
      </c>
      <c r="F728" t="s">
        <v>39598</v>
      </c>
      <c r="G728">
        <v>603</v>
      </c>
      <c r="H728">
        <v>45</v>
      </c>
      <c r="I728">
        <v>17763</v>
      </c>
      <c r="J728">
        <v>3.2730790491984498</v>
      </c>
      <c r="K728">
        <v>1</v>
      </c>
      <c r="L728">
        <v>0.69668066238585502</v>
      </c>
      <c r="M728">
        <v>66.089786060372006</v>
      </c>
    </row>
    <row r="729" spans="1:13">
      <c r="A729" t="s">
        <v>38885</v>
      </c>
      <c r="B729" t="s">
        <v>39695</v>
      </c>
      <c r="C729">
        <v>5</v>
      </c>
      <c r="D729">
        <v>0.23474178403755799</v>
      </c>
      <c r="E729">
        <v>6.9688362967321199E-2</v>
      </c>
      <c r="F729" t="s">
        <v>39598</v>
      </c>
      <c r="G729">
        <v>603</v>
      </c>
      <c r="H729">
        <v>46</v>
      </c>
      <c r="I729">
        <v>17763</v>
      </c>
      <c r="J729">
        <v>3.2019251568245699</v>
      </c>
      <c r="K729">
        <v>1</v>
      </c>
      <c r="L729">
        <v>0.71527264177442695</v>
      </c>
      <c r="M729">
        <v>68.5531484544439</v>
      </c>
    </row>
    <row r="730" spans="1:13">
      <c r="A730" t="s">
        <v>38885</v>
      </c>
      <c r="B730" t="s">
        <v>39694</v>
      </c>
      <c r="C730">
        <v>5</v>
      </c>
      <c r="D730">
        <v>0.23474178403755799</v>
      </c>
      <c r="E730">
        <v>6.9688362967321199E-2</v>
      </c>
      <c r="F730" t="s">
        <v>39598</v>
      </c>
      <c r="G730">
        <v>603</v>
      </c>
      <c r="H730">
        <v>46</v>
      </c>
      <c r="I730">
        <v>17763</v>
      </c>
      <c r="J730">
        <v>3.2019251568245699</v>
      </c>
      <c r="K730">
        <v>1</v>
      </c>
      <c r="L730">
        <v>0.71527264177442695</v>
      </c>
      <c r="M730">
        <v>68.5531484544439</v>
      </c>
    </row>
    <row r="731" spans="1:13">
      <c r="A731" t="s">
        <v>38885</v>
      </c>
      <c r="B731" t="s">
        <v>39792</v>
      </c>
      <c r="C731">
        <v>5</v>
      </c>
      <c r="D731">
        <v>0.23474178403755799</v>
      </c>
      <c r="E731">
        <v>8.3740857101731903E-2</v>
      </c>
      <c r="F731" t="s">
        <v>39598</v>
      </c>
      <c r="G731">
        <v>603</v>
      </c>
      <c r="H731">
        <v>49</v>
      </c>
      <c r="I731">
        <v>17763</v>
      </c>
      <c r="J731">
        <v>3.0058889227332699</v>
      </c>
      <c r="K731">
        <v>1</v>
      </c>
      <c r="L731">
        <v>0.75602854935781605</v>
      </c>
      <c r="M731">
        <v>75.355822925032399</v>
      </c>
    </row>
    <row r="732" spans="1:13">
      <c r="A732" t="s">
        <v>38885</v>
      </c>
      <c r="B732" t="s">
        <v>40487</v>
      </c>
      <c r="C732">
        <v>3</v>
      </c>
      <c r="D732">
        <v>0.140845070422535</v>
      </c>
      <c r="E732">
        <v>0.13434854437548399</v>
      </c>
      <c r="F732" t="s">
        <v>40488</v>
      </c>
      <c r="G732">
        <v>603</v>
      </c>
      <c r="H732">
        <v>19</v>
      </c>
      <c r="I732">
        <v>17763</v>
      </c>
      <c r="J732">
        <v>4.6512175962293796</v>
      </c>
      <c r="K732">
        <v>1</v>
      </c>
      <c r="L732">
        <v>0.84543802001542101</v>
      </c>
      <c r="M732">
        <v>90.079486300386705</v>
      </c>
    </row>
    <row r="733" spans="1:13">
      <c r="A733" t="s">
        <v>38896</v>
      </c>
      <c r="B733" t="s">
        <v>40489</v>
      </c>
      <c r="C733">
        <v>5</v>
      </c>
      <c r="D733">
        <v>0.23474178403755799</v>
      </c>
      <c r="E733">
        <v>0.14668827526731201</v>
      </c>
      <c r="F733" t="s">
        <v>39598</v>
      </c>
      <c r="G733">
        <v>382</v>
      </c>
      <c r="H733">
        <v>49</v>
      </c>
      <c r="I733">
        <v>9131</v>
      </c>
      <c r="J733">
        <v>2.4390960572710698</v>
      </c>
      <c r="K733">
        <v>1</v>
      </c>
      <c r="L733">
        <v>0.73478309739904601</v>
      </c>
      <c r="M733">
        <v>87.280760925514798</v>
      </c>
    </row>
    <row r="734" spans="1:13">
      <c r="A734" t="s">
        <v>38885</v>
      </c>
      <c r="B734" t="s">
        <v>40490</v>
      </c>
      <c r="C734">
        <v>3</v>
      </c>
      <c r="D734">
        <v>0.140845070422535</v>
      </c>
      <c r="E734">
        <v>0.18237684817452901</v>
      </c>
      <c r="F734" t="s">
        <v>40488</v>
      </c>
      <c r="G734">
        <v>603</v>
      </c>
      <c r="H734">
        <v>23</v>
      </c>
      <c r="I734">
        <v>17763</v>
      </c>
      <c r="J734">
        <v>3.8423101881894799</v>
      </c>
      <c r="K734">
        <v>1</v>
      </c>
      <c r="L734">
        <v>0.91248478073123596</v>
      </c>
      <c r="M734">
        <v>96.023341968474497</v>
      </c>
    </row>
    <row r="735" spans="1:13">
      <c r="A735" t="s">
        <v>38885</v>
      </c>
      <c r="B735" t="s">
        <v>40491</v>
      </c>
      <c r="C735">
        <v>3</v>
      </c>
      <c r="D735">
        <v>0.140845070422535</v>
      </c>
      <c r="E735">
        <v>0.194754745158568</v>
      </c>
      <c r="F735" t="s">
        <v>40488</v>
      </c>
      <c r="G735">
        <v>603</v>
      </c>
      <c r="H735">
        <v>24</v>
      </c>
      <c r="I735">
        <v>17763</v>
      </c>
      <c r="J735">
        <v>3.68221393034825</v>
      </c>
      <c r="K735">
        <v>1</v>
      </c>
      <c r="L735">
        <v>0.92095501989160899</v>
      </c>
      <c r="M735">
        <v>96.885293094186594</v>
      </c>
    </row>
    <row r="736" spans="1:13">
      <c r="A736" t="s">
        <v>38879</v>
      </c>
      <c r="B736" t="s">
        <v>40492</v>
      </c>
      <c r="C736">
        <v>3</v>
      </c>
      <c r="D736">
        <v>0.140845070422535</v>
      </c>
      <c r="E736">
        <v>0.380488510896207</v>
      </c>
      <c r="F736" t="s">
        <v>40493</v>
      </c>
      <c r="G736">
        <v>480</v>
      </c>
      <c r="H736">
        <v>44</v>
      </c>
      <c r="I736">
        <v>16021</v>
      </c>
      <c r="J736">
        <v>2.2757102272727199</v>
      </c>
      <c r="K736">
        <v>1</v>
      </c>
      <c r="L736">
        <v>0.99964103419248596</v>
      </c>
      <c r="M736">
        <v>99.976289404866506</v>
      </c>
    </row>
    <row r="738" spans="1:13">
      <c r="A738" t="s">
        <v>40494</v>
      </c>
      <c r="B738" t="s">
        <v>40495</v>
      </c>
    </row>
    <row r="739" spans="1:13">
      <c r="A739" t="s">
        <v>38854</v>
      </c>
      <c r="B739" t="s">
        <v>38855</v>
      </c>
      <c r="C739" t="s">
        <v>38856</v>
      </c>
      <c r="D739" t="s">
        <v>38857</v>
      </c>
      <c r="E739" t="s">
        <v>38858</v>
      </c>
      <c r="F739" t="s">
        <v>38859</v>
      </c>
      <c r="G739" t="s">
        <v>38860</v>
      </c>
      <c r="H739" t="s">
        <v>38861</v>
      </c>
      <c r="I739" t="s">
        <v>38862</v>
      </c>
      <c r="J739" t="s">
        <v>38863</v>
      </c>
      <c r="K739" t="s">
        <v>38864</v>
      </c>
      <c r="L739" t="s">
        <v>38865</v>
      </c>
      <c r="M739" t="s">
        <v>38866</v>
      </c>
    </row>
    <row r="740" spans="1:13">
      <c r="A740" t="s">
        <v>38879</v>
      </c>
      <c r="B740" t="s">
        <v>39047</v>
      </c>
      <c r="C740">
        <v>4</v>
      </c>
      <c r="D740">
        <v>0.187793427230046</v>
      </c>
      <c r="E740">
        <v>3.66336091556286E-3</v>
      </c>
      <c r="F740" t="s">
        <v>39048</v>
      </c>
      <c r="G740">
        <v>480</v>
      </c>
      <c r="H740">
        <v>11</v>
      </c>
      <c r="I740">
        <v>16021</v>
      </c>
      <c r="J740">
        <v>12.137121212121199</v>
      </c>
      <c r="K740">
        <v>0.99974358338556901</v>
      </c>
      <c r="L740">
        <v>0.49795168539019902</v>
      </c>
      <c r="M740">
        <v>6.1974420479891599</v>
      </c>
    </row>
    <row r="741" spans="1:13">
      <c r="A741" t="s">
        <v>38885</v>
      </c>
      <c r="B741" t="s">
        <v>39235</v>
      </c>
      <c r="C741">
        <v>3</v>
      </c>
      <c r="D741">
        <v>0.140845070422535</v>
      </c>
      <c r="E741">
        <v>1.57092068854504E-2</v>
      </c>
      <c r="F741" t="s">
        <v>39236</v>
      </c>
      <c r="G741">
        <v>603</v>
      </c>
      <c r="H741">
        <v>6</v>
      </c>
      <c r="I741">
        <v>17763</v>
      </c>
      <c r="J741">
        <v>14.728855721393</v>
      </c>
      <c r="K741">
        <v>0.99999997779914995</v>
      </c>
      <c r="L741">
        <v>0.32404260414756503</v>
      </c>
      <c r="M741">
        <v>22.398526148603999</v>
      </c>
    </row>
    <row r="742" spans="1:13">
      <c r="A742" t="s">
        <v>39285</v>
      </c>
      <c r="B742" t="s">
        <v>39288</v>
      </c>
      <c r="C742">
        <v>3</v>
      </c>
      <c r="D742">
        <v>0.140845070422535</v>
      </c>
      <c r="E742">
        <v>2.0203222702051299E-2</v>
      </c>
      <c r="F742" t="s">
        <v>39236</v>
      </c>
      <c r="G742">
        <v>268</v>
      </c>
      <c r="H742">
        <v>7</v>
      </c>
      <c r="I742">
        <v>8136</v>
      </c>
      <c r="J742">
        <v>13.010660980810201</v>
      </c>
      <c r="K742">
        <v>0.99561289759510996</v>
      </c>
      <c r="L742">
        <v>0.99561289759510996</v>
      </c>
      <c r="M742">
        <v>23.488804269251101</v>
      </c>
    </row>
    <row r="743" spans="1:13">
      <c r="A743" t="s">
        <v>38879</v>
      </c>
      <c r="B743" t="s">
        <v>39368</v>
      </c>
      <c r="C743">
        <v>3</v>
      </c>
      <c r="D743">
        <v>0.140845070422535</v>
      </c>
      <c r="E743">
        <v>2.7939550882332201E-2</v>
      </c>
      <c r="F743" t="s">
        <v>39236</v>
      </c>
      <c r="G743">
        <v>480</v>
      </c>
      <c r="H743">
        <v>9</v>
      </c>
      <c r="I743">
        <v>16021</v>
      </c>
      <c r="J743">
        <v>11.125694444444401</v>
      </c>
      <c r="K743">
        <v>1</v>
      </c>
      <c r="L743">
        <v>0.79731406865867105</v>
      </c>
      <c r="M743">
        <v>38.980947137841802</v>
      </c>
    </row>
    <row r="744" spans="1:13">
      <c r="A744" t="s">
        <v>38909</v>
      </c>
      <c r="B744" t="s">
        <v>39410</v>
      </c>
      <c r="C744">
        <v>3</v>
      </c>
      <c r="D744">
        <v>0.140845070422535</v>
      </c>
      <c r="E744">
        <v>3.31435587817515E-2</v>
      </c>
      <c r="F744" t="s">
        <v>39236</v>
      </c>
      <c r="G744">
        <v>505</v>
      </c>
      <c r="H744">
        <v>8</v>
      </c>
      <c r="I744">
        <v>13588</v>
      </c>
      <c r="J744">
        <v>10.0900990099009</v>
      </c>
      <c r="K744">
        <v>1</v>
      </c>
      <c r="L744">
        <v>0.67394840513999599</v>
      </c>
      <c r="M744">
        <v>44.216871545548599</v>
      </c>
    </row>
    <row r="745" spans="1:13">
      <c r="A745" t="s">
        <v>38879</v>
      </c>
      <c r="B745" t="s">
        <v>39449</v>
      </c>
      <c r="C745">
        <v>4</v>
      </c>
      <c r="D745">
        <v>0.187793427230046</v>
      </c>
      <c r="E745">
        <v>3.7510371716922203E-2</v>
      </c>
      <c r="F745" t="s">
        <v>39450</v>
      </c>
      <c r="G745">
        <v>480</v>
      </c>
      <c r="H745">
        <v>25</v>
      </c>
      <c r="I745">
        <v>16021</v>
      </c>
      <c r="J745">
        <v>5.34033333333333</v>
      </c>
      <c r="K745">
        <v>1</v>
      </c>
      <c r="L745">
        <v>0.84626674910923005</v>
      </c>
      <c r="M745">
        <v>48.648263816588802</v>
      </c>
    </row>
    <row r="746" spans="1:13">
      <c r="A746" t="s">
        <v>38885</v>
      </c>
      <c r="B746" t="s">
        <v>39636</v>
      </c>
      <c r="C746">
        <v>4</v>
      </c>
      <c r="D746">
        <v>0.187793427230046</v>
      </c>
      <c r="E746">
        <v>6.2043585827976401E-2</v>
      </c>
      <c r="F746" t="s">
        <v>39048</v>
      </c>
      <c r="G746">
        <v>603</v>
      </c>
      <c r="H746">
        <v>27</v>
      </c>
      <c r="I746">
        <v>17763</v>
      </c>
      <c r="J746">
        <v>4.3641053989312697</v>
      </c>
      <c r="K746">
        <v>1</v>
      </c>
      <c r="L746">
        <v>0.68922397493771803</v>
      </c>
      <c r="M746">
        <v>64.149220623968205</v>
      </c>
    </row>
    <row r="747" spans="1:13">
      <c r="A747" t="s">
        <v>38871</v>
      </c>
      <c r="B747" t="s">
        <v>39666</v>
      </c>
      <c r="C747">
        <v>3</v>
      </c>
      <c r="D747">
        <v>0.140845070422535</v>
      </c>
      <c r="E747">
        <v>6.4965261281959494E-2</v>
      </c>
      <c r="F747" t="s">
        <v>39236</v>
      </c>
      <c r="G747">
        <v>514</v>
      </c>
      <c r="H747">
        <v>11</v>
      </c>
      <c r="I747">
        <v>13288</v>
      </c>
      <c r="J747">
        <v>7.0505836575875396</v>
      </c>
      <c r="K747">
        <v>1</v>
      </c>
      <c r="L747">
        <v>0.55213361712564102</v>
      </c>
      <c r="M747">
        <v>62.695560381954998</v>
      </c>
    </row>
    <row r="748" spans="1:13">
      <c r="A748" t="s">
        <v>38871</v>
      </c>
      <c r="B748" t="s">
        <v>39665</v>
      </c>
      <c r="C748">
        <v>3</v>
      </c>
      <c r="D748">
        <v>0.140845070422535</v>
      </c>
      <c r="E748">
        <v>6.4965261281959494E-2</v>
      </c>
      <c r="F748" t="s">
        <v>39236</v>
      </c>
      <c r="G748">
        <v>514</v>
      </c>
      <c r="H748">
        <v>11</v>
      </c>
      <c r="I748">
        <v>13288</v>
      </c>
      <c r="J748">
        <v>7.0505836575875396</v>
      </c>
      <c r="K748">
        <v>1</v>
      </c>
      <c r="L748">
        <v>0.55213361712564102</v>
      </c>
      <c r="M748">
        <v>62.695560381954998</v>
      </c>
    </row>
    <row r="749" spans="1:13">
      <c r="A749" t="s">
        <v>38885</v>
      </c>
      <c r="B749" t="s">
        <v>39704</v>
      </c>
      <c r="C749">
        <v>3</v>
      </c>
      <c r="D749">
        <v>0.140845070422535</v>
      </c>
      <c r="E749">
        <v>6.9874935403509697E-2</v>
      </c>
      <c r="F749" t="s">
        <v>39236</v>
      </c>
      <c r="G749">
        <v>603</v>
      </c>
      <c r="H749">
        <v>13</v>
      </c>
      <c r="I749">
        <v>17763</v>
      </c>
      <c r="J749">
        <v>6.7979334098736999</v>
      </c>
      <c r="K749">
        <v>1</v>
      </c>
      <c r="L749">
        <v>0.71071156176185601</v>
      </c>
      <c r="M749">
        <v>68.653998445666204</v>
      </c>
    </row>
    <row r="750" spans="1:13">
      <c r="A750" t="s">
        <v>38879</v>
      </c>
      <c r="B750" t="s">
        <v>39733</v>
      </c>
      <c r="C750">
        <v>5</v>
      </c>
      <c r="D750">
        <v>0.23474178403755799</v>
      </c>
      <c r="E750">
        <v>7.3445619725634403E-2</v>
      </c>
      <c r="F750" t="s">
        <v>39734</v>
      </c>
      <c r="G750">
        <v>480</v>
      </c>
      <c r="H750">
        <v>53</v>
      </c>
      <c r="I750">
        <v>16021</v>
      </c>
      <c r="J750">
        <v>3.1487814465408799</v>
      </c>
      <c r="K750">
        <v>1</v>
      </c>
      <c r="L750">
        <v>0.92602355501995504</v>
      </c>
      <c r="M750">
        <v>73.546455260645999</v>
      </c>
    </row>
    <row r="751" spans="1:13">
      <c r="A751" t="s">
        <v>35</v>
      </c>
      <c r="B751" t="s">
        <v>39753</v>
      </c>
      <c r="C751">
        <v>6</v>
      </c>
      <c r="D751">
        <v>0.28169014084506999</v>
      </c>
      <c r="E751">
        <v>7.70679293095691E-2</v>
      </c>
      <c r="F751" t="s">
        <v>39754</v>
      </c>
      <c r="G751">
        <v>581</v>
      </c>
      <c r="H751">
        <v>70</v>
      </c>
      <c r="I751">
        <v>17854</v>
      </c>
      <c r="J751">
        <v>2.63398082124416</v>
      </c>
      <c r="K751">
        <v>0.99999999999767297</v>
      </c>
      <c r="L751">
        <v>0.44858058768189701</v>
      </c>
      <c r="M751">
        <v>66.352820669797893</v>
      </c>
    </row>
    <row r="752" spans="1:13">
      <c r="A752" t="s">
        <v>38885</v>
      </c>
      <c r="B752" t="s">
        <v>39860</v>
      </c>
      <c r="C752">
        <v>4</v>
      </c>
      <c r="D752">
        <v>0.187793427230046</v>
      </c>
      <c r="E752">
        <v>9.3126368340115895E-2</v>
      </c>
      <c r="F752" t="s">
        <v>39048</v>
      </c>
      <c r="G752">
        <v>603</v>
      </c>
      <c r="H752">
        <v>32</v>
      </c>
      <c r="I752">
        <v>17763</v>
      </c>
      <c r="J752">
        <v>3.68221393034825</v>
      </c>
      <c r="K752">
        <v>1</v>
      </c>
      <c r="L752">
        <v>0.774714262113541</v>
      </c>
      <c r="M752">
        <v>79.102158633431301</v>
      </c>
    </row>
    <row r="753" spans="1:13">
      <c r="A753" t="s">
        <v>38871</v>
      </c>
      <c r="B753" t="s">
        <v>40496</v>
      </c>
      <c r="C753">
        <v>3</v>
      </c>
      <c r="D753">
        <v>0.140845070422535</v>
      </c>
      <c r="E753">
        <v>0.12507798415478</v>
      </c>
      <c r="F753" t="s">
        <v>39236</v>
      </c>
      <c r="G753">
        <v>514</v>
      </c>
      <c r="H753">
        <v>16</v>
      </c>
      <c r="I753">
        <v>13288</v>
      </c>
      <c r="J753">
        <v>4.8472762645914296</v>
      </c>
      <c r="K753">
        <v>1</v>
      </c>
      <c r="L753">
        <v>0.67629232262302097</v>
      </c>
      <c r="M753">
        <v>85.935370503815804</v>
      </c>
    </row>
    <row r="754" spans="1:13">
      <c r="A754" t="s">
        <v>38896</v>
      </c>
      <c r="B754" t="s">
        <v>40497</v>
      </c>
      <c r="C754">
        <v>4</v>
      </c>
      <c r="D754">
        <v>0.187793427230046</v>
      </c>
      <c r="E754">
        <v>0.14737858104471199</v>
      </c>
      <c r="F754" t="s">
        <v>39048</v>
      </c>
      <c r="G754">
        <v>382</v>
      </c>
      <c r="H754">
        <v>32</v>
      </c>
      <c r="I754">
        <v>9131</v>
      </c>
      <c r="J754">
        <v>2.9878926701570601</v>
      </c>
      <c r="K754">
        <v>1</v>
      </c>
      <c r="L754">
        <v>0.72498973868969196</v>
      </c>
      <c r="M754">
        <v>87.413868283417102</v>
      </c>
    </row>
    <row r="755" spans="1:13">
      <c r="A755" t="s">
        <v>38879</v>
      </c>
      <c r="B755" t="s">
        <v>40498</v>
      </c>
      <c r="C755">
        <v>3</v>
      </c>
      <c r="D755">
        <v>0.140845070422535</v>
      </c>
      <c r="E755">
        <v>0.16029788955207</v>
      </c>
      <c r="F755" t="s">
        <v>39236</v>
      </c>
      <c r="G755">
        <v>480</v>
      </c>
      <c r="H755">
        <v>24</v>
      </c>
      <c r="I755">
        <v>16021</v>
      </c>
      <c r="J755">
        <v>4.1721354166666602</v>
      </c>
      <c r="K755">
        <v>1</v>
      </c>
      <c r="L755">
        <v>0.98613585087566002</v>
      </c>
      <c r="M755">
        <v>95.243049672339893</v>
      </c>
    </row>
    <row r="756" spans="1:13">
      <c r="A756" t="s">
        <v>38885</v>
      </c>
      <c r="B756" t="s">
        <v>40499</v>
      </c>
      <c r="C756">
        <v>3</v>
      </c>
      <c r="D756">
        <v>0.140845070422535</v>
      </c>
      <c r="E756">
        <v>0.219793398581939</v>
      </c>
      <c r="F756" t="s">
        <v>39236</v>
      </c>
      <c r="G756">
        <v>603</v>
      </c>
      <c r="H756">
        <v>26</v>
      </c>
      <c r="I756">
        <v>17763</v>
      </c>
      <c r="J756">
        <v>3.3989667049368499</v>
      </c>
      <c r="K756">
        <v>1</v>
      </c>
      <c r="L756">
        <v>0.94032268672193797</v>
      </c>
      <c r="M756">
        <v>98.121932212550405</v>
      </c>
    </row>
    <row r="757" spans="1:13">
      <c r="A757" t="s">
        <v>38885</v>
      </c>
      <c r="B757" t="s">
        <v>40500</v>
      </c>
      <c r="C757">
        <v>3</v>
      </c>
      <c r="D757">
        <v>0.140845070422535</v>
      </c>
      <c r="E757">
        <v>0.245075404589051</v>
      </c>
      <c r="F757" t="s">
        <v>39236</v>
      </c>
      <c r="G757">
        <v>603</v>
      </c>
      <c r="H757">
        <v>28</v>
      </c>
      <c r="I757">
        <v>17763</v>
      </c>
      <c r="J757">
        <v>3.1561833688699301</v>
      </c>
      <c r="K757">
        <v>1</v>
      </c>
      <c r="L757">
        <v>0.95206559205847996</v>
      </c>
      <c r="M757">
        <v>98.891855191613899</v>
      </c>
    </row>
    <row r="758" spans="1:13">
      <c r="A758" t="s">
        <v>38885</v>
      </c>
      <c r="B758" t="s">
        <v>40501</v>
      </c>
      <c r="C758">
        <v>3</v>
      </c>
      <c r="D758">
        <v>0.140845070422535</v>
      </c>
      <c r="E758">
        <v>0.29581409871455699</v>
      </c>
      <c r="F758" t="s">
        <v>39236</v>
      </c>
      <c r="G758">
        <v>603</v>
      </c>
      <c r="H758">
        <v>32</v>
      </c>
      <c r="I758">
        <v>17763</v>
      </c>
      <c r="J758">
        <v>2.7616604477611899</v>
      </c>
      <c r="K758">
        <v>1</v>
      </c>
      <c r="L758">
        <v>0.96839268876234497</v>
      </c>
      <c r="M758">
        <v>99.636356315279102</v>
      </c>
    </row>
    <row r="759" spans="1:13">
      <c r="A759" t="s">
        <v>38885</v>
      </c>
      <c r="B759" t="s">
        <v>40502</v>
      </c>
      <c r="C759">
        <v>3</v>
      </c>
      <c r="D759">
        <v>0.140845070422535</v>
      </c>
      <c r="E759">
        <v>0.29581409871455699</v>
      </c>
      <c r="F759" t="s">
        <v>39236</v>
      </c>
      <c r="G759">
        <v>603</v>
      </c>
      <c r="H759">
        <v>32</v>
      </c>
      <c r="I759">
        <v>17763</v>
      </c>
      <c r="J759">
        <v>2.7616604477611899</v>
      </c>
      <c r="K759">
        <v>1</v>
      </c>
      <c r="L759">
        <v>0.96839268876234497</v>
      </c>
      <c r="M759">
        <v>99.636356315279102</v>
      </c>
    </row>
    <row r="760" spans="1:13">
      <c r="A760" t="s">
        <v>38896</v>
      </c>
      <c r="B760" t="s">
        <v>40503</v>
      </c>
      <c r="C760">
        <v>3</v>
      </c>
      <c r="D760">
        <v>0.140845070422535</v>
      </c>
      <c r="E760">
        <v>0.29607103784549799</v>
      </c>
      <c r="F760" t="s">
        <v>39236</v>
      </c>
      <c r="G760">
        <v>382</v>
      </c>
      <c r="H760">
        <v>26</v>
      </c>
      <c r="I760">
        <v>9131</v>
      </c>
      <c r="J760">
        <v>2.7580547724526698</v>
      </c>
      <c r="K760">
        <v>1</v>
      </c>
      <c r="L760">
        <v>0.87731166580609898</v>
      </c>
      <c r="M760">
        <v>98.957659674831305</v>
      </c>
    </row>
    <row r="761" spans="1:13">
      <c r="A761" t="s">
        <v>38871</v>
      </c>
      <c r="B761" t="s">
        <v>40412</v>
      </c>
      <c r="C761">
        <v>6</v>
      </c>
      <c r="D761">
        <v>0.28169014084506999</v>
      </c>
      <c r="E761">
        <v>0.335561988860474</v>
      </c>
      <c r="F761" t="s">
        <v>39754</v>
      </c>
      <c r="G761">
        <v>514</v>
      </c>
      <c r="H761">
        <v>99</v>
      </c>
      <c r="I761">
        <v>13288</v>
      </c>
      <c r="J761">
        <v>1.5667963683527799</v>
      </c>
      <c r="K761">
        <v>1</v>
      </c>
      <c r="L761">
        <v>0.92196844210680395</v>
      </c>
      <c r="M761">
        <v>99.752435914191594</v>
      </c>
    </row>
    <row r="762" spans="1:13">
      <c r="A762" t="s">
        <v>38885</v>
      </c>
      <c r="B762" t="s">
        <v>40413</v>
      </c>
      <c r="C762">
        <v>3</v>
      </c>
      <c r="D762">
        <v>0.140845070422535</v>
      </c>
      <c r="E762">
        <v>0.35841410916116201</v>
      </c>
      <c r="F762" t="s">
        <v>40414</v>
      </c>
      <c r="G762">
        <v>603</v>
      </c>
      <c r="H762">
        <v>37</v>
      </c>
      <c r="I762">
        <v>17763</v>
      </c>
      <c r="J762">
        <v>2.3884630899556201</v>
      </c>
      <c r="K762">
        <v>1</v>
      </c>
      <c r="L762">
        <v>0.983132031121146</v>
      </c>
      <c r="M762">
        <v>99.918127218342605</v>
      </c>
    </row>
    <row r="763" spans="1:13">
      <c r="A763" t="s">
        <v>38871</v>
      </c>
      <c r="B763" t="s">
        <v>40415</v>
      </c>
      <c r="C763">
        <v>7</v>
      </c>
      <c r="D763">
        <v>0.32863849765258202</v>
      </c>
      <c r="E763">
        <v>0.38042228328525601</v>
      </c>
      <c r="F763" t="s">
        <v>40416</v>
      </c>
      <c r="G763">
        <v>514</v>
      </c>
      <c r="H763">
        <v>129</v>
      </c>
      <c r="I763">
        <v>13288</v>
      </c>
      <c r="J763">
        <v>1.4028293065484201</v>
      </c>
      <c r="K763">
        <v>1</v>
      </c>
      <c r="L763">
        <v>0.93593367187324294</v>
      </c>
      <c r="M763">
        <v>99.911277901917899</v>
      </c>
    </row>
    <row r="764" spans="1:13">
      <c r="A764" t="s">
        <v>38896</v>
      </c>
      <c r="B764" t="s">
        <v>40504</v>
      </c>
      <c r="C764">
        <v>3</v>
      </c>
      <c r="D764">
        <v>0.140845070422535</v>
      </c>
      <c r="E764">
        <v>0.38828488854501703</v>
      </c>
      <c r="F764" t="s">
        <v>39236</v>
      </c>
      <c r="G764">
        <v>382</v>
      </c>
      <c r="H764">
        <v>32</v>
      </c>
      <c r="I764">
        <v>9131</v>
      </c>
      <c r="J764">
        <v>2.2409195026178002</v>
      </c>
      <c r="K764">
        <v>1</v>
      </c>
      <c r="L764">
        <v>0.91518414779078905</v>
      </c>
      <c r="M764">
        <v>99.831992647383998</v>
      </c>
    </row>
    <row r="765" spans="1:13">
      <c r="A765" t="s">
        <v>38945</v>
      </c>
      <c r="B765" t="s">
        <v>40419</v>
      </c>
      <c r="C765">
        <v>3</v>
      </c>
      <c r="D765">
        <v>0.140845070422535</v>
      </c>
      <c r="E765">
        <v>0.67270912367526303</v>
      </c>
      <c r="F765" t="s">
        <v>40414</v>
      </c>
      <c r="G765">
        <v>416</v>
      </c>
      <c r="H765">
        <v>69</v>
      </c>
      <c r="I765">
        <v>12504</v>
      </c>
      <c r="J765">
        <v>1.3068561872909701</v>
      </c>
      <c r="K765">
        <v>1</v>
      </c>
      <c r="L765">
        <v>0.95701217137091099</v>
      </c>
      <c r="M765">
        <v>99.999977516476207</v>
      </c>
    </row>
    <row r="766" spans="1:13">
      <c r="A766" t="s">
        <v>38945</v>
      </c>
      <c r="B766" t="s">
        <v>40420</v>
      </c>
      <c r="C766">
        <v>3</v>
      </c>
      <c r="D766">
        <v>0.140845070422535</v>
      </c>
      <c r="E766">
        <v>0.67270912367526303</v>
      </c>
      <c r="F766" t="s">
        <v>40414</v>
      </c>
      <c r="G766">
        <v>416</v>
      </c>
      <c r="H766">
        <v>69</v>
      </c>
      <c r="I766">
        <v>12504</v>
      </c>
      <c r="J766">
        <v>1.3068561872909701</v>
      </c>
      <c r="K766">
        <v>1</v>
      </c>
      <c r="L766">
        <v>0.95701217137091099</v>
      </c>
      <c r="M766">
        <v>99.999977516476207</v>
      </c>
    </row>
    <row r="768" spans="1:13">
      <c r="A768" t="s">
        <v>40505</v>
      </c>
      <c r="B768" t="s">
        <v>40506</v>
      </c>
    </row>
    <row r="769" spans="1:13">
      <c r="A769" t="s">
        <v>38854</v>
      </c>
      <c r="B769" t="s">
        <v>38855</v>
      </c>
      <c r="C769" t="s">
        <v>38856</v>
      </c>
      <c r="D769" t="s">
        <v>38857</v>
      </c>
      <c r="E769" t="s">
        <v>38858</v>
      </c>
      <c r="F769" t="s">
        <v>38859</v>
      </c>
      <c r="G769" t="s">
        <v>38860</v>
      </c>
      <c r="H769" t="s">
        <v>38861</v>
      </c>
      <c r="I769" t="s">
        <v>38862</v>
      </c>
      <c r="J769" t="s">
        <v>38863</v>
      </c>
      <c r="K769" t="s">
        <v>38864</v>
      </c>
      <c r="L769" t="s">
        <v>38865</v>
      </c>
      <c r="M769" t="s">
        <v>38866</v>
      </c>
    </row>
    <row r="770" spans="1:13">
      <c r="A770" t="s">
        <v>38871</v>
      </c>
      <c r="B770" t="s">
        <v>39516</v>
      </c>
      <c r="C770">
        <v>13</v>
      </c>
      <c r="D770">
        <v>0.61032863849765195</v>
      </c>
      <c r="E770">
        <v>4.6448568941126103E-2</v>
      </c>
      <c r="F770" t="s">
        <v>39517</v>
      </c>
      <c r="G770">
        <v>514</v>
      </c>
      <c r="H770">
        <v>180</v>
      </c>
      <c r="I770">
        <v>13288</v>
      </c>
      <c r="J770">
        <v>1.8670990056204</v>
      </c>
      <c r="K770">
        <v>0.999999999998608</v>
      </c>
      <c r="L770">
        <v>0.47000954192169597</v>
      </c>
      <c r="M770">
        <v>50.251701309189002</v>
      </c>
    </row>
    <row r="771" spans="1:13">
      <c r="A771" t="s">
        <v>38871</v>
      </c>
      <c r="B771" t="s">
        <v>39850</v>
      </c>
      <c r="C771">
        <v>8</v>
      </c>
      <c r="D771">
        <v>0.37558685446009299</v>
      </c>
      <c r="E771">
        <v>9.1782550602618806E-2</v>
      </c>
      <c r="F771" t="s">
        <v>39851</v>
      </c>
      <c r="G771">
        <v>514</v>
      </c>
      <c r="H771">
        <v>100</v>
      </c>
      <c r="I771">
        <v>13288</v>
      </c>
      <c r="J771">
        <v>2.0681712062256801</v>
      </c>
      <c r="K771">
        <v>1</v>
      </c>
      <c r="L771">
        <v>0.62722577414006597</v>
      </c>
      <c r="M771">
        <v>75.664511440169093</v>
      </c>
    </row>
    <row r="772" spans="1:13">
      <c r="A772" t="s">
        <v>38871</v>
      </c>
      <c r="B772" t="s">
        <v>39854</v>
      </c>
      <c r="C772">
        <v>17</v>
      </c>
      <c r="D772">
        <v>0.79812206572769895</v>
      </c>
      <c r="E772">
        <v>9.2539855497552101E-2</v>
      </c>
      <c r="F772" t="s">
        <v>39855</v>
      </c>
      <c r="G772">
        <v>514</v>
      </c>
      <c r="H772">
        <v>288</v>
      </c>
      <c r="I772">
        <v>13288</v>
      </c>
      <c r="J772">
        <v>1.5259943795936</v>
      </c>
      <c r="K772">
        <v>1</v>
      </c>
      <c r="L772">
        <v>0.62388891763710297</v>
      </c>
      <c r="M772">
        <v>75.960696032748999</v>
      </c>
    </row>
    <row r="773" spans="1:13">
      <c r="A773" t="s">
        <v>38871</v>
      </c>
      <c r="B773" t="s">
        <v>40507</v>
      </c>
      <c r="C773">
        <v>12</v>
      </c>
      <c r="D773">
        <v>0.56338028169013998</v>
      </c>
      <c r="E773">
        <v>0.41723013233531098</v>
      </c>
      <c r="F773" t="s">
        <v>40508</v>
      </c>
      <c r="G773">
        <v>514</v>
      </c>
      <c r="H773">
        <v>259</v>
      </c>
      <c r="I773">
        <v>13288</v>
      </c>
      <c r="J773">
        <v>1.19778255186815</v>
      </c>
      <c r="K773">
        <v>1</v>
      </c>
      <c r="L773">
        <v>0.95066461393769497</v>
      </c>
      <c r="M773">
        <v>99.963894674992304</v>
      </c>
    </row>
    <row r="775" spans="1:13">
      <c r="A775" t="s">
        <v>40509</v>
      </c>
      <c r="B775" t="s">
        <v>40510</v>
      </c>
    </row>
    <row r="776" spans="1:13">
      <c r="A776" t="s">
        <v>38854</v>
      </c>
      <c r="B776" t="s">
        <v>38855</v>
      </c>
      <c r="C776" t="s">
        <v>38856</v>
      </c>
      <c r="D776" t="s">
        <v>38857</v>
      </c>
      <c r="E776" t="s">
        <v>38858</v>
      </c>
      <c r="F776" t="s">
        <v>38859</v>
      </c>
      <c r="G776" t="s">
        <v>38860</v>
      </c>
      <c r="H776" t="s">
        <v>38861</v>
      </c>
      <c r="I776" t="s">
        <v>38862</v>
      </c>
      <c r="J776" t="s">
        <v>38863</v>
      </c>
      <c r="K776" t="s">
        <v>38864</v>
      </c>
      <c r="L776" t="s">
        <v>38865</v>
      </c>
      <c r="M776" t="s">
        <v>38866</v>
      </c>
    </row>
    <row r="777" spans="1:13">
      <c r="A777" t="s">
        <v>38945</v>
      </c>
      <c r="B777" t="s">
        <v>39289</v>
      </c>
      <c r="C777">
        <v>19</v>
      </c>
      <c r="D777">
        <v>0.892018779342723</v>
      </c>
      <c r="E777">
        <v>2.0314016790541699E-2</v>
      </c>
      <c r="F777" t="s">
        <v>39290</v>
      </c>
      <c r="G777">
        <v>416</v>
      </c>
      <c r="H777">
        <v>319</v>
      </c>
      <c r="I777">
        <v>12504</v>
      </c>
      <c r="J777">
        <v>1.79027007475283</v>
      </c>
      <c r="K777">
        <v>0.99931475238701195</v>
      </c>
      <c r="L777">
        <v>0.31850031482211499</v>
      </c>
      <c r="M777">
        <v>24.518540418859001</v>
      </c>
    </row>
    <row r="778" spans="1:13">
      <c r="A778" t="s">
        <v>38945</v>
      </c>
      <c r="B778" t="s">
        <v>39462</v>
      </c>
      <c r="C778">
        <v>24</v>
      </c>
      <c r="D778">
        <v>1.12676056338028</v>
      </c>
      <c r="E778">
        <v>4.08337777625589E-2</v>
      </c>
      <c r="F778" t="s">
        <v>39463</v>
      </c>
      <c r="G778">
        <v>416</v>
      </c>
      <c r="H778">
        <v>470</v>
      </c>
      <c r="I778">
        <v>12504</v>
      </c>
      <c r="J778">
        <v>1.5348608837970501</v>
      </c>
      <c r="K778">
        <v>0.99999962646946905</v>
      </c>
      <c r="L778">
        <v>0.34483275857783302</v>
      </c>
      <c r="M778">
        <v>43.526565383392303</v>
      </c>
    </row>
    <row r="779" spans="1:13">
      <c r="A779" t="s">
        <v>38945</v>
      </c>
      <c r="B779" t="s">
        <v>39550</v>
      </c>
      <c r="C779">
        <v>13</v>
      </c>
      <c r="D779">
        <v>0.61032863849765195</v>
      </c>
      <c r="E779">
        <v>5.1164298313683403E-2</v>
      </c>
      <c r="F779" t="s">
        <v>39551</v>
      </c>
      <c r="G779">
        <v>416</v>
      </c>
      <c r="H779">
        <v>212</v>
      </c>
      <c r="I779">
        <v>12504</v>
      </c>
      <c r="J779">
        <v>1.8431603773584899</v>
      </c>
      <c r="K779">
        <v>0.99999999200513301</v>
      </c>
      <c r="L779">
        <v>0.38001700997537502</v>
      </c>
      <c r="M779">
        <v>51.315740778541098</v>
      </c>
    </row>
    <row r="780" spans="1:13">
      <c r="A780" t="s">
        <v>35</v>
      </c>
      <c r="B780" t="s">
        <v>39820</v>
      </c>
      <c r="C780">
        <v>12</v>
      </c>
      <c r="D780">
        <v>0.56338028169013998</v>
      </c>
      <c r="E780">
        <v>8.7987975472123406E-2</v>
      </c>
      <c r="F780" t="s">
        <v>39821</v>
      </c>
      <c r="G780">
        <v>581</v>
      </c>
      <c r="H780">
        <v>213</v>
      </c>
      <c r="I780">
        <v>17854</v>
      </c>
      <c r="J780">
        <v>1.7312549998787901</v>
      </c>
      <c r="K780">
        <v>0.99999999999995604</v>
      </c>
      <c r="L780">
        <v>0.47316988337890298</v>
      </c>
      <c r="M780">
        <v>71.375169297750901</v>
      </c>
    </row>
    <row r="781" spans="1:13">
      <c r="A781" t="s">
        <v>35</v>
      </c>
      <c r="B781" t="s">
        <v>40511</v>
      </c>
      <c r="C781">
        <v>15</v>
      </c>
      <c r="D781">
        <v>0.70422535211267601</v>
      </c>
      <c r="E781">
        <v>0.39440873609251798</v>
      </c>
      <c r="F781" t="s">
        <v>40512</v>
      </c>
      <c r="G781">
        <v>581</v>
      </c>
      <c r="H781">
        <v>392</v>
      </c>
      <c r="I781">
        <v>17854</v>
      </c>
      <c r="J781">
        <v>1.17588429519828</v>
      </c>
      <c r="K781">
        <v>1</v>
      </c>
      <c r="L781">
        <v>0.83171615981295899</v>
      </c>
      <c r="M781">
        <v>99.889935705128195</v>
      </c>
    </row>
    <row r="782" spans="1:13">
      <c r="A782" t="s">
        <v>38945</v>
      </c>
      <c r="B782" t="s">
        <v>40513</v>
      </c>
      <c r="C782">
        <v>6</v>
      </c>
      <c r="D782">
        <v>0.28169014084506999</v>
      </c>
      <c r="E782">
        <v>0.40737744538746401</v>
      </c>
      <c r="F782" t="s">
        <v>40514</v>
      </c>
      <c r="G782">
        <v>416</v>
      </c>
      <c r="H782">
        <v>126</v>
      </c>
      <c r="I782">
        <v>12504</v>
      </c>
      <c r="J782">
        <v>1.43131868131868</v>
      </c>
      <c r="K782">
        <v>1</v>
      </c>
      <c r="L782">
        <v>0.87010716576408398</v>
      </c>
      <c r="M782">
        <v>99.923125523646902</v>
      </c>
    </row>
    <row r="783" spans="1:13">
      <c r="A783" t="s">
        <v>35</v>
      </c>
      <c r="B783" t="s">
        <v>40515</v>
      </c>
      <c r="C783">
        <v>5</v>
      </c>
      <c r="D783">
        <v>0.23474178403755799</v>
      </c>
      <c r="E783">
        <v>0.48150763192834001</v>
      </c>
      <c r="F783" t="s">
        <v>40516</v>
      </c>
      <c r="G783">
        <v>581</v>
      </c>
      <c r="H783">
        <v>110</v>
      </c>
      <c r="I783">
        <v>17854</v>
      </c>
      <c r="J783">
        <v>1.3968080112658401</v>
      </c>
      <c r="K783">
        <v>1</v>
      </c>
      <c r="L783">
        <v>0.876231805127622</v>
      </c>
      <c r="M783">
        <v>99.986642054025694</v>
      </c>
    </row>
    <row r="785" spans="1:13">
      <c r="A785" t="s">
        <v>40517</v>
      </c>
      <c r="B785" t="s">
        <v>40518</v>
      </c>
    </row>
    <row r="786" spans="1:13">
      <c r="A786" t="s">
        <v>38854</v>
      </c>
      <c r="B786" t="s">
        <v>38855</v>
      </c>
      <c r="C786" t="s">
        <v>38856</v>
      </c>
      <c r="D786" t="s">
        <v>38857</v>
      </c>
      <c r="E786" t="s">
        <v>38858</v>
      </c>
      <c r="F786" t="s">
        <v>38859</v>
      </c>
      <c r="G786" t="s">
        <v>38860</v>
      </c>
      <c r="H786" t="s">
        <v>38861</v>
      </c>
      <c r="I786" t="s">
        <v>38862</v>
      </c>
      <c r="J786" t="s">
        <v>38863</v>
      </c>
      <c r="K786" t="s">
        <v>38864</v>
      </c>
      <c r="L786" t="s">
        <v>38865</v>
      </c>
      <c r="M786" t="s">
        <v>38866</v>
      </c>
    </row>
    <row r="787" spans="1:13">
      <c r="A787" t="s">
        <v>38871</v>
      </c>
      <c r="B787" t="s">
        <v>39178</v>
      </c>
      <c r="C787">
        <v>13</v>
      </c>
      <c r="D787">
        <v>0.61032863849765195</v>
      </c>
      <c r="E787">
        <v>1.1550668457666601E-2</v>
      </c>
      <c r="F787" t="s">
        <v>39179</v>
      </c>
      <c r="G787">
        <v>514</v>
      </c>
      <c r="H787">
        <v>147</v>
      </c>
      <c r="I787">
        <v>13288</v>
      </c>
      <c r="J787">
        <v>2.28624368035151</v>
      </c>
      <c r="K787">
        <v>0.998729915797539</v>
      </c>
      <c r="L787">
        <v>0.20543001468396399</v>
      </c>
      <c r="M787">
        <v>15.679657666852901</v>
      </c>
    </row>
    <row r="788" spans="1:13">
      <c r="A788" t="s">
        <v>38871</v>
      </c>
      <c r="B788" t="s">
        <v>39466</v>
      </c>
      <c r="C788">
        <v>8</v>
      </c>
      <c r="D788">
        <v>0.37558685446009299</v>
      </c>
      <c r="E788">
        <v>4.1032907650740899E-2</v>
      </c>
      <c r="F788" t="s">
        <v>39467</v>
      </c>
      <c r="G788">
        <v>514</v>
      </c>
      <c r="H788">
        <v>83</v>
      </c>
      <c r="I788">
        <v>13288</v>
      </c>
      <c r="J788">
        <v>2.4917725376213</v>
      </c>
      <c r="K788">
        <v>0.99999999996407996</v>
      </c>
      <c r="L788">
        <v>0.44377326399288197</v>
      </c>
      <c r="M788">
        <v>45.938994219958403</v>
      </c>
    </row>
    <row r="789" spans="1:13">
      <c r="A789" t="s">
        <v>35</v>
      </c>
      <c r="B789" t="s">
        <v>40519</v>
      </c>
      <c r="C789">
        <v>7</v>
      </c>
      <c r="D789">
        <v>0.32863849765258202</v>
      </c>
      <c r="E789">
        <v>0.114766777447164</v>
      </c>
      <c r="F789" t="s">
        <v>40520</v>
      </c>
      <c r="G789">
        <v>581</v>
      </c>
      <c r="H789">
        <v>102</v>
      </c>
      <c r="I789">
        <v>17854</v>
      </c>
      <c r="J789">
        <v>2.1089062130876401</v>
      </c>
      <c r="K789">
        <v>1</v>
      </c>
      <c r="L789">
        <v>0.52302471266822403</v>
      </c>
      <c r="M789">
        <v>80.903316850189597</v>
      </c>
    </row>
    <row r="790" spans="1:13">
      <c r="A790" t="s">
        <v>38871</v>
      </c>
      <c r="B790" t="s">
        <v>40521</v>
      </c>
      <c r="C790">
        <v>6</v>
      </c>
      <c r="D790">
        <v>0.28169014084506999</v>
      </c>
      <c r="E790">
        <v>0.13892282003223</v>
      </c>
      <c r="F790" t="s">
        <v>40522</v>
      </c>
      <c r="G790">
        <v>514</v>
      </c>
      <c r="H790">
        <v>71</v>
      </c>
      <c r="I790">
        <v>13288</v>
      </c>
      <c r="J790">
        <v>2.1846878939003598</v>
      </c>
      <c r="K790">
        <v>1</v>
      </c>
      <c r="L790">
        <v>0.70667771831947102</v>
      </c>
      <c r="M790">
        <v>88.871458986478203</v>
      </c>
    </row>
    <row r="791" spans="1:13">
      <c r="A791" t="s">
        <v>38909</v>
      </c>
      <c r="B791" t="s">
        <v>40523</v>
      </c>
      <c r="C791">
        <v>6</v>
      </c>
      <c r="D791">
        <v>0.28169014084506999</v>
      </c>
      <c r="E791">
        <v>0.214333492896568</v>
      </c>
      <c r="F791" t="s">
        <v>40524</v>
      </c>
      <c r="G791">
        <v>505</v>
      </c>
      <c r="H791">
        <v>86</v>
      </c>
      <c r="I791">
        <v>13588</v>
      </c>
      <c r="J791">
        <v>1.87722772277227</v>
      </c>
      <c r="K791">
        <v>1</v>
      </c>
      <c r="L791">
        <v>0.93763274702816801</v>
      </c>
      <c r="M791">
        <v>98.466219132739198</v>
      </c>
    </row>
    <row r="792" spans="1:13">
      <c r="A792" t="s">
        <v>38885</v>
      </c>
      <c r="B792" t="s">
        <v>40525</v>
      </c>
      <c r="C792">
        <v>4</v>
      </c>
      <c r="D792">
        <v>0.187793427230046</v>
      </c>
      <c r="E792">
        <v>0.37906776539238501</v>
      </c>
      <c r="F792" t="s">
        <v>40526</v>
      </c>
      <c r="G792">
        <v>603</v>
      </c>
      <c r="H792">
        <v>65</v>
      </c>
      <c r="I792">
        <v>17763</v>
      </c>
      <c r="J792">
        <v>1.81278224263298</v>
      </c>
      <c r="K792">
        <v>1</v>
      </c>
      <c r="L792">
        <v>0.98514439008711796</v>
      </c>
      <c r="M792">
        <v>99.951521027682404</v>
      </c>
    </row>
    <row r="793" spans="1:13">
      <c r="A793" t="s">
        <v>38896</v>
      </c>
      <c r="B793" t="s">
        <v>40527</v>
      </c>
      <c r="C793">
        <v>4</v>
      </c>
      <c r="D793">
        <v>0.187793427230046</v>
      </c>
      <c r="E793">
        <v>0.51366282598829105</v>
      </c>
      <c r="F793" t="s">
        <v>40526</v>
      </c>
      <c r="G793">
        <v>382</v>
      </c>
      <c r="H793">
        <v>65</v>
      </c>
      <c r="I793">
        <v>9131</v>
      </c>
      <c r="J793">
        <v>1.4709625453080899</v>
      </c>
      <c r="K793">
        <v>1</v>
      </c>
      <c r="L793">
        <v>0.96273540206851804</v>
      </c>
      <c r="M793">
        <v>99.991479528296907</v>
      </c>
    </row>
    <row r="795" spans="1:13">
      <c r="A795" t="s">
        <v>40528</v>
      </c>
      <c r="B795" t="s">
        <v>40529</v>
      </c>
    </row>
    <row r="796" spans="1:13">
      <c r="A796" t="s">
        <v>38854</v>
      </c>
      <c r="B796" t="s">
        <v>38855</v>
      </c>
      <c r="C796" t="s">
        <v>38856</v>
      </c>
      <c r="D796" t="s">
        <v>38857</v>
      </c>
      <c r="E796" t="s">
        <v>38858</v>
      </c>
      <c r="F796" t="s">
        <v>38859</v>
      </c>
      <c r="G796" t="s">
        <v>38860</v>
      </c>
      <c r="H796" t="s">
        <v>38861</v>
      </c>
      <c r="I796" t="s">
        <v>38862</v>
      </c>
      <c r="J796" t="s">
        <v>38863</v>
      </c>
      <c r="K796" t="s">
        <v>38864</v>
      </c>
      <c r="L796" t="s">
        <v>38865</v>
      </c>
      <c r="M796" t="s">
        <v>38866</v>
      </c>
    </row>
    <row r="797" spans="1:13">
      <c r="A797" t="s">
        <v>38885</v>
      </c>
      <c r="B797" t="s">
        <v>39663</v>
      </c>
      <c r="C797">
        <v>10</v>
      </c>
      <c r="D797">
        <v>0.46948356807511699</v>
      </c>
      <c r="E797">
        <v>6.49372775590044E-2</v>
      </c>
      <c r="F797" t="s">
        <v>39664</v>
      </c>
      <c r="G797">
        <v>603</v>
      </c>
      <c r="H797">
        <v>148</v>
      </c>
      <c r="I797">
        <v>17763</v>
      </c>
      <c r="J797">
        <v>1.99038590829635</v>
      </c>
      <c r="K797">
        <v>1</v>
      </c>
      <c r="L797">
        <v>0.70039827021193402</v>
      </c>
      <c r="M797">
        <v>65.880117528313093</v>
      </c>
    </row>
    <row r="798" spans="1:13">
      <c r="A798" t="s">
        <v>38879</v>
      </c>
      <c r="B798" t="s">
        <v>40530</v>
      </c>
      <c r="C798">
        <v>6</v>
      </c>
      <c r="D798">
        <v>0.28169014084506999</v>
      </c>
      <c r="E798">
        <v>0.15527825535258399</v>
      </c>
      <c r="F798" t="s">
        <v>40531</v>
      </c>
      <c r="G798">
        <v>480</v>
      </c>
      <c r="H798">
        <v>95</v>
      </c>
      <c r="I798">
        <v>16021</v>
      </c>
      <c r="J798">
        <v>2.1080263157894699</v>
      </c>
      <c r="K798">
        <v>1</v>
      </c>
      <c r="L798">
        <v>0.98536478966162599</v>
      </c>
      <c r="M798">
        <v>94.722224827695598</v>
      </c>
    </row>
    <row r="799" spans="1:13">
      <c r="A799" t="s">
        <v>38896</v>
      </c>
      <c r="B799" t="s">
        <v>40013</v>
      </c>
      <c r="C799">
        <v>10</v>
      </c>
      <c r="D799">
        <v>0.46948356807511699</v>
      </c>
      <c r="E799">
        <v>0.165433703053667</v>
      </c>
      <c r="F799" t="s">
        <v>39664</v>
      </c>
      <c r="G799">
        <v>382</v>
      </c>
      <c r="H799">
        <v>148</v>
      </c>
      <c r="I799">
        <v>9131</v>
      </c>
      <c r="J799">
        <v>1.61507711900382</v>
      </c>
      <c r="K799">
        <v>1</v>
      </c>
      <c r="L799">
        <v>0.73685433644852005</v>
      </c>
      <c r="M799">
        <v>90.470714631022901</v>
      </c>
    </row>
    <row r="801" spans="1:13">
      <c r="A801" t="s">
        <v>40532</v>
      </c>
      <c r="B801" t="s">
        <v>40533</v>
      </c>
    </row>
    <row r="802" spans="1:13">
      <c r="A802" t="s">
        <v>38854</v>
      </c>
      <c r="B802" t="s">
        <v>38855</v>
      </c>
      <c r="C802" t="s">
        <v>38856</v>
      </c>
      <c r="D802" t="s">
        <v>38857</v>
      </c>
      <c r="E802" t="s">
        <v>38858</v>
      </c>
      <c r="F802" t="s">
        <v>38859</v>
      </c>
      <c r="G802" t="s">
        <v>38860</v>
      </c>
      <c r="H802" t="s">
        <v>38861</v>
      </c>
      <c r="I802" t="s">
        <v>38862</v>
      </c>
      <c r="J802" t="s">
        <v>38863</v>
      </c>
      <c r="K802" t="s">
        <v>38864</v>
      </c>
      <c r="L802" t="s">
        <v>38865</v>
      </c>
      <c r="M802" t="s">
        <v>38866</v>
      </c>
    </row>
    <row r="803" spans="1:13">
      <c r="A803" t="s">
        <v>38945</v>
      </c>
      <c r="B803" t="s">
        <v>39460</v>
      </c>
      <c r="C803">
        <v>40</v>
      </c>
      <c r="D803">
        <v>1.87793427230046</v>
      </c>
      <c r="E803">
        <v>4.0371569404894003E-2</v>
      </c>
      <c r="F803" s="2" t="s">
        <v>39461</v>
      </c>
      <c r="G803">
        <v>416</v>
      </c>
      <c r="H803">
        <v>883</v>
      </c>
      <c r="I803">
        <v>12504</v>
      </c>
      <c r="J803">
        <v>1.36161686558062</v>
      </c>
      <c r="K803">
        <v>0.99999955679699504</v>
      </c>
      <c r="L803">
        <v>0.34966762692554398</v>
      </c>
      <c r="M803">
        <v>43.152440109422699</v>
      </c>
    </row>
    <row r="804" spans="1:13">
      <c r="A804" t="s">
        <v>38945</v>
      </c>
      <c r="B804" t="s">
        <v>39486</v>
      </c>
      <c r="C804">
        <v>29</v>
      </c>
      <c r="D804">
        <v>1.36150234741784</v>
      </c>
      <c r="E804">
        <v>4.2757334776025897E-2</v>
      </c>
      <c r="F804" t="s">
        <v>39487</v>
      </c>
      <c r="G804">
        <v>416</v>
      </c>
      <c r="H804">
        <v>599</v>
      </c>
      <c r="I804">
        <v>12504</v>
      </c>
      <c r="J804">
        <v>1.4552138179016301</v>
      </c>
      <c r="K804">
        <v>0.99999981684162098</v>
      </c>
      <c r="L804">
        <v>0.35008539037893699</v>
      </c>
      <c r="M804">
        <v>45.059167394900697</v>
      </c>
    </row>
    <row r="805" spans="1:13">
      <c r="A805" t="s">
        <v>38945</v>
      </c>
      <c r="B805" t="s">
        <v>40534</v>
      </c>
      <c r="C805">
        <v>23</v>
      </c>
      <c r="D805">
        <v>1.07981220657277</v>
      </c>
      <c r="E805">
        <v>0.13069083233589801</v>
      </c>
      <c r="F805" t="s">
        <v>40535</v>
      </c>
      <c r="G805">
        <v>416</v>
      </c>
      <c r="H805">
        <v>513</v>
      </c>
      <c r="I805">
        <v>12504</v>
      </c>
      <c r="J805">
        <v>1.3476158344579301</v>
      </c>
      <c r="K805">
        <v>1</v>
      </c>
      <c r="L805">
        <v>0.59505364484051004</v>
      </c>
      <c r="M805">
        <v>85.332874106358602</v>
      </c>
    </row>
    <row r="806" spans="1:13">
      <c r="A806" t="s">
        <v>38945</v>
      </c>
      <c r="B806" t="s">
        <v>40536</v>
      </c>
      <c r="C806">
        <v>45</v>
      </c>
      <c r="D806">
        <v>2.11267605633802</v>
      </c>
      <c r="E806">
        <v>0.21704295836936</v>
      </c>
      <c r="F806" s="2" t="s">
        <v>40537</v>
      </c>
      <c r="G806">
        <v>416</v>
      </c>
      <c r="H806">
        <v>1174</v>
      </c>
      <c r="I806">
        <v>12504</v>
      </c>
      <c r="J806">
        <v>1.1521261957803599</v>
      </c>
      <c r="K806">
        <v>1</v>
      </c>
      <c r="L806">
        <v>0.72649224034593696</v>
      </c>
      <c r="M806">
        <v>96.503676260180896</v>
      </c>
    </row>
    <row r="807" spans="1:13">
      <c r="A807" t="s">
        <v>38945</v>
      </c>
      <c r="B807" t="s">
        <v>40538</v>
      </c>
      <c r="C807">
        <v>43</v>
      </c>
      <c r="D807">
        <v>2.0187793427230001</v>
      </c>
      <c r="E807">
        <v>0.243376557471356</v>
      </c>
      <c r="F807" s="2" t="s">
        <v>40539</v>
      </c>
      <c r="G807">
        <v>416</v>
      </c>
      <c r="H807">
        <v>1133</v>
      </c>
      <c r="I807">
        <v>12504</v>
      </c>
      <c r="J807">
        <v>1.1407597257111799</v>
      </c>
      <c r="K807">
        <v>1</v>
      </c>
      <c r="L807">
        <v>0.72820520338317396</v>
      </c>
      <c r="M807">
        <v>97.812382053176506</v>
      </c>
    </row>
    <row r="808" spans="1:13">
      <c r="A808" t="s">
        <v>38945</v>
      </c>
      <c r="B808" t="s">
        <v>40540</v>
      </c>
      <c r="C808">
        <v>43</v>
      </c>
      <c r="D808">
        <v>2.0187793427230001</v>
      </c>
      <c r="E808">
        <v>0.25063275843640498</v>
      </c>
      <c r="F808" s="2" t="s">
        <v>40539</v>
      </c>
      <c r="G808">
        <v>416</v>
      </c>
      <c r="H808">
        <v>1136</v>
      </c>
      <c r="I808">
        <v>12504</v>
      </c>
      <c r="J808">
        <v>1.1377471560129999</v>
      </c>
      <c r="K808">
        <v>1</v>
      </c>
      <c r="L808">
        <v>0.726523986913159</v>
      </c>
      <c r="M808">
        <v>98.083043730544205</v>
      </c>
    </row>
    <row r="810" spans="1:13">
      <c r="A810" t="s">
        <v>40541</v>
      </c>
      <c r="B810" t="s">
        <v>40542</v>
      </c>
    </row>
    <row r="811" spans="1:13">
      <c r="A811" t="s">
        <v>38854</v>
      </c>
      <c r="B811" t="s">
        <v>38855</v>
      </c>
      <c r="C811" t="s">
        <v>38856</v>
      </c>
      <c r="D811" t="s">
        <v>38857</v>
      </c>
      <c r="E811" t="s">
        <v>38858</v>
      </c>
      <c r="F811" t="s">
        <v>38859</v>
      </c>
      <c r="G811" t="s">
        <v>38860</v>
      </c>
      <c r="H811" t="s">
        <v>38861</v>
      </c>
      <c r="I811" t="s">
        <v>38862</v>
      </c>
      <c r="J811" t="s">
        <v>38863</v>
      </c>
      <c r="K811" t="s">
        <v>38864</v>
      </c>
      <c r="L811" t="s">
        <v>38865</v>
      </c>
      <c r="M811" t="s">
        <v>38866</v>
      </c>
    </row>
    <row r="812" spans="1:13">
      <c r="A812" t="s">
        <v>38885</v>
      </c>
      <c r="B812" t="s">
        <v>38943</v>
      </c>
      <c r="C812">
        <v>14</v>
      </c>
      <c r="D812">
        <v>0.65727699530516404</v>
      </c>
      <c r="E812" s="1">
        <v>3.7867318775455799E-4</v>
      </c>
      <c r="F812" t="s">
        <v>38944</v>
      </c>
      <c r="G812">
        <v>603</v>
      </c>
      <c r="H812">
        <v>127</v>
      </c>
      <c r="I812">
        <v>17763</v>
      </c>
      <c r="J812">
        <v>3.2473067732205099</v>
      </c>
      <c r="K812">
        <v>0.34396627187774698</v>
      </c>
      <c r="L812">
        <v>3.4518742681480301E-2</v>
      </c>
      <c r="M812">
        <v>0.60473311440067901</v>
      </c>
    </row>
    <row r="813" spans="1:13">
      <c r="A813" t="s">
        <v>38885</v>
      </c>
      <c r="B813" t="s">
        <v>39073</v>
      </c>
      <c r="C813">
        <v>15</v>
      </c>
      <c r="D813">
        <v>0.70422535211267601</v>
      </c>
      <c r="E813">
        <v>4.7035844314749897E-3</v>
      </c>
      <c r="F813" t="s">
        <v>39074</v>
      </c>
      <c r="G813">
        <v>603</v>
      </c>
      <c r="H813">
        <v>187</v>
      </c>
      <c r="I813">
        <v>17763</v>
      </c>
      <c r="J813">
        <v>2.3629180301699999</v>
      </c>
      <c r="K813">
        <v>0.99473903104981298</v>
      </c>
      <c r="L813">
        <v>0.17089508312797499</v>
      </c>
      <c r="M813">
        <v>7.27265254789382</v>
      </c>
    </row>
    <row r="814" spans="1:13">
      <c r="A814" t="s">
        <v>38896</v>
      </c>
      <c r="B814" t="s">
        <v>39336</v>
      </c>
      <c r="C814">
        <v>15</v>
      </c>
      <c r="D814">
        <v>0.70422535211267601</v>
      </c>
      <c r="E814">
        <v>2.45644304352295E-2</v>
      </c>
      <c r="F814" t="s">
        <v>39074</v>
      </c>
      <c r="G814">
        <v>382</v>
      </c>
      <c r="H814">
        <v>187</v>
      </c>
      <c r="I814">
        <v>9131</v>
      </c>
      <c r="J814">
        <v>1.91736428031469</v>
      </c>
      <c r="K814">
        <v>0.99805533120438195</v>
      </c>
      <c r="L814">
        <v>0.43306741093384898</v>
      </c>
      <c r="M814">
        <v>27.624564619454201</v>
      </c>
    </row>
    <row r="815" spans="1:13">
      <c r="A815" t="s">
        <v>38879</v>
      </c>
      <c r="B815" t="s">
        <v>39348</v>
      </c>
      <c r="C815">
        <v>6</v>
      </c>
      <c r="D815">
        <v>0.28169014084506999</v>
      </c>
      <c r="E815">
        <v>2.5622937834981999E-2</v>
      </c>
      <c r="F815" t="s">
        <v>39349</v>
      </c>
      <c r="G815">
        <v>480</v>
      </c>
      <c r="H815">
        <v>56</v>
      </c>
      <c r="I815">
        <v>16021</v>
      </c>
      <c r="J815">
        <v>3.57611607142857</v>
      </c>
      <c r="K815">
        <v>1</v>
      </c>
      <c r="L815">
        <v>0.80298408177028602</v>
      </c>
      <c r="M815">
        <v>36.395682084017302</v>
      </c>
    </row>
    <row r="816" spans="1:13">
      <c r="A816" t="s">
        <v>38879</v>
      </c>
      <c r="B816" t="s">
        <v>39581</v>
      </c>
      <c r="C816">
        <v>5</v>
      </c>
      <c r="D816">
        <v>0.23474178403755799</v>
      </c>
      <c r="E816">
        <v>5.4695433512392103E-2</v>
      </c>
      <c r="F816" t="s">
        <v>39582</v>
      </c>
      <c r="G816">
        <v>480</v>
      </c>
      <c r="H816">
        <v>48</v>
      </c>
      <c r="I816">
        <v>16021</v>
      </c>
      <c r="J816">
        <v>3.47677951388888</v>
      </c>
      <c r="K816">
        <v>1</v>
      </c>
      <c r="L816">
        <v>0.90432480215599498</v>
      </c>
      <c r="M816">
        <v>62.488921074564999</v>
      </c>
    </row>
    <row r="817" spans="1:13">
      <c r="A817" t="s">
        <v>38879</v>
      </c>
      <c r="B817" t="s">
        <v>39649</v>
      </c>
      <c r="C817">
        <v>4</v>
      </c>
      <c r="D817">
        <v>0.187793427230046</v>
      </c>
      <c r="E817">
        <v>6.4371855667162303E-2</v>
      </c>
      <c r="F817" t="s">
        <v>39650</v>
      </c>
      <c r="G817">
        <v>480</v>
      </c>
      <c r="H817">
        <v>31</v>
      </c>
      <c r="I817">
        <v>16021</v>
      </c>
      <c r="J817">
        <v>4.3067204301075197</v>
      </c>
      <c r="K817">
        <v>1</v>
      </c>
      <c r="L817">
        <v>0.91778935431975095</v>
      </c>
      <c r="M817">
        <v>68.648111759437398</v>
      </c>
    </row>
    <row r="818" spans="1:13">
      <c r="A818" t="s">
        <v>38879</v>
      </c>
      <c r="B818" t="s">
        <v>39773</v>
      </c>
      <c r="C818">
        <v>3</v>
      </c>
      <c r="D818">
        <v>0.140845070422535</v>
      </c>
      <c r="E818">
        <v>8.1227157188057494E-2</v>
      </c>
      <c r="F818" t="s">
        <v>39774</v>
      </c>
      <c r="G818">
        <v>480</v>
      </c>
      <c r="H818">
        <v>16</v>
      </c>
      <c r="I818">
        <v>16021</v>
      </c>
      <c r="J818">
        <v>6.2582031249999996</v>
      </c>
      <c r="K818">
        <v>1</v>
      </c>
      <c r="L818">
        <v>0.93709776043079296</v>
      </c>
      <c r="M818">
        <v>77.163292759016699</v>
      </c>
    </row>
    <row r="819" spans="1:13">
      <c r="A819" t="s">
        <v>38879</v>
      </c>
      <c r="B819" t="s">
        <v>40543</v>
      </c>
      <c r="C819">
        <v>6</v>
      </c>
      <c r="D819">
        <v>0.28169014084506999</v>
      </c>
      <c r="E819">
        <v>0.119159835942409</v>
      </c>
      <c r="F819" t="s">
        <v>39349</v>
      </c>
      <c r="G819">
        <v>480</v>
      </c>
      <c r="H819">
        <v>87</v>
      </c>
      <c r="I819">
        <v>16021</v>
      </c>
      <c r="J819">
        <v>2.3018678160919501</v>
      </c>
      <c r="K819">
        <v>1</v>
      </c>
      <c r="L819">
        <v>0.96806585715884697</v>
      </c>
      <c r="M819">
        <v>89.049600651715593</v>
      </c>
    </row>
    <row r="820" spans="1:13">
      <c r="A820" t="s">
        <v>38885</v>
      </c>
      <c r="B820" t="s">
        <v>40544</v>
      </c>
      <c r="C820">
        <v>10</v>
      </c>
      <c r="D820">
        <v>0.46948356807511699</v>
      </c>
      <c r="E820">
        <v>0.15151865531616299</v>
      </c>
      <c r="F820" t="s">
        <v>40545</v>
      </c>
      <c r="G820">
        <v>603</v>
      </c>
      <c r="H820">
        <v>178</v>
      </c>
      <c r="I820">
        <v>17763</v>
      </c>
      <c r="J820">
        <v>1.65492760914528</v>
      </c>
      <c r="K820">
        <v>1</v>
      </c>
      <c r="L820">
        <v>0.87483374826072102</v>
      </c>
      <c r="M820">
        <v>92.802373329036499</v>
      </c>
    </row>
    <row r="821" spans="1:13">
      <c r="A821" t="s">
        <v>38879</v>
      </c>
      <c r="B821" t="s">
        <v>40546</v>
      </c>
      <c r="C821">
        <v>6</v>
      </c>
      <c r="D821">
        <v>0.28169014084506999</v>
      </c>
      <c r="E821">
        <v>0.34858449749392001</v>
      </c>
      <c r="F821" t="s">
        <v>39349</v>
      </c>
      <c r="G821">
        <v>480</v>
      </c>
      <c r="H821">
        <v>130</v>
      </c>
      <c r="I821">
        <v>16021</v>
      </c>
      <c r="J821">
        <v>1.54048076923076</v>
      </c>
      <c r="K821">
        <v>1</v>
      </c>
      <c r="L821">
        <v>0.99950133004933905</v>
      </c>
      <c r="M821">
        <v>99.943099162866901</v>
      </c>
    </row>
    <row r="822" spans="1:13">
      <c r="A822" t="s">
        <v>38879</v>
      </c>
      <c r="B822" t="s">
        <v>40547</v>
      </c>
      <c r="C822">
        <v>6</v>
      </c>
      <c r="D822">
        <v>0.28169014084506999</v>
      </c>
      <c r="E822">
        <v>0.35453086785284599</v>
      </c>
      <c r="F822" t="s">
        <v>39349</v>
      </c>
      <c r="G822">
        <v>480</v>
      </c>
      <c r="H822">
        <v>131</v>
      </c>
      <c r="I822">
        <v>16021</v>
      </c>
      <c r="J822">
        <v>1.5287213740458001</v>
      </c>
      <c r="K822">
        <v>1</v>
      </c>
      <c r="L822">
        <v>0.99952197223988304</v>
      </c>
      <c r="M822">
        <v>99.951505489428499</v>
      </c>
    </row>
    <row r="823" spans="1:13">
      <c r="A823" t="s">
        <v>38885</v>
      </c>
      <c r="B823" t="s">
        <v>40548</v>
      </c>
      <c r="C823">
        <v>11</v>
      </c>
      <c r="D823">
        <v>0.51643192488262901</v>
      </c>
      <c r="E823">
        <v>0.62032660291063102</v>
      </c>
      <c r="F823" t="s">
        <v>40549</v>
      </c>
      <c r="G823">
        <v>603</v>
      </c>
      <c r="H823">
        <v>313</v>
      </c>
      <c r="I823">
        <v>17763</v>
      </c>
      <c r="J823">
        <v>1.0352550347305001</v>
      </c>
      <c r="K823">
        <v>1</v>
      </c>
      <c r="L823">
        <v>0.99900171782906</v>
      </c>
      <c r="M823">
        <v>99.999981628139693</v>
      </c>
    </row>
    <row r="824" spans="1:13">
      <c r="A824" t="s">
        <v>38896</v>
      </c>
      <c r="B824" t="s">
        <v>40550</v>
      </c>
      <c r="C824">
        <v>11</v>
      </c>
      <c r="D824">
        <v>0.51643192488262901</v>
      </c>
      <c r="E824">
        <v>0.84823736408142303</v>
      </c>
      <c r="F824" t="s">
        <v>40549</v>
      </c>
      <c r="G824">
        <v>382</v>
      </c>
      <c r="H824">
        <v>313</v>
      </c>
      <c r="I824">
        <v>9131</v>
      </c>
      <c r="J824">
        <v>0.840046501513808</v>
      </c>
      <c r="K824">
        <v>1</v>
      </c>
      <c r="L824">
        <v>0.99884151305334201</v>
      </c>
      <c r="M824">
        <v>99.999999997730797</v>
      </c>
    </row>
    <row r="825" spans="1:13">
      <c r="A825" t="s">
        <v>35</v>
      </c>
      <c r="B825" t="s">
        <v>40551</v>
      </c>
      <c r="C825">
        <v>12</v>
      </c>
      <c r="D825">
        <v>0.56338028169013998</v>
      </c>
      <c r="E825">
        <v>0.85630015554818295</v>
      </c>
      <c r="F825" t="s">
        <v>40552</v>
      </c>
      <c r="G825">
        <v>581</v>
      </c>
      <c r="H825">
        <v>443</v>
      </c>
      <c r="I825">
        <v>17854</v>
      </c>
      <c r="J825">
        <v>0.83240928888077304</v>
      </c>
      <c r="K825">
        <v>1</v>
      </c>
      <c r="L825">
        <v>0.98591940276691103</v>
      </c>
      <c r="M825">
        <v>99.999999999639499</v>
      </c>
    </row>
    <row r="826" spans="1:13">
      <c r="A826" t="s">
        <v>38885</v>
      </c>
      <c r="B826" t="s">
        <v>40553</v>
      </c>
      <c r="C826">
        <v>15</v>
      </c>
      <c r="D826">
        <v>0.70422535211267601</v>
      </c>
      <c r="E826">
        <v>0.95134211865838503</v>
      </c>
      <c r="F826" t="s">
        <v>39074</v>
      </c>
      <c r="G826">
        <v>603</v>
      </c>
      <c r="H826">
        <v>604</v>
      </c>
      <c r="I826">
        <v>17763</v>
      </c>
      <c r="J826">
        <v>0.73156568152614398</v>
      </c>
      <c r="K826">
        <v>1</v>
      </c>
      <c r="L826">
        <v>0.99999999714911503</v>
      </c>
      <c r="M826">
        <v>100</v>
      </c>
    </row>
    <row r="827" spans="1:13">
      <c r="A827" t="s">
        <v>38885</v>
      </c>
      <c r="B827" t="s">
        <v>40554</v>
      </c>
      <c r="C827">
        <v>16</v>
      </c>
      <c r="D827">
        <v>0.75117370892018698</v>
      </c>
      <c r="E827">
        <v>0.95445160806027995</v>
      </c>
      <c r="F827" t="s">
        <v>40555</v>
      </c>
      <c r="G827">
        <v>603</v>
      </c>
      <c r="H827">
        <v>644</v>
      </c>
      <c r="I827">
        <v>17763</v>
      </c>
      <c r="J827">
        <v>0.73186860727418801</v>
      </c>
      <c r="K827">
        <v>1</v>
      </c>
      <c r="L827">
        <v>0.99999999791516003</v>
      </c>
      <c r="M827">
        <v>100</v>
      </c>
    </row>
    <row r="828" spans="1:13">
      <c r="A828" t="s">
        <v>38885</v>
      </c>
      <c r="B828" t="s">
        <v>40556</v>
      </c>
      <c r="C828">
        <v>3</v>
      </c>
      <c r="D828">
        <v>0.140845070422535</v>
      </c>
      <c r="E828">
        <v>0.99995638655578201</v>
      </c>
      <c r="F828" t="s">
        <v>40557</v>
      </c>
      <c r="G828">
        <v>603</v>
      </c>
      <c r="H828">
        <v>364</v>
      </c>
      <c r="I828">
        <v>17763</v>
      </c>
      <c r="J828">
        <v>0.24278333606691799</v>
      </c>
      <c r="K828">
        <v>1</v>
      </c>
      <c r="L828">
        <v>1</v>
      </c>
      <c r="M828">
        <v>100</v>
      </c>
    </row>
    <row r="830" spans="1:13">
      <c r="A830" t="s">
        <v>40558</v>
      </c>
      <c r="B830" t="s">
        <v>40559</v>
      </c>
    </row>
    <row r="831" spans="1:13">
      <c r="A831" t="s">
        <v>38854</v>
      </c>
      <c r="B831" t="s">
        <v>38855</v>
      </c>
      <c r="C831" t="s">
        <v>38856</v>
      </c>
      <c r="D831" t="s">
        <v>38857</v>
      </c>
      <c r="E831" t="s">
        <v>38858</v>
      </c>
      <c r="F831" t="s">
        <v>38859</v>
      </c>
      <c r="G831" t="s">
        <v>38860</v>
      </c>
      <c r="H831" t="s">
        <v>38861</v>
      </c>
      <c r="I831" t="s">
        <v>38862</v>
      </c>
      <c r="J831" t="s">
        <v>38863</v>
      </c>
      <c r="K831" t="s">
        <v>38864</v>
      </c>
      <c r="L831" t="s">
        <v>38865</v>
      </c>
      <c r="M831" t="s">
        <v>38866</v>
      </c>
    </row>
    <row r="832" spans="1:13">
      <c r="A832" t="s">
        <v>38885</v>
      </c>
      <c r="B832" t="s">
        <v>39837</v>
      </c>
      <c r="C832">
        <v>3</v>
      </c>
      <c r="D832">
        <v>0.140845070422535</v>
      </c>
      <c r="E832">
        <v>9.0011817973600805E-2</v>
      </c>
      <c r="F832" t="s">
        <v>39838</v>
      </c>
      <c r="G832">
        <v>603</v>
      </c>
      <c r="H832">
        <v>15</v>
      </c>
      <c r="I832">
        <v>17763</v>
      </c>
      <c r="J832">
        <v>5.8915422885572104</v>
      </c>
      <c r="K832">
        <v>1</v>
      </c>
      <c r="L832">
        <v>0.76731895655870697</v>
      </c>
      <c r="M832">
        <v>77.922608322777705</v>
      </c>
    </row>
    <row r="833" spans="1:13">
      <c r="A833" t="s">
        <v>38885</v>
      </c>
      <c r="B833" t="s">
        <v>40560</v>
      </c>
      <c r="C833">
        <v>3</v>
      </c>
      <c r="D833">
        <v>0.140845070422535</v>
      </c>
      <c r="E833">
        <v>0.111596913193971</v>
      </c>
      <c r="F833" t="s">
        <v>39838</v>
      </c>
      <c r="G833">
        <v>603</v>
      </c>
      <c r="H833">
        <v>17</v>
      </c>
      <c r="I833">
        <v>17763</v>
      </c>
      <c r="J833">
        <v>5.1984196663740097</v>
      </c>
      <c r="K833">
        <v>1</v>
      </c>
      <c r="L833">
        <v>0.81519867928868295</v>
      </c>
      <c r="M833">
        <v>84.969349123324506</v>
      </c>
    </row>
    <row r="834" spans="1:13">
      <c r="A834" t="s">
        <v>38885</v>
      </c>
      <c r="B834" t="s">
        <v>40561</v>
      </c>
      <c r="C834">
        <v>3</v>
      </c>
      <c r="D834">
        <v>0.140845070422535</v>
      </c>
      <c r="E834">
        <v>0.111596913193971</v>
      </c>
      <c r="F834" t="s">
        <v>39838</v>
      </c>
      <c r="G834">
        <v>603</v>
      </c>
      <c r="H834">
        <v>17</v>
      </c>
      <c r="I834">
        <v>17763</v>
      </c>
      <c r="J834">
        <v>5.1984196663740097</v>
      </c>
      <c r="K834">
        <v>1</v>
      </c>
      <c r="L834">
        <v>0.81519867928868295</v>
      </c>
      <c r="M834">
        <v>84.969349123324506</v>
      </c>
    </row>
    <row r="835" spans="1:13">
      <c r="A835" t="s">
        <v>38896</v>
      </c>
      <c r="B835" t="s">
        <v>40562</v>
      </c>
      <c r="C835">
        <v>3</v>
      </c>
      <c r="D835">
        <v>0.140845070422535</v>
      </c>
      <c r="E835">
        <v>0.127604860256366</v>
      </c>
      <c r="F835" t="s">
        <v>39838</v>
      </c>
      <c r="G835">
        <v>382</v>
      </c>
      <c r="H835">
        <v>15</v>
      </c>
      <c r="I835">
        <v>9131</v>
      </c>
      <c r="J835">
        <v>4.7806282722512998</v>
      </c>
      <c r="K835">
        <v>0.999999999999998</v>
      </c>
      <c r="L835">
        <v>0.71890527981735697</v>
      </c>
      <c r="M835">
        <v>83.043958853160007</v>
      </c>
    </row>
    <row r="836" spans="1:13">
      <c r="A836" t="s">
        <v>38896</v>
      </c>
      <c r="B836" t="s">
        <v>40563</v>
      </c>
      <c r="C836">
        <v>3</v>
      </c>
      <c r="D836">
        <v>0.140845070422535</v>
      </c>
      <c r="E836">
        <v>0.15668922788077499</v>
      </c>
      <c r="F836" t="s">
        <v>39838</v>
      </c>
      <c r="G836">
        <v>382</v>
      </c>
      <c r="H836">
        <v>17</v>
      </c>
      <c r="I836">
        <v>9131</v>
      </c>
      <c r="J836">
        <v>4.2182014166923301</v>
      </c>
      <c r="K836">
        <v>1</v>
      </c>
      <c r="L836">
        <v>0.73729664878036805</v>
      </c>
      <c r="M836">
        <v>89.087988699058599</v>
      </c>
    </row>
    <row r="837" spans="1:13">
      <c r="A837" t="s">
        <v>38896</v>
      </c>
      <c r="B837" t="s">
        <v>40564</v>
      </c>
      <c r="C837">
        <v>3</v>
      </c>
      <c r="D837">
        <v>0.140845070422535</v>
      </c>
      <c r="E837">
        <v>0.15668922788077499</v>
      </c>
      <c r="F837" t="s">
        <v>39838</v>
      </c>
      <c r="G837">
        <v>382</v>
      </c>
      <c r="H837">
        <v>17</v>
      </c>
      <c r="I837">
        <v>9131</v>
      </c>
      <c r="J837">
        <v>4.2182014166923301</v>
      </c>
      <c r="K837">
        <v>1</v>
      </c>
      <c r="L837">
        <v>0.73729664878036805</v>
      </c>
      <c r="M837">
        <v>89.087988699058599</v>
      </c>
    </row>
    <row r="839" spans="1:13">
      <c r="A839" t="s">
        <v>40565</v>
      </c>
      <c r="B839" t="s">
        <v>40566</v>
      </c>
    </row>
    <row r="840" spans="1:13">
      <c r="A840" t="s">
        <v>38854</v>
      </c>
      <c r="B840" t="s">
        <v>38855</v>
      </c>
      <c r="C840" t="s">
        <v>38856</v>
      </c>
      <c r="D840" t="s">
        <v>38857</v>
      </c>
      <c r="E840" t="s">
        <v>38858</v>
      </c>
      <c r="F840" t="s">
        <v>38859</v>
      </c>
      <c r="G840" t="s">
        <v>38860</v>
      </c>
      <c r="H840" t="s">
        <v>38861</v>
      </c>
      <c r="I840" t="s">
        <v>38862</v>
      </c>
      <c r="J840" t="s">
        <v>38863</v>
      </c>
      <c r="K840" t="s">
        <v>38864</v>
      </c>
      <c r="L840" t="s">
        <v>38865</v>
      </c>
      <c r="M840" t="s">
        <v>38866</v>
      </c>
    </row>
    <row r="841" spans="1:13">
      <c r="A841" t="s">
        <v>38885</v>
      </c>
      <c r="B841" t="s">
        <v>39364</v>
      </c>
      <c r="C841">
        <v>7</v>
      </c>
      <c r="D841">
        <v>0.32863849765258202</v>
      </c>
      <c r="E841">
        <v>2.7471171881511301E-2</v>
      </c>
      <c r="F841" t="s">
        <v>39365</v>
      </c>
      <c r="G841">
        <v>603</v>
      </c>
      <c r="H841">
        <v>68</v>
      </c>
      <c r="I841">
        <v>17763</v>
      </c>
      <c r="J841">
        <v>3.0324114720514999</v>
      </c>
      <c r="K841">
        <v>0.99999999999996503</v>
      </c>
      <c r="L841">
        <v>0.462090408987885</v>
      </c>
      <c r="M841">
        <v>35.988886758184599</v>
      </c>
    </row>
    <row r="842" spans="1:13">
      <c r="A842" t="s">
        <v>38896</v>
      </c>
      <c r="B842" t="s">
        <v>39643</v>
      </c>
      <c r="C842">
        <v>7</v>
      </c>
      <c r="D842">
        <v>0.32863849765258202</v>
      </c>
      <c r="E842">
        <v>6.3558373354381206E-2</v>
      </c>
      <c r="F842" t="s">
        <v>39365</v>
      </c>
      <c r="G842">
        <v>382</v>
      </c>
      <c r="H842">
        <v>68</v>
      </c>
      <c r="I842">
        <v>9131</v>
      </c>
      <c r="J842">
        <v>2.46061749307052</v>
      </c>
      <c r="K842">
        <v>0.99999993055221703</v>
      </c>
      <c r="L842">
        <v>0.580003977022166</v>
      </c>
      <c r="M842">
        <v>57.413256325639097</v>
      </c>
    </row>
    <row r="843" spans="1:13">
      <c r="A843" t="s">
        <v>38879</v>
      </c>
      <c r="B843" t="s">
        <v>40567</v>
      </c>
      <c r="C843">
        <v>4</v>
      </c>
      <c r="D843">
        <v>0.187793427230046</v>
      </c>
      <c r="E843">
        <v>0.11028709237142199</v>
      </c>
      <c r="F843" t="s">
        <v>40568</v>
      </c>
      <c r="G843">
        <v>480</v>
      </c>
      <c r="H843">
        <v>39</v>
      </c>
      <c r="I843">
        <v>16021</v>
      </c>
      <c r="J843">
        <v>3.4232905982905901</v>
      </c>
      <c r="K843">
        <v>1</v>
      </c>
      <c r="L843">
        <v>0.962782254577219</v>
      </c>
      <c r="M843">
        <v>86.959058281233098</v>
      </c>
    </row>
    <row r="844" spans="1:13">
      <c r="A844" t="s">
        <v>35</v>
      </c>
      <c r="B844" t="s">
        <v>40569</v>
      </c>
      <c r="C844">
        <v>5</v>
      </c>
      <c r="D844">
        <v>0.23474178403755799</v>
      </c>
      <c r="E844">
        <v>0.21285496492245001</v>
      </c>
      <c r="F844" t="s">
        <v>40570</v>
      </c>
      <c r="G844">
        <v>581</v>
      </c>
      <c r="H844">
        <v>73</v>
      </c>
      <c r="I844">
        <v>17854</v>
      </c>
      <c r="J844">
        <v>2.1047791950581098</v>
      </c>
      <c r="K844">
        <v>1</v>
      </c>
      <c r="L844">
        <v>0.69673295198774099</v>
      </c>
      <c r="M844">
        <v>96.125145349546699</v>
      </c>
    </row>
    <row r="845" spans="1:13">
      <c r="A845" t="s">
        <v>38885</v>
      </c>
      <c r="B845" t="s">
        <v>40571</v>
      </c>
      <c r="C845">
        <v>5</v>
      </c>
      <c r="D845">
        <v>0.23474178403755799</v>
      </c>
      <c r="E845">
        <v>0.24202059472555501</v>
      </c>
      <c r="F845" t="s">
        <v>40570</v>
      </c>
      <c r="G845">
        <v>603</v>
      </c>
      <c r="H845">
        <v>74</v>
      </c>
      <c r="I845">
        <v>17763</v>
      </c>
      <c r="J845">
        <v>1.99038590829635</v>
      </c>
      <c r="K845">
        <v>1</v>
      </c>
      <c r="L845">
        <v>0.95137608454093903</v>
      </c>
      <c r="M845">
        <v>98.817817469133203</v>
      </c>
    </row>
    <row r="846" spans="1:13">
      <c r="A846" t="s">
        <v>38896</v>
      </c>
      <c r="B846" t="s">
        <v>40572</v>
      </c>
      <c r="C846">
        <v>5</v>
      </c>
      <c r="D846">
        <v>0.23474178403755799</v>
      </c>
      <c r="E846">
        <v>0.37284509628700502</v>
      </c>
      <c r="F846" t="s">
        <v>40570</v>
      </c>
      <c r="G846">
        <v>382</v>
      </c>
      <c r="H846">
        <v>74</v>
      </c>
      <c r="I846">
        <v>9131</v>
      </c>
      <c r="J846">
        <v>1.61507711900382</v>
      </c>
      <c r="K846">
        <v>1</v>
      </c>
      <c r="L846">
        <v>0.91281552127387799</v>
      </c>
      <c r="M846">
        <v>99.767698670151304</v>
      </c>
    </row>
    <row r="848" spans="1:13">
      <c r="A848" t="s">
        <v>40573</v>
      </c>
      <c r="B848" t="s">
        <v>40574</v>
      </c>
    </row>
    <row r="849" spans="1:13">
      <c r="A849" t="s">
        <v>38854</v>
      </c>
      <c r="B849" t="s">
        <v>38855</v>
      </c>
      <c r="C849" t="s">
        <v>38856</v>
      </c>
      <c r="D849" t="s">
        <v>38857</v>
      </c>
      <c r="E849" t="s">
        <v>38858</v>
      </c>
      <c r="F849" t="s">
        <v>38859</v>
      </c>
      <c r="G849" t="s">
        <v>38860</v>
      </c>
      <c r="H849" t="s">
        <v>38861</v>
      </c>
      <c r="I849" t="s">
        <v>38862</v>
      </c>
      <c r="J849" t="s">
        <v>38863</v>
      </c>
      <c r="K849" t="s">
        <v>38864</v>
      </c>
      <c r="L849" t="s">
        <v>38865</v>
      </c>
      <c r="M849" t="s">
        <v>38866</v>
      </c>
    </row>
    <row r="850" spans="1:13">
      <c r="A850" t="s">
        <v>38945</v>
      </c>
      <c r="B850" t="s">
        <v>39246</v>
      </c>
      <c r="C850">
        <v>8</v>
      </c>
      <c r="D850">
        <v>0.37558685446009299</v>
      </c>
      <c r="E850">
        <v>1.6758538048339901E-2</v>
      </c>
      <c r="F850" t="s">
        <v>39247</v>
      </c>
      <c r="G850">
        <v>416</v>
      </c>
      <c r="H850">
        <v>80</v>
      </c>
      <c r="I850">
        <v>12504</v>
      </c>
      <c r="J850">
        <v>3.0057692307692299</v>
      </c>
      <c r="K850">
        <v>0.99752049336901605</v>
      </c>
      <c r="L850">
        <v>0.31269764874450401</v>
      </c>
      <c r="M850">
        <v>20.676255090683501</v>
      </c>
    </row>
    <row r="851" spans="1:13">
      <c r="A851" t="s">
        <v>38945</v>
      </c>
      <c r="B851" t="s">
        <v>39330</v>
      </c>
      <c r="C851">
        <v>8</v>
      </c>
      <c r="D851">
        <v>0.37558685446009299</v>
      </c>
      <c r="E851">
        <v>2.3981552771383301E-2</v>
      </c>
      <c r="F851" t="s">
        <v>39247</v>
      </c>
      <c r="G851">
        <v>416</v>
      </c>
      <c r="H851">
        <v>86</v>
      </c>
      <c r="I851">
        <v>12504</v>
      </c>
      <c r="J851">
        <v>2.7960644007155602</v>
      </c>
      <c r="K851">
        <v>0.99981903304709896</v>
      </c>
      <c r="L851">
        <v>0.35004997664943999</v>
      </c>
      <c r="M851">
        <v>28.300582760426298</v>
      </c>
    </row>
    <row r="852" spans="1:13">
      <c r="A852" t="s">
        <v>38945</v>
      </c>
      <c r="B852" t="s">
        <v>39397</v>
      </c>
      <c r="C852">
        <v>8</v>
      </c>
      <c r="D852">
        <v>0.37558685446009299</v>
      </c>
      <c r="E852">
        <v>3.1442614910679997E-2</v>
      </c>
      <c r="F852" t="s">
        <v>39247</v>
      </c>
      <c r="G852">
        <v>416</v>
      </c>
      <c r="H852">
        <v>91</v>
      </c>
      <c r="I852">
        <v>12504</v>
      </c>
      <c r="J852">
        <v>2.64243448858833</v>
      </c>
      <c r="K852">
        <v>0.99998812860655795</v>
      </c>
      <c r="L852">
        <v>0.37659410584912001</v>
      </c>
      <c r="M852">
        <v>35.458463440666002</v>
      </c>
    </row>
    <row r="853" spans="1:13">
      <c r="A853" t="s">
        <v>38945</v>
      </c>
      <c r="B853" t="s">
        <v>39451</v>
      </c>
      <c r="C853">
        <v>8</v>
      </c>
      <c r="D853">
        <v>0.37558685446009299</v>
      </c>
      <c r="E853">
        <v>3.84274171365033E-2</v>
      </c>
      <c r="F853" t="s">
        <v>39247</v>
      </c>
      <c r="G853">
        <v>416</v>
      </c>
      <c r="H853">
        <v>95</v>
      </c>
      <c r="I853">
        <v>12504</v>
      </c>
      <c r="J853">
        <v>2.5311740890688199</v>
      </c>
      <c r="K853">
        <v>0.99999909085005401</v>
      </c>
      <c r="L853">
        <v>0.37104266847180301</v>
      </c>
      <c r="M853">
        <v>41.5534871083157</v>
      </c>
    </row>
    <row r="854" spans="1:13">
      <c r="A854" t="s">
        <v>38909</v>
      </c>
      <c r="B854" t="s">
        <v>39630</v>
      </c>
      <c r="C854">
        <v>3</v>
      </c>
      <c r="D854">
        <v>0.140845070422535</v>
      </c>
      <c r="E854">
        <v>6.05108581624706E-2</v>
      </c>
      <c r="F854" t="s">
        <v>39631</v>
      </c>
      <c r="G854">
        <v>505</v>
      </c>
      <c r="H854">
        <v>11</v>
      </c>
      <c r="I854">
        <v>13588</v>
      </c>
      <c r="J854">
        <v>7.3382538253825302</v>
      </c>
      <c r="K854">
        <v>1</v>
      </c>
      <c r="L854">
        <v>0.760273001604859</v>
      </c>
      <c r="M854">
        <v>66.072903084046601</v>
      </c>
    </row>
    <row r="855" spans="1:13">
      <c r="A855" t="s">
        <v>38909</v>
      </c>
      <c r="B855" t="s">
        <v>39644</v>
      </c>
      <c r="C855">
        <v>4</v>
      </c>
      <c r="D855">
        <v>0.187793427230046</v>
      </c>
      <c r="E855">
        <v>6.3759503897892603E-2</v>
      </c>
      <c r="F855" t="s">
        <v>39645</v>
      </c>
      <c r="G855">
        <v>505</v>
      </c>
      <c r="H855">
        <v>25</v>
      </c>
      <c r="I855">
        <v>13588</v>
      </c>
      <c r="J855">
        <v>4.3051089108910796</v>
      </c>
      <c r="K855">
        <v>1</v>
      </c>
      <c r="L855">
        <v>0.76785757099334995</v>
      </c>
      <c r="M855">
        <v>68.048232831485393</v>
      </c>
    </row>
    <row r="856" spans="1:13">
      <c r="A856" t="s">
        <v>38945</v>
      </c>
      <c r="B856" t="s">
        <v>39899</v>
      </c>
      <c r="C856">
        <v>5</v>
      </c>
      <c r="D856">
        <v>0.23474178403755799</v>
      </c>
      <c r="E856">
        <v>9.8492199027216301E-2</v>
      </c>
      <c r="F856" t="s">
        <v>39900</v>
      </c>
      <c r="G856">
        <v>416</v>
      </c>
      <c r="H856">
        <v>53</v>
      </c>
      <c r="I856">
        <v>12504</v>
      </c>
      <c r="J856">
        <v>2.83563134978229</v>
      </c>
      <c r="K856">
        <v>0.999999999999999</v>
      </c>
      <c r="L856">
        <v>0.52105750437310805</v>
      </c>
      <c r="M856">
        <v>75.854924847007297</v>
      </c>
    </row>
    <row r="857" spans="1:13">
      <c r="A857" t="s">
        <v>38909</v>
      </c>
      <c r="B857" t="s">
        <v>40575</v>
      </c>
      <c r="C857">
        <v>11</v>
      </c>
      <c r="D857">
        <v>0.51643192488262901</v>
      </c>
      <c r="E857">
        <v>0.119557218781342</v>
      </c>
      <c r="F857" t="s">
        <v>40576</v>
      </c>
      <c r="G857">
        <v>505</v>
      </c>
      <c r="H857">
        <v>176</v>
      </c>
      <c r="I857">
        <v>13588</v>
      </c>
      <c r="J857">
        <v>1.6816831683168301</v>
      </c>
      <c r="K857">
        <v>1</v>
      </c>
      <c r="L857">
        <v>0.87959170609386295</v>
      </c>
      <c r="M857">
        <v>88.975756492611794</v>
      </c>
    </row>
    <row r="858" spans="1:13">
      <c r="A858" t="s">
        <v>38909</v>
      </c>
      <c r="B858" t="s">
        <v>40577</v>
      </c>
      <c r="C858">
        <v>8</v>
      </c>
      <c r="D858">
        <v>0.37558685446009299</v>
      </c>
      <c r="E858">
        <v>0.144255394711194</v>
      </c>
      <c r="F858" t="s">
        <v>40578</v>
      </c>
      <c r="G858">
        <v>505</v>
      </c>
      <c r="H858">
        <v>117</v>
      </c>
      <c r="I858">
        <v>13588</v>
      </c>
      <c r="J858">
        <v>1.8397901328594399</v>
      </c>
      <c r="K858">
        <v>1</v>
      </c>
      <c r="L858">
        <v>0.90473688506015804</v>
      </c>
      <c r="M858">
        <v>93.2647443627028</v>
      </c>
    </row>
    <row r="859" spans="1:13">
      <c r="A859" t="s">
        <v>38909</v>
      </c>
      <c r="B859" t="s">
        <v>40579</v>
      </c>
      <c r="C859">
        <v>3</v>
      </c>
      <c r="D859">
        <v>0.140845070422535</v>
      </c>
      <c r="E859">
        <v>0.15535083971046501</v>
      </c>
      <c r="F859" t="s">
        <v>39631</v>
      </c>
      <c r="G859">
        <v>505</v>
      </c>
      <c r="H859">
        <v>19</v>
      </c>
      <c r="I859">
        <v>13588</v>
      </c>
      <c r="J859">
        <v>4.2484627410109397</v>
      </c>
      <c r="K859">
        <v>1</v>
      </c>
      <c r="L859">
        <v>0.91174793362399897</v>
      </c>
      <c r="M859">
        <v>94.627204076465205</v>
      </c>
    </row>
    <row r="860" spans="1:13">
      <c r="A860" t="s">
        <v>38909</v>
      </c>
      <c r="B860" t="s">
        <v>40580</v>
      </c>
      <c r="C860">
        <v>10</v>
      </c>
      <c r="D860">
        <v>0.46948356807511699</v>
      </c>
      <c r="E860">
        <v>0.16029939070744201</v>
      </c>
      <c r="F860" t="s">
        <v>40581</v>
      </c>
      <c r="G860">
        <v>505</v>
      </c>
      <c r="H860">
        <v>165</v>
      </c>
      <c r="I860">
        <v>13588</v>
      </c>
      <c r="J860">
        <v>1.6307230723072299</v>
      </c>
      <c r="K860">
        <v>1</v>
      </c>
      <c r="L860">
        <v>0.91335518946697103</v>
      </c>
      <c r="M860">
        <v>95.147031784063699</v>
      </c>
    </row>
    <row r="861" spans="1:13">
      <c r="A861" t="s">
        <v>38945</v>
      </c>
      <c r="B861" t="s">
        <v>40582</v>
      </c>
      <c r="C861">
        <v>4</v>
      </c>
      <c r="D861">
        <v>0.187793427230046</v>
      </c>
      <c r="E861">
        <v>0.195578269788967</v>
      </c>
      <c r="F861" t="s">
        <v>40583</v>
      </c>
      <c r="G861">
        <v>416</v>
      </c>
      <c r="H861">
        <v>46</v>
      </c>
      <c r="I861">
        <v>12504</v>
      </c>
      <c r="J861">
        <v>2.61371237458193</v>
      </c>
      <c r="K861">
        <v>1</v>
      </c>
      <c r="L861">
        <v>0.70663474275298399</v>
      </c>
      <c r="M861">
        <v>94.934806716532606</v>
      </c>
    </row>
    <row r="862" spans="1:13">
      <c r="A862" t="s">
        <v>38909</v>
      </c>
      <c r="B862" t="s">
        <v>40034</v>
      </c>
      <c r="C862">
        <v>15</v>
      </c>
      <c r="D862">
        <v>0.70422535211267601</v>
      </c>
      <c r="E862">
        <v>0.32929550653420298</v>
      </c>
      <c r="F862" t="s">
        <v>40584</v>
      </c>
      <c r="G862">
        <v>505</v>
      </c>
      <c r="H862">
        <v>326</v>
      </c>
      <c r="I862">
        <v>13588</v>
      </c>
      <c r="J862">
        <v>1.23804895827006</v>
      </c>
      <c r="K862">
        <v>1</v>
      </c>
      <c r="L862">
        <v>0.97673890202970004</v>
      </c>
      <c r="M862">
        <v>99.900936628476202</v>
      </c>
    </row>
    <row r="863" spans="1:13">
      <c r="A863" t="s">
        <v>38909</v>
      </c>
      <c r="B863" t="s">
        <v>40585</v>
      </c>
      <c r="C863">
        <v>3</v>
      </c>
      <c r="D863">
        <v>0.140845070422535</v>
      </c>
      <c r="E863">
        <v>0.38798397039886601</v>
      </c>
      <c r="F863" t="s">
        <v>39631</v>
      </c>
      <c r="G863">
        <v>505</v>
      </c>
      <c r="H863">
        <v>36</v>
      </c>
      <c r="I863">
        <v>13588</v>
      </c>
      <c r="J863">
        <v>2.2422442244224401</v>
      </c>
      <c r="K863">
        <v>1</v>
      </c>
      <c r="L863">
        <v>0.984946569880078</v>
      </c>
      <c r="M863">
        <v>99.979713176087202</v>
      </c>
    </row>
    <row r="864" spans="1:13">
      <c r="A864" t="s">
        <v>38909</v>
      </c>
      <c r="B864" t="s">
        <v>40586</v>
      </c>
      <c r="C864">
        <v>3</v>
      </c>
      <c r="D864">
        <v>0.140845070422535</v>
      </c>
      <c r="E864">
        <v>0.60044268540770596</v>
      </c>
      <c r="F864" t="s">
        <v>39631</v>
      </c>
      <c r="G864">
        <v>505</v>
      </c>
      <c r="H864">
        <v>54</v>
      </c>
      <c r="I864">
        <v>13588</v>
      </c>
      <c r="J864">
        <v>1.49482948294829</v>
      </c>
      <c r="K864">
        <v>1</v>
      </c>
      <c r="L864">
        <v>0.995585416802792</v>
      </c>
      <c r="M864">
        <v>99.999987403464203</v>
      </c>
    </row>
    <row r="865" spans="1:13">
      <c r="A865" t="s">
        <v>38909</v>
      </c>
      <c r="B865" t="s">
        <v>40587</v>
      </c>
      <c r="C865">
        <v>4</v>
      </c>
      <c r="D865">
        <v>0.187793427230046</v>
      </c>
      <c r="E865">
        <v>0.64658995631131599</v>
      </c>
      <c r="F865" t="s">
        <v>40588</v>
      </c>
      <c r="G865">
        <v>505</v>
      </c>
      <c r="H865">
        <v>89</v>
      </c>
      <c r="I865">
        <v>13588</v>
      </c>
      <c r="J865">
        <v>1.2093002558682799</v>
      </c>
      <c r="K865">
        <v>1</v>
      </c>
      <c r="L865">
        <v>0.99704633136517296</v>
      </c>
      <c r="M865">
        <v>99.999998496123098</v>
      </c>
    </row>
    <row r="866" spans="1:13">
      <c r="A866" t="s">
        <v>38909</v>
      </c>
      <c r="B866" t="s">
        <v>40589</v>
      </c>
      <c r="C866">
        <v>3</v>
      </c>
      <c r="D866">
        <v>0.140845070422535</v>
      </c>
      <c r="E866">
        <v>0.66669850476107695</v>
      </c>
      <c r="F866" t="s">
        <v>39631</v>
      </c>
      <c r="G866">
        <v>505</v>
      </c>
      <c r="H866">
        <v>61</v>
      </c>
      <c r="I866">
        <v>13588</v>
      </c>
      <c r="J866">
        <v>1.3232916734296301</v>
      </c>
      <c r="K866">
        <v>1</v>
      </c>
      <c r="L866">
        <v>0.99747033416877995</v>
      </c>
      <c r="M866">
        <v>99.999999454718306</v>
      </c>
    </row>
    <row r="868" spans="1:13">
      <c r="A868" t="s">
        <v>40590</v>
      </c>
      <c r="B868" t="s">
        <v>40591</v>
      </c>
    </row>
    <row r="869" spans="1:13">
      <c r="A869" t="s">
        <v>38854</v>
      </c>
      <c r="B869" t="s">
        <v>38855</v>
      </c>
      <c r="C869" t="s">
        <v>38856</v>
      </c>
      <c r="D869" t="s">
        <v>38857</v>
      </c>
      <c r="E869" t="s">
        <v>38858</v>
      </c>
      <c r="F869" t="s">
        <v>38859</v>
      </c>
      <c r="G869" t="s">
        <v>38860</v>
      </c>
      <c r="H869" t="s">
        <v>38861</v>
      </c>
      <c r="I869" t="s">
        <v>38862</v>
      </c>
      <c r="J869" t="s">
        <v>38863</v>
      </c>
      <c r="K869" t="s">
        <v>38864</v>
      </c>
      <c r="L869" t="s">
        <v>38865</v>
      </c>
      <c r="M869" t="s">
        <v>38866</v>
      </c>
    </row>
    <row r="870" spans="1:13">
      <c r="A870" t="s">
        <v>38909</v>
      </c>
      <c r="B870" t="s">
        <v>39270</v>
      </c>
      <c r="C870">
        <v>7</v>
      </c>
      <c r="D870">
        <v>0.32863849765258202</v>
      </c>
      <c r="E870">
        <v>1.8534395093951401E-2</v>
      </c>
      <c r="F870" t="s">
        <v>39271</v>
      </c>
      <c r="G870">
        <v>505</v>
      </c>
      <c r="H870">
        <v>57</v>
      </c>
      <c r="I870">
        <v>13588</v>
      </c>
      <c r="J870">
        <v>3.3043599096751701</v>
      </c>
      <c r="K870">
        <v>1</v>
      </c>
      <c r="L870">
        <v>0.63038082254495897</v>
      </c>
      <c r="M870">
        <v>27.673933712167599</v>
      </c>
    </row>
    <row r="871" spans="1:13">
      <c r="A871" t="s">
        <v>38909</v>
      </c>
      <c r="B871" t="s">
        <v>39521</v>
      </c>
      <c r="C871">
        <v>8</v>
      </c>
      <c r="D871">
        <v>0.37558685446009299</v>
      </c>
      <c r="E871">
        <v>4.7109662596498202E-2</v>
      </c>
      <c r="F871" t="s">
        <v>39522</v>
      </c>
      <c r="G871">
        <v>505</v>
      </c>
      <c r="H871">
        <v>89</v>
      </c>
      <c r="I871">
        <v>13588</v>
      </c>
      <c r="J871">
        <v>2.4186005117365599</v>
      </c>
      <c r="K871">
        <v>1</v>
      </c>
      <c r="L871">
        <v>0.73647452680603098</v>
      </c>
      <c r="M871">
        <v>56.6418403794437</v>
      </c>
    </row>
    <row r="872" spans="1:13">
      <c r="A872" t="s">
        <v>38909</v>
      </c>
      <c r="B872" t="s">
        <v>40592</v>
      </c>
      <c r="C872">
        <v>14</v>
      </c>
      <c r="D872">
        <v>0.65727699530516404</v>
      </c>
      <c r="E872">
        <v>0.14305791690928801</v>
      </c>
      <c r="F872" t="s">
        <v>40593</v>
      </c>
      <c r="G872">
        <v>505</v>
      </c>
      <c r="H872">
        <v>251</v>
      </c>
      <c r="I872">
        <v>13588</v>
      </c>
      <c r="J872">
        <v>1.5007849788962899</v>
      </c>
      <c r="K872">
        <v>1</v>
      </c>
      <c r="L872">
        <v>0.90431092478452202</v>
      </c>
      <c r="M872">
        <v>93.099649329846599</v>
      </c>
    </row>
    <row r="873" spans="1:13">
      <c r="A873" t="s">
        <v>38909</v>
      </c>
      <c r="B873" t="s">
        <v>40594</v>
      </c>
      <c r="C873">
        <v>9</v>
      </c>
      <c r="D873">
        <v>0.42253521126760502</v>
      </c>
      <c r="E873">
        <v>0.16215493875408499</v>
      </c>
      <c r="F873" t="s">
        <v>40595</v>
      </c>
      <c r="G873">
        <v>505</v>
      </c>
      <c r="H873">
        <v>143</v>
      </c>
      <c r="I873">
        <v>13588</v>
      </c>
      <c r="J873">
        <v>1.6934431904728899</v>
      </c>
      <c r="K873">
        <v>1</v>
      </c>
      <c r="L873">
        <v>0.91462656266636899</v>
      </c>
      <c r="M873">
        <v>95.3294356930665</v>
      </c>
    </row>
    <row r="874" spans="1:13">
      <c r="A874" t="s">
        <v>38909</v>
      </c>
      <c r="B874" t="s">
        <v>40596</v>
      </c>
      <c r="C874">
        <v>3</v>
      </c>
      <c r="D874">
        <v>0.140845070422535</v>
      </c>
      <c r="E874">
        <v>0.29255161652046302</v>
      </c>
      <c r="F874" t="s">
        <v>40597</v>
      </c>
      <c r="G874">
        <v>505</v>
      </c>
      <c r="H874">
        <v>29</v>
      </c>
      <c r="I874">
        <v>13588</v>
      </c>
      <c r="J874">
        <v>2.7834755889382001</v>
      </c>
      <c r="K874">
        <v>1</v>
      </c>
      <c r="L874">
        <v>0.96746673454555798</v>
      </c>
      <c r="M874">
        <v>99.750509933446494</v>
      </c>
    </row>
    <row r="875" spans="1:13">
      <c r="A875" t="s">
        <v>38909</v>
      </c>
      <c r="B875" t="s">
        <v>40598</v>
      </c>
      <c r="C875">
        <v>6</v>
      </c>
      <c r="D875">
        <v>0.28169014084506999</v>
      </c>
      <c r="E875">
        <v>0.29861455375151402</v>
      </c>
      <c r="F875" t="s">
        <v>40599</v>
      </c>
      <c r="G875">
        <v>505</v>
      </c>
      <c r="H875">
        <v>98</v>
      </c>
      <c r="I875">
        <v>13588</v>
      </c>
      <c r="J875">
        <v>1.6473631036573</v>
      </c>
      <c r="K875">
        <v>1</v>
      </c>
      <c r="L875">
        <v>0.96914096629164304</v>
      </c>
      <c r="M875">
        <v>99.785058929416394</v>
      </c>
    </row>
    <row r="876" spans="1:13">
      <c r="A876" t="s">
        <v>38909</v>
      </c>
      <c r="B876" t="s">
        <v>40600</v>
      </c>
      <c r="C876">
        <v>3</v>
      </c>
      <c r="D876">
        <v>0.140845070422535</v>
      </c>
      <c r="E876">
        <v>0.32022248203142401</v>
      </c>
      <c r="F876" t="s">
        <v>40597</v>
      </c>
      <c r="G876">
        <v>505</v>
      </c>
      <c r="H876">
        <v>31</v>
      </c>
      <c r="I876">
        <v>13588</v>
      </c>
      <c r="J876">
        <v>2.6038965186841199</v>
      </c>
      <c r="K876">
        <v>1</v>
      </c>
      <c r="L876">
        <v>0.97486127490036401</v>
      </c>
      <c r="M876">
        <v>99.874982108456706</v>
      </c>
    </row>
    <row r="878" spans="1:13">
      <c r="A878" t="s">
        <v>40601</v>
      </c>
      <c r="B878" t="s">
        <v>40602</v>
      </c>
    </row>
    <row r="879" spans="1:13">
      <c r="A879" t="s">
        <v>38854</v>
      </c>
      <c r="B879" t="s">
        <v>38855</v>
      </c>
      <c r="C879" t="s">
        <v>38856</v>
      </c>
      <c r="D879" t="s">
        <v>38857</v>
      </c>
      <c r="E879" t="s">
        <v>38858</v>
      </c>
      <c r="F879" t="s">
        <v>38859</v>
      </c>
      <c r="G879" t="s">
        <v>38860</v>
      </c>
      <c r="H879" t="s">
        <v>38861</v>
      </c>
      <c r="I879" t="s">
        <v>38862</v>
      </c>
      <c r="J879" t="s">
        <v>38863</v>
      </c>
      <c r="K879" t="s">
        <v>38864</v>
      </c>
      <c r="L879" t="s">
        <v>38865</v>
      </c>
      <c r="M879" t="s">
        <v>38866</v>
      </c>
    </row>
    <row r="880" spans="1:13">
      <c r="A880" t="s">
        <v>38879</v>
      </c>
      <c r="B880" t="s">
        <v>40603</v>
      </c>
      <c r="C880">
        <v>3</v>
      </c>
      <c r="D880">
        <v>0.140845070422535</v>
      </c>
      <c r="E880">
        <v>0.12912222155396799</v>
      </c>
      <c r="F880" t="s">
        <v>40604</v>
      </c>
      <c r="G880">
        <v>480</v>
      </c>
      <c r="H880">
        <v>21</v>
      </c>
      <c r="I880">
        <v>16021</v>
      </c>
      <c r="J880">
        <v>4.7681547619047597</v>
      </c>
      <c r="K880">
        <v>1</v>
      </c>
      <c r="L880">
        <v>0.97438390951217402</v>
      </c>
      <c r="M880">
        <v>91.019176816145006</v>
      </c>
    </row>
    <row r="881" spans="1:13">
      <c r="A881" t="s">
        <v>38879</v>
      </c>
      <c r="B881" t="s">
        <v>40605</v>
      </c>
      <c r="C881">
        <v>3</v>
      </c>
      <c r="D881">
        <v>0.140845070422535</v>
      </c>
      <c r="E881">
        <v>0.12912222155396799</v>
      </c>
      <c r="F881" t="s">
        <v>40604</v>
      </c>
      <c r="G881">
        <v>480</v>
      </c>
      <c r="H881">
        <v>21</v>
      </c>
      <c r="I881">
        <v>16021</v>
      </c>
      <c r="J881">
        <v>4.7681547619047597</v>
      </c>
      <c r="K881">
        <v>1</v>
      </c>
      <c r="L881">
        <v>0.97438390951217402</v>
      </c>
      <c r="M881">
        <v>91.019176816145006</v>
      </c>
    </row>
    <row r="882" spans="1:13">
      <c r="A882" t="s">
        <v>38879</v>
      </c>
      <c r="B882" t="s">
        <v>40606</v>
      </c>
      <c r="C882">
        <v>3</v>
      </c>
      <c r="D882">
        <v>0.140845070422535</v>
      </c>
      <c r="E882">
        <v>0.12912222155396799</v>
      </c>
      <c r="F882" t="s">
        <v>40604</v>
      </c>
      <c r="G882">
        <v>480</v>
      </c>
      <c r="H882">
        <v>21</v>
      </c>
      <c r="I882">
        <v>16021</v>
      </c>
      <c r="J882">
        <v>4.7681547619047597</v>
      </c>
      <c r="K882">
        <v>1</v>
      </c>
      <c r="L882">
        <v>0.97438390951217402</v>
      </c>
      <c r="M882">
        <v>91.019176816145006</v>
      </c>
    </row>
    <row r="883" spans="1:13">
      <c r="A883" t="s">
        <v>38879</v>
      </c>
      <c r="B883" t="s">
        <v>40607</v>
      </c>
      <c r="C883">
        <v>3</v>
      </c>
      <c r="D883">
        <v>0.140845070422535</v>
      </c>
      <c r="E883">
        <v>0.12912222155396799</v>
      </c>
      <c r="F883" t="s">
        <v>40604</v>
      </c>
      <c r="G883">
        <v>480</v>
      </c>
      <c r="H883">
        <v>21</v>
      </c>
      <c r="I883">
        <v>16021</v>
      </c>
      <c r="J883">
        <v>4.7681547619047597</v>
      </c>
      <c r="K883">
        <v>1</v>
      </c>
      <c r="L883">
        <v>0.97438390951217402</v>
      </c>
      <c r="M883">
        <v>91.019176816145006</v>
      </c>
    </row>
    <row r="885" spans="1:13">
      <c r="A885" t="s">
        <v>40608</v>
      </c>
      <c r="B885" t="s">
        <v>40609</v>
      </c>
    </row>
    <row r="886" spans="1:13">
      <c r="A886" t="s">
        <v>38854</v>
      </c>
      <c r="B886" t="s">
        <v>38855</v>
      </c>
      <c r="C886" t="s">
        <v>38856</v>
      </c>
      <c r="D886" t="s">
        <v>38857</v>
      </c>
      <c r="E886" t="s">
        <v>38858</v>
      </c>
      <c r="F886" t="s">
        <v>38859</v>
      </c>
      <c r="G886" t="s">
        <v>38860</v>
      </c>
      <c r="H886" t="s">
        <v>38861</v>
      </c>
      <c r="I886" t="s">
        <v>38862</v>
      </c>
      <c r="J886" t="s">
        <v>38863</v>
      </c>
      <c r="K886" t="s">
        <v>38864</v>
      </c>
      <c r="L886" t="s">
        <v>38865</v>
      </c>
      <c r="M886" t="s">
        <v>38866</v>
      </c>
    </row>
    <row r="887" spans="1:13">
      <c r="A887" t="s">
        <v>38885</v>
      </c>
      <c r="B887" t="s">
        <v>39182</v>
      </c>
      <c r="C887">
        <v>9</v>
      </c>
      <c r="D887">
        <v>0.42253521126760502</v>
      </c>
      <c r="E887">
        <v>1.2020619559187901E-2</v>
      </c>
      <c r="F887" t="s">
        <v>39183</v>
      </c>
      <c r="G887">
        <v>603</v>
      </c>
      <c r="H887">
        <v>91</v>
      </c>
      <c r="I887">
        <v>17763</v>
      </c>
      <c r="J887">
        <v>2.9134000328030099</v>
      </c>
      <c r="K887">
        <v>0.99999857310737095</v>
      </c>
      <c r="L887">
        <v>0.28573432115416503</v>
      </c>
      <c r="M887">
        <v>17.607808816476499</v>
      </c>
    </row>
    <row r="888" spans="1:13">
      <c r="A888" t="s">
        <v>38885</v>
      </c>
      <c r="B888" t="s">
        <v>39276</v>
      </c>
      <c r="C888">
        <v>8</v>
      </c>
      <c r="D888">
        <v>0.37558685446009299</v>
      </c>
      <c r="E888">
        <v>1.9876970419762999E-2</v>
      </c>
      <c r="F888" t="s">
        <v>39277</v>
      </c>
      <c r="G888">
        <v>603</v>
      </c>
      <c r="H888">
        <v>81</v>
      </c>
      <c r="I888">
        <v>17763</v>
      </c>
      <c r="J888">
        <v>2.90940359928751</v>
      </c>
      <c r="K888">
        <v>0.999999999802621</v>
      </c>
      <c r="L888">
        <v>0.37220367658111497</v>
      </c>
      <c r="M888">
        <v>27.496892430759001</v>
      </c>
    </row>
    <row r="889" spans="1:13">
      <c r="A889" t="s">
        <v>38896</v>
      </c>
      <c r="B889" t="s">
        <v>39436</v>
      </c>
      <c r="C889">
        <v>9</v>
      </c>
      <c r="D889">
        <v>0.42253521126760502</v>
      </c>
      <c r="E889">
        <v>3.5765616937569598E-2</v>
      </c>
      <c r="F889" t="s">
        <v>39183</v>
      </c>
      <c r="G889">
        <v>382</v>
      </c>
      <c r="H889">
        <v>91</v>
      </c>
      <c r="I889">
        <v>9131</v>
      </c>
      <c r="J889">
        <v>2.36404694781658</v>
      </c>
      <c r="K889">
        <v>0.99989288851712099</v>
      </c>
      <c r="L889">
        <v>0.50500276652671405</v>
      </c>
      <c r="M889">
        <v>37.714357128442003</v>
      </c>
    </row>
    <row r="890" spans="1:13">
      <c r="A890" t="s">
        <v>38885</v>
      </c>
      <c r="B890" t="s">
        <v>39742</v>
      </c>
      <c r="C890">
        <v>7</v>
      </c>
      <c r="D890">
        <v>0.32863849765258202</v>
      </c>
      <c r="E890">
        <v>7.4873121766223794E-2</v>
      </c>
      <c r="F890" t="s">
        <v>39743</v>
      </c>
      <c r="G890">
        <v>603</v>
      </c>
      <c r="H890">
        <v>87</v>
      </c>
      <c r="I890">
        <v>17763</v>
      </c>
      <c r="J890">
        <v>2.3701606907988699</v>
      </c>
      <c r="K890">
        <v>1</v>
      </c>
      <c r="L890">
        <v>0.72550275129302799</v>
      </c>
      <c r="M890">
        <v>71.245507331395601</v>
      </c>
    </row>
    <row r="891" spans="1:13">
      <c r="A891" t="s">
        <v>38885</v>
      </c>
      <c r="B891" t="s">
        <v>39832</v>
      </c>
      <c r="C891">
        <v>3</v>
      </c>
      <c r="D891">
        <v>0.140845070422535</v>
      </c>
      <c r="E891">
        <v>9.0011817973600805E-2</v>
      </c>
      <c r="F891" t="s">
        <v>39833</v>
      </c>
      <c r="G891">
        <v>603</v>
      </c>
      <c r="H891">
        <v>15</v>
      </c>
      <c r="I891">
        <v>17763</v>
      </c>
      <c r="J891">
        <v>5.8915422885572104</v>
      </c>
      <c r="K891">
        <v>1</v>
      </c>
      <c r="L891">
        <v>0.76731895655870697</v>
      </c>
      <c r="M891">
        <v>77.922608322777705</v>
      </c>
    </row>
    <row r="892" spans="1:13">
      <c r="A892" t="s">
        <v>38896</v>
      </c>
      <c r="B892" t="s">
        <v>40610</v>
      </c>
      <c r="C892">
        <v>3</v>
      </c>
      <c r="D892">
        <v>0.140845070422535</v>
      </c>
      <c r="E892">
        <v>0.127604860256366</v>
      </c>
      <c r="F892" t="s">
        <v>39833</v>
      </c>
      <c r="G892">
        <v>382</v>
      </c>
      <c r="H892">
        <v>15</v>
      </c>
      <c r="I892">
        <v>9131</v>
      </c>
      <c r="J892">
        <v>4.7806282722512998</v>
      </c>
      <c r="K892">
        <v>0.999999999999998</v>
      </c>
      <c r="L892">
        <v>0.71890527981735697</v>
      </c>
      <c r="M892">
        <v>83.043958853160007</v>
      </c>
    </row>
    <row r="893" spans="1:13">
      <c r="A893" t="s">
        <v>38879</v>
      </c>
      <c r="B893" t="s">
        <v>40611</v>
      </c>
      <c r="C893">
        <v>3</v>
      </c>
      <c r="D893">
        <v>0.140845070422535</v>
      </c>
      <c r="E893">
        <v>0.17097506502016099</v>
      </c>
      <c r="F893" t="s">
        <v>40612</v>
      </c>
      <c r="G893">
        <v>480</v>
      </c>
      <c r="H893">
        <v>25</v>
      </c>
      <c r="I893">
        <v>16021</v>
      </c>
      <c r="J893">
        <v>4.0052500000000002</v>
      </c>
      <c r="K893">
        <v>1</v>
      </c>
      <c r="L893">
        <v>0.98828435550696803</v>
      </c>
      <c r="M893">
        <v>96.194199867826597</v>
      </c>
    </row>
    <row r="894" spans="1:13">
      <c r="A894" t="s">
        <v>38945</v>
      </c>
      <c r="B894" t="s">
        <v>40613</v>
      </c>
      <c r="C894">
        <v>3</v>
      </c>
      <c r="D894">
        <v>0.140845070422535</v>
      </c>
      <c r="E894">
        <v>0.17653317101169499</v>
      </c>
      <c r="F894" t="s">
        <v>39833</v>
      </c>
      <c r="G894">
        <v>416</v>
      </c>
      <c r="H894">
        <v>23</v>
      </c>
      <c r="I894">
        <v>12504</v>
      </c>
      <c r="J894">
        <v>3.9205685618729098</v>
      </c>
      <c r="K894">
        <v>1</v>
      </c>
      <c r="L894">
        <v>0.68922438804403896</v>
      </c>
      <c r="M894">
        <v>93.019654127170696</v>
      </c>
    </row>
    <row r="895" spans="1:13">
      <c r="A895" t="s">
        <v>38945</v>
      </c>
      <c r="B895" t="s">
        <v>40614</v>
      </c>
      <c r="C895">
        <v>3</v>
      </c>
      <c r="D895">
        <v>0.140845070422535</v>
      </c>
      <c r="E895">
        <v>0.17653317101169499</v>
      </c>
      <c r="F895" t="s">
        <v>39833</v>
      </c>
      <c r="G895">
        <v>416</v>
      </c>
      <c r="H895">
        <v>23</v>
      </c>
      <c r="I895">
        <v>12504</v>
      </c>
      <c r="J895">
        <v>3.9205685618729098</v>
      </c>
      <c r="K895">
        <v>1</v>
      </c>
      <c r="L895">
        <v>0.68922438804403896</v>
      </c>
      <c r="M895">
        <v>93.019654127170696</v>
      </c>
    </row>
    <row r="896" spans="1:13">
      <c r="A896" t="s">
        <v>38879</v>
      </c>
      <c r="B896" t="s">
        <v>40615</v>
      </c>
      <c r="C896">
        <v>3</v>
      </c>
      <c r="D896">
        <v>0.140845070422535</v>
      </c>
      <c r="E896">
        <v>0.203621725536168</v>
      </c>
      <c r="F896" t="s">
        <v>40612</v>
      </c>
      <c r="G896">
        <v>480</v>
      </c>
      <c r="H896">
        <v>28</v>
      </c>
      <c r="I896">
        <v>16021</v>
      </c>
      <c r="J896">
        <v>3.57611607142857</v>
      </c>
      <c r="K896">
        <v>1</v>
      </c>
      <c r="L896">
        <v>0.99377302111287902</v>
      </c>
      <c r="M896">
        <v>98.110773929903601</v>
      </c>
    </row>
    <row r="897" spans="1:13">
      <c r="A897" t="s">
        <v>38879</v>
      </c>
      <c r="B897" t="s">
        <v>40616</v>
      </c>
      <c r="C897">
        <v>3</v>
      </c>
      <c r="D897">
        <v>0.140845070422535</v>
      </c>
      <c r="E897">
        <v>0.34799821053071001</v>
      </c>
      <c r="F897" t="s">
        <v>40617</v>
      </c>
      <c r="G897">
        <v>480</v>
      </c>
      <c r="H897">
        <v>41</v>
      </c>
      <c r="I897">
        <v>16021</v>
      </c>
      <c r="J897">
        <v>2.4422256097560902</v>
      </c>
      <c r="K897">
        <v>1</v>
      </c>
      <c r="L897">
        <v>0.99952291977220098</v>
      </c>
      <c r="M897">
        <v>99.942199789701206</v>
      </c>
    </row>
    <row r="898" spans="1:13">
      <c r="A898" t="s">
        <v>38885</v>
      </c>
      <c r="B898" t="s">
        <v>40618</v>
      </c>
      <c r="C898">
        <v>3</v>
      </c>
      <c r="D898">
        <v>0.140845070422535</v>
      </c>
      <c r="E898">
        <v>0.47631372863720001</v>
      </c>
      <c r="F898" t="s">
        <v>39833</v>
      </c>
      <c r="G898">
        <v>603</v>
      </c>
      <c r="H898">
        <v>47</v>
      </c>
      <c r="I898">
        <v>17763</v>
      </c>
      <c r="J898">
        <v>1.88027945379485</v>
      </c>
      <c r="K898">
        <v>1</v>
      </c>
      <c r="L898">
        <v>0.99477952847387596</v>
      </c>
      <c r="M898">
        <v>99.996831470014499</v>
      </c>
    </row>
    <row r="899" spans="1:13">
      <c r="A899" t="s">
        <v>38896</v>
      </c>
      <c r="B899" t="s">
        <v>40619</v>
      </c>
      <c r="C899">
        <v>3</v>
      </c>
      <c r="D899">
        <v>0.140845070422535</v>
      </c>
      <c r="E899">
        <v>0.58968997132265999</v>
      </c>
      <c r="F899" t="s">
        <v>39833</v>
      </c>
      <c r="G899">
        <v>382</v>
      </c>
      <c r="H899">
        <v>47</v>
      </c>
      <c r="I899">
        <v>9131</v>
      </c>
      <c r="J899">
        <v>1.5257324273142401</v>
      </c>
      <c r="K899">
        <v>1</v>
      </c>
      <c r="L899">
        <v>0.97441110339279002</v>
      </c>
      <c r="M899">
        <v>99.999065026063406</v>
      </c>
    </row>
    <row r="900" spans="1:13">
      <c r="A900" t="s">
        <v>35</v>
      </c>
      <c r="B900" t="s">
        <v>40620</v>
      </c>
      <c r="C900">
        <v>3</v>
      </c>
      <c r="D900">
        <v>0.140845070422535</v>
      </c>
      <c r="E900">
        <v>0.94762944475603605</v>
      </c>
      <c r="F900" t="s">
        <v>39833</v>
      </c>
      <c r="G900">
        <v>581</v>
      </c>
      <c r="H900">
        <v>142</v>
      </c>
      <c r="I900">
        <v>17854</v>
      </c>
      <c r="J900">
        <v>0.64922062495454602</v>
      </c>
      <c r="K900">
        <v>1</v>
      </c>
      <c r="L900">
        <v>0.99779858159176504</v>
      </c>
      <c r="M900">
        <v>100</v>
      </c>
    </row>
    <row r="902" spans="1:13">
      <c r="A902" t="s">
        <v>40621</v>
      </c>
      <c r="B902" t="s">
        <v>40622</v>
      </c>
    </row>
    <row r="903" spans="1:13">
      <c r="A903" t="s">
        <v>38854</v>
      </c>
      <c r="B903" t="s">
        <v>38855</v>
      </c>
      <c r="C903" t="s">
        <v>38856</v>
      </c>
      <c r="D903" t="s">
        <v>38857</v>
      </c>
      <c r="E903" t="s">
        <v>38858</v>
      </c>
      <c r="F903" t="s">
        <v>38859</v>
      </c>
      <c r="G903" t="s">
        <v>38860</v>
      </c>
      <c r="H903" t="s">
        <v>38861</v>
      </c>
      <c r="I903" t="s">
        <v>38862</v>
      </c>
      <c r="J903" t="s">
        <v>38863</v>
      </c>
      <c r="K903" t="s">
        <v>38864</v>
      </c>
      <c r="L903" t="s">
        <v>38865</v>
      </c>
      <c r="M903" t="s">
        <v>38866</v>
      </c>
    </row>
    <row r="904" spans="1:13">
      <c r="A904" t="s">
        <v>38909</v>
      </c>
      <c r="B904" t="s">
        <v>39015</v>
      </c>
      <c r="C904">
        <v>19</v>
      </c>
      <c r="D904">
        <v>0.892018779342723</v>
      </c>
      <c r="E904">
        <v>2.1331438287673999E-3</v>
      </c>
      <c r="F904" t="s">
        <v>39016</v>
      </c>
      <c r="G904">
        <v>505</v>
      </c>
      <c r="H904">
        <v>228</v>
      </c>
      <c r="I904">
        <v>13588</v>
      </c>
      <c r="J904">
        <v>2.2422442244224401</v>
      </c>
      <c r="K904">
        <v>0.98937109907551901</v>
      </c>
      <c r="L904">
        <v>0.53109874712879801</v>
      </c>
      <c r="M904">
        <v>3.6305248007337698</v>
      </c>
    </row>
    <row r="905" spans="1:13">
      <c r="A905" t="s">
        <v>38909</v>
      </c>
      <c r="B905" t="s">
        <v>39110</v>
      </c>
      <c r="C905">
        <v>15</v>
      </c>
      <c r="D905">
        <v>0.70422535211267601</v>
      </c>
      <c r="E905">
        <v>7.5614968317037198E-3</v>
      </c>
      <c r="F905" t="s">
        <v>39111</v>
      </c>
      <c r="G905">
        <v>505</v>
      </c>
      <c r="H905">
        <v>181</v>
      </c>
      <c r="I905">
        <v>13588</v>
      </c>
      <c r="J905">
        <v>2.2298561347847401</v>
      </c>
      <c r="K905">
        <v>0.99999990333449196</v>
      </c>
      <c r="L905">
        <v>0.59234491582397097</v>
      </c>
      <c r="M905">
        <v>12.317303550019901</v>
      </c>
    </row>
    <row r="906" spans="1:13">
      <c r="A906" t="s">
        <v>38909</v>
      </c>
      <c r="B906" t="s">
        <v>39548</v>
      </c>
      <c r="C906">
        <v>5</v>
      </c>
      <c r="D906">
        <v>0.23474178403755799</v>
      </c>
      <c r="E906">
        <v>5.1109216775446602E-2</v>
      </c>
      <c r="F906" t="s">
        <v>39549</v>
      </c>
      <c r="G906">
        <v>505</v>
      </c>
      <c r="H906">
        <v>38</v>
      </c>
      <c r="I906">
        <v>13588</v>
      </c>
      <c r="J906">
        <v>3.5403856175091102</v>
      </c>
      <c r="K906">
        <v>1</v>
      </c>
      <c r="L906">
        <v>0.75228536141616098</v>
      </c>
      <c r="M906">
        <v>59.687789047870901</v>
      </c>
    </row>
    <row r="907" spans="1:13">
      <c r="A907" t="s">
        <v>38909</v>
      </c>
      <c r="B907" t="s">
        <v>39750</v>
      </c>
      <c r="C907">
        <v>7</v>
      </c>
      <c r="D907">
        <v>0.32863849765258202</v>
      </c>
      <c r="E907">
        <v>7.6268265811800406E-2</v>
      </c>
      <c r="F907" t="s">
        <v>39751</v>
      </c>
      <c r="G907">
        <v>505</v>
      </c>
      <c r="H907">
        <v>80</v>
      </c>
      <c r="I907">
        <v>13588</v>
      </c>
      <c r="J907">
        <v>2.35435643564356</v>
      </c>
      <c r="K907">
        <v>1</v>
      </c>
      <c r="L907">
        <v>0.78448918276525104</v>
      </c>
      <c r="M907">
        <v>74.687659301444299</v>
      </c>
    </row>
    <row r="908" spans="1:13">
      <c r="A908" t="s">
        <v>38879</v>
      </c>
      <c r="B908" t="s">
        <v>40623</v>
      </c>
      <c r="C908">
        <v>3</v>
      </c>
      <c r="D908">
        <v>0.140845070422535</v>
      </c>
      <c r="E908">
        <v>0.12912222155396799</v>
      </c>
      <c r="F908" t="s">
        <v>40624</v>
      </c>
      <c r="G908">
        <v>480</v>
      </c>
      <c r="H908">
        <v>21</v>
      </c>
      <c r="I908">
        <v>16021</v>
      </c>
      <c r="J908">
        <v>4.7681547619047597</v>
      </c>
      <c r="K908">
        <v>1</v>
      </c>
      <c r="L908">
        <v>0.97438390951217402</v>
      </c>
      <c r="M908">
        <v>91.019176816145006</v>
      </c>
    </row>
    <row r="909" spans="1:13">
      <c r="A909" t="s">
        <v>38909</v>
      </c>
      <c r="B909" t="s">
        <v>40625</v>
      </c>
      <c r="C909">
        <v>7</v>
      </c>
      <c r="D909">
        <v>0.32863849765258202</v>
      </c>
      <c r="E909">
        <v>0.13125704128292401</v>
      </c>
      <c r="F909" t="s">
        <v>39751</v>
      </c>
      <c r="G909">
        <v>505</v>
      </c>
      <c r="H909">
        <v>93</v>
      </c>
      <c r="I909">
        <v>13588</v>
      </c>
      <c r="J909">
        <v>2.0252528478654299</v>
      </c>
      <c r="K909">
        <v>1</v>
      </c>
      <c r="L909">
        <v>0.892957233949905</v>
      </c>
      <c r="M909">
        <v>91.255489116353104</v>
      </c>
    </row>
    <row r="910" spans="1:13">
      <c r="A910" t="s">
        <v>38885</v>
      </c>
      <c r="B910" t="s">
        <v>40626</v>
      </c>
      <c r="C910">
        <v>3</v>
      </c>
      <c r="D910">
        <v>0.140845070422535</v>
      </c>
      <c r="E910">
        <v>0.18237684817452901</v>
      </c>
      <c r="F910" t="s">
        <v>40624</v>
      </c>
      <c r="G910">
        <v>603</v>
      </c>
      <c r="H910">
        <v>23</v>
      </c>
      <c r="I910">
        <v>17763</v>
      </c>
      <c r="J910">
        <v>3.8423101881894799</v>
      </c>
      <c r="K910">
        <v>1</v>
      </c>
      <c r="L910">
        <v>0.91248478073123596</v>
      </c>
      <c r="M910">
        <v>96.023341968474497</v>
      </c>
    </row>
    <row r="911" spans="1:13">
      <c r="A911" t="s">
        <v>38909</v>
      </c>
      <c r="B911" t="s">
        <v>40627</v>
      </c>
      <c r="C911">
        <v>3</v>
      </c>
      <c r="D911">
        <v>0.140845070422535</v>
      </c>
      <c r="E911">
        <v>0.20928348136788599</v>
      </c>
      <c r="F911" t="s">
        <v>40624</v>
      </c>
      <c r="G911">
        <v>505</v>
      </c>
      <c r="H911">
        <v>23</v>
      </c>
      <c r="I911">
        <v>13588</v>
      </c>
      <c r="J911">
        <v>3.50959965561773</v>
      </c>
      <c r="K911">
        <v>1</v>
      </c>
      <c r="L911">
        <v>0.93675295195792396</v>
      </c>
      <c r="M911">
        <v>98.286235398320798</v>
      </c>
    </row>
    <row r="912" spans="1:13">
      <c r="A912" t="s">
        <v>38871</v>
      </c>
      <c r="B912" t="s">
        <v>40628</v>
      </c>
      <c r="C912">
        <v>3</v>
      </c>
      <c r="D912">
        <v>0.140845070422535</v>
      </c>
      <c r="E912">
        <v>0.22219319288662601</v>
      </c>
      <c r="F912" t="s">
        <v>40624</v>
      </c>
      <c r="G912">
        <v>514</v>
      </c>
      <c r="H912">
        <v>23</v>
      </c>
      <c r="I912">
        <v>13288</v>
      </c>
      <c r="J912">
        <v>3.3720182710201301</v>
      </c>
      <c r="K912">
        <v>1</v>
      </c>
      <c r="L912">
        <v>0.83890079421742303</v>
      </c>
      <c r="M912">
        <v>97.499472843588606</v>
      </c>
    </row>
    <row r="913" spans="1:13">
      <c r="A913" t="s">
        <v>38896</v>
      </c>
      <c r="B913" t="s">
        <v>40629</v>
      </c>
      <c r="C913">
        <v>3</v>
      </c>
      <c r="D913">
        <v>0.140845070422535</v>
      </c>
      <c r="E913">
        <v>0.24900267471864901</v>
      </c>
      <c r="F913" t="s">
        <v>40624</v>
      </c>
      <c r="G913">
        <v>382</v>
      </c>
      <c r="H913">
        <v>23</v>
      </c>
      <c r="I913">
        <v>9131</v>
      </c>
      <c r="J913">
        <v>3.1178010471204098</v>
      </c>
      <c r="K913">
        <v>1</v>
      </c>
      <c r="L913">
        <v>0.84914530163302904</v>
      </c>
      <c r="M913">
        <v>97.582263661167005</v>
      </c>
    </row>
    <row r="914" spans="1:13">
      <c r="A914" t="s">
        <v>35</v>
      </c>
      <c r="B914" t="s">
        <v>40630</v>
      </c>
      <c r="C914">
        <v>7</v>
      </c>
      <c r="D914">
        <v>0.32863849765258202</v>
      </c>
      <c r="E914">
        <v>0.28107912356181097</v>
      </c>
      <c r="F914" t="s">
        <v>40631</v>
      </c>
      <c r="G914">
        <v>581</v>
      </c>
      <c r="H914">
        <v>136</v>
      </c>
      <c r="I914">
        <v>17854</v>
      </c>
      <c r="J914">
        <v>1.5816796598157301</v>
      </c>
      <c r="K914">
        <v>1</v>
      </c>
      <c r="L914">
        <v>0.76549552838514401</v>
      </c>
      <c r="M914">
        <v>98.868909601723402</v>
      </c>
    </row>
    <row r="915" spans="1:13">
      <c r="A915" t="s">
        <v>38909</v>
      </c>
      <c r="B915" t="s">
        <v>40632</v>
      </c>
      <c r="C915">
        <v>9</v>
      </c>
      <c r="D915">
        <v>0.42253521126760502</v>
      </c>
      <c r="E915">
        <v>0.44244078719492203</v>
      </c>
      <c r="F915" t="s">
        <v>40633</v>
      </c>
      <c r="G915">
        <v>505</v>
      </c>
      <c r="H915">
        <v>196</v>
      </c>
      <c r="I915">
        <v>13588</v>
      </c>
      <c r="J915">
        <v>1.2355223277429701</v>
      </c>
      <c r="K915">
        <v>1</v>
      </c>
      <c r="L915">
        <v>0.98857280305644801</v>
      </c>
      <c r="M915">
        <v>99.995960440312004</v>
      </c>
    </row>
    <row r="916" spans="1:13">
      <c r="A916" t="s">
        <v>38871</v>
      </c>
      <c r="B916" t="s">
        <v>40634</v>
      </c>
      <c r="C916">
        <v>4</v>
      </c>
      <c r="D916">
        <v>0.187793427230046</v>
      </c>
      <c r="E916">
        <v>0.46146182410115799</v>
      </c>
      <c r="F916" t="s">
        <v>40635</v>
      </c>
      <c r="G916">
        <v>514</v>
      </c>
      <c r="H916">
        <v>65</v>
      </c>
      <c r="I916">
        <v>13288</v>
      </c>
      <c r="J916">
        <v>1.5909009278659001</v>
      </c>
      <c r="K916">
        <v>1</v>
      </c>
      <c r="L916">
        <v>0.95807389314578095</v>
      </c>
      <c r="M916">
        <v>99.988667050157005</v>
      </c>
    </row>
    <row r="917" spans="1:13">
      <c r="A917" t="s">
        <v>38871</v>
      </c>
      <c r="B917" t="s">
        <v>40636</v>
      </c>
      <c r="C917">
        <v>9</v>
      </c>
      <c r="D917">
        <v>0.42253521126760502</v>
      </c>
      <c r="E917">
        <v>0.46409128437661601</v>
      </c>
      <c r="F917" t="s">
        <v>40637</v>
      </c>
      <c r="G917">
        <v>514</v>
      </c>
      <c r="H917">
        <v>192</v>
      </c>
      <c r="I917">
        <v>13288</v>
      </c>
      <c r="J917">
        <v>1.2118190661478501</v>
      </c>
      <c r="K917">
        <v>1</v>
      </c>
      <c r="L917">
        <v>0.95793922569899104</v>
      </c>
      <c r="M917">
        <v>99.989452762373105</v>
      </c>
    </row>
    <row r="918" spans="1:13">
      <c r="A918" t="s">
        <v>38879</v>
      </c>
      <c r="B918" t="s">
        <v>40638</v>
      </c>
      <c r="C918">
        <v>3</v>
      </c>
      <c r="D918">
        <v>0.140845070422535</v>
      </c>
      <c r="E918">
        <v>0.48306046698031502</v>
      </c>
      <c r="F918" t="s">
        <v>40624</v>
      </c>
      <c r="G918">
        <v>480</v>
      </c>
      <c r="H918">
        <v>54</v>
      </c>
      <c r="I918">
        <v>16021</v>
      </c>
      <c r="J918">
        <v>1.8542824074074</v>
      </c>
      <c r="K918">
        <v>1</v>
      </c>
      <c r="L918">
        <v>0.99996216066632004</v>
      </c>
      <c r="M918">
        <v>99.998989360858204</v>
      </c>
    </row>
    <row r="919" spans="1:13">
      <c r="A919" t="s">
        <v>38871</v>
      </c>
      <c r="B919" t="s">
        <v>40639</v>
      </c>
      <c r="C919">
        <v>11</v>
      </c>
      <c r="D919">
        <v>0.51643192488262901</v>
      </c>
      <c r="E919">
        <v>0.49568828506446799</v>
      </c>
      <c r="F919" t="s">
        <v>40640</v>
      </c>
      <c r="G919">
        <v>514</v>
      </c>
      <c r="H919">
        <v>249</v>
      </c>
      <c r="I919">
        <v>13288</v>
      </c>
      <c r="J919">
        <v>1.1420624130764301</v>
      </c>
      <c r="K919">
        <v>1</v>
      </c>
      <c r="L919">
        <v>0.965210622769757</v>
      </c>
      <c r="M919">
        <v>99.995677689395606</v>
      </c>
    </row>
    <row r="921" spans="1:13">
      <c r="A921" t="s">
        <v>40641</v>
      </c>
      <c r="B921" t="s">
        <v>40642</v>
      </c>
    </row>
    <row r="922" spans="1:13">
      <c r="A922" t="s">
        <v>38854</v>
      </c>
      <c r="B922" t="s">
        <v>38855</v>
      </c>
      <c r="C922" t="s">
        <v>38856</v>
      </c>
      <c r="D922" t="s">
        <v>38857</v>
      </c>
      <c r="E922" t="s">
        <v>38858</v>
      </c>
      <c r="F922" t="s">
        <v>38859</v>
      </c>
      <c r="G922" t="s">
        <v>38860</v>
      </c>
      <c r="H922" t="s">
        <v>38861</v>
      </c>
      <c r="I922" t="s">
        <v>38862</v>
      </c>
      <c r="J922" t="s">
        <v>38863</v>
      </c>
      <c r="K922" t="s">
        <v>38864</v>
      </c>
      <c r="L922" t="s">
        <v>38865</v>
      </c>
      <c r="M922" t="s">
        <v>38866</v>
      </c>
    </row>
    <row r="923" spans="1:13">
      <c r="A923" t="s">
        <v>38871</v>
      </c>
      <c r="B923" t="s">
        <v>39097</v>
      </c>
      <c r="C923">
        <v>9</v>
      </c>
      <c r="D923">
        <v>0.42253521126760502</v>
      </c>
      <c r="E923">
        <v>6.94546101779923E-3</v>
      </c>
      <c r="F923" t="s">
        <v>39098</v>
      </c>
      <c r="G923">
        <v>514</v>
      </c>
      <c r="H923">
        <v>73</v>
      </c>
      <c r="I923">
        <v>13288</v>
      </c>
      <c r="J923">
        <v>3.18725014658067</v>
      </c>
      <c r="K923">
        <v>0.98169541641470603</v>
      </c>
      <c r="L923">
        <v>0.14261599155068899</v>
      </c>
      <c r="M923">
        <v>9.7252956473951802</v>
      </c>
    </row>
    <row r="924" spans="1:13">
      <c r="A924" t="s">
        <v>38909</v>
      </c>
      <c r="B924" t="s">
        <v>39416</v>
      </c>
      <c r="C924">
        <v>9</v>
      </c>
      <c r="D924">
        <v>0.42253521126760502</v>
      </c>
      <c r="E924">
        <v>3.3927149522200099E-2</v>
      </c>
      <c r="F924" t="s">
        <v>39098</v>
      </c>
      <c r="G924">
        <v>505</v>
      </c>
      <c r="H924">
        <v>101</v>
      </c>
      <c r="I924">
        <v>13588</v>
      </c>
      <c r="J924">
        <v>2.3976472894814198</v>
      </c>
      <c r="K924">
        <v>1</v>
      </c>
      <c r="L924">
        <v>0.67138899403489305</v>
      </c>
      <c r="M924">
        <v>44.994642998195197</v>
      </c>
    </row>
    <row r="925" spans="1:13">
      <c r="A925" t="s">
        <v>38879</v>
      </c>
      <c r="B925" t="s">
        <v>40643</v>
      </c>
      <c r="C925">
        <v>3</v>
      </c>
      <c r="D925">
        <v>0.140845070422535</v>
      </c>
      <c r="E925">
        <v>0.28155972414008201</v>
      </c>
      <c r="F925" t="s">
        <v>40644</v>
      </c>
      <c r="G925">
        <v>480</v>
      </c>
      <c r="H925">
        <v>35</v>
      </c>
      <c r="I925">
        <v>16021</v>
      </c>
      <c r="J925">
        <v>2.8608928571428498</v>
      </c>
      <c r="K925">
        <v>1</v>
      </c>
      <c r="L925">
        <v>0.99837534860934396</v>
      </c>
      <c r="M925">
        <v>99.686267646587893</v>
      </c>
    </row>
    <row r="926" spans="1:13">
      <c r="A926" t="s">
        <v>38885</v>
      </c>
      <c r="B926" t="s">
        <v>40645</v>
      </c>
      <c r="C926">
        <v>3</v>
      </c>
      <c r="D926">
        <v>0.140845070422535</v>
      </c>
      <c r="E926">
        <v>0.41887841406601101</v>
      </c>
      <c r="F926" t="s">
        <v>40644</v>
      </c>
      <c r="G926">
        <v>603</v>
      </c>
      <c r="H926">
        <v>42</v>
      </c>
      <c r="I926">
        <v>17763</v>
      </c>
      <c r="J926">
        <v>2.10412224591329</v>
      </c>
      <c r="K926">
        <v>1</v>
      </c>
      <c r="L926">
        <v>0.99041122959190997</v>
      </c>
      <c r="M926">
        <v>99.983224337395896</v>
      </c>
    </row>
    <row r="927" spans="1:13">
      <c r="A927" t="s">
        <v>38885</v>
      </c>
      <c r="B927" t="s">
        <v>40646</v>
      </c>
      <c r="C927">
        <v>3</v>
      </c>
      <c r="D927">
        <v>0.140845070422535</v>
      </c>
      <c r="E927">
        <v>0.442253772460175</v>
      </c>
      <c r="F927" t="s">
        <v>40644</v>
      </c>
      <c r="G927">
        <v>603</v>
      </c>
      <c r="H927">
        <v>44</v>
      </c>
      <c r="I927">
        <v>17763</v>
      </c>
      <c r="J927">
        <v>2.0084803256444999</v>
      </c>
      <c r="K927">
        <v>1</v>
      </c>
      <c r="L927">
        <v>0.99216732127423302</v>
      </c>
      <c r="M927">
        <v>99.991307952354504</v>
      </c>
    </row>
    <row r="928" spans="1:13">
      <c r="A928" t="s">
        <v>38896</v>
      </c>
      <c r="B928" t="s">
        <v>40647</v>
      </c>
      <c r="C928">
        <v>3</v>
      </c>
      <c r="D928">
        <v>0.140845070422535</v>
      </c>
      <c r="E928">
        <v>0.55356406779786704</v>
      </c>
      <c r="F928" t="s">
        <v>40644</v>
      </c>
      <c r="G928">
        <v>382</v>
      </c>
      <c r="H928">
        <v>44</v>
      </c>
      <c r="I928">
        <v>9131</v>
      </c>
      <c r="J928">
        <v>1.6297596382674899</v>
      </c>
      <c r="K928">
        <v>1</v>
      </c>
      <c r="L928">
        <v>0.96949981348351899</v>
      </c>
      <c r="M928">
        <v>99.997199869554706</v>
      </c>
    </row>
    <row r="930" spans="1:13">
      <c r="A930" t="s">
        <v>40648</v>
      </c>
      <c r="B930" t="s">
        <v>40649</v>
      </c>
    </row>
    <row r="931" spans="1:13">
      <c r="A931" t="s">
        <v>38854</v>
      </c>
      <c r="B931" t="s">
        <v>38855</v>
      </c>
      <c r="C931" t="s">
        <v>38856</v>
      </c>
      <c r="D931" t="s">
        <v>38857</v>
      </c>
      <c r="E931" t="s">
        <v>38858</v>
      </c>
      <c r="F931" t="s">
        <v>38859</v>
      </c>
      <c r="G931" t="s">
        <v>38860</v>
      </c>
      <c r="H931" t="s">
        <v>38861</v>
      </c>
      <c r="I931" t="s">
        <v>38862</v>
      </c>
      <c r="J931" t="s">
        <v>38863</v>
      </c>
      <c r="K931" t="s">
        <v>38864</v>
      </c>
      <c r="L931" t="s">
        <v>38865</v>
      </c>
      <c r="M931" t="s">
        <v>38866</v>
      </c>
    </row>
    <row r="932" spans="1:13">
      <c r="A932" t="s">
        <v>38879</v>
      </c>
      <c r="B932" t="s">
        <v>39419</v>
      </c>
      <c r="C932">
        <v>3</v>
      </c>
      <c r="D932">
        <v>0.140845070422535</v>
      </c>
      <c r="E932">
        <v>3.4243352072590397E-2</v>
      </c>
      <c r="F932" t="s">
        <v>39420</v>
      </c>
      <c r="G932">
        <v>480</v>
      </c>
      <c r="H932">
        <v>10</v>
      </c>
      <c r="I932">
        <v>16021</v>
      </c>
      <c r="J932">
        <v>10.013125</v>
      </c>
      <c r="K932">
        <v>1</v>
      </c>
      <c r="L932">
        <v>0.83205859494595802</v>
      </c>
      <c r="M932">
        <v>45.523482089320801</v>
      </c>
    </row>
    <row r="933" spans="1:13">
      <c r="A933" t="s">
        <v>38879</v>
      </c>
      <c r="B933" t="s">
        <v>39470</v>
      </c>
      <c r="C933">
        <v>3</v>
      </c>
      <c r="D933">
        <v>0.140845070422535</v>
      </c>
      <c r="E933">
        <v>4.1038905663586797E-2</v>
      </c>
      <c r="F933" t="s">
        <v>39420</v>
      </c>
      <c r="G933">
        <v>480</v>
      </c>
      <c r="H933">
        <v>11</v>
      </c>
      <c r="I933">
        <v>16021</v>
      </c>
      <c r="J933">
        <v>9.1028409090909097</v>
      </c>
      <c r="K933">
        <v>1</v>
      </c>
      <c r="L933">
        <v>0.86011090174068905</v>
      </c>
      <c r="M933">
        <v>51.833023173747499</v>
      </c>
    </row>
    <row r="934" spans="1:13">
      <c r="A934" t="s">
        <v>38879</v>
      </c>
      <c r="B934" t="s">
        <v>39475</v>
      </c>
      <c r="C934">
        <v>3</v>
      </c>
      <c r="D934">
        <v>0.140845070422535</v>
      </c>
      <c r="E934">
        <v>4.1038905663586797E-2</v>
      </c>
      <c r="F934" t="s">
        <v>39420</v>
      </c>
      <c r="G934">
        <v>480</v>
      </c>
      <c r="H934">
        <v>11</v>
      </c>
      <c r="I934">
        <v>16021</v>
      </c>
      <c r="J934">
        <v>9.1028409090909097</v>
      </c>
      <c r="K934">
        <v>1</v>
      </c>
      <c r="L934">
        <v>0.86011090174068905</v>
      </c>
      <c r="M934">
        <v>51.833023173747499</v>
      </c>
    </row>
    <row r="935" spans="1:13">
      <c r="A935" t="s">
        <v>38879</v>
      </c>
      <c r="B935" t="s">
        <v>39471</v>
      </c>
      <c r="C935">
        <v>3</v>
      </c>
      <c r="D935">
        <v>0.140845070422535</v>
      </c>
      <c r="E935">
        <v>4.1038905663586797E-2</v>
      </c>
      <c r="F935" t="s">
        <v>39420</v>
      </c>
      <c r="G935">
        <v>480</v>
      </c>
      <c r="H935">
        <v>11</v>
      </c>
      <c r="I935">
        <v>16021</v>
      </c>
      <c r="J935">
        <v>9.1028409090909097</v>
      </c>
      <c r="K935">
        <v>1</v>
      </c>
      <c r="L935">
        <v>0.86011090174068905</v>
      </c>
      <c r="M935">
        <v>51.833023173747499</v>
      </c>
    </row>
    <row r="936" spans="1:13">
      <c r="A936" t="s">
        <v>38879</v>
      </c>
      <c r="B936" t="s">
        <v>39473</v>
      </c>
      <c r="C936">
        <v>3</v>
      </c>
      <c r="D936">
        <v>0.140845070422535</v>
      </c>
      <c r="E936">
        <v>4.1038905663586797E-2</v>
      </c>
      <c r="F936" t="s">
        <v>39420</v>
      </c>
      <c r="G936">
        <v>480</v>
      </c>
      <c r="H936">
        <v>11</v>
      </c>
      <c r="I936">
        <v>16021</v>
      </c>
      <c r="J936">
        <v>9.1028409090909097</v>
      </c>
      <c r="K936">
        <v>1</v>
      </c>
      <c r="L936">
        <v>0.86011090174068905</v>
      </c>
      <c r="M936">
        <v>51.833023173747499</v>
      </c>
    </row>
    <row r="937" spans="1:13">
      <c r="A937" t="s">
        <v>38879</v>
      </c>
      <c r="B937" t="s">
        <v>39528</v>
      </c>
      <c r="C937">
        <v>3</v>
      </c>
      <c r="D937">
        <v>0.140845070422535</v>
      </c>
      <c r="E937">
        <v>4.8291302122691997E-2</v>
      </c>
      <c r="F937" t="s">
        <v>39420</v>
      </c>
      <c r="G937">
        <v>480</v>
      </c>
      <c r="H937">
        <v>12</v>
      </c>
      <c r="I937">
        <v>16021</v>
      </c>
      <c r="J937">
        <v>8.3442708333333293</v>
      </c>
      <c r="K937">
        <v>1</v>
      </c>
      <c r="L937">
        <v>0.88769882855604199</v>
      </c>
      <c r="M937">
        <v>57.803543564950999</v>
      </c>
    </row>
    <row r="938" spans="1:13">
      <c r="A938" t="s">
        <v>38879</v>
      </c>
      <c r="B938" t="s">
        <v>39692</v>
      </c>
      <c r="C938">
        <v>4</v>
      </c>
      <c r="D938">
        <v>0.187793427230046</v>
      </c>
      <c r="E938">
        <v>6.9517852467524205E-2</v>
      </c>
      <c r="F938" t="s">
        <v>39693</v>
      </c>
      <c r="G938">
        <v>480</v>
      </c>
      <c r="H938">
        <v>32</v>
      </c>
      <c r="I938">
        <v>16021</v>
      </c>
      <c r="J938">
        <v>4.1721354166666602</v>
      </c>
      <c r="K938">
        <v>1</v>
      </c>
      <c r="L938">
        <v>0.92707259935234398</v>
      </c>
      <c r="M938">
        <v>71.522012137355205</v>
      </c>
    </row>
    <row r="939" spans="1:13">
      <c r="A939" t="s">
        <v>38879</v>
      </c>
      <c r="B939" t="s">
        <v>39777</v>
      </c>
      <c r="C939">
        <v>3</v>
      </c>
      <c r="D939">
        <v>0.140845070422535</v>
      </c>
      <c r="E939">
        <v>8.1227157188057494E-2</v>
      </c>
      <c r="F939" t="s">
        <v>39420</v>
      </c>
      <c r="G939">
        <v>480</v>
      </c>
      <c r="H939">
        <v>16</v>
      </c>
      <c r="I939">
        <v>16021</v>
      </c>
      <c r="J939">
        <v>6.2582031249999996</v>
      </c>
      <c r="K939">
        <v>1</v>
      </c>
      <c r="L939">
        <v>0.93709776043079296</v>
      </c>
      <c r="M939">
        <v>77.163292759016699</v>
      </c>
    </row>
    <row r="940" spans="1:13">
      <c r="A940" t="s">
        <v>38879</v>
      </c>
      <c r="B940" t="s">
        <v>39794</v>
      </c>
      <c r="C940">
        <v>4</v>
      </c>
      <c r="D940">
        <v>0.187793427230046</v>
      </c>
      <c r="E940">
        <v>8.6014185158820103E-2</v>
      </c>
      <c r="F940" t="s">
        <v>39693</v>
      </c>
      <c r="G940">
        <v>480</v>
      </c>
      <c r="H940">
        <v>35</v>
      </c>
      <c r="I940">
        <v>16021</v>
      </c>
      <c r="J940">
        <v>3.8145238095237999</v>
      </c>
      <c r="K940">
        <v>1</v>
      </c>
      <c r="L940">
        <v>0.94468938664417401</v>
      </c>
      <c r="M940">
        <v>79.151014459013197</v>
      </c>
    </row>
    <row r="941" spans="1:13">
      <c r="A941" t="s">
        <v>38879</v>
      </c>
      <c r="B941" t="s">
        <v>39844</v>
      </c>
      <c r="C941">
        <v>3</v>
      </c>
      <c r="D941">
        <v>0.140845070422535</v>
      </c>
      <c r="E941">
        <v>9.0295259014052401E-2</v>
      </c>
      <c r="F941" t="s">
        <v>39420</v>
      </c>
      <c r="G941">
        <v>480</v>
      </c>
      <c r="H941">
        <v>17</v>
      </c>
      <c r="I941">
        <v>16021</v>
      </c>
      <c r="J941">
        <v>5.8900735294117599</v>
      </c>
      <c r="K941">
        <v>1</v>
      </c>
      <c r="L941">
        <v>0.94824803626519805</v>
      </c>
      <c r="M941">
        <v>80.789418259138699</v>
      </c>
    </row>
    <row r="942" spans="1:13">
      <c r="A942" t="s">
        <v>38879</v>
      </c>
      <c r="B942" t="s">
        <v>39847</v>
      </c>
      <c r="C942">
        <v>3</v>
      </c>
      <c r="D942">
        <v>0.140845070422535</v>
      </c>
      <c r="E942">
        <v>9.0295259014052401E-2</v>
      </c>
      <c r="F942" t="s">
        <v>39420</v>
      </c>
      <c r="G942">
        <v>480</v>
      </c>
      <c r="H942">
        <v>17</v>
      </c>
      <c r="I942">
        <v>16021</v>
      </c>
      <c r="J942">
        <v>5.8900735294117599</v>
      </c>
      <c r="K942">
        <v>1</v>
      </c>
      <c r="L942">
        <v>0.94824803626519805</v>
      </c>
      <c r="M942">
        <v>80.789418259138699</v>
      </c>
    </row>
    <row r="943" spans="1:13">
      <c r="A943" t="s">
        <v>38879</v>
      </c>
      <c r="B943" t="s">
        <v>39843</v>
      </c>
      <c r="C943">
        <v>3</v>
      </c>
      <c r="D943">
        <v>0.140845070422535</v>
      </c>
      <c r="E943">
        <v>9.0295259014052401E-2</v>
      </c>
      <c r="F943" t="s">
        <v>39420</v>
      </c>
      <c r="G943">
        <v>480</v>
      </c>
      <c r="H943">
        <v>17</v>
      </c>
      <c r="I943">
        <v>16021</v>
      </c>
      <c r="J943">
        <v>5.8900735294117599</v>
      </c>
      <c r="K943">
        <v>1</v>
      </c>
      <c r="L943">
        <v>0.94824803626519805</v>
      </c>
      <c r="M943">
        <v>80.789418259138699</v>
      </c>
    </row>
    <row r="944" spans="1:13">
      <c r="A944" t="s">
        <v>38879</v>
      </c>
      <c r="B944" t="s">
        <v>40650</v>
      </c>
      <c r="C944">
        <v>3</v>
      </c>
      <c r="D944">
        <v>0.140845070422535</v>
      </c>
      <c r="E944">
        <v>0.10924548917539501</v>
      </c>
      <c r="F944" t="s">
        <v>39420</v>
      </c>
      <c r="G944">
        <v>480</v>
      </c>
      <c r="H944">
        <v>19</v>
      </c>
      <c r="I944">
        <v>16021</v>
      </c>
      <c r="J944">
        <v>5.27006578947368</v>
      </c>
      <c r="K944">
        <v>1</v>
      </c>
      <c r="L944">
        <v>0.96308950218589595</v>
      </c>
      <c r="M944">
        <v>86.690339221774494</v>
      </c>
    </row>
    <row r="945" spans="1:13">
      <c r="A945" t="s">
        <v>38879</v>
      </c>
      <c r="B945" t="s">
        <v>40651</v>
      </c>
      <c r="C945">
        <v>4</v>
      </c>
      <c r="D945">
        <v>0.187793427230046</v>
      </c>
      <c r="E945">
        <v>0.11672592806891099</v>
      </c>
      <c r="F945" t="s">
        <v>39693</v>
      </c>
      <c r="G945">
        <v>480</v>
      </c>
      <c r="H945">
        <v>40</v>
      </c>
      <c r="I945">
        <v>16021</v>
      </c>
      <c r="J945">
        <v>3.3377083333333299</v>
      </c>
      <c r="K945">
        <v>1</v>
      </c>
      <c r="L945">
        <v>0.96832943452939002</v>
      </c>
      <c r="M945">
        <v>88.509991408155003</v>
      </c>
    </row>
    <row r="946" spans="1:13">
      <c r="A946" t="s">
        <v>38879</v>
      </c>
      <c r="B946" t="s">
        <v>40652</v>
      </c>
      <c r="C946">
        <v>3</v>
      </c>
      <c r="D946">
        <v>0.140845070422535</v>
      </c>
      <c r="E946">
        <v>0.119079360838479</v>
      </c>
      <c r="F946" t="s">
        <v>39420</v>
      </c>
      <c r="G946">
        <v>480</v>
      </c>
      <c r="H946">
        <v>20</v>
      </c>
      <c r="I946">
        <v>16021</v>
      </c>
      <c r="J946">
        <v>5.0065625000000002</v>
      </c>
      <c r="K946">
        <v>1</v>
      </c>
      <c r="L946">
        <v>0.96930238754757803</v>
      </c>
      <c r="M946">
        <v>89.032147451154501</v>
      </c>
    </row>
    <row r="947" spans="1:13">
      <c r="A947" t="s">
        <v>38879</v>
      </c>
      <c r="B947" t="s">
        <v>40653</v>
      </c>
      <c r="C947">
        <v>4</v>
      </c>
      <c r="D947">
        <v>0.187793427230046</v>
      </c>
      <c r="E947">
        <v>0.15803572371784999</v>
      </c>
      <c r="F947" t="s">
        <v>39693</v>
      </c>
      <c r="G947">
        <v>480</v>
      </c>
      <c r="H947">
        <v>46</v>
      </c>
      <c r="I947">
        <v>16021</v>
      </c>
      <c r="J947">
        <v>2.9023550724637599</v>
      </c>
      <c r="K947">
        <v>1</v>
      </c>
      <c r="L947">
        <v>0.98586152715015196</v>
      </c>
      <c r="M947">
        <v>95.014636022803501</v>
      </c>
    </row>
    <row r="948" spans="1:13">
      <c r="A948" t="s">
        <v>38879</v>
      </c>
      <c r="B948" t="s">
        <v>40654</v>
      </c>
      <c r="C948">
        <v>4</v>
      </c>
      <c r="D948">
        <v>0.187793427230046</v>
      </c>
      <c r="E948">
        <v>0.15803572371784999</v>
      </c>
      <c r="F948" t="s">
        <v>39693</v>
      </c>
      <c r="G948">
        <v>480</v>
      </c>
      <c r="H948">
        <v>46</v>
      </c>
      <c r="I948">
        <v>16021</v>
      </c>
      <c r="J948">
        <v>2.9023550724637599</v>
      </c>
      <c r="K948">
        <v>1</v>
      </c>
      <c r="L948">
        <v>0.98586152715015196</v>
      </c>
      <c r="M948">
        <v>95.014636022803501</v>
      </c>
    </row>
    <row r="949" spans="1:13">
      <c r="A949" t="s">
        <v>38879</v>
      </c>
      <c r="B949" t="s">
        <v>40655</v>
      </c>
      <c r="C949">
        <v>3</v>
      </c>
      <c r="D949">
        <v>0.140845070422535</v>
      </c>
      <c r="E949">
        <v>0.18176546352714501</v>
      </c>
      <c r="F949" t="s">
        <v>39420</v>
      </c>
      <c r="G949">
        <v>480</v>
      </c>
      <c r="H949">
        <v>26</v>
      </c>
      <c r="I949">
        <v>16021</v>
      </c>
      <c r="J949">
        <v>3.8512019230769199</v>
      </c>
      <c r="K949">
        <v>1</v>
      </c>
      <c r="L949">
        <v>0.99052825764178998</v>
      </c>
      <c r="M949">
        <v>96.971274488100804</v>
      </c>
    </row>
    <row r="950" spans="1:13">
      <c r="A950" t="s">
        <v>38879</v>
      </c>
      <c r="B950" t="s">
        <v>40656</v>
      </c>
      <c r="C950">
        <v>4</v>
      </c>
      <c r="D950">
        <v>0.187793427230046</v>
      </c>
      <c r="E950">
        <v>0.25055639248585498</v>
      </c>
      <c r="F950" t="s">
        <v>39693</v>
      </c>
      <c r="G950">
        <v>480</v>
      </c>
      <c r="H950">
        <v>58</v>
      </c>
      <c r="I950">
        <v>16021</v>
      </c>
      <c r="J950">
        <v>2.3018678160919501</v>
      </c>
      <c r="K950">
        <v>1</v>
      </c>
      <c r="L950">
        <v>0.99769593796710798</v>
      </c>
      <c r="M950">
        <v>99.344742271799802</v>
      </c>
    </row>
    <row r="951" spans="1:13">
      <c r="A951" t="s">
        <v>38879</v>
      </c>
      <c r="B951" t="s">
        <v>40657</v>
      </c>
      <c r="C951">
        <v>3</v>
      </c>
      <c r="D951">
        <v>0.140845070422535</v>
      </c>
      <c r="E951">
        <v>0.270385693339734</v>
      </c>
      <c r="F951" t="s">
        <v>40658</v>
      </c>
      <c r="G951">
        <v>480</v>
      </c>
      <c r="H951">
        <v>34</v>
      </c>
      <c r="I951">
        <v>16021</v>
      </c>
      <c r="J951">
        <v>2.9450367647058799</v>
      </c>
      <c r="K951">
        <v>1</v>
      </c>
      <c r="L951">
        <v>0.99833595584524604</v>
      </c>
      <c r="M951">
        <v>99.589415777001093</v>
      </c>
    </row>
    <row r="952" spans="1:13">
      <c r="A952" t="s">
        <v>38879</v>
      </c>
      <c r="B952" t="s">
        <v>40659</v>
      </c>
      <c r="C952">
        <v>4</v>
      </c>
      <c r="D952">
        <v>0.187793427230046</v>
      </c>
      <c r="E952">
        <v>0.324161865909812</v>
      </c>
      <c r="F952" t="s">
        <v>39693</v>
      </c>
      <c r="G952">
        <v>480</v>
      </c>
      <c r="H952">
        <v>67</v>
      </c>
      <c r="I952">
        <v>16021</v>
      </c>
      <c r="J952">
        <v>1.9926616915422799</v>
      </c>
      <c r="K952">
        <v>1</v>
      </c>
      <c r="L952">
        <v>0.99927944232018295</v>
      </c>
      <c r="M952">
        <v>99.891914600171901</v>
      </c>
    </row>
    <row r="953" spans="1:13">
      <c r="A953" t="s">
        <v>38879</v>
      </c>
      <c r="B953" t="s">
        <v>40660</v>
      </c>
      <c r="C953">
        <v>4</v>
      </c>
      <c r="D953">
        <v>0.187793427230046</v>
      </c>
      <c r="E953">
        <v>0.35705802857447899</v>
      </c>
      <c r="F953" t="s">
        <v>39693</v>
      </c>
      <c r="G953">
        <v>480</v>
      </c>
      <c r="H953">
        <v>71</v>
      </c>
      <c r="I953">
        <v>16021</v>
      </c>
      <c r="J953">
        <v>1.88039906103286</v>
      </c>
      <c r="K953">
        <v>1</v>
      </c>
      <c r="L953">
        <v>0.99952633712714101</v>
      </c>
      <c r="M953">
        <v>99.954710954913295</v>
      </c>
    </row>
    <row r="954" spans="1:13">
      <c r="A954" t="s">
        <v>38879</v>
      </c>
      <c r="B954" t="s">
        <v>40661</v>
      </c>
      <c r="C954">
        <v>4</v>
      </c>
      <c r="D954">
        <v>0.187793427230046</v>
      </c>
      <c r="E954">
        <v>0.46143435975932701</v>
      </c>
      <c r="F954" t="s">
        <v>39693</v>
      </c>
      <c r="G954">
        <v>480</v>
      </c>
      <c r="H954">
        <v>84</v>
      </c>
      <c r="I954">
        <v>16021</v>
      </c>
      <c r="J954">
        <v>1.58938492063492</v>
      </c>
      <c r="K954">
        <v>1</v>
      </c>
      <c r="L954">
        <v>0.99994170933193505</v>
      </c>
      <c r="M954">
        <v>99.997935229487197</v>
      </c>
    </row>
    <row r="955" spans="1:13">
      <c r="A955" t="s">
        <v>38879</v>
      </c>
      <c r="B955" t="s">
        <v>40662</v>
      </c>
      <c r="C955">
        <v>4</v>
      </c>
      <c r="D955">
        <v>0.187793427230046</v>
      </c>
      <c r="E955">
        <v>0.585369128464026</v>
      </c>
      <c r="F955" t="s">
        <v>39693</v>
      </c>
      <c r="G955">
        <v>480</v>
      </c>
      <c r="H955">
        <v>101</v>
      </c>
      <c r="I955">
        <v>16021</v>
      </c>
      <c r="J955">
        <v>1.3218646864686401</v>
      </c>
      <c r="K955">
        <v>1</v>
      </c>
      <c r="L955">
        <v>0.999996177587954</v>
      </c>
      <c r="M955">
        <v>99.999978374633201</v>
      </c>
    </row>
    <row r="956" spans="1:13">
      <c r="A956" t="s">
        <v>38879</v>
      </c>
      <c r="B956" t="s">
        <v>40663</v>
      </c>
      <c r="C956">
        <v>5</v>
      </c>
      <c r="D956">
        <v>0.23474178403755799</v>
      </c>
      <c r="E956">
        <v>0.64975992340955202</v>
      </c>
      <c r="F956" t="s">
        <v>40664</v>
      </c>
      <c r="G956">
        <v>480</v>
      </c>
      <c r="H956">
        <v>148</v>
      </c>
      <c r="I956">
        <v>16021</v>
      </c>
      <c r="J956">
        <v>1.1276041666666601</v>
      </c>
      <c r="K956">
        <v>1</v>
      </c>
      <c r="L956">
        <v>0.99999939948668504</v>
      </c>
      <c r="M956">
        <v>99.999998859095399</v>
      </c>
    </row>
    <row r="957" spans="1:13">
      <c r="A957" t="s">
        <v>38879</v>
      </c>
      <c r="B957" t="s">
        <v>40665</v>
      </c>
      <c r="C957">
        <v>5</v>
      </c>
      <c r="D957">
        <v>0.23474178403755799</v>
      </c>
      <c r="E957">
        <v>0.66522504830181395</v>
      </c>
      <c r="F957" t="s">
        <v>40664</v>
      </c>
      <c r="G957">
        <v>480</v>
      </c>
      <c r="H957">
        <v>151</v>
      </c>
      <c r="I957">
        <v>16021</v>
      </c>
      <c r="J957">
        <v>1.1052014348785799</v>
      </c>
      <c r="K957">
        <v>1</v>
      </c>
      <c r="L957">
        <v>0.99999957674930595</v>
      </c>
      <c r="M957">
        <v>99.999999480779707</v>
      </c>
    </row>
    <row r="958" spans="1:13">
      <c r="A958" t="s">
        <v>38879</v>
      </c>
      <c r="B958" t="s">
        <v>40666</v>
      </c>
      <c r="C958">
        <v>4</v>
      </c>
      <c r="D958">
        <v>0.187793427230046</v>
      </c>
      <c r="E958">
        <v>0.69502958738199605</v>
      </c>
      <c r="F958" t="s">
        <v>39693</v>
      </c>
      <c r="G958">
        <v>480</v>
      </c>
      <c r="H958">
        <v>119</v>
      </c>
      <c r="I958">
        <v>16021</v>
      </c>
      <c r="J958">
        <v>1.1219187675069999</v>
      </c>
      <c r="K958">
        <v>1</v>
      </c>
      <c r="L958">
        <v>0.99999982446017199</v>
      </c>
      <c r="M958">
        <v>99.999999897805694</v>
      </c>
    </row>
    <row r="960" spans="1:13">
      <c r="A960" t="s">
        <v>40667</v>
      </c>
      <c r="B960" t="s">
        <v>40668</v>
      </c>
    </row>
    <row r="961" spans="1:13">
      <c r="A961" t="s">
        <v>38854</v>
      </c>
      <c r="B961" t="s">
        <v>38855</v>
      </c>
      <c r="C961" t="s">
        <v>38856</v>
      </c>
      <c r="D961" t="s">
        <v>38857</v>
      </c>
      <c r="E961" t="s">
        <v>38858</v>
      </c>
      <c r="F961" t="s">
        <v>38859</v>
      </c>
      <c r="G961" t="s">
        <v>38860</v>
      </c>
      <c r="H961" t="s">
        <v>38861</v>
      </c>
      <c r="I961" t="s">
        <v>38862</v>
      </c>
      <c r="J961" t="s">
        <v>38863</v>
      </c>
      <c r="K961" t="s">
        <v>38864</v>
      </c>
      <c r="L961" t="s">
        <v>38865</v>
      </c>
      <c r="M961" t="s">
        <v>38866</v>
      </c>
    </row>
    <row r="962" spans="1:13">
      <c r="A962" t="s">
        <v>38885</v>
      </c>
      <c r="B962" t="s">
        <v>39667</v>
      </c>
      <c r="C962">
        <v>5</v>
      </c>
      <c r="D962">
        <v>0.23474178403755799</v>
      </c>
      <c r="E962">
        <v>6.5297099193755301E-2</v>
      </c>
      <c r="F962" t="s">
        <v>39668</v>
      </c>
      <c r="G962">
        <v>603</v>
      </c>
      <c r="H962">
        <v>45</v>
      </c>
      <c r="I962">
        <v>17763</v>
      </c>
      <c r="J962">
        <v>3.2730790491984498</v>
      </c>
      <c r="K962">
        <v>1</v>
      </c>
      <c r="L962">
        <v>0.69668066238585502</v>
      </c>
      <c r="M962">
        <v>66.089786060372006</v>
      </c>
    </row>
    <row r="963" spans="1:13">
      <c r="A963" t="s">
        <v>38896</v>
      </c>
      <c r="B963" t="s">
        <v>40669</v>
      </c>
      <c r="C963">
        <v>5</v>
      </c>
      <c r="D963">
        <v>0.23474178403755799</v>
      </c>
      <c r="E963">
        <v>0.11692234473848601</v>
      </c>
      <c r="F963" t="s">
        <v>39668</v>
      </c>
      <c r="G963">
        <v>382</v>
      </c>
      <c r="H963">
        <v>45</v>
      </c>
      <c r="I963">
        <v>9131</v>
      </c>
      <c r="J963">
        <v>2.6559045956951701</v>
      </c>
      <c r="K963">
        <v>0.99999999999997202</v>
      </c>
      <c r="L963">
        <v>0.71303501091461696</v>
      </c>
      <c r="M963">
        <v>80.137525522184205</v>
      </c>
    </row>
    <row r="964" spans="1:13">
      <c r="A964" t="s">
        <v>38879</v>
      </c>
      <c r="B964" t="s">
        <v>40670</v>
      </c>
      <c r="C964">
        <v>4</v>
      </c>
      <c r="D964">
        <v>0.187793427230046</v>
      </c>
      <c r="E964">
        <v>0.150860776236209</v>
      </c>
      <c r="F964" t="s">
        <v>40671</v>
      </c>
      <c r="G964">
        <v>480</v>
      </c>
      <c r="H964">
        <v>45</v>
      </c>
      <c r="I964">
        <v>16021</v>
      </c>
      <c r="J964">
        <v>2.9668518518518501</v>
      </c>
      <c r="K964">
        <v>1</v>
      </c>
      <c r="L964">
        <v>0.98480507744567403</v>
      </c>
      <c r="M964">
        <v>94.219851091192496</v>
      </c>
    </row>
    <row r="965" spans="1:13">
      <c r="A965" t="s">
        <v>38885</v>
      </c>
      <c r="B965" t="s">
        <v>40672</v>
      </c>
      <c r="C965">
        <v>3</v>
      </c>
      <c r="D965">
        <v>0.140845070422535</v>
      </c>
      <c r="E965">
        <v>0.37071202588166102</v>
      </c>
      <c r="F965" t="s">
        <v>40673</v>
      </c>
      <c r="G965">
        <v>603</v>
      </c>
      <c r="H965">
        <v>38</v>
      </c>
      <c r="I965">
        <v>17763</v>
      </c>
      <c r="J965">
        <v>2.3256087981146898</v>
      </c>
      <c r="K965">
        <v>1</v>
      </c>
      <c r="L965">
        <v>0.98487021808061903</v>
      </c>
      <c r="M965">
        <v>99.939948274119999</v>
      </c>
    </row>
    <row r="967" spans="1:13">
      <c r="A967" t="s">
        <v>40674</v>
      </c>
      <c r="B967" t="s">
        <v>40675</v>
      </c>
    </row>
    <row r="968" spans="1:13">
      <c r="A968" t="s">
        <v>38854</v>
      </c>
      <c r="B968" t="s">
        <v>38855</v>
      </c>
      <c r="C968" t="s">
        <v>38856</v>
      </c>
      <c r="D968" t="s">
        <v>38857</v>
      </c>
      <c r="E968" t="s">
        <v>38858</v>
      </c>
      <c r="F968" t="s">
        <v>38859</v>
      </c>
      <c r="G968" t="s">
        <v>38860</v>
      </c>
      <c r="H968" t="s">
        <v>38861</v>
      </c>
      <c r="I968" t="s">
        <v>38862</v>
      </c>
      <c r="J968" t="s">
        <v>38863</v>
      </c>
      <c r="K968" t="s">
        <v>38864</v>
      </c>
      <c r="L968" t="s">
        <v>38865</v>
      </c>
      <c r="M968" t="s">
        <v>38866</v>
      </c>
    </row>
    <row r="969" spans="1:13">
      <c r="A969" t="s">
        <v>38909</v>
      </c>
      <c r="B969" t="s">
        <v>39628</v>
      </c>
      <c r="C969">
        <v>3</v>
      </c>
      <c r="D969">
        <v>0.140845070422535</v>
      </c>
      <c r="E969">
        <v>6.05108581624706E-2</v>
      </c>
      <c r="F969" t="s">
        <v>39629</v>
      </c>
      <c r="G969">
        <v>505</v>
      </c>
      <c r="H969">
        <v>11</v>
      </c>
      <c r="I969">
        <v>13588</v>
      </c>
      <c r="J969">
        <v>7.3382538253825302</v>
      </c>
      <c r="K969">
        <v>1</v>
      </c>
      <c r="L969">
        <v>0.760273001604859</v>
      </c>
      <c r="M969">
        <v>66.072903084046601</v>
      </c>
    </row>
    <row r="970" spans="1:13">
      <c r="A970" t="s">
        <v>38909</v>
      </c>
      <c r="B970" t="s">
        <v>40676</v>
      </c>
      <c r="C970">
        <v>3</v>
      </c>
      <c r="D970">
        <v>0.140845070422535</v>
      </c>
      <c r="E970">
        <v>0.104904791498657</v>
      </c>
      <c r="F970" t="s">
        <v>39629</v>
      </c>
      <c r="G970">
        <v>505</v>
      </c>
      <c r="H970">
        <v>15</v>
      </c>
      <c r="I970">
        <v>13588</v>
      </c>
      <c r="J970">
        <v>5.3813861386138599</v>
      </c>
      <c r="K970">
        <v>1</v>
      </c>
      <c r="L970">
        <v>0.85529845532377502</v>
      </c>
      <c r="M970">
        <v>85.328179947284099</v>
      </c>
    </row>
    <row r="971" spans="1:13">
      <c r="A971" t="s">
        <v>38909</v>
      </c>
      <c r="B971" t="s">
        <v>40677</v>
      </c>
      <c r="C971">
        <v>4</v>
      </c>
      <c r="D971">
        <v>0.187793427230046</v>
      </c>
      <c r="E971">
        <v>0.20342110586252901</v>
      </c>
      <c r="F971" t="s">
        <v>40678</v>
      </c>
      <c r="G971">
        <v>505</v>
      </c>
      <c r="H971">
        <v>42</v>
      </c>
      <c r="I971">
        <v>13588</v>
      </c>
      <c r="J971">
        <v>2.56256482791136</v>
      </c>
      <c r="K971">
        <v>1</v>
      </c>
      <c r="L971">
        <v>0.93606092583830203</v>
      </c>
      <c r="M971">
        <v>98.052371198157005</v>
      </c>
    </row>
    <row r="972" spans="1:13">
      <c r="A972" t="s">
        <v>38909</v>
      </c>
      <c r="B972" t="s">
        <v>40679</v>
      </c>
      <c r="C972">
        <v>3</v>
      </c>
      <c r="D972">
        <v>0.140845070422535</v>
      </c>
      <c r="E972">
        <v>0.34762223600881698</v>
      </c>
      <c r="F972" t="s">
        <v>39629</v>
      </c>
      <c r="G972">
        <v>505</v>
      </c>
      <c r="H972">
        <v>33</v>
      </c>
      <c r="I972">
        <v>13588</v>
      </c>
      <c r="J972">
        <v>2.4460846084608399</v>
      </c>
      <c r="K972">
        <v>1</v>
      </c>
      <c r="L972">
        <v>0.97977856469316904</v>
      </c>
      <c r="M972">
        <v>99.9386880765516</v>
      </c>
    </row>
    <row r="974" spans="1:13">
      <c r="A974" t="s">
        <v>40680</v>
      </c>
      <c r="B974" t="s">
        <v>40681</v>
      </c>
    </row>
    <row r="975" spans="1:13">
      <c r="A975" t="s">
        <v>38854</v>
      </c>
      <c r="B975" t="s">
        <v>38855</v>
      </c>
      <c r="C975" t="s">
        <v>38856</v>
      </c>
      <c r="D975" t="s">
        <v>38857</v>
      </c>
      <c r="E975" t="s">
        <v>38858</v>
      </c>
      <c r="F975" t="s">
        <v>38859</v>
      </c>
      <c r="G975" t="s">
        <v>38860</v>
      </c>
      <c r="H975" t="s">
        <v>38861</v>
      </c>
      <c r="I975" t="s">
        <v>38862</v>
      </c>
      <c r="J975" t="s">
        <v>38863</v>
      </c>
      <c r="K975" t="s">
        <v>38864</v>
      </c>
      <c r="L975" t="s">
        <v>38865</v>
      </c>
      <c r="M975" t="s">
        <v>38866</v>
      </c>
    </row>
    <row r="976" spans="1:13">
      <c r="A976" t="s">
        <v>38879</v>
      </c>
      <c r="B976" t="s">
        <v>39358</v>
      </c>
      <c r="C976">
        <v>4</v>
      </c>
      <c r="D976">
        <v>0.187793427230046</v>
      </c>
      <c r="E976">
        <v>2.68159132531662E-2</v>
      </c>
      <c r="F976" t="s">
        <v>39359</v>
      </c>
      <c r="G976">
        <v>480</v>
      </c>
      <c r="H976">
        <v>22</v>
      </c>
      <c r="I976">
        <v>16021</v>
      </c>
      <c r="J976">
        <v>6.0685606060605997</v>
      </c>
      <c r="K976">
        <v>1</v>
      </c>
      <c r="L976">
        <v>0.800433475170921</v>
      </c>
      <c r="M976">
        <v>37.739630183990201</v>
      </c>
    </row>
    <row r="977" spans="1:13">
      <c r="A977" t="s">
        <v>38885</v>
      </c>
      <c r="B977" t="s">
        <v>39559</v>
      </c>
      <c r="C977">
        <v>3</v>
      </c>
      <c r="D977">
        <v>0.140845070422535</v>
      </c>
      <c r="E977">
        <v>5.1502079484058799E-2</v>
      </c>
      <c r="F977" t="s">
        <v>39560</v>
      </c>
      <c r="G977">
        <v>603</v>
      </c>
      <c r="H977">
        <v>11</v>
      </c>
      <c r="I977">
        <v>17763</v>
      </c>
      <c r="J977">
        <v>8.0339213025780101</v>
      </c>
      <c r="K977">
        <v>1</v>
      </c>
      <c r="L977">
        <v>0.65037851452625495</v>
      </c>
      <c r="M977">
        <v>57.1222313763896</v>
      </c>
    </row>
    <row r="978" spans="1:13">
      <c r="A978" t="s">
        <v>38885</v>
      </c>
      <c r="B978" t="s">
        <v>39701</v>
      </c>
      <c r="C978">
        <v>3</v>
      </c>
      <c r="D978">
        <v>0.140845070422535</v>
      </c>
      <c r="E978">
        <v>6.9874935403509697E-2</v>
      </c>
      <c r="F978" t="s">
        <v>39560</v>
      </c>
      <c r="G978">
        <v>603</v>
      </c>
      <c r="H978">
        <v>13</v>
      </c>
      <c r="I978">
        <v>17763</v>
      </c>
      <c r="J978">
        <v>6.7979334098736999</v>
      </c>
      <c r="K978">
        <v>1</v>
      </c>
      <c r="L978">
        <v>0.71071156176185601</v>
      </c>
      <c r="M978">
        <v>68.653998445666204</v>
      </c>
    </row>
    <row r="979" spans="1:13">
      <c r="A979" t="s">
        <v>38885</v>
      </c>
      <c r="B979" t="s">
        <v>39761</v>
      </c>
      <c r="C979">
        <v>3</v>
      </c>
      <c r="D979">
        <v>0.140845070422535</v>
      </c>
      <c r="E979">
        <v>7.97434504773014E-2</v>
      </c>
      <c r="F979" t="s">
        <v>39560</v>
      </c>
      <c r="G979">
        <v>603</v>
      </c>
      <c r="H979">
        <v>14</v>
      </c>
      <c r="I979">
        <v>17763</v>
      </c>
      <c r="J979">
        <v>6.31236673773987</v>
      </c>
      <c r="K979">
        <v>1</v>
      </c>
      <c r="L979">
        <v>0.74338981369228896</v>
      </c>
      <c r="M979">
        <v>73.576358755713798</v>
      </c>
    </row>
    <row r="980" spans="1:13">
      <c r="A980" t="s">
        <v>38885</v>
      </c>
      <c r="B980" t="s">
        <v>39839</v>
      </c>
      <c r="C980">
        <v>3</v>
      </c>
      <c r="D980">
        <v>0.140845070422535</v>
      </c>
      <c r="E980">
        <v>9.0011817973600805E-2</v>
      </c>
      <c r="F980" t="s">
        <v>39560</v>
      </c>
      <c r="G980">
        <v>603</v>
      </c>
      <c r="H980">
        <v>15</v>
      </c>
      <c r="I980">
        <v>17763</v>
      </c>
      <c r="J980">
        <v>5.8915422885572104</v>
      </c>
      <c r="K980">
        <v>1</v>
      </c>
      <c r="L980">
        <v>0.76731895655870697</v>
      </c>
      <c r="M980">
        <v>77.922608322777705</v>
      </c>
    </row>
    <row r="981" spans="1:13">
      <c r="A981" t="s">
        <v>38879</v>
      </c>
      <c r="B981" t="s">
        <v>39867</v>
      </c>
      <c r="C981">
        <v>5</v>
      </c>
      <c r="D981">
        <v>0.23474178403755799</v>
      </c>
      <c r="E981">
        <v>9.5023673800233299E-2</v>
      </c>
      <c r="F981" t="s">
        <v>39868</v>
      </c>
      <c r="G981">
        <v>480</v>
      </c>
      <c r="H981">
        <v>58</v>
      </c>
      <c r="I981">
        <v>16021</v>
      </c>
      <c r="J981">
        <v>2.8773347701149401</v>
      </c>
      <c r="K981">
        <v>1</v>
      </c>
      <c r="L981">
        <v>0.95411255497139502</v>
      </c>
      <c r="M981">
        <v>82.4576792784042</v>
      </c>
    </row>
    <row r="982" spans="1:13">
      <c r="A982" t="s">
        <v>38885</v>
      </c>
      <c r="B982" t="s">
        <v>40682</v>
      </c>
      <c r="C982">
        <v>3</v>
      </c>
      <c r="D982">
        <v>0.140845070422535</v>
      </c>
      <c r="E982">
        <v>0.100641705800202</v>
      </c>
      <c r="F982" t="s">
        <v>39560</v>
      </c>
      <c r="G982">
        <v>603</v>
      </c>
      <c r="H982">
        <v>16</v>
      </c>
      <c r="I982">
        <v>17763</v>
      </c>
      <c r="J982">
        <v>5.5233208955223798</v>
      </c>
      <c r="K982">
        <v>1</v>
      </c>
      <c r="L982">
        <v>0.78847721195560105</v>
      </c>
      <c r="M982">
        <v>81.709656234331305</v>
      </c>
    </row>
    <row r="983" spans="1:13">
      <c r="A983" t="s">
        <v>35</v>
      </c>
      <c r="B983" t="s">
        <v>40683</v>
      </c>
      <c r="C983">
        <v>7</v>
      </c>
      <c r="D983">
        <v>0.32863849765258202</v>
      </c>
      <c r="E983">
        <v>0.118738702426075</v>
      </c>
      <c r="F983" t="s">
        <v>40684</v>
      </c>
      <c r="G983">
        <v>581</v>
      </c>
      <c r="H983">
        <v>103</v>
      </c>
      <c r="I983">
        <v>17854</v>
      </c>
      <c r="J983">
        <v>2.0884313954848501</v>
      </c>
      <c r="K983">
        <v>1</v>
      </c>
      <c r="L983">
        <v>0.52320379568452502</v>
      </c>
      <c r="M983">
        <v>82.034763134475995</v>
      </c>
    </row>
    <row r="984" spans="1:13">
      <c r="A984" t="s">
        <v>38871</v>
      </c>
      <c r="B984" t="s">
        <v>40685</v>
      </c>
      <c r="C984">
        <v>3</v>
      </c>
      <c r="D984">
        <v>0.140845070422535</v>
      </c>
      <c r="E984">
        <v>0.12507798415478</v>
      </c>
      <c r="F984" t="s">
        <v>39560</v>
      </c>
      <c r="G984">
        <v>514</v>
      </c>
      <c r="H984">
        <v>16</v>
      </c>
      <c r="I984">
        <v>13288</v>
      </c>
      <c r="J984">
        <v>4.8472762645914296</v>
      </c>
      <c r="K984">
        <v>1</v>
      </c>
      <c r="L984">
        <v>0.67629232262302097</v>
      </c>
      <c r="M984">
        <v>85.935370503815804</v>
      </c>
    </row>
    <row r="985" spans="1:13">
      <c r="A985" t="s">
        <v>38871</v>
      </c>
      <c r="B985" t="s">
        <v>40686</v>
      </c>
      <c r="C985">
        <v>6</v>
      </c>
      <c r="D985">
        <v>0.28169014084506999</v>
      </c>
      <c r="E985">
        <v>0.13892282003223</v>
      </c>
      <c r="F985" t="s">
        <v>40687</v>
      </c>
      <c r="G985">
        <v>514</v>
      </c>
      <c r="H985">
        <v>71</v>
      </c>
      <c r="I985">
        <v>13288</v>
      </c>
      <c r="J985">
        <v>2.1846878939003598</v>
      </c>
      <c r="K985">
        <v>1</v>
      </c>
      <c r="L985">
        <v>0.70667771831947102</v>
      </c>
      <c r="M985">
        <v>88.871458986478203</v>
      </c>
    </row>
    <row r="986" spans="1:13">
      <c r="A986" t="s">
        <v>35</v>
      </c>
      <c r="B986" t="s">
        <v>40688</v>
      </c>
      <c r="C986">
        <v>7</v>
      </c>
      <c r="D986">
        <v>0.32863849765258202</v>
      </c>
      <c r="E986">
        <v>0.143959263134363</v>
      </c>
      <c r="F986" t="s">
        <v>40684</v>
      </c>
      <c r="G986">
        <v>581</v>
      </c>
      <c r="H986">
        <v>109</v>
      </c>
      <c r="I986">
        <v>17854</v>
      </c>
      <c r="J986">
        <v>1.9734718691278801</v>
      </c>
      <c r="K986">
        <v>1</v>
      </c>
      <c r="L986">
        <v>0.58518940896589899</v>
      </c>
      <c r="M986">
        <v>87.889414670818596</v>
      </c>
    </row>
    <row r="987" spans="1:13">
      <c r="A987" t="s">
        <v>39218</v>
      </c>
      <c r="B987" t="s">
        <v>40054</v>
      </c>
      <c r="C987">
        <v>5</v>
      </c>
      <c r="D987">
        <v>0.23474178403755799</v>
      </c>
      <c r="E987">
        <v>0.46755853737384601</v>
      </c>
      <c r="F987" t="s">
        <v>40689</v>
      </c>
      <c r="G987">
        <v>84</v>
      </c>
      <c r="H987">
        <v>86</v>
      </c>
      <c r="I987">
        <v>2040</v>
      </c>
      <c r="J987">
        <v>1.4119601328903599</v>
      </c>
      <c r="K987">
        <v>0.99999904943659401</v>
      </c>
      <c r="L987">
        <v>0.93754082863337496</v>
      </c>
      <c r="M987">
        <v>99.279373880951695</v>
      </c>
    </row>
    <row r="988" spans="1:13">
      <c r="A988" t="s">
        <v>38871</v>
      </c>
      <c r="B988" t="s">
        <v>40690</v>
      </c>
      <c r="C988">
        <v>7</v>
      </c>
      <c r="D988">
        <v>0.32863849765258202</v>
      </c>
      <c r="E988">
        <v>0.58702522027476201</v>
      </c>
      <c r="F988" t="s">
        <v>40691</v>
      </c>
      <c r="G988">
        <v>514</v>
      </c>
      <c r="H988">
        <v>160</v>
      </c>
      <c r="I988">
        <v>13288</v>
      </c>
      <c r="J988">
        <v>1.1310311284046599</v>
      </c>
      <c r="K988">
        <v>1</v>
      </c>
      <c r="L988">
        <v>0.98104791128098001</v>
      </c>
      <c r="M988">
        <v>99.999769920128202</v>
      </c>
    </row>
    <row r="989" spans="1:13">
      <c r="A989" t="s">
        <v>38871</v>
      </c>
      <c r="B989" t="s">
        <v>40692</v>
      </c>
      <c r="C989">
        <v>8</v>
      </c>
      <c r="D989">
        <v>0.37558685446009299</v>
      </c>
      <c r="E989">
        <v>0.66770255620083896</v>
      </c>
      <c r="F989" t="s">
        <v>40693</v>
      </c>
      <c r="G989">
        <v>514</v>
      </c>
      <c r="H989">
        <v>202</v>
      </c>
      <c r="I989">
        <v>13288</v>
      </c>
      <c r="J989">
        <v>1.0238471317948901</v>
      </c>
      <c r="K989">
        <v>1</v>
      </c>
      <c r="L989">
        <v>0.98977108198744501</v>
      </c>
      <c r="M989">
        <v>99.999990533981205</v>
      </c>
    </row>
    <row r="990" spans="1:13">
      <c r="A990" t="s">
        <v>38871</v>
      </c>
      <c r="B990" t="s">
        <v>40694</v>
      </c>
      <c r="C990">
        <v>7</v>
      </c>
      <c r="D990">
        <v>0.32863849765258202</v>
      </c>
      <c r="E990">
        <v>0.87368869389095805</v>
      </c>
      <c r="F990" t="s">
        <v>40691</v>
      </c>
      <c r="G990">
        <v>514</v>
      </c>
      <c r="H990">
        <v>226</v>
      </c>
      <c r="I990">
        <v>13288</v>
      </c>
      <c r="J990">
        <v>0.80073000241038494</v>
      </c>
      <c r="K990">
        <v>1</v>
      </c>
      <c r="L990">
        <v>0.99942963886762803</v>
      </c>
      <c r="M990">
        <v>99.999999999993506</v>
      </c>
    </row>
    <row r="992" spans="1:13">
      <c r="A992" t="s">
        <v>40695</v>
      </c>
      <c r="B992" t="s">
        <v>40696</v>
      </c>
    </row>
    <row r="993" spans="1:13">
      <c r="A993" t="s">
        <v>38854</v>
      </c>
      <c r="B993" t="s">
        <v>38855</v>
      </c>
      <c r="C993" t="s">
        <v>38856</v>
      </c>
      <c r="D993" t="s">
        <v>38857</v>
      </c>
      <c r="E993" t="s">
        <v>38858</v>
      </c>
      <c r="F993" t="s">
        <v>38859</v>
      </c>
      <c r="G993" t="s">
        <v>38860</v>
      </c>
      <c r="H993" t="s">
        <v>38861</v>
      </c>
      <c r="I993" t="s">
        <v>38862</v>
      </c>
      <c r="J993" t="s">
        <v>38863</v>
      </c>
      <c r="K993" t="s">
        <v>38864</v>
      </c>
      <c r="L993" t="s">
        <v>38865</v>
      </c>
      <c r="M993" t="s">
        <v>38866</v>
      </c>
    </row>
    <row r="994" spans="1:13">
      <c r="A994" t="s">
        <v>38885</v>
      </c>
      <c r="B994" t="s">
        <v>39702</v>
      </c>
      <c r="C994">
        <v>3</v>
      </c>
      <c r="D994">
        <v>0.140845070422535</v>
      </c>
      <c r="E994">
        <v>6.9874935403509697E-2</v>
      </c>
      <c r="F994" t="s">
        <v>39703</v>
      </c>
      <c r="G994">
        <v>603</v>
      </c>
      <c r="H994">
        <v>13</v>
      </c>
      <c r="I994">
        <v>17763</v>
      </c>
      <c r="J994">
        <v>6.7979334098736999</v>
      </c>
      <c r="K994">
        <v>1</v>
      </c>
      <c r="L994">
        <v>0.71071156176185601</v>
      </c>
      <c r="M994">
        <v>68.653998445666204</v>
      </c>
    </row>
    <row r="995" spans="1:13">
      <c r="A995" t="s">
        <v>38896</v>
      </c>
      <c r="B995" t="s">
        <v>40697</v>
      </c>
      <c r="C995">
        <v>3</v>
      </c>
      <c r="D995">
        <v>0.140845070422535</v>
      </c>
      <c r="E995">
        <v>0.100030744609588</v>
      </c>
      <c r="F995" t="s">
        <v>39703</v>
      </c>
      <c r="G995">
        <v>382</v>
      </c>
      <c r="H995">
        <v>13</v>
      </c>
      <c r="I995">
        <v>9131</v>
      </c>
      <c r="J995">
        <v>5.5161095449053503</v>
      </c>
      <c r="K995">
        <v>0.99999999999675504</v>
      </c>
      <c r="L995">
        <v>0.68341917273288899</v>
      </c>
      <c r="M995">
        <v>74.590261782251901</v>
      </c>
    </row>
    <row r="996" spans="1:13">
      <c r="A996" t="s">
        <v>38871</v>
      </c>
      <c r="B996" t="s">
        <v>40636</v>
      </c>
      <c r="C996">
        <v>9</v>
      </c>
      <c r="D996">
        <v>0.42253521126760502</v>
      </c>
      <c r="E996">
        <v>0.46409128437661601</v>
      </c>
      <c r="F996" t="s">
        <v>40637</v>
      </c>
      <c r="G996">
        <v>514</v>
      </c>
      <c r="H996">
        <v>192</v>
      </c>
      <c r="I996">
        <v>13288</v>
      </c>
      <c r="J996">
        <v>1.2118190661478501</v>
      </c>
      <c r="K996">
        <v>1</v>
      </c>
      <c r="L996">
        <v>0.95793922569899104</v>
      </c>
      <c r="M996">
        <v>99.989452762373105</v>
      </c>
    </row>
    <row r="998" spans="1:13">
      <c r="A998" t="s">
        <v>40698</v>
      </c>
      <c r="B998" t="s">
        <v>40699</v>
      </c>
    </row>
    <row r="999" spans="1:13">
      <c r="A999" t="s">
        <v>38854</v>
      </c>
      <c r="B999" t="s">
        <v>38855</v>
      </c>
      <c r="C999" t="s">
        <v>38856</v>
      </c>
      <c r="D999" t="s">
        <v>38857</v>
      </c>
      <c r="E999" t="s">
        <v>38858</v>
      </c>
      <c r="F999" t="s">
        <v>38859</v>
      </c>
      <c r="G999" t="s">
        <v>38860</v>
      </c>
      <c r="H999" t="s">
        <v>38861</v>
      </c>
      <c r="I999" t="s">
        <v>38862</v>
      </c>
      <c r="J999" t="s">
        <v>38863</v>
      </c>
      <c r="K999" t="s">
        <v>38864</v>
      </c>
      <c r="L999" t="s">
        <v>38865</v>
      </c>
      <c r="M999" t="s">
        <v>38866</v>
      </c>
    </row>
    <row r="1000" spans="1:13">
      <c r="A1000" t="s">
        <v>38909</v>
      </c>
      <c r="B1000" t="s">
        <v>39500</v>
      </c>
      <c r="C1000">
        <v>9</v>
      </c>
      <c r="D1000">
        <v>0.42253521126760502</v>
      </c>
      <c r="E1000">
        <v>4.53129579206549E-2</v>
      </c>
      <c r="F1000" t="s">
        <v>39501</v>
      </c>
      <c r="G1000">
        <v>505</v>
      </c>
      <c r="H1000">
        <v>107</v>
      </c>
      <c r="I1000">
        <v>13588</v>
      </c>
      <c r="J1000">
        <v>2.2631997779217099</v>
      </c>
      <c r="K1000">
        <v>1</v>
      </c>
      <c r="L1000">
        <v>0.73644668733126895</v>
      </c>
      <c r="M1000">
        <v>55.204069196393903</v>
      </c>
    </row>
    <row r="1001" spans="1:13">
      <c r="A1001" t="s">
        <v>38909</v>
      </c>
      <c r="B1001" t="s">
        <v>39641</v>
      </c>
      <c r="C1001">
        <v>6</v>
      </c>
      <c r="D1001">
        <v>0.28169014084506999</v>
      </c>
      <c r="E1001">
        <v>6.3289792100015702E-2</v>
      </c>
      <c r="F1001" t="s">
        <v>39642</v>
      </c>
      <c r="G1001">
        <v>505</v>
      </c>
      <c r="H1001">
        <v>58</v>
      </c>
      <c r="I1001">
        <v>13588</v>
      </c>
      <c r="J1001">
        <v>2.7834755889382001</v>
      </c>
      <c r="K1001">
        <v>1</v>
      </c>
      <c r="L1001">
        <v>0.76881605638989403</v>
      </c>
      <c r="M1001">
        <v>67.769486795441296</v>
      </c>
    </row>
    <row r="1002" spans="1:13">
      <c r="A1002" t="s">
        <v>38909</v>
      </c>
      <c r="B1002" t="s">
        <v>40700</v>
      </c>
      <c r="C1002">
        <v>9</v>
      </c>
      <c r="D1002">
        <v>0.42253521126760502</v>
      </c>
      <c r="E1002">
        <v>0.17547628990875799</v>
      </c>
      <c r="F1002" t="s">
        <v>39501</v>
      </c>
      <c r="G1002">
        <v>505</v>
      </c>
      <c r="H1002">
        <v>146</v>
      </c>
      <c r="I1002">
        <v>13588</v>
      </c>
      <c r="J1002">
        <v>1.65864641258646</v>
      </c>
      <c r="K1002">
        <v>1</v>
      </c>
      <c r="L1002">
        <v>0.92194077640283201</v>
      </c>
      <c r="M1002">
        <v>96.461427376070105</v>
      </c>
    </row>
    <row r="1003" spans="1:13">
      <c r="A1003" t="s">
        <v>38909</v>
      </c>
      <c r="B1003" t="s">
        <v>40701</v>
      </c>
      <c r="C1003">
        <v>4</v>
      </c>
      <c r="D1003">
        <v>0.187793427230046</v>
      </c>
      <c r="E1003">
        <v>0.20342110586252901</v>
      </c>
      <c r="F1003" t="s">
        <v>40702</v>
      </c>
      <c r="G1003">
        <v>505</v>
      </c>
      <c r="H1003">
        <v>42</v>
      </c>
      <c r="I1003">
        <v>13588</v>
      </c>
      <c r="J1003">
        <v>2.56256482791136</v>
      </c>
      <c r="K1003">
        <v>1</v>
      </c>
      <c r="L1003">
        <v>0.93606092583830203</v>
      </c>
      <c r="M1003">
        <v>98.052371198157005</v>
      </c>
    </row>
    <row r="1004" spans="1:13">
      <c r="A1004" t="s">
        <v>38909</v>
      </c>
      <c r="B1004" t="s">
        <v>40703</v>
      </c>
      <c r="C1004">
        <v>3</v>
      </c>
      <c r="D1004">
        <v>0.140845070422535</v>
      </c>
      <c r="E1004">
        <v>0.75257708014816505</v>
      </c>
      <c r="F1004" t="s">
        <v>40704</v>
      </c>
      <c r="G1004">
        <v>505</v>
      </c>
      <c r="H1004">
        <v>72</v>
      </c>
      <c r="I1004">
        <v>13588</v>
      </c>
      <c r="J1004">
        <v>1.12112211221122</v>
      </c>
      <c r="K1004">
        <v>1</v>
      </c>
      <c r="L1004">
        <v>0.99895520663259696</v>
      </c>
      <c r="M1004">
        <v>99.999999996868496</v>
      </c>
    </row>
    <row r="1006" spans="1:13">
      <c r="A1006" t="s">
        <v>40705</v>
      </c>
      <c r="B1006" t="s">
        <v>40706</v>
      </c>
    </row>
    <row r="1007" spans="1:13">
      <c r="A1007" t="s">
        <v>38854</v>
      </c>
      <c r="B1007" t="s">
        <v>38855</v>
      </c>
      <c r="C1007" t="s">
        <v>38856</v>
      </c>
      <c r="D1007" t="s">
        <v>38857</v>
      </c>
      <c r="E1007" t="s">
        <v>38858</v>
      </c>
      <c r="F1007" t="s">
        <v>38859</v>
      </c>
      <c r="G1007" t="s">
        <v>38860</v>
      </c>
      <c r="H1007" t="s">
        <v>38861</v>
      </c>
      <c r="I1007" t="s">
        <v>38862</v>
      </c>
      <c r="J1007" t="s">
        <v>38863</v>
      </c>
      <c r="K1007" t="s">
        <v>38864</v>
      </c>
      <c r="L1007" t="s">
        <v>38865</v>
      </c>
      <c r="M1007" t="s">
        <v>38866</v>
      </c>
    </row>
    <row r="1008" spans="1:13">
      <c r="A1008" t="s">
        <v>38879</v>
      </c>
      <c r="B1008" t="s">
        <v>40707</v>
      </c>
      <c r="C1008">
        <v>3</v>
      </c>
      <c r="D1008">
        <v>0.140845070422535</v>
      </c>
      <c r="E1008">
        <v>0.10924548917539501</v>
      </c>
      <c r="F1008" t="s">
        <v>40708</v>
      </c>
      <c r="G1008">
        <v>480</v>
      </c>
      <c r="H1008">
        <v>19</v>
      </c>
      <c r="I1008">
        <v>16021</v>
      </c>
      <c r="J1008">
        <v>5.27006578947368</v>
      </c>
      <c r="K1008">
        <v>1</v>
      </c>
      <c r="L1008">
        <v>0.96308950218589595</v>
      </c>
      <c r="M1008">
        <v>86.690339221774494</v>
      </c>
    </row>
    <row r="1009" spans="1:13">
      <c r="A1009" t="s">
        <v>38885</v>
      </c>
      <c r="B1009" t="s">
        <v>40709</v>
      </c>
      <c r="C1009">
        <v>3</v>
      </c>
      <c r="D1009">
        <v>0.140845070422535</v>
      </c>
      <c r="E1009">
        <v>0.15801603690164601</v>
      </c>
      <c r="F1009" t="s">
        <v>40708</v>
      </c>
      <c r="G1009">
        <v>603</v>
      </c>
      <c r="H1009">
        <v>21</v>
      </c>
      <c r="I1009">
        <v>17763</v>
      </c>
      <c r="J1009">
        <v>4.20824449182658</v>
      </c>
      <c r="K1009">
        <v>1</v>
      </c>
      <c r="L1009">
        <v>0.88080521963776004</v>
      </c>
      <c r="M1009">
        <v>93.636108193092696</v>
      </c>
    </row>
    <row r="1010" spans="1:13">
      <c r="A1010" t="s">
        <v>38896</v>
      </c>
      <c r="B1010" t="s">
        <v>40710</v>
      </c>
      <c r="C1010">
        <v>3</v>
      </c>
      <c r="D1010">
        <v>0.140845070422535</v>
      </c>
      <c r="E1010">
        <v>0.21773123183934401</v>
      </c>
      <c r="F1010" t="s">
        <v>40708</v>
      </c>
      <c r="G1010">
        <v>382</v>
      </c>
      <c r="H1010">
        <v>21</v>
      </c>
      <c r="I1010">
        <v>9131</v>
      </c>
      <c r="J1010">
        <v>3.4147344801794999</v>
      </c>
      <c r="K1010">
        <v>1</v>
      </c>
      <c r="L1010">
        <v>0.81950953068534205</v>
      </c>
      <c r="M1010">
        <v>95.891132824571301</v>
      </c>
    </row>
    <row r="1012" spans="1:13">
      <c r="A1012" t="s">
        <v>40711</v>
      </c>
      <c r="B1012" t="s">
        <v>40712</v>
      </c>
    </row>
    <row r="1013" spans="1:13">
      <c r="A1013" t="s">
        <v>38854</v>
      </c>
      <c r="B1013" t="s">
        <v>38855</v>
      </c>
      <c r="C1013" t="s">
        <v>38856</v>
      </c>
      <c r="D1013" t="s">
        <v>38857</v>
      </c>
      <c r="E1013" t="s">
        <v>38858</v>
      </c>
      <c r="F1013" t="s">
        <v>38859</v>
      </c>
      <c r="G1013" t="s">
        <v>38860</v>
      </c>
      <c r="H1013" t="s">
        <v>38861</v>
      </c>
      <c r="I1013" t="s">
        <v>38862</v>
      </c>
      <c r="J1013" t="s">
        <v>38863</v>
      </c>
      <c r="K1013" t="s">
        <v>38864</v>
      </c>
      <c r="L1013" t="s">
        <v>38865</v>
      </c>
      <c r="M1013" t="s">
        <v>38866</v>
      </c>
    </row>
    <row r="1014" spans="1:13">
      <c r="A1014" t="s">
        <v>39285</v>
      </c>
      <c r="B1014" t="s">
        <v>39370</v>
      </c>
      <c r="C1014">
        <v>41</v>
      </c>
      <c r="D1014">
        <v>1.9248826291079799</v>
      </c>
      <c r="E1014">
        <v>2.8044956755445102E-2</v>
      </c>
      <c r="F1014" s="2" t="s">
        <v>39371</v>
      </c>
      <c r="G1014">
        <v>268</v>
      </c>
      <c r="H1014">
        <v>901</v>
      </c>
      <c r="I1014">
        <v>8136</v>
      </c>
      <c r="J1014">
        <v>1.38145013003793</v>
      </c>
      <c r="K1014">
        <v>0.999482532319387</v>
      </c>
      <c r="L1014">
        <v>0.97725208403803598</v>
      </c>
      <c r="M1014">
        <v>31.143247739117001</v>
      </c>
    </row>
    <row r="1015" spans="1:13">
      <c r="A1015" t="s">
        <v>34</v>
      </c>
      <c r="B1015" t="s">
        <v>39490</v>
      </c>
      <c r="C1015">
        <v>45</v>
      </c>
      <c r="D1015">
        <v>2.11267605633802</v>
      </c>
      <c r="E1015">
        <v>4.2884010714282203E-2</v>
      </c>
      <c r="F1015" s="2" t="s">
        <v>39491</v>
      </c>
      <c r="G1015">
        <v>206</v>
      </c>
      <c r="H1015">
        <v>960</v>
      </c>
      <c r="I1015">
        <v>5738</v>
      </c>
      <c r="J1015">
        <v>1.3056735436893201</v>
      </c>
      <c r="K1015">
        <v>0.99617615237415202</v>
      </c>
      <c r="L1015">
        <v>0.50133076883725902</v>
      </c>
      <c r="M1015">
        <v>39.848700095504299</v>
      </c>
    </row>
    <row r="1016" spans="1:13">
      <c r="A1016" t="s">
        <v>35</v>
      </c>
      <c r="B1016" t="s">
        <v>39672</v>
      </c>
      <c r="C1016">
        <v>94</v>
      </c>
      <c r="D1016">
        <v>4.4131455399061004</v>
      </c>
      <c r="E1016">
        <v>6.5686864013784305E-2</v>
      </c>
      <c r="F1016" s="2" t="s">
        <v>39673</v>
      </c>
      <c r="G1016">
        <v>581</v>
      </c>
      <c r="H1016">
        <v>2465</v>
      </c>
      <c r="I1016">
        <v>17854</v>
      </c>
      <c r="J1016">
        <v>1.17184542283884</v>
      </c>
      <c r="K1016">
        <v>0.99999999986053001</v>
      </c>
      <c r="L1016">
        <v>0.42506140739101</v>
      </c>
      <c r="M1016">
        <v>60.2589094776718</v>
      </c>
    </row>
    <row r="1017" spans="1:13">
      <c r="A1017" t="s">
        <v>35</v>
      </c>
      <c r="B1017" t="s">
        <v>39688</v>
      </c>
      <c r="C1017">
        <v>59</v>
      </c>
      <c r="D1017">
        <v>2.7699530516431898</v>
      </c>
      <c r="E1017">
        <v>6.8589314750905406E-2</v>
      </c>
      <c r="F1017" s="2" t="s">
        <v>39689</v>
      </c>
      <c r="G1017">
        <v>581</v>
      </c>
      <c r="H1017">
        <v>1467</v>
      </c>
      <c r="I1017">
        <v>17854</v>
      </c>
      <c r="J1017">
        <v>1.2358942049236901</v>
      </c>
      <c r="K1017">
        <v>0.99999999995066302</v>
      </c>
      <c r="L1017">
        <v>0.43167181676973598</v>
      </c>
      <c r="M1017">
        <v>61.903264007210097</v>
      </c>
    </row>
    <row r="1018" spans="1:13">
      <c r="A1018" t="s">
        <v>38909</v>
      </c>
      <c r="B1018" t="s">
        <v>39785</v>
      </c>
      <c r="C1018">
        <v>66</v>
      </c>
      <c r="D1018">
        <v>3.0985915492957701</v>
      </c>
      <c r="E1018">
        <v>8.2135696064878597E-2</v>
      </c>
      <c r="F1018" s="2" t="s">
        <v>39786</v>
      </c>
      <c r="G1018">
        <v>505</v>
      </c>
      <c r="H1018">
        <v>1480</v>
      </c>
      <c r="I1018">
        <v>13588</v>
      </c>
      <c r="J1018">
        <v>1.1999036660422799</v>
      </c>
      <c r="K1018">
        <v>1</v>
      </c>
      <c r="L1018">
        <v>0.79807118376583996</v>
      </c>
      <c r="M1018">
        <v>77.332298413247401</v>
      </c>
    </row>
    <row r="1019" spans="1:13">
      <c r="A1019" t="s">
        <v>38909</v>
      </c>
      <c r="B1019" t="s">
        <v>39787</v>
      </c>
      <c r="C1019">
        <v>74</v>
      </c>
      <c r="D1019">
        <v>3.4741784037558601</v>
      </c>
      <c r="E1019">
        <v>8.2704752907623705E-2</v>
      </c>
      <c r="F1019" s="2" t="s">
        <v>39788</v>
      </c>
      <c r="G1019">
        <v>505</v>
      </c>
      <c r="H1019">
        <v>1681</v>
      </c>
      <c r="I1019">
        <v>13588</v>
      </c>
      <c r="J1019">
        <v>1.18448118458484</v>
      </c>
      <c r="K1019">
        <v>1</v>
      </c>
      <c r="L1019">
        <v>0.79757872954629605</v>
      </c>
      <c r="M1019">
        <v>77.574446146120906</v>
      </c>
    </row>
    <row r="1020" spans="1:13">
      <c r="A1020" t="s">
        <v>38885</v>
      </c>
      <c r="B1020" t="s">
        <v>39830</v>
      </c>
      <c r="C1020">
        <v>48</v>
      </c>
      <c r="D1020">
        <v>2.2535211267605599</v>
      </c>
      <c r="E1020">
        <v>8.8958491995205793E-2</v>
      </c>
      <c r="F1020" s="2" t="s">
        <v>39831</v>
      </c>
      <c r="G1020">
        <v>603</v>
      </c>
      <c r="H1020">
        <v>1134</v>
      </c>
      <c r="I1020">
        <v>17763</v>
      </c>
      <c r="J1020">
        <v>1.2468872568375</v>
      </c>
      <c r="K1020">
        <v>1</v>
      </c>
      <c r="L1020">
        <v>0.76787710168783996</v>
      </c>
      <c r="M1020">
        <v>77.509763969759206</v>
      </c>
    </row>
    <row r="1021" spans="1:13">
      <c r="A1021" t="s">
        <v>38909</v>
      </c>
      <c r="B1021" t="s">
        <v>40713</v>
      </c>
      <c r="C1021">
        <v>49</v>
      </c>
      <c r="D1021">
        <v>2.3004694835680701</v>
      </c>
      <c r="E1021">
        <v>0.157596429781209</v>
      </c>
      <c r="F1021" s="2" t="s">
        <v>40714</v>
      </c>
      <c r="G1021">
        <v>505</v>
      </c>
      <c r="H1021">
        <v>1117</v>
      </c>
      <c r="I1021">
        <v>13588</v>
      </c>
      <c r="J1021">
        <v>1.1803398423996301</v>
      </c>
      <c r="K1021">
        <v>1</v>
      </c>
      <c r="L1021">
        <v>0.91222317118483398</v>
      </c>
      <c r="M1021">
        <v>94.869279686039604</v>
      </c>
    </row>
    <row r="1022" spans="1:13">
      <c r="A1022" t="s">
        <v>35</v>
      </c>
      <c r="B1022" t="s">
        <v>39977</v>
      </c>
      <c r="C1022">
        <v>53</v>
      </c>
      <c r="D1022">
        <v>2.4882629107981198</v>
      </c>
      <c r="E1022">
        <v>0.18842453083701599</v>
      </c>
      <c r="F1022" s="2" t="s">
        <v>40715</v>
      </c>
      <c r="G1022">
        <v>581</v>
      </c>
      <c r="H1022">
        <v>1411</v>
      </c>
      <c r="I1022">
        <v>17854</v>
      </c>
      <c r="J1022">
        <v>1.15427224743867</v>
      </c>
      <c r="K1022">
        <v>1</v>
      </c>
      <c r="L1022">
        <v>0.66363542033837597</v>
      </c>
      <c r="M1022">
        <v>94.131327550696398</v>
      </c>
    </row>
    <row r="1023" spans="1:13">
      <c r="A1023" t="s">
        <v>38909</v>
      </c>
      <c r="B1023" t="s">
        <v>40716</v>
      </c>
      <c r="C1023">
        <v>101</v>
      </c>
      <c r="D1023">
        <v>4.7417840375586797</v>
      </c>
      <c r="E1023">
        <v>0.209482668106662</v>
      </c>
      <c r="F1023" s="2" t="s">
        <v>40717</v>
      </c>
      <c r="G1023">
        <v>505</v>
      </c>
      <c r="H1023">
        <v>2495</v>
      </c>
      <c r="I1023">
        <v>13588</v>
      </c>
      <c r="J1023">
        <v>1.0892184368737401</v>
      </c>
      <c r="K1023">
        <v>1</v>
      </c>
      <c r="L1023">
        <v>0.935975140789162</v>
      </c>
      <c r="M1023">
        <v>98.293696270010997</v>
      </c>
    </row>
    <row r="1024" spans="1:13">
      <c r="A1024" t="s">
        <v>39285</v>
      </c>
      <c r="B1024" t="s">
        <v>40718</v>
      </c>
      <c r="C1024">
        <v>45</v>
      </c>
      <c r="D1024">
        <v>2.11267605633802</v>
      </c>
      <c r="E1024">
        <v>0.23203865883687</v>
      </c>
      <c r="F1024" s="2" t="s">
        <v>40719</v>
      </c>
      <c r="G1024">
        <v>268</v>
      </c>
      <c r="H1024">
        <v>1200</v>
      </c>
      <c r="I1024">
        <v>8136</v>
      </c>
      <c r="J1024">
        <v>1.1384328358208899</v>
      </c>
      <c r="K1024">
        <v>1</v>
      </c>
      <c r="L1024">
        <v>0.99999997628258597</v>
      </c>
      <c r="M1024">
        <v>96.867301351981695</v>
      </c>
    </row>
    <row r="1025" spans="1:13">
      <c r="A1025" t="s">
        <v>38909</v>
      </c>
      <c r="B1025" t="s">
        <v>40720</v>
      </c>
      <c r="C1025">
        <v>58</v>
      </c>
      <c r="D1025">
        <v>2.7230046948356801</v>
      </c>
      <c r="E1025">
        <v>0.24788254804311199</v>
      </c>
      <c r="F1025" s="2" t="s">
        <v>40721</v>
      </c>
      <c r="G1025">
        <v>505</v>
      </c>
      <c r="H1025">
        <v>1402</v>
      </c>
      <c r="I1025">
        <v>13588</v>
      </c>
      <c r="J1025">
        <v>1.11312552082597</v>
      </c>
      <c r="K1025">
        <v>1</v>
      </c>
      <c r="L1025">
        <v>0.956049022027324</v>
      </c>
      <c r="M1025">
        <v>99.279643267782305</v>
      </c>
    </row>
    <row r="1026" spans="1:13">
      <c r="A1026" t="s">
        <v>38909</v>
      </c>
      <c r="B1026" t="s">
        <v>40722</v>
      </c>
      <c r="C1026">
        <v>49</v>
      </c>
      <c r="D1026">
        <v>2.3004694835680701</v>
      </c>
      <c r="E1026">
        <v>0.29092963487865697</v>
      </c>
      <c r="F1026" s="2" t="s">
        <v>40714</v>
      </c>
      <c r="G1026">
        <v>505</v>
      </c>
      <c r="H1026">
        <v>1192</v>
      </c>
      <c r="I1026">
        <v>13588</v>
      </c>
      <c r="J1026">
        <v>1.10607349325536</v>
      </c>
      <c r="K1026">
        <v>1</v>
      </c>
      <c r="L1026">
        <v>0.96724588200505202</v>
      </c>
      <c r="M1026">
        <v>99.7404165080968</v>
      </c>
    </row>
    <row r="1027" spans="1:13">
      <c r="A1027" t="s">
        <v>38871</v>
      </c>
      <c r="B1027" t="s">
        <v>40723</v>
      </c>
      <c r="C1027">
        <v>48</v>
      </c>
      <c r="D1027">
        <v>2.2535211267605599</v>
      </c>
      <c r="E1027">
        <v>0.32809038369548899</v>
      </c>
      <c r="F1027" s="2" t="s">
        <v>39831</v>
      </c>
      <c r="G1027">
        <v>514</v>
      </c>
      <c r="H1027">
        <v>1135</v>
      </c>
      <c r="I1027">
        <v>13288</v>
      </c>
      <c r="J1027">
        <v>1.09330636452458</v>
      </c>
      <c r="K1027">
        <v>1</v>
      </c>
      <c r="L1027">
        <v>0.92081789928302105</v>
      </c>
      <c r="M1027">
        <v>99.708272162871594</v>
      </c>
    </row>
    <row r="1028" spans="1:13">
      <c r="A1028" t="s">
        <v>38885</v>
      </c>
      <c r="B1028" t="s">
        <v>40724</v>
      </c>
      <c r="C1028">
        <v>52</v>
      </c>
      <c r="D1028">
        <v>2.44131455399061</v>
      </c>
      <c r="E1028">
        <v>0.44045492794581798</v>
      </c>
      <c r="F1028" s="2" t="s">
        <v>40725</v>
      </c>
      <c r="G1028">
        <v>603</v>
      </c>
      <c r="H1028">
        <v>1458</v>
      </c>
      <c r="I1028">
        <v>17763</v>
      </c>
      <c r="J1028">
        <v>1.05061796640937</v>
      </c>
      <c r="K1028">
        <v>1</v>
      </c>
      <c r="L1028">
        <v>0.99224150052873505</v>
      </c>
      <c r="M1028">
        <v>99.990847950733198</v>
      </c>
    </row>
    <row r="1029" spans="1:13">
      <c r="A1029" t="s">
        <v>38885</v>
      </c>
      <c r="B1029" t="s">
        <v>40726</v>
      </c>
      <c r="C1029">
        <v>54</v>
      </c>
      <c r="D1029">
        <v>2.53521126760563</v>
      </c>
      <c r="E1029">
        <v>0.54363519986601405</v>
      </c>
      <c r="F1029" s="2" t="s">
        <v>40727</v>
      </c>
      <c r="G1029">
        <v>603</v>
      </c>
      <c r="H1029">
        <v>1575</v>
      </c>
      <c r="I1029">
        <v>17763</v>
      </c>
      <c r="J1029">
        <v>1.0099786780383699</v>
      </c>
      <c r="K1029">
        <v>1</v>
      </c>
      <c r="L1029">
        <v>0.99725883479115596</v>
      </c>
      <c r="M1029">
        <v>99.999650214069703</v>
      </c>
    </row>
    <row r="1030" spans="1:13">
      <c r="A1030" t="s">
        <v>38909</v>
      </c>
      <c r="B1030" t="s">
        <v>40728</v>
      </c>
      <c r="C1030">
        <v>67</v>
      </c>
      <c r="D1030">
        <v>3.1455399061032798</v>
      </c>
      <c r="E1030">
        <v>0.70250703605513398</v>
      </c>
      <c r="F1030" s="2" t="s">
        <v>40729</v>
      </c>
      <c r="G1030">
        <v>505</v>
      </c>
      <c r="H1030">
        <v>1877</v>
      </c>
      <c r="I1030">
        <v>13588</v>
      </c>
      <c r="J1030">
        <v>0.96044984359916996</v>
      </c>
      <c r="K1030">
        <v>1</v>
      </c>
      <c r="L1030">
        <v>0.99809242514549101</v>
      </c>
      <c r="M1030">
        <v>99.999999923825797</v>
      </c>
    </row>
    <row r="1032" spans="1:13">
      <c r="A1032" t="s">
        <v>40730</v>
      </c>
      <c r="B1032" t="s">
        <v>40731</v>
      </c>
    </row>
    <row r="1033" spans="1:13">
      <c r="A1033" t="s">
        <v>38854</v>
      </c>
      <c r="B1033" t="s">
        <v>38855</v>
      </c>
      <c r="C1033" t="s">
        <v>38856</v>
      </c>
      <c r="D1033" t="s">
        <v>38857</v>
      </c>
      <c r="E1033" t="s">
        <v>38858</v>
      </c>
      <c r="F1033" t="s">
        <v>38859</v>
      </c>
      <c r="G1033" t="s">
        <v>38860</v>
      </c>
      <c r="H1033" t="s">
        <v>38861</v>
      </c>
      <c r="I1033" t="s">
        <v>38862</v>
      </c>
      <c r="J1033" t="s">
        <v>38863</v>
      </c>
      <c r="K1033" t="s">
        <v>38864</v>
      </c>
      <c r="L1033" t="s">
        <v>38865</v>
      </c>
      <c r="M1033" t="s">
        <v>38866</v>
      </c>
    </row>
    <row r="1034" spans="1:13">
      <c r="A1034" t="s">
        <v>35</v>
      </c>
      <c r="B1034" t="s">
        <v>39432</v>
      </c>
      <c r="C1034">
        <v>9</v>
      </c>
      <c r="D1034">
        <v>0.42253521126760502</v>
      </c>
      <c r="E1034">
        <v>3.5406143612133401E-2</v>
      </c>
      <c r="F1034" t="s">
        <v>39433</v>
      </c>
      <c r="G1034">
        <v>581</v>
      </c>
      <c r="H1034">
        <v>116</v>
      </c>
      <c r="I1034">
        <v>17854</v>
      </c>
      <c r="J1034">
        <v>2.3842067778503102</v>
      </c>
      <c r="K1034">
        <v>0.99999409717146104</v>
      </c>
      <c r="L1034">
        <v>0.31357098875033701</v>
      </c>
      <c r="M1034">
        <v>38.712365818281299</v>
      </c>
    </row>
    <row r="1035" spans="1:13">
      <c r="A1035" t="s">
        <v>38871</v>
      </c>
      <c r="B1035" t="s">
        <v>40732</v>
      </c>
      <c r="C1035">
        <v>11</v>
      </c>
      <c r="D1035">
        <v>0.51643192488262901</v>
      </c>
      <c r="E1035">
        <v>0.10306388829951101</v>
      </c>
      <c r="F1035" t="s">
        <v>40733</v>
      </c>
      <c r="G1035">
        <v>514</v>
      </c>
      <c r="H1035">
        <v>164</v>
      </c>
      <c r="I1035">
        <v>13288</v>
      </c>
      <c r="J1035">
        <v>1.7339850052196999</v>
      </c>
      <c r="K1035">
        <v>1</v>
      </c>
      <c r="L1035">
        <v>0.64674761048338403</v>
      </c>
      <c r="M1035">
        <v>79.743991639155794</v>
      </c>
    </row>
    <row r="1036" spans="1:13">
      <c r="A1036" t="s">
        <v>38885</v>
      </c>
      <c r="B1036" t="s">
        <v>40734</v>
      </c>
      <c r="C1036">
        <v>7</v>
      </c>
      <c r="D1036">
        <v>0.32863849765258202</v>
      </c>
      <c r="E1036">
        <v>0.12828576957122201</v>
      </c>
      <c r="F1036" t="s">
        <v>40735</v>
      </c>
      <c r="G1036">
        <v>603</v>
      </c>
      <c r="H1036">
        <v>101</v>
      </c>
      <c r="I1036">
        <v>17763</v>
      </c>
      <c r="J1036">
        <v>2.0416235653416002</v>
      </c>
      <c r="K1036">
        <v>1</v>
      </c>
      <c r="L1036">
        <v>0.84135049846977805</v>
      </c>
      <c r="M1036">
        <v>88.906272174057904</v>
      </c>
    </row>
    <row r="1037" spans="1:13">
      <c r="A1037" t="s">
        <v>38885</v>
      </c>
      <c r="B1037" t="s">
        <v>40736</v>
      </c>
      <c r="C1037">
        <v>8</v>
      </c>
      <c r="D1037">
        <v>0.37558685446009299</v>
      </c>
      <c r="E1037">
        <v>0.12850956090815399</v>
      </c>
      <c r="F1037" t="s">
        <v>40737</v>
      </c>
      <c r="G1037">
        <v>603</v>
      </c>
      <c r="H1037">
        <v>124</v>
      </c>
      <c r="I1037">
        <v>17763</v>
      </c>
      <c r="J1037">
        <v>1.9004975124378101</v>
      </c>
      <c r="K1037">
        <v>1</v>
      </c>
      <c r="L1037">
        <v>0.83838569204671598</v>
      </c>
      <c r="M1037">
        <v>88.951796467809501</v>
      </c>
    </row>
    <row r="1038" spans="1:13">
      <c r="A1038" t="s">
        <v>38896</v>
      </c>
      <c r="B1038" t="s">
        <v>40738</v>
      </c>
      <c r="C1038">
        <v>8</v>
      </c>
      <c r="D1038">
        <v>0.37558685446009299</v>
      </c>
      <c r="E1038">
        <v>0.26005756101962102</v>
      </c>
      <c r="F1038" t="s">
        <v>40737</v>
      </c>
      <c r="G1038">
        <v>382</v>
      </c>
      <c r="H1038">
        <v>124</v>
      </c>
      <c r="I1038">
        <v>9131</v>
      </c>
      <c r="J1038">
        <v>1.54213815233913</v>
      </c>
      <c r="K1038">
        <v>1</v>
      </c>
      <c r="L1038">
        <v>0.84891649444330897</v>
      </c>
      <c r="M1038">
        <v>98.006167217700195</v>
      </c>
    </row>
    <row r="1039" spans="1:13">
      <c r="A1039" t="s">
        <v>38871</v>
      </c>
      <c r="B1039" t="s">
        <v>40739</v>
      </c>
      <c r="C1039">
        <v>4</v>
      </c>
      <c r="D1039">
        <v>0.187793427230046</v>
      </c>
      <c r="E1039">
        <v>0.36797183416889601</v>
      </c>
      <c r="F1039" t="s">
        <v>40740</v>
      </c>
      <c r="G1039">
        <v>514</v>
      </c>
      <c r="H1039">
        <v>56</v>
      </c>
      <c r="I1039">
        <v>13288</v>
      </c>
      <c r="J1039">
        <v>1.8465814341300699</v>
      </c>
      <c r="K1039">
        <v>1</v>
      </c>
      <c r="L1039">
        <v>0.93564683360652101</v>
      </c>
      <c r="M1039">
        <v>99.881184332075307</v>
      </c>
    </row>
    <row r="1040" spans="1:13">
      <c r="A1040" t="s">
        <v>38871</v>
      </c>
      <c r="B1040" t="s">
        <v>40741</v>
      </c>
      <c r="C1040">
        <v>3</v>
      </c>
      <c r="D1040">
        <v>0.140845070422535</v>
      </c>
      <c r="E1040">
        <v>0.460659846662822</v>
      </c>
      <c r="F1040" t="s">
        <v>40742</v>
      </c>
      <c r="G1040">
        <v>514</v>
      </c>
      <c r="H1040">
        <v>40</v>
      </c>
      <c r="I1040">
        <v>13288</v>
      </c>
      <c r="J1040">
        <v>1.9389105058365701</v>
      </c>
      <c r="K1040">
        <v>1</v>
      </c>
      <c r="L1040">
        <v>0.95894024014157897</v>
      </c>
      <c r="M1040">
        <v>99.988416765487898</v>
      </c>
    </row>
    <row r="1042" spans="1:13">
      <c r="A1042" t="s">
        <v>40743</v>
      </c>
      <c r="B1042" t="s">
        <v>40744</v>
      </c>
    </row>
    <row r="1043" spans="1:13">
      <c r="A1043" t="s">
        <v>38854</v>
      </c>
      <c r="B1043" t="s">
        <v>38855</v>
      </c>
      <c r="C1043" t="s">
        <v>38856</v>
      </c>
      <c r="D1043" t="s">
        <v>38857</v>
      </c>
      <c r="E1043" t="s">
        <v>38858</v>
      </c>
      <c r="F1043" t="s">
        <v>38859</v>
      </c>
      <c r="G1043" t="s">
        <v>38860</v>
      </c>
      <c r="H1043" t="s">
        <v>38861</v>
      </c>
      <c r="I1043" t="s">
        <v>38862</v>
      </c>
      <c r="J1043" t="s">
        <v>38863</v>
      </c>
      <c r="K1043" t="s">
        <v>38864</v>
      </c>
      <c r="L1043" t="s">
        <v>38865</v>
      </c>
      <c r="M1043" t="s">
        <v>38866</v>
      </c>
    </row>
    <row r="1044" spans="1:13">
      <c r="A1044" t="s">
        <v>38909</v>
      </c>
      <c r="B1044" t="s">
        <v>40745</v>
      </c>
      <c r="C1044">
        <v>7</v>
      </c>
      <c r="D1044">
        <v>0.32863849765258202</v>
      </c>
      <c r="E1044">
        <v>0.126482523036963</v>
      </c>
      <c r="F1044" t="s">
        <v>40746</v>
      </c>
      <c r="G1044">
        <v>505</v>
      </c>
      <c r="H1044">
        <v>92</v>
      </c>
      <c r="I1044">
        <v>13588</v>
      </c>
      <c r="J1044">
        <v>2.0472664657770099</v>
      </c>
      <c r="K1044">
        <v>1</v>
      </c>
      <c r="L1044">
        <v>0.890689660158967</v>
      </c>
      <c r="M1044">
        <v>90.384830363774</v>
      </c>
    </row>
    <row r="1045" spans="1:13">
      <c r="A1045" t="s">
        <v>38909</v>
      </c>
      <c r="B1045" t="s">
        <v>40747</v>
      </c>
      <c r="C1045">
        <v>4</v>
      </c>
      <c r="D1045">
        <v>0.187793427230046</v>
      </c>
      <c r="E1045">
        <v>0.147860721298191</v>
      </c>
      <c r="F1045" t="s">
        <v>40748</v>
      </c>
      <c r="G1045">
        <v>505</v>
      </c>
      <c r="H1045">
        <v>36</v>
      </c>
      <c r="I1045">
        <v>13588</v>
      </c>
      <c r="J1045">
        <v>2.98965896589658</v>
      </c>
      <c r="K1045">
        <v>1</v>
      </c>
      <c r="L1045">
        <v>0.90291146062486005</v>
      </c>
      <c r="M1045">
        <v>93.739622423377895</v>
      </c>
    </row>
    <row r="1046" spans="1:13">
      <c r="A1046" t="s">
        <v>38909</v>
      </c>
      <c r="B1046" t="s">
        <v>40749</v>
      </c>
      <c r="C1046">
        <v>6</v>
      </c>
      <c r="D1046">
        <v>0.28169014084506999</v>
      </c>
      <c r="E1046">
        <v>0.221065206938825</v>
      </c>
      <c r="F1046" t="s">
        <v>40750</v>
      </c>
      <c r="G1046">
        <v>505</v>
      </c>
      <c r="H1046">
        <v>87</v>
      </c>
      <c r="I1046">
        <v>13588</v>
      </c>
      <c r="J1046">
        <v>1.8556503926254599</v>
      </c>
      <c r="K1046">
        <v>1</v>
      </c>
      <c r="L1046">
        <v>0.94174712477949796</v>
      </c>
      <c r="M1046">
        <v>98.678568769348502</v>
      </c>
    </row>
    <row r="1048" spans="1:13">
      <c r="A1048" t="s">
        <v>40751</v>
      </c>
      <c r="B1048" t="s">
        <v>40752</v>
      </c>
    </row>
    <row r="1049" spans="1:13">
      <c r="A1049" t="s">
        <v>38854</v>
      </c>
      <c r="B1049" t="s">
        <v>38855</v>
      </c>
      <c r="C1049" t="s">
        <v>38856</v>
      </c>
      <c r="D1049" t="s">
        <v>38857</v>
      </c>
      <c r="E1049" t="s">
        <v>38858</v>
      </c>
      <c r="F1049" t="s">
        <v>38859</v>
      </c>
      <c r="G1049" t="s">
        <v>38860</v>
      </c>
      <c r="H1049" t="s">
        <v>38861</v>
      </c>
      <c r="I1049" t="s">
        <v>38862</v>
      </c>
      <c r="J1049" t="s">
        <v>38863</v>
      </c>
      <c r="K1049" t="s">
        <v>38864</v>
      </c>
      <c r="L1049" t="s">
        <v>38865</v>
      </c>
      <c r="M1049" t="s">
        <v>38866</v>
      </c>
    </row>
    <row r="1050" spans="1:13">
      <c r="A1050" t="s">
        <v>38945</v>
      </c>
      <c r="B1050" t="s">
        <v>39607</v>
      </c>
      <c r="C1050">
        <v>9</v>
      </c>
      <c r="D1050">
        <v>0.42253521126760502</v>
      </c>
      <c r="E1050">
        <v>5.8541643463921302E-2</v>
      </c>
      <c r="F1050" t="s">
        <v>39608</v>
      </c>
      <c r="G1050">
        <v>416</v>
      </c>
      <c r="H1050">
        <v>126</v>
      </c>
      <c r="I1050">
        <v>12504</v>
      </c>
      <c r="J1050">
        <v>2.1469780219780201</v>
      </c>
      <c r="K1050">
        <v>0.99999999949950902</v>
      </c>
      <c r="L1050">
        <v>0.40686166630708698</v>
      </c>
      <c r="M1050">
        <v>56.2550606339681</v>
      </c>
    </row>
    <row r="1051" spans="1:13">
      <c r="A1051" t="s">
        <v>38945</v>
      </c>
      <c r="B1051" t="s">
        <v>40753</v>
      </c>
      <c r="C1051">
        <v>3</v>
      </c>
      <c r="D1051">
        <v>0.140845070422535</v>
      </c>
      <c r="E1051">
        <v>0.16459914533936201</v>
      </c>
      <c r="F1051" t="s">
        <v>40754</v>
      </c>
      <c r="G1051">
        <v>416</v>
      </c>
      <c r="H1051">
        <v>22</v>
      </c>
      <c r="I1051">
        <v>12504</v>
      </c>
      <c r="J1051">
        <v>4.0987762237762198</v>
      </c>
      <c r="K1051">
        <v>1</v>
      </c>
      <c r="L1051">
        <v>0.67374584522009395</v>
      </c>
      <c r="M1051">
        <v>91.498006871954701</v>
      </c>
    </row>
    <row r="1052" spans="1:13">
      <c r="A1052" t="s">
        <v>38945</v>
      </c>
      <c r="B1052" t="s">
        <v>40755</v>
      </c>
      <c r="C1052">
        <v>4</v>
      </c>
      <c r="D1052">
        <v>0.187793427230046</v>
      </c>
      <c r="E1052">
        <v>0.17042865976458399</v>
      </c>
      <c r="F1052" t="s">
        <v>40756</v>
      </c>
      <c r="G1052">
        <v>416</v>
      </c>
      <c r="H1052">
        <v>43</v>
      </c>
      <c r="I1052">
        <v>12504</v>
      </c>
      <c r="J1052">
        <v>2.7960644007155602</v>
      </c>
      <c r="K1052">
        <v>1</v>
      </c>
      <c r="L1052">
        <v>0.68133899281008603</v>
      </c>
      <c r="M1052">
        <v>92.276048653178705</v>
      </c>
    </row>
    <row r="1053" spans="1:13">
      <c r="A1053" t="s">
        <v>38945</v>
      </c>
      <c r="B1053" t="s">
        <v>40757</v>
      </c>
      <c r="C1053">
        <v>4</v>
      </c>
      <c r="D1053">
        <v>0.187793427230046</v>
      </c>
      <c r="E1053">
        <v>0.43839575363979599</v>
      </c>
      <c r="F1053" t="s">
        <v>40756</v>
      </c>
      <c r="G1053">
        <v>416</v>
      </c>
      <c r="H1053">
        <v>73</v>
      </c>
      <c r="I1053">
        <v>12504</v>
      </c>
      <c r="J1053">
        <v>1.6469968387776599</v>
      </c>
      <c r="K1053">
        <v>1</v>
      </c>
      <c r="L1053">
        <v>0.88421270597741897</v>
      </c>
      <c r="M1053">
        <v>99.963205238199194</v>
      </c>
    </row>
    <row r="1055" spans="1:13">
      <c r="A1055" t="s">
        <v>40758</v>
      </c>
      <c r="B1055" t="s">
        <v>40759</v>
      </c>
    </row>
    <row r="1056" spans="1:13">
      <c r="A1056" t="s">
        <v>38854</v>
      </c>
      <c r="B1056" t="s">
        <v>38855</v>
      </c>
      <c r="C1056" t="s">
        <v>38856</v>
      </c>
      <c r="D1056" t="s">
        <v>38857</v>
      </c>
      <c r="E1056" t="s">
        <v>38858</v>
      </c>
      <c r="F1056" t="s">
        <v>38859</v>
      </c>
      <c r="G1056" t="s">
        <v>38860</v>
      </c>
      <c r="H1056" t="s">
        <v>38861</v>
      </c>
      <c r="I1056" t="s">
        <v>38862</v>
      </c>
      <c r="J1056" t="s">
        <v>38863</v>
      </c>
      <c r="K1056" t="s">
        <v>38864</v>
      </c>
      <c r="L1056" t="s">
        <v>38865</v>
      </c>
      <c r="M1056" t="s">
        <v>38866</v>
      </c>
    </row>
    <row r="1057" spans="1:13">
      <c r="A1057" t="s">
        <v>38909</v>
      </c>
      <c r="B1057" t="s">
        <v>39518</v>
      </c>
      <c r="C1057">
        <v>21</v>
      </c>
      <c r="D1057">
        <v>0.98591549295774605</v>
      </c>
      <c r="E1057">
        <v>4.66277735463504E-2</v>
      </c>
      <c r="F1057" t="s">
        <v>39519</v>
      </c>
      <c r="G1057">
        <v>505</v>
      </c>
      <c r="H1057">
        <v>359</v>
      </c>
      <c r="I1057">
        <v>13588</v>
      </c>
      <c r="J1057">
        <v>1.5739430210430501</v>
      </c>
      <c r="K1057">
        <v>1</v>
      </c>
      <c r="L1057">
        <v>0.73736664195238399</v>
      </c>
      <c r="M1057">
        <v>56.260547249690198</v>
      </c>
    </row>
    <row r="1058" spans="1:13">
      <c r="A1058" t="s">
        <v>38909</v>
      </c>
      <c r="B1058" t="s">
        <v>40760</v>
      </c>
      <c r="C1058">
        <v>9</v>
      </c>
      <c r="D1058">
        <v>0.42253521126760502</v>
      </c>
      <c r="E1058">
        <v>0.24855010664490801</v>
      </c>
      <c r="F1058" t="s">
        <v>40761</v>
      </c>
      <c r="G1058">
        <v>505</v>
      </c>
      <c r="H1058">
        <v>161</v>
      </c>
      <c r="I1058">
        <v>13588</v>
      </c>
      <c r="J1058">
        <v>1.5041141381218801</v>
      </c>
      <c r="K1058">
        <v>1</v>
      </c>
      <c r="L1058">
        <v>0.95576976257262203</v>
      </c>
      <c r="M1058">
        <v>99.290635866986094</v>
      </c>
    </row>
    <row r="1059" spans="1:13">
      <c r="A1059" t="s">
        <v>38909</v>
      </c>
      <c r="B1059" t="s">
        <v>40762</v>
      </c>
      <c r="C1059">
        <v>11</v>
      </c>
      <c r="D1059">
        <v>0.51643192488262901</v>
      </c>
      <c r="E1059">
        <v>0.40851708730782599</v>
      </c>
      <c r="F1059" t="s">
        <v>40763</v>
      </c>
      <c r="G1059">
        <v>505</v>
      </c>
      <c r="H1059">
        <v>241</v>
      </c>
      <c r="I1059">
        <v>13588</v>
      </c>
      <c r="J1059">
        <v>1.2281171685633201</v>
      </c>
      <c r="K1059">
        <v>1</v>
      </c>
      <c r="L1059">
        <v>0.98640326463803696</v>
      </c>
      <c r="M1059">
        <v>99.988765470315997</v>
      </c>
    </row>
    <row r="1061" spans="1:13">
      <c r="A1061" t="s">
        <v>40764</v>
      </c>
      <c r="B1061" t="s">
        <v>40765</v>
      </c>
    </row>
    <row r="1062" spans="1:13">
      <c r="A1062" t="s">
        <v>38854</v>
      </c>
      <c r="B1062" t="s">
        <v>38855</v>
      </c>
      <c r="C1062" t="s">
        <v>38856</v>
      </c>
      <c r="D1062" t="s">
        <v>38857</v>
      </c>
      <c r="E1062" t="s">
        <v>38858</v>
      </c>
      <c r="F1062" t="s">
        <v>38859</v>
      </c>
      <c r="G1062" t="s">
        <v>38860</v>
      </c>
      <c r="H1062" t="s">
        <v>38861</v>
      </c>
      <c r="I1062" t="s">
        <v>38862</v>
      </c>
      <c r="J1062" t="s">
        <v>38863</v>
      </c>
      <c r="K1062" t="s">
        <v>38864</v>
      </c>
      <c r="L1062" t="s">
        <v>38865</v>
      </c>
      <c r="M1062" t="s">
        <v>38866</v>
      </c>
    </row>
    <row r="1063" spans="1:13">
      <c r="A1063" t="s">
        <v>38909</v>
      </c>
      <c r="B1063" t="s">
        <v>40766</v>
      </c>
      <c r="C1063">
        <v>6</v>
      </c>
      <c r="D1063">
        <v>0.28169014084506999</v>
      </c>
      <c r="E1063">
        <v>0.10251637655666999</v>
      </c>
      <c r="F1063" t="s">
        <v>40767</v>
      </c>
      <c r="G1063">
        <v>505</v>
      </c>
      <c r="H1063">
        <v>67</v>
      </c>
      <c r="I1063">
        <v>13588</v>
      </c>
      <c r="J1063">
        <v>2.40957588296143</v>
      </c>
      <c r="K1063">
        <v>1</v>
      </c>
      <c r="L1063">
        <v>0.85075901329649495</v>
      </c>
      <c r="M1063">
        <v>84.635238777199007</v>
      </c>
    </row>
    <row r="1064" spans="1:13">
      <c r="A1064" t="s">
        <v>38909</v>
      </c>
      <c r="B1064" t="s">
        <v>40768</v>
      </c>
      <c r="C1064">
        <v>4</v>
      </c>
      <c r="D1064">
        <v>0.187793427230046</v>
      </c>
      <c r="E1064">
        <v>0.13913762724541101</v>
      </c>
      <c r="F1064" t="s">
        <v>40769</v>
      </c>
      <c r="G1064">
        <v>505</v>
      </c>
      <c r="H1064">
        <v>35</v>
      </c>
      <c r="I1064">
        <v>13588</v>
      </c>
      <c r="J1064">
        <v>3.0750777934936302</v>
      </c>
      <c r="K1064">
        <v>1</v>
      </c>
      <c r="L1064">
        <v>0.90408110226113103</v>
      </c>
      <c r="M1064">
        <v>92.532085593911404</v>
      </c>
    </row>
    <row r="1065" spans="1:13">
      <c r="A1065" t="s">
        <v>38909</v>
      </c>
      <c r="B1065" t="s">
        <v>40770</v>
      </c>
      <c r="C1065">
        <v>4</v>
      </c>
      <c r="D1065">
        <v>0.187793427230046</v>
      </c>
      <c r="E1065">
        <v>0.19383170742668099</v>
      </c>
      <c r="F1065" t="s">
        <v>40769</v>
      </c>
      <c r="G1065">
        <v>505</v>
      </c>
      <c r="H1065">
        <v>41</v>
      </c>
      <c r="I1065">
        <v>13588</v>
      </c>
      <c r="J1065">
        <v>2.6250664090799298</v>
      </c>
      <c r="K1065">
        <v>1</v>
      </c>
      <c r="L1065">
        <v>0.93152690116957504</v>
      </c>
      <c r="M1065">
        <v>97.603899422755006</v>
      </c>
    </row>
    <row r="1066" spans="1:13">
      <c r="A1066" t="s">
        <v>38909</v>
      </c>
      <c r="B1066" t="s">
        <v>40771</v>
      </c>
      <c r="C1066">
        <v>3</v>
      </c>
      <c r="D1066">
        <v>0.140845070422535</v>
      </c>
      <c r="E1066">
        <v>0.19559006872026799</v>
      </c>
      <c r="F1066" t="s">
        <v>40772</v>
      </c>
      <c r="G1066">
        <v>505</v>
      </c>
      <c r="H1066">
        <v>22</v>
      </c>
      <c r="I1066">
        <v>13588</v>
      </c>
      <c r="J1066">
        <v>3.6691269126912598</v>
      </c>
      <c r="K1066">
        <v>1</v>
      </c>
      <c r="L1066">
        <v>0.93124288034339797</v>
      </c>
      <c r="M1066">
        <v>97.692812864911602</v>
      </c>
    </row>
    <row r="1067" spans="1:13">
      <c r="A1067" t="s">
        <v>38909</v>
      </c>
      <c r="B1067" t="s">
        <v>40773</v>
      </c>
      <c r="C1067">
        <v>3</v>
      </c>
      <c r="D1067">
        <v>0.140845070422535</v>
      </c>
      <c r="E1067">
        <v>0.25081873890829498</v>
      </c>
      <c r="F1067" t="s">
        <v>40772</v>
      </c>
      <c r="G1067">
        <v>505</v>
      </c>
      <c r="H1067">
        <v>26</v>
      </c>
      <c r="I1067">
        <v>13588</v>
      </c>
      <c r="J1067">
        <v>3.1046458492003</v>
      </c>
      <c r="K1067">
        <v>1</v>
      </c>
      <c r="L1067">
        <v>0.955814076189474</v>
      </c>
      <c r="M1067">
        <v>99.326823512129195</v>
      </c>
    </row>
    <row r="1069" spans="1:13">
      <c r="A1069" t="s">
        <v>40774</v>
      </c>
      <c r="B1069" t="s">
        <v>40775</v>
      </c>
    </row>
    <row r="1070" spans="1:13">
      <c r="A1070" t="s">
        <v>38854</v>
      </c>
      <c r="B1070" t="s">
        <v>38855</v>
      </c>
      <c r="C1070" t="s">
        <v>38856</v>
      </c>
      <c r="D1070" t="s">
        <v>38857</v>
      </c>
      <c r="E1070" t="s">
        <v>38858</v>
      </c>
      <c r="F1070" t="s">
        <v>38859</v>
      </c>
      <c r="G1070" t="s">
        <v>38860</v>
      </c>
      <c r="H1070" t="s">
        <v>38861</v>
      </c>
      <c r="I1070" t="s">
        <v>38862</v>
      </c>
      <c r="J1070" t="s">
        <v>38863</v>
      </c>
      <c r="K1070" t="s">
        <v>38864</v>
      </c>
      <c r="L1070" t="s">
        <v>38865</v>
      </c>
      <c r="M1070" t="s">
        <v>38866</v>
      </c>
    </row>
    <row r="1071" spans="1:13">
      <c r="A1071" t="s">
        <v>38945</v>
      </c>
      <c r="B1071" t="s">
        <v>40776</v>
      </c>
      <c r="C1071">
        <v>20</v>
      </c>
      <c r="D1071">
        <v>0.93896713615023397</v>
      </c>
      <c r="E1071">
        <v>0.108789555690567</v>
      </c>
      <c r="F1071" t="s">
        <v>40777</v>
      </c>
      <c r="G1071">
        <v>416</v>
      </c>
      <c r="H1071">
        <v>420</v>
      </c>
      <c r="I1071">
        <v>12504</v>
      </c>
      <c r="J1071">
        <v>1.43131868131868</v>
      </c>
      <c r="K1071">
        <v>1</v>
      </c>
      <c r="L1071">
        <v>0.53100677056180101</v>
      </c>
      <c r="M1071">
        <v>79.372426447286699</v>
      </c>
    </row>
    <row r="1072" spans="1:13">
      <c r="A1072" t="s">
        <v>38945</v>
      </c>
      <c r="B1072" t="s">
        <v>40778</v>
      </c>
      <c r="C1072">
        <v>19</v>
      </c>
      <c r="D1072">
        <v>0.892018779342723</v>
      </c>
      <c r="E1072">
        <v>0.150743628769135</v>
      </c>
      <c r="F1072" t="s">
        <v>40779</v>
      </c>
      <c r="G1072">
        <v>416</v>
      </c>
      <c r="H1072">
        <v>414</v>
      </c>
      <c r="I1072">
        <v>12504</v>
      </c>
      <c r="J1072">
        <v>1.3794593088071301</v>
      </c>
      <c r="K1072">
        <v>1</v>
      </c>
      <c r="L1072">
        <v>0.64505851224293798</v>
      </c>
      <c r="M1072">
        <v>89.347970377751096</v>
      </c>
    </row>
    <row r="1073" spans="1:13">
      <c r="A1073" t="s">
        <v>38945</v>
      </c>
      <c r="B1073" t="s">
        <v>40780</v>
      </c>
      <c r="C1073">
        <v>22</v>
      </c>
      <c r="D1073">
        <v>1.03286384976525</v>
      </c>
      <c r="E1073">
        <v>0.200887394182625</v>
      </c>
      <c r="F1073" t="s">
        <v>40781</v>
      </c>
      <c r="G1073">
        <v>416</v>
      </c>
      <c r="H1073">
        <v>519</v>
      </c>
      <c r="I1073">
        <v>12504</v>
      </c>
      <c r="J1073">
        <v>1.2741218319253</v>
      </c>
      <c r="K1073">
        <v>1</v>
      </c>
      <c r="L1073">
        <v>0.70617432281651105</v>
      </c>
      <c r="M1073">
        <v>95.374260105227904</v>
      </c>
    </row>
    <row r="1074" spans="1:13">
      <c r="A1074" t="s">
        <v>38945</v>
      </c>
      <c r="B1074" t="s">
        <v>40782</v>
      </c>
      <c r="C1074">
        <v>21</v>
      </c>
      <c r="D1074">
        <v>0.98591549295774605</v>
      </c>
      <c r="E1074">
        <v>0.24998898216309101</v>
      </c>
      <c r="F1074" t="s">
        <v>40783</v>
      </c>
      <c r="G1074">
        <v>416</v>
      </c>
      <c r="H1074">
        <v>508</v>
      </c>
      <c r="I1074">
        <v>12504</v>
      </c>
      <c r="J1074">
        <v>1.24254239854633</v>
      </c>
      <c r="K1074">
        <v>1</v>
      </c>
      <c r="L1074">
        <v>0.73453139920780197</v>
      </c>
      <c r="M1074">
        <v>98.060349099818694</v>
      </c>
    </row>
    <row r="1076" spans="1:13">
      <c r="A1076" t="s">
        <v>40784</v>
      </c>
      <c r="B1076" t="s">
        <v>40785</v>
      </c>
    </row>
    <row r="1077" spans="1:13">
      <c r="A1077" t="s">
        <v>38854</v>
      </c>
      <c r="B1077" t="s">
        <v>38855</v>
      </c>
      <c r="C1077" t="s">
        <v>38856</v>
      </c>
      <c r="D1077" t="s">
        <v>38857</v>
      </c>
      <c r="E1077" t="s">
        <v>38858</v>
      </c>
      <c r="F1077" t="s">
        <v>38859</v>
      </c>
      <c r="G1077" t="s">
        <v>38860</v>
      </c>
      <c r="H1077" t="s">
        <v>38861</v>
      </c>
      <c r="I1077" t="s">
        <v>38862</v>
      </c>
      <c r="J1077" t="s">
        <v>38863</v>
      </c>
      <c r="K1077" t="s">
        <v>38864</v>
      </c>
      <c r="L1077" t="s">
        <v>38865</v>
      </c>
      <c r="M1077" t="s">
        <v>38866</v>
      </c>
    </row>
    <row r="1078" spans="1:13">
      <c r="A1078" t="s">
        <v>38945</v>
      </c>
      <c r="B1078" t="s">
        <v>39877</v>
      </c>
      <c r="C1078">
        <v>7</v>
      </c>
      <c r="D1078">
        <v>0.32863849765258202</v>
      </c>
      <c r="E1078">
        <v>9.5856719407175106E-2</v>
      </c>
      <c r="F1078" t="s">
        <v>39878</v>
      </c>
      <c r="G1078">
        <v>416</v>
      </c>
      <c r="H1078">
        <v>95</v>
      </c>
      <c r="I1078">
        <v>12504</v>
      </c>
      <c r="J1078">
        <v>2.2147773279352201</v>
      </c>
      <c r="K1078">
        <v>0.999999999999999</v>
      </c>
      <c r="L1078">
        <v>0.51811500047256598</v>
      </c>
      <c r="M1078">
        <v>74.869325521064496</v>
      </c>
    </row>
    <row r="1079" spans="1:13">
      <c r="A1079" t="s">
        <v>38945</v>
      </c>
      <c r="B1079" t="s">
        <v>40786</v>
      </c>
      <c r="C1079">
        <v>7</v>
      </c>
      <c r="D1079">
        <v>0.32863849765258202</v>
      </c>
      <c r="E1079">
        <v>0.19316611446524101</v>
      </c>
      <c r="F1079" t="s">
        <v>40787</v>
      </c>
      <c r="G1079">
        <v>416</v>
      </c>
      <c r="H1079">
        <v>117</v>
      </c>
      <c r="I1079">
        <v>12504</v>
      </c>
      <c r="J1079">
        <v>1.79832347140039</v>
      </c>
      <c r="K1079">
        <v>1</v>
      </c>
      <c r="L1079">
        <v>0.71324288907928202</v>
      </c>
      <c r="M1079">
        <v>94.7226252024697</v>
      </c>
    </row>
    <row r="1080" spans="1:13">
      <c r="A1080" t="s">
        <v>38909</v>
      </c>
      <c r="B1080" t="s">
        <v>40788</v>
      </c>
      <c r="C1080">
        <v>3</v>
      </c>
      <c r="D1080">
        <v>0.140845070422535</v>
      </c>
      <c r="E1080">
        <v>0.26473579873437603</v>
      </c>
      <c r="F1080" t="s">
        <v>40789</v>
      </c>
      <c r="G1080">
        <v>505</v>
      </c>
      <c r="H1080">
        <v>27</v>
      </c>
      <c r="I1080">
        <v>13588</v>
      </c>
      <c r="J1080">
        <v>2.98965896589658</v>
      </c>
      <c r="K1080">
        <v>1</v>
      </c>
      <c r="L1080">
        <v>0.95955902917478697</v>
      </c>
      <c r="M1080">
        <v>99.513478307420201</v>
      </c>
    </row>
    <row r="1082" spans="1:13">
      <c r="A1082" t="s">
        <v>40790</v>
      </c>
      <c r="B1082" t="s">
        <v>40791</v>
      </c>
    </row>
    <row r="1083" spans="1:13">
      <c r="A1083" t="s">
        <v>38854</v>
      </c>
      <c r="B1083" t="s">
        <v>38855</v>
      </c>
      <c r="C1083" t="s">
        <v>38856</v>
      </c>
      <c r="D1083" t="s">
        <v>38857</v>
      </c>
      <c r="E1083" t="s">
        <v>38858</v>
      </c>
      <c r="F1083" t="s">
        <v>38859</v>
      </c>
      <c r="G1083" t="s">
        <v>38860</v>
      </c>
      <c r="H1083" t="s">
        <v>38861</v>
      </c>
      <c r="I1083" t="s">
        <v>38862</v>
      </c>
      <c r="J1083" t="s">
        <v>38863</v>
      </c>
      <c r="K1083" t="s">
        <v>38864</v>
      </c>
      <c r="L1083" t="s">
        <v>38865</v>
      </c>
      <c r="M1083" t="s">
        <v>38866</v>
      </c>
    </row>
    <row r="1084" spans="1:13">
      <c r="A1084" t="s">
        <v>38909</v>
      </c>
      <c r="B1084" t="s">
        <v>39482</v>
      </c>
      <c r="C1084">
        <v>3</v>
      </c>
      <c r="D1084">
        <v>0.140845070422535</v>
      </c>
      <c r="E1084">
        <v>4.1583241247878003E-2</v>
      </c>
      <c r="F1084" t="s">
        <v>39483</v>
      </c>
      <c r="G1084">
        <v>505</v>
      </c>
      <c r="H1084">
        <v>9</v>
      </c>
      <c r="I1084">
        <v>13588</v>
      </c>
      <c r="J1084">
        <v>8.9689768976897692</v>
      </c>
      <c r="K1084">
        <v>1</v>
      </c>
      <c r="L1084">
        <v>0.72504999398209302</v>
      </c>
      <c r="M1084">
        <v>52.074801204914003</v>
      </c>
    </row>
    <row r="1085" spans="1:13">
      <c r="A1085" t="s">
        <v>38909</v>
      </c>
      <c r="B1085" t="s">
        <v>39632</v>
      </c>
      <c r="C1085">
        <v>3</v>
      </c>
      <c r="D1085">
        <v>0.140845070422535</v>
      </c>
      <c r="E1085">
        <v>6.05108581624706E-2</v>
      </c>
      <c r="F1085" t="s">
        <v>39483</v>
      </c>
      <c r="G1085">
        <v>505</v>
      </c>
      <c r="H1085">
        <v>11</v>
      </c>
      <c r="I1085">
        <v>13588</v>
      </c>
      <c r="J1085">
        <v>7.3382538253825302</v>
      </c>
      <c r="K1085">
        <v>1</v>
      </c>
      <c r="L1085">
        <v>0.760273001604859</v>
      </c>
      <c r="M1085">
        <v>66.072903084046601</v>
      </c>
    </row>
    <row r="1086" spans="1:13">
      <c r="A1086" t="s">
        <v>38909</v>
      </c>
      <c r="B1086" t="s">
        <v>40792</v>
      </c>
      <c r="C1086">
        <v>8</v>
      </c>
      <c r="D1086">
        <v>0.37558685446009299</v>
      </c>
      <c r="E1086">
        <v>0.20826101551670201</v>
      </c>
      <c r="F1086" t="s">
        <v>40793</v>
      </c>
      <c r="G1086">
        <v>505</v>
      </c>
      <c r="H1086">
        <v>130</v>
      </c>
      <c r="I1086">
        <v>13588</v>
      </c>
      <c r="J1086">
        <v>1.6558111195734899</v>
      </c>
      <c r="K1086">
        <v>1</v>
      </c>
      <c r="L1086">
        <v>0.936756744428479</v>
      </c>
      <c r="M1086">
        <v>98.247450892483002</v>
      </c>
    </row>
    <row r="1087" spans="1:13">
      <c r="A1087" t="s">
        <v>38909</v>
      </c>
      <c r="B1087" t="s">
        <v>40794</v>
      </c>
      <c r="C1087">
        <v>6</v>
      </c>
      <c r="D1087">
        <v>0.28169014084506999</v>
      </c>
      <c r="E1087">
        <v>0.214333492896568</v>
      </c>
      <c r="F1087" t="s">
        <v>40795</v>
      </c>
      <c r="G1087">
        <v>505</v>
      </c>
      <c r="H1087">
        <v>86</v>
      </c>
      <c r="I1087">
        <v>13588</v>
      </c>
      <c r="J1087">
        <v>1.87722772277227</v>
      </c>
      <c r="K1087">
        <v>1</v>
      </c>
      <c r="L1087">
        <v>0.93763274702816801</v>
      </c>
      <c r="M1087">
        <v>98.466219132739198</v>
      </c>
    </row>
    <row r="1088" spans="1:13">
      <c r="A1088" t="s">
        <v>38909</v>
      </c>
      <c r="B1088" t="s">
        <v>40796</v>
      </c>
      <c r="C1088">
        <v>3</v>
      </c>
      <c r="D1088">
        <v>0.140845070422535</v>
      </c>
      <c r="E1088">
        <v>0.34762223600881698</v>
      </c>
      <c r="F1088" t="s">
        <v>40797</v>
      </c>
      <c r="G1088">
        <v>505</v>
      </c>
      <c r="H1088">
        <v>33</v>
      </c>
      <c r="I1088">
        <v>13588</v>
      </c>
      <c r="J1088">
        <v>2.4460846084608399</v>
      </c>
      <c r="K1088">
        <v>1</v>
      </c>
      <c r="L1088">
        <v>0.97977856469316904</v>
      </c>
      <c r="M1088">
        <v>99.9386880765516</v>
      </c>
    </row>
    <row r="1089" spans="1:13">
      <c r="A1089" t="s">
        <v>38909</v>
      </c>
      <c r="B1089" t="s">
        <v>40798</v>
      </c>
      <c r="C1089">
        <v>4</v>
      </c>
      <c r="D1089">
        <v>0.187793427230046</v>
      </c>
      <c r="E1089">
        <v>0.42550289345027698</v>
      </c>
      <c r="F1089" t="s">
        <v>40799</v>
      </c>
      <c r="G1089">
        <v>505</v>
      </c>
      <c r="H1089">
        <v>64</v>
      </c>
      <c r="I1089">
        <v>13588</v>
      </c>
      <c r="J1089">
        <v>1.6816831683168301</v>
      </c>
      <c r="K1089">
        <v>1</v>
      </c>
      <c r="L1089">
        <v>0.98793533923580201</v>
      </c>
      <c r="M1089">
        <v>99.993217183641605</v>
      </c>
    </row>
    <row r="1090" spans="1:13">
      <c r="A1090" t="s">
        <v>38909</v>
      </c>
      <c r="B1090" t="s">
        <v>40800</v>
      </c>
      <c r="C1090">
        <v>9</v>
      </c>
      <c r="D1090">
        <v>0.42253521126760502</v>
      </c>
      <c r="E1090">
        <v>0.448081257657233</v>
      </c>
      <c r="F1090" t="s">
        <v>40801</v>
      </c>
      <c r="G1090">
        <v>505</v>
      </c>
      <c r="H1090">
        <v>197</v>
      </c>
      <c r="I1090">
        <v>13588</v>
      </c>
      <c r="J1090">
        <v>1.22925064080012</v>
      </c>
      <c r="K1090">
        <v>1</v>
      </c>
      <c r="L1090">
        <v>0.98854363065550899</v>
      </c>
      <c r="M1090">
        <v>99.996612639418004</v>
      </c>
    </row>
    <row r="1091" spans="1:13">
      <c r="A1091" t="s">
        <v>38909</v>
      </c>
      <c r="B1091" t="s">
        <v>40802</v>
      </c>
      <c r="C1091">
        <v>4</v>
      </c>
      <c r="D1091">
        <v>0.187793427230046</v>
      </c>
      <c r="E1091">
        <v>0.60749966756736096</v>
      </c>
      <c r="F1091" t="s">
        <v>40803</v>
      </c>
      <c r="G1091">
        <v>505</v>
      </c>
      <c r="H1091">
        <v>84</v>
      </c>
      <c r="I1091">
        <v>13588</v>
      </c>
      <c r="J1091">
        <v>1.28128241395568</v>
      </c>
      <c r="K1091">
        <v>1</v>
      </c>
      <c r="L1091">
        <v>0.99584103684325498</v>
      </c>
      <c r="M1091">
        <v>99.999990748158794</v>
      </c>
    </row>
    <row r="1093" spans="1:13">
      <c r="A1093" t="s">
        <v>40804</v>
      </c>
      <c r="B1093" t="s">
        <v>40805</v>
      </c>
    </row>
    <row r="1094" spans="1:13">
      <c r="A1094" t="s">
        <v>38854</v>
      </c>
      <c r="B1094" t="s">
        <v>38855</v>
      </c>
      <c r="C1094" t="s">
        <v>38856</v>
      </c>
      <c r="D1094" t="s">
        <v>38857</v>
      </c>
      <c r="E1094" t="s">
        <v>38858</v>
      </c>
      <c r="F1094" t="s">
        <v>38859</v>
      </c>
      <c r="G1094" t="s">
        <v>38860</v>
      </c>
      <c r="H1094" t="s">
        <v>38861</v>
      </c>
      <c r="I1094" t="s">
        <v>38862</v>
      </c>
      <c r="J1094" t="s">
        <v>38863</v>
      </c>
      <c r="K1094" t="s">
        <v>38864</v>
      </c>
      <c r="L1094" t="s">
        <v>38865</v>
      </c>
      <c r="M1094" t="s">
        <v>38866</v>
      </c>
    </row>
    <row r="1095" spans="1:13">
      <c r="A1095" t="s">
        <v>38909</v>
      </c>
      <c r="B1095" t="s">
        <v>40806</v>
      </c>
      <c r="C1095">
        <v>3</v>
      </c>
      <c r="D1095">
        <v>0.140845070422535</v>
      </c>
      <c r="E1095">
        <v>0.16859321368613001</v>
      </c>
      <c r="F1095" t="s">
        <v>40807</v>
      </c>
      <c r="G1095">
        <v>505</v>
      </c>
      <c r="H1095">
        <v>20</v>
      </c>
      <c r="I1095">
        <v>13588</v>
      </c>
      <c r="J1095">
        <v>4.0360396039603899</v>
      </c>
      <c r="K1095">
        <v>1</v>
      </c>
      <c r="L1095">
        <v>0.916819663272192</v>
      </c>
      <c r="M1095">
        <v>95.913491977590695</v>
      </c>
    </row>
    <row r="1096" spans="1:13">
      <c r="A1096" t="s">
        <v>38909</v>
      </c>
      <c r="B1096" t="s">
        <v>40808</v>
      </c>
      <c r="C1096">
        <v>3</v>
      </c>
      <c r="D1096">
        <v>0.140845070422535</v>
      </c>
      <c r="E1096">
        <v>0.16859321368613001</v>
      </c>
      <c r="F1096" t="s">
        <v>40807</v>
      </c>
      <c r="G1096">
        <v>505</v>
      </c>
      <c r="H1096">
        <v>20</v>
      </c>
      <c r="I1096">
        <v>13588</v>
      </c>
      <c r="J1096">
        <v>4.0360396039603899</v>
      </c>
      <c r="K1096">
        <v>1</v>
      </c>
      <c r="L1096">
        <v>0.916819663272192</v>
      </c>
      <c r="M1096">
        <v>95.913491977590695</v>
      </c>
    </row>
    <row r="1097" spans="1:13">
      <c r="A1097" t="s">
        <v>38909</v>
      </c>
      <c r="B1097" t="s">
        <v>39993</v>
      </c>
      <c r="C1097">
        <v>9</v>
      </c>
      <c r="D1097">
        <v>0.42253521126760502</v>
      </c>
      <c r="E1097">
        <v>0.37446990623623899</v>
      </c>
      <c r="F1097" t="s">
        <v>40809</v>
      </c>
      <c r="G1097">
        <v>505</v>
      </c>
      <c r="H1097">
        <v>184</v>
      </c>
      <c r="I1097">
        <v>13588</v>
      </c>
      <c r="J1097">
        <v>1.31609987085665</v>
      </c>
      <c r="K1097">
        <v>1</v>
      </c>
      <c r="L1097">
        <v>0.98411829807165097</v>
      </c>
      <c r="M1097">
        <v>99.970387169633099</v>
      </c>
    </row>
    <row r="1099" spans="1:13">
      <c r="A1099" t="s">
        <v>40810</v>
      </c>
      <c r="B1099" t="s">
        <v>40811</v>
      </c>
    </row>
    <row r="1100" spans="1:13">
      <c r="A1100" t="s">
        <v>38854</v>
      </c>
      <c r="B1100" t="s">
        <v>38855</v>
      </c>
      <c r="C1100" t="s">
        <v>38856</v>
      </c>
      <c r="D1100" t="s">
        <v>38857</v>
      </c>
      <c r="E1100" t="s">
        <v>38858</v>
      </c>
      <c r="F1100" t="s">
        <v>38859</v>
      </c>
      <c r="G1100" t="s">
        <v>38860</v>
      </c>
      <c r="H1100" t="s">
        <v>38861</v>
      </c>
      <c r="I1100" t="s">
        <v>38862</v>
      </c>
      <c r="J1100" t="s">
        <v>38863</v>
      </c>
      <c r="K1100" t="s">
        <v>38864</v>
      </c>
      <c r="L1100" t="s">
        <v>38865</v>
      </c>
      <c r="M1100" t="s">
        <v>38866</v>
      </c>
    </row>
    <row r="1101" spans="1:13">
      <c r="A1101" t="s">
        <v>38871</v>
      </c>
      <c r="B1101" t="s">
        <v>39344</v>
      </c>
      <c r="C1101">
        <v>8</v>
      </c>
      <c r="D1101">
        <v>0.37558685446009299</v>
      </c>
      <c r="E1101">
        <v>2.54154753654957E-2</v>
      </c>
      <c r="F1101" t="s">
        <v>39345</v>
      </c>
      <c r="G1101">
        <v>514</v>
      </c>
      <c r="H1101">
        <v>75</v>
      </c>
      <c r="I1101">
        <v>13288</v>
      </c>
      <c r="J1101">
        <v>2.7575616083008998</v>
      </c>
      <c r="K1101">
        <v>0.99999961770440404</v>
      </c>
      <c r="L1101">
        <v>0.33666438774839502</v>
      </c>
      <c r="M1101">
        <v>31.471070261325199</v>
      </c>
    </row>
    <row r="1102" spans="1:13">
      <c r="A1102" t="s">
        <v>38879</v>
      </c>
      <c r="B1102" t="s">
        <v>40812</v>
      </c>
      <c r="C1102">
        <v>3</v>
      </c>
      <c r="D1102">
        <v>0.140845070422535</v>
      </c>
      <c r="E1102">
        <v>0.35889767509010001</v>
      </c>
      <c r="F1102" t="s">
        <v>40813</v>
      </c>
      <c r="G1102">
        <v>480</v>
      </c>
      <c r="H1102">
        <v>42</v>
      </c>
      <c r="I1102">
        <v>16021</v>
      </c>
      <c r="J1102">
        <v>2.3840773809523799</v>
      </c>
      <c r="K1102">
        <v>1</v>
      </c>
      <c r="L1102">
        <v>0.99952198093424405</v>
      </c>
      <c r="M1102">
        <v>99.956917592619106</v>
      </c>
    </row>
    <row r="1103" spans="1:13">
      <c r="A1103" t="s">
        <v>38885</v>
      </c>
      <c r="B1103" t="s">
        <v>40814</v>
      </c>
      <c r="C1103">
        <v>3</v>
      </c>
      <c r="D1103">
        <v>0.140845070422535</v>
      </c>
      <c r="E1103">
        <v>0.47631372863720001</v>
      </c>
      <c r="F1103" t="s">
        <v>40813</v>
      </c>
      <c r="G1103">
        <v>603</v>
      </c>
      <c r="H1103">
        <v>47</v>
      </c>
      <c r="I1103">
        <v>17763</v>
      </c>
      <c r="J1103">
        <v>1.88027945379485</v>
      </c>
      <c r="K1103">
        <v>1</v>
      </c>
      <c r="L1103">
        <v>0.99477952847387596</v>
      </c>
      <c r="M1103">
        <v>99.996831470014499</v>
      </c>
    </row>
    <row r="1104" spans="1:13">
      <c r="A1104" t="s">
        <v>38896</v>
      </c>
      <c r="B1104" t="s">
        <v>40815</v>
      </c>
      <c r="C1104">
        <v>3</v>
      </c>
      <c r="D1104">
        <v>0.140845070422535</v>
      </c>
      <c r="E1104">
        <v>0.58968997132265999</v>
      </c>
      <c r="F1104" t="s">
        <v>40813</v>
      </c>
      <c r="G1104">
        <v>382</v>
      </c>
      <c r="H1104">
        <v>47</v>
      </c>
      <c r="I1104">
        <v>9131</v>
      </c>
      <c r="J1104">
        <v>1.5257324273142401</v>
      </c>
      <c r="K1104">
        <v>1</v>
      </c>
      <c r="L1104">
        <v>0.97441110339279002</v>
      </c>
      <c r="M1104">
        <v>99.999065026063406</v>
      </c>
    </row>
    <row r="1106" spans="1:13">
      <c r="A1106" t="s">
        <v>40816</v>
      </c>
      <c r="B1106" t="s">
        <v>40817</v>
      </c>
    </row>
    <row r="1107" spans="1:13">
      <c r="A1107" t="s">
        <v>38854</v>
      </c>
      <c r="B1107" t="s">
        <v>38855</v>
      </c>
      <c r="C1107" t="s">
        <v>38856</v>
      </c>
      <c r="D1107" t="s">
        <v>38857</v>
      </c>
      <c r="E1107" t="s">
        <v>38858</v>
      </c>
      <c r="F1107" t="s">
        <v>38859</v>
      </c>
      <c r="G1107" t="s">
        <v>38860</v>
      </c>
      <c r="H1107" t="s">
        <v>38861</v>
      </c>
      <c r="I1107" t="s">
        <v>38862</v>
      </c>
      <c r="J1107" t="s">
        <v>38863</v>
      </c>
      <c r="K1107" t="s">
        <v>38864</v>
      </c>
      <c r="L1107" t="s">
        <v>38865</v>
      </c>
      <c r="M1107" t="s">
        <v>38866</v>
      </c>
    </row>
    <row r="1108" spans="1:13">
      <c r="A1108" t="s">
        <v>38885</v>
      </c>
      <c r="B1108" t="s">
        <v>39546</v>
      </c>
      <c r="C1108">
        <v>8</v>
      </c>
      <c r="D1108">
        <v>0.37558685446009299</v>
      </c>
      <c r="E1108">
        <v>5.1056407769459897E-2</v>
      </c>
      <c r="F1108" t="s">
        <v>39547</v>
      </c>
      <c r="G1108">
        <v>603</v>
      </c>
      <c r="H1108">
        <v>99</v>
      </c>
      <c r="I1108">
        <v>17763</v>
      </c>
      <c r="J1108">
        <v>2.3804211266897801</v>
      </c>
      <c r="K1108">
        <v>1</v>
      </c>
      <c r="L1108">
        <v>0.66045346321946397</v>
      </c>
      <c r="M1108">
        <v>56.798431271846397</v>
      </c>
    </row>
    <row r="1109" spans="1:13">
      <c r="A1109" t="s">
        <v>38885</v>
      </c>
      <c r="B1109" t="s">
        <v>39633</v>
      </c>
      <c r="C1109">
        <v>8</v>
      </c>
      <c r="D1109">
        <v>0.37558685446009299</v>
      </c>
      <c r="E1109">
        <v>6.0716582389774898E-2</v>
      </c>
      <c r="F1109" t="s">
        <v>39547</v>
      </c>
      <c r="G1109">
        <v>603</v>
      </c>
      <c r="H1109">
        <v>103</v>
      </c>
      <c r="I1109">
        <v>17763</v>
      </c>
      <c r="J1109">
        <v>2.2879775877892001</v>
      </c>
      <c r="K1109">
        <v>1</v>
      </c>
      <c r="L1109">
        <v>0.68711989067044199</v>
      </c>
      <c r="M1109">
        <v>63.328225969632499</v>
      </c>
    </row>
    <row r="1110" spans="1:13">
      <c r="A1110" t="s">
        <v>35</v>
      </c>
      <c r="B1110" t="s">
        <v>39879</v>
      </c>
      <c r="C1110">
        <v>8</v>
      </c>
      <c r="D1110">
        <v>0.37558685446009299</v>
      </c>
      <c r="E1110">
        <v>9.61994462228076E-2</v>
      </c>
      <c r="F1110" t="s">
        <v>39880</v>
      </c>
      <c r="G1110">
        <v>581</v>
      </c>
      <c r="H1110">
        <v>120</v>
      </c>
      <c r="I1110">
        <v>17854</v>
      </c>
      <c r="J1110">
        <v>2.04865174985656</v>
      </c>
      <c r="K1110">
        <v>0.999999999999997</v>
      </c>
      <c r="L1110">
        <v>0.48439322372948002</v>
      </c>
      <c r="M1110">
        <v>74.684013499548399</v>
      </c>
    </row>
    <row r="1111" spans="1:13">
      <c r="A1111" t="s">
        <v>38871</v>
      </c>
      <c r="B1111" t="s">
        <v>40818</v>
      </c>
      <c r="C1111">
        <v>7</v>
      </c>
      <c r="D1111">
        <v>0.32863849765258202</v>
      </c>
      <c r="E1111">
        <v>0.114829916873654</v>
      </c>
      <c r="F1111" t="s">
        <v>40819</v>
      </c>
      <c r="G1111">
        <v>514</v>
      </c>
      <c r="H1111">
        <v>86</v>
      </c>
      <c r="I1111">
        <v>13288</v>
      </c>
      <c r="J1111">
        <v>2.1042439598226399</v>
      </c>
      <c r="K1111">
        <v>1</v>
      </c>
      <c r="L1111">
        <v>0.66511479571612897</v>
      </c>
      <c r="M1111">
        <v>83.313353214299795</v>
      </c>
    </row>
    <row r="1112" spans="1:13">
      <c r="A1112" t="s">
        <v>38871</v>
      </c>
      <c r="B1112" t="s">
        <v>40820</v>
      </c>
      <c r="C1112">
        <v>7</v>
      </c>
      <c r="D1112">
        <v>0.32863849765258202</v>
      </c>
      <c r="E1112">
        <v>0.114829916873654</v>
      </c>
      <c r="F1112" t="s">
        <v>40819</v>
      </c>
      <c r="G1112">
        <v>514</v>
      </c>
      <c r="H1112">
        <v>86</v>
      </c>
      <c r="I1112">
        <v>13288</v>
      </c>
      <c r="J1112">
        <v>2.1042439598226399</v>
      </c>
      <c r="K1112">
        <v>1</v>
      </c>
      <c r="L1112">
        <v>0.66511479571612897</v>
      </c>
      <c r="M1112">
        <v>83.313353214299795</v>
      </c>
    </row>
    <row r="1113" spans="1:13">
      <c r="A1113" t="s">
        <v>38885</v>
      </c>
      <c r="B1113" t="s">
        <v>40821</v>
      </c>
      <c r="C1113">
        <v>5</v>
      </c>
      <c r="D1113">
        <v>0.23474178403755799</v>
      </c>
      <c r="E1113">
        <v>0.115584348781073</v>
      </c>
      <c r="F1113" t="s">
        <v>40822</v>
      </c>
      <c r="G1113">
        <v>603</v>
      </c>
      <c r="H1113">
        <v>55</v>
      </c>
      <c r="I1113">
        <v>17763</v>
      </c>
      <c r="J1113">
        <v>2.6779737675259998</v>
      </c>
      <c r="K1113">
        <v>1</v>
      </c>
      <c r="L1113">
        <v>0.82280020005156995</v>
      </c>
      <c r="M1113">
        <v>86.014120376521404</v>
      </c>
    </row>
    <row r="1114" spans="1:13">
      <c r="A1114" t="s">
        <v>38885</v>
      </c>
      <c r="B1114" t="s">
        <v>40823</v>
      </c>
      <c r="C1114">
        <v>7</v>
      </c>
      <c r="D1114">
        <v>0.32863849765258202</v>
      </c>
      <c r="E1114">
        <v>0.123977084660222</v>
      </c>
      <c r="F1114" t="s">
        <v>40819</v>
      </c>
      <c r="G1114">
        <v>603</v>
      </c>
      <c r="H1114">
        <v>100</v>
      </c>
      <c r="I1114">
        <v>17763</v>
      </c>
      <c r="J1114">
        <v>2.06203980099502</v>
      </c>
      <c r="K1114">
        <v>1</v>
      </c>
      <c r="L1114">
        <v>0.83777419716728496</v>
      </c>
      <c r="M1114">
        <v>87.994743720264495</v>
      </c>
    </row>
    <row r="1115" spans="1:13">
      <c r="A1115" t="s">
        <v>38896</v>
      </c>
      <c r="B1115" t="s">
        <v>40824</v>
      </c>
      <c r="C1115">
        <v>8</v>
      </c>
      <c r="D1115">
        <v>0.37558685446009299</v>
      </c>
      <c r="E1115">
        <v>0.138404219293497</v>
      </c>
      <c r="F1115" t="s">
        <v>39547</v>
      </c>
      <c r="G1115">
        <v>382</v>
      </c>
      <c r="H1115">
        <v>103</v>
      </c>
      <c r="I1115">
        <v>9131</v>
      </c>
      <c r="J1115">
        <v>1.85655466883545</v>
      </c>
      <c r="K1115">
        <v>0.999999999999999</v>
      </c>
      <c r="L1115">
        <v>0.736947363631548</v>
      </c>
      <c r="M1115">
        <v>85.578730905973302</v>
      </c>
    </row>
    <row r="1116" spans="1:13">
      <c r="A1116" t="s">
        <v>38945</v>
      </c>
      <c r="B1116" t="s">
        <v>40825</v>
      </c>
      <c r="C1116">
        <v>7</v>
      </c>
      <c r="D1116">
        <v>0.32863849765258202</v>
      </c>
      <c r="E1116">
        <v>0.22999184266804301</v>
      </c>
      <c r="F1116" t="s">
        <v>40826</v>
      </c>
      <c r="G1116">
        <v>416</v>
      </c>
      <c r="H1116">
        <v>124</v>
      </c>
      <c r="I1116">
        <v>12504</v>
      </c>
      <c r="J1116">
        <v>1.69680521091811</v>
      </c>
      <c r="K1116">
        <v>1</v>
      </c>
      <c r="L1116">
        <v>0.724349427243274</v>
      </c>
      <c r="M1116">
        <v>97.218063949522801</v>
      </c>
    </row>
    <row r="1117" spans="1:13">
      <c r="A1117" t="s">
        <v>38871</v>
      </c>
      <c r="B1117" t="s">
        <v>40052</v>
      </c>
      <c r="C1117">
        <v>8</v>
      </c>
      <c r="D1117">
        <v>0.37558685446009299</v>
      </c>
      <c r="E1117">
        <v>0.23119373872568999</v>
      </c>
      <c r="F1117" t="s">
        <v>39880</v>
      </c>
      <c r="G1117">
        <v>514</v>
      </c>
      <c r="H1117">
        <v>129</v>
      </c>
      <c r="I1117">
        <v>13288</v>
      </c>
      <c r="J1117">
        <v>1.6032334931982</v>
      </c>
      <c r="K1117">
        <v>1</v>
      </c>
      <c r="L1117">
        <v>0.84838703502583401</v>
      </c>
      <c r="M1117">
        <v>97.892205360880297</v>
      </c>
    </row>
    <row r="1118" spans="1:13">
      <c r="A1118" t="s">
        <v>38896</v>
      </c>
      <c r="B1118" t="s">
        <v>40827</v>
      </c>
      <c r="C1118">
        <v>7</v>
      </c>
      <c r="D1118">
        <v>0.32863849765258202</v>
      </c>
      <c r="E1118">
        <v>0.231789388615815</v>
      </c>
      <c r="F1118" t="s">
        <v>40819</v>
      </c>
      <c r="G1118">
        <v>382</v>
      </c>
      <c r="H1118">
        <v>99</v>
      </c>
      <c r="I1118">
        <v>9131</v>
      </c>
      <c r="J1118">
        <v>1.6901211063514701</v>
      </c>
      <c r="K1118">
        <v>1</v>
      </c>
      <c r="L1118">
        <v>0.832843554064293</v>
      </c>
      <c r="M1118">
        <v>96.754025572485006</v>
      </c>
    </row>
    <row r="1119" spans="1:13">
      <c r="A1119" t="s">
        <v>38909</v>
      </c>
      <c r="B1119" t="s">
        <v>40828</v>
      </c>
      <c r="C1119">
        <v>20</v>
      </c>
      <c r="D1119">
        <v>0.93896713615023397</v>
      </c>
      <c r="E1119">
        <v>0.27346020938744098</v>
      </c>
      <c r="F1119" t="s">
        <v>40829</v>
      </c>
      <c r="G1119">
        <v>505</v>
      </c>
      <c r="H1119">
        <v>437</v>
      </c>
      <c r="I1119">
        <v>13588</v>
      </c>
      <c r="J1119">
        <v>1.23143847565534</v>
      </c>
      <c r="K1119">
        <v>1</v>
      </c>
      <c r="L1119">
        <v>0.96193051658908602</v>
      </c>
      <c r="M1119">
        <v>99.604335795212506</v>
      </c>
    </row>
    <row r="1120" spans="1:13">
      <c r="A1120" t="s">
        <v>38945</v>
      </c>
      <c r="B1120" t="s">
        <v>40830</v>
      </c>
      <c r="C1120">
        <v>19</v>
      </c>
      <c r="D1120">
        <v>0.892018779342723</v>
      </c>
      <c r="E1120">
        <v>0.273626891917788</v>
      </c>
      <c r="F1120" t="s">
        <v>40831</v>
      </c>
      <c r="G1120">
        <v>416</v>
      </c>
      <c r="H1120">
        <v>462</v>
      </c>
      <c r="I1120">
        <v>12504</v>
      </c>
      <c r="J1120">
        <v>1.23613886113886</v>
      </c>
      <c r="K1120">
        <v>1</v>
      </c>
      <c r="L1120">
        <v>0.75795482877533504</v>
      </c>
      <c r="M1120">
        <v>98.749432155837397</v>
      </c>
    </row>
    <row r="1121" spans="1:13">
      <c r="A1121" t="s">
        <v>34</v>
      </c>
      <c r="B1121" t="s">
        <v>40832</v>
      </c>
      <c r="C1121">
        <v>7</v>
      </c>
      <c r="D1121">
        <v>0.32863849765258202</v>
      </c>
      <c r="E1121">
        <v>0.28223719308835699</v>
      </c>
      <c r="F1121" t="s">
        <v>40833</v>
      </c>
      <c r="G1121">
        <v>206</v>
      </c>
      <c r="H1121">
        <v>124</v>
      </c>
      <c r="I1121">
        <v>5738</v>
      </c>
      <c r="J1121">
        <v>1.5724240526150901</v>
      </c>
      <c r="K1121">
        <v>1</v>
      </c>
      <c r="L1121">
        <v>0.91603602677499296</v>
      </c>
      <c r="M1121">
        <v>97.863009363411507</v>
      </c>
    </row>
    <row r="1122" spans="1:13">
      <c r="A1122" t="s">
        <v>35</v>
      </c>
      <c r="B1122" t="s">
        <v>40834</v>
      </c>
      <c r="C1122">
        <v>6</v>
      </c>
      <c r="D1122">
        <v>0.28169014084506999</v>
      </c>
      <c r="E1122">
        <v>0.29315905038534801</v>
      </c>
      <c r="F1122" t="s">
        <v>40835</v>
      </c>
      <c r="G1122">
        <v>581</v>
      </c>
      <c r="H1122">
        <v>111</v>
      </c>
      <c r="I1122">
        <v>17854</v>
      </c>
      <c r="J1122">
        <v>1.66106898637019</v>
      </c>
      <c r="K1122">
        <v>1</v>
      </c>
      <c r="L1122">
        <v>0.76934915898987499</v>
      </c>
      <c r="M1122">
        <v>99.101444633697795</v>
      </c>
    </row>
    <row r="1123" spans="1:13">
      <c r="A1123" t="s">
        <v>35</v>
      </c>
      <c r="B1123" t="s">
        <v>40836</v>
      </c>
      <c r="C1123">
        <v>8</v>
      </c>
      <c r="D1123">
        <v>0.37558685446009299</v>
      </c>
      <c r="E1123">
        <v>0.42723215452812802</v>
      </c>
      <c r="F1123" t="s">
        <v>40837</v>
      </c>
      <c r="G1123">
        <v>581</v>
      </c>
      <c r="H1123">
        <v>191</v>
      </c>
      <c r="I1123">
        <v>17854</v>
      </c>
      <c r="J1123">
        <v>1.2871110470303</v>
      </c>
      <c r="K1123">
        <v>1</v>
      </c>
      <c r="L1123">
        <v>0.85032417707692198</v>
      </c>
      <c r="M1123">
        <v>99.948363347141907</v>
      </c>
    </row>
    <row r="1124" spans="1:13">
      <c r="A1124" t="s">
        <v>38909</v>
      </c>
      <c r="B1124" t="s">
        <v>40838</v>
      </c>
      <c r="C1124">
        <v>9</v>
      </c>
      <c r="D1124">
        <v>0.42253521126760502</v>
      </c>
      <c r="E1124">
        <v>0.47054461431453798</v>
      </c>
      <c r="F1124" t="s">
        <v>40839</v>
      </c>
      <c r="G1124">
        <v>505</v>
      </c>
      <c r="H1124">
        <v>201</v>
      </c>
      <c r="I1124">
        <v>13588</v>
      </c>
      <c r="J1124">
        <v>1.2047879414807099</v>
      </c>
      <c r="K1124">
        <v>1</v>
      </c>
      <c r="L1124">
        <v>0.98981814799754997</v>
      </c>
      <c r="M1124">
        <v>99.998350510768006</v>
      </c>
    </row>
    <row r="1125" spans="1:13">
      <c r="A1125" t="s">
        <v>38879</v>
      </c>
      <c r="B1125" t="s">
        <v>40840</v>
      </c>
      <c r="C1125">
        <v>4</v>
      </c>
      <c r="D1125">
        <v>0.187793427230046</v>
      </c>
      <c r="E1125">
        <v>0.476892550846435</v>
      </c>
      <c r="F1125" t="s">
        <v>40841</v>
      </c>
      <c r="G1125">
        <v>480</v>
      </c>
      <c r="H1125">
        <v>86</v>
      </c>
      <c r="I1125">
        <v>16021</v>
      </c>
      <c r="J1125">
        <v>1.5524224806201501</v>
      </c>
      <c r="K1125">
        <v>1</v>
      </c>
      <c r="L1125">
        <v>0.99995758837802196</v>
      </c>
      <c r="M1125">
        <v>99.998757224610898</v>
      </c>
    </row>
    <row r="1126" spans="1:13">
      <c r="A1126" t="s">
        <v>38879</v>
      </c>
      <c r="B1126" t="s">
        <v>40842</v>
      </c>
      <c r="C1126">
        <v>4</v>
      </c>
      <c r="D1126">
        <v>0.187793427230046</v>
      </c>
      <c r="E1126">
        <v>0.49968436926320597</v>
      </c>
      <c r="F1126" t="s">
        <v>40841</v>
      </c>
      <c r="G1126">
        <v>480</v>
      </c>
      <c r="H1126">
        <v>89</v>
      </c>
      <c r="I1126">
        <v>16021</v>
      </c>
      <c r="J1126">
        <v>1.5000936329587999</v>
      </c>
      <c r="K1126">
        <v>1</v>
      </c>
      <c r="L1126">
        <v>0.99996961592987899</v>
      </c>
      <c r="M1126">
        <v>99.999428346494398</v>
      </c>
    </row>
    <row r="1127" spans="1:13">
      <c r="A1127" t="s">
        <v>35</v>
      </c>
      <c r="B1127" t="s">
        <v>40843</v>
      </c>
      <c r="C1127">
        <v>9</v>
      </c>
      <c r="D1127">
        <v>0.42253521126760502</v>
      </c>
      <c r="E1127">
        <v>0.524514728466698</v>
      </c>
      <c r="F1127" t="s">
        <v>40844</v>
      </c>
      <c r="G1127">
        <v>581</v>
      </c>
      <c r="H1127">
        <v>240</v>
      </c>
      <c r="I1127">
        <v>17854</v>
      </c>
      <c r="J1127">
        <v>1.1523666092943201</v>
      </c>
      <c r="K1127">
        <v>1</v>
      </c>
      <c r="L1127">
        <v>0.89106269770785995</v>
      </c>
      <c r="M1127">
        <v>99.995879035663805</v>
      </c>
    </row>
    <row r="1128" spans="1:13">
      <c r="A1128" t="s">
        <v>38909</v>
      </c>
      <c r="B1128" t="s">
        <v>40845</v>
      </c>
      <c r="C1128">
        <v>9</v>
      </c>
      <c r="D1128">
        <v>0.42253521126760502</v>
      </c>
      <c r="E1128">
        <v>0.760890780471424</v>
      </c>
      <c r="F1128" t="s">
        <v>40839</v>
      </c>
      <c r="G1128">
        <v>505</v>
      </c>
      <c r="H1128">
        <v>262</v>
      </c>
      <c r="I1128">
        <v>13588</v>
      </c>
      <c r="J1128">
        <v>0.92428387876955598</v>
      </c>
      <c r="K1128">
        <v>1</v>
      </c>
      <c r="L1128">
        <v>0.999042931856714</v>
      </c>
      <c r="M1128">
        <v>99.999999998267398</v>
      </c>
    </row>
    <row r="1129" spans="1:13">
      <c r="A1129" t="s">
        <v>38909</v>
      </c>
      <c r="B1129" t="s">
        <v>40846</v>
      </c>
      <c r="C1129">
        <v>10</v>
      </c>
      <c r="D1129">
        <v>0.46948356807511699</v>
      </c>
      <c r="E1129">
        <v>0.79350162591929296</v>
      </c>
      <c r="F1129" t="s">
        <v>40847</v>
      </c>
      <c r="G1129">
        <v>505</v>
      </c>
      <c r="H1129">
        <v>302</v>
      </c>
      <c r="I1129">
        <v>13588</v>
      </c>
      <c r="J1129">
        <v>0.89095796996918197</v>
      </c>
      <c r="K1129">
        <v>1</v>
      </c>
      <c r="L1129">
        <v>0.99941453595754604</v>
      </c>
      <c r="M1129">
        <v>99.999999999863206</v>
      </c>
    </row>
    <row r="1131" spans="1:13">
      <c r="A1131" t="s">
        <v>40848</v>
      </c>
      <c r="B1131" t="s">
        <v>40849</v>
      </c>
    </row>
    <row r="1132" spans="1:13">
      <c r="A1132" t="s">
        <v>38854</v>
      </c>
      <c r="B1132" t="s">
        <v>38855</v>
      </c>
      <c r="C1132" t="s">
        <v>38856</v>
      </c>
      <c r="D1132" t="s">
        <v>38857</v>
      </c>
      <c r="E1132" t="s">
        <v>38858</v>
      </c>
      <c r="F1132" t="s">
        <v>38859</v>
      </c>
      <c r="G1132" t="s">
        <v>38860</v>
      </c>
      <c r="H1132" t="s">
        <v>38861</v>
      </c>
      <c r="I1132" t="s">
        <v>38862</v>
      </c>
      <c r="J1132" t="s">
        <v>38863</v>
      </c>
      <c r="K1132" t="s">
        <v>38864</v>
      </c>
      <c r="L1132" t="s">
        <v>38865</v>
      </c>
      <c r="M1132" t="s">
        <v>38866</v>
      </c>
    </row>
    <row r="1133" spans="1:13">
      <c r="A1133" t="s">
        <v>38909</v>
      </c>
      <c r="B1133" t="s">
        <v>40850</v>
      </c>
      <c r="C1133">
        <v>5</v>
      </c>
      <c r="D1133">
        <v>0.23474178403755799</v>
      </c>
      <c r="E1133">
        <v>0.13957677625523801</v>
      </c>
      <c r="F1133" t="s">
        <v>40851</v>
      </c>
      <c r="G1133">
        <v>505</v>
      </c>
      <c r="H1133">
        <v>54</v>
      </c>
      <c r="I1133">
        <v>13588</v>
      </c>
      <c r="J1133">
        <v>2.49138247158049</v>
      </c>
      <c r="K1133">
        <v>1</v>
      </c>
      <c r="L1133">
        <v>0.90319597193485202</v>
      </c>
      <c r="M1133">
        <v>92.597785093015403</v>
      </c>
    </row>
    <row r="1134" spans="1:13">
      <c r="A1134" t="s">
        <v>38909</v>
      </c>
      <c r="B1134" t="s">
        <v>40852</v>
      </c>
      <c r="C1134">
        <v>4</v>
      </c>
      <c r="D1134">
        <v>0.187793427230046</v>
      </c>
      <c r="E1134">
        <v>0.19383170742668099</v>
      </c>
      <c r="F1134" t="s">
        <v>40853</v>
      </c>
      <c r="G1134">
        <v>505</v>
      </c>
      <c r="H1134">
        <v>41</v>
      </c>
      <c r="I1134">
        <v>13588</v>
      </c>
      <c r="J1134">
        <v>2.6250664090799298</v>
      </c>
      <c r="K1134">
        <v>1</v>
      </c>
      <c r="L1134">
        <v>0.93152690116957504</v>
      </c>
      <c r="M1134">
        <v>97.603899422755006</v>
      </c>
    </row>
    <row r="1135" spans="1:13">
      <c r="A1135" t="s">
        <v>38909</v>
      </c>
      <c r="B1135" t="s">
        <v>40854</v>
      </c>
      <c r="C1135">
        <v>14</v>
      </c>
      <c r="D1135">
        <v>0.65727699530516404</v>
      </c>
      <c r="E1135">
        <v>0.25958849410968998</v>
      </c>
      <c r="F1135" t="s">
        <v>40855</v>
      </c>
      <c r="G1135">
        <v>505</v>
      </c>
      <c r="H1135">
        <v>284</v>
      </c>
      <c r="I1135">
        <v>13588</v>
      </c>
      <c r="J1135">
        <v>1.32639799191186</v>
      </c>
      <c r="K1135">
        <v>1</v>
      </c>
      <c r="L1135">
        <v>0.95914977886485697</v>
      </c>
      <c r="M1135">
        <v>99.451002446263104</v>
      </c>
    </row>
    <row r="1136" spans="1:13">
      <c r="A1136" t="s">
        <v>38909</v>
      </c>
      <c r="B1136" t="s">
        <v>40856</v>
      </c>
      <c r="C1136">
        <v>11</v>
      </c>
      <c r="D1136">
        <v>0.51643192488262901</v>
      </c>
      <c r="E1136">
        <v>0.27468237805722501</v>
      </c>
      <c r="F1136" t="s">
        <v>40857</v>
      </c>
      <c r="G1136">
        <v>505</v>
      </c>
      <c r="H1136">
        <v>214</v>
      </c>
      <c r="I1136">
        <v>13588</v>
      </c>
      <c r="J1136">
        <v>1.3830665309521599</v>
      </c>
      <c r="K1136">
        <v>1</v>
      </c>
      <c r="L1136">
        <v>0.96198773169441898</v>
      </c>
      <c r="M1136">
        <v>99.615705244459306</v>
      </c>
    </row>
    <row r="1137" spans="1:13">
      <c r="A1137" t="s">
        <v>38909</v>
      </c>
      <c r="B1137" t="s">
        <v>40858</v>
      </c>
      <c r="C1137">
        <v>8</v>
      </c>
      <c r="D1137">
        <v>0.37558685446009299</v>
      </c>
      <c r="E1137">
        <v>0.34031133082339199</v>
      </c>
      <c r="F1137" t="s">
        <v>40859</v>
      </c>
      <c r="G1137">
        <v>505</v>
      </c>
      <c r="H1137">
        <v>153</v>
      </c>
      <c r="I1137">
        <v>13588</v>
      </c>
      <c r="J1137">
        <v>1.4068983368925101</v>
      </c>
      <c r="K1137">
        <v>1</v>
      </c>
      <c r="L1137">
        <v>0.97904951501189597</v>
      </c>
      <c r="M1137">
        <v>99.925636362844799</v>
      </c>
    </row>
    <row r="1139" spans="1:13">
      <c r="A1139" t="s">
        <v>40860</v>
      </c>
      <c r="B1139" t="s">
        <v>40861</v>
      </c>
    </row>
    <row r="1140" spans="1:13">
      <c r="A1140" t="s">
        <v>38854</v>
      </c>
      <c r="B1140" t="s">
        <v>38855</v>
      </c>
      <c r="C1140" t="s">
        <v>38856</v>
      </c>
      <c r="D1140" t="s">
        <v>38857</v>
      </c>
      <c r="E1140" t="s">
        <v>38858</v>
      </c>
      <c r="F1140" t="s">
        <v>38859</v>
      </c>
      <c r="G1140" t="s">
        <v>38860</v>
      </c>
      <c r="H1140" t="s">
        <v>38861</v>
      </c>
      <c r="I1140" t="s">
        <v>38862</v>
      </c>
      <c r="J1140" t="s">
        <v>38863</v>
      </c>
      <c r="K1140" t="s">
        <v>38864</v>
      </c>
      <c r="L1140" t="s">
        <v>38865</v>
      </c>
      <c r="M1140" t="s">
        <v>38866</v>
      </c>
    </row>
    <row r="1141" spans="1:13">
      <c r="A1141" t="s">
        <v>38909</v>
      </c>
      <c r="B1141" t="s">
        <v>39600</v>
      </c>
      <c r="C1141">
        <v>15</v>
      </c>
      <c r="D1141">
        <v>0.70422535211267601</v>
      </c>
      <c r="E1141">
        <v>5.7353232194481199E-2</v>
      </c>
      <c r="F1141" t="s">
        <v>39601</v>
      </c>
      <c r="G1141">
        <v>505</v>
      </c>
      <c r="H1141">
        <v>236</v>
      </c>
      <c r="I1141">
        <v>13588</v>
      </c>
      <c r="J1141">
        <v>1.71018627286457</v>
      </c>
      <c r="K1141">
        <v>1</v>
      </c>
      <c r="L1141">
        <v>0.75254516302456798</v>
      </c>
      <c r="M1141">
        <v>64.043085935931899</v>
      </c>
    </row>
    <row r="1142" spans="1:13">
      <c r="A1142" t="s">
        <v>38879</v>
      </c>
      <c r="B1142" t="s">
        <v>39841</v>
      </c>
      <c r="C1142">
        <v>3</v>
      </c>
      <c r="D1142">
        <v>0.140845070422535</v>
      </c>
      <c r="E1142">
        <v>9.0295259014052401E-2</v>
      </c>
      <c r="F1142" t="s">
        <v>39842</v>
      </c>
      <c r="G1142">
        <v>480</v>
      </c>
      <c r="H1142">
        <v>17</v>
      </c>
      <c r="I1142">
        <v>16021</v>
      </c>
      <c r="J1142">
        <v>5.8900735294117599</v>
      </c>
      <c r="K1142">
        <v>1</v>
      </c>
      <c r="L1142">
        <v>0.94824803626519805</v>
      </c>
      <c r="M1142">
        <v>80.789418259138699</v>
      </c>
    </row>
    <row r="1143" spans="1:13">
      <c r="A1143" t="s">
        <v>38885</v>
      </c>
      <c r="B1143" t="s">
        <v>40862</v>
      </c>
      <c r="C1143">
        <v>7</v>
      </c>
      <c r="D1143">
        <v>0.32863849765258202</v>
      </c>
      <c r="E1143">
        <v>0.13266589691731001</v>
      </c>
      <c r="F1143" t="s">
        <v>40863</v>
      </c>
      <c r="G1143">
        <v>603</v>
      </c>
      <c r="H1143">
        <v>102</v>
      </c>
      <c r="I1143">
        <v>17763</v>
      </c>
      <c r="J1143">
        <v>2.0216076480343301</v>
      </c>
      <c r="K1143">
        <v>1</v>
      </c>
      <c r="L1143">
        <v>0.84490215993233198</v>
      </c>
      <c r="M1143">
        <v>89.766109586281999</v>
      </c>
    </row>
    <row r="1144" spans="1:13">
      <c r="A1144" t="s">
        <v>38896</v>
      </c>
      <c r="B1144" t="s">
        <v>40864</v>
      </c>
      <c r="C1144">
        <v>7</v>
      </c>
      <c r="D1144">
        <v>0.32863849765258202</v>
      </c>
      <c r="E1144">
        <v>0.25264491282279899</v>
      </c>
      <c r="F1144" t="s">
        <v>40863</v>
      </c>
      <c r="G1144">
        <v>382</v>
      </c>
      <c r="H1144">
        <v>102</v>
      </c>
      <c r="I1144">
        <v>9131</v>
      </c>
      <c r="J1144">
        <v>1.6404116620470099</v>
      </c>
      <c r="K1144">
        <v>1</v>
      </c>
      <c r="L1144">
        <v>0.84652674226810798</v>
      </c>
      <c r="M1144">
        <v>97.730330267758802</v>
      </c>
    </row>
    <row r="1145" spans="1:13">
      <c r="A1145" t="s">
        <v>38909</v>
      </c>
      <c r="B1145" t="s">
        <v>40865</v>
      </c>
      <c r="C1145">
        <v>7</v>
      </c>
      <c r="D1145">
        <v>0.32863849765258202</v>
      </c>
      <c r="E1145">
        <v>0.26731674916547798</v>
      </c>
      <c r="F1145" t="s">
        <v>40863</v>
      </c>
      <c r="G1145">
        <v>505</v>
      </c>
      <c r="H1145">
        <v>117</v>
      </c>
      <c r="I1145">
        <v>13588</v>
      </c>
      <c r="J1145">
        <v>1.60981636625201</v>
      </c>
      <c r="K1145">
        <v>1</v>
      </c>
      <c r="L1145">
        <v>0.95976797534720903</v>
      </c>
      <c r="M1145">
        <v>99.5422216060404</v>
      </c>
    </row>
    <row r="1146" spans="1:13">
      <c r="A1146" t="s">
        <v>38879</v>
      </c>
      <c r="B1146" t="s">
        <v>40866</v>
      </c>
      <c r="C1146">
        <v>3</v>
      </c>
      <c r="D1146">
        <v>0.140845070422535</v>
      </c>
      <c r="E1146">
        <v>0.30385495756096098</v>
      </c>
      <c r="F1146" t="s">
        <v>39842</v>
      </c>
      <c r="G1146">
        <v>480</v>
      </c>
      <c r="H1146">
        <v>37</v>
      </c>
      <c r="I1146">
        <v>16021</v>
      </c>
      <c r="J1146">
        <v>2.7062499999999998</v>
      </c>
      <c r="K1146">
        <v>1</v>
      </c>
      <c r="L1146">
        <v>0.99894835353417999</v>
      </c>
      <c r="M1146">
        <v>99.818909853789606</v>
      </c>
    </row>
    <row r="1147" spans="1:13">
      <c r="A1147" t="s">
        <v>38879</v>
      </c>
      <c r="B1147" t="s">
        <v>40867</v>
      </c>
      <c r="C1147">
        <v>3</v>
      </c>
      <c r="D1147">
        <v>0.140845070422535</v>
      </c>
      <c r="E1147">
        <v>0.380488510896207</v>
      </c>
      <c r="F1147" t="s">
        <v>39842</v>
      </c>
      <c r="G1147">
        <v>480</v>
      </c>
      <c r="H1147">
        <v>44</v>
      </c>
      <c r="I1147">
        <v>16021</v>
      </c>
      <c r="J1147">
        <v>2.2757102272727199</v>
      </c>
      <c r="K1147">
        <v>1</v>
      </c>
      <c r="L1147">
        <v>0.99964103419248596</v>
      </c>
      <c r="M1147">
        <v>99.976289404866506</v>
      </c>
    </row>
    <row r="1148" spans="1:13">
      <c r="A1148" t="s">
        <v>38879</v>
      </c>
      <c r="B1148" t="s">
        <v>40868</v>
      </c>
      <c r="C1148">
        <v>3</v>
      </c>
      <c r="D1148">
        <v>0.140845070422535</v>
      </c>
      <c r="E1148">
        <v>0.39116887064837602</v>
      </c>
      <c r="F1148" t="s">
        <v>39842</v>
      </c>
      <c r="G1148">
        <v>480</v>
      </c>
      <c r="H1148">
        <v>45</v>
      </c>
      <c r="I1148">
        <v>16021</v>
      </c>
      <c r="J1148">
        <v>2.2251388888888801</v>
      </c>
      <c r="K1148">
        <v>1</v>
      </c>
      <c r="L1148">
        <v>0.99971424381619101</v>
      </c>
      <c r="M1148">
        <v>99.9824900561307</v>
      </c>
    </row>
    <row r="1149" spans="1:13">
      <c r="A1149" t="s">
        <v>38879</v>
      </c>
      <c r="B1149" t="s">
        <v>40869</v>
      </c>
      <c r="C1149">
        <v>3</v>
      </c>
      <c r="D1149">
        <v>0.140845070422535</v>
      </c>
      <c r="E1149">
        <v>0.42269165986919999</v>
      </c>
      <c r="F1149" t="s">
        <v>39842</v>
      </c>
      <c r="G1149">
        <v>480</v>
      </c>
      <c r="H1149">
        <v>48</v>
      </c>
      <c r="I1149">
        <v>16021</v>
      </c>
      <c r="J1149">
        <v>2.0860677083333301</v>
      </c>
      <c r="K1149">
        <v>1</v>
      </c>
      <c r="L1149">
        <v>0.99984597126987496</v>
      </c>
      <c r="M1149">
        <v>99.993069092564397</v>
      </c>
    </row>
    <row r="1150" spans="1:13">
      <c r="A1150" t="s">
        <v>38879</v>
      </c>
      <c r="B1150" t="s">
        <v>40870</v>
      </c>
      <c r="C1150">
        <v>3</v>
      </c>
      <c r="D1150">
        <v>0.140845070422535</v>
      </c>
      <c r="E1150">
        <v>0.42269165986919999</v>
      </c>
      <c r="F1150" t="s">
        <v>39842</v>
      </c>
      <c r="G1150">
        <v>480</v>
      </c>
      <c r="H1150">
        <v>48</v>
      </c>
      <c r="I1150">
        <v>16021</v>
      </c>
      <c r="J1150">
        <v>2.0860677083333301</v>
      </c>
      <c r="K1150">
        <v>1</v>
      </c>
      <c r="L1150">
        <v>0.99984597126987496</v>
      </c>
      <c r="M1150">
        <v>99.993069092564397</v>
      </c>
    </row>
    <row r="1151" spans="1:13">
      <c r="A1151" t="s">
        <v>38885</v>
      </c>
      <c r="B1151" t="s">
        <v>40047</v>
      </c>
      <c r="C1151">
        <v>3</v>
      </c>
      <c r="D1151">
        <v>0.140845070422535</v>
      </c>
      <c r="E1151">
        <v>0.49830557595379099</v>
      </c>
      <c r="F1151" t="s">
        <v>40871</v>
      </c>
      <c r="G1151">
        <v>603</v>
      </c>
      <c r="H1151">
        <v>49</v>
      </c>
      <c r="I1151">
        <v>17763</v>
      </c>
      <c r="J1151">
        <v>1.80353335363996</v>
      </c>
      <c r="K1151">
        <v>1</v>
      </c>
      <c r="L1151">
        <v>0.99551218864735003</v>
      </c>
      <c r="M1151">
        <v>99.998406092012999</v>
      </c>
    </row>
    <row r="1153" spans="1:13">
      <c r="A1153" t="s">
        <v>40872</v>
      </c>
      <c r="B1153" t="s">
        <v>40873</v>
      </c>
    </row>
    <row r="1154" spans="1:13">
      <c r="A1154" t="s">
        <v>38854</v>
      </c>
      <c r="B1154" t="s">
        <v>38855</v>
      </c>
      <c r="C1154" t="s">
        <v>38856</v>
      </c>
      <c r="D1154" t="s">
        <v>38857</v>
      </c>
      <c r="E1154" t="s">
        <v>38858</v>
      </c>
      <c r="F1154" t="s">
        <v>38859</v>
      </c>
      <c r="G1154" t="s">
        <v>38860</v>
      </c>
      <c r="H1154" t="s">
        <v>38861</v>
      </c>
      <c r="I1154" t="s">
        <v>38862</v>
      </c>
      <c r="J1154" t="s">
        <v>38863</v>
      </c>
      <c r="K1154" t="s">
        <v>38864</v>
      </c>
      <c r="L1154" t="s">
        <v>38865</v>
      </c>
      <c r="M1154" t="s">
        <v>38866</v>
      </c>
    </row>
    <row r="1155" spans="1:13">
      <c r="A1155" t="s">
        <v>38909</v>
      </c>
      <c r="B1155" t="s">
        <v>39717</v>
      </c>
      <c r="C1155">
        <v>13</v>
      </c>
      <c r="D1155">
        <v>0.61032863849765195</v>
      </c>
      <c r="E1155">
        <v>7.1337556228319499E-2</v>
      </c>
      <c r="F1155" t="s">
        <v>39718</v>
      </c>
      <c r="G1155">
        <v>505</v>
      </c>
      <c r="H1155">
        <v>201</v>
      </c>
      <c r="I1155">
        <v>13588</v>
      </c>
      <c r="J1155">
        <v>1.7402492488054699</v>
      </c>
      <c r="K1155">
        <v>1</v>
      </c>
      <c r="L1155">
        <v>0.77051073570676498</v>
      </c>
      <c r="M1155">
        <v>72.243082071622496</v>
      </c>
    </row>
    <row r="1156" spans="1:13">
      <c r="A1156" t="s">
        <v>38909</v>
      </c>
      <c r="B1156" t="s">
        <v>40874</v>
      </c>
      <c r="C1156">
        <v>3</v>
      </c>
      <c r="D1156">
        <v>0.140845070422535</v>
      </c>
      <c r="E1156">
        <v>0.15535083971046501</v>
      </c>
      <c r="F1156" t="s">
        <v>40875</v>
      </c>
      <c r="G1156">
        <v>505</v>
      </c>
      <c r="H1156">
        <v>19</v>
      </c>
      <c r="I1156">
        <v>13588</v>
      </c>
      <c r="J1156">
        <v>4.2484627410109397</v>
      </c>
      <c r="K1156">
        <v>1</v>
      </c>
      <c r="L1156">
        <v>0.91174793362399897</v>
      </c>
      <c r="M1156">
        <v>94.627204076465205</v>
      </c>
    </row>
    <row r="1157" spans="1:13">
      <c r="A1157" t="s">
        <v>38909</v>
      </c>
      <c r="B1157" t="s">
        <v>40876</v>
      </c>
      <c r="C1157">
        <v>7</v>
      </c>
      <c r="D1157">
        <v>0.32863849765258202</v>
      </c>
      <c r="E1157">
        <v>0.16697340634396701</v>
      </c>
      <c r="F1157" t="s">
        <v>40877</v>
      </c>
      <c r="G1157">
        <v>505</v>
      </c>
      <c r="H1157">
        <v>100</v>
      </c>
      <c r="I1157">
        <v>13588</v>
      </c>
      <c r="J1157">
        <v>1.88348514851485</v>
      </c>
      <c r="K1157">
        <v>1</v>
      </c>
      <c r="L1157">
        <v>0.91858151567277102</v>
      </c>
      <c r="M1157">
        <v>95.7734008918505</v>
      </c>
    </row>
    <row r="1158" spans="1:13">
      <c r="A1158" t="s">
        <v>38909</v>
      </c>
      <c r="B1158" t="s">
        <v>40878</v>
      </c>
      <c r="C1158">
        <v>3</v>
      </c>
      <c r="D1158">
        <v>0.140845070422535</v>
      </c>
      <c r="E1158">
        <v>0.16859321368613001</v>
      </c>
      <c r="F1158" t="s">
        <v>40879</v>
      </c>
      <c r="G1158">
        <v>505</v>
      </c>
      <c r="H1158">
        <v>20</v>
      </c>
      <c r="I1158">
        <v>13588</v>
      </c>
      <c r="J1158">
        <v>4.0360396039603899</v>
      </c>
      <c r="K1158">
        <v>1</v>
      </c>
      <c r="L1158">
        <v>0.916819663272192</v>
      </c>
      <c r="M1158">
        <v>95.913491977590695</v>
      </c>
    </row>
    <row r="1159" spans="1:13">
      <c r="A1159" t="s">
        <v>38909</v>
      </c>
      <c r="B1159" t="s">
        <v>40880</v>
      </c>
      <c r="C1159">
        <v>3</v>
      </c>
      <c r="D1159">
        <v>0.140845070422535</v>
      </c>
      <c r="E1159">
        <v>0.19559006872026799</v>
      </c>
      <c r="F1159" t="s">
        <v>40879</v>
      </c>
      <c r="G1159">
        <v>505</v>
      </c>
      <c r="H1159">
        <v>22</v>
      </c>
      <c r="I1159">
        <v>13588</v>
      </c>
      <c r="J1159">
        <v>3.6691269126912598</v>
      </c>
      <c r="K1159">
        <v>1</v>
      </c>
      <c r="L1159">
        <v>0.93124288034339797</v>
      </c>
      <c r="M1159">
        <v>97.692812864911602</v>
      </c>
    </row>
    <row r="1160" spans="1:13">
      <c r="A1160" t="s">
        <v>38909</v>
      </c>
      <c r="B1160" t="s">
        <v>40881</v>
      </c>
      <c r="C1160">
        <v>7</v>
      </c>
      <c r="D1160">
        <v>0.32863849765258202</v>
      </c>
      <c r="E1160">
        <v>0.20628097596079101</v>
      </c>
      <c r="F1160" t="s">
        <v>40877</v>
      </c>
      <c r="G1160">
        <v>505</v>
      </c>
      <c r="H1160">
        <v>107</v>
      </c>
      <c r="I1160">
        <v>13588</v>
      </c>
      <c r="J1160">
        <v>1.7602664939391099</v>
      </c>
      <c r="K1160">
        <v>1</v>
      </c>
      <c r="L1160">
        <v>0.93683000621513302</v>
      </c>
      <c r="M1160">
        <v>98.1699802161138</v>
      </c>
    </row>
    <row r="1161" spans="1:13">
      <c r="A1161" t="s">
        <v>38909</v>
      </c>
      <c r="B1161" t="s">
        <v>40882</v>
      </c>
      <c r="C1161">
        <v>7</v>
      </c>
      <c r="D1161">
        <v>0.32863849765258202</v>
      </c>
      <c r="E1161">
        <v>0.242323529654598</v>
      </c>
      <c r="F1161" t="s">
        <v>40877</v>
      </c>
      <c r="G1161">
        <v>505</v>
      </c>
      <c r="H1161">
        <v>113</v>
      </c>
      <c r="I1161">
        <v>13588</v>
      </c>
      <c r="J1161">
        <v>1.6668010163848199</v>
      </c>
      <c r="K1161">
        <v>1</v>
      </c>
      <c r="L1161">
        <v>0.95457598868094895</v>
      </c>
      <c r="M1161">
        <v>99.181663219011995</v>
      </c>
    </row>
    <row r="1162" spans="1:13">
      <c r="A1162" t="s">
        <v>38909</v>
      </c>
      <c r="B1162" t="s">
        <v>40883</v>
      </c>
      <c r="C1162">
        <v>3</v>
      </c>
      <c r="D1162">
        <v>0.140845070422535</v>
      </c>
      <c r="E1162">
        <v>0.26473579873437603</v>
      </c>
      <c r="F1162" t="s">
        <v>40875</v>
      </c>
      <c r="G1162">
        <v>505</v>
      </c>
      <c r="H1162">
        <v>27</v>
      </c>
      <c r="I1162">
        <v>13588</v>
      </c>
      <c r="J1162">
        <v>2.98965896589658</v>
      </c>
      <c r="K1162">
        <v>1</v>
      </c>
      <c r="L1162">
        <v>0.95955902917478697</v>
      </c>
      <c r="M1162">
        <v>99.513478307420201</v>
      </c>
    </row>
    <row r="1163" spans="1:13">
      <c r="A1163" t="s">
        <v>38909</v>
      </c>
      <c r="B1163" t="s">
        <v>40884</v>
      </c>
      <c r="C1163">
        <v>8</v>
      </c>
      <c r="D1163">
        <v>0.37558685446009299</v>
      </c>
      <c r="E1163">
        <v>0.38898652942831102</v>
      </c>
      <c r="F1163" t="s">
        <v>40885</v>
      </c>
      <c r="G1163">
        <v>505</v>
      </c>
      <c r="H1163">
        <v>161</v>
      </c>
      <c r="I1163">
        <v>13588</v>
      </c>
      <c r="J1163">
        <v>1.33699034499723</v>
      </c>
      <c r="K1163">
        <v>1</v>
      </c>
      <c r="L1163">
        <v>0.98490391678066203</v>
      </c>
      <c r="M1163">
        <v>99.980281057554606</v>
      </c>
    </row>
    <row r="1164" spans="1:13">
      <c r="A1164" t="s">
        <v>38909</v>
      </c>
      <c r="B1164" t="s">
        <v>40886</v>
      </c>
      <c r="C1164">
        <v>6</v>
      </c>
      <c r="D1164">
        <v>0.28169014084506999</v>
      </c>
      <c r="E1164">
        <v>0.49635484243559802</v>
      </c>
      <c r="F1164" t="s">
        <v>40887</v>
      </c>
      <c r="G1164">
        <v>505</v>
      </c>
      <c r="H1164">
        <v>125</v>
      </c>
      <c r="I1164">
        <v>13588</v>
      </c>
      <c r="J1164">
        <v>1.29153267326732</v>
      </c>
      <c r="K1164">
        <v>1</v>
      </c>
      <c r="L1164">
        <v>0.991385135002813</v>
      </c>
      <c r="M1164">
        <v>99.999305818475605</v>
      </c>
    </row>
    <row r="1165" spans="1:13">
      <c r="A1165" t="s">
        <v>38909</v>
      </c>
      <c r="B1165" t="s">
        <v>40888</v>
      </c>
      <c r="C1165">
        <v>3</v>
      </c>
      <c r="D1165">
        <v>0.140845070422535</v>
      </c>
      <c r="E1165">
        <v>0.53613510805264597</v>
      </c>
      <c r="F1165" t="s">
        <v>40875</v>
      </c>
      <c r="G1165">
        <v>505</v>
      </c>
      <c r="H1165">
        <v>48</v>
      </c>
      <c r="I1165">
        <v>13588</v>
      </c>
      <c r="J1165">
        <v>1.6816831683168301</v>
      </c>
      <c r="K1165">
        <v>1</v>
      </c>
      <c r="L1165">
        <v>0.99345914961105797</v>
      </c>
      <c r="M1165">
        <v>99.999833023413203</v>
      </c>
    </row>
    <row r="1166" spans="1:13">
      <c r="A1166" t="s">
        <v>38909</v>
      </c>
      <c r="B1166" t="s">
        <v>40889</v>
      </c>
      <c r="C1166">
        <v>4</v>
      </c>
      <c r="D1166">
        <v>0.187793427230046</v>
      </c>
      <c r="E1166">
        <v>0.57422802869997702</v>
      </c>
      <c r="F1166" t="s">
        <v>40890</v>
      </c>
      <c r="G1166">
        <v>505</v>
      </c>
      <c r="H1166">
        <v>80</v>
      </c>
      <c r="I1166">
        <v>13588</v>
      </c>
      <c r="J1166">
        <v>1.3453465346534601</v>
      </c>
      <c r="K1166">
        <v>1</v>
      </c>
      <c r="L1166">
        <v>0.99459943640737403</v>
      </c>
      <c r="M1166">
        <v>99.999962139551997</v>
      </c>
    </row>
    <row r="1168" spans="1:13">
      <c r="A1168" t="s">
        <v>40891</v>
      </c>
      <c r="B1168" t="s">
        <v>40892</v>
      </c>
    </row>
    <row r="1169" spans="1:13">
      <c r="A1169" t="s">
        <v>38854</v>
      </c>
      <c r="B1169" t="s">
        <v>38855</v>
      </c>
      <c r="C1169" t="s">
        <v>38856</v>
      </c>
      <c r="D1169" t="s">
        <v>38857</v>
      </c>
      <c r="E1169" t="s">
        <v>38858</v>
      </c>
      <c r="F1169" t="s">
        <v>38859</v>
      </c>
      <c r="G1169" t="s">
        <v>38860</v>
      </c>
      <c r="H1169" t="s">
        <v>38861</v>
      </c>
      <c r="I1169" t="s">
        <v>38862</v>
      </c>
      <c r="J1169" t="s">
        <v>38863</v>
      </c>
      <c r="K1169" t="s">
        <v>38864</v>
      </c>
      <c r="L1169" t="s">
        <v>38865</v>
      </c>
      <c r="M1169" t="s">
        <v>38866</v>
      </c>
    </row>
    <row r="1170" spans="1:13">
      <c r="A1170" t="s">
        <v>38909</v>
      </c>
      <c r="B1170" t="s">
        <v>39757</v>
      </c>
      <c r="C1170">
        <v>8</v>
      </c>
      <c r="D1170">
        <v>0.37558685446009299</v>
      </c>
      <c r="E1170">
        <v>7.8027196073634203E-2</v>
      </c>
      <c r="F1170" t="s">
        <v>39758</v>
      </c>
      <c r="G1170">
        <v>505</v>
      </c>
      <c r="H1170">
        <v>100</v>
      </c>
      <c r="I1170">
        <v>13588</v>
      </c>
      <c r="J1170">
        <v>2.1525544554455398</v>
      </c>
      <c r="K1170">
        <v>1</v>
      </c>
      <c r="L1170">
        <v>0.78932895077260101</v>
      </c>
      <c r="M1170">
        <v>75.5095088856297</v>
      </c>
    </row>
    <row r="1171" spans="1:13">
      <c r="A1171" t="s">
        <v>35</v>
      </c>
      <c r="B1171" t="s">
        <v>40893</v>
      </c>
      <c r="C1171">
        <v>4</v>
      </c>
      <c r="D1171">
        <v>0.187793427230046</v>
      </c>
      <c r="E1171">
        <v>0.26474399693505102</v>
      </c>
      <c r="F1171" t="s">
        <v>40894</v>
      </c>
      <c r="G1171">
        <v>581</v>
      </c>
      <c r="H1171">
        <v>55</v>
      </c>
      <c r="I1171">
        <v>17854</v>
      </c>
      <c r="J1171">
        <v>2.2348928180253398</v>
      </c>
      <c r="K1171">
        <v>1</v>
      </c>
      <c r="L1171">
        <v>0.75044359452710696</v>
      </c>
      <c r="M1171">
        <v>98.465313263563004</v>
      </c>
    </row>
    <row r="1172" spans="1:13">
      <c r="A1172" t="s">
        <v>38909</v>
      </c>
      <c r="B1172" t="s">
        <v>40895</v>
      </c>
      <c r="C1172">
        <v>8</v>
      </c>
      <c r="D1172">
        <v>0.37558685446009299</v>
      </c>
      <c r="E1172">
        <v>0.310292874037366</v>
      </c>
      <c r="F1172" t="s">
        <v>39758</v>
      </c>
      <c r="G1172">
        <v>505</v>
      </c>
      <c r="H1172">
        <v>148</v>
      </c>
      <c r="I1172">
        <v>13588</v>
      </c>
      <c r="J1172">
        <v>1.4544286861118501</v>
      </c>
      <c r="K1172">
        <v>1</v>
      </c>
      <c r="L1172">
        <v>0.97249271227299305</v>
      </c>
      <c r="M1172">
        <v>99.839291878429606</v>
      </c>
    </row>
    <row r="1173" spans="1:13">
      <c r="A1173" t="s">
        <v>35</v>
      </c>
      <c r="B1173" t="s">
        <v>40896</v>
      </c>
      <c r="C1173">
        <v>4</v>
      </c>
      <c r="D1173">
        <v>0.187793427230046</v>
      </c>
      <c r="E1173">
        <v>0.33612709927761703</v>
      </c>
      <c r="F1173" t="s">
        <v>40897</v>
      </c>
      <c r="G1173">
        <v>581</v>
      </c>
      <c r="H1173">
        <v>63</v>
      </c>
      <c r="I1173">
        <v>17854</v>
      </c>
      <c r="J1173">
        <v>1.9510969046252999</v>
      </c>
      <c r="K1173">
        <v>1</v>
      </c>
      <c r="L1173">
        <v>0.80006055856050295</v>
      </c>
      <c r="M1173">
        <v>99.616623443352594</v>
      </c>
    </row>
    <row r="1174" spans="1:13">
      <c r="A1174" t="s">
        <v>38871</v>
      </c>
      <c r="B1174" t="s">
        <v>40898</v>
      </c>
      <c r="C1174">
        <v>4</v>
      </c>
      <c r="D1174">
        <v>0.187793427230046</v>
      </c>
      <c r="E1174">
        <v>0.43085285030059001</v>
      </c>
      <c r="F1174" t="s">
        <v>40894</v>
      </c>
      <c r="G1174">
        <v>514</v>
      </c>
      <c r="H1174">
        <v>62</v>
      </c>
      <c r="I1174">
        <v>13288</v>
      </c>
      <c r="J1174">
        <v>1.6678800050207101</v>
      </c>
      <c r="K1174">
        <v>1</v>
      </c>
      <c r="L1174">
        <v>0.95543151321716502</v>
      </c>
      <c r="M1174">
        <v>99.974486275505399</v>
      </c>
    </row>
    <row r="1176" spans="1:13">
      <c r="A1176" t="s">
        <v>40899</v>
      </c>
      <c r="B1176" t="s">
        <v>40900</v>
      </c>
    </row>
    <row r="1177" spans="1:13">
      <c r="A1177" t="s">
        <v>38854</v>
      </c>
      <c r="B1177" t="s">
        <v>38855</v>
      </c>
      <c r="C1177" t="s">
        <v>38856</v>
      </c>
      <c r="D1177" t="s">
        <v>38857</v>
      </c>
      <c r="E1177" t="s">
        <v>38858</v>
      </c>
      <c r="F1177" t="s">
        <v>38859</v>
      </c>
      <c r="G1177" t="s">
        <v>38860</v>
      </c>
      <c r="H1177" t="s">
        <v>38861</v>
      </c>
      <c r="I1177" t="s">
        <v>38862</v>
      </c>
      <c r="J1177" t="s">
        <v>38863</v>
      </c>
      <c r="K1177" t="s">
        <v>38864</v>
      </c>
      <c r="L1177" t="s">
        <v>38865</v>
      </c>
      <c r="M1177" t="s">
        <v>38866</v>
      </c>
    </row>
    <row r="1178" spans="1:13">
      <c r="A1178" t="s">
        <v>38879</v>
      </c>
      <c r="B1178" t="s">
        <v>40901</v>
      </c>
      <c r="C1178">
        <v>3</v>
      </c>
      <c r="D1178">
        <v>0.140845070422535</v>
      </c>
      <c r="E1178">
        <v>0.19265281709038101</v>
      </c>
      <c r="F1178" t="s">
        <v>40902</v>
      </c>
      <c r="G1178">
        <v>480</v>
      </c>
      <c r="H1178">
        <v>27</v>
      </c>
      <c r="I1178">
        <v>16021</v>
      </c>
      <c r="J1178">
        <v>3.7085648148148098</v>
      </c>
      <c r="K1178">
        <v>1</v>
      </c>
      <c r="L1178">
        <v>0.99232782473857795</v>
      </c>
      <c r="M1178">
        <v>97.602006492970304</v>
      </c>
    </row>
    <row r="1179" spans="1:13">
      <c r="A1179" t="s">
        <v>38885</v>
      </c>
      <c r="B1179" t="s">
        <v>40903</v>
      </c>
      <c r="C1179">
        <v>3</v>
      </c>
      <c r="D1179">
        <v>0.140845070422535</v>
      </c>
      <c r="E1179">
        <v>0.245075404589051</v>
      </c>
      <c r="F1179" t="s">
        <v>40902</v>
      </c>
      <c r="G1179">
        <v>603</v>
      </c>
      <c r="H1179">
        <v>28</v>
      </c>
      <c r="I1179">
        <v>17763</v>
      </c>
      <c r="J1179">
        <v>3.1561833688699301</v>
      </c>
      <c r="K1179">
        <v>1</v>
      </c>
      <c r="L1179">
        <v>0.95206559205847996</v>
      </c>
      <c r="M1179">
        <v>98.891855191613899</v>
      </c>
    </row>
    <row r="1180" spans="1:13">
      <c r="A1180" t="s">
        <v>38896</v>
      </c>
      <c r="B1180" t="s">
        <v>40904</v>
      </c>
      <c r="C1180">
        <v>3</v>
      </c>
      <c r="D1180">
        <v>0.140845070422535</v>
      </c>
      <c r="E1180">
        <v>0.32723751219289698</v>
      </c>
      <c r="F1180" t="s">
        <v>40902</v>
      </c>
      <c r="G1180">
        <v>382</v>
      </c>
      <c r="H1180">
        <v>28</v>
      </c>
      <c r="I1180">
        <v>9131</v>
      </c>
      <c r="J1180">
        <v>2.5610508601346198</v>
      </c>
      <c r="K1180">
        <v>1</v>
      </c>
      <c r="L1180">
        <v>0.88499307429958696</v>
      </c>
      <c r="M1180">
        <v>99.421431140685101</v>
      </c>
    </row>
    <row r="1182" spans="1:13">
      <c r="A1182" t="s">
        <v>40905</v>
      </c>
      <c r="B1182" t="s">
        <v>40906</v>
      </c>
    </row>
    <row r="1183" spans="1:13">
      <c r="A1183" t="s">
        <v>38854</v>
      </c>
      <c r="B1183" t="s">
        <v>38855</v>
      </c>
      <c r="C1183" t="s">
        <v>38856</v>
      </c>
      <c r="D1183" t="s">
        <v>38857</v>
      </c>
      <c r="E1183" t="s">
        <v>38858</v>
      </c>
      <c r="F1183" t="s">
        <v>38859</v>
      </c>
      <c r="G1183" t="s">
        <v>38860</v>
      </c>
      <c r="H1183" t="s">
        <v>38861</v>
      </c>
      <c r="I1183" t="s">
        <v>38862</v>
      </c>
      <c r="J1183" t="s">
        <v>38863</v>
      </c>
      <c r="K1183" t="s">
        <v>38864</v>
      </c>
      <c r="L1183" t="s">
        <v>38865</v>
      </c>
      <c r="M1183" t="s">
        <v>38866</v>
      </c>
    </row>
    <row r="1184" spans="1:13">
      <c r="A1184" t="s">
        <v>38909</v>
      </c>
      <c r="B1184" t="s">
        <v>39301</v>
      </c>
      <c r="C1184">
        <v>9</v>
      </c>
      <c r="D1184">
        <v>0.42253521126760502</v>
      </c>
      <c r="E1184">
        <v>2.0766118592733501E-2</v>
      </c>
      <c r="F1184" t="s">
        <v>39302</v>
      </c>
      <c r="G1184">
        <v>505</v>
      </c>
      <c r="H1184">
        <v>92</v>
      </c>
      <c r="I1184">
        <v>13588</v>
      </c>
      <c r="J1184">
        <v>2.6321997417133001</v>
      </c>
      <c r="K1184">
        <v>1</v>
      </c>
      <c r="L1184">
        <v>0.66350115918322705</v>
      </c>
      <c r="M1184">
        <v>30.4697784099967</v>
      </c>
    </row>
    <row r="1185" spans="1:13">
      <c r="A1185" t="s">
        <v>38909</v>
      </c>
      <c r="B1185" t="s">
        <v>39353</v>
      </c>
      <c r="C1185">
        <v>9</v>
      </c>
      <c r="D1185">
        <v>0.42253521126760502</v>
      </c>
      <c r="E1185">
        <v>2.6065160120641102E-2</v>
      </c>
      <c r="F1185" t="s">
        <v>39302</v>
      </c>
      <c r="G1185">
        <v>505</v>
      </c>
      <c r="H1185">
        <v>96</v>
      </c>
      <c r="I1185">
        <v>13588</v>
      </c>
      <c r="J1185">
        <v>2.5225247524752401</v>
      </c>
      <c r="K1185">
        <v>1</v>
      </c>
      <c r="L1185">
        <v>0.66779624980305197</v>
      </c>
      <c r="M1185">
        <v>36.705809664543096</v>
      </c>
    </row>
    <row r="1186" spans="1:13">
      <c r="A1186" t="s">
        <v>38909</v>
      </c>
      <c r="B1186" t="s">
        <v>40907</v>
      </c>
      <c r="C1186">
        <v>3</v>
      </c>
      <c r="D1186">
        <v>0.140845070422535</v>
      </c>
      <c r="E1186">
        <v>0.23692258171452499</v>
      </c>
      <c r="F1186" t="s">
        <v>40908</v>
      </c>
      <c r="G1186">
        <v>505</v>
      </c>
      <c r="H1186">
        <v>25</v>
      </c>
      <c r="I1186">
        <v>13588</v>
      </c>
      <c r="J1186">
        <v>3.2288316831683099</v>
      </c>
      <c r="K1186">
        <v>1</v>
      </c>
      <c r="L1186">
        <v>0.95314278064385904</v>
      </c>
      <c r="M1186">
        <v>99.074548102430697</v>
      </c>
    </row>
    <row r="1187" spans="1:13">
      <c r="A1187" t="s">
        <v>38909</v>
      </c>
      <c r="B1187" t="s">
        <v>40909</v>
      </c>
      <c r="C1187">
        <v>3</v>
      </c>
      <c r="D1187">
        <v>0.140845070422535</v>
      </c>
      <c r="E1187">
        <v>0.47736170511401999</v>
      </c>
      <c r="F1187" t="s">
        <v>40908</v>
      </c>
      <c r="G1187">
        <v>505</v>
      </c>
      <c r="H1187">
        <v>43</v>
      </c>
      <c r="I1187">
        <v>13588</v>
      </c>
      <c r="J1187">
        <v>1.87722772277227</v>
      </c>
      <c r="K1187">
        <v>1</v>
      </c>
      <c r="L1187">
        <v>0.99042989848018204</v>
      </c>
      <c r="M1187">
        <v>99.9986820989715</v>
      </c>
    </row>
    <row r="1188" spans="1:13">
      <c r="A1188" t="s">
        <v>38909</v>
      </c>
      <c r="B1188" t="s">
        <v>40910</v>
      </c>
      <c r="C1188">
        <v>3</v>
      </c>
      <c r="D1188">
        <v>0.140845070422535</v>
      </c>
      <c r="E1188">
        <v>0.47736170511401999</v>
      </c>
      <c r="F1188" t="s">
        <v>40908</v>
      </c>
      <c r="G1188">
        <v>505</v>
      </c>
      <c r="H1188">
        <v>43</v>
      </c>
      <c r="I1188">
        <v>13588</v>
      </c>
      <c r="J1188">
        <v>1.87722772277227</v>
      </c>
      <c r="K1188">
        <v>1</v>
      </c>
      <c r="L1188">
        <v>0.99042989848018204</v>
      </c>
      <c r="M1188">
        <v>99.9986820989715</v>
      </c>
    </row>
    <row r="1189" spans="1:13">
      <c r="A1189" t="s">
        <v>38909</v>
      </c>
      <c r="B1189" t="s">
        <v>40911</v>
      </c>
      <c r="C1189">
        <v>3</v>
      </c>
      <c r="D1189">
        <v>0.140845070422535</v>
      </c>
      <c r="E1189">
        <v>0.74563594872678896</v>
      </c>
      <c r="F1189" t="s">
        <v>40908</v>
      </c>
      <c r="G1189">
        <v>505</v>
      </c>
      <c r="H1189">
        <v>71</v>
      </c>
      <c r="I1189">
        <v>13588</v>
      </c>
      <c r="J1189">
        <v>1.13691256449588</v>
      </c>
      <c r="K1189">
        <v>1</v>
      </c>
      <c r="L1189">
        <v>0.99885791819963898</v>
      </c>
      <c r="M1189">
        <v>99.999999994943593</v>
      </c>
    </row>
    <row r="1190" spans="1:13">
      <c r="A1190" t="s">
        <v>38909</v>
      </c>
      <c r="B1190" t="s">
        <v>40912</v>
      </c>
      <c r="C1190">
        <v>3</v>
      </c>
      <c r="D1190">
        <v>0.140845070422535</v>
      </c>
      <c r="E1190">
        <v>0.79672794573885497</v>
      </c>
      <c r="F1190" t="s">
        <v>40908</v>
      </c>
      <c r="G1190">
        <v>505</v>
      </c>
      <c r="H1190">
        <v>79</v>
      </c>
      <c r="I1190">
        <v>13588</v>
      </c>
      <c r="J1190">
        <v>1.02178217821782</v>
      </c>
      <c r="K1190">
        <v>1</v>
      </c>
      <c r="L1190">
        <v>0.99941932581884596</v>
      </c>
      <c r="M1190">
        <v>99.999999999895806</v>
      </c>
    </row>
    <row r="1191" spans="1:13">
      <c r="A1191" t="s">
        <v>38909</v>
      </c>
      <c r="B1191" t="s">
        <v>40913</v>
      </c>
      <c r="C1191">
        <v>3</v>
      </c>
      <c r="D1191">
        <v>0.140845070422535</v>
      </c>
      <c r="E1191">
        <v>0.93466976311812899</v>
      </c>
      <c r="F1191" t="s">
        <v>40908</v>
      </c>
      <c r="G1191">
        <v>505</v>
      </c>
      <c r="H1191">
        <v>117</v>
      </c>
      <c r="I1191">
        <v>13588</v>
      </c>
      <c r="J1191">
        <v>0.68992129982229</v>
      </c>
      <c r="K1191">
        <v>1</v>
      </c>
      <c r="L1191">
        <v>0.99999135283651397</v>
      </c>
      <c r="M1191">
        <v>100</v>
      </c>
    </row>
    <row r="1193" spans="1:13">
      <c r="A1193" t="s">
        <v>40914</v>
      </c>
      <c r="B1193" t="s">
        <v>40915</v>
      </c>
    </row>
    <row r="1194" spans="1:13">
      <c r="A1194" t="s">
        <v>38854</v>
      </c>
      <c r="B1194" t="s">
        <v>38855</v>
      </c>
      <c r="C1194" t="s">
        <v>38856</v>
      </c>
      <c r="D1194" t="s">
        <v>38857</v>
      </c>
      <c r="E1194" t="s">
        <v>38858</v>
      </c>
      <c r="F1194" t="s">
        <v>38859</v>
      </c>
      <c r="G1194" t="s">
        <v>38860</v>
      </c>
      <c r="H1194" t="s">
        <v>38861</v>
      </c>
      <c r="I1194" t="s">
        <v>38862</v>
      </c>
      <c r="J1194" t="s">
        <v>38863</v>
      </c>
      <c r="K1194" t="s">
        <v>38864</v>
      </c>
      <c r="L1194" t="s">
        <v>38865</v>
      </c>
      <c r="M1194" t="s">
        <v>38866</v>
      </c>
    </row>
    <row r="1195" spans="1:13">
      <c r="A1195" t="s">
        <v>38909</v>
      </c>
      <c r="B1195" t="s">
        <v>40916</v>
      </c>
      <c r="C1195">
        <v>3</v>
      </c>
      <c r="D1195">
        <v>0.140845070422535</v>
      </c>
      <c r="E1195">
        <v>0.182016815531857</v>
      </c>
      <c r="F1195" t="s">
        <v>40917</v>
      </c>
      <c r="G1195">
        <v>505</v>
      </c>
      <c r="H1195">
        <v>21</v>
      </c>
      <c r="I1195">
        <v>13588</v>
      </c>
      <c r="J1195">
        <v>3.84384724186704</v>
      </c>
      <c r="K1195">
        <v>1</v>
      </c>
      <c r="L1195">
        <v>0.92506808025704301</v>
      </c>
      <c r="M1195">
        <v>96.917309025829994</v>
      </c>
    </row>
    <row r="1196" spans="1:13">
      <c r="A1196" t="s">
        <v>38909</v>
      </c>
      <c r="B1196" t="s">
        <v>40918</v>
      </c>
      <c r="C1196">
        <v>3</v>
      </c>
      <c r="D1196">
        <v>0.140845070422535</v>
      </c>
      <c r="E1196">
        <v>0.23692258171452499</v>
      </c>
      <c r="F1196" t="s">
        <v>40917</v>
      </c>
      <c r="G1196">
        <v>505</v>
      </c>
      <c r="H1196">
        <v>25</v>
      </c>
      <c r="I1196">
        <v>13588</v>
      </c>
      <c r="J1196">
        <v>3.2288316831683099</v>
      </c>
      <c r="K1196">
        <v>1</v>
      </c>
      <c r="L1196">
        <v>0.95314278064385904</v>
      </c>
      <c r="M1196">
        <v>99.074548102430697</v>
      </c>
    </row>
    <row r="1197" spans="1:13">
      <c r="A1197" t="s">
        <v>38909</v>
      </c>
      <c r="B1197" t="s">
        <v>40919</v>
      </c>
      <c r="C1197">
        <v>3</v>
      </c>
      <c r="D1197">
        <v>0.140845070422535</v>
      </c>
      <c r="E1197">
        <v>0.27865313486340099</v>
      </c>
      <c r="F1197" t="s">
        <v>40917</v>
      </c>
      <c r="G1197">
        <v>505</v>
      </c>
      <c r="H1197">
        <v>28</v>
      </c>
      <c r="I1197">
        <v>13588</v>
      </c>
      <c r="J1197">
        <v>2.8828854314002799</v>
      </c>
      <c r="K1197">
        <v>1</v>
      </c>
      <c r="L1197">
        <v>0.96232194839830798</v>
      </c>
      <c r="M1197">
        <v>99.650556005031405</v>
      </c>
    </row>
    <row r="1198" spans="1:13">
      <c r="A1198" t="s">
        <v>38909</v>
      </c>
      <c r="B1198" t="s">
        <v>40920</v>
      </c>
      <c r="C1198">
        <v>3</v>
      </c>
      <c r="D1198">
        <v>0.140845070422535</v>
      </c>
      <c r="E1198">
        <v>0.34762223600881698</v>
      </c>
      <c r="F1198" t="s">
        <v>40917</v>
      </c>
      <c r="G1198">
        <v>505</v>
      </c>
      <c r="H1198">
        <v>33</v>
      </c>
      <c r="I1198">
        <v>13588</v>
      </c>
      <c r="J1198">
        <v>2.4460846084608399</v>
      </c>
      <c r="K1198">
        <v>1</v>
      </c>
      <c r="L1198">
        <v>0.97977856469316904</v>
      </c>
      <c r="M1198">
        <v>99.9386880765516</v>
      </c>
    </row>
    <row r="1200" spans="1:13">
      <c r="A1200" t="s">
        <v>40921</v>
      </c>
      <c r="B1200" t="s">
        <v>40922</v>
      </c>
    </row>
    <row r="1201" spans="1:13">
      <c r="A1201" t="s">
        <v>38854</v>
      </c>
      <c r="B1201" t="s">
        <v>38855</v>
      </c>
      <c r="C1201" t="s">
        <v>38856</v>
      </c>
      <c r="D1201" t="s">
        <v>38857</v>
      </c>
      <c r="E1201" t="s">
        <v>38858</v>
      </c>
      <c r="F1201" t="s">
        <v>38859</v>
      </c>
      <c r="G1201" t="s">
        <v>38860</v>
      </c>
      <c r="H1201" t="s">
        <v>38861</v>
      </c>
      <c r="I1201" t="s">
        <v>38862</v>
      </c>
      <c r="J1201" t="s">
        <v>38863</v>
      </c>
      <c r="K1201" t="s">
        <v>38864</v>
      </c>
      <c r="L1201" t="s">
        <v>38865</v>
      </c>
      <c r="M1201" t="s">
        <v>38866</v>
      </c>
    </row>
    <row r="1202" spans="1:13">
      <c r="A1202" t="s">
        <v>38885</v>
      </c>
      <c r="B1202" t="s">
        <v>40923</v>
      </c>
      <c r="C1202">
        <v>3</v>
      </c>
      <c r="D1202">
        <v>0.140845070422535</v>
      </c>
      <c r="E1202">
        <v>0.194754745158568</v>
      </c>
      <c r="F1202" t="s">
        <v>40924</v>
      </c>
      <c r="G1202">
        <v>603</v>
      </c>
      <c r="H1202">
        <v>24</v>
      </c>
      <c r="I1202">
        <v>17763</v>
      </c>
      <c r="J1202">
        <v>3.68221393034825</v>
      </c>
      <c r="K1202">
        <v>1</v>
      </c>
      <c r="L1202">
        <v>0.92095501989160899</v>
      </c>
      <c r="M1202">
        <v>96.885293094186594</v>
      </c>
    </row>
    <row r="1203" spans="1:13">
      <c r="A1203" t="s">
        <v>35</v>
      </c>
      <c r="B1203" t="s">
        <v>40925</v>
      </c>
      <c r="C1203">
        <v>5</v>
      </c>
      <c r="D1203">
        <v>0.23474178403755799</v>
      </c>
      <c r="E1203">
        <v>0.19930116580129101</v>
      </c>
      <c r="F1203" t="s">
        <v>40926</v>
      </c>
      <c r="G1203">
        <v>581</v>
      </c>
      <c r="H1203">
        <v>71</v>
      </c>
      <c r="I1203">
        <v>17854</v>
      </c>
      <c r="J1203">
        <v>2.1640687498484801</v>
      </c>
      <c r="K1203">
        <v>1</v>
      </c>
      <c r="L1203">
        <v>0.67529002579598496</v>
      </c>
      <c r="M1203">
        <v>95.113977605741297</v>
      </c>
    </row>
    <row r="1204" spans="1:13">
      <c r="A1204" t="s">
        <v>38879</v>
      </c>
      <c r="B1204" t="s">
        <v>40927</v>
      </c>
      <c r="C1204">
        <v>3</v>
      </c>
      <c r="D1204">
        <v>0.140845070422535</v>
      </c>
      <c r="E1204">
        <v>0.24803323664028001</v>
      </c>
      <c r="F1204" t="s">
        <v>40924</v>
      </c>
      <c r="G1204">
        <v>480</v>
      </c>
      <c r="H1204">
        <v>32</v>
      </c>
      <c r="I1204">
        <v>16021</v>
      </c>
      <c r="J1204">
        <v>3.1291015624999998</v>
      </c>
      <c r="K1204">
        <v>1</v>
      </c>
      <c r="L1204">
        <v>0.99766311551402198</v>
      </c>
      <c r="M1204">
        <v>99.305203166967303</v>
      </c>
    </row>
    <row r="1205" spans="1:13">
      <c r="A1205" t="s">
        <v>38885</v>
      </c>
      <c r="B1205" t="s">
        <v>40928</v>
      </c>
      <c r="C1205">
        <v>3</v>
      </c>
      <c r="D1205">
        <v>0.140845070422535</v>
      </c>
      <c r="E1205">
        <v>0.29581409871455699</v>
      </c>
      <c r="F1205" t="s">
        <v>40924</v>
      </c>
      <c r="G1205">
        <v>603</v>
      </c>
      <c r="H1205">
        <v>32</v>
      </c>
      <c r="I1205">
        <v>17763</v>
      </c>
      <c r="J1205">
        <v>2.7616604477611899</v>
      </c>
      <c r="K1205">
        <v>1</v>
      </c>
      <c r="L1205">
        <v>0.96839268876234497</v>
      </c>
      <c r="M1205">
        <v>99.636356315279102</v>
      </c>
    </row>
    <row r="1206" spans="1:13">
      <c r="A1206" t="s">
        <v>38896</v>
      </c>
      <c r="B1206" t="s">
        <v>40929</v>
      </c>
      <c r="C1206">
        <v>3</v>
      </c>
      <c r="D1206">
        <v>0.140845070422535</v>
      </c>
      <c r="E1206">
        <v>0.38828488854501703</v>
      </c>
      <c r="F1206" t="s">
        <v>40924</v>
      </c>
      <c r="G1206">
        <v>382</v>
      </c>
      <c r="H1206">
        <v>32</v>
      </c>
      <c r="I1206">
        <v>9131</v>
      </c>
      <c r="J1206">
        <v>2.2409195026178002</v>
      </c>
      <c r="K1206">
        <v>1</v>
      </c>
      <c r="L1206">
        <v>0.91518414779078905</v>
      </c>
      <c r="M1206">
        <v>99.831992647383998</v>
      </c>
    </row>
    <row r="1208" spans="1:13">
      <c r="A1208" t="s">
        <v>40930</v>
      </c>
      <c r="B1208" t="s">
        <v>40931</v>
      </c>
    </row>
    <row r="1209" spans="1:13">
      <c r="A1209" t="s">
        <v>38854</v>
      </c>
      <c r="B1209" t="s">
        <v>38855</v>
      </c>
      <c r="C1209" t="s">
        <v>38856</v>
      </c>
      <c r="D1209" t="s">
        <v>38857</v>
      </c>
      <c r="E1209" t="s">
        <v>38858</v>
      </c>
      <c r="F1209" t="s">
        <v>38859</v>
      </c>
      <c r="G1209" t="s">
        <v>38860</v>
      </c>
      <c r="H1209" t="s">
        <v>38861</v>
      </c>
      <c r="I1209" t="s">
        <v>38862</v>
      </c>
      <c r="J1209" t="s">
        <v>38863</v>
      </c>
      <c r="K1209" t="s">
        <v>38864</v>
      </c>
      <c r="L1209" t="s">
        <v>38865</v>
      </c>
      <c r="M1209" t="s">
        <v>38866</v>
      </c>
    </row>
    <row r="1210" spans="1:13">
      <c r="A1210" t="s">
        <v>38879</v>
      </c>
      <c r="B1210" t="s">
        <v>39651</v>
      </c>
      <c r="C1210">
        <v>4</v>
      </c>
      <c r="D1210">
        <v>0.187793427230046</v>
      </c>
      <c r="E1210">
        <v>6.4371855667162303E-2</v>
      </c>
      <c r="F1210" t="s">
        <v>39652</v>
      </c>
      <c r="G1210">
        <v>480</v>
      </c>
      <c r="H1210">
        <v>31</v>
      </c>
      <c r="I1210">
        <v>16021</v>
      </c>
      <c r="J1210">
        <v>4.3067204301075197</v>
      </c>
      <c r="K1210">
        <v>1</v>
      </c>
      <c r="L1210">
        <v>0.91778935431975095</v>
      </c>
      <c r="M1210">
        <v>68.648111759437398</v>
      </c>
    </row>
    <row r="1211" spans="1:13">
      <c r="A1211" t="s">
        <v>38885</v>
      </c>
      <c r="B1211" t="s">
        <v>40932</v>
      </c>
      <c r="C1211">
        <v>3</v>
      </c>
      <c r="D1211">
        <v>0.140845070422535</v>
      </c>
      <c r="E1211">
        <v>0.308448225958319</v>
      </c>
      <c r="F1211" t="s">
        <v>40933</v>
      </c>
      <c r="G1211">
        <v>603</v>
      </c>
      <c r="H1211">
        <v>33</v>
      </c>
      <c r="I1211">
        <v>17763</v>
      </c>
      <c r="J1211">
        <v>2.6779737675259998</v>
      </c>
      <c r="K1211">
        <v>1</v>
      </c>
      <c r="L1211">
        <v>0.97269870467295905</v>
      </c>
      <c r="M1211">
        <v>99.727883915742495</v>
      </c>
    </row>
    <row r="1212" spans="1:13">
      <c r="A1212" t="s">
        <v>38896</v>
      </c>
      <c r="B1212" t="s">
        <v>40934</v>
      </c>
      <c r="C1212">
        <v>3</v>
      </c>
      <c r="D1212">
        <v>0.140845070422535</v>
      </c>
      <c r="E1212">
        <v>0.40317984687956798</v>
      </c>
      <c r="F1212" t="s">
        <v>40933</v>
      </c>
      <c r="G1212">
        <v>382</v>
      </c>
      <c r="H1212">
        <v>33</v>
      </c>
      <c r="I1212">
        <v>9131</v>
      </c>
      <c r="J1212">
        <v>2.1730128510233202</v>
      </c>
      <c r="K1212">
        <v>1</v>
      </c>
      <c r="L1212">
        <v>0.92115061645790997</v>
      </c>
      <c r="M1212">
        <v>99.878055206249797</v>
      </c>
    </row>
    <row r="1213" spans="1:13">
      <c r="A1213" t="s">
        <v>38885</v>
      </c>
      <c r="B1213" t="s">
        <v>40935</v>
      </c>
      <c r="C1213">
        <v>3</v>
      </c>
      <c r="D1213">
        <v>0.140845070422535</v>
      </c>
      <c r="E1213">
        <v>0.59897976175116796</v>
      </c>
      <c r="F1213" t="s">
        <v>40933</v>
      </c>
      <c r="G1213">
        <v>603</v>
      </c>
      <c r="H1213">
        <v>59</v>
      </c>
      <c r="I1213">
        <v>17763</v>
      </c>
      <c r="J1213">
        <v>1.4978497343789501</v>
      </c>
      <c r="K1213">
        <v>1</v>
      </c>
      <c r="L1213">
        <v>0.99858590708850403</v>
      </c>
      <c r="M1213">
        <v>99.999955882273497</v>
      </c>
    </row>
    <row r="1215" spans="1:13">
      <c r="A1215" t="s">
        <v>40936</v>
      </c>
      <c r="B1215" t="s">
        <v>40937</v>
      </c>
    </row>
    <row r="1216" spans="1:13">
      <c r="A1216" t="s">
        <v>38854</v>
      </c>
      <c r="B1216" t="s">
        <v>38855</v>
      </c>
      <c r="C1216" t="s">
        <v>38856</v>
      </c>
      <c r="D1216" t="s">
        <v>38857</v>
      </c>
      <c r="E1216" t="s">
        <v>38858</v>
      </c>
      <c r="F1216" t="s">
        <v>38859</v>
      </c>
      <c r="G1216" t="s">
        <v>38860</v>
      </c>
      <c r="H1216" t="s">
        <v>38861</v>
      </c>
      <c r="I1216" t="s">
        <v>38862</v>
      </c>
      <c r="J1216" t="s">
        <v>38863</v>
      </c>
      <c r="K1216" t="s">
        <v>38864</v>
      </c>
      <c r="L1216" t="s">
        <v>38865</v>
      </c>
      <c r="M1216" t="s">
        <v>38866</v>
      </c>
    </row>
    <row r="1217" spans="1:13">
      <c r="A1217" t="s">
        <v>34</v>
      </c>
      <c r="B1217" t="s">
        <v>39488</v>
      </c>
      <c r="C1217">
        <v>7</v>
      </c>
      <c r="D1217">
        <v>0.32863849765258202</v>
      </c>
      <c r="E1217">
        <v>4.28113759901479E-2</v>
      </c>
      <c r="F1217" t="s">
        <v>39489</v>
      </c>
      <c r="G1217">
        <v>206</v>
      </c>
      <c r="H1217">
        <v>72</v>
      </c>
      <c r="I1217">
        <v>5738</v>
      </c>
      <c r="J1217">
        <v>2.7080636461704399</v>
      </c>
      <c r="K1217">
        <v>0.99613912166832796</v>
      </c>
      <c r="L1217">
        <v>0.54789337226579105</v>
      </c>
      <c r="M1217">
        <v>39.795740186303597</v>
      </c>
    </row>
    <row r="1218" spans="1:13">
      <c r="A1218" t="s">
        <v>34</v>
      </c>
      <c r="B1218" t="s">
        <v>39540</v>
      </c>
      <c r="C1218">
        <v>7</v>
      </c>
      <c r="D1218">
        <v>0.32863849765258202</v>
      </c>
      <c r="E1218">
        <v>5.0593672735040902E-2</v>
      </c>
      <c r="F1218" t="s">
        <v>39541</v>
      </c>
      <c r="G1218">
        <v>206</v>
      </c>
      <c r="H1218">
        <v>75</v>
      </c>
      <c r="I1218">
        <v>5738</v>
      </c>
      <c r="J1218">
        <v>2.5997411003236199</v>
      </c>
      <c r="K1218">
        <v>0.99863094952952403</v>
      </c>
      <c r="L1218">
        <v>0.51935504927913301</v>
      </c>
      <c r="M1218">
        <v>45.2340114928029</v>
      </c>
    </row>
    <row r="1219" spans="1:13">
      <c r="A1219" t="s">
        <v>34</v>
      </c>
      <c r="B1219" t="s">
        <v>39799</v>
      </c>
      <c r="C1219">
        <v>7</v>
      </c>
      <c r="D1219">
        <v>0.32863849765258202</v>
      </c>
      <c r="E1219">
        <v>8.61368537678118E-2</v>
      </c>
      <c r="F1219" t="s">
        <v>39800</v>
      </c>
      <c r="G1219">
        <v>206</v>
      </c>
      <c r="H1219">
        <v>86</v>
      </c>
      <c r="I1219">
        <v>5738</v>
      </c>
      <c r="J1219">
        <v>2.2672160758636202</v>
      </c>
      <c r="K1219">
        <v>0.99998923763321401</v>
      </c>
      <c r="L1219">
        <v>0.68144034019879496</v>
      </c>
      <c r="M1219">
        <v>64.816701162431499</v>
      </c>
    </row>
    <row r="1220" spans="1:13">
      <c r="A1220" t="s">
        <v>34</v>
      </c>
      <c r="B1220" t="s">
        <v>40938</v>
      </c>
      <c r="C1220">
        <v>7</v>
      </c>
      <c r="D1220">
        <v>0.32863849765258202</v>
      </c>
      <c r="E1220">
        <v>0.13244451821139699</v>
      </c>
      <c r="F1220" t="s">
        <v>40939</v>
      </c>
      <c r="G1220">
        <v>206</v>
      </c>
      <c r="H1220">
        <v>97</v>
      </c>
      <c r="I1220">
        <v>5738</v>
      </c>
      <c r="J1220">
        <v>2.01010909818836</v>
      </c>
      <c r="K1220">
        <v>0.99999998542019197</v>
      </c>
      <c r="L1220">
        <v>0.80608393029788705</v>
      </c>
      <c r="M1220">
        <v>80.750046738207502</v>
      </c>
    </row>
    <row r="1221" spans="1:13">
      <c r="A1221" t="s">
        <v>34</v>
      </c>
      <c r="B1221" t="s">
        <v>40940</v>
      </c>
      <c r="C1221">
        <v>7</v>
      </c>
      <c r="D1221">
        <v>0.32863849765258202</v>
      </c>
      <c r="E1221">
        <v>0.25768067399183697</v>
      </c>
      <c r="F1221" t="s">
        <v>40941</v>
      </c>
      <c r="G1221">
        <v>206</v>
      </c>
      <c r="H1221">
        <v>120</v>
      </c>
      <c r="I1221">
        <v>5738</v>
      </c>
      <c r="J1221">
        <v>1.62483818770226</v>
      </c>
      <c r="K1221">
        <v>1</v>
      </c>
      <c r="L1221">
        <v>0.91977030079716005</v>
      </c>
      <c r="M1221">
        <v>96.843298426563905</v>
      </c>
    </row>
    <row r="1222" spans="1:13">
      <c r="A1222" t="s">
        <v>34</v>
      </c>
      <c r="B1222" t="s">
        <v>40942</v>
      </c>
      <c r="C1222">
        <v>4</v>
      </c>
      <c r="D1222">
        <v>0.187793427230046</v>
      </c>
      <c r="E1222">
        <v>0.45948872744467401</v>
      </c>
      <c r="F1222" t="s">
        <v>40943</v>
      </c>
      <c r="G1222">
        <v>206</v>
      </c>
      <c r="H1222">
        <v>70</v>
      </c>
      <c r="I1222">
        <v>5738</v>
      </c>
      <c r="J1222">
        <v>1.59167822468793</v>
      </c>
      <c r="K1222">
        <v>1</v>
      </c>
      <c r="L1222">
        <v>0.95608143320785199</v>
      </c>
      <c r="M1222">
        <v>99.920325186641307</v>
      </c>
    </row>
    <row r="1223" spans="1:13">
      <c r="A1223" t="s">
        <v>34</v>
      </c>
      <c r="B1223" t="s">
        <v>40944</v>
      </c>
      <c r="C1223">
        <v>8</v>
      </c>
      <c r="D1223">
        <v>0.37558685446009299</v>
      </c>
      <c r="E1223">
        <v>0.47647418387323798</v>
      </c>
      <c r="F1223" t="s">
        <v>40945</v>
      </c>
      <c r="G1223">
        <v>206</v>
      </c>
      <c r="H1223">
        <v>182</v>
      </c>
      <c r="I1223">
        <v>5738</v>
      </c>
      <c r="J1223">
        <v>1.22436786514456</v>
      </c>
      <c r="K1223">
        <v>1</v>
      </c>
      <c r="L1223">
        <v>0.95762392472445101</v>
      </c>
      <c r="M1223">
        <v>99.944981510580803</v>
      </c>
    </row>
    <row r="1224" spans="1:13">
      <c r="A1224" t="s">
        <v>34</v>
      </c>
      <c r="B1224" t="s">
        <v>40946</v>
      </c>
      <c r="C1224">
        <v>5</v>
      </c>
      <c r="D1224">
        <v>0.23474178403755799</v>
      </c>
      <c r="E1224">
        <v>0.59338624276490304</v>
      </c>
      <c r="F1224" t="s">
        <v>40947</v>
      </c>
      <c r="G1224">
        <v>206</v>
      </c>
      <c r="H1224">
        <v>115</v>
      </c>
      <c r="I1224">
        <v>5738</v>
      </c>
      <c r="J1224">
        <v>1.2110595187842901</v>
      </c>
      <c r="K1224">
        <v>1</v>
      </c>
      <c r="L1224">
        <v>0.96867124680273298</v>
      </c>
      <c r="M1224">
        <v>99.997064639228597</v>
      </c>
    </row>
    <row r="1225" spans="1:13">
      <c r="A1225" t="s">
        <v>34</v>
      </c>
      <c r="B1225" t="s">
        <v>40948</v>
      </c>
      <c r="C1225">
        <v>4</v>
      </c>
      <c r="D1225">
        <v>0.187793427230046</v>
      </c>
      <c r="E1225">
        <v>0.69996187115970498</v>
      </c>
      <c r="F1225" t="s">
        <v>40949</v>
      </c>
      <c r="G1225">
        <v>206</v>
      </c>
      <c r="H1225">
        <v>100</v>
      </c>
      <c r="I1225">
        <v>5738</v>
      </c>
      <c r="J1225">
        <v>1.1141747572815499</v>
      </c>
      <c r="K1225">
        <v>1</v>
      </c>
      <c r="L1225">
        <v>0.97598281135329201</v>
      </c>
      <c r="M1225">
        <v>99.999913546106598</v>
      </c>
    </row>
    <row r="1226" spans="1:13">
      <c r="A1226" t="s">
        <v>34</v>
      </c>
      <c r="B1226" t="s">
        <v>40950</v>
      </c>
      <c r="C1226">
        <v>5</v>
      </c>
      <c r="D1226">
        <v>0.23474178403755799</v>
      </c>
      <c r="E1226">
        <v>0.89879198601374</v>
      </c>
      <c r="F1226" t="s">
        <v>40951</v>
      </c>
      <c r="G1226">
        <v>206</v>
      </c>
      <c r="H1226">
        <v>183</v>
      </c>
      <c r="I1226">
        <v>5738</v>
      </c>
      <c r="J1226">
        <v>0.76104833147647</v>
      </c>
      <c r="K1226">
        <v>1</v>
      </c>
      <c r="L1226">
        <v>0.99666734734379003</v>
      </c>
      <c r="M1226">
        <v>99.999999999709303</v>
      </c>
    </row>
    <row r="1227" spans="1:13">
      <c r="A1227" t="s">
        <v>34</v>
      </c>
      <c r="B1227" t="s">
        <v>40952</v>
      </c>
      <c r="C1227">
        <v>4</v>
      </c>
      <c r="D1227">
        <v>0.187793427230046</v>
      </c>
      <c r="E1227">
        <v>0.96175611525008897</v>
      </c>
      <c r="F1227" t="s">
        <v>40953</v>
      </c>
      <c r="G1227">
        <v>206</v>
      </c>
      <c r="H1227">
        <v>182</v>
      </c>
      <c r="I1227">
        <v>5738</v>
      </c>
      <c r="J1227">
        <v>0.61218393257228199</v>
      </c>
      <c r="K1227">
        <v>1</v>
      </c>
      <c r="L1227">
        <v>0.99930521782423598</v>
      </c>
      <c r="M1227">
        <v>100</v>
      </c>
    </row>
    <row r="1229" spans="1:13">
      <c r="A1229" t="s">
        <v>40954</v>
      </c>
      <c r="B1229" t="s">
        <v>40955</v>
      </c>
    </row>
    <row r="1230" spans="1:13">
      <c r="A1230" t="s">
        <v>38854</v>
      </c>
      <c r="B1230" t="s">
        <v>38855</v>
      </c>
      <c r="C1230" t="s">
        <v>38856</v>
      </c>
      <c r="D1230" t="s">
        <v>38857</v>
      </c>
      <c r="E1230" t="s">
        <v>38858</v>
      </c>
      <c r="F1230" t="s">
        <v>38859</v>
      </c>
      <c r="G1230" t="s">
        <v>38860</v>
      </c>
      <c r="H1230" t="s">
        <v>38861</v>
      </c>
      <c r="I1230" t="s">
        <v>38862</v>
      </c>
      <c r="J1230" t="s">
        <v>38863</v>
      </c>
      <c r="K1230" t="s">
        <v>38864</v>
      </c>
      <c r="L1230" t="s">
        <v>38865</v>
      </c>
      <c r="M1230" t="s">
        <v>38866</v>
      </c>
    </row>
    <row r="1231" spans="1:13">
      <c r="A1231" t="s">
        <v>38945</v>
      </c>
      <c r="B1231" t="s">
        <v>39414</v>
      </c>
      <c r="C1231">
        <v>3</v>
      </c>
      <c r="D1231">
        <v>0.140845070422535</v>
      </c>
      <c r="E1231">
        <v>3.3896752930945698E-2</v>
      </c>
      <c r="F1231" t="s">
        <v>39415</v>
      </c>
      <c r="G1231">
        <v>416</v>
      </c>
      <c r="H1231">
        <v>9</v>
      </c>
      <c r="I1231">
        <v>12504</v>
      </c>
      <c r="J1231">
        <v>10.019230769230701</v>
      </c>
      <c r="K1231">
        <v>0.99999517655501102</v>
      </c>
      <c r="L1231">
        <v>0.37552688828824199</v>
      </c>
      <c r="M1231">
        <v>37.664100286594099</v>
      </c>
    </row>
    <row r="1232" spans="1:13">
      <c r="A1232" t="s">
        <v>38945</v>
      </c>
      <c r="B1232" t="s">
        <v>39653</v>
      </c>
      <c r="C1232">
        <v>4</v>
      </c>
      <c r="D1232">
        <v>0.187793427230046</v>
      </c>
      <c r="E1232">
        <v>6.4442691527217502E-2</v>
      </c>
      <c r="F1232" t="s">
        <v>39654</v>
      </c>
      <c r="G1232">
        <v>416</v>
      </c>
      <c r="H1232">
        <v>28</v>
      </c>
      <c r="I1232">
        <v>12504</v>
      </c>
      <c r="J1232">
        <v>4.2939560439560402</v>
      </c>
      <c r="K1232">
        <v>0.99999999994629796</v>
      </c>
      <c r="L1232">
        <v>0.42301759470865602</v>
      </c>
      <c r="M1232">
        <v>59.867002196982</v>
      </c>
    </row>
    <row r="1233" spans="1:13">
      <c r="A1233" t="s">
        <v>38909</v>
      </c>
      <c r="B1233" t="s">
        <v>40956</v>
      </c>
      <c r="C1233">
        <v>4</v>
      </c>
      <c r="D1233">
        <v>0.187793427230046</v>
      </c>
      <c r="E1233">
        <v>0.52116577311896195</v>
      </c>
      <c r="F1233" t="s">
        <v>40957</v>
      </c>
      <c r="G1233">
        <v>505</v>
      </c>
      <c r="H1233">
        <v>74</v>
      </c>
      <c r="I1233">
        <v>13588</v>
      </c>
      <c r="J1233">
        <v>1.4544286861118501</v>
      </c>
      <c r="K1233">
        <v>1</v>
      </c>
      <c r="L1233">
        <v>0.99275804895692199</v>
      </c>
      <c r="M1233">
        <v>99.999710578393305</v>
      </c>
    </row>
    <row r="1234" spans="1:13">
      <c r="A1234" t="s">
        <v>38909</v>
      </c>
      <c r="B1234" t="s">
        <v>40958</v>
      </c>
      <c r="C1234">
        <v>5</v>
      </c>
      <c r="D1234">
        <v>0.23474178403755799</v>
      </c>
      <c r="E1234">
        <v>0.66789905536244498</v>
      </c>
      <c r="F1234" t="s">
        <v>40959</v>
      </c>
      <c r="G1234">
        <v>505</v>
      </c>
      <c r="H1234">
        <v>122</v>
      </c>
      <c r="I1234">
        <v>13588</v>
      </c>
      <c r="J1234">
        <v>1.10274306119136</v>
      </c>
      <c r="K1234">
        <v>1</v>
      </c>
      <c r="L1234">
        <v>0.99744263113123099</v>
      </c>
      <c r="M1234">
        <v>99.999999487750699</v>
      </c>
    </row>
    <row r="1235" spans="1:13">
      <c r="A1235" t="s">
        <v>38909</v>
      </c>
      <c r="B1235" t="s">
        <v>40960</v>
      </c>
      <c r="C1235">
        <v>5</v>
      </c>
      <c r="D1235">
        <v>0.23474178403755799</v>
      </c>
      <c r="E1235">
        <v>0.69238637508506196</v>
      </c>
      <c r="F1235" t="s">
        <v>40959</v>
      </c>
      <c r="G1235">
        <v>505</v>
      </c>
      <c r="H1235">
        <v>126</v>
      </c>
      <c r="I1235">
        <v>13588</v>
      </c>
      <c r="J1235">
        <v>1.06773534496306</v>
      </c>
      <c r="K1235">
        <v>1</v>
      </c>
      <c r="L1235">
        <v>0.997959122642045</v>
      </c>
      <c r="M1235">
        <v>99.999999864038799</v>
      </c>
    </row>
    <row r="1236" spans="1:13">
      <c r="A1236" t="s">
        <v>38871</v>
      </c>
      <c r="B1236" t="s">
        <v>40961</v>
      </c>
      <c r="C1236">
        <v>4</v>
      </c>
      <c r="D1236">
        <v>0.187793427230046</v>
      </c>
      <c r="E1236">
        <v>0.75951065041626697</v>
      </c>
      <c r="F1236" t="s">
        <v>40962</v>
      </c>
      <c r="G1236">
        <v>514</v>
      </c>
      <c r="H1236">
        <v>102</v>
      </c>
      <c r="I1236">
        <v>13288</v>
      </c>
      <c r="J1236">
        <v>1.01380941481651</v>
      </c>
      <c r="K1236">
        <v>1</v>
      </c>
      <c r="L1236">
        <v>0.99602208482732602</v>
      </c>
      <c r="M1236">
        <v>99.999999917835794</v>
      </c>
    </row>
    <row r="1238" spans="1:13">
      <c r="A1238" t="s">
        <v>40963</v>
      </c>
      <c r="B1238" t="s">
        <v>40964</v>
      </c>
    </row>
    <row r="1239" spans="1:13">
      <c r="A1239" t="s">
        <v>38854</v>
      </c>
      <c r="B1239" t="s">
        <v>38855</v>
      </c>
      <c r="C1239" t="s">
        <v>38856</v>
      </c>
      <c r="D1239" t="s">
        <v>38857</v>
      </c>
      <c r="E1239" t="s">
        <v>38858</v>
      </c>
      <c r="F1239" t="s">
        <v>38859</v>
      </c>
      <c r="G1239" t="s">
        <v>38860</v>
      </c>
      <c r="H1239" t="s">
        <v>38861</v>
      </c>
      <c r="I1239" t="s">
        <v>38862</v>
      </c>
      <c r="J1239" t="s">
        <v>38863</v>
      </c>
      <c r="K1239" t="s">
        <v>38864</v>
      </c>
      <c r="L1239" t="s">
        <v>38865</v>
      </c>
      <c r="M1239" t="s">
        <v>38866</v>
      </c>
    </row>
    <row r="1240" spans="1:13">
      <c r="A1240" t="s">
        <v>38879</v>
      </c>
      <c r="B1240" t="s">
        <v>40965</v>
      </c>
      <c r="C1240">
        <v>11</v>
      </c>
      <c r="D1240">
        <v>0.51643192488262901</v>
      </c>
      <c r="E1240">
        <v>0.11972011685753201</v>
      </c>
      <c r="F1240" t="s">
        <v>40966</v>
      </c>
      <c r="G1240">
        <v>480</v>
      </c>
      <c r="H1240">
        <v>218</v>
      </c>
      <c r="I1240">
        <v>16021</v>
      </c>
      <c r="J1240">
        <v>1.6841647553516801</v>
      </c>
      <c r="K1240">
        <v>1</v>
      </c>
      <c r="L1240">
        <v>0.967292290686808</v>
      </c>
      <c r="M1240">
        <v>89.170389034308002</v>
      </c>
    </row>
    <row r="1241" spans="1:13">
      <c r="A1241" t="s">
        <v>38879</v>
      </c>
      <c r="B1241" t="s">
        <v>40967</v>
      </c>
      <c r="C1241">
        <v>11</v>
      </c>
      <c r="D1241">
        <v>0.51643192488262901</v>
      </c>
      <c r="E1241">
        <v>0.15465836628180399</v>
      </c>
      <c r="F1241" t="s">
        <v>40966</v>
      </c>
      <c r="G1241">
        <v>480</v>
      </c>
      <c r="H1241">
        <v>231</v>
      </c>
      <c r="I1241">
        <v>16021</v>
      </c>
      <c r="J1241">
        <v>1.58938492063492</v>
      </c>
      <c r="K1241">
        <v>1</v>
      </c>
      <c r="L1241">
        <v>0.98578161310452395</v>
      </c>
      <c r="M1241">
        <v>94.654300345446302</v>
      </c>
    </row>
    <row r="1242" spans="1:13">
      <c r="A1242" t="s">
        <v>38885</v>
      </c>
      <c r="B1242" t="s">
        <v>40968</v>
      </c>
      <c r="C1242">
        <v>15</v>
      </c>
      <c r="D1242">
        <v>0.70422535211267601</v>
      </c>
      <c r="E1242">
        <v>0.155731206675392</v>
      </c>
      <c r="F1242" t="s">
        <v>40969</v>
      </c>
      <c r="G1242">
        <v>603</v>
      </c>
      <c r="H1242">
        <v>305</v>
      </c>
      <c r="I1242">
        <v>17763</v>
      </c>
      <c r="J1242">
        <v>1.44873990702226</v>
      </c>
      <c r="K1242">
        <v>1</v>
      </c>
      <c r="L1242">
        <v>0.87960840175356103</v>
      </c>
      <c r="M1242">
        <v>93.353830775011701</v>
      </c>
    </row>
    <row r="1243" spans="1:13">
      <c r="A1243" t="s">
        <v>38879</v>
      </c>
      <c r="B1243" t="s">
        <v>40970</v>
      </c>
      <c r="C1243">
        <v>11</v>
      </c>
      <c r="D1243">
        <v>0.51643192488262901</v>
      </c>
      <c r="E1243">
        <v>0.16815669582234899</v>
      </c>
      <c r="F1243" t="s">
        <v>40966</v>
      </c>
      <c r="G1243">
        <v>480</v>
      </c>
      <c r="H1243">
        <v>235</v>
      </c>
      <c r="I1243">
        <v>16021</v>
      </c>
      <c r="J1243">
        <v>1.56233156028368</v>
      </c>
      <c r="K1243">
        <v>1</v>
      </c>
      <c r="L1243">
        <v>0.98787872037444202</v>
      </c>
      <c r="M1243">
        <v>95.962244677672203</v>
      </c>
    </row>
    <row r="1244" spans="1:13">
      <c r="A1244" t="s">
        <v>38879</v>
      </c>
      <c r="B1244" t="s">
        <v>40971</v>
      </c>
      <c r="C1244">
        <v>11</v>
      </c>
      <c r="D1244">
        <v>0.51643192488262901</v>
      </c>
      <c r="E1244">
        <v>0.16815669582234899</v>
      </c>
      <c r="F1244" t="s">
        <v>40966</v>
      </c>
      <c r="G1244">
        <v>480</v>
      </c>
      <c r="H1244">
        <v>235</v>
      </c>
      <c r="I1244">
        <v>16021</v>
      </c>
      <c r="J1244">
        <v>1.56233156028368</v>
      </c>
      <c r="K1244">
        <v>1</v>
      </c>
      <c r="L1244">
        <v>0.98787872037444202</v>
      </c>
      <c r="M1244">
        <v>95.962244677672203</v>
      </c>
    </row>
    <row r="1245" spans="1:13">
      <c r="A1245" t="s">
        <v>35</v>
      </c>
      <c r="B1245" t="s">
        <v>40972</v>
      </c>
      <c r="C1245">
        <v>12</v>
      </c>
      <c r="D1245">
        <v>0.56338028169013998</v>
      </c>
      <c r="E1245">
        <v>0.23737338487412099</v>
      </c>
      <c r="F1245" t="s">
        <v>40973</v>
      </c>
      <c r="G1245">
        <v>581</v>
      </c>
      <c r="H1245">
        <v>263</v>
      </c>
      <c r="I1245">
        <v>17854</v>
      </c>
      <c r="J1245">
        <v>1.4021190683428899</v>
      </c>
      <c r="K1245">
        <v>1</v>
      </c>
      <c r="L1245">
        <v>0.72050829174258402</v>
      </c>
      <c r="M1245">
        <v>97.478808040547094</v>
      </c>
    </row>
    <row r="1246" spans="1:13">
      <c r="A1246" t="s">
        <v>38879</v>
      </c>
      <c r="B1246" t="s">
        <v>40974</v>
      </c>
      <c r="C1246">
        <v>9</v>
      </c>
      <c r="D1246">
        <v>0.42253521126760502</v>
      </c>
      <c r="E1246">
        <v>0.25980099826866698</v>
      </c>
      <c r="F1246" t="s">
        <v>40975</v>
      </c>
      <c r="G1246">
        <v>480</v>
      </c>
      <c r="H1246">
        <v>202</v>
      </c>
      <c r="I1246">
        <v>16021</v>
      </c>
      <c r="J1246">
        <v>1.4870977722772201</v>
      </c>
      <c r="K1246">
        <v>1</v>
      </c>
      <c r="L1246">
        <v>0.99800717413276196</v>
      </c>
      <c r="M1246">
        <v>99.472230893183294</v>
      </c>
    </row>
    <row r="1247" spans="1:13">
      <c r="A1247" t="s">
        <v>38885</v>
      </c>
      <c r="B1247" t="s">
        <v>40976</v>
      </c>
      <c r="C1247">
        <v>11</v>
      </c>
      <c r="D1247">
        <v>0.51643192488262901</v>
      </c>
      <c r="E1247">
        <v>0.27583400518046097</v>
      </c>
      <c r="F1247" t="s">
        <v>40977</v>
      </c>
      <c r="G1247">
        <v>603</v>
      </c>
      <c r="H1247">
        <v>235</v>
      </c>
      <c r="I1247">
        <v>17763</v>
      </c>
      <c r="J1247">
        <v>1.3788715994495599</v>
      </c>
      <c r="K1247">
        <v>1</v>
      </c>
      <c r="L1247">
        <v>0.96516189361590699</v>
      </c>
      <c r="M1247">
        <v>99.430787996268293</v>
      </c>
    </row>
    <row r="1248" spans="1:13">
      <c r="A1248" t="s">
        <v>38879</v>
      </c>
      <c r="B1248" t="s">
        <v>40978</v>
      </c>
      <c r="C1248">
        <v>7</v>
      </c>
      <c r="D1248">
        <v>0.32863849765258202</v>
      </c>
      <c r="E1248">
        <v>0.35066618194122801</v>
      </c>
      <c r="F1248" t="s">
        <v>40979</v>
      </c>
      <c r="G1248">
        <v>480</v>
      </c>
      <c r="H1248">
        <v>161</v>
      </c>
      <c r="I1248">
        <v>16021</v>
      </c>
      <c r="J1248">
        <v>1.4511775362318799</v>
      </c>
      <c r="K1248">
        <v>1</v>
      </c>
      <c r="L1248">
        <v>0.99949979944544898</v>
      </c>
      <c r="M1248">
        <v>99.946187077337697</v>
      </c>
    </row>
    <row r="1249" spans="1:13">
      <c r="A1249" t="s">
        <v>38885</v>
      </c>
      <c r="B1249" t="s">
        <v>40980</v>
      </c>
      <c r="C1249">
        <v>10</v>
      </c>
      <c r="D1249">
        <v>0.46948356807511699</v>
      </c>
      <c r="E1249">
        <v>0.36844465419224098</v>
      </c>
      <c r="F1249" t="s">
        <v>40981</v>
      </c>
      <c r="G1249">
        <v>603</v>
      </c>
      <c r="H1249">
        <v>228</v>
      </c>
      <c r="I1249">
        <v>17763</v>
      </c>
      <c r="J1249">
        <v>1.29200488784149</v>
      </c>
      <c r="K1249">
        <v>1</v>
      </c>
      <c r="L1249">
        <v>0.984893524169421</v>
      </c>
      <c r="M1249">
        <v>99.936387710128699</v>
      </c>
    </row>
    <row r="1250" spans="1:13">
      <c r="A1250" t="s">
        <v>38885</v>
      </c>
      <c r="B1250" t="s">
        <v>40982</v>
      </c>
      <c r="C1250">
        <v>11</v>
      </c>
      <c r="D1250">
        <v>0.51643192488262901</v>
      </c>
      <c r="E1250">
        <v>0.37803532379546101</v>
      </c>
      <c r="F1250" t="s">
        <v>40983</v>
      </c>
      <c r="G1250">
        <v>603</v>
      </c>
      <c r="H1250">
        <v>258</v>
      </c>
      <c r="I1250">
        <v>17763</v>
      </c>
      <c r="J1250">
        <v>1.2559489374831201</v>
      </c>
      <c r="K1250">
        <v>1</v>
      </c>
      <c r="L1250">
        <v>0.98542226766057905</v>
      </c>
      <c r="M1250">
        <v>99.950213840615305</v>
      </c>
    </row>
    <row r="1251" spans="1:13">
      <c r="A1251" t="s">
        <v>38885</v>
      </c>
      <c r="B1251" t="s">
        <v>40984</v>
      </c>
      <c r="C1251">
        <v>11</v>
      </c>
      <c r="D1251">
        <v>0.51643192488262901</v>
      </c>
      <c r="E1251">
        <v>0.383445116800543</v>
      </c>
      <c r="F1251" t="s">
        <v>40977</v>
      </c>
      <c r="G1251">
        <v>603</v>
      </c>
      <c r="H1251">
        <v>259</v>
      </c>
      <c r="I1251">
        <v>17763</v>
      </c>
      <c r="J1251">
        <v>1.25109971378628</v>
      </c>
      <c r="K1251">
        <v>1</v>
      </c>
      <c r="L1251">
        <v>0.98508103617461795</v>
      </c>
      <c r="M1251">
        <v>99.9567140300598</v>
      </c>
    </row>
    <row r="1252" spans="1:13">
      <c r="A1252" t="s">
        <v>38885</v>
      </c>
      <c r="B1252" t="s">
        <v>40985</v>
      </c>
      <c r="C1252">
        <v>9</v>
      </c>
      <c r="D1252">
        <v>0.42253521126760502</v>
      </c>
      <c r="E1252">
        <v>0.43938458174978601</v>
      </c>
      <c r="F1252" t="s">
        <v>40986</v>
      </c>
      <c r="G1252">
        <v>603</v>
      </c>
      <c r="H1252">
        <v>214</v>
      </c>
      <c r="I1252">
        <v>17763</v>
      </c>
      <c r="J1252">
        <v>1.2388757148835201</v>
      </c>
      <c r="K1252">
        <v>1</v>
      </c>
      <c r="L1252">
        <v>0.99240042517718297</v>
      </c>
      <c r="M1252">
        <v>99.990563511887501</v>
      </c>
    </row>
    <row r="1253" spans="1:13">
      <c r="A1253" t="s">
        <v>38879</v>
      </c>
      <c r="B1253" t="s">
        <v>40987</v>
      </c>
      <c r="C1253">
        <v>5</v>
      </c>
      <c r="D1253">
        <v>0.23474178403755799</v>
      </c>
      <c r="E1253">
        <v>0.51018281070029003</v>
      </c>
      <c r="F1253" t="s">
        <v>40988</v>
      </c>
      <c r="G1253">
        <v>480</v>
      </c>
      <c r="H1253">
        <v>124</v>
      </c>
      <c r="I1253">
        <v>16021</v>
      </c>
      <c r="J1253">
        <v>1.3458501344086</v>
      </c>
      <c r="K1253">
        <v>1</v>
      </c>
      <c r="L1253">
        <v>0.99997273540642995</v>
      </c>
      <c r="M1253">
        <v>99.999605015055806</v>
      </c>
    </row>
    <row r="1254" spans="1:13">
      <c r="A1254" t="s">
        <v>38896</v>
      </c>
      <c r="B1254" t="s">
        <v>40989</v>
      </c>
      <c r="C1254">
        <v>11</v>
      </c>
      <c r="D1254">
        <v>0.51643192488262901</v>
      </c>
      <c r="E1254">
        <v>0.64543444710140696</v>
      </c>
      <c r="F1254" t="s">
        <v>40977</v>
      </c>
      <c r="G1254">
        <v>382</v>
      </c>
      <c r="H1254">
        <v>259</v>
      </c>
      <c r="I1254">
        <v>9131</v>
      </c>
      <c r="J1254">
        <v>1.0151913319452499</v>
      </c>
      <c r="K1254">
        <v>1</v>
      </c>
      <c r="L1254">
        <v>0.98393303545964494</v>
      </c>
      <c r="M1254">
        <v>99.999859895257501</v>
      </c>
    </row>
    <row r="1256" spans="1:13">
      <c r="A1256" t="s">
        <v>40990</v>
      </c>
      <c r="B1256" t="s">
        <v>40991</v>
      </c>
    </row>
    <row r="1257" spans="1:13">
      <c r="A1257" t="s">
        <v>38854</v>
      </c>
      <c r="B1257" t="s">
        <v>38855</v>
      </c>
      <c r="C1257" t="s">
        <v>38856</v>
      </c>
      <c r="D1257" t="s">
        <v>38857</v>
      </c>
      <c r="E1257" t="s">
        <v>38858</v>
      </c>
      <c r="F1257" t="s">
        <v>38859</v>
      </c>
      <c r="G1257" t="s">
        <v>38860</v>
      </c>
      <c r="H1257" t="s">
        <v>38861</v>
      </c>
      <c r="I1257" t="s">
        <v>38862</v>
      </c>
      <c r="J1257" t="s">
        <v>38863</v>
      </c>
      <c r="K1257" t="s">
        <v>38864</v>
      </c>
      <c r="L1257" t="s">
        <v>38865</v>
      </c>
      <c r="M1257" t="s">
        <v>38866</v>
      </c>
    </row>
    <row r="1258" spans="1:13">
      <c r="A1258" t="s">
        <v>38879</v>
      </c>
      <c r="B1258" t="s">
        <v>40992</v>
      </c>
      <c r="C1258">
        <v>3</v>
      </c>
      <c r="D1258">
        <v>0.140845070422535</v>
      </c>
      <c r="E1258">
        <v>0.203621725536168</v>
      </c>
      <c r="F1258" t="s">
        <v>40993</v>
      </c>
      <c r="G1258">
        <v>480</v>
      </c>
      <c r="H1258">
        <v>28</v>
      </c>
      <c r="I1258">
        <v>16021</v>
      </c>
      <c r="J1258">
        <v>3.57611607142857</v>
      </c>
      <c r="K1258">
        <v>1</v>
      </c>
      <c r="L1258">
        <v>0.99377302111287902</v>
      </c>
      <c r="M1258">
        <v>98.110773929903601</v>
      </c>
    </row>
    <row r="1259" spans="1:13">
      <c r="A1259" t="s">
        <v>38885</v>
      </c>
      <c r="B1259" t="s">
        <v>40994</v>
      </c>
      <c r="C1259">
        <v>4</v>
      </c>
      <c r="D1259">
        <v>0.187793427230046</v>
      </c>
      <c r="E1259">
        <v>0.20394336354711201</v>
      </c>
      <c r="F1259" t="s">
        <v>40995</v>
      </c>
      <c r="G1259">
        <v>603</v>
      </c>
      <c r="H1259">
        <v>46</v>
      </c>
      <c r="I1259">
        <v>17763</v>
      </c>
      <c r="J1259">
        <v>2.5615401254596502</v>
      </c>
      <c r="K1259">
        <v>1</v>
      </c>
      <c r="L1259">
        <v>0.92894917574945102</v>
      </c>
      <c r="M1259">
        <v>97.408245167932094</v>
      </c>
    </row>
    <row r="1260" spans="1:13">
      <c r="A1260" t="s">
        <v>38885</v>
      </c>
      <c r="B1260" t="s">
        <v>40996</v>
      </c>
      <c r="C1260">
        <v>3</v>
      </c>
      <c r="D1260">
        <v>0.140845070422535</v>
      </c>
      <c r="E1260">
        <v>0.28314611555591601</v>
      </c>
      <c r="F1260" t="s">
        <v>40993</v>
      </c>
      <c r="G1260">
        <v>603</v>
      </c>
      <c r="H1260">
        <v>31</v>
      </c>
      <c r="I1260">
        <v>17763</v>
      </c>
      <c r="J1260">
        <v>2.8507462686567102</v>
      </c>
      <c r="K1260">
        <v>1</v>
      </c>
      <c r="L1260">
        <v>0.96659580821588698</v>
      </c>
      <c r="M1260">
        <v>99.516176310138405</v>
      </c>
    </row>
    <row r="1261" spans="1:13">
      <c r="A1261" t="s">
        <v>38896</v>
      </c>
      <c r="B1261" t="s">
        <v>40997</v>
      </c>
      <c r="C1261">
        <v>4</v>
      </c>
      <c r="D1261">
        <v>0.187793427230046</v>
      </c>
      <c r="E1261">
        <v>0.30092064911004701</v>
      </c>
      <c r="F1261" t="s">
        <v>40995</v>
      </c>
      <c r="G1261">
        <v>382</v>
      </c>
      <c r="H1261">
        <v>46</v>
      </c>
      <c r="I1261">
        <v>9131</v>
      </c>
      <c r="J1261">
        <v>2.0785340314136098</v>
      </c>
      <c r="K1261">
        <v>1</v>
      </c>
      <c r="L1261">
        <v>0.87025393186265798</v>
      </c>
      <c r="M1261">
        <v>99.047244386722497</v>
      </c>
    </row>
    <row r="1262" spans="1:13">
      <c r="A1262" t="s">
        <v>34</v>
      </c>
      <c r="B1262" t="s">
        <v>40998</v>
      </c>
      <c r="C1262">
        <v>7</v>
      </c>
      <c r="D1262">
        <v>0.32863849765258202</v>
      </c>
      <c r="E1262">
        <v>0.326346201794596</v>
      </c>
      <c r="F1262" t="s">
        <v>40999</v>
      </c>
      <c r="G1262">
        <v>206</v>
      </c>
      <c r="H1262">
        <v>131</v>
      </c>
      <c r="I1262">
        <v>5738</v>
      </c>
      <c r="J1262">
        <v>1.4884013933150499</v>
      </c>
      <c r="K1262">
        <v>1</v>
      </c>
      <c r="L1262">
        <v>0.90828277659685597</v>
      </c>
      <c r="M1262">
        <v>98.975832338790994</v>
      </c>
    </row>
    <row r="1263" spans="1:13">
      <c r="A1263" t="s">
        <v>38896</v>
      </c>
      <c r="B1263" t="s">
        <v>41000</v>
      </c>
      <c r="C1263">
        <v>3</v>
      </c>
      <c r="D1263">
        <v>0.140845070422535</v>
      </c>
      <c r="E1263">
        <v>0.37322824432492802</v>
      </c>
      <c r="F1263" t="s">
        <v>40993</v>
      </c>
      <c r="G1263">
        <v>382</v>
      </c>
      <c r="H1263">
        <v>31</v>
      </c>
      <c r="I1263">
        <v>9131</v>
      </c>
      <c r="J1263">
        <v>2.31320722850869</v>
      </c>
      <c r="K1263">
        <v>1</v>
      </c>
      <c r="L1263">
        <v>0.90865109560384605</v>
      </c>
      <c r="M1263">
        <v>99.769536757481106</v>
      </c>
    </row>
    <row r="1265" spans="1:13">
      <c r="A1265" t="s">
        <v>41001</v>
      </c>
      <c r="B1265" t="s">
        <v>41002</v>
      </c>
    </row>
    <row r="1266" spans="1:13">
      <c r="A1266" t="s">
        <v>38854</v>
      </c>
      <c r="B1266" t="s">
        <v>38855</v>
      </c>
      <c r="C1266" t="s">
        <v>38856</v>
      </c>
      <c r="D1266" t="s">
        <v>38857</v>
      </c>
      <c r="E1266" t="s">
        <v>38858</v>
      </c>
      <c r="F1266" t="s">
        <v>38859</v>
      </c>
      <c r="G1266" t="s">
        <v>38860</v>
      </c>
      <c r="H1266" t="s">
        <v>38861</v>
      </c>
      <c r="I1266" t="s">
        <v>38862</v>
      </c>
      <c r="J1266" t="s">
        <v>38863</v>
      </c>
      <c r="K1266" t="s">
        <v>38864</v>
      </c>
      <c r="L1266" t="s">
        <v>38865</v>
      </c>
      <c r="M1266" t="s">
        <v>38866</v>
      </c>
    </row>
    <row r="1267" spans="1:13">
      <c r="A1267" t="s">
        <v>38885</v>
      </c>
      <c r="B1267" t="s">
        <v>41003</v>
      </c>
      <c r="C1267">
        <v>4</v>
      </c>
      <c r="D1267">
        <v>0.187793427230046</v>
      </c>
      <c r="E1267">
        <v>0.212787631374386</v>
      </c>
      <c r="F1267" t="s">
        <v>41004</v>
      </c>
      <c r="G1267">
        <v>603</v>
      </c>
      <c r="H1267">
        <v>47</v>
      </c>
      <c r="I1267">
        <v>17763</v>
      </c>
      <c r="J1267">
        <v>2.50703927172647</v>
      </c>
      <c r="K1267">
        <v>1</v>
      </c>
      <c r="L1267">
        <v>0.93577043244332303</v>
      </c>
      <c r="M1267">
        <v>97.832859625394093</v>
      </c>
    </row>
    <row r="1268" spans="1:13">
      <c r="A1268" t="s">
        <v>38885</v>
      </c>
      <c r="B1268" t="s">
        <v>41005</v>
      </c>
      <c r="C1268">
        <v>4</v>
      </c>
      <c r="D1268">
        <v>0.187793427230046</v>
      </c>
      <c r="E1268">
        <v>0.23977465192091499</v>
      </c>
      <c r="F1268" t="s">
        <v>41004</v>
      </c>
      <c r="G1268">
        <v>603</v>
      </c>
      <c r="H1268">
        <v>50</v>
      </c>
      <c r="I1268">
        <v>17763</v>
      </c>
      <c r="J1268">
        <v>2.35661691542288</v>
      </c>
      <c r="K1268">
        <v>1</v>
      </c>
      <c r="L1268">
        <v>0.95124622709444995</v>
      </c>
      <c r="M1268">
        <v>98.760452525151095</v>
      </c>
    </row>
    <row r="1269" spans="1:13">
      <c r="A1269" t="s">
        <v>38896</v>
      </c>
      <c r="B1269" t="s">
        <v>41006</v>
      </c>
      <c r="C1269">
        <v>4</v>
      </c>
      <c r="D1269">
        <v>0.187793427230046</v>
      </c>
      <c r="E1269">
        <v>0.31247516171579398</v>
      </c>
      <c r="F1269" t="s">
        <v>41004</v>
      </c>
      <c r="G1269">
        <v>382</v>
      </c>
      <c r="H1269">
        <v>47</v>
      </c>
      <c r="I1269">
        <v>9131</v>
      </c>
      <c r="J1269">
        <v>2.03430990308566</v>
      </c>
      <c r="K1269">
        <v>1</v>
      </c>
      <c r="L1269">
        <v>0.87628259215264204</v>
      </c>
      <c r="M1269">
        <v>99.232827815588706</v>
      </c>
    </row>
    <row r="1270" spans="1:13">
      <c r="A1270" t="s">
        <v>38879</v>
      </c>
      <c r="B1270" t="s">
        <v>41007</v>
      </c>
      <c r="C1270">
        <v>3</v>
      </c>
      <c r="D1270">
        <v>0.140845070422535</v>
      </c>
      <c r="E1270">
        <v>0.36972967712267801</v>
      </c>
      <c r="F1270" t="s">
        <v>41008</v>
      </c>
      <c r="G1270">
        <v>480</v>
      </c>
      <c r="H1270">
        <v>43</v>
      </c>
      <c r="I1270">
        <v>16021</v>
      </c>
      <c r="J1270">
        <v>2.3286337209302301</v>
      </c>
      <c r="K1270">
        <v>1</v>
      </c>
      <c r="L1270">
        <v>0.99959819519550996</v>
      </c>
      <c r="M1270">
        <v>99.967989507925907</v>
      </c>
    </row>
    <row r="1272" spans="1:13">
      <c r="A1272" t="s">
        <v>41009</v>
      </c>
      <c r="B1272" t="s">
        <v>41010</v>
      </c>
    </row>
    <row r="1273" spans="1:13">
      <c r="A1273" t="s">
        <v>38854</v>
      </c>
      <c r="B1273" t="s">
        <v>38855</v>
      </c>
      <c r="C1273" t="s">
        <v>38856</v>
      </c>
      <c r="D1273" t="s">
        <v>38857</v>
      </c>
      <c r="E1273" t="s">
        <v>38858</v>
      </c>
      <c r="F1273" t="s">
        <v>38859</v>
      </c>
      <c r="G1273" t="s">
        <v>38860</v>
      </c>
      <c r="H1273" t="s">
        <v>38861</v>
      </c>
      <c r="I1273" t="s">
        <v>38862</v>
      </c>
      <c r="J1273" t="s">
        <v>38863</v>
      </c>
      <c r="K1273" t="s">
        <v>38864</v>
      </c>
      <c r="L1273" t="s">
        <v>38865</v>
      </c>
      <c r="M1273" t="s">
        <v>38866</v>
      </c>
    </row>
    <row r="1274" spans="1:13">
      <c r="A1274" t="s">
        <v>38879</v>
      </c>
      <c r="B1274" t="s">
        <v>39506</v>
      </c>
      <c r="C1274">
        <v>4</v>
      </c>
      <c r="D1274">
        <v>0.187793427230046</v>
      </c>
      <c r="E1274">
        <v>4.5673543954726697E-2</v>
      </c>
      <c r="F1274" t="s">
        <v>39507</v>
      </c>
      <c r="G1274">
        <v>480</v>
      </c>
      <c r="H1274">
        <v>27</v>
      </c>
      <c r="I1274">
        <v>16021</v>
      </c>
      <c r="J1274">
        <v>4.94475308641975</v>
      </c>
      <c r="K1274">
        <v>1</v>
      </c>
      <c r="L1274">
        <v>0.87834073739540197</v>
      </c>
      <c r="M1274">
        <v>55.733884910113701</v>
      </c>
    </row>
    <row r="1275" spans="1:13">
      <c r="A1275" t="s">
        <v>35</v>
      </c>
      <c r="B1275" t="s">
        <v>40925</v>
      </c>
      <c r="C1275">
        <v>5</v>
      </c>
      <c r="D1275">
        <v>0.23474178403755799</v>
      </c>
      <c r="E1275">
        <v>0.19930116580129101</v>
      </c>
      <c r="F1275" t="s">
        <v>40926</v>
      </c>
      <c r="G1275">
        <v>581</v>
      </c>
      <c r="H1275">
        <v>71</v>
      </c>
      <c r="I1275">
        <v>17854</v>
      </c>
      <c r="J1275">
        <v>2.1640687498484801</v>
      </c>
      <c r="K1275">
        <v>1</v>
      </c>
      <c r="L1275">
        <v>0.67529002579598496</v>
      </c>
      <c r="M1275">
        <v>95.113977605741297</v>
      </c>
    </row>
    <row r="1276" spans="1:13">
      <c r="A1276" t="s">
        <v>38871</v>
      </c>
      <c r="B1276" t="s">
        <v>41011</v>
      </c>
      <c r="C1276">
        <v>4</v>
      </c>
      <c r="D1276">
        <v>0.187793427230046</v>
      </c>
      <c r="E1276">
        <v>0.49133889725593699</v>
      </c>
      <c r="F1276" t="s">
        <v>39507</v>
      </c>
      <c r="G1276">
        <v>514</v>
      </c>
      <c r="H1276">
        <v>68</v>
      </c>
      <c r="I1276">
        <v>13288</v>
      </c>
      <c r="J1276">
        <v>1.52071412222476</v>
      </c>
      <c r="K1276">
        <v>1</v>
      </c>
      <c r="L1276">
        <v>0.964736340973677</v>
      </c>
      <c r="M1276">
        <v>99.995096982535898</v>
      </c>
    </row>
    <row r="1277" spans="1:13">
      <c r="A1277" t="s">
        <v>38871</v>
      </c>
      <c r="B1277" t="s">
        <v>41012</v>
      </c>
      <c r="C1277">
        <v>4</v>
      </c>
      <c r="D1277">
        <v>0.187793427230046</v>
      </c>
      <c r="E1277">
        <v>0.50111643414627705</v>
      </c>
      <c r="F1277" t="s">
        <v>39507</v>
      </c>
      <c r="G1277">
        <v>514</v>
      </c>
      <c r="H1277">
        <v>69</v>
      </c>
      <c r="I1277">
        <v>13288</v>
      </c>
      <c r="J1277">
        <v>1.4986747871200501</v>
      </c>
      <c r="K1277">
        <v>1</v>
      </c>
      <c r="L1277">
        <v>0.96407229337710099</v>
      </c>
      <c r="M1277">
        <v>99.996312572205099</v>
      </c>
    </row>
    <row r="1278" spans="1:13">
      <c r="A1278" t="s">
        <v>38871</v>
      </c>
      <c r="B1278" t="s">
        <v>41013</v>
      </c>
      <c r="C1278">
        <v>11</v>
      </c>
      <c r="D1278">
        <v>0.51643192488262901</v>
      </c>
      <c r="E1278">
        <v>0.85801238429770299</v>
      </c>
      <c r="F1278" t="s">
        <v>41014</v>
      </c>
      <c r="G1278">
        <v>514</v>
      </c>
      <c r="H1278">
        <v>343</v>
      </c>
      <c r="I1278">
        <v>13288</v>
      </c>
      <c r="J1278">
        <v>0.82907737858901198</v>
      </c>
      <c r="K1278">
        <v>1</v>
      </c>
      <c r="L1278">
        <v>0.99927457578248502</v>
      </c>
      <c r="M1278">
        <v>99.999999999964004</v>
      </c>
    </row>
    <row r="1280" spans="1:13">
      <c r="A1280" t="s">
        <v>41015</v>
      </c>
      <c r="B1280" t="s">
        <v>41016</v>
      </c>
    </row>
    <row r="1281" spans="1:13">
      <c r="A1281" t="s">
        <v>38854</v>
      </c>
      <c r="B1281" t="s">
        <v>38855</v>
      </c>
      <c r="C1281" t="s">
        <v>38856</v>
      </c>
      <c r="D1281" t="s">
        <v>38857</v>
      </c>
      <c r="E1281" t="s">
        <v>38858</v>
      </c>
      <c r="F1281" t="s">
        <v>38859</v>
      </c>
      <c r="G1281" t="s">
        <v>38860</v>
      </c>
      <c r="H1281" t="s">
        <v>38861</v>
      </c>
      <c r="I1281" t="s">
        <v>38862</v>
      </c>
      <c r="J1281" t="s">
        <v>38863</v>
      </c>
      <c r="K1281" t="s">
        <v>38864</v>
      </c>
      <c r="L1281" t="s">
        <v>38865</v>
      </c>
      <c r="M1281" t="s">
        <v>38866</v>
      </c>
    </row>
    <row r="1282" spans="1:13">
      <c r="A1282" t="s">
        <v>38909</v>
      </c>
      <c r="B1282" t="s">
        <v>41017</v>
      </c>
      <c r="C1282">
        <v>8</v>
      </c>
      <c r="D1282">
        <v>0.37558685446009299</v>
      </c>
      <c r="E1282">
        <v>0.16765932913072101</v>
      </c>
      <c r="F1282" t="s">
        <v>41018</v>
      </c>
      <c r="G1282">
        <v>505</v>
      </c>
      <c r="H1282">
        <v>122</v>
      </c>
      <c r="I1282">
        <v>13588</v>
      </c>
      <c r="J1282">
        <v>1.7643888979061799</v>
      </c>
      <c r="K1282">
        <v>1</v>
      </c>
      <c r="L1282">
        <v>0.91818640390183104</v>
      </c>
      <c r="M1282">
        <v>95.833267329155007</v>
      </c>
    </row>
    <row r="1283" spans="1:13">
      <c r="A1283" t="s">
        <v>38909</v>
      </c>
      <c r="B1283" t="s">
        <v>41019</v>
      </c>
      <c r="C1283">
        <v>6</v>
      </c>
      <c r="D1283">
        <v>0.28169014084506999</v>
      </c>
      <c r="E1283">
        <v>0.19455160503525001</v>
      </c>
      <c r="F1283" t="s">
        <v>41020</v>
      </c>
      <c r="G1283">
        <v>505</v>
      </c>
      <c r="H1283">
        <v>83</v>
      </c>
      <c r="I1283">
        <v>13588</v>
      </c>
      <c r="J1283">
        <v>1.9450793272098199</v>
      </c>
      <c r="K1283">
        <v>1</v>
      </c>
      <c r="L1283">
        <v>0.93121560268147496</v>
      </c>
      <c r="M1283">
        <v>97.640685201598004</v>
      </c>
    </row>
    <row r="1284" spans="1:13">
      <c r="A1284" t="s">
        <v>38909</v>
      </c>
      <c r="B1284" t="s">
        <v>41021</v>
      </c>
      <c r="C1284">
        <v>4</v>
      </c>
      <c r="D1284">
        <v>0.187793427230046</v>
      </c>
      <c r="E1284">
        <v>0.303591130341962</v>
      </c>
      <c r="F1284" t="s">
        <v>41022</v>
      </c>
      <c r="G1284">
        <v>505</v>
      </c>
      <c r="H1284">
        <v>52</v>
      </c>
      <c r="I1284">
        <v>13588</v>
      </c>
      <c r="J1284">
        <v>2.0697638994668699</v>
      </c>
      <c r="K1284">
        <v>1</v>
      </c>
      <c r="L1284">
        <v>0.97075006877011605</v>
      </c>
      <c r="M1284">
        <v>99.809994985997207</v>
      </c>
    </row>
    <row r="1285" spans="1:13">
      <c r="A1285" t="s">
        <v>38909</v>
      </c>
      <c r="B1285" t="s">
        <v>41023</v>
      </c>
      <c r="C1285">
        <v>3</v>
      </c>
      <c r="D1285">
        <v>0.140845070422535</v>
      </c>
      <c r="E1285">
        <v>0.36118629488357601</v>
      </c>
      <c r="F1285" t="s">
        <v>41024</v>
      </c>
      <c r="G1285">
        <v>505</v>
      </c>
      <c r="H1285">
        <v>34</v>
      </c>
      <c r="I1285">
        <v>13588</v>
      </c>
      <c r="J1285">
        <v>2.3741409435061098</v>
      </c>
      <c r="K1285">
        <v>1</v>
      </c>
      <c r="L1285">
        <v>0.98150315311945202</v>
      </c>
      <c r="M1285">
        <v>99.957388984521501</v>
      </c>
    </row>
    <row r="1286" spans="1:13">
      <c r="A1286" t="s">
        <v>38909</v>
      </c>
      <c r="B1286" t="s">
        <v>41025</v>
      </c>
      <c r="C1286">
        <v>6</v>
      </c>
      <c r="D1286">
        <v>0.28169014084506999</v>
      </c>
      <c r="E1286">
        <v>0.54488912797240996</v>
      </c>
      <c r="F1286" t="s">
        <v>41026</v>
      </c>
      <c r="G1286">
        <v>505</v>
      </c>
      <c r="H1286">
        <v>132</v>
      </c>
      <c r="I1286">
        <v>13588</v>
      </c>
      <c r="J1286">
        <v>1.2230423042304199</v>
      </c>
      <c r="K1286">
        <v>1</v>
      </c>
      <c r="L1286">
        <v>0.99394755056560902</v>
      </c>
      <c r="M1286">
        <v>99.999879949620606</v>
      </c>
    </row>
    <row r="1288" spans="1:13">
      <c r="A1288" t="s">
        <v>41027</v>
      </c>
      <c r="B1288" t="s">
        <v>41028</v>
      </c>
    </row>
    <row r="1289" spans="1:13">
      <c r="A1289" t="s">
        <v>38854</v>
      </c>
      <c r="B1289" t="s">
        <v>38855</v>
      </c>
      <c r="C1289" t="s">
        <v>38856</v>
      </c>
      <c r="D1289" t="s">
        <v>38857</v>
      </c>
      <c r="E1289" t="s">
        <v>38858</v>
      </c>
      <c r="F1289" t="s">
        <v>38859</v>
      </c>
      <c r="G1289" t="s">
        <v>38860</v>
      </c>
      <c r="H1289" t="s">
        <v>38861</v>
      </c>
      <c r="I1289" t="s">
        <v>38862</v>
      </c>
      <c r="J1289" t="s">
        <v>38863</v>
      </c>
      <c r="K1289" t="s">
        <v>38864</v>
      </c>
      <c r="L1289" t="s">
        <v>38865</v>
      </c>
      <c r="M1289" t="s">
        <v>38866</v>
      </c>
    </row>
    <row r="1290" spans="1:13">
      <c r="A1290" t="s">
        <v>38909</v>
      </c>
      <c r="B1290" t="s">
        <v>41029</v>
      </c>
      <c r="C1290">
        <v>3</v>
      </c>
      <c r="D1290">
        <v>0.140845070422535</v>
      </c>
      <c r="E1290">
        <v>0.19559006872026799</v>
      </c>
      <c r="F1290" t="s">
        <v>41030</v>
      </c>
      <c r="G1290">
        <v>505</v>
      </c>
      <c r="H1290">
        <v>22</v>
      </c>
      <c r="I1290">
        <v>13588</v>
      </c>
      <c r="J1290">
        <v>3.6691269126912598</v>
      </c>
      <c r="K1290">
        <v>1</v>
      </c>
      <c r="L1290">
        <v>0.93124288034339797</v>
      </c>
      <c r="M1290">
        <v>97.692812864911602</v>
      </c>
    </row>
    <row r="1291" spans="1:13">
      <c r="A1291" t="s">
        <v>38909</v>
      </c>
      <c r="B1291" t="s">
        <v>41031</v>
      </c>
      <c r="C1291">
        <v>3</v>
      </c>
      <c r="D1291">
        <v>0.140845070422535</v>
      </c>
      <c r="E1291">
        <v>0.25081873890829498</v>
      </c>
      <c r="F1291" t="s">
        <v>41030</v>
      </c>
      <c r="G1291">
        <v>505</v>
      </c>
      <c r="H1291">
        <v>26</v>
      </c>
      <c r="I1291">
        <v>13588</v>
      </c>
      <c r="J1291">
        <v>3.1046458492003</v>
      </c>
      <c r="K1291">
        <v>1</v>
      </c>
      <c r="L1291">
        <v>0.955814076189474</v>
      </c>
      <c r="M1291">
        <v>99.326823512129195</v>
      </c>
    </row>
    <row r="1292" spans="1:13">
      <c r="A1292" t="s">
        <v>38909</v>
      </c>
      <c r="B1292" t="s">
        <v>40167</v>
      </c>
      <c r="C1292">
        <v>4</v>
      </c>
      <c r="D1292">
        <v>0.187793427230046</v>
      </c>
      <c r="E1292">
        <v>0.48386899890570101</v>
      </c>
      <c r="F1292" t="s">
        <v>41032</v>
      </c>
      <c r="G1292">
        <v>505</v>
      </c>
      <c r="H1292">
        <v>70</v>
      </c>
      <c r="I1292">
        <v>13588</v>
      </c>
      <c r="J1292">
        <v>1.53753889674681</v>
      </c>
      <c r="K1292">
        <v>1</v>
      </c>
      <c r="L1292">
        <v>0.99082701788688698</v>
      </c>
      <c r="M1292">
        <v>99.998939154621596</v>
      </c>
    </row>
    <row r="1294" spans="1:13">
      <c r="A1294" t="s">
        <v>41033</v>
      </c>
      <c r="B1294" t="s">
        <v>41034</v>
      </c>
    </row>
    <row r="1295" spans="1:13">
      <c r="A1295" t="s">
        <v>38854</v>
      </c>
      <c r="B1295" t="s">
        <v>38855</v>
      </c>
      <c r="C1295" t="s">
        <v>38856</v>
      </c>
      <c r="D1295" t="s">
        <v>38857</v>
      </c>
      <c r="E1295" t="s">
        <v>38858</v>
      </c>
      <c r="F1295" t="s">
        <v>38859</v>
      </c>
      <c r="G1295" t="s">
        <v>38860</v>
      </c>
      <c r="H1295" t="s">
        <v>38861</v>
      </c>
      <c r="I1295" t="s">
        <v>38862</v>
      </c>
      <c r="J1295" t="s">
        <v>38863</v>
      </c>
      <c r="K1295" t="s">
        <v>38864</v>
      </c>
      <c r="L1295" t="s">
        <v>38865</v>
      </c>
      <c r="M1295" t="s">
        <v>38866</v>
      </c>
    </row>
    <row r="1296" spans="1:13">
      <c r="A1296" t="s">
        <v>38885</v>
      </c>
      <c r="B1296" t="s">
        <v>41035</v>
      </c>
      <c r="C1296">
        <v>5</v>
      </c>
      <c r="D1296">
        <v>0.23474178403755799</v>
      </c>
      <c r="E1296">
        <v>0.104441463968501</v>
      </c>
      <c r="F1296" t="s">
        <v>41036</v>
      </c>
      <c r="G1296">
        <v>603</v>
      </c>
      <c r="H1296">
        <v>53</v>
      </c>
      <c r="I1296">
        <v>17763</v>
      </c>
      <c r="J1296">
        <v>2.7790293813949098</v>
      </c>
      <c r="K1296">
        <v>1</v>
      </c>
      <c r="L1296">
        <v>0.79697934550127203</v>
      </c>
      <c r="M1296">
        <v>82.908759623398595</v>
      </c>
    </row>
    <row r="1297" spans="1:13">
      <c r="A1297" t="s">
        <v>38885</v>
      </c>
      <c r="B1297" t="s">
        <v>41037</v>
      </c>
      <c r="C1297">
        <v>5</v>
      </c>
      <c r="D1297">
        <v>0.23474178403755799</v>
      </c>
      <c r="E1297">
        <v>0.12722241660235001</v>
      </c>
      <c r="F1297" t="s">
        <v>41036</v>
      </c>
      <c r="G1297">
        <v>603</v>
      </c>
      <c r="H1297">
        <v>57</v>
      </c>
      <c r="I1297">
        <v>17763</v>
      </c>
      <c r="J1297">
        <v>2.5840097756829801</v>
      </c>
      <c r="K1297">
        <v>1</v>
      </c>
      <c r="L1297">
        <v>0.84228454786371498</v>
      </c>
      <c r="M1297">
        <v>88.687548387200295</v>
      </c>
    </row>
    <row r="1298" spans="1:13">
      <c r="A1298" t="s">
        <v>38871</v>
      </c>
      <c r="B1298" t="s">
        <v>41038</v>
      </c>
      <c r="C1298">
        <v>5</v>
      </c>
      <c r="D1298">
        <v>0.23474178403755799</v>
      </c>
      <c r="E1298">
        <v>0.29362488107186102</v>
      </c>
      <c r="F1298" t="s">
        <v>41036</v>
      </c>
      <c r="G1298">
        <v>514</v>
      </c>
      <c r="H1298">
        <v>71</v>
      </c>
      <c r="I1298">
        <v>13288</v>
      </c>
      <c r="J1298">
        <v>1.82057324491697</v>
      </c>
      <c r="K1298">
        <v>1</v>
      </c>
      <c r="L1298">
        <v>0.90438084706552901</v>
      </c>
      <c r="M1298">
        <v>99.392022908444105</v>
      </c>
    </row>
    <row r="1299" spans="1:13">
      <c r="A1299" t="s">
        <v>35</v>
      </c>
      <c r="B1299" t="s">
        <v>41039</v>
      </c>
      <c r="C1299">
        <v>6</v>
      </c>
      <c r="D1299">
        <v>0.28169014084506999</v>
      </c>
      <c r="E1299">
        <v>0.357328309169962</v>
      </c>
      <c r="F1299" t="s">
        <v>41040</v>
      </c>
      <c r="G1299">
        <v>581</v>
      </c>
      <c r="H1299">
        <v>121</v>
      </c>
      <c r="I1299">
        <v>17854</v>
      </c>
      <c r="J1299">
        <v>1.5237905577445501</v>
      </c>
      <c r="K1299">
        <v>1</v>
      </c>
      <c r="L1299">
        <v>0.806167554379422</v>
      </c>
      <c r="M1299">
        <v>99.753292605128905</v>
      </c>
    </row>
    <row r="1300" spans="1:13">
      <c r="A1300" t="s">
        <v>38871</v>
      </c>
      <c r="B1300" t="s">
        <v>41041</v>
      </c>
      <c r="C1300">
        <v>6</v>
      </c>
      <c r="D1300">
        <v>0.28169014084506999</v>
      </c>
      <c r="E1300">
        <v>0.40497137704793201</v>
      </c>
      <c r="F1300" t="s">
        <v>41042</v>
      </c>
      <c r="G1300">
        <v>514</v>
      </c>
      <c r="H1300">
        <v>108</v>
      </c>
      <c r="I1300">
        <v>13288</v>
      </c>
      <c r="J1300">
        <v>1.43623000432338</v>
      </c>
      <c r="K1300">
        <v>1</v>
      </c>
      <c r="L1300">
        <v>0.94768084826677201</v>
      </c>
      <c r="M1300">
        <v>99.950989752632907</v>
      </c>
    </row>
    <row r="1301" spans="1:13">
      <c r="A1301" t="s">
        <v>38871</v>
      </c>
      <c r="B1301" t="s">
        <v>41043</v>
      </c>
      <c r="C1301">
        <v>7</v>
      </c>
      <c r="D1301">
        <v>0.32863849765258202</v>
      </c>
      <c r="E1301">
        <v>0.49701071402893798</v>
      </c>
      <c r="F1301" t="s">
        <v>41044</v>
      </c>
      <c r="G1301">
        <v>514</v>
      </c>
      <c r="H1301">
        <v>146</v>
      </c>
      <c r="I1301">
        <v>13288</v>
      </c>
      <c r="J1301">
        <v>1.2394861681147</v>
      </c>
      <c r="K1301">
        <v>1</v>
      </c>
      <c r="L1301">
        <v>0.96466050947608395</v>
      </c>
      <c r="M1301">
        <v>99.995841119900206</v>
      </c>
    </row>
    <row r="1302" spans="1:13">
      <c r="A1302" t="s">
        <v>38909</v>
      </c>
      <c r="B1302" t="s">
        <v>41045</v>
      </c>
      <c r="C1302">
        <v>6</v>
      </c>
      <c r="D1302">
        <v>0.28169014084506999</v>
      </c>
      <c r="E1302">
        <v>0.60382601127820801</v>
      </c>
      <c r="F1302" t="s">
        <v>41046</v>
      </c>
      <c r="G1302">
        <v>505</v>
      </c>
      <c r="H1302">
        <v>141</v>
      </c>
      <c r="I1302">
        <v>13588</v>
      </c>
      <c r="J1302">
        <v>1.1449757741731601</v>
      </c>
      <c r="K1302">
        <v>1</v>
      </c>
      <c r="L1302">
        <v>0.99567295424044699</v>
      </c>
      <c r="M1302">
        <v>99.999989128373798</v>
      </c>
    </row>
    <row r="1304" spans="1:13">
      <c r="A1304" t="s">
        <v>41047</v>
      </c>
      <c r="B1304" t="s">
        <v>41048</v>
      </c>
    </row>
    <row r="1305" spans="1:13">
      <c r="A1305" t="s">
        <v>38854</v>
      </c>
      <c r="B1305" t="s">
        <v>38855</v>
      </c>
      <c r="C1305" t="s">
        <v>38856</v>
      </c>
      <c r="D1305" t="s">
        <v>38857</v>
      </c>
      <c r="E1305" t="s">
        <v>38858</v>
      </c>
      <c r="F1305" t="s">
        <v>38859</v>
      </c>
      <c r="G1305" t="s">
        <v>38860</v>
      </c>
      <c r="H1305" t="s">
        <v>38861</v>
      </c>
      <c r="I1305" t="s">
        <v>38862</v>
      </c>
      <c r="J1305" t="s">
        <v>38863</v>
      </c>
      <c r="K1305" t="s">
        <v>38864</v>
      </c>
      <c r="L1305" t="s">
        <v>38865</v>
      </c>
      <c r="M1305" t="s">
        <v>38866</v>
      </c>
    </row>
    <row r="1306" spans="1:13">
      <c r="A1306" t="s">
        <v>38885</v>
      </c>
      <c r="B1306" t="s">
        <v>39735</v>
      </c>
      <c r="C1306">
        <v>4</v>
      </c>
      <c r="D1306">
        <v>0.187793427230046</v>
      </c>
      <c r="E1306">
        <v>7.3804346550164407E-2</v>
      </c>
      <c r="F1306" t="s">
        <v>39736</v>
      </c>
      <c r="G1306">
        <v>603</v>
      </c>
      <c r="H1306">
        <v>29</v>
      </c>
      <c r="I1306">
        <v>17763</v>
      </c>
      <c r="J1306">
        <v>4.0631326127980696</v>
      </c>
      <c r="K1306">
        <v>1</v>
      </c>
      <c r="L1306">
        <v>0.72553492389547802</v>
      </c>
      <c r="M1306">
        <v>70.708852550824403</v>
      </c>
    </row>
    <row r="1307" spans="1:13">
      <c r="A1307" t="s">
        <v>38896</v>
      </c>
      <c r="B1307" t="s">
        <v>41049</v>
      </c>
      <c r="C1307">
        <v>4</v>
      </c>
      <c r="D1307">
        <v>0.187793427230046</v>
      </c>
      <c r="E1307">
        <v>0.118655241547603</v>
      </c>
      <c r="F1307" t="s">
        <v>39736</v>
      </c>
      <c r="G1307">
        <v>382</v>
      </c>
      <c r="H1307">
        <v>29</v>
      </c>
      <c r="I1307">
        <v>9131</v>
      </c>
      <c r="J1307">
        <v>3.2969850153457299</v>
      </c>
      <c r="K1307">
        <v>0.99999999999998201</v>
      </c>
      <c r="L1307">
        <v>0.70457568077249999</v>
      </c>
      <c r="M1307">
        <v>80.638268286405506</v>
      </c>
    </row>
    <row r="1308" spans="1:13">
      <c r="A1308" t="s">
        <v>38871</v>
      </c>
      <c r="B1308" t="s">
        <v>41050</v>
      </c>
      <c r="C1308">
        <v>9</v>
      </c>
      <c r="D1308">
        <v>0.42253521126760502</v>
      </c>
      <c r="E1308">
        <v>0.25016093972464898</v>
      </c>
      <c r="F1308" t="s">
        <v>41051</v>
      </c>
      <c r="G1308">
        <v>514</v>
      </c>
      <c r="H1308">
        <v>155</v>
      </c>
      <c r="I1308">
        <v>13288</v>
      </c>
      <c r="J1308">
        <v>1.50109200451863</v>
      </c>
      <c r="K1308">
        <v>1</v>
      </c>
      <c r="L1308">
        <v>0.86671649094252301</v>
      </c>
      <c r="M1308">
        <v>98.539267898862306</v>
      </c>
    </row>
    <row r="1309" spans="1:13">
      <c r="A1309" t="s">
        <v>38945</v>
      </c>
      <c r="B1309" t="s">
        <v>41052</v>
      </c>
      <c r="C1309">
        <v>16</v>
      </c>
      <c r="D1309">
        <v>0.75117370892018698</v>
      </c>
      <c r="E1309">
        <v>0.28041751693488998</v>
      </c>
      <c r="F1309" t="s">
        <v>41053</v>
      </c>
      <c r="G1309">
        <v>416</v>
      </c>
      <c r="H1309">
        <v>378</v>
      </c>
      <c r="I1309">
        <v>12504</v>
      </c>
      <c r="J1309">
        <v>1.27228327228327</v>
      </c>
      <c r="K1309">
        <v>1</v>
      </c>
      <c r="L1309">
        <v>0.75525256169713295</v>
      </c>
      <c r="M1309">
        <v>98.900488927470803</v>
      </c>
    </row>
    <row r="1310" spans="1:13">
      <c r="A1310" t="s">
        <v>38945</v>
      </c>
      <c r="B1310" t="s">
        <v>41054</v>
      </c>
      <c r="C1310">
        <v>11</v>
      </c>
      <c r="D1310">
        <v>0.51643192488262901</v>
      </c>
      <c r="E1310">
        <v>0.61462786341797704</v>
      </c>
      <c r="F1310" t="s">
        <v>41055</v>
      </c>
      <c r="G1310">
        <v>416</v>
      </c>
      <c r="H1310">
        <v>318</v>
      </c>
      <c r="I1310">
        <v>12504</v>
      </c>
      <c r="J1310">
        <v>1.0397314949201699</v>
      </c>
      <c r="K1310">
        <v>1</v>
      </c>
      <c r="L1310">
        <v>0.94322835955334305</v>
      </c>
      <c r="M1310">
        <v>99.999789025716794</v>
      </c>
    </row>
    <row r="1311" spans="1:13">
      <c r="A1311" t="s">
        <v>38945</v>
      </c>
      <c r="B1311" t="s">
        <v>41056</v>
      </c>
      <c r="C1311">
        <v>6</v>
      </c>
      <c r="D1311">
        <v>0.28169014084506999</v>
      </c>
      <c r="E1311">
        <v>0.644208351418324</v>
      </c>
      <c r="F1311" t="s">
        <v>41057</v>
      </c>
      <c r="G1311">
        <v>416</v>
      </c>
      <c r="H1311">
        <v>165</v>
      </c>
      <c r="I1311">
        <v>12504</v>
      </c>
      <c r="J1311">
        <v>1.0930069930069899</v>
      </c>
      <c r="K1311">
        <v>1</v>
      </c>
      <c r="L1311">
        <v>0.95177633012547802</v>
      </c>
      <c r="M1311">
        <v>99.999929391688994</v>
      </c>
    </row>
    <row r="1312" spans="1:13">
      <c r="A1312" t="s">
        <v>38909</v>
      </c>
      <c r="B1312" t="s">
        <v>41058</v>
      </c>
      <c r="C1312">
        <v>4</v>
      </c>
      <c r="D1312">
        <v>0.187793427230046</v>
      </c>
      <c r="E1312">
        <v>0.774811467356324</v>
      </c>
      <c r="F1312" t="s">
        <v>39736</v>
      </c>
      <c r="G1312">
        <v>505</v>
      </c>
      <c r="H1312">
        <v>109</v>
      </c>
      <c r="I1312">
        <v>13588</v>
      </c>
      <c r="J1312">
        <v>0.98741030066309299</v>
      </c>
      <c r="K1312">
        <v>1</v>
      </c>
      <c r="L1312">
        <v>0.99921134250674903</v>
      </c>
      <c r="M1312">
        <v>99.999999999386802</v>
      </c>
    </row>
    <row r="1314" spans="1:13">
      <c r="A1314" t="s">
        <v>41059</v>
      </c>
      <c r="B1314" t="s">
        <v>41060</v>
      </c>
    </row>
    <row r="1315" spans="1:13">
      <c r="A1315" t="s">
        <v>38854</v>
      </c>
      <c r="B1315" t="s">
        <v>38855</v>
      </c>
      <c r="C1315" t="s">
        <v>38856</v>
      </c>
      <c r="D1315" t="s">
        <v>38857</v>
      </c>
      <c r="E1315" t="s">
        <v>38858</v>
      </c>
      <c r="F1315" t="s">
        <v>38859</v>
      </c>
      <c r="G1315" t="s">
        <v>38860</v>
      </c>
      <c r="H1315" t="s">
        <v>38861</v>
      </c>
      <c r="I1315" t="s">
        <v>38862</v>
      </c>
      <c r="J1315" t="s">
        <v>38863</v>
      </c>
      <c r="K1315" t="s">
        <v>38864</v>
      </c>
      <c r="L1315" t="s">
        <v>38865</v>
      </c>
      <c r="M1315" t="s">
        <v>38866</v>
      </c>
    </row>
    <row r="1316" spans="1:13">
      <c r="A1316" t="s">
        <v>38885</v>
      </c>
      <c r="B1316" t="s">
        <v>41061</v>
      </c>
      <c r="C1316">
        <v>11</v>
      </c>
      <c r="D1316">
        <v>0.51643192488262901</v>
      </c>
      <c r="E1316">
        <v>0.18785230107043299</v>
      </c>
      <c r="F1316" t="s">
        <v>41062</v>
      </c>
      <c r="G1316">
        <v>603</v>
      </c>
      <c r="H1316">
        <v>213</v>
      </c>
      <c r="I1316">
        <v>17763</v>
      </c>
      <c r="J1316">
        <v>1.5212902623035001</v>
      </c>
      <c r="K1316">
        <v>1</v>
      </c>
      <c r="L1316">
        <v>0.91487832484350795</v>
      </c>
      <c r="M1316">
        <v>96.429054862327106</v>
      </c>
    </row>
    <row r="1317" spans="1:13">
      <c r="A1317" t="s">
        <v>35</v>
      </c>
      <c r="B1317" t="s">
        <v>41063</v>
      </c>
      <c r="C1317">
        <v>20</v>
      </c>
      <c r="D1317">
        <v>0.93896713615023397</v>
      </c>
      <c r="E1317">
        <v>0.23592217619289901</v>
      </c>
      <c r="F1317" t="s">
        <v>41064</v>
      </c>
      <c r="G1317">
        <v>581</v>
      </c>
      <c r="H1317">
        <v>485</v>
      </c>
      <c r="I1317">
        <v>17854</v>
      </c>
      <c r="J1317">
        <v>1.2672072679525099</v>
      </c>
      <c r="K1317">
        <v>1</v>
      </c>
      <c r="L1317">
        <v>0.72305126710748602</v>
      </c>
      <c r="M1317">
        <v>97.412863131330099</v>
      </c>
    </row>
    <row r="1318" spans="1:13">
      <c r="A1318" t="s">
        <v>38879</v>
      </c>
      <c r="B1318" t="s">
        <v>41065</v>
      </c>
      <c r="C1318">
        <v>5</v>
      </c>
      <c r="D1318">
        <v>0.23474178403755799</v>
      </c>
      <c r="E1318">
        <v>0.26927263561903197</v>
      </c>
      <c r="F1318" t="s">
        <v>41066</v>
      </c>
      <c r="G1318">
        <v>480</v>
      </c>
      <c r="H1318">
        <v>88</v>
      </c>
      <c r="I1318">
        <v>16021</v>
      </c>
      <c r="J1318">
        <v>1.8964251893939299</v>
      </c>
      <c r="K1318">
        <v>1</v>
      </c>
      <c r="L1318">
        <v>0.99838019668264699</v>
      </c>
      <c r="M1318">
        <v>99.578358878344204</v>
      </c>
    </row>
    <row r="1319" spans="1:13">
      <c r="A1319" t="s">
        <v>38879</v>
      </c>
      <c r="B1319" t="s">
        <v>41067</v>
      </c>
      <c r="C1319">
        <v>5</v>
      </c>
      <c r="D1319">
        <v>0.23474178403755799</v>
      </c>
      <c r="E1319">
        <v>0.26927263561903197</v>
      </c>
      <c r="F1319" t="s">
        <v>41066</v>
      </c>
      <c r="G1319">
        <v>480</v>
      </c>
      <c r="H1319">
        <v>88</v>
      </c>
      <c r="I1319">
        <v>16021</v>
      </c>
      <c r="J1319">
        <v>1.8964251893939299</v>
      </c>
      <c r="K1319">
        <v>1</v>
      </c>
      <c r="L1319">
        <v>0.99838019668264699</v>
      </c>
      <c r="M1319">
        <v>99.578358878344204</v>
      </c>
    </row>
    <row r="1320" spans="1:13">
      <c r="A1320" t="s">
        <v>38885</v>
      </c>
      <c r="B1320" t="s">
        <v>41068</v>
      </c>
      <c r="C1320">
        <v>10</v>
      </c>
      <c r="D1320">
        <v>0.46948356807511699</v>
      </c>
      <c r="E1320">
        <v>0.29199263213811499</v>
      </c>
      <c r="F1320" t="s">
        <v>41069</v>
      </c>
      <c r="G1320">
        <v>603</v>
      </c>
      <c r="H1320">
        <v>212</v>
      </c>
      <c r="I1320">
        <v>17763</v>
      </c>
      <c r="J1320">
        <v>1.38951469069745</v>
      </c>
      <c r="K1320">
        <v>1</v>
      </c>
      <c r="L1320">
        <v>0.96864370520217302</v>
      </c>
      <c r="M1320">
        <v>99.603430697545406</v>
      </c>
    </row>
    <row r="1321" spans="1:13">
      <c r="A1321" t="s">
        <v>38879</v>
      </c>
      <c r="B1321" t="s">
        <v>41070</v>
      </c>
      <c r="C1321">
        <v>3</v>
      </c>
      <c r="D1321">
        <v>0.140845070422535</v>
      </c>
      <c r="E1321">
        <v>0.380488510896207</v>
      </c>
      <c r="F1321" t="s">
        <v>41071</v>
      </c>
      <c r="G1321">
        <v>480</v>
      </c>
      <c r="H1321">
        <v>44</v>
      </c>
      <c r="I1321">
        <v>16021</v>
      </c>
      <c r="J1321">
        <v>2.2757102272727199</v>
      </c>
      <c r="K1321">
        <v>1</v>
      </c>
      <c r="L1321">
        <v>0.99964103419248596</v>
      </c>
      <c r="M1321">
        <v>99.976289404866506</v>
      </c>
    </row>
    <row r="1322" spans="1:13">
      <c r="A1322" t="s">
        <v>38896</v>
      </c>
      <c r="B1322" t="s">
        <v>41072</v>
      </c>
      <c r="C1322">
        <v>10</v>
      </c>
      <c r="D1322">
        <v>0.46948356807511699</v>
      </c>
      <c r="E1322">
        <v>0.53127624262331696</v>
      </c>
      <c r="F1322" t="s">
        <v>41069</v>
      </c>
      <c r="G1322">
        <v>382</v>
      </c>
      <c r="H1322">
        <v>212</v>
      </c>
      <c r="I1322">
        <v>9131</v>
      </c>
      <c r="J1322">
        <v>1.12750666798379</v>
      </c>
      <c r="K1322">
        <v>1</v>
      </c>
      <c r="L1322">
        <v>0.964446695301582</v>
      </c>
      <c r="M1322">
        <v>99.994725135776307</v>
      </c>
    </row>
    <row r="1324" spans="1:13">
      <c r="A1324" t="s">
        <v>41073</v>
      </c>
      <c r="B1324" t="s">
        <v>41074</v>
      </c>
    </row>
    <row r="1325" spans="1:13">
      <c r="A1325" t="s">
        <v>38854</v>
      </c>
      <c r="B1325" t="s">
        <v>38855</v>
      </c>
      <c r="C1325" t="s">
        <v>38856</v>
      </c>
      <c r="D1325" t="s">
        <v>38857</v>
      </c>
      <c r="E1325" t="s">
        <v>38858</v>
      </c>
      <c r="F1325" t="s">
        <v>38859</v>
      </c>
      <c r="G1325" t="s">
        <v>38860</v>
      </c>
      <c r="H1325" t="s">
        <v>38861</v>
      </c>
      <c r="I1325" t="s">
        <v>38862</v>
      </c>
      <c r="J1325" t="s">
        <v>38863</v>
      </c>
      <c r="K1325" t="s">
        <v>38864</v>
      </c>
      <c r="L1325" t="s">
        <v>38865</v>
      </c>
      <c r="M1325" t="s">
        <v>38866</v>
      </c>
    </row>
    <row r="1326" spans="1:13">
      <c r="A1326" t="s">
        <v>38879</v>
      </c>
      <c r="B1326" t="s">
        <v>41075</v>
      </c>
      <c r="C1326">
        <v>4</v>
      </c>
      <c r="D1326">
        <v>0.187793427230046</v>
      </c>
      <c r="E1326">
        <v>0.16531329877953899</v>
      </c>
      <c r="F1326" t="s">
        <v>41076</v>
      </c>
      <c r="G1326">
        <v>480</v>
      </c>
      <c r="H1326">
        <v>47</v>
      </c>
      <c r="I1326">
        <v>16021</v>
      </c>
      <c r="J1326">
        <v>2.8406028368794298</v>
      </c>
      <c r="K1326">
        <v>1</v>
      </c>
      <c r="L1326">
        <v>0.98744422984826896</v>
      </c>
      <c r="M1326">
        <v>95.714770134520606</v>
      </c>
    </row>
    <row r="1327" spans="1:13">
      <c r="A1327" t="s">
        <v>35</v>
      </c>
      <c r="B1327" t="s">
        <v>41077</v>
      </c>
      <c r="C1327">
        <v>4</v>
      </c>
      <c r="D1327">
        <v>0.187793427230046</v>
      </c>
      <c r="E1327">
        <v>0.28248531435977098</v>
      </c>
      <c r="F1327" t="s">
        <v>41076</v>
      </c>
      <c r="G1327">
        <v>581</v>
      </c>
      <c r="H1327">
        <v>57</v>
      </c>
      <c r="I1327">
        <v>17854</v>
      </c>
      <c r="J1327">
        <v>2.1564755261648099</v>
      </c>
      <c r="K1327">
        <v>1</v>
      </c>
      <c r="L1327">
        <v>0.76305766365224903</v>
      </c>
      <c r="M1327">
        <v>98.898590404585306</v>
      </c>
    </row>
    <row r="1328" spans="1:13">
      <c r="A1328" t="s">
        <v>38871</v>
      </c>
      <c r="B1328" t="s">
        <v>41078</v>
      </c>
      <c r="C1328">
        <v>5</v>
      </c>
      <c r="D1328">
        <v>0.23474178403755799</v>
      </c>
      <c r="E1328">
        <v>0.36414583407217999</v>
      </c>
      <c r="F1328" t="s">
        <v>41079</v>
      </c>
      <c r="G1328">
        <v>514</v>
      </c>
      <c r="H1328">
        <v>79</v>
      </c>
      <c r="I1328">
        <v>13288</v>
      </c>
      <c r="J1328">
        <v>1.63621139733044</v>
      </c>
      <c r="K1328">
        <v>1</v>
      </c>
      <c r="L1328">
        <v>0.93515665015139604</v>
      </c>
      <c r="M1328">
        <v>99.870177352103795</v>
      </c>
    </row>
    <row r="1329" spans="1:13">
      <c r="A1329" t="s">
        <v>38871</v>
      </c>
      <c r="B1329" t="s">
        <v>41080</v>
      </c>
      <c r="C1329">
        <v>9</v>
      </c>
      <c r="D1329">
        <v>0.42253521126760502</v>
      </c>
      <c r="E1329">
        <v>0.46409128437661601</v>
      </c>
      <c r="F1329" t="s">
        <v>41081</v>
      </c>
      <c r="G1329">
        <v>514</v>
      </c>
      <c r="H1329">
        <v>192</v>
      </c>
      <c r="I1329">
        <v>13288</v>
      </c>
      <c r="J1329">
        <v>1.2118190661478501</v>
      </c>
      <c r="K1329">
        <v>1</v>
      </c>
      <c r="L1329">
        <v>0.95793922569899104</v>
      </c>
      <c r="M1329">
        <v>99.989452762373105</v>
      </c>
    </row>
    <row r="1331" spans="1:13">
      <c r="A1331" t="s">
        <v>41082</v>
      </c>
      <c r="B1331" t="s">
        <v>41083</v>
      </c>
    </row>
    <row r="1332" spans="1:13">
      <c r="A1332" t="s">
        <v>38854</v>
      </c>
      <c r="B1332" t="s">
        <v>38855</v>
      </c>
      <c r="C1332" t="s">
        <v>38856</v>
      </c>
      <c r="D1332" t="s">
        <v>38857</v>
      </c>
      <c r="E1332" t="s">
        <v>38858</v>
      </c>
      <c r="F1332" t="s">
        <v>38859</v>
      </c>
      <c r="G1332" t="s">
        <v>38860</v>
      </c>
      <c r="H1332" t="s">
        <v>38861</v>
      </c>
      <c r="I1332" t="s">
        <v>38862</v>
      </c>
      <c r="J1332" t="s">
        <v>38863</v>
      </c>
      <c r="K1332" t="s">
        <v>38864</v>
      </c>
      <c r="L1332" t="s">
        <v>38865</v>
      </c>
      <c r="M1332" t="s">
        <v>38866</v>
      </c>
    </row>
    <row r="1333" spans="1:13">
      <c r="A1333" t="s">
        <v>35</v>
      </c>
      <c r="B1333" t="s">
        <v>39564</v>
      </c>
      <c r="C1333">
        <v>16</v>
      </c>
      <c r="D1333">
        <v>0.75117370892018698</v>
      </c>
      <c r="E1333">
        <v>5.2171224249122301E-2</v>
      </c>
      <c r="F1333" t="s">
        <v>39565</v>
      </c>
      <c r="G1333">
        <v>581</v>
      </c>
      <c r="H1333">
        <v>290</v>
      </c>
      <c r="I1333">
        <v>17854</v>
      </c>
      <c r="J1333">
        <v>1.69543593091578</v>
      </c>
      <c r="K1333">
        <v>0.99999998310403004</v>
      </c>
      <c r="L1333">
        <v>0.368006825723523</v>
      </c>
      <c r="M1333">
        <v>51.699209453161998</v>
      </c>
    </row>
    <row r="1334" spans="1:13">
      <c r="A1334" t="s">
        <v>38871</v>
      </c>
      <c r="B1334" t="s">
        <v>40021</v>
      </c>
      <c r="C1334">
        <v>12</v>
      </c>
      <c r="D1334">
        <v>0.56338028169013998</v>
      </c>
      <c r="E1334">
        <v>0.12773804163442001</v>
      </c>
      <c r="F1334" t="s">
        <v>40313</v>
      </c>
      <c r="G1334">
        <v>514</v>
      </c>
      <c r="H1334">
        <v>193</v>
      </c>
      <c r="I1334">
        <v>13288</v>
      </c>
      <c r="J1334">
        <v>1.6073869478437901</v>
      </c>
      <c r="K1334">
        <v>1</v>
      </c>
      <c r="L1334">
        <v>0.67918749322743299</v>
      </c>
      <c r="M1334">
        <v>86.550204091215306</v>
      </c>
    </row>
    <row r="1335" spans="1:13">
      <c r="A1335" t="s">
        <v>35</v>
      </c>
      <c r="B1335" t="s">
        <v>41084</v>
      </c>
      <c r="C1335">
        <v>21</v>
      </c>
      <c r="D1335">
        <v>0.98591549295774605</v>
      </c>
      <c r="E1335">
        <v>0.16136274972412501</v>
      </c>
      <c r="F1335" t="s">
        <v>41085</v>
      </c>
      <c r="G1335">
        <v>581</v>
      </c>
      <c r="H1335">
        <v>484</v>
      </c>
      <c r="I1335">
        <v>17854</v>
      </c>
      <c r="J1335">
        <v>1.3333167380264801</v>
      </c>
      <c r="K1335">
        <v>1</v>
      </c>
      <c r="L1335">
        <v>0.62454079019356401</v>
      </c>
      <c r="M1335">
        <v>90.837515582461606</v>
      </c>
    </row>
    <row r="1336" spans="1:13">
      <c r="A1336" t="s">
        <v>38871</v>
      </c>
      <c r="B1336" t="s">
        <v>40314</v>
      </c>
      <c r="C1336">
        <v>10</v>
      </c>
      <c r="D1336">
        <v>0.46948356807511699</v>
      </c>
      <c r="E1336">
        <v>0.19280039171793201</v>
      </c>
      <c r="F1336" t="s">
        <v>40315</v>
      </c>
      <c r="G1336">
        <v>514</v>
      </c>
      <c r="H1336">
        <v>166</v>
      </c>
      <c r="I1336">
        <v>13288</v>
      </c>
      <c r="J1336">
        <v>1.55735783601331</v>
      </c>
      <c r="K1336">
        <v>1</v>
      </c>
      <c r="L1336">
        <v>0.80163669816176397</v>
      </c>
      <c r="M1336">
        <v>95.689679245437901</v>
      </c>
    </row>
    <row r="1337" spans="1:13">
      <c r="A1337" t="s">
        <v>38909</v>
      </c>
      <c r="B1337" t="s">
        <v>41086</v>
      </c>
      <c r="C1337">
        <v>21</v>
      </c>
      <c r="D1337">
        <v>0.98591549295774605</v>
      </c>
      <c r="E1337">
        <v>0.42530637835285301</v>
      </c>
      <c r="F1337" t="s">
        <v>41085</v>
      </c>
      <c r="G1337">
        <v>505</v>
      </c>
      <c r="H1337">
        <v>508</v>
      </c>
      <c r="I1337">
        <v>13588</v>
      </c>
      <c r="J1337">
        <v>1.1122943790441999</v>
      </c>
      <c r="K1337">
        <v>1</v>
      </c>
      <c r="L1337">
        <v>0.98810153283547697</v>
      </c>
      <c r="M1337">
        <v>99.993176891368293</v>
      </c>
    </row>
    <row r="1338" spans="1:13">
      <c r="A1338" t="s">
        <v>38909</v>
      </c>
      <c r="B1338" t="s">
        <v>41087</v>
      </c>
      <c r="C1338">
        <v>21</v>
      </c>
      <c r="D1338">
        <v>0.98591549295774605</v>
      </c>
      <c r="E1338">
        <v>0.42530637835285301</v>
      </c>
      <c r="F1338" t="s">
        <v>41085</v>
      </c>
      <c r="G1338">
        <v>505</v>
      </c>
      <c r="H1338">
        <v>508</v>
      </c>
      <c r="I1338">
        <v>13588</v>
      </c>
      <c r="J1338">
        <v>1.1122943790441999</v>
      </c>
      <c r="K1338">
        <v>1</v>
      </c>
      <c r="L1338">
        <v>0.98810153283547697</v>
      </c>
      <c r="M1338">
        <v>99.993176891368293</v>
      </c>
    </row>
    <row r="1339" spans="1:13">
      <c r="A1339" t="s">
        <v>38909</v>
      </c>
      <c r="B1339" t="s">
        <v>41088</v>
      </c>
      <c r="C1339">
        <v>22</v>
      </c>
      <c r="D1339">
        <v>1.03286384976525</v>
      </c>
      <c r="E1339">
        <v>0.43291738742475899</v>
      </c>
      <c r="F1339" t="s">
        <v>41089</v>
      </c>
      <c r="G1339">
        <v>505</v>
      </c>
      <c r="H1339">
        <v>537</v>
      </c>
      <c r="I1339">
        <v>13588</v>
      </c>
      <c r="J1339">
        <v>1.10233235614064</v>
      </c>
      <c r="K1339">
        <v>1</v>
      </c>
      <c r="L1339">
        <v>0.987985526664384</v>
      </c>
      <c r="M1339">
        <v>99.994583586698994</v>
      </c>
    </row>
    <row r="1340" spans="1:13">
      <c r="A1340" t="s">
        <v>38909</v>
      </c>
      <c r="B1340" t="s">
        <v>41090</v>
      </c>
      <c r="C1340">
        <v>22</v>
      </c>
      <c r="D1340">
        <v>1.03286384976525</v>
      </c>
      <c r="E1340">
        <v>0.43669923430107699</v>
      </c>
      <c r="F1340" t="s">
        <v>41089</v>
      </c>
      <c r="G1340">
        <v>505</v>
      </c>
      <c r="H1340">
        <v>534</v>
      </c>
      <c r="I1340">
        <v>13588</v>
      </c>
      <c r="J1340">
        <v>1.10852523454592</v>
      </c>
      <c r="K1340">
        <v>1</v>
      </c>
      <c r="L1340">
        <v>0.98821896508284901</v>
      </c>
      <c r="M1340">
        <v>99.995176229640293</v>
      </c>
    </row>
    <row r="1341" spans="1:13">
      <c r="A1341" t="s">
        <v>38909</v>
      </c>
      <c r="B1341" t="s">
        <v>41091</v>
      </c>
      <c r="C1341">
        <v>24</v>
      </c>
      <c r="D1341">
        <v>1.12676056338028</v>
      </c>
      <c r="E1341">
        <v>0.49274318275169399</v>
      </c>
      <c r="F1341" t="s">
        <v>41092</v>
      </c>
      <c r="G1341">
        <v>505</v>
      </c>
      <c r="H1341">
        <v>609</v>
      </c>
      <c r="I1341">
        <v>13588</v>
      </c>
      <c r="J1341">
        <v>1.0603716529288301</v>
      </c>
      <c r="K1341">
        <v>1</v>
      </c>
      <c r="L1341">
        <v>0.991358378370786</v>
      </c>
      <c r="M1341">
        <v>99.999214377397607</v>
      </c>
    </row>
    <row r="1342" spans="1:13">
      <c r="A1342" t="s">
        <v>38909</v>
      </c>
      <c r="B1342" t="s">
        <v>41093</v>
      </c>
      <c r="C1342">
        <v>22</v>
      </c>
      <c r="D1342">
        <v>1.03286384976525</v>
      </c>
      <c r="E1342">
        <v>0.50106973397587296</v>
      </c>
      <c r="F1342" t="s">
        <v>41089</v>
      </c>
      <c r="G1342">
        <v>505</v>
      </c>
      <c r="H1342">
        <v>556</v>
      </c>
      <c r="I1342">
        <v>13588</v>
      </c>
      <c r="J1342">
        <v>1.06466272526533</v>
      </c>
      <c r="K1342">
        <v>1</v>
      </c>
      <c r="L1342">
        <v>0.99167313440203797</v>
      </c>
      <c r="M1342">
        <v>99.999410161204807</v>
      </c>
    </row>
    <row r="1343" spans="1:13">
      <c r="A1343" t="s">
        <v>38909</v>
      </c>
      <c r="B1343" t="s">
        <v>41094</v>
      </c>
      <c r="C1343">
        <v>39</v>
      </c>
      <c r="D1343">
        <v>1.83098591549295</v>
      </c>
      <c r="E1343">
        <v>0.54929324194689799</v>
      </c>
      <c r="F1343" s="2" t="s">
        <v>41095</v>
      </c>
      <c r="G1343">
        <v>505</v>
      </c>
      <c r="H1343">
        <v>1034</v>
      </c>
      <c r="I1343">
        <v>13588</v>
      </c>
      <c r="J1343">
        <v>1.01486489074439</v>
      </c>
      <c r="K1343">
        <v>1</v>
      </c>
      <c r="L1343">
        <v>0.99404497031232697</v>
      </c>
      <c r="M1343">
        <v>99.999898555547801</v>
      </c>
    </row>
    <row r="1344" spans="1:13">
      <c r="A1344" t="s">
        <v>38909</v>
      </c>
      <c r="B1344" t="s">
        <v>41096</v>
      </c>
      <c r="C1344">
        <v>25</v>
      </c>
      <c r="D1344">
        <v>1.1737089201877899</v>
      </c>
      <c r="E1344">
        <v>0.55234260148006697</v>
      </c>
      <c r="F1344" t="s">
        <v>41097</v>
      </c>
      <c r="G1344">
        <v>505</v>
      </c>
      <c r="H1344">
        <v>654</v>
      </c>
      <c r="I1344">
        <v>13588</v>
      </c>
      <c r="J1344">
        <v>1.0285523965240499</v>
      </c>
      <c r="K1344">
        <v>1</v>
      </c>
      <c r="L1344">
        <v>0.99420986715766102</v>
      </c>
      <c r="M1344">
        <v>99.999909807514697</v>
      </c>
    </row>
    <row r="1346" spans="1:13">
      <c r="A1346" t="s">
        <v>41098</v>
      </c>
      <c r="B1346" t="s">
        <v>41099</v>
      </c>
    </row>
    <row r="1347" spans="1:13">
      <c r="A1347" t="s">
        <v>38854</v>
      </c>
      <c r="B1347" t="s">
        <v>38855</v>
      </c>
      <c r="C1347" t="s">
        <v>38856</v>
      </c>
      <c r="D1347" t="s">
        <v>38857</v>
      </c>
      <c r="E1347" t="s">
        <v>38858</v>
      </c>
      <c r="F1347" t="s">
        <v>38859</v>
      </c>
      <c r="G1347" t="s">
        <v>38860</v>
      </c>
      <c r="H1347" t="s">
        <v>38861</v>
      </c>
      <c r="I1347" t="s">
        <v>38862</v>
      </c>
      <c r="J1347" t="s">
        <v>38863</v>
      </c>
      <c r="K1347" t="s">
        <v>38864</v>
      </c>
      <c r="L1347" t="s">
        <v>38865</v>
      </c>
      <c r="M1347" t="s">
        <v>38866</v>
      </c>
    </row>
    <row r="1348" spans="1:13">
      <c r="A1348" t="s">
        <v>38885</v>
      </c>
      <c r="B1348" t="s">
        <v>41100</v>
      </c>
      <c r="C1348">
        <v>5</v>
      </c>
      <c r="D1348">
        <v>0.23474178403755799</v>
      </c>
      <c r="E1348">
        <v>0.184963549032538</v>
      </c>
      <c r="F1348" t="s">
        <v>41101</v>
      </c>
      <c r="G1348">
        <v>603</v>
      </c>
      <c r="H1348">
        <v>66</v>
      </c>
      <c r="I1348">
        <v>17763</v>
      </c>
      <c r="J1348">
        <v>2.2316448062716701</v>
      </c>
      <c r="K1348">
        <v>1</v>
      </c>
      <c r="L1348">
        <v>0.91350527083577404</v>
      </c>
      <c r="M1348">
        <v>96.220112260417096</v>
      </c>
    </row>
    <row r="1349" spans="1:13">
      <c r="A1349" t="s">
        <v>38896</v>
      </c>
      <c r="B1349" t="s">
        <v>41102</v>
      </c>
      <c r="C1349">
        <v>5</v>
      </c>
      <c r="D1349">
        <v>0.23474178403755799</v>
      </c>
      <c r="E1349">
        <v>0.296378865738256</v>
      </c>
      <c r="F1349" t="s">
        <v>41101</v>
      </c>
      <c r="G1349">
        <v>382</v>
      </c>
      <c r="H1349">
        <v>66</v>
      </c>
      <c r="I1349">
        <v>9131</v>
      </c>
      <c r="J1349">
        <v>1.8108440425194301</v>
      </c>
      <c r="K1349">
        <v>1</v>
      </c>
      <c r="L1349">
        <v>0.87150534438521099</v>
      </c>
      <c r="M1349">
        <v>98.963569347530495</v>
      </c>
    </row>
    <row r="1350" spans="1:13">
      <c r="A1350" t="s">
        <v>38885</v>
      </c>
      <c r="B1350" t="s">
        <v>41103</v>
      </c>
      <c r="C1350">
        <v>3</v>
      </c>
      <c r="D1350">
        <v>0.140845070422535</v>
      </c>
      <c r="E1350">
        <v>0.53016240334989095</v>
      </c>
      <c r="F1350" t="s">
        <v>41104</v>
      </c>
      <c r="G1350">
        <v>603</v>
      </c>
      <c r="H1350">
        <v>52</v>
      </c>
      <c r="I1350">
        <v>17763</v>
      </c>
      <c r="J1350">
        <v>1.6994833524684201</v>
      </c>
      <c r="K1350">
        <v>1</v>
      </c>
      <c r="L1350">
        <v>0.99684380773364201</v>
      </c>
      <c r="M1350">
        <v>99.999442602616597</v>
      </c>
    </row>
    <row r="1352" spans="1:13">
      <c r="A1352" t="s">
        <v>41105</v>
      </c>
      <c r="B1352" t="s">
        <v>41106</v>
      </c>
    </row>
    <row r="1353" spans="1:13">
      <c r="A1353" t="s">
        <v>38854</v>
      </c>
      <c r="B1353" t="s">
        <v>38855</v>
      </c>
      <c r="C1353" t="s">
        <v>38856</v>
      </c>
      <c r="D1353" t="s">
        <v>38857</v>
      </c>
      <c r="E1353" t="s">
        <v>38858</v>
      </c>
      <c r="F1353" t="s">
        <v>38859</v>
      </c>
      <c r="G1353" t="s">
        <v>38860</v>
      </c>
      <c r="H1353" t="s">
        <v>38861</v>
      </c>
      <c r="I1353" t="s">
        <v>38862</v>
      </c>
      <c r="J1353" t="s">
        <v>38863</v>
      </c>
      <c r="K1353" t="s">
        <v>38864</v>
      </c>
      <c r="L1353" t="s">
        <v>38865</v>
      </c>
      <c r="M1353" t="s">
        <v>38866</v>
      </c>
    </row>
    <row r="1354" spans="1:13">
      <c r="A1354" t="s">
        <v>38909</v>
      </c>
      <c r="B1354" t="s">
        <v>39379</v>
      </c>
      <c r="C1354">
        <v>8</v>
      </c>
      <c r="D1354">
        <v>0.37558685446009299</v>
      </c>
      <c r="E1354">
        <v>2.87143773626517E-2</v>
      </c>
      <c r="F1354" t="s">
        <v>39380</v>
      </c>
      <c r="G1354">
        <v>505</v>
      </c>
      <c r="H1354">
        <v>80</v>
      </c>
      <c r="I1354">
        <v>13588</v>
      </c>
      <c r="J1354">
        <v>2.69069306930693</v>
      </c>
      <c r="K1354">
        <v>1</v>
      </c>
      <c r="L1354">
        <v>0.67607655199786798</v>
      </c>
      <c r="M1354">
        <v>39.622103899757398</v>
      </c>
    </row>
    <row r="1355" spans="1:13">
      <c r="A1355" t="s">
        <v>38909</v>
      </c>
      <c r="B1355" t="s">
        <v>41107</v>
      </c>
      <c r="C1355">
        <v>6</v>
      </c>
      <c r="D1355">
        <v>0.28169014084506999</v>
      </c>
      <c r="E1355">
        <v>0.201073559693628</v>
      </c>
      <c r="F1355" t="s">
        <v>41108</v>
      </c>
      <c r="G1355">
        <v>505</v>
      </c>
      <c r="H1355">
        <v>84</v>
      </c>
      <c r="I1355">
        <v>13588</v>
      </c>
      <c r="J1355">
        <v>1.92192362093352</v>
      </c>
      <c r="K1355">
        <v>1</v>
      </c>
      <c r="L1355">
        <v>0.93476470682696999</v>
      </c>
      <c r="M1355">
        <v>97.950545697386701</v>
      </c>
    </row>
    <row r="1356" spans="1:13">
      <c r="A1356" t="s">
        <v>38909</v>
      </c>
      <c r="B1356" t="s">
        <v>41109</v>
      </c>
      <c r="C1356">
        <v>3</v>
      </c>
      <c r="D1356">
        <v>0.140845070422535</v>
      </c>
      <c r="E1356">
        <v>0.38798397039886601</v>
      </c>
      <c r="F1356" t="s">
        <v>41110</v>
      </c>
      <c r="G1356">
        <v>505</v>
      </c>
      <c r="H1356">
        <v>36</v>
      </c>
      <c r="I1356">
        <v>13588</v>
      </c>
      <c r="J1356">
        <v>2.2422442244224401</v>
      </c>
      <c r="K1356">
        <v>1</v>
      </c>
      <c r="L1356">
        <v>0.984946569880078</v>
      </c>
      <c r="M1356">
        <v>99.979713176087202</v>
      </c>
    </row>
    <row r="1357" spans="1:13">
      <c r="A1357" t="s">
        <v>38909</v>
      </c>
      <c r="B1357" t="s">
        <v>41111</v>
      </c>
      <c r="C1357">
        <v>4</v>
      </c>
      <c r="D1357">
        <v>0.187793427230046</v>
      </c>
      <c r="E1357">
        <v>0.40552526197063898</v>
      </c>
      <c r="F1357" t="s">
        <v>41112</v>
      </c>
      <c r="G1357">
        <v>505</v>
      </c>
      <c r="H1357">
        <v>62</v>
      </c>
      <c r="I1357">
        <v>13588</v>
      </c>
      <c r="J1357">
        <v>1.7359310124560801</v>
      </c>
      <c r="K1357">
        <v>1</v>
      </c>
      <c r="L1357">
        <v>0.98606101301235904</v>
      </c>
      <c r="M1357">
        <v>99.987739687332095</v>
      </c>
    </row>
    <row r="1358" spans="1:13">
      <c r="A1358" t="s">
        <v>38909</v>
      </c>
      <c r="B1358" t="s">
        <v>41113</v>
      </c>
      <c r="C1358">
        <v>12</v>
      </c>
      <c r="D1358">
        <v>0.56338028169013998</v>
      </c>
      <c r="E1358">
        <v>0.51885303339258304</v>
      </c>
      <c r="F1358" t="s">
        <v>41114</v>
      </c>
      <c r="G1358">
        <v>505</v>
      </c>
      <c r="H1358">
        <v>290</v>
      </c>
      <c r="I1358">
        <v>13588</v>
      </c>
      <c r="J1358">
        <v>1.1133902355752801</v>
      </c>
      <c r="K1358">
        <v>1</v>
      </c>
      <c r="L1358">
        <v>0.99274893033553702</v>
      </c>
      <c r="M1358">
        <v>99.999685392218197</v>
      </c>
    </row>
    <row r="1359" spans="1:13">
      <c r="A1359" t="s">
        <v>38909</v>
      </c>
      <c r="B1359" t="s">
        <v>41115</v>
      </c>
      <c r="C1359">
        <v>8</v>
      </c>
      <c r="D1359">
        <v>0.37558685446009299</v>
      </c>
      <c r="E1359">
        <v>0.73826326446979296</v>
      </c>
      <c r="F1359" t="s">
        <v>41116</v>
      </c>
      <c r="G1359">
        <v>505</v>
      </c>
      <c r="H1359">
        <v>226</v>
      </c>
      <c r="I1359">
        <v>13588</v>
      </c>
      <c r="J1359">
        <v>0.95245772364847103</v>
      </c>
      <c r="K1359">
        <v>1</v>
      </c>
      <c r="L1359">
        <v>0.99874435575885501</v>
      </c>
      <c r="M1359">
        <v>99.999999991706503</v>
      </c>
    </row>
    <row r="1360" spans="1:13">
      <c r="A1360" t="s">
        <v>38909</v>
      </c>
      <c r="B1360" t="s">
        <v>41117</v>
      </c>
      <c r="C1360">
        <v>6</v>
      </c>
      <c r="D1360">
        <v>0.28169014084506999</v>
      </c>
      <c r="E1360">
        <v>0.79463964777022</v>
      </c>
      <c r="F1360" t="s">
        <v>41118</v>
      </c>
      <c r="G1360">
        <v>505</v>
      </c>
      <c r="H1360">
        <v>178</v>
      </c>
      <c r="I1360">
        <v>13588</v>
      </c>
      <c r="J1360">
        <v>0.90697519190121201</v>
      </c>
      <c r="K1360">
        <v>1</v>
      </c>
      <c r="L1360">
        <v>0.99941048154088596</v>
      </c>
      <c r="M1360">
        <v>99.999999999875698</v>
      </c>
    </row>
    <row r="1362" spans="1:13">
      <c r="A1362" t="s">
        <v>41119</v>
      </c>
      <c r="B1362" t="s">
        <v>41120</v>
      </c>
    </row>
    <row r="1363" spans="1:13">
      <c r="A1363" t="s">
        <v>38854</v>
      </c>
      <c r="B1363" t="s">
        <v>38855</v>
      </c>
      <c r="C1363" t="s">
        <v>38856</v>
      </c>
      <c r="D1363" t="s">
        <v>38857</v>
      </c>
      <c r="E1363" t="s">
        <v>38858</v>
      </c>
      <c r="F1363" t="s">
        <v>38859</v>
      </c>
      <c r="G1363" t="s">
        <v>38860</v>
      </c>
      <c r="H1363" t="s">
        <v>38861</v>
      </c>
      <c r="I1363" t="s">
        <v>38862</v>
      </c>
      <c r="J1363" t="s">
        <v>38863</v>
      </c>
      <c r="K1363" t="s">
        <v>38864</v>
      </c>
      <c r="L1363" t="s">
        <v>38865</v>
      </c>
      <c r="M1363" t="s">
        <v>38866</v>
      </c>
    </row>
    <row r="1364" spans="1:13">
      <c r="A1364" t="s">
        <v>38909</v>
      </c>
      <c r="B1364" t="s">
        <v>41121</v>
      </c>
      <c r="C1364">
        <v>8</v>
      </c>
      <c r="D1364">
        <v>0.37558685446009299</v>
      </c>
      <c r="E1364">
        <v>0.19261358559154901</v>
      </c>
      <c r="F1364" t="s">
        <v>41122</v>
      </c>
      <c r="G1364">
        <v>505</v>
      </c>
      <c r="H1364">
        <v>127</v>
      </c>
      <c r="I1364">
        <v>13588</v>
      </c>
      <c r="J1364">
        <v>1.69492476806735</v>
      </c>
      <c r="K1364">
        <v>1</v>
      </c>
      <c r="L1364">
        <v>0.93131241796467801</v>
      </c>
      <c r="M1364">
        <v>97.540421381646297</v>
      </c>
    </row>
    <row r="1365" spans="1:13">
      <c r="A1365" t="s">
        <v>38909</v>
      </c>
      <c r="B1365" t="s">
        <v>41123</v>
      </c>
      <c r="C1365">
        <v>10</v>
      </c>
      <c r="D1365">
        <v>0.46948356807511699</v>
      </c>
      <c r="E1365">
        <v>0.20722046450318399</v>
      </c>
      <c r="F1365" t="s">
        <v>41124</v>
      </c>
      <c r="G1365">
        <v>505</v>
      </c>
      <c r="H1365">
        <v>176</v>
      </c>
      <c r="I1365">
        <v>13588</v>
      </c>
      <c r="J1365">
        <v>1.52880288028802</v>
      </c>
      <c r="K1365">
        <v>1</v>
      </c>
      <c r="L1365">
        <v>0.93674468019594204</v>
      </c>
      <c r="M1365">
        <v>98.207132253981499</v>
      </c>
    </row>
    <row r="1366" spans="1:13">
      <c r="A1366" t="s">
        <v>38909</v>
      </c>
      <c r="B1366" t="s">
        <v>41125</v>
      </c>
      <c r="C1366">
        <v>8</v>
      </c>
      <c r="D1366">
        <v>0.37558685446009299</v>
      </c>
      <c r="E1366">
        <v>0.24089001705965399</v>
      </c>
      <c r="F1366" t="s">
        <v>41122</v>
      </c>
      <c r="G1366">
        <v>505</v>
      </c>
      <c r="H1366">
        <v>136</v>
      </c>
      <c r="I1366">
        <v>13588</v>
      </c>
      <c r="J1366">
        <v>1.5827606290040701</v>
      </c>
      <c r="K1366">
        <v>1</v>
      </c>
      <c r="L1366">
        <v>0.95435295467974102</v>
      </c>
      <c r="M1366">
        <v>99.154432575784199</v>
      </c>
    </row>
    <row r="1367" spans="1:13">
      <c r="A1367" t="s">
        <v>38909</v>
      </c>
      <c r="B1367" t="s">
        <v>41126</v>
      </c>
      <c r="C1367">
        <v>4</v>
      </c>
      <c r="D1367">
        <v>0.187793427230046</v>
      </c>
      <c r="E1367">
        <v>0.35480827550878902</v>
      </c>
      <c r="F1367" t="s">
        <v>41127</v>
      </c>
      <c r="G1367">
        <v>505</v>
      </c>
      <c r="H1367">
        <v>57</v>
      </c>
      <c r="I1367">
        <v>13588</v>
      </c>
      <c r="J1367">
        <v>1.88820566267153</v>
      </c>
      <c r="K1367">
        <v>1</v>
      </c>
      <c r="L1367">
        <v>0.98044696853277202</v>
      </c>
      <c r="M1367">
        <v>99.9493895311156</v>
      </c>
    </row>
    <row r="1368" spans="1:13">
      <c r="A1368" t="s">
        <v>38909</v>
      </c>
      <c r="B1368" t="s">
        <v>41128</v>
      </c>
      <c r="C1368">
        <v>4</v>
      </c>
      <c r="D1368">
        <v>0.187793427230046</v>
      </c>
      <c r="E1368">
        <v>0.50269634906854399</v>
      </c>
      <c r="F1368" t="s">
        <v>41129</v>
      </c>
      <c r="G1368">
        <v>505</v>
      </c>
      <c r="H1368">
        <v>72</v>
      </c>
      <c r="I1368">
        <v>13588</v>
      </c>
      <c r="J1368">
        <v>1.49482948294829</v>
      </c>
      <c r="K1368">
        <v>1</v>
      </c>
      <c r="L1368">
        <v>0.991602486807168</v>
      </c>
      <c r="M1368">
        <v>99.999442591894805</v>
      </c>
    </row>
    <row r="1369" spans="1:13">
      <c r="A1369" t="s">
        <v>38909</v>
      </c>
      <c r="B1369" t="s">
        <v>41130</v>
      </c>
      <c r="C1369">
        <v>4</v>
      </c>
      <c r="D1369">
        <v>0.187793427230046</v>
      </c>
      <c r="E1369">
        <v>0.52116577311896195</v>
      </c>
      <c r="F1369" t="s">
        <v>41129</v>
      </c>
      <c r="G1369">
        <v>505</v>
      </c>
      <c r="H1369">
        <v>74</v>
      </c>
      <c r="I1369">
        <v>13588</v>
      </c>
      <c r="J1369">
        <v>1.4544286861118501</v>
      </c>
      <c r="K1369">
        <v>1</v>
      </c>
      <c r="L1369">
        <v>0.99275804895692199</v>
      </c>
      <c r="M1369">
        <v>99.999710578393305</v>
      </c>
    </row>
    <row r="1371" spans="1:13">
      <c r="A1371" t="s">
        <v>41131</v>
      </c>
      <c r="B1371" t="s">
        <v>41132</v>
      </c>
    </row>
    <row r="1372" spans="1:13">
      <c r="A1372" t="s">
        <v>38854</v>
      </c>
      <c r="B1372" t="s">
        <v>38855</v>
      </c>
      <c r="C1372" t="s">
        <v>38856</v>
      </c>
      <c r="D1372" t="s">
        <v>38857</v>
      </c>
      <c r="E1372" t="s">
        <v>38858</v>
      </c>
      <c r="F1372" t="s">
        <v>38859</v>
      </c>
      <c r="G1372" t="s">
        <v>38860</v>
      </c>
      <c r="H1372" t="s">
        <v>38861</v>
      </c>
      <c r="I1372" t="s">
        <v>38862</v>
      </c>
      <c r="J1372" t="s">
        <v>38863</v>
      </c>
      <c r="K1372" t="s">
        <v>38864</v>
      </c>
      <c r="L1372" t="s">
        <v>38865</v>
      </c>
      <c r="M1372" t="s">
        <v>38866</v>
      </c>
    </row>
    <row r="1373" spans="1:13">
      <c r="A1373" t="s">
        <v>38909</v>
      </c>
      <c r="B1373" t="s">
        <v>41133</v>
      </c>
      <c r="C1373">
        <v>4</v>
      </c>
      <c r="D1373">
        <v>0.187793427230046</v>
      </c>
      <c r="E1373">
        <v>0.20342110586252901</v>
      </c>
      <c r="F1373" t="s">
        <v>41134</v>
      </c>
      <c r="G1373">
        <v>505</v>
      </c>
      <c r="H1373">
        <v>42</v>
      </c>
      <c r="I1373">
        <v>13588</v>
      </c>
      <c r="J1373">
        <v>2.56256482791136</v>
      </c>
      <c r="K1373">
        <v>1</v>
      </c>
      <c r="L1373">
        <v>0.93606092583830203</v>
      </c>
      <c r="M1373">
        <v>98.052371198157005</v>
      </c>
    </row>
    <row r="1374" spans="1:13">
      <c r="A1374" t="s">
        <v>38909</v>
      </c>
      <c r="B1374" t="s">
        <v>41135</v>
      </c>
      <c r="C1374">
        <v>5</v>
      </c>
      <c r="D1374">
        <v>0.23474178403755799</v>
      </c>
      <c r="E1374">
        <v>0.26951132776895198</v>
      </c>
      <c r="F1374" t="s">
        <v>41136</v>
      </c>
      <c r="G1374">
        <v>505</v>
      </c>
      <c r="H1374">
        <v>71</v>
      </c>
      <c r="I1374">
        <v>13588</v>
      </c>
      <c r="J1374">
        <v>1.89485427415981</v>
      </c>
      <c r="K1374">
        <v>1</v>
      </c>
      <c r="L1374">
        <v>0.96037947026943404</v>
      </c>
      <c r="M1374">
        <v>99.565395595258295</v>
      </c>
    </row>
    <row r="1375" spans="1:13">
      <c r="A1375" t="s">
        <v>38909</v>
      </c>
      <c r="B1375" t="s">
        <v>41137</v>
      </c>
      <c r="C1375">
        <v>5</v>
      </c>
      <c r="D1375">
        <v>0.23474178403755799</v>
      </c>
      <c r="E1375">
        <v>0.27780689100378297</v>
      </c>
      <c r="F1375" t="s">
        <v>41138</v>
      </c>
      <c r="G1375">
        <v>505</v>
      </c>
      <c r="H1375">
        <v>72</v>
      </c>
      <c r="I1375">
        <v>13588</v>
      </c>
      <c r="J1375">
        <v>1.8685368536853599</v>
      </c>
      <c r="K1375">
        <v>1</v>
      </c>
      <c r="L1375">
        <v>0.96304381092348601</v>
      </c>
      <c r="M1375">
        <v>99.6433882693604</v>
      </c>
    </row>
    <row r="1376" spans="1:13">
      <c r="A1376" t="s">
        <v>38909</v>
      </c>
      <c r="B1376" t="s">
        <v>40884</v>
      </c>
      <c r="C1376">
        <v>8</v>
      </c>
      <c r="D1376">
        <v>0.37558685446009299</v>
      </c>
      <c r="E1376">
        <v>0.38898652942831102</v>
      </c>
      <c r="F1376" t="s">
        <v>40885</v>
      </c>
      <c r="G1376">
        <v>505</v>
      </c>
      <c r="H1376">
        <v>161</v>
      </c>
      <c r="I1376">
        <v>13588</v>
      </c>
      <c r="J1376">
        <v>1.33699034499723</v>
      </c>
      <c r="K1376">
        <v>1</v>
      </c>
      <c r="L1376">
        <v>0.98490391678066203</v>
      </c>
      <c r="M1376">
        <v>99.980281057554606</v>
      </c>
    </row>
    <row r="1377" spans="1:13">
      <c r="A1377" t="s">
        <v>38909</v>
      </c>
      <c r="B1377" t="s">
        <v>41139</v>
      </c>
      <c r="C1377">
        <v>5</v>
      </c>
      <c r="D1377">
        <v>0.23474178403755799</v>
      </c>
      <c r="E1377">
        <v>0.42971443199798098</v>
      </c>
      <c r="F1377" t="s">
        <v>41136</v>
      </c>
      <c r="G1377">
        <v>505</v>
      </c>
      <c r="H1377">
        <v>90</v>
      </c>
      <c r="I1377">
        <v>13588</v>
      </c>
      <c r="J1377">
        <v>1.49482948294829</v>
      </c>
      <c r="K1377">
        <v>1</v>
      </c>
      <c r="L1377">
        <v>0.98804232847557905</v>
      </c>
      <c r="M1377">
        <v>99.994028659411597</v>
      </c>
    </row>
    <row r="1378" spans="1:13">
      <c r="A1378" t="s">
        <v>38909</v>
      </c>
      <c r="B1378" t="s">
        <v>41140</v>
      </c>
      <c r="C1378">
        <v>4</v>
      </c>
      <c r="D1378">
        <v>0.187793427230046</v>
      </c>
      <c r="E1378">
        <v>0.43540472299449601</v>
      </c>
      <c r="F1378" t="s">
        <v>41141</v>
      </c>
      <c r="G1378">
        <v>505</v>
      </c>
      <c r="H1378">
        <v>65</v>
      </c>
      <c r="I1378">
        <v>13588</v>
      </c>
      <c r="J1378">
        <v>1.6558111195734899</v>
      </c>
      <c r="K1378">
        <v>1</v>
      </c>
      <c r="L1378">
        <v>0.988199883137312</v>
      </c>
      <c r="M1378">
        <v>99.994980613197498</v>
      </c>
    </row>
    <row r="1380" spans="1:13">
      <c r="A1380" t="s">
        <v>41142</v>
      </c>
      <c r="B1380" t="s">
        <v>41143</v>
      </c>
    </row>
    <row r="1381" spans="1:13">
      <c r="A1381" t="s">
        <v>38854</v>
      </c>
      <c r="B1381" t="s">
        <v>38855</v>
      </c>
      <c r="C1381" t="s">
        <v>38856</v>
      </c>
      <c r="D1381" t="s">
        <v>38857</v>
      </c>
      <c r="E1381" t="s">
        <v>38858</v>
      </c>
      <c r="F1381" t="s">
        <v>38859</v>
      </c>
      <c r="G1381" t="s">
        <v>38860</v>
      </c>
      <c r="H1381" t="s">
        <v>38861</v>
      </c>
      <c r="I1381" t="s">
        <v>38862</v>
      </c>
      <c r="J1381" t="s">
        <v>38863</v>
      </c>
      <c r="K1381" t="s">
        <v>38864</v>
      </c>
      <c r="L1381" t="s">
        <v>38865</v>
      </c>
      <c r="M1381" t="s">
        <v>38866</v>
      </c>
    </row>
    <row r="1382" spans="1:13">
      <c r="A1382" t="s">
        <v>38871</v>
      </c>
      <c r="B1382" t="s">
        <v>39850</v>
      </c>
      <c r="C1382">
        <v>8</v>
      </c>
      <c r="D1382">
        <v>0.37558685446009299</v>
      </c>
      <c r="E1382">
        <v>9.1782550602618806E-2</v>
      </c>
      <c r="F1382" t="s">
        <v>39851</v>
      </c>
      <c r="G1382">
        <v>514</v>
      </c>
      <c r="H1382">
        <v>100</v>
      </c>
      <c r="I1382">
        <v>13288</v>
      </c>
      <c r="J1382">
        <v>2.0681712062256801</v>
      </c>
      <c r="K1382">
        <v>1</v>
      </c>
      <c r="L1382">
        <v>0.62722577414006597</v>
      </c>
      <c r="M1382">
        <v>75.664511440169093</v>
      </c>
    </row>
    <row r="1383" spans="1:13">
      <c r="A1383" t="s">
        <v>38871</v>
      </c>
      <c r="B1383" t="s">
        <v>41144</v>
      </c>
      <c r="C1383">
        <v>3</v>
      </c>
      <c r="D1383">
        <v>0.140845070422535</v>
      </c>
      <c r="E1383">
        <v>0.17947557800967101</v>
      </c>
      <c r="F1383" t="s">
        <v>41145</v>
      </c>
      <c r="G1383">
        <v>514</v>
      </c>
      <c r="H1383">
        <v>20</v>
      </c>
      <c r="I1383">
        <v>13288</v>
      </c>
      <c r="J1383">
        <v>3.87782101167315</v>
      </c>
      <c r="K1383">
        <v>1</v>
      </c>
      <c r="L1383">
        <v>0.77995388558149503</v>
      </c>
      <c r="M1383">
        <v>94.5186125080468</v>
      </c>
    </row>
    <row r="1384" spans="1:13">
      <c r="A1384" t="s">
        <v>38871</v>
      </c>
      <c r="B1384" t="s">
        <v>41146</v>
      </c>
      <c r="C1384">
        <v>3</v>
      </c>
      <c r="D1384">
        <v>0.140845070422535</v>
      </c>
      <c r="E1384">
        <v>0.17947557800967101</v>
      </c>
      <c r="F1384" t="s">
        <v>41145</v>
      </c>
      <c r="G1384">
        <v>514</v>
      </c>
      <c r="H1384">
        <v>20</v>
      </c>
      <c r="I1384">
        <v>13288</v>
      </c>
      <c r="J1384">
        <v>3.87782101167315</v>
      </c>
      <c r="K1384">
        <v>1</v>
      </c>
      <c r="L1384">
        <v>0.77995388558149503</v>
      </c>
      <c r="M1384">
        <v>94.5186125080468</v>
      </c>
    </row>
    <row r="1385" spans="1:13">
      <c r="A1385" t="s">
        <v>38885</v>
      </c>
      <c r="B1385" t="s">
        <v>41147</v>
      </c>
      <c r="C1385">
        <v>3</v>
      </c>
      <c r="D1385">
        <v>0.140845070422535</v>
      </c>
      <c r="E1385">
        <v>0.33356682081398298</v>
      </c>
      <c r="F1385" t="s">
        <v>41148</v>
      </c>
      <c r="G1385">
        <v>603</v>
      </c>
      <c r="H1385">
        <v>35</v>
      </c>
      <c r="I1385">
        <v>17763</v>
      </c>
      <c r="J1385">
        <v>2.5249466950959398</v>
      </c>
      <c r="K1385">
        <v>1</v>
      </c>
      <c r="L1385">
        <v>0.97824112150091402</v>
      </c>
      <c r="M1385">
        <v>99.849540393747901</v>
      </c>
    </row>
    <row r="1386" spans="1:13">
      <c r="A1386" t="s">
        <v>38871</v>
      </c>
      <c r="B1386" t="s">
        <v>41149</v>
      </c>
      <c r="C1386">
        <v>4</v>
      </c>
      <c r="D1386">
        <v>0.187793427230046</v>
      </c>
      <c r="E1386">
        <v>0.48146814183746101</v>
      </c>
      <c r="F1386" t="s">
        <v>41150</v>
      </c>
      <c r="G1386">
        <v>514</v>
      </c>
      <c r="H1386">
        <v>67</v>
      </c>
      <c r="I1386">
        <v>13288</v>
      </c>
      <c r="J1386">
        <v>1.5434113479296101</v>
      </c>
      <c r="K1386">
        <v>1</v>
      </c>
      <c r="L1386">
        <v>0.96229860372041998</v>
      </c>
      <c r="M1386">
        <v>99.9934987999534</v>
      </c>
    </row>
    <row r="1387" spans="1:13">
      <c r="A1387" t="s">
        <v>38871</v>
      </c>
      <c r="B1387" t="s">
        <v>41151</v>
      </c>
      <c r="C1387">
        <v>3</v>
      </c>
      <c r="D1387">
        <v>0.140845070422535</v>
      </c>
      <c r="E1387">
        <v>0.59126119614495398</v>
      </c>
      <c r="F1387" t="s">
        <v>41145</v>
      </c>
      <c r="G1387">
        <v>514</v>
      </c>
      <c r="H1387">
        <v>51</v>
      </c>
      <c r="I1387">
        <v>13288</v>
      </c>
      <c r="J1387">
        <v>1.52071412222476</v>
      </c>
      <c r="K1387">
        <v>1</v>
      </c>
      <c r="L1387">
        <v>0.98075206822244898</v>
      </c>
      <c r="M1387">
        <v>99.999802235660596</v>
      </c>
    </row>
    <row r="1388" spans="1:13">
      <c r="A1388" t="s">
        <v>38871</v>
      </c>
      <c r="B1388" t="s">
        <v>41152</v>
      </c>
      <c r="C1388">
        <v>3</v>
      </c>
      <c r="D1388">
        <v>0.140845070422535</v>
      </c>
      <c r="E1388">
        <v>0.70523020125087799</v>
      </c>
      <c r="F1388" t="s">
        <v>41145</v>
      </c>
      <c r="G1388">
        <v>514</v>
      </c>
      <c r="H1388">
        <v>63</v>
      </c>
      <c r="I1388">
        <v>13288</v>
      </c>
      <c r="J1388">
        <v>1.23105428942004</v>
      </c>
      <c r="K1388">
        <v>1</v>
      </c>
      <c r="L1388">
        <v>0.99307680411879895</v>
      </c>
      <c r="M1388">
        <v>99.999998370037403</v>
      </c>
    </row>
    <row r="1389" spans="1:13">
      <c r="A1389" t="s">
        <v>35</v>
      </c>
      <c r="B1389" t="s">
        <v>41153</v>
      </c>
      <c r="C1389">
        <v>5</v>
      </c>
      <c r="D1389">
        <v>0.23474178403755799</v>
      </c>
      <c r="E1389">
        <v>0.74575713105738395</v>
      </c>
      <c r="F1389" t="s">
        <v>41154</v>
      </c>
      <c r="G1389">
        <v>581</v>
      </c>
      <c r="H1389">
        <v>155</v>
      </c>
      <c r="I1389">
        <v>17854</v>
      </c>
      <c r="J1389">
        <v>0.99128310476930703</v>
      </c>
      <c r="K1389">
        <v>1</v>
      </c>
      <c r="L1389">
        <v>0.96537729655835103</v>
      </c>
      <c r="M1389">
        <v>99.999999163788999</v>
      </c>
    </row>
    <row r="1391" spans="1:13">
      <c r="A1391" t="s">
        <v>41155</v>
      </c>
      <c r="B1391" t="s">
        <v>41156</v>
      </c>
    </row>
    <row r="1392" spans="1:13">
      <c r="A1392" t="s">
        <v>38854</v>
      </c>
      <c r="B1392" t="s">
        <v>38855</v>
      </c>
      <c r="C1392" t="s">
        <v>38856</v>
      </c>
      <c r="D1392" t="s">
        <v>38857</v>
      </c>
      <c r="E1392" t="s">
        <v>38858</v>
      </c>
      <c r="F1392" t="s">
        <v>38859</v>
      </c>
      <c r="G1392" t="s">
        <v>38860</v>
      </c>
      <c r="H1392" t="s">
        <v>38861</v>
      </c>
      <c r="I1392" t="s">
        <v>38862</v>
      </c>
      <c r="J1392" t="s">
        <v>38863</v>
      </c>
      <c r="K1392" t="s">
        <v>38864</v>
      </c>
      <c r="L1392" t="s">
        <v>38865</v>
      </c>
      <c r="M1392" t="s">
        <v>38866</v>
      </c>
    </row>
    <row r="1393" spans="1:13">
      <c r="A1393" t="s">
        <v>38871</v>
      </c>
      <c r="B1393" t="s">
        <v>39748</v>
      </c>
      <c r="C1393">
        <v>3</v>
      </c>
      <c r="D1393">
        <v>0.140845070422535</v>
      </c>
      <c r="E1393">
        <v>7.6018796429870306E-2</v>
      </c>
      <c r="F1393" t="s">
        <v>39749</v>
      </c>
      <c r="G1393">
        <v>514</v>
      </c>
      <c r="H1393">
        <v>12</v>
      </c>
      <c r="I1393">
        <v>13288</v>
      </c>
      <c r="J1393">
        <v>6.4630350194552504</v>
      </c>
      <c r="K1393">
        <v>1</v>
      </c>
      <c r="L1393">
        <v>0.57525791971418805</v>
      </c>
      <c r="M1393">
        <v>68.671061533631402</v>
      </c>
    </row>
    <row r="1394" spans="1:13">
      <c r="A1394" t="s">
        <v>38909</v>
      </c>
      <c r="B1394" t="s">
        <v>39784</v>
      </c>
      <c r="C1394">
        <v>3</v>
      </c>
      <c r="D1394">
        <v>0.140845070422535</v>
      </c>
      <c r="E1394">
        <v>8.1763887338869704E-2</v>
      </c>
      <c r="F1394" t="s">
        <v>39749</v>
      </c>
      <c r="G1394">
        <v>505</v>
      </c>
      <c r="H1394">
        <v>13</v>
      </c>
      <c r="I1394">
        <v>13588</v>
      </c>
      <c r="J1394">
        <v>6.2092916984006097</v>
      </c>
      <c r="K1394">
        <v>1</v>
      </c>
      <c r="L1394">
        <v>0.79938568503293905</v>
      </c>
      <c r="M1394">
        <v>77.1727561754372</v>
      </c>
    </row>
    <row r="1395" spans="1:13">
      <c r="A1395" t="s">
        <v>38871</v>
      </c>
      <c r="B1395" t="s">
        <v>41157</v>
      </c>
      <c r="C1395">
        <v>3</v>
      </c>
      <c r="D1395">
        <v>0.140845070422535</v>
      </c>
      <c r="E1395">
        <v>0.236620748996795</v>
      </c>
      <c r="F1395" t="s">
        <v>39749</v>
      </c>
      <c r="G1395">
        <v>514</v>
      </c>
      <c r="H1395">
        <v>24</v>
      </c>
      <c r="I1395">
        <v>13288</v>
      </c>
      <c r="J1395">
        <v>3.2315175097276199</v>
      </c>
      <c r="K1395">
        <v>1</v>
      </c>
      <c r="L1395">
        <v>0.85241272631652198</v>
      </c>
      <c r="M1395">
        <v>98.100385994101501</v>
      </c>
    </row>
    <row r="1396" spans="1:13">
      <c r="A1396" t="s">
        <v>35</v>
      </c>
      <c r="B1396" t="s">
        <v>41158</v>
      </c>
      <c r="C1396">
        <v>6</v>
      </c>
      <c r="D1396">
        <v>0.28169014084506999</v>
      </c>
      <c r="E1396">
        <v>0.33794647913234499</v>
      </c>
      <c r="F1396" t="s">
        <v>41159</v>
      </c>
      <c r="G1396">
        <v>581</v>
      </c>
      <c r="H1396">
        <v>118</v>
      </c>
      <c r="I1396">
        <v>17854</v>
      </c>
      <c r="J1396">
        <v>1.56253099565331</v>
      </c>
      <c r="K1396">
        <v>1</v>
      </c>
      <c r="L1396">
        <v>0.79844258404931601</v>
      </c>
      <c r="M1396">
        <v>99.6306497352587</v>
      </c>
    </row>
    <row r="1397" spans="1:13">
      <c r="A1397" t="s">
        <v>38909</v>
      </c>
      <c r="B1397" t="s">
        <v>41160</v>
      </c>
      <c r="C1397">
        <v>3</v>
      </c>
      <c r="D1397">
        <v>0.140845070422535</v>
      </c>
      <c r="E1397">
        <v>0.46507128051608598</v>
      </c>
      <c r="F1397" t="s">
        <v>39749</v>
      </c>
      <c r="G1397">
        <v>505</v>
      </c>
      <c r="H1397">
        <v>42</v>
      </c>
      <c r="I1397">
        <v>13588</v>
      </c>
      <c r="J1397">
        <v>1.92192362093352</v>
      </c>
      <c r="K1397">
        <v>1</v>
      </c>
      <c r="L1397">
        <v>0.98920108912254801</v>
      </c>
      <c r="M1397">
        <v>99.998028939589602</v>
      </c>
    </row>
    <row r="1398" spans="1:13">
      <c r="A1398" t="s">
        <v>38909</v>
      </c>
      <c r="B1398" t="s">
        <v>41161</v>
      </c>
      <c r="C1398">
        <v>9</v>
      </c>
      <c r="D1398">
        <v>0.42253521126760502</v>
      </c>
      <c r="E1398">
        <v>0.476130703226261</v>
      </c>
      <c r="F1398" t="s">
        <v>41162</v>
      </c>
      <c r="G1398">
        <v>505</v>
      </c>
      <c r="H1398">
        <v>202</v>
      </c>
      <c r="I1398">
        <v>13588</v>
      </c>
      <c r="J1398">
        <v>1.1988236447407099</v>
      </c>
      <c r="K1398">
        <v>1</v>
      </c>
      <c r="L1398">
        <v>0.99041834261628403</v>
      </c>
      <c r="M1398">
        <v>99.998627296841406</v>
      </c>
    </row>
    <row r="1399" spans="1:13">
      <c r="A1399" t="s">
        <v>38909</v>
      </c>
      <c r="B1399" t="s">
        <v>41163</v>
      </c>
      <c r="C1399">
        <v>7</v>
      </c>
      <c r="D1399">
        <v>0.32863849765258202</v>
      </c>
      <c r="E1399">
        <v>0.53513594575534396</v>
      </c>
      <c r="F1399" t="s">
        <v>41164</v>
      </c>
      <c r="G1399">
        <v>505</v>
      </c>
      <c r="H1399">
        <v>158</v>
      </c>
      <c r="I1399">
        <v>13588</v>
      </c>
      <c r="J1399">
        <v>1.19207920792079</v>
      </c>
      <c r="K1399">
        <v>1</v>
      </c>
      <c r="L1399">
        <v>0.99356919731154003</v>
      </c>
      <c r="M1399">
        <v>99.999826684125495</v>
      </c>
    </row>
    <row r="1400" spans="1:13">
      <c r="A1400" t="s">
        <v>35</v>
      </c>
      <c r="B1400" t="s">
        <v>41165</v>
      </c>
      <c r="C1400">
        <v>3</v>
      </c>
      <c r="D1400">
        <v>0.140845070422535</v>
      </c>
      <c r="E1400">
        <v>0.61151017728296297</v>
      </c>
      <c r="F1400" t="s">
        <v>39749</v>
      </c>
      <c r="G1400">
        <v>581</v>
      </c>
      <c r="H1400">
        <v>63</v>
      </c>
      <c r="I1400">
        <v>17854</v>
      </c>
      <c r="J1400">
        <v>1.4633226784689699</v>
      </c>
      <c r="K1400">
        <v>1</v>
      </c>
      <c r="L1400">
        <v>0.92486493999856501</v>
      </c>
      <c r="M1400">
        <v>99.999735082271897</v>
      </c>
    </row>
    <row r="1401" spans="1:13">
      <c r="A1401" t="s">
        <v>38909</v>
      </c>
      <c r="B1401" t="s">
        <v>40008</v>
      </c>
      <c r="C1401">
        <v>3</v>
      </c>
      <c r="D1401">
        <v>0.140845070422535</v>
      </c>
      <c r="E1401">
        <v>0.73852862496371097</v>
      </c>
      <c r="F1401" t="s">
        <v>39749</v>
      </c>
      <c r="G1401">
        <v>505</v>
      </c>
      <c r="H1401">
        <v>70</v>
      </c>
      <c r="I1401">
        <v>13588</v>
      </c>
      <c r="J1401">
        <v>1.15315417256011</v>
      </c>
      <c r="K1401">
        <v>1</v>
      </c>
      <c r="L1401">
        <v>0.99873102035403305</v>
      </c>
      <c r="M1401">
        <v>99.999999991850999</v>
      </c>
    </row>
    <row r="1402" spans="1:13">
      <c r="A1402" t="s">
        <v>38909</v>
      </c>
      <c r="B1402" t="s">
        <v>40019</v>
      </c>
      <c r="C1402">
        <v>4</v>
      </c>
      <c r="D1402">
        <v>0.187793427230046</v>
      </c>
      <c r="E1402">
        <v>0.79529461841685101</v>
      </c>
      <c r="F1402" t="s">
        <v>41166</v>
      </c>
      <c r="G1402">
        <v>505</v>
      </c>
      <c r="H1402">
        <v>113</v>
      </c>
      <c r="I1402">
        <v>13588</v>
      </c>
      <c r="J1402">
        <v>0.95245772364847103</v>
      </c>
      <c r="K1402">
        <v>1</v>
      </c>
      <c r="L1402">
        <v>0.99940965203020504</v>
      </c>
      <c r="M1402">
        <v>99.999999999882405</v>
      </c>
    </row>
    <row r="1404" spans="1:13">
      <c r="A1404" t="s">
        <v>41167</v>
      </c>
      <c r="B1404" t="s">
        <v>41168</v>
      </c>
    </row>
    <row r="1405" spans="1:13">
      <c r="A1405" t="s">
        <v>38854</v>
      </c>
      <c r="B1405" t="s">
        <v>38855</v>
      </c>
      <c r="C1405" t="s">
        <v>38856</v>
      </c>
      <c r="D1405" t="s">
        <v>38857</v>
      </c>
      <c r="E1405" t="s">
        <v>38858</v>
      </c>
      <c r="F1405" t="s">
        <v>38859</v>
      </c>
      <c r="G1405" t="s">
        <v>38860</v>
      </c>
      <c r="H1405" t="s">
        <v>38861</v>
      </c>
      <c r="I1405" t="s">
        <v>38862</v>
      </c>
      <c r="J1405" t="s">
        <v>38863</v>
      </c>
      <c r="K1405" t="s">
        <v>38864</v>
      </c>
      <c r="L1405" t="s">
        <v>38865</v>
      </c>
      <c r="M1405" t="s">
        <v>38866</v>
      </c>
    </row>
    <row r="1406" spans="1:13">
      <c r="A1406" t="s">
        <v>35</v>
      </c>
      <c r="B1406" t="s">
        <v>39525</v>
      </c>
      <c r="C1406">
        <v>6</v>
      </c>
      <c r="D1406">
        <v>0.28169014084506999</v>
      </c>
      <c r="E1406">
        <v>4.7761211635484802E-2</v>
      </c>
      <c r="F1406" t="s">
        <v>39526</v>
      </c>
      <c r="G1406">
        <v>581</v>
      </c>
      <c r="H1406">
        <v>61</v>
      </c>
      <c r="I1406">
        <v>17854</v>
      </c>
      <c r="J1406">
        <v>3.02260094241133</v>
      </c>
      <c r="K1406">
        <v>0.99999992036207996</v>
      </c>
      <c r="L1406">
        <v>0.364948587462122</v>
      </c>
      <c r="M1406">
        <v>48.5560285658567</v>
      </c>
    </row>
    <row r="1407" spans="1:13">
      <c r="A1407" t="s">
        <v>38885</v>
      </c>
      <c r="B1407" t="s">
        <v>39744</v>
      </c>
      <c r="C1407">
        <v>7</v>
      </c>
      <c r="D1407">
        <v>0.32863849765258202</v>
      </c>
      <c r="E1407">
        <v>7.4873121766223794E-2</v>
      </c>
      <c r="F1407" t="s">
        <v>39745</v>
      </c>
      <c r="G1407">
        <v>603</v>
      </c>
      <c r="H1407">
        <v>87</v>
      </c>
      <c r="I1407">
        <v>17763</v>
      </c>
      <c r="J1407">
        <v>2.3701606907988699</v>
      </c>
      <c r="K1407">
        <v>1</v>
      </c>
      <c r="L1407">
        <v>0.72550275129302799</v>
      </c>
      <c r="M1407">
        <v>71.245507331395601</v>
      </c>
    </row>
    <row r="1408" spans="1:13">
      <c r="A1408" t="s">
        <v>38909</v>
      </c>
      <c r="B1408" t="s">
        <v>41169</v>
      </c>
      <c r="C1408">
        <v>6</v>
      </c>
      <c r="D1408">
        <v>0.28169014084506999</v>
      </c>
      <c r="E1408">
        <v>0.15119855399571</v>
      </c>
      <c r="F1408" t="s">
        <v>39526</v>
      </c>
      <c r="G1408">
        <v>505</v>
      </c>
      <c r="H1408">
        <v>76</v>
      </c>
      <c r="I1408">
        <v>13588</v>
      </c>
      <c r="J1408">
        <v>2.1242313705054698</v>
      </c>
      <c r="K1408">
        <v>1</v>
      </c>
      <c r="L1408">
        <v>0.90680691286895698</v>
      </c>
      <c r="M1408">
        <v>94.150982745315005</v>
      </c>
    </row>
    <row r="1409" spans="1:13">
      <c r="A1409" t="s">
        <v>35</v>
      </c>
      <c r="B1409" t="s">
        <v>41170</v>
      </c>
      <c r="C1409">
        <v>8</v>
      </c>
      <c r="D1409">
        <v>0.37558685446009299</v>
      </c>
      <c r="E1409">
        <v>0.19764355616277299</v>
      </c>
      <c r="F1409" t="s">
        <v>41171</v>
      </c>
      <c r="G1409">
        <v>581</v>
      </c>
      <c r="H1409">
        <v>146</v>
      </c>
      <c r="I1409">
        <v>17854</v>
      </c>
      <c r="J1409">
        <v>1.6838233560464899</v>
      </c>
      <c r="K1409">
        <v>1</v>
      </c>
      <c r="L1409">
        <v>0.677451312024406</v>
      </c>
      <c r="M1409">
        <v>94.974795203975305</v>
      </c>
    </row>
    <row r="1410" spans="1:13">
      <c r="A1410" t="s">
        <v>35</v>
      </c>
      <c r="B1410" t="s">
        <v>41172</v>
      </c>
      <c r="C1410">
        <v>11</v>
      </c>
      <c r="D1410">
        <v>0.51643192488262901</v>
      </c>
      <c r="E1410">
        <v>0.24661408735923701</v>
      </c>
      <c r="F1410" t="s">
        <v>41173</v>
      </c>
      <c r="G1410">
        <v>581</v>
      </c>
      <c r="H1410">
        <v>238</v>
      </c>
      <c r="I1410">
        <v>17854</v>
      </c>
      <c r="J1410">
        <v>1.4202837761610601</v>
      </c>
      <c r="K1410">
        <v>1</v>
      </c>
      <c r="L1410">
        <v>0.73115756215413996</v>
      </c>
      <c r="M1410">
        <v>97.863521421597</v>
      </c>
    </row>
    <row r="1411" spans="1:13">
      <c r="A1411" t="s">
        <v>38879</v>
      </c>
      <c r="B1411" t="s">
        <v>41174</v>
      </c>
      <c r="C1411">
        <v>6</v>
      </c>
      <c r="D1411">
        <v>0.28169014084506999</v>
      </c>
      <c r="E1411">
        <v>0.27810909558091201</v>
      </c>
      <c r="F1411" t="s">
        <v>41175</v>
      </c>
      <c r="G1411">
        <v>480</v>
      </c>
      <c r="H1411">
        <v>118</v>
      </c>
      <c r="I1411">
        <v>16021</v>
      </c>
      <c r="J1411">
        <v>1.6971398305084699</v>
      </c>
      <c r="K1411">
        <v>1</v>
      </c>
      <c r="L1411">
        <v>0.99831238470903905</v>
      </c>
      <c r="M1411">
        <v>99.658937352697293</v>
      </c>
    </row>
    <row r="1412" spans="1:13">
      <c r="A1412" t="s">
        <v>38879</v>
      </c>
      <c r="B1412" t="s">
        <v>41176</v>
      </c>
      <c r="C1412">
        <v>3</v>
      </c>
      <c r="D1412">
        <v>0.140845070422535</v>
      </c>
      <c r="E1412">
        <v>0.31495851454775398</v>
      </c>
      <c r="F1412" t="s">
        <v>41177</v>
      </c>
      <c r="G1412">
        <v>480</v>
      </c>
      <c r="H1412">
        <v>38</v>
      </c>
      <c r="I1412">
        <v>16021</v>
      </c>
      <c r="J1412">
        <v>2.63503289473684</v>
      </c>
      <c r="K1412">
        <v>1</v>
      </c>
      <c r="L1412">
        <v>0.99917665038687398</v>
      </c>
      <c r="M1412">
        <v>99.863174360807605</v>
      </c>
    </row>
    <row r="1413" spans="1:13">
      <c r="A1413" t="s">
        <v>38879</v>
      </c>
      <c r="B1413" t="s">
        <v>41178</v>
      </c>
      <c r="C1413">
        <v>3</v>
      </c>
      <c r="D1413">
        <v>0.140845070422535</v>
      </c>
      <c r="E1413">
        <v>0.326021834666119</v>
      </c>
      <c r="F1413" t="s">
        <v>41177</v>
      </c>
      <c r="G1413">
        <v>480</v>
      </c>
      <c r="H1413">
        <v>39</v>
      </c>
      <c r="I1413">
        <v>16021</v>
      </c>
      <c r="J1413">
        <v>2.5674679487179399</v>
      </c>
      <c r="K1413">
        <v>1</v>
      </c>
      <c r="L1413">
        <v>0.99927340387720098</v>
      </c>
      <c r="M1413">
        <v>99.896984421324007</v>
      </c>
    </row>
    <row r="1414" spans="1:13">
      <c r="A1414" t="s">
        <v>38879</v>
      </c>
      <c r="B1414" t="s">
        <v>41179</v>
      </c>
      <c r="C1414">
        <v>6</v>
      </c>
      <c r="D1414">
        <v>0.28169014084506999</v>
      </c>
      <c r="E1414">
        <v>0.37239020122355698</v>
      </c>
      <c r="F1414" t="s">
        <v>41180</v>
      </c>
      <c r="G1414">
        <v>480</v>
      </c>
      <c r="H1414">
        <v>134</v>
      </c>
      <c r="I1414">
        <v>16021</v>
      </c>
      <c r="J1414">
        <v>1.49449626865671</v>
      </c>
      <c r="K1414">
        <v>1</v>
      </c>
      <c r="L1414">
        <v>0.99960329322244301</v>
      </c>
      <c r="M1414">
        <v>99.970265083049497</v>
      </c>
    </row>
    <row r="1415" spans="1:13">
      <c r="A1415" t="s">
        <v>35</v>
      </c>
      <c r="B1415" t="s">
        <v>41181</v>
      </c>
      <c r="C1415">
        <v>19</v>
      </c>
      <c r="D1415">
        <v>0.892018779342723</v>
      </c>
      <c r="E1415">
        <v>0.38744099769065299</v>
      </c>
      <c r="F1415" t="s">
        <v>41182</v>
      </c>
      <c r="G1415">
        <v>581</v>
      </c>
      <c r="H1415">
        <v>509</v>
      </c>
      <c r="I1415">
        <v>17854</v>
      </c>
      <c r="J1415">
        <v>1.14708398567607</v>
      </c>
      <c r="K1415">
        <v>1</v>
      </c>
      <c r="L1415">
        <v>0.82798610820025298</v>
      </c>
      <c r="M1415">
        <v>99.871434526672203</v>
      </c>
    </row>
    <row r="1416" spans="1:13">
      <c r="A1416" t="s">
        <v>38871</v>
      </c>
      <c r="B1416" t="s">
        <v>41183</v>
      </c>
      <c r="C1416">
        <v>6</v>
      </c>
      <c r="D1416">
        <v>0.28169014084506999</v>
      </c>
      <c r="E1416">
        <v>0.45084036214690398</v>
      </c>
      <c r="F1416" t="s">
        <v>41184</v>
      </c>
      <c r="G1416">
        <v>514</v>
      </c>
      <c r="H1416">
        <v>114</v>
      </c>
      <c r="I1416">
        <v>13288</v>
      </c>
      <c r="J1416">
        <v>1.3606389514642601</v>
      </c>
      <c r="K1416">
        <v>1</v>
      </c>
      <c r="L1416">
        <v>0.956177210451577</v>
      </c>
      <c r="M1416">
        <v>99.984904144239295</v>
      </c>
    </row>
    <row r="1417" spans="1:13">
      <c r="A1417" t="s">
        <v>38885</v>
      </c>
      <c r="B1417" t="s">
        <v>41185</v>
      </c>
      <c r="C1417">
        <v>3</v>
      </c>
      <c r="D1417">
        <v>0.140845070422535</v>
      </c>
      <c r="E1417">
        <v>0.46509985216475302</v>
      </c>
      <c r="F1417" t="s">
        <v>41177</v>
      </c>
      <c r="G1417">
        <v>603</v>
      </c>
      <c r="H1417">
        <v>46</v>
      </c>
      <c r="I1417">
        <v>17763</v>
      </c>
      <c r="J1417">
        <v>1.9211550940947399</v>
      </c>
      <c r="K1417">
        <v>1</v>
      </c>
      <c r="L1417">
        <v>0.99402645863538996</v>
      </c>
      <c r="M1417">
        <v>99.995551408652503</v>
      </c>
    </row>
    <row r="1418" spans="1:13">
      <c r="A1418" t="s">
        <v>38885</v>
      </c>
      <c r="B1418" t="s">
        <v>41186</v>
      </c>
      <c r="C1418">
        <v>3</v>
      </c>
      <c r="D1418">
        <v>0.140845070422535</v>
      </c>
      <c r="E1418">
        <v>0.54047120122590797</v>
      </c>
      <c r="F1418" t="s">
        <v>41177</v>
      </c>
      <c r="G1418">
        <v>603</v>
      </c>
      <c r="H1418">
        <v>53</v>
      </c>
      <c r="I1418">
        <v>17763</v>
      </c>
      <c r="J1418">
        <v>1.66741762883694</v>
      </c>
      <c r="K1418">
        <v>1</v>
      </c>
      <c r="L1418">
        <v>0.99722524281070901</v>
      </c>
      <c r="M1418">
        <v>99.999609287257996</v>
      </c>
    </row>
    <row r="1419" spans="1:13">
      <c r="A1419" t="s">
        <v>38909</v>
      </c>
      <c r="B1419" t="s">
        <v>41094</v>
      </c>
      <c r="C1419">
        <v>39</v>
      </c>
      <c r="D1419">
        <v>1.83098591549295</v>
      </c>
      <c r="E1419">
        <v>0.54929324194689799</v>
      </c>
      <c r="F1419" s="2" t="s">
        <v>41095</v>
      </c>
      <c r="G1419">
        <v>505</v>
      </c>
      <c r="H1419">
        <v>1034</v>
      </c>
      <c r="I1419">
        <v>13588</v>
      </c>
      <c r="J1419">
        <v>1.01486489074439</v>
      </c>
      <c r="K1419">
        <v>1</v>
      </c>
      <c r="L1419">
        <v>0.99404497031232697</v>
      </c>
      <c r="M1419">
        <v>99.999898555547801</v>
      </c>
    </row>
    <row r="1420" spans="1:13">
      <c r="A1420" t="s">
        <v>38871</v>
      </c>
      <c r="B1420" t="s">
        <v>41187</v>
      </c>
      <c r="C1420">
        <v>8</v>
      </c>
      <c r="D1420">
        <v>0.37558685446009299</v>
      </c>
      <c r="E1420">
        <v>0.58713333486369401</v>
      </c>
      <c r="F1420" t="s">
        <v>41171</v>
      </c>
      <c r="G1420">
        <v>514</v>
      </c>
      <c r="H1420">
        <v>187</v>
      </c>
      <c r="I1420">
        <v>13288</v>
      </c>
      <c r="J1420">
        <v>1.1059739070725501</v>
      </c>
      <c r="K1420">
        <v>1</v>
      </c>
      <c r="L1420">
        <v>0.98047897547816498</v>
      </c>
      <c r="M1420">
        <v>99.999770802758107</v>
      </c>
    </row>
    <row r="1421" spans="1:13">
      <c r="A1421" t="s">
        <v>38871</v>
      </c>
      <c r="B1421" t="s">
        <v>41188</v>
      </c>
      <c r="C1421">
        <v>23</v>
      </c>
      <c r="D1421">
        <v>1.07981220657277</v>
      </c>
      <c r="E1421">
        <v>0.71586472612088203</v>
      </c>
      <c r="F1421" t="s">
        <v>41189</v>
      </c>
      <c r="G1421">
        <v>514</v>
      </c>
      <c r="H1421">
        <v>629</v>
      </c>
      <c r="I1421">
        <v>13288</v>
      </c>
      <c r="J1421">
        <v>0.94530877868025898</v>
      </c>
      <c r="K1421">
        <v>1</v>
      </c>
      <c r="L1421">
        <v>0.99359590737317505</v>
      </c>
      <c r="M1421">
        <v>99.999999049566597</v>
      </c>
    </row>
    <row r="1422" spans="1:13">
      <c r="A1422" t="s">
        <v>38871</v>
      </c>
      <c r="B1422" t="s">
        <v>41190</v>
      </c>
      <c r="C1422">
        <v>22</v>
      </c>
      <c r="D1422">
        <v>1.03286384976525</v>
      </c>
      <c r="E1422">
        <v>0.71961047597955097</v>
      </c>
      <c r="F1422" t="s">
        <v>41191</v>
      </c>
      <c r="G1422">
        <v>514</v>
      </c>
      <c r="H1422">
        <v>603</v>
      </c>
      <c r="I1422">
        <v>13288</v>
      </c>
      <c r="J1422">
        <v>0.94319582373476296</v>
      </c>
      <c r="K1422">
        <v>1</v>
      </c>
      <c r="L1422">
        <v>0.99370903732070903</v>
      </c>
      <c r="M1422">
        <v>99.999999217801005</v>
      </c>
    </row>
    <row r="1423" spans="1:13">
      <c r="A1423" t="s">
        <v>35</v>
      </c>
      <c r="B1423" t="s">
        <v>41192</v>
      </c>
      <c r="C1423">
        <v>6</v>
      </c>
      <c r="D1423">
        <v>0.28169014084506999</v>
      </c>
      <c r="E1423">
        <v>0.77850804173445598</v>
      </c>
      <c r="F1423" t="s">
        <v>41193</v>
      </c>
      <c r="G1423">
        <v>581</v>
      </c>
      <c r="H1423">
        <v>199</v>
      </c>
      <c r="I1423">
        <v>17854</v>
      </c>
      <c r="J1423">
        <v>0.92652591702055898</v>
      </c>
      <c r="K1423">
        <v>1</v>
      </c>
      <c r="L1423">
        <v>0.97114585790585695</v>
      </c>
      <c r="M1423">
        <v>99.999999871500407</v>
      </c>
    </row>
    <row r="1424" spans="1:13">
      <c r="A1424" t="s">
        <v>38871</v>
      </c>
      <c r="B1424" t="s">
        <v>41194</v>
      </c>
      <c r="C1424">
        <v>14</v>
      </c>
      <c r="D1424">
        <v>0.65727699530516404</v>
      </c>
      <c r="E1424">
        <v>0.83247503189801197</v>
      </c>
      <c r="F1424" t="s">
        <v>41195</v>
      </c>
      <c r="G1424">
        <v>514</v>
      </c>
      <c r="H1424">
        <v>421</v>
      </c>
      <c r="I1424">
        <v>13288</v>
      </c>
      <c r="J1424">
        <v>0.85969111897742001</v>
      </c>
      <c r="K1424">
        <v>1</v>
      </c>
      <c r="L1424">
        <v>0.99877247471737296</v>
      </c>
      <c r="M1424">
        <v>99.999999999592802</v>
      </c>
    </row>
    <row r="1426" spans="1:13">
      <c r="A1426" t="s">
        <v>41196</v>
      </c>
      <c r="B1426" t="s">
        <v>41197</v>
      </c>
    </row>
    <row r="1427" spans="1:13">
      <c r="A1427" t="s">
        <v>38854</v>
      </c>
      <c r="B1427" t="s">
        <v>38855</v>
      </c>
      <c r="C1427" t="s">
        <v>38856</v>
      </c>
      <c r="D1427" t="s">
        <v>38857</v>
      </c>
      <c r="E1427" t="s">
        <v>38858</v>
      </c>
      <c r="F1427" t="s">
        <v>38859</v>
      </c>
      <c r="G1427" t="s">
        <v>38860</v>
      </c>
      <c r="H1427" t="s">
        <v>38861</v>
      </c>
      <c r="I1427" t="s">
        <v>38862</v>
      </c>
      <c r="J1427" t="s">
        <v>38863</v>
      </c>
      <c r="K1427" t="s">
        <v>38864</v>
      </c>
      <c r="L1427" t="s">
        <v>38865</v>
      </c>
      <c r="M1427" t="s">
        <v>38866</v>
      </c>
    </row>
    <row r="1428" spans="1:13">
      <c r="A1428" t="s">
        <v>38871</v>
      </c>
      <c r="B1428" t="s">
        <v>40021</v>
      </c>
      <c r="C1428">
        <v>12</v>
      </c>
      <c r="D1428">
        <v>0.56338028169013998</v>
      </c>
      <c r="E1428">
        <v>0.12773804163442001</v>
      </c>
      <c r="F1428" t="s">
        <v>40313</v>
      </c>
      <c r="G1428">
        <v>514</v>
      </c>
      <c r="H1428">
        <v>193</v>
      </c>
      <c r="I1428">
        <v>13288</v>
      </c>
      <c r="J1428">
        <v>1.6073869478437901</v>
      </c>
      <c r="K1428">
        <v>1</v>
      </c>
      <c r="L1428">
        <v>0.67918749322743299</v>
      </c>
      <c r="M1428">
        <v>86.550204091215306</v>
      </c>
    </row>
    <row r="1429" spans="1:13">
      <c r="A1429" t="s">
        <v>38871</v>
      </c>
      <c r="B1429" t="s">
        <v>40314</v>
      </c>
      <c r="C1429">
        <v>10</v>
      </c>
      <c r="D1429">
        <v>0.46948356807511699</v>
      </c>
      <c r="E1429">
        <v>0.19280039171793201</v>
      </c>
      <c r="F1429" t="s">
        <v>40315</v>
      </c>
      <c r="G1429">
        <v>514</v>
      </c>
      <c r="H1429">
        <v>166</v>
      </c>
      <c r="I1429">
        <v>13288</v>
      </c>
      <c r="J1429">
        <v>1.55735783601331</v>
      </c>
      <c r="K1429">
        <v>1</v>
      </c>
      <c r="L1429">
        <v>0.80163669816176397</v>
      </c>
      <c r="M1429">
        <v>95.689679245437901</v>
      </c>
    </row>
    <row r="1430" spans="1:13">
      <c r="A1430" t="s">
        <v>38871</v>
      </c>
      <c r="B1430" t="s">
        <v>41198</v>
      </c>
      <c r="C1430">
        <v>6</v>
      </c>
      <c r="D1430">
        <v>0.28169014084506999</v>
      </c>
      <c r="E1430">
        <v>0.37411743659706698</v>
      </c>
      <c r="F1430" t="s">
        <v>41199</v>
      </c>
      <c r="G1430">
        <v>514</v>
      </c>
      <c r="H1430">
        <v>104</v>
      </c>
      <c r="I1430">
        <v>13288</v>
      </c>
      <c r="J1430">
        <v>1.4914696198742801</v>
      </c>
      <c r="K1430">
        <v>1</v>
      </c>
      <c r="L1430">
        <v>0.93751997274174104</v>
      </c>
      <c r="M1430">
        <v>99.897061153521307</v>
      </c>
    </row>
    <row r="1431" spans="1:13">
      <c r="A1431" t="s">
        <v>38909</v>
      </c>
      <c r="B1431" t="s">
        <v>41200</v>
      </c>
      <c r="C1431">
        <v>4</v>
      </c>
      <c r="D1431">
        <v>0.187793427230046</v>
      </c>
      <c r="E1431">
        <v>0.445242407617231</v>
      </c>
      <c r="F1431" t="s">
        <v>41201</v>
      </c>
      <c r="G1431">
        <v>505</v>
      </c>
      <c r="H1431">
        <v>66</v>
      </c>
      <c r="I1431">
        <v>13588</v>
      </c>
      <c r="J1431">
        <v>1.6307230723072299</v>
      </c>
      <c r="K1431">
        <v>1</v>
      </c>
      <c r="L1431">
        <v>0.98864506282882803</v>
      </c>
      <c r="M1431">
        <v>99.996297907252398</v>
      </c>
    </row>
    <row r="1432" spans="1:13">
      <c r="A1432" t="s">
        <v>38871</v>
      </c>
      <c r="B1432" t="s">
        <v>41202</v>
      </c>
      <c r="C1432">
        <v>6</v>
      </c>
      <c r="D1432">
        <v>0.28169014084506999</v>
      </c>
      <c r="E1432">
        <v>0.53206273661990899</v>
      </c>
      <c r="F1432" t="s">
        <v>41199</v>
      </c>
      <c r="G1432">
        <v>514</v>
      </c>
      <c r="H1432">
        <v>125</v>
      </c>
      <c r="I1432">
        <v>13288</v>
      </c>
      <c r="J1432">
        <v>1.2409027237354</v>
      </c>
      <c r="K1432">
        <v>1</v>
      </c>
      <c r="L1432">
        <v>0.97110147938787705</v>
      </c>
      <c r="M1432">
        <v>99.998559681628706</v>
      </c>
    </row>
    <row r="1433" spans="1:13">
      <c r="A1433" t="s">
        <v>38909</v>
      </c>
      <c r="B1433" t="s">
        <v>41203</v>
      </c>
      <c r="C1433">
        <v>5</v>
      </c>
      <c r="D1433">
        <v>0.23474178403755799</v>
      </c>
      <c r="E1433">
        <v>0.54213928351362795</v>
      </c>
      <c r="F1433" t="s">
        <v>41204</v>
      </c>
      <c r="G1433">
        <v>505</v>
      </c>
      <c r="H1433">
        <v>104</v>
      </c>
      <c r="I1433">
        <v>13588</v>
      </c>
      <c r="J1433">
        <v>1.29360243716679</v>
      </c>
      <c r="K1433">
        <v>1</v>
      </c>
      <c r="L1433">
        <v>0.99380311821231004</v>
      </c>
      <c r="M1433">
        <v>99.999866749226896</v>
      </c>
    </row>
    <row r="1434" spans="1:13">
      <c r="A1434" t="s">
        <v>38909</v>
      </c>
      <c r="B1434" t="s">
        <v>41205</v>
      </c>
      <c r="C1434">
        <v>4</v>
      </c>
      <c r="D1434">
        <v>0.187793427230046</v>
      </c>
      <c r="E1434">
        <v>0.56564073275174598</v>
      </c>
      <c r="F1434" t="s">
        <v>41201</v>
      </c>
      <c r="G1434">
        <v>505</v>
      </c>
      <c r="H1434">
        <v>79</v>
      </c>
      <c r="I1434">
        <v>13588</v>
      </c>
      <c r="J1434">
        <v>1.36237623762376</v>
      </c>
      <c r="K1434">
        <v>1</v>
      </c>
      <c r="L1434">
        <v>0.99416271080718299</v>
      </c>
      <c r="M1434">
        <v>99.999946498547004</v>
      </c>
    </row>
    <row r="1436" spans="1:13">
      <c r="A1436" t="s">
        <v>41206</v>
      </c>
      <c r="B1436" t="s">
        <v>41207</v>
      </c>
    </row>
    <row r="1437" spans="1:13">
      <c r="A1437" t="s">
        <v>38854</v>
      </c>
      <c r="B1437" t="s">
        <v>38855</v>
      </c>
      <c r="C1437" t="s">
        <v>38856</v>
      </c>
      <c r="D1437" t="s">
        <v>38857</v>
      </c>
      <c r="E1437" t="s">
        <v>38858</v>
      </c>
      <c r="F1437" t="s">
        <v>38859</v>
      </c>
      <c r="G1437" t="s">
        <v>38860</v>
      </c>
      <c r="H1437" t="s">
        <v>38861</v>
      </c>
      <c r="I1437" t="s">
        <v>38862</v>
      </c>
      <c r="J1437" t="s">
        <v>38863</v>
      </c>
      <c r="K1437" t="s">
        <v>38864</v>
      </c>
      <c r="L1437" t="s">
        <v>38865</v>
      </c>
      <c r="M1437" t="s">
        <v>38866</v>
      </c>
    </row>
    <row r="1438" spans="1:13">
      <c r="A1438" t="s">
        <v>38909</v>
      </c>
      <c r="B1438" t="s">
        <v>41107</v>
      </c>
      <c r="C1438">
        <v>6</v>
      </c>
      <c r="D1438">
        <v>0.28169014084506999</v>
      </c>
      <c r="E1438">
        <v>0.201073559693628</v>
      </c>
      <c r="F1438" t="s">
        <v>41108</v>
      </c>
      <c r="G1438">
        <v>505</v>
      </c>
      <c r="H1438">
        <v>84</v>
      </c>
      <c r="I1438">
        <v>13588</v>
      </c>
      <c r="J1438">
        <v>1.92192362093352</v>
      </c>
      <c r="K1438">
        <v>1</v>
      </c>
      <c r="L1438">
        <v>0.93476470682696999</v>
      </c>
      <c r="M1438">
        <v>97.950545697386701</v>
      </c>
    </row>
    <row r="1439" spans="1:13">
      <c r="A1439" t="s">
        <v>38909</v>
      </c>
      <c r="B1439" t="s">
        <v>41208</v>
      </c>
      <c r="C1439">
        <v>3</v>
      </c>
      <c r="D1439">
        <v>0.140845070422535</v>
      </c>
      <c r="E1439">
        <v>0.26473579873437603</v>
      </c>
      <c r="F1439" t="s">
        <v>41209</v>
      </c>
      <c r="G1439">
        <v>505</v>
      </c>
      <c r="H1439">
        <v>27</v>
      </c>
      <c r="I1439">
        <v>13588</v>
      </c>
      <c r="J1439">
        <v>2.98965896589658</v>
      </c>
      <c r="K1439">
        <v>1</v>
      </c>
      <c r="L1439">
        <v>0.95955902917478697</v>
      </c>
      <c r="M1439">
        <v>99.513478307420201</v>
      </c>
    </row>
    <row r="1440" spans="1:13">
      <c r="A1440" t="s">
        <v>38909</v>
      </c>
      <c r="B1440" t="s">
        <v>41210</v>
      </c>
      <c r="C1440">
        <v>7</v>
      </c>
      <c r="D1440">
        <v>0.32863849765258202</v>
      </c>
      <c r="E1440">
        <v>0.33876264744124202</v>
      </c>
      <c r="F1440" t="s">
        <v>41211</v>
      </c>
      <c r="G1440">
        <v>505</v>
      </c>
      <c r="H1440">
        <v>128</v>
      </c>
      <c r="I1440">
        <v>13588</v>
      </c>
      <c r="J1440">
        <v>1.4714727722772201</v>
      </c>
      <c r="K1440">
        <v>1</v>
      </c>
      <c r="L1440">
        <v>0.97894595573151799</v>
      </c>
      <c r="M1440">
        <v>99.922554496879997</v>
      </c>
    </row>
    <row r="1441" spans="1:13">
      <c r="A1441" t="s">
        <v>38909</v>
      </c>
      <c r="B1441" t="s">
        <v>41212</v>
      </c>
      <c r="C1441">
        <v>3</v>
      </c>
      <c r="D1441">
        <v>0.140845070422535</v>
      </c>
      <c r="E1441">
        <v>0.36118629488357601</v>
      </c>
      <c r="F1441" t="s">
        <v>41209</v>
      </c>
      <c r="G1441">
        <v>505</v>
      </c>
      <c r="H1441">
        <v>34</v>
      </c>
      <c r="I1441">
        <v>13588</v>
      </c>
      <c r="J1441">
        <v>2.3741409435061098</v>
      </c>
      <c r="K1441">
        <v>1</v>
      </c>
      <c r="L1441">
        <v>0.98150315311945202</v>
      </c>
      <c r="M1441">
        <v>99.957388984521501</v>
      </c>
    </row>
    <row r="1442" spans="1:13">
      <c r="A1442" t="s">
        <v>38909</v>
      </c>
      <c r="B1442" t="s">
        <v>41213</v>
      </c>
      <c r="C1442">
        <v>3</v>
      </c>
      <c r="D1442">
        <v>0.140845070422535</v>
      </c>
      <c r="E1442">
        <v>0.38798397039886601</v>
      </c>
      <c r="F1442" t="s">
        <v>41209</v>
      </c>
      <c r="G1442">
        <v>505</v>
      </c>
      <c r="H1442">
        <v>36</v>
      </c>
      <c r="I1442">
        <v>13588</v>
      </c>
      <c r="J1442">
        <v>2.2422442244224401</v>
      </c>
      <c r="K1442">
        <v>1</v>
      </c>
      <c r="L1442">
        <v>0.984946569880078</v>
      </c>
      <c r="M1442">
        <v>99.979713176087202</v>
      </c>
    </row>
    <row r="1443" spans="1:13">
      <c r="A1443" t="s">
        <v>38909</v>
      </c>
      <c r="B1443" t="s">
        <v>41214</v>
      </c>
      <c r="C1443">
        <v>3</v>
      </c>
      <c r="D1443">
        <v>0.140845070422535</v>
      </c>
      <c r="E1443">
        <v>0.45261174838747098</v>
      </c>
      <c r="F1443" t="s">
        <v>41209</v>
      </c>
      <c r="G1443">
        <v>505</v>
      </c>
      <c r="H1443">
        <v>41</v>
      </c>
      <c r="I1443">
        <v>13588</v>
      </c>
      <c r="J1443">
        <v>1.9687998068099399</v>
      </c>
      <c r="K1443">
        <v>1</v>
      </c>
      <c r="L1443">
        <v>0.988884230697196</v>
      </c>
      <c r="M1443">
        <v>99.997063231999803</v>
      </c>
    </row>
    <row r="1444" spans="1:13">
      <c r="A1444" t="s">
        <v>38909</v>
      </c>
      <c r="B1444" t="s">
        <v>41215</v>
      </c>
      <c r="C1444">
        <v>3</v>
      </c>
      <c r="D1444">
        <v>0.140845070422535</v>
      </c>
      <c r="E1444">
        <v>0.46507128051608598</v>
      </c>
      <c r="F1444" t="s">
        <v>41209</v>
      </c>
      <c r="G1444">
        <v>505</v>
      </c>
      <c r="H1444">
        <v>42</v>
      </c>
      <c r="I1444">
        <v>13588</v>
      </c>
      <c r="J1444">
        <v>1.92192362093352</v>
      </c>
      <c r="K1444">
        <v>1</v>
      </c>
      <c r="L1444">
        <v>0.98920108912254801</v>
      </c>
      <c r="M1444">
        <v>99.998028939589602</v>
      </c>
    </row>
    <row r="1445" spans="1:13">
      <c r="A1445" t="s">
        <v>38909</v>
      </c>
      <c r="B1445" t="s">
        <v>41216</v>
      </c>
      <c r="C1445">
        <v>3</v>
      </c>
      <c r="D1445">
        <v>0.140845070422535</v>
      </c>
      <c r="E1445">
        <v>0.52474846948361598</v>
      </c>
      <c r="F1445" t="s">
        <v>41209</v>
      </c>
      <c r="G1445">
        <v>505</v>
      </c>
      <c r="H1445">
        <v>47</v>
      </c>
      <c r="I1445">
        <v>13588</v>
      </c>
      <c r="J1445">
        <v>1.71746366125974</v>
      </c>
      <c r="K1445">
        <v>1</v>
      </c>
      <c r="L1445">
        <v>0.99300469820463999</v>
      </c>
      <c r="M1445">
        <v>99.999745875612305</v>
      </c>
    </row>
    <row r="1447" spans="1:13">
      <c r="A1447" t="s">
        <v>41217</v>
      </c>
      <c r="B1447" t="s">
        <v>41218</v>
      </c>
    </row>
    <row r="1448" spans="1:13">
      <c r="A1448" t="s">
        <v>38854</v>
      </c>
      <c r="B1448" t="s">
        <v>38855</v>
      </c>
      <c r="C1448" t="s">
        <v>38856</v>
      </c>
      <c r="D1448" t="s">
        <v>38857</v>
      </c>
      <c r="E1448" t="s">
        <v>38858</v>
      </c>
      <c r="F1448" t="s">
        <v>38859</v>
      </c>
      <c r="G1448" t="s">
        <v>38860</v>
      </c>
      <c r="H1448" t="s">
        <v>38861</v>
      </c>
      <c r="I1448" t="s">
        <v>38862</v>
      </c>
      <c r="J1448" t="s">
        <v>38863</v>
      </c>
      <c r="K1448" t="s">
        <v>38864</v>
      </c>
      <c r="L1448" t="s">
        <v>38865</v>
      </c>
      <c r="M1448" t="s">
        <v>38866</v>
      </c>
    </row>
    <row r="1449" spans="1:13">
      <c r="A1449" t="s">
        <v>38885</v>
      </c>
      <c r="B1449" t="s">
        <v>41219</v>
      </c>
      <c r="C1449">
        <v>3</v>
      </c>
      <c r="D1449">
        <v>0.140845070422535</v>
      </c>
      <c r="E1449">
        <v>0.29581409871455699</v>
      </c>
      <c r="F1449" t="s">
        <v>41220</v>
      </c>
      <c r="G1449">
        <v>603</v>
      </c>
      <c r="H1449">
        <v>32</v>
      </c>
      <c r="I1449">
        <v>17763</v>
      </c>
      <c r="J1449">
        <v>2.7616604477611899</v>
      </c>
      <c r="K1449">
        <v>1</v>
      </c>
      <c r="L1449">
        <v>0.96839268876234497</v>
      </c>
      <c r="M1449">
        <v>99.636356315279102</v>
      </c>
    </row>
    <row r="1450" spans="1:13">
      <c r="A1450" t="s">
        <v>35</v>
      </c>
      <c r="B1450" t="s">
        <v>41221</v>
      </c>
      <c r="C1450">
        <v>3</v>
      </c>
      <c r="D1450">
        <v>0.140845070422535</v>
      </c>
      <c r="E1450">
        <v>0.30325546628448602</v>
      </c>
      <c r="F1450" t="s">
        <v>41220</v>
      </c>
      <c r="G1450">
        <v>581</v>
      </c>
      <c r="H1450">
        <v>34</v>
      </c>
      <c r="I1450">
        <v>17854</v>
      </c>
      <c r="J1450">
        <v>2.7114508453983999</v>
      </c>
      <c r="K1450">
        <v>1</v>
      </c>
      <c r="L1450">
        <v>0.77048458528970198</v>
      </c>
      <c r="M1450">
        <v>99.260930799828898</v>
      </c>
    </row>
    <row r="1451" spans="1:13">
      <c r="A1451" t="s">
        <v>38885</v>
      </c>
      <c r="B1451" t="s">
        <v>41222</v>
      </c>
      <c r="C1451">
        <v>3</v>
      </c>
      <c r="D1451">
        <v>0.140845070422535</v>
      </c>
      <c r="E1451">
        <v>0.38291477709506699</v>
      </c>
      <c r="F1451" t="s">
        <v>41220</v>
      </c>
      <c r="G1451">
        <v>603</v>
      </c>
      <c r="H1451">
        <v>39</v>
      </c>
      <c r="I1451">
        <v>17763</v>
      </c>
      <c r="J1451">
        <v>2.2659778032912299</v>
      </c>
      <c r="K1451">
        <v>1</v>
      </c>
      <c r="L1451">
        <v>0.98545776734500501</v>
      </c>
      <c r="M1451">
        <v>99.956113866267899</v>
      </c>
    </row>
    <row r="1452" spans="1:13">
      <c r="A1452" t="s">
        <v>38896</v>
      </c>
      <c r="B1452" t="s">
        <v>41223</v>
      </c>
      <c r="C1452">
        <v>3</v>
      </c>
      <c r="D1452">
        <v>0.140845070422535</v>
      </c>
      <c r="E1452">
        <v>0.48853043309062399</v>
      </c>
      <c r="F1452" t="s">
        <v>41220</v>
      </c>
      <c r="G1452">
        <v>382</v>
      </c>
      <c r="H1452">
        <v>39</v>
      </c>
      <c r="I1452">
        <v>9131</v>
      </c>
      <c r="J1452">
        <v>1.83870318163511</v>
      </c>
      <c r="K1452">
        <v>1</v>
      </c>
      <c r="L1452">
        <v>0.96069067719211199</v>
      </c>
      <c r="M1452">
        <v>99.983597327709404</v>
      </c>
    </row>
    <row r="1454" spans="1:13">
      <c r="A1454" t="s">
        <v>41224</v>
      </c>
      <c r="B1454" t="s">
        <v>41225</v>
      </c>
    </row>
    <row r="1455" spans="1:13">
      <c r="A1455" t="s">
        <v>38854</v>
      </c>
      <c r="B1455" t="s">
        <v>38855</v>
      </c>
      <c r="C1455" t="s">
        <v>38856</v>
      </c>
      <c r="D1455" t="s">
        <v>38857</v>
      </c>
      <c r="E1455" t="s">
        <v>38858</v>
      </c>
      <c r="F1455" t="s">
        <v>38859</v>
      </c>
      <c r="G1455" t="s">
        <v>38860</v>
      </c>
      <c r="H1455" t="s">
        <v>38861</v>
      </c>
      <c r="I1455" t="s">
        <v>38862</v>
      </c>
      <c r="J1455" t="s">
        <v>38863</v>
      </c>
      <c r="K1455" t="s">
        <v>38864</v>
      </c>
      <c r="L1455" t="s">
        <v>38865</v>
      </c>
      <c r="M1455" t="s">
        <v>38866</v>
      </c>
    </row>
    <row r="1456" spans="1:13">
      <c r="A1456" t="s">
        <v>38871</v>
      </c>
      <c r="B1456" t="s">
        <v>40275</v>
      </c>
      <c r="C1456">
        <v>8</v>
      </c>
      <c r="D1456">
        <v>0.37558685446009299</v>
      </c>
      <c r="E1456">
        <v>0.115541637704869</v>
      </c>
      <c r="F1456" t="s">
        <v>40276</v>
      </c>
      <c r="G1456">
        <v>514</v>
      </c>
      <c r="H1456">
        <v>106</v>
      </c>
      <c r="I1456">
        <v>13288</v>
      </c>
      <c r="J1456">
        <v>1.9511049115336601</v>
      </c>
      <c r="K1456">
        <v>1</v>
      </c>
      <c r="L1456">
        <v>0.656240350642181</v>
      </c>
      <c r="M1456">
        <v>83.5092294994014</v>
      </c>
    </row>
    <row r="1457" spans="1:13">
      <c r="A1457" t="s">
        <v>38871</v>
      </c>
      <c r="B1457" t="s">
        <v>40277</v>
      </c>
      <c r="C1457">
        <v>8</v>
      </c>
      <c r="D1457">
        <v>0.37558685446009299</v>
      </c>
      <c r="E1457">
        <v>0.115541637704869</v>
      </c>
      <c r="F1457" t="s">
        <v>40276</v>
      </c>
      <c r="G1457">
        <v>514</v>
      </c>
      <c r="H1457">
        <v>106</v>
      </c>
      <c r="I1457">
        <v>13288</v>
      </c>
      <c r="J1457">
        <v>1.9511049115336601</v>
      </c>
      <c r="K1457">
        <v>1</v>
      </c>
      <c r="L1457">
        <v>0.656240350642181</v>
      </c>
      <c r="M1457">
        <v>83.5092294994014</v>
      </c>
    </row>
    <row r="1458" spans="1:13">
      <c r="A1458" t="s">
        <v>38885</v>
      </c>
      <c r="B1458" t="s">
        <v>41226</v>
      </c>
      <c r="C1458">
        <v>3</v>
      </c>
      <c r="D1458">
        <v>0.140845070422535</v>
      </c>
      <c r="E1458">
        <v>0.18237684817452901</v>
      </c>
      <c r="F1458" t="s">
        <v>41227</v>
      </c>
      <c r="G1458">
        <v>603</v>
      </c>
      <c r="H1458">
        <v>23</v>
      </c>
      <c r="I1458">
        <v>17763</v>
      </c>
      <c r="J1458">
        <v>3.8423101881894799</v>
      </c>
      <c r="K1458">
        <v>1</v>
      </c>
      <c r="L1458">
        <v>0.91248478073123596</v>
      </c>
      <c r="M1458">
        <v>96.023341968474497</v>
      </c>
    </row>
    <row r="1459" spans="1:13">
      <c r="A1459" t="s">
        <v>38885</v>
      </c>
      <c r="B1459" t="s">
        <v>41228</v>
      </c>
      <c r="C1459">
        <v>3</v>
      </c>
      <c r="D1459">
        <v>0.140845070422535</v>
      </c>
      <c r="E1459">
        <v>0.40700471945148198</v>
      </c>
      <c r="F1459" t="s">
        <v>41227</v>
      </c>
      <c r="G1459">
        <v>603</v>
      </c>
      <c r="H1459">
        <v>41</v>
      </c>
      <c r="I1459">
        <v>17763</v>
      </c>
      <c r="J1459">
        <v>2.1554423006916599</v>
      </c>
      <c r="K1459">
        <v>1</v>
      </c>
      <c r="L1459">
        <v>0.988986960823935</v>
      </c>
      <c r="M1459">
        <v>99.9768067709213</v>
      </c>
    </row>
    <row r="1460" spans="1:13">
      <c r="A1460" t="s">
        <v>38945</v>
      </c>
      <c r="B1460" t="s">
        <v>40513</v>
      </c>
      <c r="C1460">
        <v>6</v>
      </c>
      <c r="D1460">
        <v>0.28169014084506999</v>
      </c>
      <c r="E1460">
        <v>0.40737744538746401</v>
      </c>
      <c r="F1460" t="s">
        <v>40514</v>
      </c>
      <c r="G1460">
        <v>416</v>
      </c>
      <c r="H1460">
        <v>126</v>
      </c>
      <c r="I1460">
        <v>12504</v>
      </c>
      <c r="J1460">
        <v>1.43131868131868</v>
      </c>
      <c r="K1460">
        <v>1</v>
      </c>
      <c r="L1460">
        <v>0.87010716576408398</v>
      </c>
      <c r="M1460">
        <v>99.923125523646902</v>
      </c>
    </row>
    <row r="1461" spans="1:13">
      <c r="A1461" t="s">
        <v>38885</v>
      </c>
      <c r="B1461" t="s">
        <v>41229</v>
      </c>
      <c r="C1461">
        <v>3</v>
      </c>
      <c r="D1461">
        <v>0.140845070422535</v>
      </c>
      <c r="E1461">
        <v>0.41887841406601101</v>
      </c>
      <c r="F1461" t="s">
        <v>41227</v>
      </c>
      <c r="G1461">
        <v>603</v>
      </c>
      <c r="H1461">
        <v>42</v>
      </c>
      <c r="I1461">
        <v>17763</v>
      </c>
      <c r="J1461">
        <v>2.10412224591329</v>
      </c>
      <c r="K1461">
        <v>1</v>
      </c>
      <c r="L1461">
        <v>0.99041122959190997</v>
      </c>
      <c r="M1461">
        <v>99.983224337395896</v>
      </c>
    </row>
    <row r="1462" spans="1:13">
      <c r="A1462" t="s">
        <v>38885</v>
      </c>
      <c r="B1462" t="s">
        <v>41230</v>
      </c>
      <c r="C1462">
        <v>3</v>
      </c>
      <c r="D1462">
        <v>0.140845070422535</v>
      </c>
      <c r="E1462">
        <v>0.41887841406601101</v>
      </c>
      <c r="F1462" t="s">
        <v>41227</v>
      </c>
      <c r="G1462">
        <v>603</v>
      </c>
      <c r="H1462">
        <v>42</v>
      </c>
      <c r="I1462">
        <v>17763</v>
      </c>
      <c r="J1462">
        <v>2.10412224591329</v>
      </c>
      <c r="K1462">
        <v>1</v>
      </c>
      <c r="L1462">
        <v>0.99041122959190997</v>
      </c>
      <c r="M1462">
        <v>99.983224337395896</v>
      </c>
    </row>
    <row r="1463" spans="1:13">
      <c r="A1463" t="s">
        <v>38885</v>
      </c>
      <c r="B1463" t="s">
        <v>41231</v>
      </c>
      <c r="C1463">
        <v>3</v>
      </c>
      <c r="D1463">
        <v>0.140845070422535</v>
      </c>
      <c r="E1463">
        <v>0.41887841406601101</v>
      </c>
      <c r="F1463" t="s">
        <v>41227</v>
      </c>
      <c r="G1463">
        <v>603</v>
      </c>
      <c r="H1463">
        <v>42</v>
      </c>
      <c r="I1463">
        <v>17763</v>
      </c>
      <c r="J1463">
        <v>2.10412224591329</v>
      </c>
      <c r="K1463">
        <v>1</v>
      </c>
      <c r="L1463">
        <v>0.99041122959190997</v>
      </c>
      <c r="M1463">
        <v>99.983224337395896</v>
      </c>
    </row>
    <row r="1464" spans="1:13">
      <c r="A1464" t="s">
        <v>38871</v>
      </c>
      <c r="B1464" t="s">
        <v>41232</v>
      </c>
      <c r="C1464">
        <v>4</v>
      </c>
      <c r="D1464">
        <v>0.187793427230046</v>
      </c>
      <c r="E1464">
        <v>0.47150781633771599</v>
      </c>
      <c r="F1464" t="s">
        <v>41233</v>
      </c>
      <c r="G1464">
        <v>514</v>
      </c>
      <c r="H1464">
        <v>66</v>
      </c>
      <c r="I1464">
        <v>13288</v>
      </c>
      <c r="J1464">
        <v>1.5667963683527799</v>
      </c>
      <c r="K1464">
        <v>1</v>
      </c>
      <c r="L1464">
        <v>0.95968423568454797</v>
      </c>
      <c r="M1464">
        <v>99.991404055816105</v>
      </c>
    </row>
    <row r="1465" spans="1:13">
      <c r="A1465" t="s">
        <v>35</v>
      </c>
      <c r="B1465" t="s">
        <v>40515</v>
      </c>
      <c r="C1465">
        <v>5</v>
      </c>
      <c r="D1465">
        <v>0.23474178403755799</v>
      </c>
      <c r="E1465">
        <v>0.48150763192834001</v>
      </c>
      <c r="F1465" t="s">
        <v>40516</v>
      </c>
      <c r="G1465">
        <v>581</v>
      </c>
      <c r="H1465">
        <v>110</v>
      </c>
      <c r="I1465">
        <v>17854</v>
      </c>
      <c r="J1465">
        <v>1.3968080112658401</v>
      </c>
      <c r="K1465">
        <v>1</v>
      </c>
      <c r="L1465">
        <v>0.876231805127622</v>
      </c>
      <c r="M1465">
        <v>99.986642054025694</v>
      </c>
    </row>
    <row r="1466" spans="1:13">
      <c r="A1466" t="s">
        <v>38871</v>
      </c>
      <c r="B1466" t="s">
        <v>41234</v>
      </c>
      <c r="C1466">
        <v>4</v>
      </c>
      <c r="D1466">
        <v>0.187793427230046</v>
      </c>
      <c r="E1466">
        <v>0.65834778863150401</v>
      </c>
      <c r="F1466" t="s">
        <v>41235</v>
      </c>
      <c r="G1466">
        <v>514</v>
      </c>
      <c r="H1466">
        <v>87</v>
      </c>
      <c r="I1466">
        <v>13288</v>
      </c>
      <c r="J1466">
        <v>1.1886041415090101</v>
      </c>
      <c r="K1466">
        <v>1</v>
      </c>
      <c r="L1466">
        <v>0.98924894424786802</v>
      </c>
      <c r="M1466">
        <v>99.999985771347497</v>
      </c>
    </row>
    <row r="1467" spans="1:13">
      <c r="A1467" t="s">
        <v>38871</v>
      </c>
      <c r="B1467" t="s">
        <v>41236</v>
      </c>
      <c r="C1467">
        <v>4</v>
      </c>
      <c r="D1467">
        <v>0.187793427230046</v>
      </c>
      <c r="E1467">
        <v>0.65834778863150401</v>
      </c>
      <c r="F1467" t="s">
        <v>41235</v>
      </c>
      <c r="G1467">
        <v>514</v>
      </c>
      <c r="H1467">
        <v>87</v>
      </c>
      <c r="I1467">
        <v>13288</v>
      </c>
      <c r="J1467">
        <v>1.1886041415090101</v>
      </c>
      <c r="K1467">
        <v>1</v>
      </c>
      <c r="L1467">
        <v>0.98924894424786802</v>
      </c>
      <c r="M1467">
        <v>99.999985771347497</v>
      </c>
    </row>
    <row r="1468" spans="1:13">
      <c r="A1468" t="s">
        <v>34</v>
      </c>
      <c r="B1468" t="s">
        <v>41237</v>
      </c>
      <c r="C1468">
        <v>7</v>
      </c>
      <c r="D1468">
        <v>0.32863849765258202</v>
      </c>
      <c r="E1468">
        <v>0.90999912509271397</v>
      </c>
      <c r="F1468" t="s">
        <v>41238</v>
      </c>
      <c r="G1468">
        <v>206</v>
      </c>
      <c r="H1468">
        <v>260</v>
      </c>
      <c r="I1468">
        <v>5738</v>
      </c>
      <c r="J1468">
        <v>0.74992531740104496</v>
      </c>
      <c r="K1468">
        <v>1</v>
      </c>
      <c r="L1468">
        <v>0.99720778569617197</v>
      </c>
      <c r="M1468">
        <v>99.999999999925393</v>
      </c>
    </row>
    <row r="1470" spans="1:13">
      <c r="A1470" t="s">
        <v>41239</v>
      </c>
      <c r="B1470" t="s">
        <v>41240</v>
      </c>
    </row>
    <row r="1471" spans="1:13">
      <c r="A1471" t="s">
        <v>38854</v>
      </c>
      <c r="B1471" t="s">
        <v>38855</v>
      </c>
      <c r="C1471" t="s">
        <v>38856</v>
      </c>
      <c r="D1471" t="s">
        <v>38857</v>
      </c>
      <c r="E1471" t="s">
        <v>38858</v>
      </c>
      <c r="F1471" t="s">
        <v>38859</v>
      </c>
      <c r="G1471" t="s">
        <v>38860</v>
      </c>
      <c r="H1471" t="s">
        <v>38861</v>
      </c>
      <c r="I1471" t="s">
        <v>38862</v>
      </c>
      <c r="J1471" t="s">
        <v>38863</v>
      </c>
      <c r="K1471" t="s">
        <v>38864</v>
      </c>
      <c r="L1471" t="s">
        <v>38865</v>
      </c>
      <c r="M1471" t="s">
        <v>38866</v>
      </c>
    </row>
    <row r="1472" spans="1:13">
      <c r="A1472" t="s">
        <v>38879</v>
      </c>
      <c r="B1472" t="s">
        <v>41241</v>
      </c>
      <c r="C1472">
        <v>8</v>
      </c>
      <c r="D1472">
        <v>0.37558685446009299</v>
      </c>
      <c r="E1472">
        <v>0.19095773483132999</v>
      </c>
      <c r="F1472" t="s">
        <v>41242</v>
      </c>
      <c r="G1472">
        <v>480</v>
      </c>
      <c r="H1472">
        <v>157</v>
      </c>
      <c r="I1472">
        <v>16021</v>
      </c>
      <c r="J1472">
        <v>1.70074309978768</v>
      </c>
      <c r="K1472">
        <v>1</v>
      </c>
      <c r="L1472">
        <v>0.99233915097929404</v>
      </c>
      <c r="M1472">
        <v>97.512708622129196</v>
      </c>
    </row>
    <row r="1473" spans="1:13">
      <c r="A1473" t="s">
        <v>38879</v>
      </c>
      <c r="B1473" t="s">
        <v>41243</v>
      </c>
      <c r="C1473">
        <v>6</v>
      </c>
      <c r="D1473">
        <v>0.28169014084506999</v>
      </c>
      <c r="E1473">
        <v>0.19529879103933601</v>
      </c>
      <c r="F1473" t="s">
        <v>41244</v>
      </c>
      <c r="G1473">
        <v>480</v>
      </c>
      <c r="H1473">
        <v>103</v>
      </c>
      <c r="I1473">
        <v>16021</v>
      </c>
      <c r="J1473">
        <v>1.94429611650485</v>
      </c>
      <c r="K1473">
        <v>1</v>
      </c>
      <c r="L1473">
        <v>0.99251918783709603</v>
      </c>
      <c r="M1473">
        <v>97.735381159470293</v>
      </c>
    </row>
    <row r="1474" spans="1:13">
      <c r="A1474" t="s">
        <v>38879</v>
      </c>
      <c r="B1474" t="s">
        <v>41245</v>
      </c>
      <c r="C1474">
        <v>5</v>
      </c>
      <c r="D1474">
        <v>0.23474178403755799</v>
      </c>
      <c r="E1474">
        <v>0.26927263561903197</v>
      </c>
      <c r="F1474" t="s">
        <v>41246</v>
      </c>
      <c r="G1474">
        <v>480</v>
      </c>
      <c r="H1474">
        <v>88</v>
      </c>
      <c r="I1474">
        <v>16021</v>
      </c>
      <c r="J1474">
        <v>1.8964251893939299</v>
      </c>
      <c r="K1474">
        <v>1</v>
      </c>
      <c r="L1474">
        <v>0.99838019668264699</v>
      </c>
      <c r="M1474">
        <v>99.578358878344204</v>
      </c>
    </row>
    <row r="1475" spans="1:13">
      <c r="A1475" t="s">
        <v>38879</v>
      </c>
      <c r="B1475" t="s">
        <v>41247</v>
      </c>
      <c r="C1475">
        <v>11</v>
      </c>
      <c r="D1475">
        <v>0.51643192488262901</v>
      </c>
      <c r="E1475">
        <v>0.27718948377492397</v>
      </c>
      <c r="F1475" t="s">
        <v>41248</v>
      </c>
      <c r="G1475">
        <v>480</v>
      </c>
      <c r="H1475">
        <v>266</v>
      </c>
      <c r="I1475">
        <v>16021</v>
      </c>
      <c r="J1475">
        <v>1.38025532581453</v>
      </c>
      <c r="K1475">
        <v>1</v>
      </c>
      <c r="L1475">
        <v>0.99836364249203002</v>
      </c>
      <c r="M1475">
        <v>99.651283619614802</v>
      </c>
    </row>
    <row r="1476" spans="1:13">
      <c r="A1476" t="s">
        <v>38879</v>
      </c>
      <c r="B1476" t="s">
        <v>41249</v>
      </c>
      <c r="C1476">
        <v>11</v>
      </c>
      <c r="D1476">
        <v>0.51643192488262901</v>
      </c>
      <c r="E1476">
        <v>0.27718948377492397</v>
      </c>
      <c r="F1476" t="s">
        <v>41248</v>
      </c>
      <c r="G1476">
        <v>480</v>
      </c>
      <c r="H1476">
        <v>266</v>
      </c>
      <c r="I1476">
        <v>16021</v>
      </c>
      <c r="J1476">
        <v>1.38025532581453</v>
      </c>
      <c r="K1476">
        <v>1</v>
      </c>
      <c r="L1476">
        <v>0.99836364249203002</v>
      </c>
      <c r="M1476">
        <v>99.651283619614802</v>
      </c>
    </row>
    <row r="1477" spans="1:13">
      <c r="A1477" t="s">
        <v>38879</v>
      </c>
      <c r="B1477" t="s">
        <v>41250</v>
      </c>
      <c r="C1477">
        <v>6</v>
      </c>
      <c r="D1477">
        <v>0.28169014084506999</v>
      </c>
      <c r="E1477">
        <v>0.30134650204774999</v>
      </c>
      <c r="F1477" t="s">
        <v>41244</v>
      </c>
      <c r="G1477">
        <v>480</v>
      </c>
      <c r="H1477">
        <v>122</v>
      </c>
      <c r="I1477">
        <v>16021</v>
      </c>
      <c r="J1477">
        <v>1.64149590163934</v>
      </c>
      <c r="K1477">
        <v>1</v>
      </c>
      <c r="L1477">
        <v>0.99893718676599297</v>
      </c>
      <c r="M1477">
        <v>99.807191637194293</v>
      </c>
    </row>
    <row r="1478" spans="1:13">
      <c r="A1478" t="s">
        <v>38879</v>
      </c>
      <c r="B1478" t="s">
        <v>41251</v>
      </c>
      <c r="C1478">
        <v>8</v>
      </c>
      <c r="D1478">
        <v>0.37558685446009299</v>
      </c>
      <c r="E1478">
        <v>0.317261272332449</v>
      </c>
      <c r="F1478" t="s">
        <v>41242</v>
      </c>
      <c r="G1478">
        <v>480</v>
      </c>
      <c r="H1478">
        <v>185</v>
      </c>
      <c r="I1478">
        <v>16021</v>
      </c>
      <c r="J1478">
        <v>1.44333333333333</v>
      </c>
      <c r="K1478">
        <v>1</v>
      </c>
      <c r="L1478">
        <v>0.99917993759557799</v>
      </c>
      <c r="M1478">
        <v>99.870974474059096</v>
      </c>
    </row>
    <row r="1479" spans="1:13">
      <c r="A1479" t="s">
        <v>38879</v>
      </c>
      <c r="B1479" t="s">
        <v>41252</v>
      </c>
      <c r="C1479">
        <v>6</v>
      </c>
      <c r="D1479">
        <v>0.28169014084506999</v>
      </c>
      <c r="E1479">
        <v>0.36643513886187601</v>
      </c>
      <c r="F1479" t="s">
        <v>41244</v>
      </c>
      <c r="G1479">
        <v>480</v>
      </c>
      <c r="H1479">
        <v>133</v>
      </c>
      <c r="I1479">
        <v>16021</v>
      </c>
      <c r="J1479">
        <v>1.5057330827067601</v>
      </c>
      <c r="K1479">
        <v>1</v>
      </c>
      <c r="L1479">
        <v>0.99958606308793196</v>
      </c>
      <c r="M1479">
        <v>99.964943949944598</v>
      </c>
    </row>
    <row r="1480" spans="1:13">
      <c r="A1480" t="s">
        <v>35</v>
      </c>
      <c r="B1480" t="s">
        <v>41253</v>
      </c>
      <c r="C1480">
        <v>11</v>
      </c>
      <c r="D1480">
        <v>0.51643192488262901</v>
      </c>
      <c r="E1480">
        <v>0.40305060809374899</v>
      </c>
      <c r="F1480" t="s">
        <v>41248</v>
      </c>
      <c r="G1480">
        <v>581</v>
      </c>
      <c r="H1480">
        <v>275</v>
      </c>
      <c r="I1480">
        <v>17854</v>
      </c>
      <c r="J1480">
        <v>1.22919104991394</v>
      </c>
      <c r="K1480">
        <v>1</v>
      </c>
      <c r="L1480">
        <v>0.83697903082249903</v>
      </c>
      <c r="M1480">
        <v>99.909454096576496</v>
      </c>
    </row>
    <row r="1481" spans="1:13">
      <c r="A1481" t="s">
        <v>38879</v>
      </c>
      <c r="B1481" t="s">
        <v>41254</v>
      </c>
      <c r="C1481">
        <v>8</v>
      </c>
      <c r="D1481">
        <v>0.37558685446009299</v>
      </c>
      <c r="E1481">
        <v>0.406385014196747</v>
      </c>
      <c r="F1481" t="s">
        <v>41242</v>
      </c>
      <c r="G1481">
        <v>480</v>
      </c>
      <c r="H1481">
        <v>203</v>
      </c>
      <c r="I1481">
        <v>16021</v>
      </c>
      <c r="J1481">
        <v>1.3153530377668301</v>
      </c>
      <c r="K1481">
        <v>1</v>
      </c>
      <c r="L1481">
        <v>0.99978678226960704</v>
      </c>
      <c r="M1481">
        <v>99.988736612078895</v>
      </c>
    </row>
    <row r="1482" spans="1:13">
      <c r="A1482" t="s">
        <v>38879</v>
      </c>
      <c r="B1482" t="s">
        <v>41255</v>
      </c>
      <c r="C1482">
        <v>4</v>
      </c>
      <c r="D1482">
        <v>0.187793427230046</v>
      </c>
      <c r="E1482">
        <v>0.42197854332107598</v>
      </c>
      <c r="F1482" t="s">
        <v>41256</v>
      </c>
      <c r="G1482">
        <v>480</v>
      </c>
      <c r="H1482">
        <v>79</v>
      </c>
      <c r="I1482">
        <v>16021</v>
      </c>
      <c r="J1482">
        <v>1.6899789029535801</v>
      </c>
      <c r="K1482">
        <v>1</v>
      </c>
      <c r="L1482">
        <v>0.99985242997247803</v>
      </c>
      <c r="M1482">
        <v>99.992918324034505</v>
      </c>
    </row>
    <row r="1483" spans="1:13">
      <c r="A1483" t="s">
        <v>38879</v>
      </c>
      <c r="B1483" t="s">
        <v>41257</v>
      </c>
      <c r="C1483">
        <v>9</v>
      </c>
      <c r="D1483">
        <v>0.42253521126760502</v>
      </c>
      <c r="E1483">
        <v>0.45505705967877003</v>
      </c>
      <c r="F1483" t="s">
        <v>41258</v>
      </c>
      <c r="G1483">
        <v>480</v>
      </c>
      <c r="H1483">
        <v>245</v>
      </c>
      <c r="I1483">
        <v>16021</v>
      </c>
      <c r="J1483">
        <v>1.2260969387755101</v>
      </c>
      <c r="K1483">
        <v>1</v>
      </c>
      <c r="L1483">
        <v>0.99993440156684399</v>
      </c>
      <c r="M1483">
        <v>99.9974649153488</v>
      </c>
    </row>
    <row r="1484" spans="1:13">
      <c r="A1484" t="s">
        <v>38879</v>
      </c>
      <c r="B1484" t="s">
        <v>41259</v>
      </c>
      <c r="C1484">
        <v>8</v>
      </c>
      <c r="D1484">
        <v>0.37558685446009299</v>
      </c>
      <c r="E1484">
        <v>0.48937118423474102</v>
      </c>
      <c r="F1484" t="s">
        <v>41242</v>
      </c>
      <c r="G1484">
        <v>480</v>
      </c>
      <c r="H1484">
        <v>221</v>
      </c>
      <c r="I1484">
        <v>16021</v>
      </c>
      <c r="J1484">
        <v>1.20822021116138</v>
      </c>
      <c r="K1484">
        <v>1</v>
      </c>
      <c r="L1484">
        <v>0.99996640557287098</v>
      </c>
      <c r="M1484">
        <v>99.999184160381304</v>
      </c>
    </row>
    <row r="1485" spans="1:13">
      <c r="A1485" t="s">
        <v>38885</v>
      </c>
      <c r="B1485" t="s">
        <v>41260</v>
      </c>
      <c r="C1485">
        <v>8</v>
      </c>
      <c r="D1485">
        <v>0.37558685446009299</v>
      </c>
      <c r="E1485">
        <v>0.53002718006636296</v>
      </c>
      <c r="F1485" t="s">
        <v>41261</v>
      </c>
      <c r="G1485">
        <v>603</v>
      </c>
      <c r="H1485">
        <v>202</v>
      </c>
      <c r="I1485">
        <v>17763</v>
      </c>
      <c r="J1485">
        <v>1.1666420373380599</v>
      </c>
      <c r="K1485">
        <v>1</v>
      </c>
      <c r="L1485">
        <v>0.99695998589344803</v>
      </c>
      <c r="M1485">
        <v>99.999440027833003</v>
      </c>
    </row>
    <row r="1486" spans="1:13">
      <c r="A1486" t="s">
        <v>38879</v>
      </c>
      <c r="B1486" t="s">
        <v>41262</v>
      </c>
      <c r="C1486">
        <v>3</v>
      </c>
      <c r="D1486">
        <v>0.140845070422535</v>
      </c>
      <c r="E1486">
        <v>0.58296434420225296</v>
      </c>
      <c r="F1486" t="s">
        <v>41263</v>
      </c>
      <c r="G1486">
        <v>480</v>
      </c>
      <c r="H1486">
        <v>65</v>
      </c>
      <c r="I1486">
        <v>16021</v>
      </c>
      <c r="J1486">
        <v>1.54048076923076</v>
      </c>
      <c r="K1486">
        <v>1</v>
      </c>
      <c r="L1486">
        <v>0.99999616414680403</v>
      </c>
      <c r="M1486">
        <v>99.999976080856101</v>
      </c>
    </row>
    <row r="1487" spans="1:13">
      <c r="A1487" t="s">
        <v>38885</v>
      </c>
      <c r="B1487" t="s">
        <v>41264</v>
      </c>
      <c r="C1487">
        <v>5</v>
      </c>
      <c r="D1487">
        <v>0.23474178403755799</v>
      </c>
      <c r="E1487">
        <v>0.64066651989748102</v>
      </c>
      <c r="F1487" t="s">
        <v>41265</v>
      </c>
      <c r="G1487">
        <v>603</v>
      </c>
      <c r="H1487">
        <v>129</v>
      </c>
      <c r="I1487">
        <v>17763</v>
      </c>
      <c r="J1487">
        <v>1.1417717613482901</v>
      </c>
      <c r="K1487">
        <v>1</v>
      </c>
      <c r="L1487">
        <v>0.99922645820370903</v>
      </c>
      <c r="M1487">
        <v>99.999992393428201</v>
      </c>
    </row>
    <row r="1488" spans="1:13">
      <c r="A1488" t="s">
        <v>38896</v>
      </c>
      <c r="B1488" t="s">
        <v>41266</v>
      </c>
      <c r="C1488">
        <v>5</v>
      </c>
      <c r="D1488">
        <v>0.23474178403755799</v>
      </c>
      <c r="E1488">
        <v>0.79268898005524302</v>
      </c>
      <c r="F1488" t="s">
        <v>41265</v>
      </c>
      <c r="G1488">
        <v>382</v>
      </c>
      <c r="H1488">
        <v>129</v>
      </c>
      <c r="I1488">
        <v>9131</v>
      </c>
      <c r="J1488">
        <v>0.92647834733552403</v>
      </c>
      <c r="K1488">
        <v>1</v>
      </c>
      <c r="L1488">
        <v>0.99699715691014901</v>
      </c>
      <c r="M1488">
        <v>99.999999869173706</v>
      </c>
    </row>
    <row r="1490" spans="1:13">
      <c r="A1490" t="s">
        <v>41267</v>
      </c>
      <c r="B1490" t="s">
        <v>41268</v>
      </c>
    </row>
    <row r="1491" spans="1:13">
      <c r="A1491" t="s">
        <v>38854</v>
      </c>
      <c r="B1491" t="s">
        <v>38855</v>
      </c>
      <c r="C1491" t="s">
        <v>38856</v>
      </c>
      <c r="D1491" t="s">
        <v>38857</v>
      </c>
      <c r="E1491" t="s">
        <v>38858</v>
      </c>
      <c r="F1491" t="s">
        <v>38859</v>
      </c>
      <c r="G1491" t="s">
        <v>38860</v>
      </c>
      <c r="H1491" t="s">
        <v>38861</v>
      </c>
      <c r="I1491" t="s">
        <v>38862</v>
      </c>
      <c r="J1491" t="s">
        <v>38863</v>
      </c>
      <c r="K1491" t="s">
        <v>38864</v>
      </c>
      <c r="L1491" t="s">
        <v>38865</v>
      </c>
      <c r="M1491" t="s">
        <v>38866</v>
      </c>
    </row>
    <row r="1492" spans="1:13">
      <c r="A1492" t="s">
        <v>38909</v>
      </c>
      <c r="B1492" t="s">
        <v>41269</v>
      </c>
      <c r="C1492">
        <v>4</v>
      </c>
      <c r="D1492">
        <v>0.187793427230046</v>
      </c>
      <c r="E1492">
        <v>0.20342110586252901</v>
      </c>
      <c r="F1492" t="s">
        <v>41270</v>
      </c>
      <c r="G1492">
        <v>505</v>
      </c>
      <c r="H1492">
        <v>42</v>
      </c>
      <c r="I1492">
        <v>13588</v>
      </c>
      <c r="J1492">
        <v>2.56256482791136</v>
      </c>
      <c r="K1492">
        <v>1</v>
      </c>
      <c r="L1492">
        <v>0.93606092583830203</v>
      </c>
      <c r="M1492">
        <v>98.052371198157005</v>
      </c>
    </row>
    <row r="1493" spans="1:13">
      <c r="A1493" t="s">
        <v>38909</v>
      </c>
      <c r="B1493" t="s">
        <v>41271</v>
      </c>
      <c r="C1493">
        <v>4</v>
      </c>
      <c r="D1493">
        <v>0.187793427230046</v>
      </c>
      <c r="E1493">
        <v>0.20342110586252901</v>
      </c>
      <c r="F1493" t="s">
        <v>41270</v>
      </c>
      <c r="G1493">
        <v>505</v>
      </c>
      <c r="H1493">
        <v>42</v>
      </c>
      <c r="I1493">
        <v>13588</v>
      </c>
      <c r="J1493">
        <v>2.56256482791136</v>
      </c>
      <c r="K1493">
        <v>1</v>
      </c>
      <c r="L1493">
        <v>0.93606092583830203</v>
      </c>
      <c r="M1493">
        <v>98.052371198157005</v>
      </c>
    </row>
    <row r="1494" spans="1:13">
      <c r="A1494" t="s">
        <v>38909</v>
      </c>
      <c r="B1494" t="s">
        <v>41272</v>
      </c>
      <c r="C1494">
        <v>4</v>
      </c>
      <c r="D1494">
        <v>0.187793427230046</v>
      </c>
      <c r="E1494">
        <v>0.20342110586252901</v>
      </c>
      <c r="F1494" t="s">
        <v>41270</v>
      </c>
      <c r="G1494">
        <v>505</v>
      </c>
      <c r="H1494">
        <v>42</v>
      </c>
      <c r="I1494">
        <v>13588</v>
      </c>
      <c r="J1494">
        <v>2.56256482791136</v>
      </c>
      <c r="K1494">
        <v>1</v>
      </c>
      <c r="L1494">
        <v>0.93606092583830203</v>
      </c>
      <c r="M1494">
        <v>98.052371198157005</v>
      </c>
    </row>
    <row r="1495" spans="1:13">
      <c r="A1495" t="s">
        <v>38909</v>
      </c>
      <c r="B1495" t="s">
        <v>41273</v>
      </c>
      <c r="C1495">
        <v>4</v>
      </c>
      <c r="D1495">
        <v>0.187793427230046</v>
      </c>
      <c r="E1495">
        <v>0.38534893944423898</v>
      </c>
      <c r="F1495" t="s">
        <v>41270</v>
      </c>
      <c r="G1495">
        <v>505</v>
      </c>
      <c r="H1495">
        <v>60</v>
      </c>
      <c r="I1495">
        <v>13588</v>
      </c>
      <c r="J1495">
        <v>1.79379537953795</v>
      </c>
      <c r="K1495">
        <v>1</v>
      </c>
      <c r="L1495">
        <v>0.985155971751003</v>
      </c>
      <c r="M1495">
        <v>99.978146240657793</v>
      </c>
    </row>
    <row r="1496" spans="1:13">
      <c r="A1496" t="s">
        <v>38909</v>
      </c>
      <c r="B1496" t="s">
        <v>41274</v>
      </c>
      <c r="C1496">
        <v>4</v>
      </c>
      <c r="D1496">
        <v>0.187793427230046</v>
      </c>
      <c r="E1496">
        <v>0.40552526197063898</v>
      </c>
      <c r="F1496" t="s">
        <v>41270</v>
      </c>
      <c r="G1496">
        <v>505</v>
      </c>
      <c r="H1496">
        <v>62</v>
      </c>
      <c r="I1496">
        <v>13588</v>
      </c>
      <c r="J1496">
        <v>1.7359310124560801</v>
      </c>
      <c r="K1496">
        <v>1</v>
      </c>
      <c r="L1496">
        <v>0.98606101301235904</v>
      </c>
      <c r="M1496">
        <v>99.987739687332095</v>
      </c>
    </row>
    <row r="1497" spans="1:13">
      <c r="A1497" t="s">
        <v>38909</v>
      </c>
      <c r="B1497" t="s">
        <v>41275</v>
      </c>
      <c r="C1497">
        <v>4</v>
      </c>
      <c r="D1497">
        <v>0.187793427230046</v>
      </c>
      <c r="E1497">
        <v>0.40552526197063898</v>
      </c>
      <c r="F1497" t="s">
        <v>41270</v>
      </c>
      <c r="G1497">
        <v>505</v>
      </c>
      <c r="H1497">
        <v>62</v>
      </c>
      <c r="I1497">
        <v>13588</v>
      </c>
      <c r="J1497">
        <v>1.7359310124560801</v>
      </c>
      <c r="K1497">
        <v>1</v>
      </c>
      <c r="L1497">
        <v>0.98606101301235904</v>
      </c>
      <c r="M1497">
        <v>99.987739687332095</v>
      </c>
    </row>
    <row r="1498" spans="1:13">
      <c r="A1498" t="s">
        <v>38909</v>
      </c>
      <c r="B1498" t="s">
        <v>41276</v>
      </c>
      <c r="C1498">
        <v>4</v>
      </c>
      <c r="D1498">
        <v>0.187793427230046</v>
      </c>
      <c r="E1498">
        <v>0.43540472299449601</v>
      </c>
      <c r="F1498" t="s">
        <v>41270</v>
      </c>
      <c r="G1498">
        <v>505</v>
      </c>
      <c r="H1498">
        <v>65</v>
      </c>
      <c r="I1498">
        <v>13588</v>
      </c>
      <c r="J1498">
        <v>1.6558111195734899</v>
      </c>
      <c r="K1498">
        <v>1</v>
      </c>
      <c r="L1498">
        <v>0.988199883137312</v>
      </c>
      <c r="M1498">
        <v>99.994980613197498</v>
      </c>
    </row>
    <row r="1499" spans="1:13">
      <c r="A1499" t="s">
        <v>38909</v>
      </c>
      <c r="B1499" t="s">
        <v>41277</v>
      </c>
      <c r="C1499">
        <v>3</v>
      </c>
      <c r="D1499">
        <v>0.140845070422535</v>
      </c>
      <c r="E1499">
        <v>0.45261174838747098</v>
      </c>
      <c r="F1499" t="s">
        <v>41278</v>
      </c>
      <c r="G1499">
        <v>505</v>
      </c>
      <c r="H1499">
        <v>41</v>
      </c>
      <c r="I1499">
        <v>13588</v>
      </c>
      <c r="J1499">
        <v>1.9687998068099399</v>
      </c>
      <c r="K1499">
        <v>1</v>
      </c>
      <c r="L1499">
        <v>0.988884230697196</v>
      </c>
      <c r="M1499">
        <v>99.997063231999803</v>
      </c>
    </row>
    <row r="1500" spans="1:13">
      <c r="A1500" t="s">
        <v>38909</v>
      </c>
      <c r="B1500" t="s">
        <v>41279</v>
      </c>
      <c r="C1500">
        <v>4</v>
      </c>
      <c r="D1500">
        <v>0.187793427230046</v>
      </c>
      <c r="E1500">
        <v>0.45501163604649297</v>
      </c>
      <c r="F1500" t="s">
        <v>41270</v>
      </c>
      <c r="G1500">
        <v>505</v>
      </c>
      <c r="H1500">
        <v>67</v>
      </c>
      <c r="I1500">
        <v>13588</v>
      </c>
      <c r="J1500">
        <v>1.6063839219742799</v>
      </c>
      <c r="K1500">
        <v>1</v>
      </c>
      <c r="L1500">
        <v>0.98872297531831999</v>
      </c>
      <c r="M1500">
        <v>99.997278406873704</v>
      </c>
    </row>
    <row r="1501" spans="1:13">
      <c r="A1501" t="s">
        <v>38909</v>
      </c>
      <c r="B1501" t="s">
        <v>41280</v>
      </c>
      <c r="C1501">
        <v>4</v>
      </c>
      <c r="D1501">
        <v>0.187793427230046</v>
      </c>
      <c r="E1501">
        <v>0.48386899890570101</v>
      </c>
      <c r="F1501" t="s">
        <v>41270</v>
      </c>
      <c r="G1501">
        <v>505</v>
      </c>
      <c r="H1501">
        <v>70</v>
      </c>
      <c r="I1501">
        <v>13588</v>
      </c>
      <c r="J1501">
        <v>1.53753889674681</v>
      </c>
      <c r="K1501">
        <v>1</v>
      </c>
      <c r="L1501">
        <v>0.99082701788688698</v>
      </c>
      <c r="M1501">
        <v>99.998939154621596</v>
      </c>
    </row>
    <row r="1502" spans="1:13">
      <c r="A1502" t="s">
        <v>38909</v>
      </c>
      <c r="B1502" t="s">
        <v>41281</v>
      </c>
      <c r="C1502">
        <v>4</v>
      </c>
      <c r="D1502">
        <v>0.187793427230046</v>
      </c>
      <c r="E1502">
        <v>0.48386899890570101</v>
      </c>
      <c r="F1502" t="s">
        <v>41270</v>
      </c>
      <c r="G1502">
        <v>505</v>
      </c>
      <c r="H1502">
        <v>70</v>
      </c>
      <c r="I1502">
        <v>13588</v>
      </c>
      <c r="J1502">
        <v>1.53753889674681</v>
      </c>
      <c r="K1502">
        <v>1</v>
      </c>
      <c r="L1502">
        <v>0.99082701788688698</v>
      </c>
      <c r="M1502">
        <v>99.998939154621596</v>
      </c>
    </row>
    <row r="1503" spans="1:13">
      <c r="A1503" t="s">
        <v>38909</v>
      </c>
      <c r="B1503" t="s">
        <v>41282</v>
      </c>
      <c r="C1503">
        <v>11</v>
      </c>
      <c r="D1503">
        <v>0.51643192488262901</v>
      </c>
      <c r="E1503">
        <v>0.50993125792722604</v>
      </c>
      <c r="F1503" t="s">
        <v>41283</v>
      </c>
      <c r="G1503">
        <v>505</v>
      </c>
      <c r="H1503">
        <v>261</v>
      </c>
      <c r="I1503">
        <v>13588</v>
      </c>
      <c r="J1503">
        <v>1.13400857327112</v>
      </c>
      <c r="K1503">
        <v>1</v>
      </c>
      <c r="L1503">
        <v>0.99216311529682299</v>
      </c>
      <c r="M1503">
        <v>99.999567533937295</v>
      </c>
    </row>
    <row r="1504" spans="1:13">
      <c r="A1504" t="s">
        <v>38909</v>
      </c>
      <c r="B1504" t="s">
        <v>41284</v>
      </c>
      <c r="C1504">
        <v>4</v>
      </c>
      <c r="D1504">
        <v>0.187793427230046</v>
      </c>
      <c r="E1504">
        <v>0.51197721079120095</v>
      </c>
      <c r="F1504" t="s">
        <v>41270</v>
      </c>
      <c r="G1504">
        <v>505</v>
      </c>
      <c r="H1504">
        <v>73</v>
      </c>
      <c r="I1504">
        <v>13588</v>
      </c>
      <c r="J1504">
        <v>1.4743523667435201</v>
      </c>
      <c r="K1504">
        <v>1</v>
      </c>
      <c r="L1504">
        <v>0.99226363863915001</v>
      </c>
      <c r="M1504">
        <v>99.999597757984702</v>
      </c>
    </row>
    <row r="1505" spans="1:13">
      <c r="A1505" t="s">
        <v>38909</v>
      </c>
      <c r="B1505" t="s">
        <v>41285</v>
      </c>
      <c r="C1505">
        <v>4</v>
      </c>
      <c r="D1505">
        <v>0.187793427230046</v>
      </c>
      <c r="E1505">
        <v>0.53025946645135802</v>
      </c>
      <c r="F1505" t="s">
        <v>41270</v>
      </c>
      <c r="G1505">
        <v>505</v>
      </c>
      <c r="H1505">
        <v>75</v>
      </c>
      <c r="I1505">
        <v>13588</v>
      </c>
      <c r="J1505">
        <v>1.4350363036303599</v>
      </c>
      <c r="K1505">
        <v>1</v>
      </c>
      <c r="L1505">
        <v>0.99332188488718198</v>
      </c>
      <c r="M1505">
        <v>99.999792354003105</v>
      </c>
    </row>
    <row r="1507" spans="1:13">
      <c r="A1507" t="s">
        <v>41286</v>
      </c>
      <c r="B1507" t="s">
        <v>41287</v>
      </c>
    </row>
    <row r="1508" spans="1:13">
      <c r="A1508" t="s">
        <v>38854</v>
      </c>
      <c r="B1508" t="s">
        <v>38855</v>
      </c>
      <c r="C1508" t="s">
        <v>38856</v>
      </c>
      <c r="D1508" t="s">
        <v>38857</v>
      </c>
      <c r="E1508" t="s">
        <v>38858</v>
      </c>
      <c r="F1508" t="s">
        <v>38859</v>
      </c>
      <c r="G1508" t="s">
        <v>38860</v>
      </c>
      <c r="H1508" t="s">
        <v>38861</v>
      </c>
      <c r="I1508" t="s">
        <v>38862</v>
      </c>
      <c r="J1508" t="s">
        <v>38863</v>
      </c>
      <c r="K1508" t="s">
        <v>38864</v>
      </c>
      <c r="L1508" t="s">
        <v>38865</v>
      </c>
      <c r="M1508" t="s">
        <v>38866</v>
      </c>
    </row>
    <row r="1509" spans="1:13">
      <c r="A1509" t="s">
        <v>38909</v>
      </c>
      <c r="B1509" t="s">
        <v>41288</v>
      </c>
      <c r="C1509">
        <v>7</v>
      </c>
      <c r="D1509">
        <v>0.32863849765258202</v>
      </c>
      <c r="E1509">
        <v>0.146085049590884</v>
      </c>
      <c r="F1509" t="s">
        <v>41289</v>
      </c>
      <c r="G1509">
        <v>505</v>
      </c>
      <c r="H1509">
        <v>96</v>
      </c>
      <c r="I1509">
        <v>13588</v>
      </c>
      <c r="J1509">
        <v>1.9619636963696301</v>
      </c>
      <c r="K1509">
        <v>1</v>
      </c>
      <c r="L1509">
        <v>0.90463856750518001</v>
      </c>
      <c r="M1509">
        <v>93.509826088105697</v>
      </c>
    </row>
    <row r="1510" spans="1:13">
      <c r="A1510" t="s">
        <v>38909</v>
      </c>
      <c r="B1510" t="s">
        <v>41290</v>
      </c>
      <c r="C1510">
        <v>3</v>
      </c>
      <c r="D1510">
        <v>0.140845070422535</v>
      </c>
      <c r="E1510">
        <v>0.36118629488357601</v>
      </c>
      <c r="F1510" t="s">
        <v>41291</v>
      </c>
      <c r="G1510">
        <v>505</v>
      </c>
      <c r="H1510">
        <v>34</v>
      </c>
      <c r="I1510">
        <v>13588</v>
      </c>
      <c r="J1510">
        <v>2.3741409435061098</v>
      </c>
      <c r="K1510">
        <v>1</v>
      </c>
      <c r="L1510">
        <v>0.98150315311945202</v>
      </c>
      <c r="M1510">
        <v>99.957388984521501</v>
      </c>
    </row>
    <row r="1511" spans="1:13">
      <c r="A1511" t="s">
        <v>38909</v>
      </c>
      <c r="B1511" t="s">
        <v>41292</v>
      </c>
      <c r="C1511">
        <v>9</v>
      </c>
      <c r="D1511">
        <v>0.42253521126760502</v>
      </c>
      <c r="E1511">
        <v>0.54787778980392499</v>
      </c>
      <c r="F1511" t="s">
        <v>41293</v>
      </c>
      <c r="G1511">
        <v>505</v>
      </c>
      <c r="H1511">
        <v>214</v>
      </c>
      <c r="I1511">
        <v>13588</v>
      </c>
      <c r="J1511">
        <v>1.1315998889608501</v>
      </c>
      <c r="K1511">
        <v>1</v>
      </c>
      <c r="L1511">
        <v>0.99401695154062997</v>
      </c>
      <c r="M1511">
        <v>99.999892894663603</v>
      </c>
    </row>
    <row r="1512" spans="1:13">
      <c r="A1512" t="s">
        <v>38909</v>
      </c>
      <c r="B1512" t="s">
        <v>41294</v>
      </c>
      <c r="C1512">
        <v>3</v>
      </c>
      <c r="D1512">
        <v>0.140845070422535</v>
      </c>
      <c r="E1512">
        <v>0.759354541260714</v>
      </c>
      <c r="F1512" t="s">
        <v>41295</v>
      </c>
      <c r="G1512">
        <v>505</v>
      </c>
      <c r="H1512">
        <v>73</v>
      </c>
      <c r="I1512">
        <v>13588</v>
      </c>
      <c r="J1512">
        <v>1.10576427505764</v>
      </c>
      <c r="K1512">
        <v>1</v>
      </c>
      <c r="L1512">
        <v>0.99902819703157097</v>
      </c>
      <c r="M1512">
        <v>99.999999998064197</v>
      </c>
    </row>
    <row r="1514" spans="1:13">
      <c r="A1514" t="s">
        <v>41296</v>
      </c>
      <c r="B1514" t="s">
        <v>41297</v>
      </c>
    </row>
    <row r="1515" spans="1:13">
      <c r="A1515" t="s">
        <v>38854</v>
      </c>
      <c r="B1515" t="s">
        <v>38855</v>
      </c>
      <c r="C1515" t="s">
        <v>38856</v>
      </c>
      <c r="D1515" t="s">
        <v>38857</v>
      </c>
      <c r="E1515" t="s">
        <v>38858</v>
      </c>
      <c r="F1515" t="s">
        <v>38859</v>
      </c>
      <c r="G1515" t="s">
        <v>38860</v>
      </c>
      <c r="H1515" t="s">
        <v>38861</v>
      </c>
      <c r="I1515" t="s">
        <v>38862</v>
      </c>
      <c r="J1515" t="s">
        <v>38863</v>
      </c>
      <c r="K1515" t="s">
        <v>38864</v>
      </c>
      <c r="L1515" t="s">
        <v>38865</v>
      </c>
      <c r="M1515" t="s">
        <v>38866</v>
      </c>
    </row>
    <row r="1516" spans="1:13">
      <c r="A1516" t="s">
        <v>38945</v>
      </c>
      <c r="B1516" t="s">
        <v>41298</v>
      </c>
      <c r="C1516">
        <v>4</v>
      </c>
      <c r="D1516">
        <v>0.187793427230046</v>
      </c>
      <c r="E1516">
        <v>0.20415616693134001</v>
      </c>
      <c r="F1516" t="s">
        <v>41299</v>
      </c>
      <c r="G1516">
        <v>416</v>
      </c>
      <c r="H1516">
        <v>47</v>
      </c>
      <c r="I1516">
        <v>12504</v>
      </c>
      <c r="J1516">
        <v>2.5581014729950899</v>
      </c>
      <c r="K1516">
        <v>1</v>
      </c>
      <c r="L1516">
        <v>0.707197978848355</v>
      </c>
      <c r="M1516">
        <v>95.626959902354898</v>
      </c>
    </row>
    <row r="1517" spans="1:13">
      <c r="A1517" t="s">
        <v>38945</v>
      </c>
      <c r="B1517" t="s">
        <v>41300</v>
      </c>
      <c r="C1517">
        <v>7</v>
      </c>
      <c r="D1517">
        <v>0.32863849765258202</v>
      </c>
      <c r="E1517">
        <v>0.22459597239231899</v>
      </c>
      <c r="F1517" t="s">
        <v>41301</v>
      </c>
      <c r="G1517">
        <v>416</v>
      </c>
      <c r="H1517">
        <v>123</v>
      </c>
      <c r="I1517">
        <v>12504</v>
      </c>
      <c r="J1517">
        <v>1.71060037523452</v>
      </c>
      <c r="K1517">
        <v>1</v>
      </c>
      <c r="L1517">
        <v>0.72473600473637501</v>
      </c>
      <c r="M1517">
        <v>96.938652968502097</v>
      </c>
    </row>
    <row r="1518" spans="1:13">
      <c r="A1518" t="s">
        <v>38945</v>
      </c>
      <c r="B1518" t="s">
        <v>39964</v>
      </c>
      <c r="C1518">
        <v>3</v>
      </c>
      <c r="D1518">
        <v>0.140845070422535</v>
      </c>
      <c r="E1518">
        <v>0.275005203970417</v>
      </c>
      <c r="F1518" t="s">
        <v>41302</v>
      </c>
      <c r="G1518">
        <v>416</v>
      </c>
      <c r="H1518">
        <v>31</v>
      </c>
      <c r="I1518">
        <v>12504</v>
      </c>
      <c r="J1518">
        <v>2.9088089330024798</v>
      </c>
      <c r="K1518">
        <v>1</v>
      </c>
      <c r="L1518">
        <v>0.75572024399223903</v>
      </c>
      <c r="M1518">
        <v>98.781566242692904</v>
      </c>
    </row>
    <row r="1519" spans="1:13">
      <c r="A1519" t="s">
        <v>38945</v>
      </c>
      <c r="B1519" t="s">
        <v>41303</v>
      </c>
      <c r="C1519">
        <v>6</v>
      </c>
      <c r="D1519">
        <v>0.28169014084506999</v>
      </c>
      <c r="E1519">
        <v>0.27597652587689497</v>
      </c>
      <c r="F1519" t="s">
        <v>41304</v>
      </c>
      <c r="G1519">
        <v>416</v>
      </c>
      <c r="H1519">
        <v>106</v>
      </c>
      <c r="I1519">
        <v>12504</v>
      </c>
      <c r="J1519">
        <v>1.7013788098693701</v>
      </c>
      <c r="K1519">
        <v>1</v>
      </c>
      <c r="L1519">
        <v>0.75292341979813104</v>
      </c>
      <c r="M1519">
        <v>98.803750064248504</v>
      </c>
    </row>
    <row r="1520" spans="1:13">
      <c r="A1520" t="s">
        <v>38945</v>
      </c>
      <c r="B1520" t="s">
        <v>41305</v>
      </c>
      <c r="C1520">
        <v>6</v>
      </c>
      <c r="D1520">
        <v>0.28169014084506999</v>
      </c>
      <c r="E1520">
        <v>0.50445212860073496</v>
      </c>
      <c r="F1520" t="s">
        <v>41306</v>
      </c>
      <c r="G1520">
        <v>416</v>
      </c>
      <c r="H1520">
        <v>141</v>
      </c>
      <c r="I1520">
        <v>12504</v>
      </c>
      <c r="J1520">
        <v>1.2790507364975401</v>
      </c>
      <c r="K1520">
        <v>1</v>
      </c>
      <c r="L1520">
        <v>0.91522433191089103</v>
      </c>
      <c r="M1520">
        <v>99.993378493440503</v>
      </c>
    </row>
    <row r="1521" spans="1:13">
      <c r="A1521" t="s">
        <v>38945</v>
      </c>
      <c r="B1521" t="s">
        <v>41307</v>
      </c>
      <c r="C1521">
        <v>5</v>
      </c>
      <c r="D1521">
        <v>0.23474178403755799</v>
      </c>
      <c r="E1521">
        <v>0.51260394415376098</v>
      </c>
      <c r="F1521" t="s">
        <v>41308</v>
      </c>
      <c r="G1521">
        <v>416</v>
      </c>
      <c r="H1521">
        <v>112</v>
      </c>
      <c r="I1521">
        <v>12504</v>
      </c>
      <c r="J1521">
        <v>1.3418612637362599</v>
      </c>
      <c r="K1521">
        <v>1</v>
      </c>
      <c r="L1521">
        <v>0.91398043398680595</v>
      </c>
      <c r="M1521">
        <v>99.994724946265706</v>
      </c>
    </row>
    <row r="1522" spans="1:13">
      <c r="A1522" t="s">
        <v>38945</v>
      </c>
      <c r="B1522" t="s">
        <v>41309</v>
      </c>
      <c r="C1522">
        <v>3</v>
      </c>
      <c r="D1522">
        <v>0.140845070422535</v>
      </c>
      <c r="E1522">
        <v>0.56877888779936703</v>
      </c>
      <c r="F1522" t="s">
        <v>41310</v>
      </c>
      <c r="G1522">
        <v>416</v>
      </c>
      <c r="H1522">
        <v>57</v>
      </c>
      <c r="I1522">
        <v>12504</v>
      </c>
      <c r="J1522">
        <v>1.58198380566801</v>
      </c>
      <c r="K1522">
        <v>1</v>
      </c>
      <c r="L1522">
        <v>0.93212681217298998</v>
      </c>
      <c r="M1522">
        <v>99.999015231296298</v>
      </c>
    </row>
    <row r="1523" spans="1:13">
      <c r="A1523" t="s">
        <v>38945</v>
      </c>
      <c r="B1523" t="s">
        <v>41311</v>
      </c>
      <c r="C1523">
        <v>3</v>
      </c>
      <c r="D1523">
        <v>0.140845070422535</v>
      </c>
      <c r="E1523">
        <v>0.60588011808136699</v>
      </c>
      <c r="F1523" t="s">
        <v>41310</v>
      </c>
      <c r="G1523">
        <v>416</v>
      </c>
      <c r="H1523">
        <v>61</v>
      </c>
      <c r="I1523">
        <v>12504</v>
      </c>
      <c r="J1523">
        <v>1.47824716267339</v>
      </c>
      <c r="K1523">
        <v>1</v>
      </c>
      <c r="L1523">
        <v>0.94069922625394597</v>
      </c>
      <c r="M1523">
        <v>99.999713032682394</v>
      </c>
    </row>
    <row r="1524" spans="1:13">
      <c r="A1524" t="s">
        <v>38945</v>
      </c>
      <c r="B1524" t="s">
        <v>41312</v>
      </c>
      <c r="C1524">
        <v>3</v>
      </c>
      <c r="D1524">
        <v>0.140845070422535</v>
      </c>
      <c r="E1524">
        <v>0.64878898730146695</v>
      </c>
      <c r="F1524" t="s">
        <v>41310</v>
      </c>
      <c r="G1524">
        <v>416</v>
      </c>
      <c r="H1524">
        <v>66</v>
      </c>
      <c r="I1524">
        <v>12504</v>
      </c>
      <c r="J1524">
        <v>1.3662587412587399</v>
      </c>
      <c r="K1524">
        <v>1</v>
      </c>
      <c r="L1524">
        <v>0.95239224067171702</v>
      </c>
      <c r="M1524">
        <v>99.999940881188394</v>
      </c>
    </row>
    <row r="1526" spans="1:13">
      <c r="A1526" t="s">
        <v>41313</v>
      </c>
      <c r="B1526" t="s">
        <v>41314</v>
      </c>
    </row>
    <row r="1527" spans="1:13">
      <c r="A1527" t="s">
        <v>38854</v>
      </c>
      <c r="B1527" t="s">
        <v>38855</v>
      </c>
      <c r="C1527" t="s">
        <v>38856</v>
      </c>
      <c r="D1527" t="s">
        <v>38857</v>
      </c>
      <c r="E1527" t="s">
        <v>38858</v>
      </c>
      <c r="F1527" t="s">
        <v>38859</v>
      </c>
      <c r="G1527" t="s">
        <v>38860</v>
      </c>
      <c r="H1527" t="s">
        <v>38861</v>
      </c>
      <c r="I1527" t="s">
        <v>38862</v>
      </c>
      <c r="J1527" t="s">
        <v>38863</v>
      </c>
      <c r="K1527" t="s">
        <v>38864</v>
      </c>
      <c r="L1527" t="s">
        <v>38865</v>
      </c>
      <c r="M1527" t="s">
        <v>38866</v>
      </c>
    </row>
    <row r="1528" spans="1:13">
      <c r="A1528" t="s">
        <v>38871</v>
      </c>
      <c r="B1528" t="s">
        <v>39870</v>
      </c>
      <c r="C1528">
        <v>6</v>
      </c>
      <c r="D1528">
        <v>0.28169014084506999</v>
      </c>
      <c r="E1528">
        <v>9.5479063773067696E-2</v>
      </c>
      <c r="F1528" t="s">
        <v>39871</v>
      </c>
      <c r="G1528">
        <v>514</v>
      </c>
      <c r="H1528">
        <v>63</v>
      </c>
      <c r="I1528">
        <v>13288</v>
      </c>
      <c r="J1528">
        <v>2.4621085788400898</v>
      </c>
      <c r="K1528">
        <v>1</v>
      </c>
      <c r="L1528">
        <v>0.62957980667649804</v>
      </c>
      <c r="M1528">
        <v>77.078705182136304</v>
      </c>
    </row>
    <row r="1529" spans="1:13">
      <c r="A1529" t="s">
        <v>35</v>
      </c>
      <c r="B1529" t="s">
        <v>40332</v>
      </c>
      <c r="C1529">
        <v>6</v>
      </c>
      <c r="D1529">
        <v>0.28169014084506999</v>
      </c>
      <c r="E1529">
        <v>0.11409862880810299</v>
      </c>
      <c r="F1529" t="s">
        <v>40333</v>
      </c>
      <c r="G1529">
        <v>581</v>
      </c>
      <c r="H1529">
        <v>79</v>
      </c>
      <c r="I1529">
        <v>17854</v>
      </c>
      <c r="J1529">
        <v>2.33390705679862</v>
      </c>
      <c r="K1529">
        <v>1</v>
      </c>
      <c r="L1529">
        <v>0.52731829432037203</v>
      </c>
      <c r="M1529">
        <v>80.706624238382503</v>
      </c>
    </row>
    <row r="1530" spans="1:13">
      <c r="A1530" t="s">
        <v>38909</v>
      </c>
      <c r="B1530" t="s">
        <v>41315</v>
      </c>
      <c r="C1530">
        <v>7</v>
      </c>
      <c r="D1530">
        <v>0.32863849765258202</v>
      </c>
      <c r="E1530">
        <v>0.34538559203365699</v>
      </c>
      <c r="F1530" t="s">
        <v>41316</v>
      </c>
      <c r="G1530">
        <v>505</v>
      </c>
      <c r="H1530">
        <v>129</v>
      </c>
      <c r="I1530">
        <v>13588</v>
      </c>
      <c r="J1530">
        <v>1.4600660066006601</v>
      </c>
      <c r="K1530">
        <v>1</v>
      </c>
      <c r="L1530">
        <v>0.97982392552071995</v>
      </c>
      <c r="M1530">
        <v>99.934944173547905</v>
      </c>
    </row>
    <row r="1531" spans="1:13">
      <c r="A1531" t="s">
        <v>38909</v>
      </c>
      <c r="B1531" t="s">
        <v>40336</v>
      </c>
      <c r="C1531">
        <v>6</v>
      </c>
      <c r="D1531">
        <v>0.28169014084506999</v>
      </c>
      <c r="E1531">
        <v>0.55834897925854399</v>
      </c>
      <c r="F1531" t="s">
        <v>40333</v>
      </c>
      <c r="G1531">
        <v>505</v>
      </c>
      <c r="H1531">
        <v>134</v>
      </c>
      <c r="I1531">
        <v>13588</v>
      </c>
      <c r="J1531">
        <v>1.2047879414807099</v>
      </c>
      <c r="K1531">
        <v>1</v>
      </c>
      <c r="L1531">
        <v>0.99417267434914103</v>
      </c>
      <c r="M1531">
        <v>99.999928620194495</v>
      </c>
    </row>
    <row r="1532" spans="1:13">
      <c r="A1532" t="s">
        <v>38909</v>
      </c>
      <c r="B1532" t="s">
        <v>41317</v>
      </c>
      <c r="C1532">
        <v>4</v>
      </c>
      <c r="D1532">
        <v>0.187793427230046</v>
      </c>
      <c r="E1532">
        <v>0.63899777004603897</v>
      </c>
      <c r="F1532" t="s">
        <v>41318</v>
      </c>
      <c r="G1532">
        <v>505</v>
      </c>
      <c r="H1532">
        <v>88</v>
      </c>
      <c r="I1532">
        <v>13588</v>
      </c>
      <c r="J1532">
        <v>1.2230423042304199</v>
      </c>
      <c r="K1532">
        <v>1</v>
      </c>
      <c r="L1532">
        <v>0.99686891944911404</v>
      </c>
      <c r="M1532">
        <v>99.999997826937204</v>
      </c>
    </row>
    <row r="1533" spans="1:13">
      <c r="A1533" t="s">
        <v>38909</v>
      </c>
      <c r="B1533" t="s">
        <v>41319</v>
      </c>
      <c r="C1533">
        <v>3</v>
      </c>
      <c r="D1533">
        <v>0.140845070422535</v>
      </c>
      <c r="E1533">
        <v>0.683924371545376</v>
      </c>
      <c r="F1533" t="s">
        <v>41320</v>
      </c>
      <c r="G1533">
        <v>505</v>
      </c>
      <c r="H1533">
        <v>63</v>
      </c>
      <c r="I1533">
        <v>13588</v>
      </c>
      <c r="J1533">
        <v>1.28128241395568</v>
      </c>
      <c r="K1533">
        <v>1</v>
      </c>
      <c r="L1533">
        <v>0.997784231607594</v>
      </c>
      <c r="M1533">
        <v>99.999999782473594</v>
      </c>
    </row>
    <row r="1534" spans="1:13">
      <c r="A1534" t="s">
        <v>38909</v>
      </c>
      <c r="B1534" t="s">
        <v>41321</v>
      </c>
      <c r="C1534">
        <v>6</v>
      </c>
      <c r="D1534">
        <v>0.28169014084506999</v>
      </c>
      <c r="E1534">
        <v>0.72775534664139796</v>
      </c>
      <c r="F1534" t="s">
        <v>41322</v>
      </c>
      <c r="G1534">
        <v>505</v>
      </c>
      <c r="H1534">
        <v>163</v>
      </c>
      <c r="I1534">
        <v>13588</v>
      </c>
      <c r="J1534">
        <v>0.99043916661604803</v>
      </c>
      <c r="K1534">
        <v>1</v>
      </c>
      <c r="L1534">
        <v>0.99854073000543997</v>
      </c>
      <c r="M1534">
        <v>99.999999983602606</v>
      </c>
    </row>
    <row r="1535" spans="1:13">
      <c r="A1535" t="s">
        <v>38909</v>
      </c>
      <c r="B1535" t="s">
        <v>41323</v>
      </c>
      <c r="C1535">
        <v>6</v>
      </c>
      <c r="D1535">
        <v>0.28169014084506999</v>
      </c>
      <c r="E1535">
        <v>0.78653409792823203</v>
      </c>
      <c r="F1535" t="s">
        <v>41322</v>
      </c>
      <c r="G1535">
        <v>505</v>
      </c>
      <c r="H1535">
        <v>176</v>
      </c>
      <c r="I1535">
        <v>13588</v>
      </c>
      <c r="J1535">
        <v>0.91728172817281695</v>
      </c>
      <c r="K1535">
        <v>1</v>
      </c>
      <c r="L1535">
        <v>0.999347905651088</v>
      </c>
      <c r="M1535">
        <v>99.999999999756994</v>
      </c>
    </row>
    <row r="1537" spans="1:13">
      <c r="A1537" t="s">
        <v>41324</v>
      </c>
      <c r="B1537" t="s">
        <v>41325</v>
      </c>
    </row>
    <row r="1538" spans="1:13">
      <c r="A1538" t="s">
        <v>38854</v>
      </c>
      <c r="B1538" t="s">
        <v>38855</v>
      </c>
      <c r="C1538" t="s">
        <v>38856</v>
      </c>
      <c r="D1538" t="s">
        <v>38857</v>
      </c>
      <c r="E1538" t="s">
        <v>38858</v>
      </c>
      <c r="F1538" t="s">
        <v>38859</v>
      </c>
      <c r="G1538" t="s">
        <v>38860</v>
      </c>
      <c r="H1538" t="s">
        <v>38861</v>
      </c>
      <c r="I1538" t="s">
        <v>38862</v>
      </c>
      <c r="J1538" t="s">
        <v>38863</v>
      </c>
      <c r="K1538" t="s">
        <v>38864</v>
      </c>
      <c r="L1538" t="s">
        <v>38865</v>
      </c>
      <c r="M1538" t="s">
        <v>38866</v>
      </c>
    </row>
    <row r="1539" spans="1:13">
      <c r="A1539" t="s">
        <v>38879</v>
      </c>
      <c r="B1539" t="s">
        <v>41326</v>
      </c>
      <c r="C1539">
        <v>4</v>
      </c>
      <c r="D1539">
        <v>0.187793427230046</v>
      </c>
      <c r="E1539">
        <v>0.25055639248585498</v>
      </c>
      <c r="F1539" t="s">
        <v>41327</v>
      </c>
      <c r="G1539">
        <v>480</v>
      </c>
      <c r="H1539">
        <v>58</v>
      </c>
      <c r="I1539">
        <v>16021</v>
      </c>
      <c r="J1539">
        <v>2.3018678160919501</v>
      </c>
      <c r="K1539">
        <v>1</v>
      </c>
      <c r="L1539">
        <v>0.99769593796710798</v>
      </c>
      <c r="M1539">
        <v>99.344742271799802</v>
      </c>
    </row>
    <row r="1540" spans="1:13">
      <c r="A1540" t="s">
        <v>38885</v>
      </c>
      <c r="B1540" t="s">
        <v>41328</v>
      </c>
      <c r="C1540">
        <v>5</v>
      </c>
      <c r="D1540">
        <v>0.23474178403755799</v>
      </c>
      <c r="E1540">
        <v>0.256879308292633</v>
      </c>
      <c r="F1540" t="s">
        <v>41329</v>
      </c>
      <c r="G1540">
        <v>603</v>
      </c>
      <c r="H1540">
        <v>76</v>
      </c>
      <c r="I1540">
        <v>17763</v>
      </c>
      <c r="J1540">
        <v>1.9380073317622399</v>
      </c>
      <c r="K1540">
        <v>1</v>
      </c>
      <c r="L1540">
        <v>0.95702368703443297</v>
      </c>
      <c r="M1540">
        <v>99.139036616330699</v>
      </c>
    </row>
    <row r="1541" spans="1:13">
      <c r="A1541" t="s">
        <v>38879</v>
      </c>
      <c r="B1541" t="s">
        <v>41330</v>
      </c>
      <c r="C1541">
        <v>8</v>
      </c>
      <c r="D1541">
        <v>0.37558685446009299</v>
      </c>
      <c r="E1541">
        <v>0.27465952586538001</v>
      </c>
      <c r="F1541" t="s">
        <v>41331</v>
      </c>
      <c r="G1541">
        <v>480</v>
      </c>
      <c r="H1541">
        <v>176</v>
      </c>
      <c r="I1541">
        <v>16021</v>
      </c>
      <c r="J1541">
        <v>1.5171401515151499</v>
      </c>
      <c r="K1541">
        <v>1</v>
      </c>
      <c r="L1541">
        <v>0.99843450697305403</v>
      </c>
      <c r="M1541">
        <v>99.629383305857701</v>
      </c>
    </row>
    <row r="1542" spans="1:13">
      <c r="A1542" t="s">
        <v>38885</v>
      </c>
      <c r="B1542" t="s">
        <v>41332</v>
      </c>
      <c r="C1542">
        <v>5</v>
      </c>
      <c r="D1542">
        <v>0.23474178403755799</v>
      </c>
      <c r="E1542">
        <v>0.28709415632512603</v>
      </c>
      <c r="F1542" t="s">
        <v>41329</v>
      </c>
      <c r="G1542">
        <v>603</v>
      </c>
      <c r="H1542">
        <v>80</v>
      </c>
      <c r="I1542">
        <v>17763</v>
      </c>
      <c r="J1542">
        <v>1.8411069651741201</v>
      </c>
      <c r="K1542">
        <v>1</v>
      </c>
      <c r="L1542">
        <v>0.96741986935412705</v>
      </c>
      <c r="M1542">
        <v>99.557131199975899</v>
      </c>
    </row>
    <row r="1543" spans="1:13">
      <c r="A1543" t="s">
        <v>38885</v>
      </c>
      <c r="B1543" t="s">
        <v>41333</v>
      </c>
      <c r="C1543">
        <v>3</v>
      </c>
      <c r="D1543">
        <v>0.140845070422535</v>
      </c>
      <c r="E1543">
        <v>0.45374522223494401</v>
      </c>
      <c r="F1543" t="s">
        <v>41334</v>
      </c>
      <c r="G1543">
        <v>603</v>
      </c>
      <c r="H1543">
        <v>45</v>
      </c>
      <c r="I1543">
        <v>17763</v>
      </c>
      <c r="J1543">
        <v>1.96384742951907</v>
      </c>
      <c r="K1543">
        <v>1</v>
      </c>
      <c r="L1543">
        <v>0.99316136042027503</v>
      </c>
      <c r="M1543">
        <v>99.993772381150094</v>
      </c>
    </row>
    <row r="1544" spans="1:13">
      <c r="A1544" t="s">
        <v>38896</v>
      </c>
      <c r="B1544" t="s">
        <v>41335</v>
      </c>
      <c r="C1544">
        <v>3</v>
      </c>
      <c r="D1544">
        <v>0.140845070422535</v>
      </c>
      <c r="E1544">
        <v>0.56585129439283999</v>
      </c>
      <c r="F1544" t="s">
        <v>41334</v>
      </c>
      <c r="G1544">
        <v>382</v>
      </c>
      <c r="H1544">
        <v>45</v>
      </c>
      <c r="I1544">
        <v>9131</v>
      </c>
      <c r="J1544">
        <v>1.5935427574170999</v>
      </c>
      <c r="K1544">
        <v>1</v>
      </c>
      <c r="L1544">
        <v>0.97126387264537295</v>
      </c>
      <c r="M1544">
        <v>99.998051857332399</v>
      </c>
    </row>
    <row r="1545" spans="1:13">
      <c r="A1545" t="s">
        <v>38885</v>
      </c>
      <c r="B1545" t="s">
        <v>41336</v>
      </c>
      <c r="C1545">
        <v>3</v>
      </c>
      <c r="D1545">
        <v>0.140845070422535</v>
      </c>
      <c r="E1545">
        <v>0.64331825931648201</v>
      </c>
      <c r="F1545" t="s">
        <v>41337</v>
      </c>
      <c r="G1545">
        <v>603</v>
      </c>
      <c r="H1545">
        <v>64</v>
      </c>
      <c r="I1545">
        <v>17763</v>
      </c>
      <c r="J1545">
        <v>1.3808302238805901</v>
      </c>
      <c r="K1545">
        <v>1</v>
      </c>
      <c r="L1545">
        <v>0.99923165927407598</v>
      </c>
      <c r="M1545">
        <v>99.9999932442892</v>
      </c>
    </row>
    <row r="1546" spans="1:13">
      <c r="A1546" t="s">
        <v>38896</v>
      </c>
      <c r="B1546" t="s">
        <v>41338</v>
      </c>
      <c r="C1546">
        <v>3</v>
      </c>
      <c r="D1546">
        <v>0.140845070422535</v>
      </c>
      <c r="E1546">
        <v>0.75355278542897097</v>
      </c>
      <c r="F1546" t="s">
        <v>41337</v>
      </c>
      <c r="G1546">
        <v>382</v>
      </c>
      <c r="H1546">
        <v>64</v>
      </c>
      <c r="I1546">
        <v>9131</v>
      </c>
      <c r="J1546">
        <v>1.1204597513089001</v>
      </c>
      <c r="K1546">
        <v>1</v>
      </c>
      <c r="L1546">
        <v>0.99513920156623903</v>
      </c>
      <c r="M1546">
        <v>99.999998761350994</v>
      </c>
    </row>
    <row r="1548" spans="1:13">
      <c r="A1548" t="s">
        <v>41339</v>
      </c>
      <c r="B1548" t="s">
        <v>41340</v>
      </c>
    </row>
    <row r="1549" spans="1:13">
      <c r="A1549" t="s">
        <v>38854</v>
      </c>
      <c r="B1549" t="s">
        <v>38855</v>
      </c>
      <c r="C1549" t="s">
        <v>38856</v>
      </c>
      <c r="D1549" t="s">
        <v>38857</v>
      </c>
      <c r="E1549" t="s">
        <v>38858</v>
      </c>
      <c r="F1549" t="s">
        <v>38859</v>
      </c>
      <c r="G1549" t="s">
        <v>38860</v>
      </c>
      <c r="H1549" t="s">
        <v>38861</v>
      </c>
      <c r="I1549" t="s">
        <v>38862</v>
      </c>
      <c r="J1549" t="s">
        <v>38863</v>
      </c>
      <c r="K1549" t="s">
        <v>38864</v>
      </c>
      <c r="L1549" t="s">
        <v>38865</v>
      </c>
      <c r="M1549" t="s">
        <v>38866</v>
      </c>
    </row>
    <row r="1550" spans="1:13">
      <c r="A1550" t="s">
        <v>38879</v>
      </c>
      <c r="B1550" t="s">
        <v>41330</v>
      </c>
      <c r="C1550">
        <v>8</v>
      </c>
      <c r="D1550">
        <v>0.37558685446009299</v>
      </c>
      <c r="E1550">
        <v>0.27465952586538001</v>
      </c>
      <c r="F1550" t="s">
        <v>41331</v>
      </c>
      <c r="G1550">
        <v>480</v>
      </c>
      <c r="H1550">
        <v>176</v>
      </c>
      <c r="I1550">
        <v>16021</v>
      </c>
      <c r="J1550">
        <v>1.5171401515151499</v>
      </c>
      <c r="K1550">
        <v>1</v>
      </c>
      <c r="L1550">
        <v>0.99843450697305403</v>
      </c>
      <c r="M1550">
        <v>99.629383305857701</v>
      </c>
    </row>
    <row r="1551" spans="1:13">
      <c r="A1551" t="s">
        <v>38885</v>
      </c>
      <c r="B1551" t="s">
        <v>39975</v>
      </c>
      <c r="C1551">
        <v>10</v>
      </c>
      <c r="D1551">
        <v>0.46948356807511699</v>
      </c>
      <c r="E1551">
        <v>0.32542535996870098</v>
      </c>
      <c r="F1551" t="s">
        <v>41341</v>
      </c>
      <c r="G1551">
        <v>603</v>
      </c>
      <c r="H1551">
        <v>219</v>
      </c>
      <c r="I1551">
        <v>17763</v>
      </c>
      <c r="J1551">
        <v>1.34510097912265</v>
      </c>
      <c r="K1551">
        <v>1</v>
      </c>
      <c r="L1551">
        <v>0.97636295539314899</v>
      </c>
      <c r="M1551">
        <v>99.817242724030905</v>
      </c>
    </row>
    <row r="1552" spans="1:13">
      <c r="A1552" t="s">
        <v>38885</v>
      </c>
      <c r="B1552" t="s">
        <v>39961</v>
      </c>
      <c r="C1552">
        <v>12</v>
      </c>
      <c r="D1552">
        <v>0.56338028169013998</v>
      </c>
      <c r="E1552">
        <v>0.37777864762709201</v>
      </c>
      <c r="F1552" t="s">
        <v>41342</v>
      </c>
      <c r="G1552">
        <v>603</v>
      </c>
      <c r="H1552">
        <v>286</v>
      </c>
      <c r="I1552">
        <v>17763</v>
      </c>
      <c r="J1552">
        <v>1.23598789270431</v>
      </c>
      <c r="K1552">
        <v>1</v>
      </c>
      <c r="L1552">
        <v>0.98585869798105197</v>
      </c>
      <c r="M1552">
        <v>99.949883769159399</v>
      </c>
    </row>
    <row r="1553" spans="1:13">
      <c r="A1553" t="s">
        <v>38885</v>
      </c>
      <c r="B1553" t="s">
        <v>41343</v>
      </c>
      <c r="C1553">
        <v>10</v>
      </c>
      <c r="D1553">
        <v>0.46948356807511699</v>
      </c>
      <c r="E1553">
        <v>0.49428336411967999</v>
      </c>
      <c r="F1553" t="s">
        <v>41344</v>
      </c>
      <c r="G1553">
        <v>603</v>
      </c>
      <c r="H1553">
        <v>254</v>
      </c>
      <c r="I1553">
        <v>17763</v>
      </c>
      <c r="J1553">
        <v>1.1597524190073201</v>
      </c>
      <c r="K1553">
        <v>1</v>
      </c>
      <c r="L1553">
        <v>0.99557347868169199</v>
      </c>
      <c r="M1553">
        <v>99.998188645084994</v>
      </c>
    </row>
    <row r="1554" spans="1:13">
      <c r="A1554" t="s">
        <v>38896</v>
      </c>
      <c r="B1554" t="s">
        <v>40016</v>
      </c>
      <c r="C1554">
        <v>12</v>
      </c>
      <c r="D1554">
        <v>0.56338028169013998</v>
      </c>
      <c r="E1554">
        <v>0.65341581159816098</v>
      </c>
      <c r="F1554" t="s">
        <v>41342</v>
      </c>
      <c r="G1554">
        <v>382</v>
      </c>
      <c r="H1554">
        <v>286</v>
      </c>
      <c r="I1554">
        <v>9131</v>
      </c>
      <c r="J1554">
        <v>1.0029290081646101</v>
      </c>
      <c r="K1554">
        <v>1</v>
      </c>
      <c r="L1554">
        <v>0.98432572634249205</v>
      </c>
      <c r="M1554">
        <v>99.999895787397307</v>
      </c>
    </row>
    <row r="1556" spans="1:13">
      <c r="A1556" t="s">
        <v>41345</v>
      </c>
      <c r="B1556" t="s">
        <v>41346</v>
      </c>
    </row>
    <row r="1557" spans="1:13">
      <c r="A1557" t="s">
        <v>38854</v>
      </c>
      <c r="B1557" t="s">
        <v>38855</v>
      </c>
      <c r="C1557" t="s">
        <v>38856</v>
      </c>
      <c r="D1557" t="s">
        <v>38857</v>
      </c>
      <c r="E1557" t="s">
        <v>38858</v>
      </c>
      <c r="F1557" t="s">
        <v>38859</v>
      </c>
      <c r="G1557" t="s">
        <v>38860</v>
      </c>
      <c r="H1557" t="s">
        <v>38861</v>
      </c>
      <c r="I1557" t="s">
        <v>38862</v>
      </c>
      <c r="J1557" t="s">
        <v>38863</v>
      </c>
      <c r="K1557" t="s">
        <v>38864</v>
      </c>
      <c r="L1557" t="s">
        <v>38865</v>
      </c>
      <c r="M1557" t="s">
        <v>38866</v>
      </c>
    </row>
    <row r="1558" spans="1:13">
      <c r="A1558" t="s">
        <v>38945</v>
      </c>
      <c r="B1558" t="s">
        <v>41347</v>
      </c>
      <c r="C1558">
        <v>7</v>
      </c>
      <c r="D1558">
        <v>0.32863849765258202</v>
      </c>
      <c r="E1558">
        <v>0.22999184266804301</v>
      </c>
      <c r="F1558" t="s">
        <v>41348</v>
      </c>
      <c r="G1558">
        <v>416</v>
      </c>
      <c r="H1558">
        <v>124</v>
      </c>
      <c r="I1558">
        <v>12504</v>
      </c>
      <c r="J1558">
        <v>1.69680521091811</v>
      </c>
      <c r="K1558">
        <v>1</v>
      </c>
      <c r="L1558">
        <v>0.724349427243274</v>
      </c>
      <c r="M1558">
        <v>97.218063949522801</v>
      </c>
    </row>
    <row r="1559" spans="1:13">
      <c r="A1559" t="s">
        <v>38945</v>
      </c>
      <c r="B1559" t="s">
        <v>41349</v>
      </c>
      <c r="C1559">
        <v>4</v>
      </c>
      <c r="D1559">
        <v>0.187793427230046</v>
      </c>
      <c r="E1559">
        <v>0.39380265817128202</v>
      </c>
      <c r="F1559" t="s">
        <v>41350</v>
      </c>
      <c r="G1559">
        <v>416</v>
      </c>
      <c r="H1559">
        <v>68</v>
      </c>
      <c r="I1559">
        <v>12504</v>
      </c>
      <c r="J1559">
        <v>1.7680995475113099</v>
      </c>
      <c r="K1559">
        <v>1</v>
      </c>
      <c r="L1559">
        <v>0.86724673069949398</v>
      </c>
      <c r="M1559">
        <v>99.895145109156502</v>
      </c>
    </row>
    <row r="1560" spans="1:13">
      <c r="A1560" t="s">
        <v>38945</v>
      </c>
      <c r="B1560" t="s">
        <v>41351</v>
      </c>
      <c r="C1560">
        <v>5</v>
      </c>
      <c r="D1560">
        <v>0.23474178403755799</v>
      </c>
      <c r="E1560">
        <v>0.45494565795434</v>
      </c>
      <c r="F1560" t="s">
        <v>41352</v>
      </c>
      <c r="G1560">
        <v>416</v>
      </c>
      <c r="H1560">
        <v>104</v>
      </c>
      <c r="I1560">
        <v>12504</v>
      </c>
      <c r="J1560">
        <v>1.4450813609467399</v>
      </c>
      <c r="K1560">
        <v>1</v>
      </c>
      <c r="L1560">
        <v>0.89398279329969299</v>
      </c>
      <c r="M1560">
        <v>99.975580208723699</v>
      </c>
    </row>
    <row r="1561" spans="1:13">
      <c r="A1561" t="s">
        <v>35</v>
      </c>
      <c r="B1561" t="s">
        <v>41353</v>
      </c>
      <c r="C1561">
        <v>7</v>
      </c>
      <c r="D1561">
        <v>0.32863849765258202</v>
      </c>
      <c r="E1561">
        <v>0.76885401148585297</v>
      </c>
      <c r="F1561" t="s">
        <v>41354</v>
      </c>
      <c r="G1561">
        <v>581</v>
      </c>
      <c r="H1561">
        <v>232</v>
      </c>
      <c r="I1561">
        <v>17854</v>
      </c>
      <c r="J1561">
        <v>0.92719152471956801</v>
      </c>
      <c r="K1561">
        <v>1</v>
      </c>
      <c r="L1561">
        <v>0.97113173972198596</v>
      </c>
      <c r="M1561">
        <v>99.999999770624299</v>
      </c>
    </row>
    <row r="1563" spans="1:13">
      <c r="A1563" t="s">
        <v>41355</v>
      </c>
      <c r="B1563" t="s">
        <v>41356</v>
      </c>
    </row>
    <row r="1564" spans="1:13">
      <c r="A1564" t="s">
        <v>38854</v>
      </c>
      <c r="B1564" t="s">
        <v>38855</v>
      </c>
      <c r="C1564" t="s">
        <v>38856</v>
      </c>
      <c r="D1564" t="s">
        <v>38857</v>
      </c>
      <c r="E1564" t="s">
        <v>38858</v>
      </c>
      <c r="F1564" t="s">
        <v>38859</v>
      </c>
      <c r="G1564" t="s">
        <v>38860</v>
      </c>
      <c r="H1564" t="s">
        <v>38861</v>
      </c>
      <c r="I1564" t="s">
        <v>38862</v>
      </c>
      <c r="J1564" t="s">
        <v>38863</v>
      </c>
      <c r="K1564" t="s">
        <v>38864</v>
      </c>
      <c r="L1564" t="s">
        <v>38865</v>
      </c>
      <c r="M1564" t="s">
        <v>38866</v>
      </c>
    </row>
    <row r="1565" spans="1:13">
      <c r="A1565" t="s">
        <v>38879</v>
      </c>
      <c r="B1565" t="s">
        <v>41357</v>
      </c>
      <c r="C1565">
        <v>3</v>
      </c>
      <c r="D1565">
        <v>0.140845070422535</v>
      </c>
      <c r="E1565">
        <v>0.23687602512709199</v>
      </c>
      <c r="F1565" t="s">
        <v>41358</v>
      </c>
      <c r="G1565">
        <v>480</v>
      </c>
      <c r="H1565">
        <v>31</v>
      </c>
      <c r="I1565">
        <v>16021</v>
      </c>
      <c r="J1565">
        <v>3.2300403225806402</v>
      </c>
      <c r="K1565">
        <v>1</v>
      </c>
      <c r="L1565">
        <v>0.99697429736643295</v>
      </c>
      <c r="M1565">
        <v>99.101821407013901</v>
      </c>
    </row>
    <row r="1566" spans="1:13">
      <c r="A1566" t="s">
        <v>38885</v>
      </c>
      <c r="B1566" t="s">
        <v>41359</v>
      </c>
      <c r="C1566">
        <v>3</v>
      </c>
      <c r="D1566">
        <v>0.140845070422535</v>
      </c>
      <c r="E1566">
        <v>0.29581409871455699</v>
      </c>
      <c r="F1566" t="s">
        <v>41358</v>
      </c>
      <c r="G1566">
        <v>603</v>
      </c>
      <c r="H1566">
        <v>32</v>
      </c>
      <c r="I1566">
        <v>17763</v>
      </c>
      <c r="J1566">
        <v>2.7616604477611899</v>
      </c>
      <c r="K1566">
        <v>1</v>
      </c>
      <c r="L1566">
        <v>0.96839268876234497</v>
      </c>
      <c r="M1566">
        <v>99.636356315279102</v>
      </c>
    </row>
    <row r="1567" spans="1:13">
      <c r="A1567" t="s">
        <v>38896</v>
      </c>
      <c r="B1567" t="s">
        <v>41360</v>
      </c>
      <c r="C1567">
        <v>3</v>
      </c>
      <c r="D1567">
        <v>0.140845070422535</v>
      </c>
      <c r="E1567">
        <v>0.38828488854501703</v>
      </c>
      <c r="F1567" t="s">
        <v>41358</v>
      </c>
      <c r="G1567">
        <v>382</v>
      </c>
      <c r="H1567">
        <v>32</v>
      </c>
      <c r="I1567">
        <v>9131</v>
      </c>
      <c r="J1567">
        <v>2.2409195026178002</v>
      </c>
      <c r="K1567">
        <v>1</v>
      </c>
      <c r="L1567">
        <v>0.91518414779078905</v>
      </c>
      <c r="M1567">
        <v>99.831992647383998</v>
      </c>
    </row>
    <row r="1568" spans="1:13">
      <c r="A1568" t="s">
        <v>38885</v>
      </c>
      <c r="B1568" t="s">
        <v>41361</v>
      </c>
      <c r="C1568">
        <v>3</v>
      </c>
      <c r="D1568">
        <v>0.140845070422535</v>
      </c>
      <c r="E1568">
        <v>0.45374522223494401</v>
      </c>
      <c r="F1568" t="s">
        <v>41358</v>
      </c>
      <c r="G1568">
        <v>603</v>
      </c>
      <c r="H1568">
        <v>45</v>
      </c>
      <c r="I1568">
        <v>17763</v>
      </c>
      <c r="J1568">
        <v>1.96384742951907</v>
      </c>
      <c r="K1568">
        <v>1</v>
      </c>
      <c r="L1568">
        <v>0.99316136042027503</v>
      </c>
      <c r="M1568">
        <v>99.993772381150094</v>
      </c>
    </row>
    <row r="1569" spans="1:13">
      <c r="A1569" t="s">
        <v>38885</v>
      </c>
      <c r="B1569" t="s">
        <v>41362</v>
      </c>
      <c r="C1569">
        <v>3</v>
      </c>
      <c r="D1569">
        <v>0.140845070422535</v>
      </c>
      <c r="E1569">
        <v>0.58962982953468801</v>
      </c>
      <c r="F1569" t="s">
        <v>41358</v>
      </c>
      <c r="G1569">
        <v>603</v>
      </c>
      <c r="H1569">
        <v>58</v>
      </c>
      <c r="I1569">
        <v>17763</v>
      </c>
      <c r="J1569">
        <v>1.5236747297992701</v>
      </c>
      <c r="K1569">
        <v>1</v>
      </c>
      <c r="L1569">
        <v>0.99839927805716999</v>
      </c>
      <c r="M1569">
        <v>99.999936185764994</v>
      </c>
    </row>
    <row r="1570" spans="1:13">
      <c r="A1570" t="s">
        <v>38909</v>
      </c>
      <c r="B1570" t="s">
        <v>41363</v>
      </c>
      <c r="C1570">
        <v>3</v>
      </c>
      <c r="D1570">
        <v>0.140845070422535</v>
      </c>
      <c r="E1570">
        <v>0.79087763655583299</v>
      </c>
      <c r="F1570" t="s">
        <v>41358</v>
      </c>
      <c r="G1570">
        <v>505</v>
      </c>
      <c r="H1570">
        <v>78</v>
      </c>
      <c r="I1570">
        <v>13588</v>
      </c>
      <c r="J1570">
        <v>1.0348819497334301</v>
      </c>
      <c r="K1570">
        <v>1</v>
      </c>
      <c r="L1570">
        <v>0.99938870706836003</v>
      </c>
      <c r="M1570">
        <v>99.999999999829797</v>
      </c>
    </row>
    <row r="1572" spans="1:13">
      <c r="A1572" t="s">
        <v>41364</v>
      </c>
      <c r="B1572" t="s">
        <v>41365</v>
      </c>
    </row>
    <row r="1573" spans="1:13">
      <c r="A1573" t="s">
        <v>38854</v>
      </c>
      <c r="B1573" t="s">
        <v>38855</v>
      </c>
      <c r="C1573" t="s">
        <v>38856</v>
      </c>
      <c r="D1573" t="s">
        <v>38857</v>
      </c>
      <c r="E1573" t="s">
        <v>38858</v>
      </c>
      <c r="F1573" t="s">
        <v>38859</v>
      </c>
      <c r="G1573" t="s">
        <v>38860</v>
      </c>
      <c r="H1573" t="s">
        <v>38861</v>
      </c>
      <c r="I1573" t="s">
        <v>38862</v>
      </c>
      <c r="J1573" t="s">
        <v>38863</v>
      </c>
      <c r="K1573" t="s">
        <v>38864</v>
      </c>
      <c r="L1573" t="s">
        <v>38865</v>
      </c>
      <c r="M1573" t="s">
        <v>38866</v>
      </c>
    </row>
    <row r="1574" spans="1:13">
      <c r="A1574" t="s">
        <v>35</v>
      </c>
      <c r="B1574" t="s">
        <v>41366</v>
      </c>
      <c r="C1574">
        <v>4</v>
      </c>
      <c r="D1574">
        <v>0.187793427230046</v>
      </c>
      <c r="E1574">
        <v>0.117843517271791</v>
      </c>
      <c r="F1574" t="s">
        <v>41367</v>
      </c>
      <c r="G1574">
        <v>581</v>
      </c>
      <c r="H1574">
        <v>37</v>
      </c>
      <c r="I1574">
        <v>17854</v>
      </c>
      <c r="J1574">
        <v>3.3221379727403799</v>
      </c>
      <c r="K1574">
        <v>1</v>
      </c>
      <c r="L1574">
        <v>0.52661054581039601</v>
      </c>
      <c r="M1574">
        <v>81.785320955991395</v>
      </c>
    </row>
    <row r="1575" spans="1:13">
      <c r="A1575" t="s">
        <v>38909</v>
      </c>
      <c r="B1575" t="s">
        <v>41368</v>
      </c>
      <c r="C1575">
        <v>6</v>
      </c>
      <c r="D1575">
        <v>0.28169014084506999</v>
      </c>
      <c r="E1575">
        <v>0.40191619598530898</v>
      </c>
      <c r="F1575" t="s">
        <v>41369</v>
      </c>
      <c r="G1575">
        <v>505</v>
      </c>
      <c r="H1575">
        <v>112</v>
      </c>
      <c r="I1575">
        <v>13588</v>
      </c>
      <c r="J1575">
        <v>1.4414427157001399</v>
      </c>
      <c r="K1575">
        <v>1</v>
      </c>
      <c r="L1575">
        <v>0.98605769837799895</v>
      </c>
      <c r="M1575">
        <v>99.986384813156207</v>
      </c>
    </row>
    <row r="1576" spans="1:13">
      <c r="A1576" t="s">
        <v>38909</v>
      </c>
      <c r="B1576" t="s">
        <v>41370</v>
      </c>
      <c r="C1576">
        <v>5</v>
      </c>
      <c r="D1576">
        <v>0.23474178403755799</v>
      </c>
      <c r="E1576">
        <v>0.42135509689220402</v>
      </c>
      <c r="F1576" t="s">
        <v>41371</v>
      </c>
      <c r="G1576">
        <v>505</v>
      </c>
      <c r="H1576">
        <v>89</v>
      </c>
      <c r="I1576">
        <v>13588</v>
      </c>
      <c r="J1576">
        <v>1.51162531983535</v>
      </c>
      <c r="K1576">
        <v>1</v>
      </c>
      <c r="L1576">
        <v>0.98804317055574398</v>
      </c>
      <c r="M1576">
        <v>99.992317268942799</v>
      </c>
    </row>
    <row r="1577" spans="1:13">
      <c r="A1577" t="s">
        <v>38909</v>
      </c>
      <c r="B1577" t="s">
        <v>41372</v>
      </c>
      <c r="C1577">
        <v>4</v>
      </c>
      <c r="D1577">
        <v>0.187793427230046</v>
      </c>
      <c r="E1577">
        <v>0.48386899890570101</v>
      </c>
      <c r="F1577" t="s">
        <v>41367</v>
      </c>
      <c r="G1577">
        <v>505</v>
      </c>
      <c r="H1577">
        <v>70</v>
      </c>
      <c r="I1577">
        <v>13588</v>
      </c>
      <c r="J1577">
        <v>1.53753889674681</v>
      </c>
      <c r="K1577">
        <v>1</v>
      </c>
      <c r="L1577">
        <v>0.99082701788688698</v>
      </c>
      <c r="M1577">
        <v>99.998939154621596</v>
      </c>
    </row>
    <row r="1578" spans="1:13">
      <c r="A1578" t="s">
        <v>38909</v>
      </c>
      <c r="B1578" t="s">
        <v>41373</v>
      </c>
      <c r="C1578">
        <v>4</v>
      </c>
      <c r="D1578">
        <v>0.187793427230046</v>
      </c>
      <c r="E1578">
        <v>0.48386899890570101</v>
      </c>
      <c r="F1578" t="s">
        <v>41367</v>
      </c>
      <c r="G1578">
        <v>505</v>
      </c>
      <c r="H1578">
        <v>70</v>
      </c>
      <c r="I1578">
        <v>13588</v>
      </c>
      <c r="J1578">
        <v>1.53753889674681</v>
      </c>
      <c r="K1578">
        <v>1</v>
      </c>
      <c r="L1578">
        <v>0.99082701788688698</v>
      </c>
      <c r="M1578">
        <v>99.998939154621596</v>
      </c>
    </row>
    <row r="1579" spans="1:13">
      <c r="A1579" t="s">
        <v>38909</v>
      </c>
      <c r="B1579" t="s">
        <v>41374</v>
      </c>
      <c r="C1579">
        <v>4</v>
      </c>
      <c r="D1579">
        <v>0.187793427230046</v>
      </c>
      <c r="E1579">
        <v>0.49332595498176701</v>
      </c>
      <c r="F1579" t="s">
        <v>41367</v>
      </c>
      <c r="G1579">
        <v>505</v>
      </c>
      <c r="H1579">
        <v>71</v>
      </c>
      <c r="I1579">
        <v>13588</v>
      </c>
      <c r="J1579">
        <v>1.5158834193278401</v>
      </c>
      <c r="K1579">
        <v>1</v>
      </c>
      <c r="L1579">
        <v>0.99129282400891705</v>
      </c>
      <c r="M1579">
        <v>99.999229862355904</v>
      </c>
    </row>
    <row r="1580" spans="1:13">
      <c r="A1580" t="s">
        <v>34</v>
      </c>
      <c r="B1580" t="s">
        <v>41375</v>
      </c>
      <c r="C1580">
        <v>4</v>
      </c>
      <c r="D1580">
        <v>0.187793427230046</v>
      </c>
      <c r="E1580">
        <v>0.50544967283784603</v>
      </c>
      <c r="F1580" t="s">
        <v>41376</v>
      </c>
      <c r="G1580">
        <v>206</v>
      </c>
      <c r="H1580">
        <v>75</v>
      </c>
      <c r="I1580">
        <v>5738</v>
      </c>
      <c r="J1580">
        <v>1.48556634304207</v>
      </c>
      <c r="K1580">
        <v>1</v>
      </c>
      <c r="L1580">
        <v>0.96355342137656796</v>
      </c>
      <c r="M1580">
        <v>99.971572338984203</v>
      </c>
    </row>
    <row r="1581" spans="1:13">
      <c r="A1581" t="s">
        <v>38909</v>
      </c>
      <c r="B1581" t="s">
        <v>41377</v>
      </c>
      <c r="C1581">
        <v>7</v>
      </c>
      <c r="D1581">
        <v>0.32863849765258202</v>
      </c>
      <c r="E1581">
        <v>0.99011129153414301</v>
      </c>
      <c r="F1581" t="s">
        <v>41378</v>
      </c>
      <c r="G1581">
        <v>505</v>
      </c>
      <c r="H1581">
        <v>347</v>
      </c>
      <c r="I1581">
        <v>13588</v>
      </c>
      <c r="J1581">
        <v>0.54279110908208905</v>
      </c>
      <c r="K1581">
        <v>1</v>
      </c>
      <c r="L1581">
        <v>0.99999999419480701</v>
      </c>
      <c r="M1581">
        <v>100</v>
      </c>
    </row>
    <row r="1583" spans="1:13">
      <c r="A1583" t="s">
        <v>41379</v>
      </c>
      <c r="B1583" t="s">
        <v>41380</v>
      </c>
    </row>
    <row r="1584" spans="1:13">
      <c r="A1584" t="s">
        <v>38854</v>
      </c>
      <c r="B1584" t="s">
        <v>38855</v>
      </c>
      <c r="C1584" t="s">
        <v>38856</v>
      </c>
      <c r="D1584" t="s">
        <v>38857</v>
      </c>
      <c r="E1584" t="s">
        <v>38858</v>
      </c>
      <c r="F1584" t="s">
        <v>38859</v>
      </c>
      <c r="G1584" t="s">
        <v>38860</v>
      </c>
      <c r="H1584" t="s">
        <v>38861</v>
      </c>
      <c r="I1584" t="s">
        <v>38862</v>
      </c>
      <c r="J1584" t="s">
        <v>38863</v>
      </c>
      <c r="K1584" t="s">
        <v>38864</v>
      </c>
      <c r="L1584" t="s">
        <v>38865</v>
      </c>
      <c r="M1584" t="s">
        <v>38866</v>
      </c>
    </row>
    <row r="1585" spans="1:13">
      <c r="A1585" t="s">
        <v>38909</v>
      </c>
      <c r="B1585" t="s">
        <v>41381</v>
      </c>
      <c r="C1585">
        <v>7</v>
      </c>
      <c r="D1585">
        <v>0.32863849765258202</v>
      </c>
      <c r="E1585">
        <v>0.35202065219011802</v>
      </c>
      <c r="F1585" t="s">
        <v>41382</v>
      </c>
      <c r="G1585">
        <v>505</v>
      </c>
      <c r="H1585">
        <v>130</v>
      </c>
      <c r="I1585">
        <v>13588</v>
      </c>
      <c r="J1585">
        <v>1.4488347296268</v>
      </c>
      <c r="K1585">
        <v>1</v>
      </c>
      <c r="L1585">
        <v>0.98000798352552798</v>
      </c>
      <c r="M1585">
        <v>99.945466210319097</v>
      </c>
    </row>
    <row r="1586" spans="1:13">
      <c r="A1586" t="s">
        <v>38909</v>
      </c>
      <c r="B1586" t="s">
        <v>41383</v>
      </c>
      <c r="C1586">
        <v>4</v>
      </c>
      <c r="D1586">
        <v>0.187793427230046</v>
      </c>
      <c r="E1586">
        <v>0.39545931433487702</v>
      </c>
      <c r="F1586" t="s">
        <v>41384</v>
      </c>
      <c r="G1586">
        <v>505</v>
      </c>
      <c r="H1586">
        <v>61</v>
      </c>
      <c r="I1586">
        <v>13588</v>
      </c>
      <c r="J1586">
        <v>1.7643888979061799</v>
      </c>
      <c r="K1586">
        <v>1</v>
      </c>
      <c r="L1586">
        <v>0.98573538459161802</v>
      </c>
      <c r="M1586">
        <v>99.983602231846803</v>
      </c>
    </row>
    <row r="1587" spans="1:13">
      <c r="A1587" t="s">
        <v>38909</v>
      </c>
      <c r="B1587" t="s">
        <v>41385</v>
      </c>
      <c r="C1587">
        <v>4</v>
      </c>
      <c r="D1587">
        <v>0.187793427230046</v>
      </c>
      <c r="E1587">
        <v>0.59934580095284895</v>
      </c>
      <c r="F1587" t="s">
        <v>41384</v>
      </c>
      <c r="G1587">
        <v>505</v>
      </c>
      <c r="H1587">
        <v>83</v>
      </c>
      <c r="I1587">
        <v>13588</v>
      </c>
      <c r="J1587">
        <v>1.2967195514732099</v>
      </c>
      <c r="K1587">
        <v>1</v>
      </c>
      <c r="L1587">
        <v>0.99571258176081301</v>
      </c>
      <c r="M1587">
        <v>99.999986791002698</v>
      </c>
    </row>
    <row r="1589" spans="1:13">
      <c r="A1589" t="s">
        <v>41386</v>
      </c>
      <c r="B1589" t="s">
        <v>41387</v>
      </c>
    </row>
    <row r="1590" spans="1:13">
      <c r="A1590" t="s">
        <v>38854</v>
      </c>
      <c r="B1590" t="s">
        <v>38855</v>
      </c>
      <c r="C1590" t="s">
        <v>38856</v>
      </c>
      <c r="D1590" t="s">
        <v>38857</v>
      </c>
      <c r="E1590" t="s">
        <v>38858</v>
      </c>
      <c r="F1590" t="s">
        <v>38859</v>
      </c>
      <c r="G1590" t="s">
        <v>38860</v>
      </c>
      <c r="H1590" t="s">
        <v>38861</v>
      </c>
      <c r="I1590" t="s">
        <v>38862</v>
      </c>
      <c r="J1590" t="s">
        <v>38863</v>
      </c>
      <c r="K1590" t="s">
        <v>38864</v>
      </c>
      <c r="L1590" t="s">
        <v>38865</v>
      </c>
      <c r="M1590" t="s">
        <v>38866</v>
      </c>
    </row>
    <row r="1591" spans="1:13">
      <c r="A1591" t="s">
        <v>38909</v>
      </c>
      <c r="B1591" t="s">
        <v>41388</v>
      </c>
      <c r="C1591">
        <v>36</v>
      </c>
      <c r="D1591">
        <v>1.6901408450704201</v>
      </c>
      <c r="E1591">
        <v>0.10059944113520999</v>
      </c>
      <c r="F1591" s="2" t="s">
        <v>41389</v>
      </c>
      <c r="G1591">
        <v>505</v>
      </c>
      <c r="H1591">
        <v>753</v>
      </c>
      <c r="I1591">
        <v>13588</v>
      </c>
      <c r="J1591">
        <v>1.2863871247682499</v>
      </c>
      <c r="K1591">
        <v>1</v>
      </c>
      <c r="L1591">
        <v>0.84744167392621295</v>
      </c>
      <c r="M1591">
        <v>84.056899458653405</v>
      </c>
    </row>
    <row r="1592" spans="1:13">
      <c r="A1592" t="s">
        <v>35</v>
      </c>
      <c r="B1592" t="s">
        <v>41390</v>
      </c>
      <c r="C1592">
        <v>17</v>
      </c>
      <c r="D1592">
        <v>0.79812206572769895</v>
      </c>
      <c r="E1592">
        <v>0.42857388375732502</v>
      </c>
      <c r="F1592" t="s">
        <v>41391</v>
      </c>
      <c r="G1592">
        <v>581</v>
      </c>
      <c r="H1592">
        <v>461</v>
      </c>
      <c r="I1592">
        <v>17854</v>
      </c>
      <c r="J1592">
        <v>1.1332021609835601</v>
      </c>
      <c r="K1592">
        <v>1</v>
      </c>
      <c r="L1592">
        <v>0.84862743971092602</v>
      </c>
      <c r="M1592">
        <v>99.949982197313304</v>
      </c>
    </row>
    <row r="1593" spans="1:13">
      <c r="A1593" t="s">
        <v>38909</v>
      </c>
      <c r="B1593" t="s">
        <v>41392</v>
      </c>
      <c r="C1593">
        <v>17</v>
      </c>
      <c r="D1593">
        <v>0.79812206572769895</v>
      </c>
      <c r="E1593">
        <v>0.53531956692402405</v>
      </c>
      <c r="F1593" t="s">
        <v>41393</v>
      </c>
      <c r="G1593">
        <v>505</v>
      </c>
      <c r="H1593">
        <v>431</v>
      </c>
      <c r="I1593">
        <v>13588</v>
      </c>
      <c r="J1593">
        <v>1.0612942500746501</v>
      </c>
      <c r="K1593">
        <v>1</v>
      </c>
      <c r="L1593">
        <v>0.99348517315555895</v>
      </c>
      <c r="M1593">
        <v>99.999827865879894</v>
      </c>
    </row>
    <row r="1594" spans="1:13">
      <c r="A1594" t="s">
        <v>38909</v>
      </c>
      <c r="B1594" t="s">
        <v>41394</v>
      </c>
      <c r="C1594">
        <v>12</v>
      </c>
      <c r="D1594">
        <v>0.56338028169013998</v>
      </c>
      <c r="E1594">
        <v>0.55471657810031005</v>
      </c>
      <c r="F1594" t="s">
        <v>41395</v>
      </c>
      <c r="G1594">
        <v>505</v>
      </c>
      <c r="H1594">
        <v>299</v>
      </c>
      <c r="I1594">
        <v>13588</v>
      </c>
      <c r="J1594">
        <v>1.0798768171131401</v>
      </c>
      <c r="K1594">
        <v>1</v>
      </c>
      <c r="L1594">
        <v>0.99431605018048197</v>
      </c>
      <c r="M1594">
        <v>99.999917741735999</v>
      </c>
    </row>
    <row r="1595" spans="1:13">
      <c r="A1595" t="s">
        <v>38909</v>
      </c>
      <c r="B1595" t="s">
        <v>41396</v>
      </c>
      <c r="C1595">
        <v>25</v>
      </c>
      <c r="D1595">
        <v>1.1737089201877899</v>
      </c>
      <c r="E1595">
        <v>0.55853265795525897</v>
      </c>
      <c r="F1595" t="s">
        <v>41397</v>
      </c>
      <c r="G1595">
        <v>505</v>
      </c>
      <c r="H1595">
        <v>656</v>
      </c>
      <c r="I1595">
        <v>13588</v>
      </c>
      <c r="J1595">
        <v>1.02541656604684</v>
      </c>
      <c r="K1595">
        <v>1</v>
      </c>
      <c r="L1595">
        <v>0.99409898402219599</v>
      </c>
      <c r="M1595">
        <v>99.999929132551898</v>
      </c>
    </row>
    <row r="1596" spans="1:13">
      <c r="A1596" t="s">
        <v>38909</v>
      </c>
      <c r="B1596" t="s">
        <v>41398</v>
      </c>
      <c r="C1596">
        <v>12</v>
      </c>
      <c r="D1596">
        <v>0.56338028169013998</v>
      </c>
      <c r="E1596">
        <v>0.56371031738158695</v>
      </c>
      <c r="F1596" t="s">
        <v>41395</v>
      </c>
      <c r="G1596">
        <v>505</v>
      </c>
      <c r="H1596">
        <v>301</v>
      </c>
      <c r="I1596">
        <v>13588</v>
      </c>
      <c r="J1596">
        <v>1.07270155586987</v>
      </c>
      <c r="K1596">
        <v>1</v>
      </c>
      <c r="L1596">
        <v>0.99417716693234104</v>
      </c>
      <c r="M1596">
        <v>99.999942228058799</v>
      </c>
    </row>
    <row r="1597" spans="1:13">
      <c r="A1597" t="s">
        <v>38909</v>
      </c>
      <c r="B1597" t="s">
        <v>41399</v>
      </c>
      <c r="C1597">
        <v>11</v>
      </c>
      <c r="D1597">
        <v>0.51643192488262901</v>
      </c>
      <c r="E1597">
        <v>0.57577143580413903</v>
      </c>
      <c r="F1597" t="s">
        <v>41400</v>
      </c>
      <c r="G1597">
        <v>505</v>
      </c>
      <c r="H1597">
        <v>276</v>
      </c>
      <c r="I1597">
        <v>13588</v>
      </c>
      <c r="J1597">
        <v>1.0723776725498599</v>
      </c>
      <c r="K1597">
        <v>1</v>
      </c>
      <c r="L1597">
        <v>0.99463808682127497</v>
      </c>
      <c r="M1597">
        <v>99.999964447275701</v>
      </c>
    </row>
    <row r="1598" spans="1:13">
      <c r="A1598" t="s">
        <v>38909</v>
      </c>
      <c r="B1598" t="s">
        <v>41401</v>
      </c>
      <c r="C1598">
        <v>24</v>
      </c>
      <c r="D1598">
        <v>1.12676056338028</v>
      </c>
      <c r="E1598">
        <v>0.62683218771077798</v>
      </c>
      <c r="F1598" t="s">
        <v>41402</v>
      </c>
      <c r="G1598">
        <v>505</v>
      </c>
      <c r="H1598">
        <v>651</v>
      </c>
      <c r="I1598">
        <v>13588</v>
      </c>
      <c r="J1598">
        <v>0.99196057854633402</v>
      </c>
      <c r="K1598">
        <v>1</v>
      </c>
      <c r="L1598">
        <v>0.99644280427084497</v>
      </c>
      <c r="M1598">
        <v>99.999996142118903</v>
      </c>
    </row>
    <row r="1600" spans="1:13">
      <c r="A1600" t="s">
        <v>41403</v>
      </c>
      <c r="B1600" t="s">
        <v>41404</v>
      </c>
    </row>
    <row r="1601" spans="1:13">
      <c r="A1601" t="s">
        <v>38854</v>
      </c>
      <c r="B1601" t="s">
        <v>38855</v>
      </c>
      <c r="C1601" t="s">
        <v>38856</v>
      </c>
      <c r="D1601" t="s">
        <v>38857</v>
      </c>
      <c r="E1601" t="s">
        <v>38858</v>
      </c>
      <c r="F1601" t="s">
        <v>38859</v>
      </c>
      <c r="G1601" t="s">
        <v>38860</v>
      </c>
      <c r="H1601" t="s">
        <v>38861</v>
      </c>
      <c r="I1601" t="s">
        <v>38862</v>
      </c>
      <c r="J1601" t="s">
        <v>38863</v>
      </c>
      <c r="K1601" t="s">
        <v>38864</v>
      </c>
      <c r="L1601" t="s">
        <v>38865</v>
      </c>
      <c r="M1601" t="s">
        <v>38866</v>
      </c>
    </row>
    <row r="1602" spans="1:13">
      <c r="A1602" t="s">
        <v>38909</v>
      </c>
      <c r="B1602" t="s">
        <v>41405</v>
      </c>
      <c r="C1602">
        <v>7</v>
      </c>
      <c r="D1602">
        <v>0.32863849765258202</v>
      </c>
      <c r="E1602">
        <v>0.17786549880094499</v>
      </c>
      <c r="F1602" t="s">
        <v>41406</v>
      </c>
      <c r="G1602">
        <v>505</v>
      </c>
      <c r="H1602">
        <v>102</v>
      </c>
      <c r="I1602">
        <v>13588</v>
      </c>
      <c r="J1602">
        <v>1.84655406717142</v>
      </c>
      <c r="K1602">
        <v>1</v>
      </c>
      <c r="L1602">
        <v>0.92245372243513102</v>
      </c>
      <c r="M1602">
        <v>96.634861029630997</v>
      </c>
    </row>
    <row r="1603" spans="1:13">
      <c r="A1603" t="s">
        <v>38909</v>
      </c>
      <c r="B1603" t="s">
        <v>41407</v>
      </c>
      <c r="C1603">
        <v>6</v>
      </c>
      <c r="D1603">
        <v>0.28169014084506999</v>
      </c>
      <c r="E1603">
        <v>0.32054741134402098</v>
      </c>
      <c r="F1603" t="s">
        <v>41408</v>
      </c>
      <c r="G1603">
        <v>505</v>
      </c>
      <c r="H1603">
        <v>101</v>
      </c>
      <c r="I1603">
        <v>13588</v>
      </c>
      <c r="J1603">
        <v>1.5984315263209401</v>
      </c>
      <c r="K1603">
        <v>1</v>
      </c>
      <c r="L1603">
        <v>0.97456029931473798</v>
      </c>
      <c r="M1603">
        <v>99.876012951521005</v>
      </c>
    </row>
    <row r="1604" spans="1:13">
      <c r="A1604" t="s">
        <v>35</v>
      </c>
      <c r="B1604" t="s">
        <v>41409</v>
      </c>
      <c r="C1604">
        <v>4</v>
      </c>
      <c r="D1604">
        <v>0.187793427230046</v>
      </c>
      <c r="E1604">
        <v>0.35400964145596803</v>
      </c>
      <c r="F1604" t="s">
        <v>41410</v>
      </c>
      <c r="G1604">
        <v>581</v>
      </c>
      <c r="H1604">
        <v>65</v>
      </c>
      <c r="I1604">
        <v>17854</v>
      </c>
      <c r="J1604">
        <v>1.8910631537137499</v>
      </c>
      <c r="K1604">
        <v>1</v>
      </c>
      <c r="L1604">
        <v>0.80599426750402603</v>
      </c>
      <c r="M1604">
        <v>99.735416699311202</v>
      </c>
    </row>
    <row r="1605" spans="1:13">
      <c r="A1605" t="s">
        <v>35</v>
      </c>
      <c r="B1605" t="s">
        <v>41411</v>
      </c>
      <c r="C1605">
        <v>8</v>
      </c>
      <c r="D1605">
        <v>0.37558685446009299</v>
      </c>
      <c r="E1605">
        <v>0.51856217298120399</v>
      </c>
      <c r="F1605" t="s">
        <v>41412</v>
      </c>
      <c r="G1605">
        <v>581</v>
      </c>
      <c r="H1605">
        <v>209</v>
      </c>
      <c r="I1605">
        <v>17854</v>
      </c>
      <c r="J1605">
        <v>1.1762593779080699</v>
      </c>
      <c r="K1605">
        <v>1</v>
      </c>
      <c r="L1605">
        <v>0.88914363535661001</v>
      </c>
      <c r="M1605">
        <v>99.995120422059102</v>
      </c>
    </row>
    <row r="1606" spans="1:13">
      <c r="A1606" t="s">
        <v>38909</v>
      </c>
      <c r="B1606" t="s">
        <v>41413</v>
      </c>
      <c r="C1606">
        <v>3</v>
      </c>
      <c r="D1606">
        <v>0.140845070422535</v>
      </c>
      <c r="E1606">
        <v>0.57977800782009703</v>
      </c>
      <c r="F1606" t="s">
        <v>41414</v>
      </c>
      <c r="G1606">
        <v>505</v>
      </c>
      <c r="H1606">
        <v>52</v>
      </c>
      <c r="I1606">
        <v>13588</v>
      </c>
      <c r="J1606">
        <v>1.55232292460015</v>
      </c>
      <c r="K1606">
        <v>1</v>
      </c>
      <c r="L1606">
        <v>0.99470631539235599</v>
      </c>
      <c r="M1606">
        <v>99.999969834936707</v>
      </c>
    </row>
    <row r="1607" spans="1:13">
      <c r="A1607" t="s">
        <v>38909</v>
      </c>
      <c r="B1607" t="s">
        <v>41415</v>
      </c>
      <c r="C1607">
        <v>3</v>
      </c>
      <c r="D1607">
        <v>0.140845070422535</v>
      </c>
      <c r="E1607">
        <v>0.65780541654897096</v>
      </c>
      <c r="F1607" t="s">
        <v>41414</v>
      </c>
      <c r="G1607">
        <v>505</v>
      </c>
      <c r="H1607">
        <v>60</v>
      </c>
      <c r="I1607">
        <v>13588</v>
      </c>
      <c r="J1607">
        <v>1.3453465346534601</v>
      </c>
      <c r="K1607">
        <v>1</v>
      </c>
      <c r="L1607">
        <v>0.997293116976678</v>
      </c>
      <c r="M1607">
        <v>99.999999139671601</v>
      </c>
    </row>
    <row r="1608" spans="1:13">
      <c r="A1608" t="s">
        <v>38909</v>
      </c>
      <c r="B1608" t="s">
        <v>41416</v>
      </c>
      <c r="C1608">
        <v>3</v>
      </c>
      <c r="D1608">
        <v>0.140845070422535</v>
      </c>
      <c r="E1608">
        <v>0.85208966611622305</v>
      </c>
      <c r="F1608" t="s">
        <v>41414</v>
      </c>
      <c r="G1608">
        <v>505</v>
      </c>
      <c r="H1608">
        <v>90</v>
      </c>
      <c r="I1608">
        <v>13588</v>
      </c>
      <c r="J1608">
        <v>0.89689768976897599</v>
      </c>
      <c r="K1608">
        <v>1</v>
      </c>
      <c r="L1608">
        <v>0.99981555337692896</v>
      </c>
      <c r="M1608">
        <v>99.999999999999503</v>
      </c>
    </row>
    <row r="1610" spans="1:13">
      <c r="A1610" t="s">
        <v>41417</v>
      </c>
      <c r="B1610" t="s">
        <v>41418</v>
      </c>
    </row>
    <row r="1611" spans="1:13">
      <c r="A1611" t="s">
        <v>38854</v>
      </c>
      <c r="B1611" t="s">
        <v>38855</v>
      </c>
      <c r="C1611" t="s">
        <v>38856</v>
      </c>
      <c r="D1611" t="s">
        <v>38857</v>
      </c>
      <c r="E1611" t="s">
        <v>38858</v>
      </c>
      <c r="F1611" t="s">
        <v>38859</v>
      </c>
      <c r="G1611" t="s">
        <v>38860</v>
      </c>
      <c r="H1611" t="s">
        <v>38861</v>
      </c>
      <c r="I1611" t="s">
        <v>38862</v>
      </c>
      <c r="J1611" t="s">
        <v>38863</v>
      </c>
      <c r="K1611" t="s">
        <v>38864</v>
      </c>
      <c r="L1611" t="s">
        <v>38865</v>
      </c>
      <c r="M1611" t="s">
        <v>38866</v>
      </c>
    </row>
    <row r="1612" spans="1:13">
      <c r="A1612" t="s">
        <v>38909</v>
      </c>
      <c r="B1612" t="s">
        <v>41419</v>
      </c>
      <c r="C1612">
        <v>19</v>
      </c>
      <c r="D1612">
        <v>0.892018779342723</v>
      </c>
      <c r="E1612">
        <v>0.24682735334515199</v>
      </c>
      <c r="F1612" t="s">
        <v>41420</v>
      </c>
      <c r="G1612">
        <v>505</v>
      </c>
      <c r="H1612">
        <v>404</v>
      </c>
      <c r="I1612">
        <v>13588</v>
      </c>
      <c r="J1612">
        <v>1.26542495833741</v>
      </c>
      <c r="K1612">
        <v>1</v>
      </c>
      <c r="L1612">
        <v>0.95608117930803604</v>
      </c>
      <c r="M1612">
        <v>99.261939567151799</v>
      </c>
    </row>
    <row r="1613" spans="1:13">
      <c r="A1613" t="s">
        <v>35</v>
      </c>
      <c r="B1613" t="s">
        <v>41421</v>
      </c>
      <c r="C1613">
        <v>9</v>
      </c>
      <c r="D1613">
        <v>0.42253521126760502</v>
      </c>
      <c r="E1613">
        <v>0.29630658408531602</v>
      </c>
      <c r="F1613" t="s">
        <v>41422</v>
      </c>
      <c r="G1613">
        <v>581</v>
      </c>
      <c r="H1613">
        <v>194</v>
      </c>
      <c r="I1613">
        <v>17854</v>
      </c>
      <c r="J1613">
        <v>1.42560817644658</v>
      </c>
      <c r="K1613">
        <v>1</v>
      </c>
      <c r="L1613">
        <v>0.76520307463024295</v>
      </c>
      <c r="M1613">
        <v>99.154291378426905</v>
      </c>
    </row>
    <row r="1614" spans="1:13">
      <c r="A1614" t="s">
        <v>38909</v>
      </c>
      <c r="B1614" t="s">
        <v>41423</v>
      </c>
      <c r="C1614">
        <v>13</v>
      </c>
      <c r="D1614">
        <v>0.61032863849765195</v>
      </c>
      <c r="E1614">
        <v>0.38140335338568498</v>
      </c>
      <c r="F1614" t="s">
        <v>41424</v>
      </c>
      <c r="G1614">
        <v>505</v>
      </c>
      <c r="H1614">
        <v>287</v>
      </c>
      <c r="I1614">
        <v>13588</v>
      </c>
      <c r="J1614">
        <v>1.2187808327871099</v>
      </c>
      <c r="K1614">
        <v>1</v>
      </c>
      <c r="L1614">
        <v>0.98457498212417505</v>
      </c>
      <c r="M1614">
        <v>99.975585329420795</v>
      </c>
    </row>
    <row r="1615" spans="1:13">
      <c r="A1615" t="s">
        <v>38909</v>
      </c>
      <c r="B1615" t="s">
        <v>41425</v>
      </c>
      <c r="C1615">
        <v>16</v>
      </c>
      <c r="D1615">
        <v>0.75117370892018698</v>
      </c>
      <c r="E1615">
        <v>0.60133475146512305</v>
      </c>
      <c r="F1615" t="s">
        <v>41426</v>
      </c>
      <c r="G1615">
        <v>505</v>
      </c>
      <c r="H1615">
        <v>421</v>
      </c>
      <c r="I1615">
        <v>13588</v>
      </c>
      <c r="J1615">
        <v>1.0225911902354099</v>
      </c>
      <c r="K1615">
        <v>1</v>
      </c>
      <c r="L1615">
        <v>0.99557725903948002</v>
      </c>
      <c r="M1615">
        <v>99.999987881727904</v>
      </c>
    </row>
    <row r="1616" spans="1:13">
      <c r="A1616" t="s">
        <v>35</v>
      </c>
      <c r="B1616" t="s">
        <v>41427</v>
      </c>
      <c r="C1616">
        <v>6</v>
      </c>
      <c r="D1616">
        <v>0.28169014084506999</v>
      </c>
      <c r="E1616">
        <v>0.66609197007519705</v>
      </c>
      <c r="F1616" t="s">
        <v>41428</v>
      </c>
      <c r="G1616">
        <v>581</v>
      </c>
      <c r="H1616">
        <v>173</v>
      </c>
      <c r="I1616">
        <v>17854</v>
      </c>
      <c r="J1616">
        <v>1.0657725866305801</v>
      </c>
      <c r="K1616">
        <v>1</v>
      </c>
      <c r="L1616">
        <v>0.941574856814133</v>
      </c>
      <c r="M1616">
        <v>99.999966109200599</v>
      </c>
    </row>
    <row r="1617" spans="1:13">
      <c r="A1617" t="s">
        <v>38909</v>
      </c>
      <c r="B1617" t="s">
        <v>41429</v>
      </c>
      <c r="C1617">
        <v>8</v>
      </c>
      <c r="D1617">
        <v>0.37558685446009299</v>
      </c>
      <c r="E1617">
        <v>0.72136195486921995</v>
      </c>
      <c r="F1617" t="s">
        <v>41430</v>
      </c>
      <c r="G1617">
        <v>505</v>
      </c>
      <c r="H1617">
        <v>222</v>
      </c>
      <c r="I1617">
        <v>13588</v>
      </c>
      <c r="J1617">
        <v>0.96961912407456896</v>
      </c>
      <c r="K1617">
        <v>1</v>
      </c>
      <c r="L1617">
        <v>0.99845757247405098</v>
      </c>
      <c r="M1617">
        <v>99.999999975489303</v>
      </c>
    </row>
    <row r="1619" spans="1:13">
      <c r="A1619" t="s">
        <v>41431</v>
      </c>
      <c r="B1619" t="s">
        <v>41432</v>
      </c>
    </row>
    <row r="1620" spans="1:13">
      <c r="A1620" t="s">
        <v>38854</v>
      </c>
      <c r="B1620" t="s">
        <v>38855</v>
      </c>
      <c r="C1620" t="s">
        <v>38856</v>
      </c>
      <c r="D1620" t="s">
        <v>38857</v>
      </c>
      <c r="E1620" t="s">
        <v>38858</v>
      </c>
      <c r="F1620" t="s">
        <v>38859</v>
      </c>
      <c r="G1620" t="s">
        <v>38860</v>
      </c>
      <c r="H1620" t="s">
        <v>38861</v>
      </c>
      <c r="I1620" t="s">
        <v>38862</v>
      </c>
      <c r="J1620" t="s">
        <v>38863</v>
      </c>
      <c r="K1620" t="s">
        <v>38864</v>
      </c>
      <c r="L1620" t="s">
        <v>38865</v>
      </c>
      <c r="M1620" t="s">
        <v>38866</v>
      </c>
    </row>
    <row r="1621" spans="1:13">
      <c r="A1621" t="s">
        <v>35</v>
      </c>
      <c r="B1621" t="s">
        <v>39427</v>
      </c>
      <c r="C1621">
        <v>6</v>
      </c>
      <c r="D1621">
        <v>0.28169014084506999</v>
      </c>
      <c r="E1621">
        <v>3.4914337004926299E-2</v>
      </c>
      <c r="F1621" t="s">
        <v>39428</v>
      </c>
      <c r="G1621">
        <v>581</v>
      </c>
      <c r="H1621">
        <v>56</v>
      </c>
      <c r="I1621">
        <v>17854</v>
      </c>
      <c r="J1621">
        <v>3.2924760265552</v>
      </c>
      <c r="K1621">
        <v>0.99999300160336801</v>
      </c>
      <c r="L1621">
        <v>0.318117365013519</v>
      </c>
      <c r="M1621">
        <v>38.2866030072489</v>
      </c>
    </row>
    <row r="1622" spans="1:13">
      <c r="A1622" t="s">
        <v>35</v>
      </c>
      <c r="B1622" t="s">
        <v>41433</v>
      </c>
      <c r="C1622">
        <v>4</v>
      </c>
      <c r="D1622">
        <v>0.187793427230046</v>
      </c>
      <c r="E1622">
        <v>0.13985310706802401</v>
      </c>
      <c r="F1622" t="s">
        <v>41434</v>
      </c>
      <c r="G1622">
        <v>581</v>
      </c>
      <c r="H1622">
        <v>40</v>
      </c>
      <c r="I1622">
        <v>17854</v>
      </c>
      <c r="J1622">
        <v>3.0729776247848499</v>
      </c>
      <c r="K1622">
        <v>1</v>
      </c>
      <c r="L1622">
        <v>0.58002004366426896</v>
      </c>
      <c r="M1622">
        <v>87.076196246903393</v>
      </c>
    </row>
    <row r="1623" spans="1:13">
      <c r="A1623" t="s">
        <v>38879</v>
      </c>
      <c r="B1623" t="s">
        <v>41435</v>
      </c>
      <c r="C1623">
        <v>5</v>
      </c>
      <c r="D1623">
        <v>0.23474178403755799</v>
      </c>
      <c r="E1623">
        <v>0.343586251318309</v>
      </c>
      <c r="F1623" t="s">
        <v>41436</v>
      </c>
      <c r="G1623">
        <v>480</v>
      </c>
      <c r="H1623">
        <v>99</v>
      </c>
      <c r="I1623">
        <v>16021</v>
      </c>
      <c r="J1623">
        <v>1.6857112794612701</v>
      </c>
      <c r="K1623">
        <v>1</v>
      </c>
      <c r="L1623">
        <v>0.99949323069345597</v>
      </c>
      <c r="M1623">
        <v>99.934989044514694</v>
      </c>
    </row>
    <row r="1624" spans="1:13">
      <c r="A1624" t="s">
        <v>35</v>
      </c>
      <c r="B1624" t="s">
        <v>41437</v>
      </c>
      <c r="C1624">
        <v>13</v>
      </c>
      <c r="D1624">
        <v>0.61032863849765195</v>
      </c>
      <c r="E1624">
        <v>0.35072870560928499</v>
      </c>
      <c r="F1624" t="s">
        <v>41438</v>
      </c>
      <c r="G1624">
        <v>581</v>
      </c>
      <c r="H1624">
        <v>321</v>
      </c>
      <c r="I1624">
        <v>17854</v>
      </c>
      <c r="J1624">
        <v>1.2445080723427699</v>
      </c>
      <c r="K1624">
        <v>1</v>
      </c>
      <c r="L1624">
        <v>0.80950257995127295</v>
      </c>
      <c r="M1624">
        <v>99.716571024908504</v>
      </c>
    </row>
    <row r="1625" spans="1:13">
      <c r="A1625" t="s">
        <v>38885</v>
      </c>
      <c r="B1625" t="s">
        <v>39966</v>
      </c>
      <c r="C1625">
        <v>4</v>
      </c>
      <c r="D1625">
        <v>0.187793427230046</v>
      </c>
      <c r="E1625">
        <v>0.42490436823658201</v>
      </c>
      <c r="F1625" t="s">
        <v>41439</v>
      </c>
      <c r="G1625">
        <v>603</v>
      </c>
      <c r="H1625">
        <v>70</v>
      </c>
      <c r="I1625">
        <v>17763</v>
      </c>
      <c r="J1625">
        <v>1.68329779673063</v>
      </c>
      <c r="K1625">
        <v>1</v>
      </c>
      <c r="L1625">
        <v>0.99090699127330795</v>
      </c>
      <c r="M1625">
        <v>99.9858035527608</v>
      </c>
    </row>
    <row r="1626" spans="1:13">
      <c r="A1626" t="s">
        <v>35</v>
      </c>
      <c r="B1626" t="s">
        <v>41440</v>
      </c>
      <c r="C1626">
        <v>20</v>
      </c>
      <c r="D1626">
        <v>0.93896713615023397</v>
      </c>
      <c r="E1626">
        <v>0.46582616632562202</v>
      </c>
      <c r="F1626" t="s">
        <v>41441</v>
      </c>
      <c r="G1626">
        <v>581</v>
      </c>
      <c r="H1626">
        <v>572</v>
      </c>
      <c r="I1626">
        <v>17854</v>
      </c>
      <c r="J1626">
        <v>1.07446770097372</v>
      </c>
      <c r="K1626">
        <v>1</v>
      </c>
      <c r="L1626">
        <v>0.86909646413540098</v>
      </c>
      <c r="M1626">
        <v>99.979978845566706</v>
      </c>
    </row>
    <row r="1627" spans="1:13">
      <c r="A1627" t="s">
        <v>35</v>
      </c>
      <c r="B1627" t="s">
        <v>39939</v>
      </c>
      <c r="C1627">
        <v>5</v>
      </c>
      <c r="D1627">
        <v>0.23474178403755799</v>
      </c>
      <c r="E1627">
        <v>0.46731385186820901</v>
      </c>
      <c r="F1627" t="s">
        <v>41442</v>
      </c>
      <c r="G1627">
        <v>581</v>
      </c>
      <c r="H1627">
        <v>108</v>
      </c>
      <c r="I1627">
        <v>17854</v>
      </c>
      <c r="J1627">
        <v>1.4226748262892801</v>
      </c>
      <c r="K1627">
        <v>1</v>
      </c>
      <c r="L1627">
        <v>0.86770227003363798</v>
      </c>
      <c r="M1627">
        <v>99.980723021333802</v>
      </c>
    </row>
    <row r="1628" spans="1:13">
      <c r="A1628" t="s">
        <v>35</v>
      </c>
      <c r="B1628" t="s">
        <v>41443</v>
      </c>
      <c r="C1628">
        <v>6</v>
      </c>
      <c r="D1628">
        <v>0.28169014084506999</v>
      </c>
      <c r="E1628">
        <v>0.49153182444703197</v>
      </c>
      <c r="F1628" t="s">
        <v>41444</v>
      </c>
      <c r="G1628">
        <v>581</v>
      </c>
      <c r="H1628">
        <v>142</v>
      </c>
      <c r="I1628">
        <v>17854</v>
      </c>
      <c r="J1628">
        <v>1.29844124990909</v>
      </c>
      <c r="K1628">
        <v>1</v>
      </c>
      <c r="L1628">
        <v>0.87412846334918903</v>
      </c>
      <c r="M1628">
        <v>99.989753237270804</v>
      </c>
    </row>
    <row r="1629" spans="1:13">
      <c r="A1629" t="s">
        <v>38885</v>
      </c>
      <c r="B1629" t="s">
        <v>39985</v>
      </c>
      <c r="C1629">
        <v>4</v>
      </c>
      <c r="D1629">
        <v>0.187793427230046</v>
      </c>
      <c r="E1629">
        <v>0.52088040667991697</v>
      </c>
      <c r="F1629" t="s">
        <v>41439</v>
      </c>
      <c r="G1629">
        <v>603</v>
      </c>
      <c r="H1629">
        <v>81</v>
      </c>
      <c r="I1629">
        <v>17763</v>
      </c>
      <c r="J1629">
        <v>1.4547017996437499</v>
      </c>
      <c r="K1629">
        <v>1</v>
      </c>
      <c r="L1629">
        <v>0.99674293936226999</v>
      </c>
      <c r="M1629">
        <v>99.9992375119445</v>
      </c>
    </row>
    <row r="1630" spans="1:13">
      <c r="A1630" t="s">
        <v>38885</v>
      </c>
      <c r="B1630" t="s">
        <v>40046</v>
      </c>
      <c r="C1630">
        <v>4</v>
      </c>
      <c r="D1630">
        <v>0.187793427230046</v>
      </c>
      <c r="E1630">
        <v>0.569420694122311</v>
      </c>
      <c r="F1630" t="s">
        <v>41439</v>
      </c>
      <c r="G1630">
        <v>603</v>
      </c>
      <c r="H1630">
        <v>87</v>
      </c>
      <c r="I1630">
        <v>17763</v>
      </c>
      <c r="J1630">
        <v>1.3543775375993501</v>
      </c>
      <c r="K1630">
        <v>1</v>
      </c>
      <c r="L1630">
        <v>0.99807391966327696</v>
      </c>
      <c r="M1630">
        <v>99.999862192255407</v>
      </c>
    </row>
    <row r="1631" spans="1:13">
      <c r="A1631" t="s">
        <v>38885</v>
      </c>
      <c r="B1631" t="s">
        <v>40006</v>
      </c>
      <c r="C1631">
        <v>4</v>
      </c>
      <c r="D1631">
        <v>0.187793427230046</v>
      </c>
      <c r="E1631">
        <v>0.58491201599590104</v>
      </c>
      <c r="F1631" t="s">
        <v>41439</v>
      </c>
      <c r="G1631">
        <v>603</v>
      </c>
      <c r="H1631">
        <v>89</v>
      </c>
      <c r="I1631">
        <v>17763</v>
      </c>
      <c r="J1631">
        <v>1.32394208731622</v>
      </c>
      <c r="K1631">
        <v>1</v>
      </c>
      <c r="L1631">
        <v>0.99833215049019797</v>
      </c>
      <c r="M1631">
        <v>99.999923365689895</v>
      </c>
    </row>
    <row r="1632" spans="1:13">
      <c r="A1632" t="s">
        <v>38871</v>
      </c>
      <c r="B1632" t="s">
        <v>40104</v>
      </c>
      <c r="C1632">
        <v>6</v>
      </c>
      <c r="D1632">
        <v>0.28169014084506999</v>
      </c>
      <c r="E1632">
        <v>0.65765157498401505</v>
      </c>
      <c r="F1632" t="s">
        <v>41444</v>
      </c>
      <c r="G1632">
        <v>514</v>
      </c>
      <c r="H1632">
        <v>144</v>
      </c>
      <c r="I1632">
        <v>13288</v>
      </c>
      <c r="J1632">
        <v>1.0771725032425401</v>
      </c>
      <c r="K1632">
        <v>1</v>
      </c>
      <c r="L1632">
        <v>0.98951355400041296</v>
      </c>
      <c r="M1632">
        <v>99.999985339727104</v>
      </c>
    </row>
    <row r="1633" spans="1:13">
      <c r="A1633" t="s">
        <v>38871</v>
      </c>
      <c r="B1633" t="s">
        <v>40692</v>
      </c>
      <c r="C1633">
        <v>8</v>
      </c>
      <c r="D1633">
        <v>0.37558685446009299</v>
      </c>
      <c r="E1633">
        <v>0.66770255620083896</v>
      </c>
      <c r="F1633" t="s">
        <v>40693</v>
      </c>
      <c r="G1633">
        <v>514</v>
      </c>
      <c r="H1633">
        <v>202</v>
      </c>
      <c r="I1633">
        <v>13288</v>
      </c>
      <c r="J1633">
        <v>1.0238471317948901</v>
      </c>
      <c r="K1633">
        <v>1</v>
      </c>
      <c r="L1633">
        <v>0.98977108198744501</v>
      </c>
      <c r="M1633">
        <v>99.999990533981205</v>
      </c>
    </row>
    <row r="1634" spans="1:13">
      <c r="A1634" t="s">
        <v>38871</v>
      </c>
      <c r="B1634" t="s">
        <v>40127</v>
      </c>
      <c r="C1634">
        <v>6</v>
      </c>
      <c r="D1634">
        <v>0.28169014084506999</v>
      </c>
      <c r="E1634">
        <v>0.69804670940316005</v>
      </c>
      <c r="F1634" t="s">
        <v>41444</v>
      </c>
      <c r="G1634">
        <v>514</v>
      </c>
      <c r="H1634">
        <v>151</v>
      </c>
      <c r="I1634">
        <v>13288</v>
      </c>
      <c r="J1634">
        <v>1.0272373540855999</v>
      </c>
      <c r="K1634">
        <v>1</v>
      </c>
      <c r="L1634">
        <v>0.99262515250722605</v>
      </c>
      <c r="M1634">
        <v>99.999997678974594</v>
      </c>
    </row>
    <row r="1635" spans="1:13">
      <c r="A1635" t="s">
        <v>34</v>
      </c>
      <c r="B1635" t="s">
        <v>41445</v>
      </c>
      <c r="C1635">
        <v>3</v>
      </c>
      <c r="D1635">
        <v>0.140845070422535</v>
      </c>
      <c r="E1635">
        <v>0.80320095459798502</v>
      </c>
      <c r="F1635" t="s">
        <v>41446</v>
      </c>
      <c r="G1635">
        <v>206</v>
      </c>
      <c r="H1635">
        <v>83</v>
      </c>
      <c r="I1635">
        <v>5738</v>
      </c>
      <c r="J1635">
        <v>1.0067844192303099</v>
      </c>
      <c r="K1635">
        <v>1</v>
      </c>
      <c r="L1635">
        <v>0.986444907430992</v>
      </c>
      <c r="M1635">
        <v>99.999999350254697</v>
      </c>
    </row>
    <row r="1636" spans="1:13">
      <c r="A1636" t="s">
        <v>38909</v>
      </c>
      <c r="B1636" t="s">
        <v>41447</v>
      </c>
      <c r="C1636">
        <v>22</v>
      </c>
      <c r="D1636">
        <v>1.03286384976525</v>
      </c>
      <c r="E1636">
        <v>0.82205345436580701</v>
      </c>
      <c r="F1636" t="s">
        <v>41448</v>
      </c>
      <c r="G1636">
        <v>505</v>
      </c>
      <c r="H1636">
        <v>672</v>
      </c>
      <c r="I1636">
        <v>13588</v>
      </c>
      <c r="J1636">
        <v>0.88088165959453002</v>
      </c>
      <c r="K1636">
        <v>1</v>
      </c>
      <c r="L1636">
        <v>0.99964780086553695</v>
      </c>
      <c r="M1636">
        <v>99.999999999989598</v>
      </c>
    </row>
    <row r="1637" spans="1:13">
      <c r="A1637" t="s">
        <v>39218</v>
      </c>
      <c r="B1637" t="s">
        <v>41449</v>
      </c>
      <c r="C1637">
        <v>4</v>
      </c>
      <c r="D1637">
        <v>0.187793427230046</v>
      </c>
      <c r="E1637">
        <v>0.83243775791510299</v>
      </c>
      <c r="F1637" t="s">
        <v>41439</v>
      </c>
      <c r="G1637">
        <v>84</v>
      </c>
      <c r="H1637">
        <v>109</v>
      </c>
      <c r="I1637">
        <v>2040</v>
      </c>
      <c r="J1637">
        <v>0.89121887287024903</v>
      </c>
      <c r="K1637">
        <v>1</v>
      </c>
      <c r="L1637">
        <v>0.98730765900530404</v>
      </c>
      <c r="M1637">
        <v>99.999915250478793</v>
      </c>
    </row>
    <row r="1638" spans="1:13">
      <c r="A1638" t="s">
        <v>38871</v>
      </c>
      <c r="B1638" t="s">
        <v>41013</v>
      </c>
      <c r="C1638">
        <v>11</v>
      </c>
      <c r="D1638">
        <v>0.51643192488262901</v>
      </c>
      <c r="E1638">
        <v>0.85801238429770299</v>
      </c>
      <c r="F1638" t="s">
        <v>41014</v>
      </c>
      <c r="G1638">
        <v>514</v>
      </c>
      <c r="H1638">
        <v>343</v>
      </c>
      <c r="I1638">
        <v>13288</v>
      </c>
      <c r="J1638">
        <v>0.82907737858901198</v>
      </c>
      <c r="K1638">
        <v>1</v>
      </c>
      <c r="L1638">
        <v>0.99927457578248502</v>
      </c>
      <c r="M1638">
        <v>99.999999999964004</v>
      </c>
    </row>
    <row r="1640" spans="1:13">
      <c r="A1640" t="s">
        <v>41450</v>
      </c>
      <c r="B1640" t="s">
        <v>41451</v>
      </c>
    </row>
    <row r="1641" spans="1:13">
      <c r="A1641" t="s">
        <v>38854</v>
      </c>
      <c r="B1641" t="s">
        <v>38855</v>
      </c>
      <c r="C1641" t="s">
        <v>38856</v>
      </c>
      <c r="D1641" t="s">
        <v>38857</v>
      </c>
      <c r="E1641" t="s">
        <v>38858</v>
      </c>
      <c r="F1641" t="s">
        <v>38859</v>
      </c>
      <c r="G1641" t="s">
        <v>38860</v>
      </c>
      <c r="H1641" t="s">
        <v>38861</v>
      </c>
      <c r="I1641" t="s">
        <v>38862</v>
      </c>
      <c r="J1641" t="s">
        <v>38863</v>
      </c>
      <c r="K1641" t="s">
        <v>38864</v>
      </c>
      <c r="L1641" t="s">
        <v>38865</v>
      </c>
      <c r="M1641" t="s">
        <v>38866</v>
      </c>
    </row>
    <row r="1642" spans="1:13">
      <c r="A1642" t="s">
        <v>38909</v>
      </c>
      <c r="B1642" t="s">
        <v>41315</v>
      </c>
      <c r="C1642">
        <v>7</v>
      </c>
      <c r="D1642">
        <v>0.32863849765258202</v>
      </c>
      <c r="E1642">
        <v>0.34538559203365699</v>
      </c>
      <c r="F1642" t="s">
        <v>41316</v>
      </c>
      <c r="G1642">
        <v>505</v>
      </c>
      <c r="H1642">
        <v>129</v>
      </c>
      <c r="I1642">
        <v>13588</v>
      </c>
      <c r="J1642">
        <v>1.4600660066006601</v>
      </c>
      <c r="K1642">
        <v>1</v>
      </c>
      <c r="L1642">
        <v>0.97982392552071995</v>
      </c>
      <c r="M1642">
        <v>99.934944173547905</v>
      </c>
    </row>
    <row r="1643" spans="1:13">
      <c r="A1643" t="s">
        <v>38909</v>
      </c>
      <c r="B1643" t="s">
        <v>41452</v>
      </c>
      <c r="C1643">
        <v>3</v>
      </c>
      <c r="D1643">
        <v>0.140845070422535</v>
      </c>
      <c r="E1643">
        <v>0.47736170511401999</v>
      </c>
      <c r="F1643" t="s">
        <v>41453</v>
      </c>
      <c r="G1643">
        <v>505</v>
      </c>
      <c r="H1643">
        <v>43</v>
      </c>
      <c r="I1643">
        <v>13588</v>
      </c>
      <c r="J1643">
        <v>1.87722772277227</v>
      </c>
      <c r="K1643">
        <v>1</v>
      </c>
      <c r="L1643">
        <v>0.99042989848018204</v>
      </c>
      <c r="M1643">
        <v>99.9986820989715</v>
      </c>
    </row>
    <row r="1644" spans="1:13">
      <c r="A1644" t="s">
        <v>38909</v>
      </c>
      <c r="B1644" t="s">
        <v>41454</v>
      </c>
      <c r="C1644">
        <v>3</v>
      </c>
      <c r="D1644">
        <v>0.140845070422535</v>
      </c>
      <c r="E1644">
        <v>0.50141735674701005</v>
      </c>
      <c r="F1644" t="s">
        <v>41453</v>
      </c>
      <c r="G1644">
        <v>505</v>
      </c>
      <c r="H1644">
        <v>45</v>
      </c>
      <c r="I1644">
        <v>13588</v>
      </c>
      <c r="J1644">
        <v>1.79379537953795</v>
      </c>
      <c r="K1644">
        <v>1</v>
      </c>
      <c r="L1644">
        <v>0.99158388172700396</v>
      </c>
      <c r="M1644">
        <v>99.999417237824204</v>
      </c>
    </row>
    <row r="1645" spans="1:13">
      <c r="A1645" t="s">
        <v>38909</v>
      </c>
      <c r="B1645" t="s">
        <v>41455</v>
      </c>
      <c r="C1645">
        <v>3</v>
      </c>
      <c r="D1645">
        <v>0.140845070422535</v>
      </c>
      <c r="E1645">
        <v>0.50141735674701005</v>
      </c>
      <c r="F1645" t="s">
        <v>41453</v>
      </c>
      <c r="G1645">
        <v>505</v>
      </c>
      <c r="H1645">
        <v>45</v>
      </c>
      <c r="I1645">
        <v>13588</v>
      </c>
      <c r="J1645">
        <v>1.79379537953795</v>
      </c>
      <c r="K1645">
        <v>1</v>
      </c>
      <c r="L1645">
        <v>0.99158388172700396</v>
      </c>
      <c r="M1645">
        <v>99.999417237824204</v>
      </c>
    </row>
    <row r="1646" spans="1:13">
      <c r="A1646" t="s">
        <v>38909</v>
      </c>
      <c r="B1646" t="s">
        <v>41456</v>
      </c>
      <c r="C1646">
        <v>3</v>
      </c>
      <c r="D1646">
        <v>0.140845070422535</v>
      </c>
      <c r="E1646">
        <v>0.53613510805264597</v>
      </c>
      <c r="F1646" t="s">
        <v>41453</v>
      </c>
      <c r="G1646">
        <v>505</v>
      </c>
      <c r="H1646">
        <v>48</v>
      </c>
      <c r="I1646">
        <v>13588</v>
      </c>
      <c r="J1646">
        <v>1.6816831683168301</v>
      </c>
      <c r="K1646">
        <v>1</v>
      </c>
      <c r="L1646">
        <v>0.99345914961105797</v>
      </c>
      <c r="M1646">
        <v>99.999833023413203</v>
      </c>
    </row>
    <row r="1648" spans="1:13">
      <c r="A1648" t="s">
        <v>41457</v>
      </c>
      <c r="B1648" t="s">
        <v>41458</v>
      </c>
    </row>
    <row r="1649" spans="1:13">
      <c r="A1649" t="s">
        <v>38854</v>
      </c>
      <c r="B1649" t="s">
        <v>38855</v>
      </c>
      <c r="C1649" t="s">
        <v>38856</v>
      </c>
      <c r="D1649" t="s">
        <v>38857</v>
      </c>
      <c r="E1649" t="s">
        <v>38858</v>
      </c>
      <c r="F1649" t="s">
        <v>38859</v>
      </c>
      <c r="G1649" t="s">
        <v>38860</v>
      </c>
      <c r="H1649" t="s">
        <v>38861</v>
      </c>
      <c r="I1649" t="s">
        <v>38862</v>
      </c>
      <c r="J1649" t="s">
        <v>38863</v>
      </c>
      <c r="K1649" t="s">
        <v>38864</v>
      </c>
      <c r="L1649" t="s">
        <v>38865</v>
      </c>
      <c r="M1649" t="s">
        <v>38866</v>
      </c>
    </row>
    <row r="1650" spans="1:13">
      <c r="A1650" t="s">
        <v>38909</v>
      </c>
      <c r="B1650" t="s">
        <v>41459</v>
      </c>
      <c r="C1650">
        <v>4</v>
      </c>
      <c r="D1650">
        <v>0.187793427230046</v>
      </c>
      <c r="E1650">
        <v>0.26285578240792301</v>
      </c>
      <c r="F1650" t="s">
        <v>41460</v>
      </c>
      <c r="G1650">
        <v>505</v>
      </c>
      <c r="H1650">
        <v>48</v>
      </c>
      <c r="I1650">
        <v>13588</v>
      </c>
      <c r="J1650">
        <v>2.2422442244224401</v>
      </c>
      <c r="K1650">
        <v>1</v>
      </c>
      <c r="L1650">
        <v>0.95975507737327403</v>
      </c>
      <c r="M1650">
        <v>99.491479691257894</v>
      </c>
    </row>
    <row r="1651" spans="1:13">
      <c r="A1651" t="s">
        <v>38909</v>
      </c>
      <c r="B1651" t="s">
        <v>41461</v>
      </c>
      <c r="C1651">
        <v>3</v>
      </c>
      <c r="D1651">
        <v>0.140845070422535</v>
      </c>
      <c r="E1651">
        <v>0.29255161652046302</v>
      </c>
      <c r="F1651" t="s">
        <v>41462</v>
      </c>
      <c r="G1651">
        <v>505</v>
      </c>
      <c r="H1651">
        <v>29</v>
      </c>
      <c r="I1651">
        <v>13588</v>
      </c>
      <c r="J1651">
        <v>2.7834755889382001</v>
      </c>
      <c r="K1651">
        <v>1</v>
      </c>
      <c r="L1651">
        <v>0.96746673454555798</v>
      </c>
      <c r="M1651">
        <v>99.750509933446494</v>
      </c>
    </row>
    <row r="1652" spans="1:13">
      <c r="A1652" t="s">
        <v>38909</v>
      </c>
      <c r="B1652" t="s">
        <v>41463</v>
      </c>
      <c r="C1652">
        <v>4</v>
      </c>
      <c r="D1652">
        <v>0.187793427230046</v>
      </c>
      <c r="E1652">
        <v>0.51197721079120095</v>
      </c>
      <c r="F1652" t="s">
        <v>41464</v>
      </c>
      <c r="G1652">
        <v>505</v>
      </c>
      <c r="H1652">
        <v>73</v>
      </c>
      <c r="I1652">
        <v>13588</v>
      </c>
      <c r="J1652">
        <v>1.4743523667435201</v>
      </c>
      <c r="K1652">
        <v>1</v>
      </c>
      <c r="L1652">
        <v>0.99226363863915001</v>
      </c>
      <c r="M1652">
        <v>99.999597757984702</v>
      </c>
    </row>
    <row r="1653" spans="1:13">
      <c r="A1653" t="s">
        <v>38909</v>
      </c>
      <c r="B1653" t="s">
        <v>41465</v>
      </c>
      <c r="C1653">
        <v>5</v>
      </c>
      <c r="D1653">
        <v>0.23474178403755799</v>
      </c>
      <c r="E1653">
        <v>0.77261392009911301</v>
      </c>
      <c r="F1653" t="s">
        <v>41466</v>
      </c>
      <c r="G1653">
        <v>505</v>
      </c>
      <c r="H1653">
        <v>141</v>
      </c>
      <c r="I1653">
        <v>13588</v>
      </c>
      <c r="J1653">
        <v>0.95414647847763501</v>
      </c>
      <c r="K1653">
        <v>1</v>
      </c>
      <c r="L1653">
        <v>0.99919988433798002</v>
      </c>
      <c r="M1653">
        <v>99.999999999274493</v>
      </c>
    </row>
    <row r="1654" spans="1:13">
      <c r="A1654" t="s">
        <v>38909</v>
      </c>
      <c r="B1654" t="s">
        <v>41467</v>
      </c>
      <c r="C1654">
        <v>3</v>
      </c>
      <c r="D1654">
        <v>0.140845070422535</v>
      </c>
      <c r="E1654">
        <v>0.80243307182250401</v>
      </c>
      <c r="F1654" t="s">
        <v>41462</v>
      </c>
      <c r="G1654">
        <v>505</v>
      </c>
      <c r="H1654">
        <v>80</v>
      </c>
      <c r="I1654">
        <v>13588</v>
      </c>
      <c r="J1654">
        <v>1.0090099009900899</v>
      </c>
      <c r="K1654">
        <v>1</v>
      </c>
      <c r="L1654">
        <v>0.99947455775629901</v>
      </c>
      <c r="M1654">
        <v>99.999999999936406</v>
      </c>
    </row>
    <row r="1656" spans="1:13">
      <c r="A1656" t="s">
        <v>41468</v>
      </c>
      <c r="B1656" t="s">
        <v>41469</v>
      </c>
    </row>
    <row r="1657" spans="1:13">
      <c r="A1657" t="s">
        <v>38854</v>
      </c>
      <c r="B1657" t="s">
        <v>38855</v>
      </c>
      <c r="C1657" t="s">
        <v>38856</v>
      </c>
      <c r="D1657" t="s">
        <v>38857</v>
      </c>
      <c r="E1657" t="s">
        <v>38858</v>
      </c>
      <c r="F1657" t="s">
        <v>38859</v>
      </c>
      <c r="G1657" t="s">
        <v>38860</v>
      </c>
      <c r="H1657" t="s">
        <v>38861</v>
      </c>
      <c r="I1657" t="s">
        <v>38862</v>
      </c>
      <c r="J1657" t="s">
        <v>38863</v>
      </c>
      <c r="K1657" t="s">
        <v>38864</v>
      </c>
      <c r="L1657" t="s">
        <v>38865</v>
      </c>
      <c r="M1657" t="s">
        <v>38866</v>
      </c>
    </row>
    <row r="1658" spans="1:13">
      <c r="A1658" t="s">
        <v>38885</v>
      </c>
      <c r="B1658" t="s">
        <v>41470</v>
      </c>
      <c r="C1658">
        <v>4</v>
      </c>
      <c r="D1658">
        <v>0.187793427230046</v>
      </c>
      <c r="E1658">
        <v>0.26728805765007202</v>
      </c>
      <c r="F1658" t="s">
        <v>41471</v>
      </c>
      <c r="G1658">
        <v>603</v>
      </c>
      <c r="H1658">
        <v>53</v>
      </c>
      <c r="I1658">
        <v>17763</v>
      </c>
      <c r="J1658">
        <v>2.2232235051159299</v>
      </c>
      <c r="K1658">
        <v>1</v>
      </c>
      <c r="L1658">
        <v>0.96182321642412105</v>
      </c>
      <c r="M1658">
        <v>99.313130900623193</v>
      </c>
    </row>
    <row r="1659" spans="1:13">
      <c r="A1659" t="s">
        <v>38879</v>
      </c>
      <c r="B1659" t="s">
        <v>41472</v>
      </c>
      <c r="C1659">
        <v>3</v>
      </c>
      <c r="D1659">
        <v>0.140845070422535</v>
      </c>
      <c r="E1659">
        <v>0.40176583186859199</v>
      </c>
      <c r="F1659" t="s">
        <v>41473</v>
      </c>
      <c r="G1659">
        <v>480</v>
      </c>
      <c r="H1659">
        <v>46</v>
      </c>
      <c r="I1659">
        <v>16021</v>
      </c>
      <c r="J1659">
        <v>2.17676630434782</v>
      </c>
      <c r="K1659">
        <v>1</v>
      </c>
      <c r="L1659">
        <v>0.99977239592189704</v>
      </c>
      <c r="M1659">
        <v>99.987107047025702</v>
      </c>
    </row>
    <row r="1660" spans="1:13">
      <c r="A1660" t="s">
        <v>38879</v>
      </c>
      <c r="B1660" t="s">
        <v>41474</v>
      </c>
      <c r="C1660">
        <v>3</v>
      </c>
      <c r="D1660">
        <v>0.140845070422535</v>
      </c>
      <c r="E1660">
        <v>0.40176583186859199</v>
      </c>
      <c r="F1660" t="s">
        <v>41473</v>
      </c>
      <c r="G1660">
        <v>480</v>
      </c>
      <c r="H1660">
        <v>46</v>
      </c>
      <c r="I1660">
        <v>16021</v>
      </c>
      <c r="J1660">
        <v>2.17676630434782</v>
      </c>
      <c r="K1660">
        <v>1</v>
      </c>
      <c r="L1660">
        <v>0.99977239592189704</v>
      </c>
      <c r="M1660">
        <v>99.987107047025702</v>
      </c>
    </row>
    <row r="1661" spans="1:13">
      <c r="A1661" t="s">
        <v>38885</v>
      </c>
      <c r="B1661" t="s">
        <v>41475</v>
      </c>
      <c r="C1661">
        <v>3</v>
      </c>
      <c r="D1661">
        <v>0.140845070422535</v>
      </c>
      <c r="E1661">
        <v>0.47631372863720001</v>
      </c>
      <c r="F1661" t="s">
        <v>41473</v>
      </c>
      <c r="G1661">
        <v>603</v>
      </c>
      <c r="H1661">
        <v>47</v>
      </c>
      <c r="I1661">
        <v>17763</v>
      </c>
      <c r="J1661">
        <v>1.88027945379485</v>
      </c>
      <c r="K1661">
        <v>1</v>
      </c>
      <c r="L1661">
        <v>0.99477952847387596</v>
      </c>
      <c r="M1661">
        <v>99.996831470014499</v>
      </c>
    </row>
    <row r="1662" spans="1:13">
      <c r="A1662" t="s">
        <v>38885</v>
      </c>
      <c r="B1662" t="s">
        <v>41476</v>
      </c>
      <c r="C1662">
        <v>3</v>
      </c>
      <c r="D1662">
        <v>0.140845070422535</v>
      </c>
      <c r="E1662">
        <v>0.48738334067699901</v>
      </c>
      <c r="F1662" t="s">
        <v>41473</v>
      </c>
      <c r="G1662">
        <v>603</v>
      </c>
      <c r="H1662">
        <v>48</v>
      </c>
      <c r="I1662">
        <v>17763</v>
      </c>
      <c r="J1662">
        <v>1.8411069651741201</v>
      </c>
      <c r="K1662">
        <v>1</v>
      </c>
      <c r="L1662">
        <v>0.99525480672617905</v>
      </c>
      <c r="M1662">
        <v>99.997749594100895</v>
      </c>
    </row>
    <row r="1663" spans="1:13">
      <c r="A1663" t="s">
        <v>38885</v>
      </c>
      <c r="B1663" t="s">
        <v>41477</v>
      </c>
      <c r="C1663">
        <v>3</v>
      </c>
      <c r="D1663">
        <v>0.140845070422535</v>
      </c>
      <c r="E1663">
        <v>0.49830557595379099</v>
      </c>
      <c r="F1663" t="s">
        <v>41473</v>
      </c>
      <c r="G1663">
        <v>603</v>
      </c>
      <c r="H1663">
        <v>49</v>
      </c>
      <c r="I1663">
        <v>17763</v>
      </c>
      <c r="J1663">
        <v>1.80353335363996</v>
      </c>
      <c r="K1663">
        <v>1</v>
      </c>
      <c r="L1663">
        <v>0.99551218864735003</v>
      </c>
      <c r="M1663">
        <v>99.998406092012999</v>
      </c>
    </row>
    <row r="1664" spans="1:13">
      <c r="A1664" t="s">
        <v>38885</v>
      </c>
      <c r="B1664" t="s">
        <v>41478</v>
      </c>
      <c r="C1664">
        <v>3</v>
      </c>
      <c r="D1664">
        <v>0.140845070422535</v>
      </c>
      <c r="E1664">
        <v>0.49830557595379099</v>
      </c>
      <c r="F1664" t="s">
        <v>41473</v>
      </c>
      <c r="G1664">
        <v>603</v>
      </c>
      <c r="H1664">
        <v>49</v>
      </c>
      <c r="I1664">
        <v>17763</v>
      </c>
      <c r="J1664">
        <v>1.80353335363996</v>
      </c>
      <c r="K1664">
        <v>1</v>
      </c>
      <c r="L1664">
        <v>0.99551218864735003</v>
      </c>
      <c r="M1664">
        <v>99.998406092012999</v>
      </c>
    </row>
    <row r="1665" spans="1:13">
      <c r="A1665" t="s">
        <v>38871</v>
      </c>
      <c r="B1665" t="s">
        <v>41479</v>
      </c>
      <c r="C1665">
        <v>3</v>
      </c>
      <c r="D1665">
        <v>0.140845070422535</v>
      </c>
      <c r="E1665">
        <v>0.56935803450779998</v>
      </c>
      <c r="F1665" t="s">
        <v>41473</v>
      </c>
      <c r="G1665">
        <v>514</v>
      </c>
      <c r="H1665">
        <v>49</v>
      </c>
      <c r="I1665">
        <v>13288</v>
      </c>
      <c r="J1665">
        <v>1.5827840863972</v>
      </c>
      <c r="K1665">
        <v>1</v>
      </c>
      <c r="L1665">
        <v>0.977801627422902</v>
      </c>
      <c r="M1665">
        <v>99.999574456986196</v>
      </c>
    </row>
    <row r="1666" spans="1:13">
      <c r="A1666" t="s">
        <v>38896</v>
      </c>
      <c r="B1666" t="s">
        <v>41480</v>
      </c>
      <c r="C1666">
        <v>3</v>
      </c>
      <c r="D1666">
        <v>0.140845070422535</v>
      </c>
      <c r="E1666">
        <v>0.58968997132265999</v>
      </c>
      <c r="F1666" t="s">
        <v>41473</v>
      </c>
      <c r="G1666">
        <v>382</v>
      </c>
      <c r="H1666">
        <v>47</v>
      </c>
      <c r="I1666">
        <v>9131</v>
      </c>
      <c r="J1666">
        <v>1.5257324273142401</v>
      </c>
      <c r="K1666">
        <v>1</v>
      </c>
      <c r="L1666">
        <v>0.97441110339279002</v>
      </c>
      <c r="M1666">
        <v>99.999065026063406</v>
      </c>
    </row>
    <row r="1667" spans="1:13">
      <c r="A1667" t="s">
        <v>38896</v>
      </c>
      <c r="B1667" t="s">
        <v>41481</v>
      </c>
      <c r="C1667">
        <v>3</v>
      </c>
      <c r="D1667">
        <v>0.140845070422535</v>
      </c>
      <c r="E1667">
        <v>0.61254343150663104</v>
      </c>
      <c r="F1667" t="s">
        <v>41473</v>
      </c>
      <c r="G1667">
        <v>382</v>
      </c>
      <c r="H1667">
        <v>49</v>
      </c>
      <c r="I1667">
        <v>9131</v>
      </c>
      <c r="J1667">
        <v>1.46345763436264</v>
      </c>
      <c r="K1667">
        <v>1</v>
      </c>
      <c r="L1667">
        <v>0.97847379761629505</v>
      </c>
      <c r="M1667">
        <v>99.999556122493004</v>
      </c>
    </row>
    <row r="1668" spans="1:13">
      <c r="A1668" t="s">
        <v>38871</v>
      </c>
      <c r="B1668" t="s">
        <v>41482</v>
      </c>
      <c r="C1668">
        <v>3</v>
      </c>
      <c r="D1668">
        <v>0.140845070422535</v>
      </c>
      <c r="E1668">
        <v>0.642347102686597</v>
      </c>
      <c r="F1668" t="s">
        <v>41473</v>
      </c>
      <c r="G1668">
        <v>514</v>
      </c>
      <c r="H1668">
        <v>56</v>
      </c>
      <c r="I1668">
        <v>13288</v>
      </c>
      <c r="J1668">
        <v>1.3849360755975499</v>
      </c>
      <c r="K1668">
        <v>1</v>
      </c>
      <c r="L1668">
        <v>0.98777590434613505</v>
      </c>
      <c r="M1668">
        <v>99.999972141394807</v>
      </c>
    </row>
    <row r="1670" spans="1:13">
      <c r="A1670" t="s">
        <v>41483</v>
      </c>
      <c r="B1670" t="s">
        <v>41484</v>
      </c>
    </row>
    <row r="1671" spans="1:13">
      <c r="A1671" t="s">
        <v>38854</v>
      </c>
      <c r="B1671" t="s">
        <v>38855</v>
      </c>
      <c r="C1671" t="s">
        <v>38856</v>
      </c>
      <c r="D1671" t="s">
        <v>38857</v>
      </c>
      <c r="E1671" t="s">
        <v>38858</v>
      </c>
      <c r="F1671" t="s">
        <v>38859</v>
      </c>
      <c r="G1671" t="s">
        <v>38860</v>
      </c>
      <c r="H1671" t="s">
        <v>38861</v>
      </c>
      <c r="I1671" t="s">
        <v>38862</v>
      </c>
      <c r="J1671" t="s">
        <v>38863</v>
      </c>
      <c r="K1671" t="s">
        <v>38864</v>
      </c>
      <c r="L1671" t="s">
        <v>38865</v>
      </c>
      <c r="M1671" t="s">
        <v>38866</v>
      </c>
    </row>
    <row r="1672" spans="1:13">
      <c r="A1672" t="s">
        <v>38909</v>
      </c>
      <c r="B1672" t="s">
        <v>41485</v>
      </c>
      <c r="C1672">
        <v>3</v>
      </c>
      <c r="D1672">
        <v>0.140845070422535</v>
      </c>
      <c r="E1672">
        <v>0.47736170511401999</v>
      </c>
      <c r="F1672" t="s">
        <v>41486</v>
      </c>
      <c r="G1672">
        <v>505</v>
      </c>
      <c r="H1672">
        <v>43</v>
      </c>
      <c r="I1672">
        <v>13588</v>
      </c>
      <c r="J1672">
        <v>1.87722772277227</v>
      </c>
      <c r="K1672">
        <v>1</v>
      </c>
      <c r="L1672">
        <v>0.99042989848018204</v>
      </c>
      <c r="M1672">
        <v>99.9986820989715</v>
      </c>
    </row>
    <row r="1673" spans="1:13">
      <c r="A1673" t="s">
        <v>38909</v>
      </c>
      <c r="B1673" t="s">
        <v>41487</v>
      </c>
      <c r="C1673">
        <v>3</v>
      </c>
      <c r="D1673">
        <v>0.140845070422535</v>
      </c>
      <c r="E1673">
        <v>0.48947841018240001</v>
      </c>
      <c r="F1673" t="s">
        <v>41486</v>
      </c>
      <c r="G1673">
        <v>505</v>
      </c>
      <c r="H1673">
        <v>44</v>
      </c>
      <c r="I1673">
        <v>13588</v>
      </c>
      <c r="J1673">
        <v>1.8345634563456299</v>
      </c>
      <c r="K1673">
        <v>1</v>
      </c>
      <c r="L1673">
        <v>0.99123881156028204</v>
      </c>
      <c r="M1673">
        <v>99.999122059655704</v>
      </c>
    </row>
    <row r="1674" spans="1:13">
      <c r="A1674" t="s">
        <v>38909</v>
      </c>
      <c r="B1674" t="s">
        <v>41488</v>
      </c>
      <c r="C1674">
        <v>3</v>
      </c>
      <c r="D1674">
        <v>0.140845070422535</v>
      </c>
      <c r="E1674">
        <v>0.48947841018240001</v>
      </c>
      <c r="F1674" t="s">
        <v>41486</v>
      </c>
      <c r="G1674">
        <v>505</v>
      </c>
      <c r="H1674">
        <v>44</v>
      </c>
      <c r="I1674">
        <v>13588</v>
      </c>
      <c r="J1674">
        <v>1.8345634563456299</v>
      </c>
      <c r="K1674">
        <v>1</v>
      </c>
      <c r="L1674">
        <v>0.99123881156028204</v>
      </c>
      <c r="M1674">
        <v>99.999122059655704</v>
      </c>
    </row>
    <row r="1676" spans="1:13">
      <c r="A1676" t="s">
        <v>41489</v>
      </c>
      <c r="B1676" t="s">
        <v>41490</v>
      </c>
    </row>
    <row r="1677" spans="1:13">
      <c r="A1677" t="s">
        <v>38854</v>
      </c>
      <c r="B1677" t="s">
        <v>38855</v>
      </c>
      <c r="C1677" t="s">
        <v>38856</v>
      </c>
      <c r="D1677" t="s">
        <v>38857</v>
      </c>
      <c r="E1677" t="s">
        <v>38858</v>
      </c>
      <c r="F1677" t="s">
        <v>38859</v>
      </c>
      <c r="G1677" t="s">
        <v>38860</v>
      </c>
      <c r="H1677" t="s">
        <v>38861</v>
      </c>
      <c r="I1677" t="s">
        <v>38862</v>
      </c>
      <c r="J1677" t="s">
        <v>38863</v>
      </c>
      <c r="K1677" t="s">
        <v>38864</v>
      </c>
      <c r="L1677" t="s">
        <v>38865</v>
      </c>
      <c r="M1677" t="s">
        <v>38866</v>
      </c>
    </row>
    <row r="1678" spans="1:13">
      <c r="A1678" t="s">
        <v>38909</v>
      </c>
      <c r="B1678" t="s">
        <v>39566</v>
      </c>
      <c r="C1678">
        <v>32</v>
      </c>
      <c r="D1678">
        <v>1.50234741784037</v>
      </c>
      <c r="E1678">
        <v>5.24442654624847E-2</v>
      </c>
      <c r="F1678" t="s">
        <v>39567</v>
      </c>
      <c r="G1678">
        <v>505</v>
      </c>
      <c r="H1678">
        <v>616</v>
      </c>
      <c r="I1678">
        <v>13588</v>
      </c>
      <c r="J1678">
        <v>1.3977626334061899</v>
      </c>
      <c r="K1678">
        <v>1</v>
      </c>
      <c r="L1678">
        <v>0.75290434870925904</v>
      </c>
      <c r="M1678">
        <v>60.658814285836698</v>
      </c>
    </row>
    <row r="1679" spans="1:13">
      <c r="A1679" t="s">
        <v>38909</v>
      </c>
      <c r="B1679" t="s">
        <v>41491</v>
      </c>
      <c r="C1679">
        <v>17</v>
      </c>
      <c r="D1679">
        <v>0.79812206572769895</v>
      </c>
      <c r="E1679">
        <v>0.48478867198266201</v>
      </c>
      <c r="F1679" t="s">
        <v>41492</v>
      </c>
      <c r="G1679">
        <v>505</v>
      </c>
      <c r="H1679">
        <v>416</v>
      </c>
      <c r="I1679">
        <v>13588</v>
      </c>
      <c r="J1679">
        <v>1.09956207159177</v>
      </c>
      <c r="K1679">
        <v>1</v>
      </c>
      <c r="L1679">
        <v>0.99079966201834502</v>
      </c>
      <c r="M1679">
        <v>99.998971418352696</v>
      </c>
    </row>
    <row r="1680" spans="1:13">
      <c r="A1680" t="s">
        <v>38909</v>
      </c>
      <c r="B1680" t="s">
        <v>41493</v>
      </c>
      <c r="C1680">
        <v>25</v>
      </c>
      <c r="D1680">
        <v>1.1737089201877899</v>
      </c>
      <c r="E1680">
        <v>0.491888293641985</v>
      </c>
      <c r="F1680" t="s">
        <v>41494</v>
      </c>
      <c r="G1680">
        <v>505</v>
      </c>
      <c r="H1680">
        <v>633</v>
      </c>
      <c r="I1680">
        <v>13588</v>
      </c>
      <c r="J1680">
        <v>1.06267498787793</v>
      </c>
      <c r="K1680">
        <v>1</v>
      </c>
      <c r="L1680">
        <v>0.99139162092366095</v>
      </c>
      <c r="M1680">
        <v>99.999191130285894</v>
      </c>
    </row>
    <row r="1681" spans="1:13">
      <c r="A1681" t="s">
        <v>38909</v>
      </c>
      <c r="B1681" t="s">
        <v>41495</v>
      </c>
      <c r="C1681">
        <v>17</v>
      </c>
      <c r="D1681">
        <v>0.79812206572769895</v>
      </c>
      <c r="E1681">
        <v>0.49499898998840097</v>
      </c>
      <c r="F1681" t="s">
        <v>41492</v>
      </c>
      <c r="G1681">
        <v>505</v>
      </c>
      <c r="H1681">
        <v>419</v>
      </c>
      <c r="I1681">
        <v>13588</v>
      </c>
      <c r="J1681">
        <v>1.0916893121293001</v>
      </c>
      <c r="K1681">
        <v>1</v>
      </c>
      <c r="L1681">
        <v>0.99135787404732201</v>
      </c>
      <c r="M1681">
        <v>99.999272734534998</v>
      </c>
    </row>
    <row r="1682" spans="1:13">
      <c r="A1682" t="s">
        <v>38909</v>
      </c>
      <c r="B1682" t="s">
        <v>41496</v>
      </c>
      <c r="C1682">
        <v>20</v>
      </c>
      <c r="D1682">
        <v>0.93896713615023397</v>
      </c>
      <c r="E1682">
        <v>0.59490336669634203</v>
      </c>
      <c r="F1682" t="s">
        <v>41497</v>
      </c>
      <c r="G1682">
        <v>505</v>
      </c>
      <c r="H1682">
        <v>530</v>
      </c>
      <c r="I1682">
        <v>13588</v>
      </c>
      <c r="J1682">
        <v>1.0153558752101599</v>
      </c>
      <c r="K1682">
        <v>1</v>
      </c>
      <c r="L1682">
        <v>0.99555816174271194</v>
      </c>
      <c r="M1682">
        <v>99.999984011660104</v>
      </c>
    </row>
    <row r="1683" spans="1:13">
      <c r="A1683" t="s">
        <v>38909</v>
      </c>
      <c r="B1683" t="s">
        <v>41498</v>
      </c>
      <c r="C1683">
        <v>18</v>
      </c>
      <c r="D1683">
        <v>0.84507042253521103</v>
      </c>
      <c r="E1683">
        <v>0.59600728603569797</v>
      </c>
      <c r="F1683" t="s">
        <v>41499</v>
      </c>
      <c r="G1683">
        <v>505</v>
      </c>
      <c r="H1683">
        <v>475</v>
      </c>
      <c r="I1683">
        <v>13588</v>
      </c>
      <c r="J1683">
        <v>1.01963105784262</v>
      </c>
      <c r="K1683">
        <v>1</v>
      </c>
      <c r="L1683">
        <v>0.99556302752557801</v>
      </c>
      <c r="M1683">
        <v>99.999984749639793</v>
      </c>
    </row>
    <row r="1684" spans="1:13">
      <c r="A1684" t="s">
        <v>38909</v>
      </c>
      <c r="B1684" t="s">
        <v>41500</v>
      </c>
      <c r="C1684">
        <v>19</v>
      </c>
      <c r="D1684">
        <v>0.892018779342723</v>
      </c>
      <c r="E1684">
        <v>0.62078269514321405</v>
      </c>
      <c r="F1684" t="s">
        <v>41501</v>
      </c>
      <c r="G1684">
        <v>505</v>
      </c>
      <c r="H1684">
        <v>510</v>
      </c>
      <c r="I1684">
        <v>13588</v>
      </c>
      <c r="J1684">
        <v>1.00241506503591</v>
      </c>
      <c r="K1684">
        <v>1</v>
      </c>
      <c r="L1684">
        <v>0.99621524495114999</v>
      </c>
      <c r="M1684">
        <v>99.999994903225598</v>
      </c>
    </row>
    <row r="1685" spans="1:13">
      <c r="A1685" t="s">
        <v>38909</v>
      </c>
      <c r="B1685" t="s">
        <v>41502</v>
      </c>
      <c r="C1685">
        <v>18</v>
      </c>
      <c r="D1685">
        <v>0.84507042253521103</v>
      </c>
      <c r="E1685">
        <v>0.64064923350978698</v>
      </c>
      <c r="F1685" t="s">
        <v>41499</v>
      </c>
      <c r="G1685">
        <v>505</v>
      </c>
      <c r="H1685">
        <v>488</v>
      </c>
      <c r="I1685">
        <v>13588</v>
      </c>
      <c r="J1685">
        <v>0.99246875507222798</v>
      </c>
      <c r="K1685">
        <v>1</v>
      </c>
      <c r="L1685">
        <v>0.996854177581875</v>
      </c>
      <c r="M1685">
        <v>99.999997992815494</v>
      </c>
    </row>
    <row r="1686" spans="1:13">
      <c r="A1686" t="s">
        <v>38909</v>
      </c>
      <c r="B1686" t="s">
        <v>41503</v>
      </c>
      <c r="C1686">
        <v>20</v>
      </c>
      <c r="D1686">
        <v>0.93896713615023397</v>
      </c>
      <c r="E1686">
        <v>0.665515330720579</v>
      </c>
      <c r="F1686" t="s">
        <v>41497</v>
      </c>
      <c r="G1686">
        <v>505</v>
      </c>
      <c r="H1686">
        <v>552</v>
      </c>
      <c r="I1686">
        <v>13588</v>
      </c>
      <c r="J1686">
        <v>0.97488879322714805</v>
      </c>
      <c r="K1686">
        <v>1</v>
      </c>
      <c r="L1686">
        <v>0.99749890578456701</v>
      </c>
      <c r="M1686">
        <v>99.999999420208098</v>
      </c>
    </row>
    <row r="1687" spans="1:13">
      <c r="A1687" t="s">
        <v>38909</v>
      </c>
      <c r="B1687" t="s">
        <v>41504</v>
      </c>
      <c r="C1687">
        <v>19</v>
      </c>
      <c r="D1687">
        <v>0.892018779342723</v>
      </c>
      <c r="E1687">
        <v>0.672351988997542</v>
      </c>
      <c r="F1687" t="s">
        <v>41501</v>
      </c>
      <c r="G1687">
        <v>505</v>
      </c>
      <c r="H1687">
        <v>526</v>
      </c>
      <c r="I1687">
        <v>13588</v>
      </c>
      <c r="J1687">
        <v>0.97192335203101998</v>
      </c>
      <c r="K1687">
        <v>1</v>
      </c>
      <c r="L1687">
        <v>0.99754904817110901</v>
      </c>
      <c r="M1687">
        <v>99.999999594533605</v>
      </c>
    </row>
    <row r="1688" spans="1:13">
      <c r="A1688" t="s">
        <v>38909</v>
      </c>
      <c r="B1688" t="s">
        <v>41505</v>
      </c>
      <c r="C1688">
        <v>20</v>
      </c>
      <c r="D1688">
        <v>0.93896713615023397</v>
      </c>
      <c r="E1688">
        <v>0.68063507835324599</v>
      </c>
      <c r="F1688" t="s">
        <v>41497</v>
      </c>
      <c r="G1688">
        <v>505</v>
      </c>
      <c r="H1688">
        <v>557</v>
      </c>
      <c r="I1688">
        <v>13588</v>
      </c>
      <c r="J1688">
        <v>0.96613754732744295</v>
      </c>
      <c r="K1688">
        <v>1</v>
      </c>
      <c r="L1688">
        <v>0.99772909761500495</v>
      </c>
      <c r="M1688">
        <v>99.999999739758806</v>
      </c>
    </row>
    <row r="1689" spans="1:13">
      <c r="A1689" t="s">
        <v>38909</v>
      </c>
      <c r="B1689" t="s">
        <v>41506</v>
      </c>
      <c r="C1689">
        <v>13</v>
      </c>
      <c r="D1689">
        <v>0.61032863849765195</v>
      </c>
      <c r="E1689">
        <v>0.68164518172803801</v>
      </c>
      <c r="F1689" t="s">
        <v>41507</v>
      </c>
      <c r="G1689">
        <v>505</v>
      </c>
      <c r="H1689">
        <v>358</v>
      </c>
      <c r="I1689">
        <v>13588</v>
      </c>
      <c r="J1689">
        <v>0.97706731567011396</v>
      </c>
      <c r="K1689">
        <v>1</v>
      </c>
      <c r="L1689">
        <v>0.99773280542865805</v>
      </c>
      <c r="M1689">
        <v>99.999999753651096</v>
      </c>
    </row>
    <row r="1691" spans="1:13">
      <c r="A1691" t="s">
        <v>41508</v>
      </c>
      <c r="B1691" t="s">
        <v>41509</v>
      </c>
    </row>
    <row r="1692" spans="1:13">
      <c r="A1692" t="s">
        <v>38854</v>
      </c>
      <c r="B1692" t="s">
        <v>38855</v>
      </c>
      <c r="C1692" t="s">
        <v>38856</v>
      </c>
      <c r="D1692" t="s">
        <v>38857</v>
      </c>
      <c r="E1692" t="s">
        <v>38858</v>
      </c>
      <c r="F1692" t="s">
        <v>38859</v>
      </c>
      <c r="G1692" t="s">
        <v>38860</v>
      </c>
      <c r="H1692" t="s">
        <v>38861</v>
      </c>
      <c r="I1692" t="s">
        <v>38862</v>
      </c>
      <c r="J1692" t="s">
        <v>38863</v>
      </c>
      <c r="K1692" t="s">
        <v>38864</v>
      </c>
      <c r="L1692" t="s">
        <v>38865</v>
      </c>
      <c r="M1692" t="s">
        <v>38866</v>
      </c>
    </row>
    <row r="1693" spans="1:13">
      <c r="A1693" t="s">
        <v>35</v>
      </c>
      <c r="B1693" t="s">
        <v>41510</v>
      </c>
      <c r="C1693">
        <v>6</v>
      </c>
      <c r="D1693">
        <v>0.28169014084506999</v>
      </c>
      <c r="E1693">
        <v>0.35086099275576699</v>
      </c>
      <c r="F1693" t="s">
        <v>41511</v>
      </c>
      <c r="G1693">
        <v>581</v>
      </c>
      <c r="H1693">
        <v>120</v>
      </c>
      <c r="I1693">
        <v>17854</v>
      </c>
      <c r="J1693">
        <v>1.5364888123924201</v>
      </c>
      <c r="K1693">
        <v>1</v>
      </c>
      <c r="L1693">
        <v>0.80602922678910904</v>
      </c>
      <c r="M1693">
        <v>99.717354329458999</v>
      </c>
    </row>
    <row r="1694" spans="1:13">
      <c r="A1694" t="s">
        <v>38871</v>
      </c>
      <c r="B1694" t="s">
        <v>39983</v>
      </c>
      <c r="C1694">
        <v>6</v>
      </c>
      <c r="D1694">
        <v>0.28169014084506999</v>
      </c>
      <c r="E1694">
        <v>0.35096122514693701</v>
      </c>
      <c r="F1694" t="s">
        <v>41512</v>
      </c>
      <c r="G1694">
        <v>514</v>
      </c>
      <c r="H1694">
        <v>101</v>
      </c>
      <c r="I1694">
        <v>13288</v>
      </c>
      <c r="J1694">
        <v>1.53577069769233</v>
      </c>
      <c r="K1694">
        <v>1</v>
      </c>
      <c r="L1694">
        <v>0.93060529476990395</v>
      </c>
      <c r="M1694">
        <v>99.824534279614795</v>
      </c>
    </row>
    <row r="1695" spans="1:13">
      <c r="A1695" t="s">
        <v>38885</v>
      </c>
      <c r="B1695" t="s">
        <v>41513</v>
      </c>
      <c r="C1695">
        <v>3</v>
      </c>
      <c r="D1695">
        <v>0.140845070422535</v>
      </c>
      <c r="E1695">
        <v>0.40700471945148198</v>
      </c>
      <c r="F1695" t="s">
        <v>41514</v>
      </c>
      <c r="G1695">
        <v>603</v>
      </c>
      <c r="H1695">
        <v>41</v>
      </c>
      <c r="I1695">
        <v>17763</v>
      </c>
      <c r="J1695">
        <v>2.1554423006916599</v>
      </c>
      <c r="K1695">
        <v>1</v>
      </c>
      <c r="L1695">
        <v>0.988986960823935</v>
      </c>
      <c r="M1695">
        <v>99.9768067709213</v>
      </c>
    </row>
    <row r="1696" spans="1:13">
      <c r="A1696" t="s">
        <v>38909</v>
      </c>
      <c r="B1696" t="s">
        <v>39979</v>
      </c>
      <c r="C1696">
        <v>7</v>
      </c>
      <c r="D1696">
        <v>0.32863849765258202</v>
      </c>
      <c r="E1696">
        <v>0.42523515934341199</v>
      </c>
      <c r="F1696" t="s">
        <v>41515</v>
      </c>
      <c r="G1696">
        <v>505</v>
      </c>
      <c r="H1696">
        <v>141</v>
      </c>
      <c r="I1696">
        <v>13588</v>
      </c>
      <c r="J1696">
        <v>1.3358050698686801</v>
      </c>
      <c r="K1696">
        <v>1</v>
      </c>
      <c r="L1696">
        <v>0.98828719598377002</v>
      </c>
      <c r="M1696">
        <v>99.993162233454598</v>
      </c>
    </row>
    <row r="1697" spans="1:13">
      <c r="A1697" t="s">
        <v>38871</v>
      </c>
      <c r="B1697" t="s">
        <v>41516</v>
      </c>
      <c r="C1697">
        <v>11</v>
      </c>
      <c r="D1697">
        <v>0.51643192488262901</v>
      </c>
      <c r="E1697">
        <v>0.437366619601746</v>
      </c>
      <c r="F1697" t="s">
        <v>41517</v>
      </c>
      <c r="G1697">
        <v>514</v>
      </c>
      <c r="H1697">
        <v>238</v>
      </c>
      <c r="I1697">
        <v>13288</v>
      </c>
      <c r="J1697">
        <v>1.1948468103194501</v>
      </c>
      <c r="K1697">
        <v>1</v>
      </c>
      <c r="L1697">
        <v>0.95559340326628495</v>
      </c>
      <c r="M1697">
        <v>99.978452887211006</v>
      </c>
    </row>
    <row r="1698" spans="1:13">
      <c r="A1698" t="s">
        <v>38879</v>
      </c>
      <c r="B1698" t="s">
        <v>41518</v>
      </c>
      <c r="C1698">
        <v>3</v>
      </c>
      <c r="D1698">
        <v>0.140845070422535</v>
      </c>
      <c r="E1698">
        <v>0.48306046698031502</v>
      </c>
      <c r="F1698" t="s">
        <v>41519</v>
      </c>
      <c r="G1698">
        <v>480</v>
      </c>
      <c r="H1698">
        <v>54</v>
      </c>
      <c r="I1698">
        <v>16021</v>
      </c>
      <c r="J1698">
        <v>1.8542824074074</v>
      </c>
      <c r="K1698">
        <v>1</v>
      </c>
      <c r="L1698">
        <v>0.99996216066632004</v>
      </c>
      <c r="M1698">
        <v>99.998989360858204</v>
      </c>
    </row>
    <row r="1699" spans="1:13">
      <c r="A1699" t="s">
        <v>38885</v>
      </c>
      <c r="B1699" t="s">
        <v>40102</v>
      </c>
      <c r="C1699">
        <v>4</v>
      </c>
      <c r="D1699">
        <v>0.187793427230046</v>
      </c>
      <c r="E1699">
        <v>0.49552382672741002</v>
      </c>
      <c r="F1699" t="s">
        <v>41520</v>
      </c>
      <c r="G1699">
        <v>603</v>
      </c>
      <c r="H1699">
        <v>78</v>
      </c>
      <c r="I1699">
        <v>17763</v>
      </c>
      <c r="J1699">
        <v>1.5106518688608199</v>
      </c>
      <c r="K1699">
        <v>1</v>
      </c>
      <c r="L1699">
        <v>0.99548832333022397</v>
      </c>
      <c r="M1699">
        <v>99.998258505928504</v>
      </c>
    </row>
    <row r="1700" spans="1:13">
      <c r="A1700" t="s">
        <v>38896</v>
      </c>
      <c r="B1700" t="s">
        <v>41521</v>
      </c>
      <c r="C1700">
        <v>3</v>
      </c>
      <c r="D1700">
        <v>0.140845070422535</v>
      </c>
      <c r="E1700">
        <v>0.51525142142129898</v>
      </c>
      <c r="F1700" t="s">
        <v>41514</v>
      </c>
      <c r="G1700">
        <v>382</v>
      </c>
      <c r="H1700">
        <v>41</v>
      </c>
      <c r="I1700">
        <v>9131</v>
      </c>
      <c r="J1700">
        <v>1.74901034350657</v>
      </c>
      <c r="K1700">
        <v>1</v>
      </c>
      <c r="L1700">
        <v>0.96105602970898096</v>
      </c>
      <c r="M1700">
        <v>99.991834309783698</v>
      </c>
    </row>
    <row r="1701" spans="1:13">
      <c r="A1701" t="s">
        <v>38885</v>
      </c>
      <c r="B1701" t="s">
        <v>39921</v>
      </c>
      <c r="C1701">
        <v>4</v>
      </c>
      <c r="D1701">
        <v>0.187793427230046</v>
      </c>
      <c r="E1701">
        <v>0.52917747581665797</v>
      </c>
      <c r="F1701" t="s">
        <v>41520</v>
      </c>
      <c r="G1701">
        <v>603</v>
      </c>
      <c r="H1701">
        <v>82</v>
      </c>
      <c r="I1701">
        <v>17763</v>
      </c>
      <c r="J1701">
        <v>1.4369615337944399</v>
      </c>
      <c r="K1701">
        <v>1</v>
      </c>
      <c r="L1701">
        <v>0.99703885947929705</v>
      </c>
      <c r="M1701">
        <v>99.999423591699596</v>
      </c>
    </row>
    <row r="1702" spans="1:13">
      <c r="A1702" t="s">
        <v>38871</v>
      </c>
      <c r="B1702" t="s">
        <v>41522</v>
      </c>
      <c r="C1702">
        <v>7</v>
      </c>
      <c r="D1702">
        <v>0.32863849765258202</v>
      </c>
      <c r="E1702">
        <v>0.53652306404806505</v>
      </c>
      <c r="F1702" t="s">
        <v>41523</v>
      </c>
      <c r="G1702">
        <v>514</v>
      </c>
      <c r="H1702">
        <v>152</v>
      </c>
      <c r="I1702">
        <v>13288</v>
      </c>
      <c r="J1702">
        <v>1.19055908253123</v>
      </c>
      <c r="K1702">
        <v>1</v>
      </c>
      <c r="L1702">
        <v>0.97155319947386898</v>
      </c>
      <c r="M1702">
        <v>99.998748593810504</v>
      </c>
    </row>
    <row r="1703" spans="1:13">
      <c r="A1703" t="s">
        <v>38885</v>
      </c>
      <c r="B1703" t="s">
        <v>39916</v>
      </c>
      <c r="C1703">
        <v>4</v>
      </c>
      <c r="D1703">
        <v>0.187793427230046</v>
      </c>
      <c r="E1703">
        <v>0.569420694122311</v>
      </c>
      <c r="F1703" t="s">
        <v>41520</v>
      </c>
      <c r="G1703">
        <v>603</v>
      </c>
      <c r="H1703">
        <v>87</v>
      </c>
      <c r="I1703">
        <v>17763</v>
      </c>
      <c r="J1703">
        <v>1.3543775375993501</v>
      </c>
      <c r="K1703">
        <v>1</v>
      </c>
      <c r="L1703">
        <v>0.99807391966327696</v>
      </c>
      <c r="M1703">
        <v>99.999862192255407</v>
      </c>
    </row>
    <row r="1704" spans="1:13">
      <c r="A1704" t="s">
        <v>38879</v>
      </c>
      <c r="B1704" t="s">
        <v>41524</v>
      </c>
      <c r="C1704">
        <v>6</v>
      </c>
      <c r="D1704">
        <v>0.28169014084506999</v>
      </c>
      <c r="E1704">
        <v>0.59329798117767196</v>
      </c>
      <c r="F1704" t="s">
        <v>41525</v>
      </c>
      <c r="G1704">
        <v>480</v>
      </c>
      <c r="H1704">
        <v>173</v>
      </c>
      <c r="I1704">
        <v>16021</v>
      </c>
      <c r="J1704">
        <v>1.1575867052023101</v>
      </c>
      <c r="K1704">
        <v>1</v>
      </c>
      <c r="L1704">
        <v>0.99999685136516103</v>
      </c>
      <c r="M1704">
        <v>99.999984554985502</v>
      </c>
    </row>
    <row r="1705" spans="1:13">
      <c r="A1705" t="s">
        <v>38909</v>
      </c>
      <c r="B1705" t="s">
        <v>41526</v>
      </c>
      <c r="C1705">
        <v>5</v>
      </c>
      <c r="D1705">
        <v>0.23474178403755799</v>
      </c>
      <c r="E1705">
        <v>0.61504928728270403</v>
      </c>
      <c r="F1705" t="s">
        <v>41527</v>
      </c>
      <c r="G1705">
        <v>505</v>
      </c>
      <c r="H1705">
        <v>114</v>
      </c>
      <c r="I1705">
        <v>13588</v>
      </c>
      <c r="J1705">
        <v>1.1801285391697001</v>
      </c>
      <c r="K1705">
        <v>1</v>
      </c>
      <c r="L1705">
        <v>0.99611438896641802</v>
      </c>
      <c r="M1705">
        <v>99.9999933907105</v>
      </c>
    </row>
    <row r="1706" spans="1:13">
      <c r="A1706" t="s">
        <v>38879</v>
      </c>
      <c r="B1706" t="s">
        <v>41528</v>
      </c>
      <c r="C1706">
        <v>3</v>
      </c>
      <c r="D1706">
        <v>0.140845070422535</v>
      </c>
      <c r="E1706">
        <v>0.660812054872149</v>
      </c>
      <c r="F1706" t="s">
        <v>41519</v>
      </c>
      <c r="G1706">
        <v>480</v>
      </c>
      <c r="H1706">
        <v>75</v>
      </c>
      <c r="I1706">
        <v>16021</v>
      </c>
      <c r="J1706">
        <v>1.3350833333333301</v>
      </c>
      <c r="K1706">
        <v>1</v>
      </c>
      <c r="L1706">
        <v>0.99999957635561598</v>
      </c>
      <c r="M1706">
        <v>99.999999347625405</v>
      </c>
    </row>
    <row r="1708" spans="1:13">
      <c r="A1708" t="s">
        <v>41529</v>
      </c>
      <c r="B1708" t="s">
        <v>41530</v>
      </c>
    </row>
    <row r="1709" spans="1:13">
      <c r="A1709" t="s">
        <v>38854</v>
      </c>
      <c r="B1709" t="s">
        <v>38855</v>
      </c>
      <c r="C1709" t="s">
        <v>38856</v>
      </c>
      <c r="D1709" t="s">
        <v>38857</v>
      </c>
      <c r="E1709" t="s">
        <v>38858</v>
      </c>
      <c r="F1709" t="s">
        <v>38859</v>
      </c>
      <c r="G1709" t="s">
        <v>38860</v>
      </c>
      <c r="H1709" t="s">
        <v>38861</v>
      </c>
      <c r="I1709" t="s">
        <v>38862</v>
      </c>
      <c r="J1709" t="s">
        <v>38863</v>
      </c>
      <c r="K1709" t="s">
        <v>38864</v>
      </c>
      <c r="L1709" t="s">
        <v>38865</v>
      </c>
      <c r="M1709" t="s">
        <v>38866</v>
      </c>
    </row>
    <row r="1710" spans="1:13">
      <c r="A1710" t="s">
        <v>34</v>
      </c>
      <c r="B1710" t="s">
        <v>41531</v>
      </c>
      <c r="C1710">
        <v>6</v>
      </c>
      <c r="D1710">
        <v>0.28169014084506999</v>
      </c>
      <c r="E1710">
        <v>0.19912428498868801</v>
      </c>
      <c r="F1710" t="s">
        <v>41532</v>
      </c>
      <c r="G1710">
        <v>206</v>
      </c>
      <c r="H1710">
        <v>87</v>
      </c>
      <c r="I1710">
        <v>5738</v>
      </c>
      <c r="J1710">
        <v>1.92099096083026</v>
      </c>
      <c r="K1710">
        <v>0.99999999999943401</v>
      </c>
      <c r="L1710">
        <v>0.86658707153120096</v>
      </c>
      <c r="M1710">
        <v>92.385540413675102</v>
      </c>
    </row>
    <row r="1711" spans="1:13">
      <c r="A1711" t="s">
        <v>38885</v>
      </c>
      <c r="B1711" t="s">
        <v>41533</v>
      </c>
      <c r="C1711">
        <v>6</v>
      </c>
      <c r="D1711">
        <v>0.28169014084506999</v>
      </c>
      <c r="E1711">
        <v>0.32375996827015002</v>
      </c>
      <c r="F1711" t="s">
        <v>41534</v>
      </c>
      <c r="G1711">
        <v>603</v>
      </c>
      <c r="H1711">
        <v>111</v>
      </c>
      <c r="I1711">
        <v>17763</v>
      </c>
      <c r="J1711">
        <v>1.5923087266370799</v>
      </c>
      <c r="K1711">
        <v>1</v>
      </c>
      <c r="L1711">
        <v>0.97656595813347602</v>
      </c>
      <c r="M1711">
        <v>99.809881292763706</v>
      </c>
    </row>
    <row r="1712" spans="1:13">
      <c r="A1712" t="s">
        <v>39896</v>
      </c>
      <c r="B1712" t="s">
        <v>41535</v>
      </c>
      <c r="C1712">
        <v>3</v>
      </c>
      <c r="D1712">
        <v>0.140845070422535</v>
      </c>
      <c r="E1712">
        <v>0.32606428778145902</v>
      </c>
      <c r="F1712" t="s">
        <v>41536</v>
      </c>
      <c r="G1712">
        <v>48</v>
      </c>
      <c r="H1712">
        <v>29</v>
      </c>
      <c r="I1712">
        <v>1171</v>
      </c>
      <c r="J1712">
        <v>2.5237068965517202</v>
      </c>
      <c r="K1712">
        <v>1</v>
      </c>
      <c r="L1712">
        <v>0.999998510542909</v>
      </c>
      <c r="M1712">
        <v>98.767786741573204</v>
      </c>
    </row>
    <row r="1713" spans="1:13">
      <c r="A1713" t="s">
        <v>39896</v>
      </c>
      <c r="B1713" t="s">
        <v>41537</v>
      </c>
      <c r="C1713">
        <v>3</v>
      </c>
      <c r="D1713">
        <v>0.140845070422535</v>
      </c>
      <c r="E1713">
        <v>0.37090347385391098</v>
      </c>
      <c r="F1713" t="s">
        <v>41536</v>
      </c>
      <c r="G1713">
        <v>48</v>
      </c>
      <c r="H1713">
        <v>32</v>
      </c>
      <c r="I1713">
        <v>1171</v>
      </c>
      <c r="J1713">
        <v>2.287109375</v>
      </c>
      <c r="K1713">
        <v>1</v>
      </c>
      <c r="L1713">
        <v>0.99999263299746499</v>
      </c>
      <c r="M1713">
        <v>99.4277773034555</v>
      </c>
    </row>
    <row r="1714" spans="1:13">
      <c r="A1714" t="s">
        <v>35</v>
      </c>
      <c r="B1714" t="s">
        <v>41538</v>
      </c>
      <c r="C1714">
        <v>5</v>
      </c>
      <c r="D1714">
        <v>0.23474178403755799</v>
      </c>
      <c r="E1714">
        <v>0.431259097361539</v>
      </c>
      <c r="F1714" t="s">
        <v>41539</v>
      </c>
      <c r="G1714">
        <v>581</v>
      </c>
      <c r="H1714">
        <v>103</v>
      </c>
      <c r="I1714">
        <v>17854</v>
      </c>
      <c r="J1714">
        <v>1.4917367110605999</v>
      </c>
      <c r="K1714">
        <v>1</v>
      </c>
      <c r="L1714">
        <v>0.84815017137130899</v>
      </c>
      <c r="M1714">
        <v>99.953081756399499</v>
      </c>
    </row>
    <row r="1715" spans="1:13">
      <c r="A1715" t="s">
        <v>38896</v>
      </c>
      <c r="B1715" t="s">
        <v>41540</v>
      </c>
      <c r="C1715">
        <v>6</v>
      </c>
      <c r="D1715">
        <v>0.28169014084506999</v>
      </c>
      <c r="E1715">
        <v>0.49587790493380901</v>
      </c>
      <c r="F1715" t="s">
        <v>41534</v>
      </c>
      <c r="G1715">
        <v>382</v>
      </c>
      <c r="H1715">
        <v>111</v>
      </c>
      <c r="I1715">
        <v>9131</v>
      </c>
      <c r="J1715">
        <v>1.2920616952030499</v>
      </c>
      <c r="K1715">
        <v>1</v>
      </c>
      <c r="L1715">
        <v>0.96098297703940605</v>
      </c>
      <c r="M1715">
        <v>99.9864097542184</v>
      </c>
    </row>
    <row r="1716" spans="1:13">
      <c r="A1716" t="s">
        <v>38879</v>
      </c>
      <c r="B1716" t="s">
        <v>41541</v>
      </c>
      <c r="C1716">
        <v>4</v>
      </c>
      <c r="D1716">
        <v>0.187793427230046</v>
      </c>
      <c r="E1716">
        <v>0.50716948675010998</v>
      </c>
      <c r="F1716" t="s">
        <v>41542</v>
      </c>
      <c r="G1716">
        <v>480</v>
      </c>
      <c r="H1716">
        <v>90</v>
      </c>
      <c r="I1716">
        <v>16021</v>
      </c>
      <c r="J1716">
        <v>1.4834259259259199</v>
      </c>
      <c r="K1716">
        <v>1</v>
      </c>
      <c r="L1716">
        <v>0.99997213555175701</v>
      </c>
      <c r="M1716">
        <v>99.999560445592394</v>
      </c>
    </row>
    <row r="1717" spans="1:13">
      <c r="A1717" t="s">
        <v>34</v>
      </c>
      <c r="B1717" t="s">
        <v>41543</v>
      </c>
      <c r="C1717">
        <v>3</v>
      </c>
      <c r="D1717">
        <v>0.140845070422535</v>
      </c>
      <c r="E1717">
        <v>0.76170426399798397</v>
      </c>
      <c r="F1717" t="s">
        <v>41544</v>
      </c>
      <c r="G1717">
        <v>206</v>
      </c>
      <c r="H1717">
        <v>76</v>
      </c>
      <c r="I1717">
        <v>5738</v>
      </c>
      <c r="J1717">
        <v>1.09951456310679</v>
      </c>
      <c r="K1717">
        <v>1</v>
      </c>
      <c r="L1717">
        <v>0.98093225783764004</v>
      </c>
      <c r="M1717">
        <v>99.999994024409801</v>
      </c>
    </row>
    <row r="1718" spans="1:13">
      <c r="A1718" t="s">
        <v>34</v>
      </c>
      <c r="B1718" t="s">
        <v>41545</v>
      </c>
      <c r="C1718">
        <v>3</v>
      </c>
      <c r="D1718">
        <v>0.140845070422535</v>
      </c>
      <c r="E1718">
        <v>0.79769111105901103</v>
      </c>
      <c r="F1718" t="s">
        <v>41536</v>
      </c>
      <c r="G1718">
        <v>206</v>
      </c>
      <c r="H1718">
        <v>82</v>
      </c>
      <c r="I1718">
        <v>5738</v>
      </c>
      <c r="J1718">
        <v>1.01906227800142</v>
      </c>
      <c r="K1718">
        <v>1</v>
      </c>
      <c r="L1718">
        <v>0.986672035061675</v>
      </c>
      <c r="M1718">
        <v>99.999999105016997</v>
      </c>
    </row>
    <row r="1719" spans="1:13">
      <c r="A1719" t="s">
        <v>34</v>
      </c>
      <c r="B1719" t="s">
        <v>41546</v>
      </c>
      <c r="C1719">
        <v>4</v>
      </c>
      <c r="D1719">
        <v>0.187793427230046</v>
      </c>
      <c r="E1719">
        <v>0.91409208846855405</v>
      </c>
      <c r="F1719" t="s">
        <v>41547</v>
      </c>
      <c r="G1719">
        <v>206</v>
      </c>
      <c r="H1719">
        <v>152</v>
      </c>
      <c r="I1719">
        <v>5738</v>
      </c>
      <c r="J1719">
        <v>0.73300970873786397</v>
      </c>
      <c r="K1719">
        <v>1</v>
      </c>
      <c r="L1719">
        <v>0.99720937099844098</v>
      </c>
      <c r="M1719">
        <v>99.999999999956501</v>
      </c>
    </row>
    <row r="1720" spans="1:13">
      <c r="A1720" t="s">
        <v>34</v>
      </c>
      <c r="B1720" t="s">
        <v>41548</v>
      </c>
      <c r="C1720">
        <v>3</v>
      </c>
      <c r="D1720">
        <v>0.140845070422535</v>
      </c>
      <c r="E1720">
        <v>0.92860220633862001</v>
      </c>
      <c r="F1720" t="s">
        <v>41549</v>
      </c>
      <c r="G1720">
        <v>206</v>
      </c>
      <c r="H1720">
        <v>118</v>
      </c>
      <c r="I1720">
        <v>5738</v>
      </c>
      <c r="J1720">
        <v>0.70816192200098704</v>
      </c>
      <c r="K1720">
        <v>1</v>
      </c>
      <c r="L1720">
        <v>0.99774548062017898</v>
      </c>
      <c r="M1720">
        <v>99.999999999994898</v>
      </c>
    </row>
    <row r="1722" spans="1:13">
      <c r="A1722" t="s">
        <v>41550</v>
      </c>
      <c r="B1722" t="s">
        <v>41551</v>
      </c>
    </row>
    <row r="1723" spans="1:13">
      <c r="A1723" t="s">
        <v>38854</v>
      </c>
      <c r="B1723" t="s">
        <v>38855</v>
      </c>
      <c r="C1723" t="s">
        <v>38856</v>
      </c>
      <c r="D1723" t="s">
        <v>38857</v>
      </c>
      <c r="E1723" t="s">
        <v>38858</v>
      </c>
      <c r="F1723" t="s">
        <v>38859</v>
      </c>
      <c r="G1723" t="s">
        <v>38860</v>
      </c>
      <c r="H1723" t="s">
        <v>38861</v>
      </c>
      <c r="I1723" t="s">
        <v>38862</v>
      </c>
      <c r="J1723" t="s">
        <v>38863</v>
      </c>
      <c r="K1723" t="s">
        <v>38864</v>
      </c>
      <c r="L1723" t="s">
        <v>38865</v>
      </c>
      <c r="M1723" t="s">
        <v>38866</v>
      </c>
    </row>
    <row r="1724" spans="1:13">
      <c r="A1724" t="s">
        <v>38909</v>
      </c>
      <c r="B1724" t="s">
        <v>41552</v>
      </c>
      <c r="C1724">
        <v>9</v>
      </c>
      <c r="D1724">
        <v>0.42253521126760502</v>
      </c>
      <c r="E1724">
        <v>0.40280206091830401</v>
      </c>
      <c r="F1724" t="s">
        <v>41553</v>
      </c>
      <c r="G1724">
        <v>505</v>
      </c>
      <c r="H1724">
        <v>189</v>
      </c>
      <c r="I1724">
        <v>13588</v>
      </c>
      <c r="J1724">
        <v>1.28128241395568</v>
      </c>
      <c r="K1724">
        <v>1</v>
      </c>
      <c r="L1724">
        <v>0.98599688416985098</v>
      </c>
      <c r="M1724">
        <v>99.986729861471105</v>
      </c>
    </row>
    <row r="1725" spans="1:13">
      <c r="A1725" t="s">
        <v>38909</v>
      </c>
      <c r="B1725" t="s">
        <v>41554</v>
      </c>
      <c r="C1725">
        <v>8</v>
      </c>
      <c r="D1725">
        <v>0.37558685446009299</v>
      </c>
      <c r="E1725">
        <v>0.455941984855744</v>
      </c>
      <c r="F1725" t="s">
        <v>41555</v>
      </c>
      <c r="G1725">
        <v>505</v>
      </c>
      <c r="H1725">
        <v>172</v>
      </c>
      <c r="I1725">
        <v>13588</v>
      </c>
      <c r="J1725">
        <v>1.2514851485148499</v>
      </c>
      <c r="K1725">
        <v>1</v>
      </c>
      <c r="L1725">
        <v>0.98868979094278597</v>
      </c>
      <c r="M1725">
        <v>99.997357754639495</v>
      </c>
    </row>
    <row r="1726" spans="1:13">
      <c r="A1726" t="s">
        <v>38909</v>
      </c>
      <c r="B1726" t="s">
        <v>41556</v>
      </c>
      <c r="C1726">
        <v>7</v>
      </c>
      <c r="D1726">
        <v>0.32863849765258202</v>
      </c>
      <c r="E1726">
        <v>0.51629978443930302</v>
      </c>
      <c r="F1726" t="s">
        <v>41557</v>
      </c>
      <c r="G1726">
        <v>505</v>
      </c>
      <c r="H1726">
        <v>155</v>
      </c>
      <c r="I1726">
        <v>13588</v>
      </c>
      <c r="J1726">
        <v>1.21515170871925</v>
      </c>
      <c r="K1726">
        <v>1</v>
      </c>
      <c r="L1726">
        <v>0.99260160452759705</v>
      </c>
      <c r="M1726">
        <v>99.999655194027696</v>
      </c>
    </row>
    <row r="1727" spans="1:13">
      <c r="A1727" t="s">
        <v>38909</v>
      </c>
      <c r="B1727" t="s">
        <v>41558</v>
      </c>
      <c r="C1727">
        <v>4</v>
      </c>
      <c r="D1727">
        <v>0.187793427230046</v>
      </c>
      <c r="E1727">
        <v>0.63899777004603897</v>
      </c>
      <c r="F1727" t="s">
        <v>41559</v>
      </c>
      <c r="G1727">
        <v>505</v>
      </c>
      <c r="H1727">
        <v>88</v>
      </c>
      <c r="I1727">
        <v>13588</v>
      </c>
      <c r="J1727">
        <v>1.2230423042304199</v>
      </c>
      <c r="K1727">
        <v>1</v>
      </c>
      <c r="L1727">
        <v>0.99686891944911404</v>
      </c>
      <c r="M1727">
        <v>99.999997826937204</v>
      </c>
    </row>
    <row r="1729" spans="1:13">
      <c r="A1729" t="s">
        <v>41560</v>
      </c>
      <c r="B1729" t="s">
        <v>41561</v>
      </c>
    </row>
    <row r="1730" spans="1:13">
      <c r="A1730" t="s">
        <v>38854</v>
      </c>
      <c r="B1730" t="s">
        <v>38855</v>
      </c>
      <c r="C1730" t="s">
        <v>38856</v>
      </c>
      <c r="D1730" t="s">
        <v>38857</v>
      </c>
      <c r="E1730" t="s">
        <v>38858</v>
      </c>
      <c r="F1730" t="s">
        <v>38859</v>
      </c>
      <c r="G1730" t="s">
        <v>38860</v>
      </c>
      <c r="H1730" t="s">
        <v>38861</v>
      </c>
      <c r="I1730" t="s">
        <v>38862</v>
      </c>
      <c r="J1730" t="s">
        <v>38863</v>
      </c>
      <c r="K1730" t="s">
        <v>38864</v>
      </c>
      <c r="L1730" t="s">
        <v>38865</v>
      </c>
      <c r="M1730" t="s">
        <v>38866</v>
      </c>
    </row>
    <row r="1731" spans="1:13">
      <c r="A1731" t="s">
        <v>38909</v>
      </c>
      <c r="B1731" t="s">
        <v>40792</v>
      </c>
      <c r="C1731">
        <v>8</v>
      </c>
      <c r="D1731">
        <v>0.37558685446009299</v>
      </c>
      <c r="E1731">
        <v>0.20826101551670201</v>
      </c>
      <c r="F1731" t="s">
        <v>40793</v>
      </c>
      <c r="G1731">
        <v>505</v>
      </c>
      <c r="H1731">
        <v>130</v>
      </c>
      <c r="I1731">
        <v>13588</v>
      </c>
      <c r="J1731">
        <v>1.6558111195734899</v>
      </c>
      <c r="K1731">
        <v>1</v>
      </c>
      <c r="L1731">
        <v>0.936756744428479</v>
      </c>
      <c r="M1731">
        <v>98.247450892483002</v>
      </c>
    </row>
    <row r="1732" spans="1:13">
      <c r="A1732" t="s">
        <v>38909</v>
      </c>
      <c r="B1732" t="s">
        <v>41562</v>
      </c>
      <c r="C1732">
        <v>6</v>
      </c>
      <c r="D1732">
        <v>0.28169014084506999</v>
      </c>
      <c r="E1732">
        <v>0.53123907860796804</v>
      </c>
      <c r="F1732" t="s">
        <v>41563</v>
      </c>
      <c r="G1732">
        <v>505</v>
      </c>
      <c r="H1732">
        <v>130</v>
      </c>
      <c r="I1732">
        <v>13588</v>
      </c>
      <c r="J1732">
        <v>1.2418583396801199</v>
      </c>
      <c r="K1732">
        <v>1</v>
      </c>
      <c r="L1732">
        <v>0.99331012592919898</v>
      </c>
      <c r="M1732">
        <v>99.999799726885101</v>
      </c>
    </row>
    <row r="1733" spans="1:13">
      <c r="A1733" t="s">
        <v>38909</v>
      </c>
      <c r="B1733" t="s">
        <v>41564</v>
      </c>
      <c r="C1733">
        <v>3</v>
      </c>
      <c r="D1733">
        <v>0.140845070422535</v>
      </c>
      <c r="E1733">
        <v>0.62998829545831403</v>
      </c>
      <c r="F1733" t="s">
        <v>41565</v>
      </c>
      <c r="G1733">
        <v>505</v>
      </c>
      <c r="H1733">
        <v>57</v>
      </c>
      <c r="I1733">
        <v>13588</v>
      </c>
      <c r="J1733">
        <v>1.4161542470036399</v>
      </c>
      <c r="K1733">
        <v>1</v>
      </c>
      <c r="L1733">
        <v>0.99655944348265202</v>
      </c>
      <c r="M1733">
        <v>99.999996669812802</v>
      </c>
    </row>
    <row r="1734" spans="1:13">
      <c r="A1734" t="s">
        <v>38909</v>
      </c>
      <c r="B1734" t="s">
        <v>41566</v>
      </c>
      <c r="C1734">
        <v>4</v>
      </c>
      <c r="D1734">
        <v>0.187793427230046</v>
      </c>
      <c r="E1734">
        <v>0.63899777004603897</v>
      </c>
      <c r="F1734" t="s">
        <v>41567</v>
      </c>
      <c r="G1734">
        <v>505</v>
      </c>
      <c r="H1734">
        <v>88</v>
      </c>
      <c r="I1734">
        <v>13588</v>
      </c>
      <c r="J1734">
        <v>1.2230423042304199</v>
      </c>
      <c r="K1734">
        <v>1</v>
      </c>
      <c r="L1734">
        <v>0.99686891944911404</v>
      </c>
      <c r="M1734">
        <v>99.999997826937204</v>
      </c>
    </row>
    <row r="1735" spans="1:13">
      <c r="A1735" t="s">
        <v>38909</v>
      </c>
      <c r="B1735" t="s">
        <v>41568</v>
      </c>
      <c r="C1735">
        <v>4</v>
      </c>
      <c r="D1735">
        <v>0.187793427230046</v>
      </c>
      <c r="E1735">
        <v>0.74688184800301805</v>
      </c>
      <c r="F1735" t="s">
        <v>41567</v>
      </c>
      <c r="G1735">
        <v>505</v>
      </c>
      <c r="H1735">
        <v>104</v>
      </c>
      <c r="I1735">
        <v>13588</v>
      </c>
      <c r="J1735">
        <v>1.0348819497334301</v>
      </c>
      <c r="K1735">
        <v>1</v>
      </c>
      <c r="L1735">
        <v>0.99886761195770601</v>
      </c>
      <c r="M1735">
        <v>99.999999995355793</v>
      </c>
    </row>
    <row r="1737" spans="1:13">
      <c r="A1737" t="s">
        <v>41569</v>
      </c>
      <c r="B1737" t="s">
        <v>41570</v>
      </c>
    </row>
    <row r="1738" spans="1:13">
      <c r="A1738" t="s">
        <v>38854</v>
      </c>
      <c r="B1738" t="s">
        <v>38855</v>
      </c>
      <c r="C1738" t="s">
        <v>38856</v>
      </c>
      <c r="D1738" t="s">
        <v>38857</v>
      </c>
      <c r="E1738" t="s">
        <v>38858</v>
      </c>
      <c r="F1738" t="s">
        <v>38859</v>
      </c>
      <c r="G1738" t="s">
        <v>38860</v>
      </c>
      <c r="H1738" t="s">
        <v>38861</v>
      </c>
      <c r="I1738" t="s">
        <v>38862</v>
      </c>
      <c r="J1738" t="s">
        <v>38863</v>
      </c>
      <c r="K1738" t="s">
        <v>38864</v>
      </c>
      <c r="L1738" t="s">
        <v>38865</v>
      </c>
      <c r="M1738" t="s">
        <v>38866</v>
      </c>
    </row>
    <row r="1739" spans="1:13">
      <c r="A1739" t="s">
        <v>38871</v>
      </c>
      <c r="B1739" t="s">
        <v>41571</v>
      </c>
      <c r="C1739">
        <v>10</v>
      </c>
      <c r="D1739">
        <v>0.46948356807511699</v>
      </c>
      <c r="E1739">
        <v>0.32920064671843502</v>
      </c>
      <c r="F1739" t="s">
        <v>41572</v>
      </c>
      <c r="G1739">
        <v>514</v>
      </c>
      <c r="H1739">
        <v>193</v>
      </c>
      <c r="I1739">
        <v>13288</v>
      </c>
      <c r="J1739">
        <v>1.33948912320316</v>
      </c>
      <c r="K1739">
        <v>1</v>
      </c>
      <c r="L1739">
        <v>0.91942511410850902</v>
      </c>
      <c r="M1739">
        <v>99.715269095701302</v>
      </c>
    </row>
    <row r="1740" spans="1:13">
      <c r="A1740" t="s">
        <v>38871</v>
      </c>
      <c r="B1740" t="s">
        <v>41573</v>
      </c>
      <c r="C1740">
        <v>13</v>
      </c>
      <c r="D1740">
        <v>0.61032863849765195</v>
      </c>
      <c r="E1740">
        <v>0.44523636330336802</v>
      </c>
      <c r="F1740" t="s">
        <v>41574</v>
      </c>
      <c r="G1740">
        <v>514</v>
      </c>
      <c r="H1740">
        <v>290</v>
      </c>
      <c r="I1740">
        <v>13288</v>
      </c>
      <c r="J1740">
        <v>1.15888903797128</v>
      </c>
      <c r="K1740">
        <v>1</v>
      </c>
      <c r="L1740">
        <v>0.95635029273335503</v>
      </c>
      <c r="M1740">
        <v>99.982477906505295</v>
      </c>
    </row>
    <row r="1741" spans="1:13">
      <c r="A1741" t="s">
        <v>38871</v>
      </c>
      <c r="B1741" t="s">
        <v>40132</v>
      </c>
      <c r="C1741">
        <v>13</v>
      </c>
      <c r="D1741">
        <v>0.61032863849765195</v>
      </c>
      <c r="E1741">
        <v>0.66642811942203894</v>
      </c>
      <c r="F1741" t="s">
        <v>41575</v>
      </c>
      <c r="G1741">
        <v>514</v>
      </c>
      <c r="H1741">
        <v>340</v>
      </c>
      <c r="I1741">
        <v>13288</v>
      </c>
      <c r="J1741">
        <v>0.98846417944609699</v>
      </c>
      <c r="K1741">
        <v>1</v>
      </c>
      <c r="L1741">
        <v>0.98994763760280002</v>
      </c>
      <c r="M1741">
        <v>99.999989986835502</v>
      </c>
    </row>
    <row r="1742" spans="1:13">
      <c r="A1742" t="s">
        <v>38871</v>
      </c>
      <c r="B1742" t="s">
        <v>41576</v>
      </c>
      <c r="C1742">
        <v>5</v>
      </c>
      <c r="D1742">
        <v>0.23474178403755799</v>
      </c>
      <c r="E1742">
        <v>0.69222364090145905</v>
      </c>
      <c r="F1742" t="s">
        <v>41577</v>
      </c>
      <c r="G1742">
        <v>514</v>
      </c>
      <c r="H1742">
        <v>121</v>
      </c>
      <c r="I1742">
        <v>13288</v>
      </c>
      <c r="J1742">
        <v>1.06827025114962</v>
      </c>
      <c r="K1742">
        <v>1</v>
      </c>
      <c r="L1742">
        <v>0.99229683256288603</v>
      </c>
      <c r="M1742">
        <v>99.999996927760407</v>
      </c>
    </row>
    <row r="1744" spans="1:13">
      <c r="A1744" t="s">
        <v>41578</v>
      </c>
      <c r="B1744" t="s">
        <v>41579</v>
      </c>
    </row>
    <row r="1745" spans="1:13">
      <c r="A1745" t="s">
        <v>38854</v>
      </c>
      <c r="B1745" t="s">
        <v>38855</v>
      </c>
      <c r="C1745" t="s">
        <v>38856</v>
      </c>
      <c r="D1745" t="s">
        <v>38857</v>
      </c>
      <c r="E1745" t="s">
        <v>38858</v>
      </c>
      <c r="F1745" t="s">
        <v>38859</v>
      </c>
      <c r="G1745" t="s">
        <v>38860</v>
      </c>
      <c r="H1745" t="s">
        <v>38861</v>
      </c>
      <c r="I1745" t="s">
        <v>38862</v>
      </c>
      <c r="J1745" t="s">
        <v>38863</v>
      </c>
      <c r="K1745" t="s">
        <v>38864</v>
      </c>
      <c r="L1745" t="s">
        <v>38865</v>
      </c>
      <c r="M1745" t="s">
        <v>38866</v>
      </c>
    </row>
    <row r="1746" spans="1:13">
      <c r="A1746" t="s">
        <v>35</v>
      </c>
      <c r="B1746" t="s">
        <v>40893</v>
      </c>
      <c r="C1746">
        <v>4</v>
      </c>
      <c r="D1746">
        <v>0.187793427230046</v>
      </c>
      <c r="E1746">
        <v>0.26474399693505102</v>
      </c>
      <c r="F1746" t="s">
        <v>40894</v>
      </c>
      <c r="G1746">
        <v>581</v>
      </c>
      <c r="H1746">
        <v>55</v>
      </c>
      <c r="I1746">
        <v>17854</v>
      </c>
      <c r="J1746">
        <v>2.2348928180253398</v>
      </c>
      <c r="K1746">
        <v>1</v>
      </c>
      <c r="L1746">
        <v>0.75044359452710696</v>
      </c>
      <c r="M1746">
        <v>98.465313263563004</v>
      </c>
    </row>
    <row r="1747" spans="1:13">
      <c r="A1747" t="s">
        <v>38871</v>
      </c>
      <c r="B1747" t="s">
        <v>40898</v>
      </c>
      <c r="C1747">
        <v>4</v>
      </c>
      <c r="D1747">
        <v>0.187793427230046</v>
      </c>
      <c r="E1747">
        <v>0.43085285030059001</v>
      </c>
      <c r="F1747" t="s">
        <v>40894</v>
      </c>
      <c r="G1747">
        <v>514</v>
      </c>
      <c r="H1747">
        <v>62</v>
      </c>
      <c r="I1747">
        <v>13288</v>
      </c>
      <c r="J1747">
        <v>1.6678800050207101</v>
      </c>
      <c r="K1747">
        <v>1</v>
      </c>
      <c r="L1747">
        <v>0.95543151321716502</v>
      </c>
      <c r="M1747">
        <v>99.974486275505399</v>
      </c>
    </row>
    <row r="1748" spans="1:13">
      <c r="A1748" t="s">
        <v>38871</v>
      </c>
      <c r="B1748" t="s">
        <v>41580</v>
      </c>
      <c r="C1748">
        <v>5</v>
      </c>
      <c r="D1748">
        <v>0.23474178403755799</v>
      </c>
      <c r="E1748">
        <v>0.52686288912324097</v>
      </c>
      <c r="F1748" t="s">
        <v>41581</v>
      </c>
      <c r="G1748">
        <v>514</v>
      </c>
      <c r="H1748">
        <v>98</v>
      </c>
      <c r="I1748">
        <v>13288</v>
      </c>
      <c r="J1748">
        <v>1.3189867386643299</v>
      </c>
      <c r="K1748">
        <v>1</v>
      </c>
      <c r="L1748">
        <v>0.97127878169773296</v>
      </c>
      <c r="M1748">
        <v>99.998306005779497</v>
      </c>
    </row>
    <row r="1749" spans="1:13">
      <c r="A1749" t="s">
        <v>35</v>
      </c>
      <c r="B1749" t="s">
        <v>41582</v>
      </c>
      <c r="C1749">
        <v>5</v>
      </c>
      <c r="D1749">
        <v>0.23474178403755799</v>
      </c>
      <c r="E1749">
        <v>0.66550443085594801</v>
      </c>
      <c r="F1749" t="s">
        <v>41583</v>
      </c>
      <c r="G1749">
        <v>581</v>
      </c>
      <c r="H1749">
        <v>139</v>
      </c>
      <c r="I1749">
        <v>17854</v>
      </c>
      <c r="J1749">
        <v>1.10538763481469</v>
      </c>
      <c r="K1749">
        <v>1</v>
      </c>
      <c r="L1749">
        <v>0.94259415422192006</v>
      </c>
      <c r="M1749">
        <v>99.999965290251893</v>
      </c>
    </row>
    <row r="1750" spans="1:13">
      <c r="A1750" t="s">
        <v>38909</v>
      </c>
      <c r="B1750" t="s">
        <v>41584</v>
      </c>
      <c r="C1750">
        <v>9</v>
      </c>
      <c r="D1750">
        <v>0.42253521126760502</v>
      </c>
      <c r="E1750">
        <v>0.909749429977598</v>
      </c>
      <c r="F1750" t="s">
        <v>41585</v>
      </c>
      <c r="G1750">
        <v>505</v>
      </c>
      <c r="H1750">
        <v>319</v>
      </c>
      <c r="I1750">
        <v>13588</v>
      </c>
      <c r="J1750">
        <v>0.75912970607405506</v>
      </c>
      <c r="K1750">
        <v>1</v>
      </c>
      <c r="L1750">
        <v>0.999969653490691</v>
      </c>
      <c r="M1750">
        <v>100</v>
      </c>
    </row>
    <row r="1752" spans="1:13">
      <c r="A1752" t="s">
        <v>41586</v>
      </c>
      <c r="B1752" t="s">
        <v>41587</v>
      </c>
    </row>
    <row r="1753" spans="1:13">
      <c r="A1753" t="s">
        <v>38854</v>
      </c>
      <c r="B1753" t="s">
        <v>38855</v>
      </c>
      <c r="C1753" t="s">
        <v>38856</v>
      </c>
      <c r="D1753" t="s">
        <v>38857</v>
      </c>
      <c r="E1753" t="s">
        <v>38858</v>
      </c>
      <c r="F1753" t="s">
        <v>38859</v>
      </c>
      <c r="G1753" t="s">
        <v>38860</v>
      </c>
      <c r="H1753" t="s">
        <v>38861</v>
      </c>
      <c r="I1753" t="s">
        <v>38862</v>
      </c>
      <c r="J1753" t="s">
        <v>38863</v>
      </c>
      <c r="K1753" t="s">
        <v>38864</v>
      </c>
      <c r="L1753" t="s">
        <v>38865</v>
      </c>
      <c r="M1753" t="s">
        <v>38866</v>
      </c>
    </row>
    <row r="1754" spans="1:13">
      <c r="A1754" t="s">
        <v>38945</v>
      </c>
      <c r="B1754" t="s">
        <v>41588</v>
      </c>
      <c r="C1754">
        <v>5</v>
      </c>
      <c r="D1754">
        <v>0.23474178403755799</v>
      </c>
      <c r="E1754">
        <v>0.40276318907548098</v>
      </c>
      <c r="F1754" t="s">
        <v>41589</v>
      </c>
      <c r="G1754">
        <v>416</v>
      </c>
      <c r="H1754">
        <v>97</v>
      </c>
      <c r="I1754">
        <v>12504</v>
      </c>
      <c r="J1754">
        <v>1.54936558287073</v>
      </c>
      <c r="K1754">
        <v>1</v>
      </c>
      <c r="L1754">
        <v>0.86907500290339701</v>
      </c>
      <c r="M1754">
        <v>99.914503548027099</v>
      </c>
    </row>
    <row r="1755" spans="1:13">
      <c r="A1755" t="s">
        <v>38945</v>
      </c>
      <c r="B1755" t="s">
        <v>41590</v>
      </c>
      <c r="C1755">
        <v>4</v>
      </c>
      <c r="D1755">
        <v>0.187793427230046</v>
      </c>
      <c r="E1755">
        <v>0.55532044256195501</v>
      </c>
      <c r="F1755" t="s">
        <v>41591</v>
      </c>
      <c r="G1755">
        <v>416</v>
      </c>
      <c r="H1755">
        <v>87</v>
      </c>
      <c r="I1755">
        <v>12504</v>
      </c>
      <c r="J1755">
        <v>1.3819628647214801</v>
      </c>
      <c r="K1755">
        <v>1</v>
      </c>
      <c r="L1755">
        <v>0.92686046185737603</v>
      </c>
      <c r="M1755">
        <v>99.998499398746503</v>
      </c>
    </row>
    <row r="1756" spans="1:13">
      <c r="A1756" t="s">
        <v>38945</v>
      </c>
      <c r="B1756" t="s">
        <v>41592</v>
      </c>
      <c r="C1756">
        <v>4</v>
      </c>
      <c r="D1756">
        <v>0.187793427230046</v>
      </c>
      <c r="E1756">
        <v>0.61525609995655095</v>
      </c>
      <c r="F1756" t="s">
        <v>41591</v>
      </c>
      <c r="G1756">
        <v>416</v>
      </c>
      <c r="H1756">
        <v>95</v>
      </c>
      <c r="I1756">
        <v>12504</v>
      </c>
      <c r="J1756">
        <v>1.26558704453441</v>
      </c>
      <c r="K1756">
        <v>1</v>
      </c>
      <c r="L1756">
        <v>0.94073480199725401</v>
      </c>
      <c r="M1756">
        <v>99.999793691009998</v>
      </c>
    </row>
    <row r="1758" spans="1:13">
      <c r="A1758" t="s">
        <v>41593</v>
      </c>
      <c r="B1758" t="s">
        <v>41594</v>
      </c>
    </row>
    <row r="1759" spans="1:13">
      <c r="A1759" t="s">
        <v>38854</v>
      </c>
      <c r="B1759" t="s">
        <v>38855</v>
      </c>
      <c r="C1759" t="s">
        <v>38856</v>
      </c>
      <c r="D1759" t="s">
        <v>38857</v>
      </c>
      <c r="E1759" t="s">
        <v>38858</v>
      </c>
      <c r="F1759" t="s">
        <v>38859</v>
      </c>
      <c r="G1759" t="s">
        <v>38860</v>
      </c>
      <c r="H1759" t="s">
        <v>38861</v>
      </c>
      <c r="I1759" t="s">
        <v>38862</v>
      </c>
      <c r="J1759" t="s">
        <v>38863</v>
      </c>
      <c r="K1759" t="s">
        <v>38864</v>
      </c>
      <c r="L1759" t="s">
        <v>38865</v>
      </c>
      <c r="M1759" t="s">
        <v>38866</v>
      </c>
    </row>
    <row r="1760" spans="1:13">
      <c r="A1760" t="s">
        <v>38909</v>
      </c>
      <c r="B1760" t="s">
        <v>41595</v>
      </c>
      <c r="C1760">
        <v>3</v>
      </c>
      <c r="D1760">
        <v>0.140845070422535</v>
      </c>
      <c r="E1760">
        <v>0.30641352631403901</v>
      </c>
      <c r="F1760" t="s">
        <v>41596</v>
      </c>
      <c r="G1760">
        <v>505</v>
      </c>
      <c r="H1760">
        <v>30</v>
      </c>
      <c r="I1760">
        <v>13588</v>
      </c>
      <c r="J1760">
        <v>2.69069306930693</v>
      </c>
      <c r="K1760">
        <v>1</v>
      </c>
      <c r="L1760">
        <v>0.97142466282961304</v>
      </c>
      <c r="M1760">
        <v>99.822898542926893</v>
      </c>
    </row>
    <row r="1761" spans="1:13">
      <c r="A1761" t="s">
        <v>38909</v>
      </c>
      <c r="B1761" t="s">
        <v>41597</v>
      </c>
      <c r="C1761">
        <v>5</v>
      </c>
      <c r="D1761">
        <v>0.23474178403755799</v>
      </c>
      <c r="E1761">
        <v>0.379191402425755</v>
      </c>
      <c r="F1761" t="s">
        <v>41598</v>
      </c>
      <c r="G1761">
        <v>505</v>
      </c>
      <c r="H1761">
        <v>84</v>
      </c>
      <c r="I1761">
        <v>13588</v>
      </c>
      <c r="J1761">
        <v>1.6016030174446001</v>
      </c>
      <c r="K1761">
        <v>1</v>
      </c>
      <c r="L1761">
        <v>0.98435700839440599</v>
      </c>
      <c r="M1761">
        <v>99.974028552332697</v>
      </c>
    </row>
    <row r="1762" spans="1:13">
      <c r="A1762" t="s">
        <v>38909</v>
      </c>
      <c r="B1762" t="s">
        <v>41599</v>
      </c>
      <c r="C1762">
        <v>3</v>
      </c>
      <c r="D1762">
        <v>0.140845070422535</v>
      </c>
      <c r="E1762">
        <v>0.38798397039886601</v>
      </c>
      <c r="F1762" t="s">
        <v>41596</v>
      </c>
      <c r="G1762">
        <v>505</v>
      </c>
      <c r="H1762">
        <v>36</v>
      </c>
      <c r="I1762">
        <v>13588</v>
      </c>
      <c r="J1762">
        <v>2.2422442244224401</v>
      </c>
      <c r="K1762">
        <v>1</v>
      </c>
      <c r="L1762">
        <v>0.984946569880078</v>
      </c>
      <c r="M1762">
        <v>99.979713176087202</v>
      </c>
    </row>
    <row r="1763" spans="1:13">
      <c r="A1763" t="s">
        <v>38909</v>
      </c>
      <c r="B1763" t="s">
        <v>41600</v>
      </c>
      <c r="C1763">
        <v>5</v>
      </c>
      <c r="D1763">
        <v>0.23474178403755799</v>
      </c>
      <c r="E1763">
        <v>0.44633383281049999</v>
      </c>
      <c r="F1763" t="s">
        <v>41598</v>
      </c>
      <c r="G1763">
        <v>505</v>
      </c>
      <c r="H1763">
        <v>92</v>
      </c>
      <c r="I1763">
        <v>13588</v>
      </c>
      <c r="J1763">
        <v>1.4623331898407199</v>
      </c>
      <c r="K1763">
        <v>1</v>
      </c>
      <c r="L1763">
        <v>0.988451547063108</v>
      </c>
      <c r="M1763">
        <v>99.996422035928205</v>
      </c>
    </row>
    <row r="1764" spans="1:13">
      <c r="A1764" t="s">
        <v>38909</v>
      </c>
      <c r="B1764" t="s">
        <v>41601</v>
      </c>
      <c r="C1764">
        <v>4</v>
      </c>
      <c r="D1764">
        <v>0.187793427230046</v>
      </c>
      <c r="E1764">
        <v>0.63899777004603897</v>
      </c>
      <c r="F1764" t="s">
        <v>41602</v>
      </c>
      <c r="G1764">
        <v>505</v>
      </c>
      <c r="H1764">
        <v>88</v>
      </c>
      <c r="I1764">
        <v>13588</v>
      </c>
      <c r="J1764">
        <v>1.2230423042304199</v>
      </c>
      <c r="K1764">
        <v>1</v>
      </c>
      <c r="L1764">
        <v>0.99686891944911404</v>
      </c>
      <c r="M1764">
        <v>99.999997826937204</v>
      </c>
    </row>
    <row r="1765" spans="1:13">
      <c r="A1765" t="s">
        <v>38909</v>
      </c>
      <c r="B1765" t="s">
        <v>41603</v>
      </c>
      <c r="C1765">
        <v>3</v>
      </c>
      <c r="D1765">
        <v>0.140845070422535</v>
      </c>
      <c r="E1765">
        <v>0.71618505714727598</v>
      </c>
      <c r="F1765" t="s">
        <v>41604</v>
      </c>
      <c r="G1765">
        <v>505</v>
      </c>
      <c r="H1765">
        <v>67</v>
      </c>
      <c r="I1765">
        <v>13588</v>
      </c>
      <c r="J1765">
        <v>1.2047879414807099</v>
      </c>
      <c r="K1765">
        <v>1</v>
      </c>
      <c r="L1765">
        <v>0.99838275935927401</v>
      </c>
      <c r="M1765">
        <v>99.999999966286097</v>
      </c>
    </row>
    <row r="1766" spans="1:13">
      <c r="A1766" t="s">
        <v>38909</v>
      </c>
      <c r="B1766" t="s">
        <v>41605</v>
      </c>
      <c r="C1766">
        <v>4</v>
      </c>
      <c r="D1766">
        <v>0.187793427230046</v>
      </c>
      <c r="E1766">
        <v>0.74688184800301805</v>
      </c>
      <c r="F1766" t="s">
        <v>41602</v>
      </c>
      <c r="G1766">
        <v>505</v>
      </c>
      <c r="H1766">
        <v>104</v>
      </c>
      <c r="I1766">
        <v>13588</v>
      </c>
      <c r="J1766">
        <v>1.0348819497334301</v>
      </c>
      <c r="K1766">
        <v>1</v>
      </c>
      <c r="L1766">
        <v>0.99886761195770601</v>
      </c>
      <c r="M1766">
        <v>99.999999995355793</v>
      </c>
    </row>
    <row r="1767" spans="1:13">
      <c r="A1767" t="s">
        <v>38909</v>
      </c>
      <c r="B1767" t="s">
        <v>41606</v>
      </c>
      <c r="C1767">
        <v>3</v>
      </c>
      <c r="D1767">
        <v>0.140845070422535</v>
      </c>
      <c r="E1767">
        <v>0.77873071171012798</v>
      </c>
      <c r="F1767" t="s">
        <v>41604</v>
      </c>
      <c r="G1767">
        <v>505</v>
      </c>
      <c r="H1767">
        <v>76</v>
      </c>
      <c r="I1767">
        <v>13588</v>
      </c>
      <c r="J1767">
        <v>1.06211568525273</v>
      </c>
      <c r="K1767">
        <v>1</v>
      </c>
      <c r="L1767">
        <v>0.99925110326611699</v>
      </c>
      <c r="M1767">
        <v>99.999999999547597</v>
      </c>
    </row>
    <row r="1769" spans="1:13">
      <c r="A1769" t="s">
        <v>41607</v>
      </c>
      <c r="B1769" t="s">
        <v>41608</v>
      </c>
    </row>
    <row r="1770" spans="1:13">
      <c r="A1770" t="s">
        <v>38854</v>
      </c>
      <c r="B1770" t="s">
        <v>38855</v>
      </c>
      <c r="C1770" t="s">
        <v>38856</v>
      </c>
      <c r="D1770" t="s">
        <v>38857</v>
      </c>
      <c r="E1770" t="s">
        <v>38858</v>
      </c>
      <c r="F1770" t="s">
        <v>38859</v>
      </c>
      <c r="G1770" t="s">
        <v>38860</v>
      </c>
      <c r="H1770" t="s">
        <v>38861</v>
      </c>
      <c r="I1770" t="s">
        <v>38862</v>
      </c>
      <c r="J1770" t="s">
        <v>38863</v>
      </c>
      <c r="K1770" t="s">
        <v>38864</v>
      </c>
      <c r="L1770" t="s">
        <v>38865</v>
      </c>
      <c r="M1770" t="s">
        <v>38866</v>
      </c>
    </row>
    <row r="1771" spans="1:13">
      <c r="A1771" t="s">
        <v>38879</v>
      </c>
      <c r="B1771" t="s">
        <v>41609</v>
      </c>
      <c r="C1771">
        <v>3</v>
      </c>
      <c r="D1771">
        <v>0.140845070422535</v>
      </c>
      <c r="E1771">
        <v>0.463364116787643</v>
      </c>
      <c r="F1771" t="s">
        <v>41610</v>
      </c>
      <c r="G1771">
        <v>480</v>
      </c>
      <c r="H1771">
        <v>52</v>
      </c>
      <c r="I1771">
        <v>16021</v>
      </c>
      <c r="J1771">
        <v>1.9256009615384599</v>
      </c>
      <c r="K1771">
        <v>1</v>
      </c>
      <c r="L1771">
        <v>0.99994103235488696</v>
      </c>
      <c r="M1771">
        <v>99.9980604722452</v>
      </c>
    </row>
    <row r="1772" spans="1:13">
      <c r="A1772" t="s">
        <v>38879</v>
      </c>
      <c r="B1772" t="s">
        <v>41611</v>
      </c>
      <c r="C1772">
        <v>3</v>
      </c>
      <c r="D1772">
        <v>0.140845070422535</v>
      </c>
      <c r="E1772">
        <v>0.49273980297526399</v>
      </c>
      <c r="F1772" t="s">
        <v>41610</v>
      </c>
      <c r="G1772">
        <v>480</v>
      </c>
      <c r="H1772">
        <v>55</v>
      </c>
      <c r="I1772">
        <v>16021</v>
      </c>
      <c r="J1772">
        <v>1.82056818181818</v>
      </c>
      <c r="K1772">
        <v>1</v>
      </c>
      <c r="L1772">
        <v>0.99996509785752397</v>
      </c>
      <c r="M1772">
        <v>99.9992730658509</v>
      </c>
    </row>
    <row r="1773" spans="1:13">
      <c r="A1773" t="s">
        <v>38879</v>
      </c>
      <c r="B1773" t="s">
        <v>41612</v>
      </c>
      <c r="C1773">
        <v>3</v>
      </c>
      <c r="D1773">
        <v>0.140845070422535</v>
      </c>
      <c r="E1773">
        <v>0.51175084209624799</v>
      </c>
      <c r="F1773" t="s">
        <v>41610</v>
      </c>
      <c r="G1773">
        <v>480</v>
      </c>
      <c r="H1773">
        <v>57</v>
      </c>
      <c r="I1773">
        <v>16021</v>
      </c>
      <c r="J1773">
        <v>1.75668859649122</v>
      </c>
      <c r="K1773">
        <v>1</v>
      </c>
      <c r="L1773">
        <v>0.999972147407584</v>
      </c>
      <c r="M1773">
        <v>99.999626486988205</v>
      </c>
    </row>
    <row r="1774" spans="1:13">
      <c r="A1774" t="s">
        <v>38879</v>
      </c>
      <c r="B1774" t="s">
        <v>41613</v>
      </c>
      <c r="C1774">
        <v>3</v>
      </c>
      <c r="D1774">
        <v>0.140845070422535</v>
      </c>
      <c r="E1774">
        <v>0.51175084209624799</v>
      </c>
      <c r="F1774" t="s">
        <v>41610</v>
      </c>
      <c r="G1774">
        <v>480</v>
      </c>
      <c r="H1774">
        <v>57</v>
      </c>
      <c r="I1774">
        <v>16021</v>
      </c>
      <c r="J1774">
        <v>1.75668859649122</v>
      </c>
      <c r="K1774">
        <v>1</v>
      </c>
      <c r="L1774">
        <v>0.999972147407584</v>
      </c>
      <c r="M1774">
        <v>99.999626486988205</v>
      </c>
    </row>
    <row r="1775" spans="1:13">
      <c r="A1775" t="s">
        <v>38879</v>
      </c>
      <c r="B1775" t="s">
        <v>41614</v>
      </c>
      <c r="C1775">
        <v>3</v>
      </c>
      <c r="D1775">
        <v>0.140845070422535</v>
      </c>
      <c r="E1775">
        <v>0.51175084209624799</v>
      </c>
      <c r="F1775" t="s">
        <v>41610</v>
      </c>
      <c r="G1775">
        <v>480</v>
      </c>
      <c r="H1775">
        <v>57</v>
      </c>
      <c r="I1775">
        <v>16021</v>
      </c>
      <c r="J1775">
        <v>1.75668859649122</v>
      </c>
      <c r="K1775">
        <v>1</v>
      </c>
      <c r="L1775">
        <v>0.999972147407584</v>
      </c>
      <c r="M1775">
        <v>99.999626486988205</v>
      </c>
    </row>
    <row r="1776" spans="1:13">
      <c r="A1776" t="s">
        <v>35</v>
      </c>
      <c r="B1776" t="s">
        <v>41615</v>
      </c>
      <c r="C1776">
        <v>3</v>
      </c>
      <c r="D1776">
        <v>0.140845070422535</v>
      </c>
      <c r="E1776">
        <v>0.65301667183545797</v>
      </c>
      <c r="F1776" t="s">
        <v>41610</v>
      </c>
      <c r="G1776">
        <v>581</v>
      </c>
      <c r="H1776">
        <v>68</v>
      </c>
      <c r="I1776">
        <v>17854</v>
      </c>
      <c r="J1776">
        <v>1.3557254226991999</v>
      </c>
      <c r="K1776">
        <v>1</v>
      </c>
      <c r="L1776">
        <v>0.93954211117452102</v>
      </c>
      <c r="M1776">
        <v>99.999942898579704</v>
      </c>
    </row>
    <row r="1778" spans="1:13">
      <c r="A1778" t="s">
        <v>41616</v>
      </c>
      <c r="B1778" t="s">
        <v>41617</v>
      </c>
    </row>
    <row r="1779" spans="1:13">
      <c r="A1779" t="s">
        <v>38854</v>
      </c>
      <c r="B1779" t="s">
        <v>38855</v>
      </c>
      <c r="C1779" t="s">
        <v>38856</v>
      </c>
      <c r="D1779" t="s">
        <v>38857</v>
      </c>
      <c r="E1779" t="s">
        <v>38858</v>
      </c>
      <c r="F1779" t="s">
        <v>38859</v>
      </c>
      <c r="G1779" t="s">
        <v>38860</v>
      </c>
      <c r="H1779" t="s">
        <v>38861</v>
      </c>
      <c r="I1779" t="s">
        <v>38862</v>
      </c>
      <c r="J1779" t="s">
        <v>38863</v>
      </c>
      <c r="K1779" t="s">
        <v>38864</v>
      </c>
      <c r="L1779" t="s">
        <v>38865</v>
      </c>
      <c r="M1779" t="s">
        <v>38866</v>
      </c>
    </row>
    <row r="1780" spans="1:13">
      <c r="A1780" t="s">
        <v>38909</v>
      </c>
      <c r="B1780" t="s">
        <v>41618</v>
      </c>
      <c r="C1780">
        <v>3</v>
      </c>
      <c r="D1780">
        <v>0.140845070422535</v>
      </c>
      <c r="E1780">
        <v>0.37464378989832697</v>
      </c>
      <c r="F1780" t="s">
        <v>41619</v>
      </c>
      <c r="G1780">
        <v>505</v>
      </c>
      <c r="H1780">
        <v>35</v>
      </c>
      <c r="I1780">
        <v>13588</v>
      </c>
      <c r="J1780">
        <v>2.30630834512022</v>
      </c>
      <c r="K1780">
        <v>1</v>
      </c>
      <c r="L1780">
        <v>0.98388354103013698</v>
      </c>
      <c r="M1780">
        <v>99.970529401513701</v>
      </c>
    </row>
    <row r="1781" spans="1:13">
      <c r="A1781" t="s">
        <v>38909</v>
      </c>
      <c r="B1781" t="s">
        <v>41620</v>
      </c>
      <c r="C1781">
        <v>23</v>
      </c>
      <c r="D1781">
        <v>1.07981220657277</v>
      </c>
      <c r="E1781">
        <v>0.39811134618833499</v>
      </c>
      <c r="F1781" t="s">
        <v>41621</v>
      </c>
      <c r="G1781">
        <v>505</v>
      </c>
      <c r="H1781">
        <v>553</v>
      </c>
      <c r="I1781">
        <v>13588</v>
      </c>
      <c r="J1781">
        <v>1.1190947666195099</v>
      </c>
      <c r="K1781">
        <v>1</v>
      </c>
      <c r="L1781">
        <v>0.98578336622678198</v>
      </c>
      <c r="M1781">
        <v>99.984804372492903</v>
      </c>
    </row>
    <row r="1782" spans="1:13">
      <c r="A1782" t="s">
        <v>35</v>
      </c>
      <c r="B1782" t="s">
        <v>41622</v>
      </c>
      <c r="C1782">
        <v>13</v>
      </c>
      <c r="D1782">
        <v>0.61032863849765195</v>
      </c>
      <c r="E1782">
        <v>0.41616053851657597</v>
      </c>
      <c r="F1782" t="s">
        <v>41623</v>
      </c>
      <c r="G1782">
        <v>581</v>
      </c>
      <c r="H1782">
        <v>337</v>
      </c>
      <c r="I1782">
        <v>17854</v>
      </c>
      <c r="J1782">
        <v>1.18542163567368</v>
      </c>
      <c r="K1782">
        <v>1</v>
      </c>
      <c r="L1782">
        <v>0.84322440358525197</v>
      </c>
      <c r="M1782">
        <v>99.933029005995493</v>
      </c>
    </row>
    <row r="1783" spans="1:13">
      <c r="A1783" t="s">
        <v>38909</v>
      </c>
      <c r="B1783" t="s">
        <v>41624</v>
      </c>
      <c r="C1783">
        <v>23</v>
      </c>
      <c r="D1783">
        <v>1.07981220657277</v>
      </c>
      <c r="E1783">
        <v>0.42138871172937498</v>
      </c>
      <c r="F1783" t="s">
        <v>41621</v>
      </c>
      <c r="G1783">
        <v>505</v>
      </c>
      <c r="H1783">
        <v>560</v>
      </c>
      <c r="I1783">
        <v>13588</v>
      </c>
      <c r="J1783">
        <v>1.10510608203677</v>
      </c>
      <c r="K1783">
        <v>1</v>
      </c>
      <c r="L1783">
        <v>0.98784669426409799</v>
      </c>
      <c r="M1783">
        <v>99.992324994322601</v>
      </c>
    </row>
    <row r="1784" spans="1:13">
      <c r="A1784" t="s">
        <v>38909</v>
      </c>
      <c r="B1784" t="s">
        <v>41625</v>
      </c>
      <c r="C1784">
        <v>8</v>
      </c>
      <c r="D1784">
        <v>0.37558685446009299</v>
      </c>
      <c r="E1784">
        <v>0.42560466882072201</v>
      </c>
      <c r="F1784" t="s">
        <v>41626</v>
      </c>
      <c r="G1784">
        <v>505</v>
      </c>
      <c r="H1784">
        <v>167</v>
      </c>
      <c r="I1784">
        <v>13588</v>
      </c>
      <c r="J1784">
        <v>1.28895476373984</v>
      </c>
      <c r="K1784">
        <v>1</v>
      </c>
      <c r="L1784">
        <v>0.987752070490859</v>
      </c>
      <c r="M1784">
        <v>99.993237962823898</v>
      </c>
    </row>
    <row r="1785" spans="1:13">
      <c r="A1785" t="s">
        <v>38909</v>
      </c>
      <c r="B1785" t="s">
        <v>41627</v>
      </c>
      <c r="C1785">
        <v>8</v>
      </c>
      <c r="D1785">
        <v>0.37558685446009299</v>
      </c>
      <c r="E1785">
        <v>0.42560466882072201</v>
      </c>
      <c r="F1785" t="s">
        <v>41626</v>
      </c>
      <c r="G1785">
        <v>505</v>
      </c>
      <c r="H1785">
        <v>167</v>
      </c>
      <c r="I1785">
        <v>13588</v>
      </c>
      <c r="J1785">
        <v>1.28895476373984</v>
      </c>
      <c r="K1785">
        <v>1</v>
      </c>
      <c r="L1785">
        <v>0.987752070490859</v>
      </c>
      <c r="M1785">
        <v>99.993237962823898</v>
      </c>
    </row>
    <row r="1786" spans="1:13">
      <c r="A1786" t="s">
        <v>38909</v>
      </c>
      <c r="B1786" t="s">
        <v>41628</v>
      </c>
      <c r="C1786">
        <v>11</v>
      </c>
      <c r="D1786">
        <v>0.51643192488262901</v>
      </c>
      <c r="E1786">
        <v>0.44416962537295601</v>
      </c>
      <c r="F1786" t="s">
        <v>41629</v>
      </c>
      <c r="G1786">
        <v>505</v>
      </c>
      <c r="H1786">
        <v>248</v>
      </c>
      <c r="I1786">
        <v>13588</v>
      </c>
      <c r="J1786">
        <v>1.19345257106355</v>
      </c>
      <c r="K1786">
        <v>1</v>
      </c>
      <c r="L1786">
        <v>0.98865998864404803</v>
      </c>
      <c r="M1786">
        <v>99.996171953118306</v>
      </c>
    </row>
    <row r="1787" spans="1:13">
      <c r="A1787" t="s">
        <v>38909</v>
      </c>
      <c r="B1787" t="s">
        <v>41630</v>
      </c>
      <c r="C1787">
        <v>23</v>
      </c>
      <c r="D1787">
        <v>1.07981220657277</v>
      </c>
      <c r="E1787">
        <v>0.448537604426754</v>
      </c>
      <c r="F1787" t="s">
        <v>41621</v>
      </c>
      <c r="G1787">
        <v>505</v>
      </c>
      <c r="H1787">
        <v>563</v>
      </c>
      <c r="I1787">
        <v>13588</v>
      </c>
      <c r="J1787">
        <v>1.0992174173012299</v>
      </c>
      <c r="K1787">
        <v>1</v>
      </c>
      <c r="L1787">
        <v>0.98843382967049198</v>
      </c>
      <c r="M1787">
        <v>99.996660817015496</v>
      </c>
    </row>
    <row r="1788" spans="1:13">
      <c r="A1788" t="s">
        <v>38909</v>
      </c>
      <c r="B1788" t="s">
        <v>41631</v>
      </c>
      <c r="C1788">
        <v>11</v>
      </c>
      <c r="D1788">
        <v>0.51643192488262901</v>
      </c>
      <c r="E1788">
        <v>0.454780942691968</v>
      </c>
      <c r="F1788" t="s">
        <v>41629</v>
      </c>
      <c r="G1788">
        <v>505</v>
      </c>
      <c r="H1788">
        <v>250</v>
      </c>
      <c r="I1788">
        <v>13588</v>
      </c>
      <c r="J1788">
        <v>1.1839049504950401</v>
      </c>
      <c r="K1788">
        <v>1</v>
      </c>
      <c r="L1788">
        <v>0.98886294035304101</v>
      </c>
      <c r="M1788">
        <v>99.997258386934206</v>
      </c>
    </row>
    <row r="1789" spans="1:13">
      <c r="A1789" t="s">
        <v>38909</v>
      </c>
      <c r="B1789" t="s">
        <v>41632</v>
      </c>
      <c r="C1789">
        <v>11</v>
      </c>
      <c r="D1789">
        <v>0.51643192488262901</v>
      </c>
      <c r="E1789">
        <v>0.46420502744852798</v>
      </c>
      <c r="F1789" t="s">
        <v>41629</v>
      </c>
      <c r="G1789">
        <v>505</v>
      </c>
      <c r="H1789">
        <v>252</v>
      </c>
      <c r="I1789">
        <v>13588</v>
      </c>
      <c r="J1789">
        <v>1.1745088794593701</v>
      </c>
      <c r="K1789">
        <v>1</v>
      </c>
      <c r="L1789">
        <v>0.98924100636192502</v>
      </c>
      <c r="M1789">
        <v>99.997972926759502</v>
      </c>
    </row>
    <row r="1790" spans="1:13">
      <c r="A1790" t="s">
        <v>38909</v>
      </c>
      <c r="B1790" t="s">
        <v>41633</v>
      </c>
      <c r="C1790">
        <v>18</v>
      </c>
      <c r="D1790">
        <v>0.84507042253521103</v>
      </c>
      <c r="E1790">
        <v>0.56019619414180999</v>
      </c>
      <c r="F1790" t="s">
        <v>41634</v>
      </c>
      <c r="G1790">
        <v>505</v>
      </c>
      <c r="H1790">
        <v>465</v>
      </c>
      <c r="I1790">
        <v>13588</v>
      </c>
      <c r="J1790">
        <v>1.04155860747365</v>
      </c>
      <c r="K1790">
        <v>1</v>
      </c>
      <c r="L1790">
        <v>0.99414912351138696</v>
      </c>
      <c r="M1790">
        <v>99.9999336176448</v>
      </c>
    </row>
    <row r="1791" spans="1:13">
      <c r="A1791" t="s">
        <v>38909</v>
      </c>
      <c r="B1791" t="s">
        <v>41635</v>
      </c>
      <c r="C1791">
        <v>18</v>
      </c>
      <c r="D1791">
        <v>0.84507042253521103</v>
      </c>
      <c r="E1791">
        <v>0.58893850452899099</v>
      </c>
      <c r="F1791" t="s">
        <v>41634</v>
      </c>
      <c r="G1791">
        <v>505</v>
      </c>
      <c r="H1791">
        <v>473</v>
      </c>
      <c r="I1791">
        <v>13588</v>
      </c>
      <c r="J1791">
        <v>1.0239423942394199</v>
      </c>
      <c r="K1791">
        <v>1</v>
      </c>
      <c r="L1791">
        <v>0.99529561016476997</v>
      </c>
      <c r="M1791">
        <v>99.999979406070906</v>
      </c>
    </row>
    <row r="1792" spans="1:13">
      <c r="A1792" t="s">
        <v>38909</v>
      </c>
      <c r="B1792" t="s">
        <v>41636</v>
      </c>
      <c r="C1792">
        <v>19</v>
      </c>
      <c r="D1792">
        <v>0.892018779342723</v>
      </c>
      <c r="E1792">
        <v>0.65025101757414605</v>
      </c>
      <c r="F1792" t="s">
        <v>41637</v>
      </c>
      <c r="G1792">
        <v>505</v>
      </c>
      <c r="H1792">
        <v>519</v>
      </c>
      <c r="I1792">
        <v>13588</v>
      </c>
      <c r="J1792">
        <v>0.98503214483297996</v>
      </c>
      <c r="K1792">
        <v>1</v>
      </c>
      <c r="L1792">
        <v>0.99708224417129498</v>
      </c>
      <c r="M1792">
        <v>99.999998744276397</v>
      </c>
    </row>
    <row r="1793" spans="1:13">
      <c r="A1793" t="s">
        <v>38909</v>
      </c>
      <c r="B1793" t="s">
        <v>41638</v>
      </c>
      <c r="C1793">
        <v>9</v>
      </c>
      <c r="D1793">
        <v>0.42253521126760502</v>
      </c>
      <c r="E1793">
        <v>0.66629129598847203</v>
      </c>
      <c r="F1793" t="s">
        <v>41639</v>
      </c>
      <c r="G1793">
        <v>505</v>
      </c>
      <c r="H1793">
        <v>239</v>
      </c>
      <c r="I1793">
        <v>13588</v>
      </c>
      <c r="J1793">
        <v>1.0132316997390101</v>
      </c>
      <c r="K1793">
        <v>1</v>
      </c>
      <c r="L1793">
        <v>0.99749217212154195</v>
      </c>
      <c r="M1793">
        <v>99.999999443065605</v>
      </c>
    </row>
    <row r="1794" spans="1:13">
      <c r="A1794" t="s">
        <v>38909</v>
      </c>
      <c r="B1794" t="s">
        <v>41640</v>
      </c>
      <c r="C1794">
        <v>9</v>
      </c>
      <c r="D1794">
        <v>0.42253521126760502</v>
      </c>
      <c r="E1794">
        <v>0.68860605671811403</v>
      </c>
      <c r="F1794" t="s">
        <v>41639</v>
      </c>
      <c r="G1794">
        <v>505</v>
      </c>
      <c r="H1794">
        <v>244</v>
      </c>
      <c r="I1794">
        <v>13588</v>
      </c>
      <c r="J1794">
        <v>0.99246875507222798</v>
      </c>
      <c r="K1794">
        <v>1</v>
      </c>
      <c r="L1794">
        <v>0.99792116053712698</v>
      </c>
      <c r="M1794">
        <v>99.999999832011994</v>
      </c>
    </row>
    <row r="1795" spans="1:13">
      <c r="A1795" t="s">
        <v>38909</v>
      </c>
      <c r="B1795" t="s">
        <v>41641</v>
      </c>
      <c r="C1795">
        <v>9</v>
      </c>
      <c r="D1795">
        <v>0.42253521126760502</v>
      </c>
      <c r="E1795">
        <v>0.69295497868836298</v>
      </c>
      <c r="F1795" t="s">
        <v>41639</v>
      </c>
      <c r="G1795">
        <v>505</v>
      </c>
      <c r="H1795">
        <v>245</v>
      </c>
      <c r="I1795">
        <v>13588</v>
      </c>
      <c r="J1795">
        <v>0.98841786219438199</v>
      </c>
      <c r="K1795">
        <v>1</v>
      </c>
      <c r="L1795">
        <v>0.99791629929118197</v>
      </c>
      <c r="M1795">
        <v>99.999999868326</v>
      </c>
    </row>
    <row r="1796" spans="1:13">
      <c r="A1796" t="s">
        <v>38909</v>
      </c>
      <c r="B1796" t="s">
        <v>41642</v>
      </c>
      <c r="C1796">
        <v>18</v>
      </c>
      <c r="D1796">
        <v>0.84507042253521103</v>
      </c>
      <c r="E1796">
        <v>0.70119999096103403</v>
      </c>
      <c r="F1796" t="s">
        <v>41634</v>
      </c>
      <c r="G1796">
        <v>505</v>
      </c>
      <c r="H1796">
        <v>507</v>
      </c>
      <c r="I1796">
        <v>13588</v>
      </c>
      <c r="J1796">
        <v>0.95527564590778502</v>
      </c>
      <c r="K1796">
        <v>1</v>
      </c>
      <c r="L1796">
        <v>0.99810723197522599</v>
      </c>
      <c r="M1796">
        <v>99.999999917817505</v>
      </c>
    </row>
    <row r="1797" spans="1:13">
      <c r="A1797" t="s">
        <v>38909</v>
      </c>
      <c r="B1797" t="s">
        <v>41643</v>
      </c>
      <c r="C1797">
        <v>3</v>
      </c>
      <c r="D1797">
        <v>0.140845070422535</v>
      </c>
      <c r="E1797">
        <v>0.84317011004322295</v>
      </c>
      <c r="F1797" t="s">
        <v>41644</v>
      </c>
      <c r="G1797">
        <v>505</v>
      </c>
      <c r="H1797">
        <v>88</v>
      </c>
      <c r="I1797">
        <v>13588</v>
      </c>
      <c r="J1797">
        <v>0.91728172817281695</v>
      </c>
      <c r="K1797">
        <v>1</v>
      </c>
      <c r="L1797">
        <v>0.99977643260949001</v>
      </c>
      <c r="M1797">
        <v>99.999999999998806</v>
      </c>
    </row>
    <row r="1799" spans="1:13">
      <c r="A1799" t="s">
        <v>41645</v>
      </c>
      <c r="B1799" t="s">
        <v>41646</v>
      </c>
    </row>
    <row r="1800" spans="1:13">
      <c r="A1800" t="s">
        <v>38854</v>
      </c>
      <c r="B1800" t="s">
        <v>38855</v>
      </c>
      <c r="C1800" t="s">
        <v>38856</v>
      </c>
      <c r="D1800" t="s">
        <v>38857</v>
      </c>
      <c r="E1800" t="s">
        <v>38858</v>
      </c>
      <c r="F1800" t="s">
        <v>38859</v>
      </c>
      <c r="G1800" t="s">
        <v>38860</v>
      </c>
      <c r="H1800" t="s">
        <v>38861</v>
      </c>
      <c r="I1800" t="s">
        <v>38862</v>
      </c>
      <c r="J1800" t="s">
        <v>38863</v>
      </c>
      <c r="K1800" t="s">
        <v>38864</v>
      </c>
      <c r="L1800" t="s">
        <v>38865</v>
      </c>
      <c r="M1800" t="s">
        <v>38866</v>
      </c>
    </row>
    <row r="1801" spans="1:13">
      <c r="A1801" t="s">
        <v>38909</v>
      </c>
      <c r="B1801" t="s">
        <v>41647</v>
      </c>
      <c r="C1801">
        <v>5</v>
      </c>
      <c r="D1801">
        <v>0.23474178403755799</v>
      </c>
      <c r="E1801">
        <v>0.42971443199798098</v>
      </c>
      <c r="F1801" t="s">
        <v>41648</v>
      </c>
      <c r="G1801">
        <v>505</v>
      </c>
      <c r="H1801">
        <v>90</v>
      </c>
      <c r="I1801">
        <v>13588</v>
      </c>
      <c r="J1801">
        <v>1.49482948294829</v>
      </c>
      <c r="K1801">
        <v>1</v>
      </c>
      <c r="L1801">
        <v>0.98804232847557905</v>
      </c>
      <c r="M1801">
        <v>99.994028659411597</v>
      </c>
    </row>
    <row r="1802" spans="1:13">
      <c r="A1802" t="s">
        <v>38909</v>
      </c>
      <c r="B1802" t="s">
        <v>41649</v>
      </c>
      <c r="C1802">
        <v>5</v>
      </c>
      <c r="D1802">
        <v>0.23474178403755799</v>
      </c>
      <c r="E1802">
        <v>0.47909415643418002</v>
      </c>
      <c r="F1802" t="s">
        <v>41648</v>
      </c>
      <c r="G1802">
        <v>505</v>
      </c>
      <c r="H1802">
        <v>96</v>
      </c>
      <c r="I1802">
        <v>13588</v>
      </c>
      <c r="J1802">
        <v>1.4014026402640201</v>
      </c>
      <c r="K1802">
        <v>1</v>
      </c>
      <c r="L1802">
        <v>0.99050719049740199</v>
      </c>
      <c r="M1802">
        <v>99.998755741436099</v>
      </c>
    </row>
    <row r="1803" spans="1:13">
      <c r="A1803" t="s">
        <v>38909</v>
      </c>
      <c r="B1803" t="s">
        <v>41650</v>
      </c>
      <c r="C1803">
        <v>3</v>
      </c>
      <c r="D1803">
        <v>0.140845070422535</v>
      </c>
      <c r="E1803">
        <v>0.70041470144782103</v>
      </c>
      <c r="F1803" t="s">
        <v>41651</v>
      </c>
      <c r="G1803">
        <v>505</v>
      </c>
      <c r="H1803">
        <v>65</v>
      </c>
      <c r="I1803">
        <v>13588</v>
      </c>
      <c r="J1803">
        <v>1.2418583396801199</v>
      </c>
      <c r="K1803">
        <v>1</v>
      </c>
      <c r="L1803">
        <v>0.99811039640660104</v>
      </c>
      <c r="M1803">
        <v>99.999999913995794</v>
      </c>
    </row>
    <row r="1805" spans="1:13">
      <c r="A1805" t="s">
        <v>41652</v>
      </c>
      <c r="B1805" t="s">
        <v>41653</v>
      </c>
    </row>
    <row r="1806" spans="1:13">
      <c r="A1806" t="s">
        <v>38854</v>
      </c>
      <c r="B1806" t="s">
        <v>38855</v>
      </c>
      <c r="C1806" t="s">
        <v>38856</v>
      </c>
      <c r="D1806" t="s">
        <v>38857</v>
      </c>
      <c r="E1806" t="s">
        <v>38858</v>
      </c>
      <c r="F1806" t="s">
        <v>38859</v>
      </c>
      <c r="G1806" t="s">
        <v>38860</v>
      </c>
      <c r="H1806" t="s">
        <v>38861</v>
      </c>
      <c r="I1806" t="s">
        <v>38862</v>
      </c>
      <c r="J1806" t="s">
        <v>38863</v>
      </c>
      <c r="K1806" t="s">
        <v>38864</v>
      </c>
      <c r="L1806" t="s">
        <v>38865</v>
      </c>
      <c r="M1806" t="s">
        <v>38866</v>
      </c>
    </row>
    <row r="1807" spans="1:13">
      <c r="A1807" t="s">
        <v>38909</v>
      </c>
      <c r="B1807" t="s">
        <v>41654</v>
      </c>
      <c r="C1807">
        <v>3</v>
      </c>
      <c r="D1807">
        <v>0.140845070422535</v>
      </c>
      <c r="E1807">
        <v>0.38798397039886601</v>
      </c>
      <c r="F1807" t="s">
        <v>41655</v>
      </c>
      <c r="G1807">
        <v>505</v>
      </c>
      <c r="H1807">
        <v>36</v>
      </c>
      <c r="I1807">
        <v>13588</v>
      </c>
      <c r="J1807">
        <v>2.2422442244224401</v>
      </c>
      <c r="K1807">
        <v>1</v>
      </c>
      <c r="L1807">
        <v>0.984946569880078</v>
      </c>
      <c r="M1807">
        <v>99.979713176087202</v>
      </c>
    </row>
    <row r="1808" spans="1:13">
      <c r="A1808" t="s">
        <v>38909</v>
      </c>
      <c r="B1808" t="s">
        <v>41656</v>
      </c>
      <c r="C1808">
        <v>5</v>
      </c>
      <c r="D1808">
        <v>0.23474178403755799</v>
      </c>
      <c r="E1808">
        <v>0.39611669894812401</v>
      </c>
      <c r="F1808" t="s">
        <v>41657</v>
      </c>
      <c r="G1808">
        <v>505</v>
      </c>
      <c r="H1808">
        <v>86</v>
      </c>
      <c r="I1808">
        <v>13588</v>
      </c>
      <c r="J1808">
        <v>1.56435643564356</v>
      </c>
      <c r="K1808">
        <v>1</v>
      </c>
      <c r="L1808">
        <v>0.985625884308167</v>
      </c>
      <c r="M1808">
        <v>99.983908302100005</v>
      </c>
    </row>
    <row r="1809" spans="1:13">
      <c r="A1809" t="s">
        <v>38909</v>
      </c>
      <c r="B1809" t="s">
        <v>41658</v>
      </c>
      <c r="C1809">
        <v>3</v>
      </c>
      <c r="D1809">
        <v>0.140845070422535</v>
      </c>
      <c r="E1809">
        <v>0.45261174838747098</v>
      </c>
      <c r="F1809" t="s">
        <v>41655</v>
      </c>
      <c r="G1809">
        <v>505</v>
      </c>
      <c r="H1809">
        <v>41</v>
      </c>
      <c r="I1809">
        <v>13588</v>
      </c>
      <c r="J1809">
        <v>1.9687998068099399</v>
      </c>
      <c r="K1809">
        <v>1</v>
      </c>
      <c r="L1809">
        <v>0.988884230697196</v>
      </c>
      <c r="M1809">
        <v>99.997063231999803</v>
      </c>
    </row>
    <row r="1810" spans="1:13">
      <c r="A1810" t="s">
        <v>38909</v>
      </c>
      <c r="B1810" t="s">
        <v>41659</v>
      </c>
      <c r="C1810">
        <v>3</v>
      </c>
      <c r="D1810">
        <v>0.140845070422535</v>
      </c>
      <c r="E1810">
        <v>0.48947841018240001</v>
      </c>
      <c r="F1810" t="s">
        <v>41655</v>
      </c>
      <c r="G1810">
        <v>505</v>
      </c>
      <c r="H1810">
        <v>44</v>
      </c>
      <c r="I1810">
        <v>13588</v>
      </c>
      <c r="J1810">
        <v>1.8345634563456299</v>
      </c>
      <c r="K1810">
        <v>1</v>
      </c>
      <c r="L1810">
        <v>0.99123881156028204</v>
      </c>
      <c r="M1810">
        <v>99.999122059655704</v>
      </c>
    </row>
    <row r="1811" spans="1:13">
      <c r="A1811" t="s">
        <v>38909</v>
      </c>
      <c r="B1811" t="s">
        <v>41660</v>
      </c>
      <c r="C1811">
        <v>3</v>
      </c>
      <c r="D1811">
        <v>0.140845070422535</v>
      </c>
      <c r="E1811">
        <v>0.53613510805264597</v>
      </c>
      <c r="F1811" t="s">
        <v>41655</v>
      </c>
      <c r="G1811">
        <v>505</v>
      </c>
      <c r="H1811">
        <v>48</v>
      </c>
      <c r="I1811">
        <v>13588</v>
      </c>
      <c r="J1811">
        <v>1.6816831683168301</v>
      </c>
      <c r="K1811">
        <v>1</v>
      </c>
      <c r="L1811">
        <v>0.99345914961105797</v>
      </c>
      <c r="M1811">
        <v>99.999833023413203</v>
      </c>
    </row>
    <row r="1812" spans="1:13">
      <c r="A1812" t="s">
        <v>38909</v>
      </c>
      <c r="B1812" t="s">
        <v>41661</v>
      </c>
      <c r="C1812">
        <v>6</v>
      </c>
      <c r="D1812">
        <v>0.28169014084506999</v>
      </c>
      <c r="E1812">
        <v>0.57160875793952803</v>
      </c>
      <c r="F1812" t="s">
        <v>41662</v>
      </c>
      <c r="G1812">
        <v>505</v>
      </c>
      <c r="H1812">
        <v>136</v>
      </c>
      <c r="I1812">
        <v>13588</v>
      </c>
      <c r="J1812">
        <v>1.18707047175305</v>
      </c>
      <c r="K1812">
        <v>1</v>
      </c>
      <c r="L1812">
        <v>0.99447619285988997</v>
      </c>
      <c r="M1812">
        <v>99.9999578971196</v>
      </c>
    </row>
    <row r="1813" spans="1:13">
      <c r="A1813" t="s">
        <v>38909</v>
      </c>
      <c r="B1813" t="s">
        <v>41663</v>
      </c>
      <c r="C1813">
        <v>3</v>
      </c>
      <c r="D1813">
        <v>0.140845070422535</v>
      </c>
      <c r="E1813">
        <v>0.57977800782009703</v>
      </c>
      <c r="F1813" t="s">
        <v>41655</v>
      </c>
      <c r="G1813">
        <v>505</v>
      </c>
      <c r="H1813">
        <v>52</v>
      </c>
      <c r="I1813">
        <v>13588</v>
      </c>
      <c r="J1813">
        <v>1.55232292460015</v>
      </c>
      <c r="K1813">
        <v>1</v>
      </c>
      <c r="L1813">
        <v>0.99470631539235599</v>
      </c>
      <c r="M1813">
        <v>99.999969834936707</v>
      </c>
    </row>
    <row r="1814" spans="1:13">
      <c r="A1814" t="s">
        <v>38909</v>
      </c>
      <c r="B1814" t="s">
        <v>41664</v>
      </c>
      <c r="C1814">
        <v>3</v>
      </c>
      <c r="D1814">
        <v>0.140845070422535</v>
      </c>
      <c r="E1814">
        <v>0.62998829545831403</v>
      </c>
      <c r="F1814" t="s">
        <v>41665</v>
      </c>
      <c r="G1814">
        <v>505</v>
      </c>
      <c r="H1814">
        <v>57</v>
      </c>
      <c r="I1814">
        <v>13588</v>
      </c>
      <c r="J1814">
        <v>1.4161542470036399</v>
      </c>
      <c r="K1814">
        <v>1</v>
      </c>
      <c r="L1814">
        <v>0.99655944348265202</v>
      </c>
      <c r="M1814">
        <v>99.999996669812802</v>
      </c>
    </row>
    <row r="1815" spans="1:13">
      <c r="A1815" t="s">
        <v>38909</v>
      </c>
      <c r="B1815" t="s">
        <v>41666</v>
      </c>
      <c r="C1815">
        <v>8</v>
      </c>
      <c r="D1815">
        <v>0.37558685446009299</v>
      </c>
      <c r="E1815">
        <v>0.64661050250237295</v>
      </c>
      <c r="F1815" t="s">
        <v>41667</v>
      </c>
      <c r="G1815">
        <v>505</v>
      </c>
      <c r="H1815">
        <v>206</v>
      </c>
      <c r="I1815">
        <v>13588</v>
      </c>
      <c r="J1815">
        <v>1.04492934730366</v>
      </c>
      <c r="K1815">
        <v>1</v>
      </c>
      <c r="L1815">
        <v>0.99700180264513905</v>
      </c>
      <c r="M1815">
        <v>99.999998497636497</v>
      </c>
    </row>
    <row r="1816" spans="1:13">
      <c r="A1816" t="s">
        <v>38909</v>
      </c>
      <c r="B1816" t="s">
        <v>41668</v>
      </c>
      <c r="C1816">
        <v>7</v>
      </c>
      <c r="D1816">
        <v>0.32863849765258202</v>
      </c>
      <c r="E1816">
        <v>0.69264218429100899</v>
      </c>
      <c r="F1816" t="s">
        <v>41669</v>
      </c>
      <c r="G1816">
        <v>505</v>
      </c>
      <c r="H1816">
        <v>186</v>
      </c>
      <c r="I1816">
        <v>13588</v>
      </c>
      <c r="J1816">
        <v>1.0126264239327101</v>
      </c>
      <c r="K1816">
        <v>1</v>
      </c>
      <c r="L1816">
        <v>0.99793676246122198</v>
      </c>
      <c r="M1816">
        <v>99.999999865983597</v>
      </c>
    </row>
    <row r="1818" spans="1:13">
      <c r="A1818" t="s">
        <v>41670</v>
      </c>
      <c r="B1818" t="s">
        <v>41671</v>
      </c>
    </row>
    <row r="1819" spans="1:13">
      <c r="A1819" t="s">
        <v>38854</v>
      </c>
      <c r="B1819" t="s">
        <v>38855</v>
      </c>
      <c r="C1819" t="s">
        <v>38856</v>
      </c>
      <c r="D1819" t="s">
        <v>38857</v>
      </c>
      <c r="E1819" t="s">
        <v>38858</v>
      </c>
      <c r="F1819" t="s">
        <v>38859</v>
      </c>
      <c r="G1819" t="s">
        <v>38860</v>
      </c>
      <c r="H1819" t="s">
        <v>38861</v>
      </c>
      <c r="I1819" t="s">
        <v>38862</v>
      </c>
      <c r="J1819" t="s">
        <v>38863</v>
      </c>
      <c r="K1819" t="s">
        <v>38864</v>
      </c>
      <c r="L1819" t="s">
        <v>38865</v>
      </c>
      <c r="M1819" t="s">
        <v>38866</v>
      </c>
    </row>
    <row r="1820" spans="1:13">
      <c r="A1820" t="s">
        <v>35</v>
      </c>
      <c r="B1820" t="s">
        <v>41672</v>
      </c>
      <c r="C1820">
        <v>10</v>
      </c>
      <c r="D1820">
        <v>0.46948356807511699</v>
      </c>
      <c r="E1820">
        <v>0.29620986242950198</v>
      </c>
      <c r="F1820" t="s">
        <v>41673</v>
      </c>
      <c r="G1820">
        <v>581</v>
      </c>
      <c r="H1820">
        <v>222</v>
      </c>
      <c r="I1820">
        <v>17854</v>
      </c>
      <c r="J1820">
        <v>1.38422415530849</v>
      </c>
      <c r="K1820">
        <v>1</v>
      </c>
      <c r="L1820">
        <v>0.76928530214301505</v>
      </c>
      <c r="M1820">
        <v>99.152711265688495</v>
      </c>
    </row>
    <row r="1821" spans="1:13">
      <c r="A1821" t="s">
        <v>38885</v>
      </c>
      <c r="B1821" t="s">
        <v>41674</v>
      </c>
      <c r="C1821">
        <v>10</v>
      </c>
      <c r="D1821">
        <v>0.46948356807511699</v>
      </c>
      <c r="E1821">
        <v>0.34440445320272201</v>
      </c>
      <c r="F1821" t="s">
        <v>41673</v>
      </c>
      <c r="G1821">
        <v>603</v>
      </c>
      <c r="H1821">
        <v>223</v>
      </c>
      <c r="I1821">
        <v>17763</v>
      </c>
      <c r="J1821">
        <v>1.3209736072998199</v>
      </c>
      <c r="K1821">
        <v>1</v>
      </c>
      <c r="L1821">
        <v>0.98072442924136805</v>
      </c>
      <c r="M1821">
        <v>99.884287160139493</v>
      </c>
    </row>
    <row r="1822" spans="1:13">
      <c r="A1822" t="s">
        <v>38879</v>
      </c>
      <c r="B1822" t="s">
        <v>41675</v>
      </c>
      <c r="C1822">
        <v>6</v>
      </c>
      <c r="D1822">
        <v>0.28169014084506999</v>
      </c>
      <c r="E1822">
        <v>0.51807629601185301</v>
      </c>
      <c r="F1822" t="s">
        <v>41676</v>
      </c>
      <c r="G1822">
        <v>480</v>
      </c>
      <c r="H1822">
        <v>159</v>
      </c>
      <c r="I1822">
        <v>16021</v>
      </c>
      <c r="J1822">
        <v>1.2595125786163499</v>
      </c>
      <c r="K1822">
        <v>1</v>
      </c>
      <c r="L1822">
        <v>0.99997360784264899</v>
      </c>
      <c r="M1822">
        <v>99.999702434289404</v>
      </c>
    </row>
    <row r="1823" spans="1:13">
      <c r="A1823" t="s">
        <v>38896</v>
      </c>
      <c r="B1823" t="s">
        <v>41677</v>
      </c>
      <c r="C1823">
        <v>10</v>
      </c>
      <c r="D1823">
        <v>0.46948356807511699</v>
      </c>
      <c r="E1823">
        <v>0.58935123103884701</v>
      </c>
      <c r="F1823" t="s">
        <v>41673</v>
      </c>
      <c r="G1823">
        <v>382</v>
      </c>
      <c r="H1823">
        <v>223</v>
      </c>
      <c r="I1823">
        <v>9131</v>
      </c>
      <c r="J1823">
        <v>1.0718897471415401</v>
      </c>
      <c r="K1823">
        <v>1</v>
      </c>
      <c r="L1823">
        <v>0.97584437026830095</v>
      </c>
      <c r="M1823">
        <v>99.999054942353894</v>
      </c>
    </row>
    <row r="1824" spans="1:13">
      <c r="A1824" t="s">
        <v>38879</v>
      </c>
      <c r="B1824" t="s">
        <v>41678</v>
      </c>
      <c r="C1824">
        <v>4</v>
      </c>
      <c r="D1824">
        <v>0.187793427230046</v>
      </c>
      <c r="E1824">
        <v>0.62454249649218596</v>
      </c>
      <c r="F1824" t="s">
        <v>41679</v>
      </c>
      <c r="G1824">
        <v>480</v>
      </c>
      <c r="H1824">
        <v>107</v>
      </c>
      <c r="I1824">
        <v>16021</v>
      </c>
      <c r="J1824">
        <v>1.2477414330218</v>
      </c>
      <c r="K1824">
        <v>1</v>
      </c>
      <c r="L1824">
        <v>0.99999868313070095</v>
      </c>
      <c r="M1824">
        <v>99.999996166312897</v>
      </c>
    </row>
    <row r="1825" spans="1:13">
      <c r="A1825" t="s">
        <v>38879</v>
      </c>
      <c r="B1825" t="s">
        <v>41680</v>
      </c>
      <c r="C1825">
        <v>6</v>
      </c>
      <c r="D1825">
        <v>0.28169014084506999</v>
      </c>
      <c r="E1825">
        <v>0.67964660373961305</v>
      </c>
      <c r="F1825" t="s">
        <v>41676</v>
      </c>
      <c r="G1825">
        <v>480</v>
      </c>
      <c r="H1825">
        <v>191</v>
      </c>
      <c r="I1825">
        <v>16021</v>
      </c>
      <c r="J1825">
        <v>1.0484947643978999</v>
      </c>
      <c r="K1825">
        <v>1</v>
      </c>
      <c r="L1825">
        <v>0.99999974333527097</v>
      </c>
      <c r="M1825">
        <v>99.999999759018905</v>
      </c>
    </row>
    <row r="1826" spans="1:13">
      <c r="A1826" t="s">
        <v>38879</v>
      </c>
      <c r="B1826" t="s">
        <v>41681</v>
      </c>
      <c r="C1826">
        <v>6</v>
      </c>
      <c r="D1826">
        <v>0.28169014084506999</v>
      </c>
      <c r="E1826">
        <v>0.67964660373961305</v>
      </c>
      <c r="F1826" t="s">
        <v>41676</v>
      </c>
      <c r="G1826">
        <v>480</v>
      </c>
      <c r="H1826">
        <v>191</v>
      </c>
      <c r="I1826">
        <v>16021</v>
      </c>
      <c r="J1826">
        <v>1.0484947643978999</v>
      </c>
      <c r="K1826">
        <v>1</v>
      </c>
      <c r="L1826">
        <v>0.99999974333527097</v>
      </c>
      <c r="M1826">
        <v>99.999999759018905</v>
      </c>
    </row>
    <row r="1827" spans="1:13">
      <c r="A1827" t="s">
        <v>38879</v>
      </c>
      <c r="B1827" t="s">
        <v>41682</v>
      </c>
      <c r="C1827">
        <v>4</v>
      </c>
      <c r="D1827">
        <v>0.187793427230046</v>
      </c>
      <c r="E1827">
        <v>0.73128989803039202</v>
      </c>
      <c r="F1827" t="s">
        <v>41679</v>
      </c>
      <c r="G1827">
        <v>480</v>
      </c>
      <c r="H1827">
        <v>126</v>
      </c>
      <c r="I1827">
        <v>16021</v>
      </c>
      <c r="J1827">
        <v>1.0595899470899399</v>
      </c>
      <c r="K1827">
        <v>1</v>
      </c>
      <c r="L1827">
        <v>0.99999995924210805</v>
      </c>
      <c r="M1827">
        <v>99.9999999887511</v>
      </c>
    </row>
    <row r="1829" spans="1:13">
      <c r="A1829" t="s">
        <v>41683</v>
      </c>
      <c r="B1829" t="s">
        <v>41684</v>
      </c>
    </row>
    <row r="1830" spans="1:13">
      <c r="A1830" t="s">
        <v>38854</v>
      </c>
      <c r="B1830" t="s">
        <v>38855</v>
      </c>
      <c r="C1830" t="s">
        <v>38856</v>
      </c>
      <c r="D1830" t="s">
        <v>38857</v>
      </c>
      <c r="E1830" t="s">
        <v>38858</v>
      </c>
      <c r="F1830" t="s">
        <v>38859</v>
      </c>
      <c r="G1830" t="s">
        <v>38860</v>
      </c>
      <c r="H1830" t="s">
        <v>38861</v>
      </c>
      <c r="I1830" t="s">
        <v>38862</v>
      </c>
      <c r="J1830" t="s">
        <v>38863</v>
      </c>
      <c r="K1830" t="s">
        <v>38864</v>
      </c>
      <c r="L1830" t="s">
        <v>38865</v>
      </c>
      <c r="M1830" t="s">
        <v>38866</v>
      </c>
    </row>
    <row r="1831" spans="1:13">
      <c r="A1831" t="s">
        <v>38909</v>
      </c>
      <c r="B1831" t="s">
        <v>41685</v>
      </c>
      <c r="C1831">
        <v>5</v>
      </c>
      <c r="D1831">
        <v>0.23474178403755799</v>
      </c>
      <c r="E1831">
        <v>0.27780689100378297</v>
      </c>
      <c r="F1831" t="s">
        <v>41686</v>
      </c>
      <c r="G1831">
        <v>505</v>
      </c>
      <c r="H1831">
        <v>72</v>
      </c>
      <c r="I1831">
        <v>13588</v>
      </c>
      <c r="J1831">
        <v>1.8685368536853599</v>
      </c>
      <c r="K1831">
        <v>1</v>
      </c>
      <c r="L1831">
        <v>0.96304381092348601</v>
      </c>
      <c r="M1831">
        <v>99.6433882693604</v>
      </c>
    </row>
    <row r="1832" spans="1:13">
      <c r="A1832" t="s">
        <v>38909</v>
      </c>
      <c r="B1832" t="s">
        <v>41687</v>
      </c>
      <c r="C1832">
        <v>4</v>
      </c>
      <c r="D1832">
        <v>0.187793427230046</v>
      </c>
      <c r="E1832">
        <v>0.51197721079120095</v>
      </c>
      <c r="F1832" t="s">
        <v>41688</v>
      </c>
      <c r="G1832">
        <v>505</v>
      </c>
      <c r="H1832">
        <v>73</v>
      </c>
      <c r="I1832">
        <v>13588</v>
      </c>
      <c r="J1832">
        <v>1.4743523667435201</v>
      </c>
      <c r="K1832">
        <v>1</v>
      </c>
      <c r="L1832">
        <v>0.99226363863915001</v>
      </c>
      <c r="M1832">
        <v>99.999597757984702</v>
      </c>
    </row>
    <row r="1833" spans="1:13">
      <c r="A1833" t="s">
        <v>38909</v>
      </c>
      <c r="B1833" t="s">
        <v>41689</v>
      </c>
      <c r="C1833">
        <v>3</v>
      </c>
      <c r="D1833">
        <v>0.140845070422535</v>
      </c>
      <c r="E1833">
        <v>0.53613510805264597</v>
      </c>
      <c r="F1833" t="s">
        <v>41690</v>
      </c>
      <c r="G1833">
        <v>505</v>
      </c>
      <c r="H1833">
        <v>48</v>
      </c>
      <c r="I1833">
        <v>13588</v>
      </c>
      <c r="J1833">
        <v>1.6816831683168301</v>
      </c>
      <c r="K1833">
        <v>1</v>
      </c>
      <c r="L1833">
        <v>0.99345914961105797</v>
      </c>
      <c r="M1833">
        <v>99.999833023413203</v>
      </c>
    </row>
    <row r="1834" spans="1:13">
      <c r="A1834" t="s">
        <v>38909</v>
      </c>
      <c r="B1834" t="s">
        <v>41691</v>
      </c>
      <c r="C1834">
        <v>10</v>
      </c>
      <c r="D1834">
        <v>0.46948356807511699</v>
      </c>
      <c r="E1834">
        <v>0.61751508127787202</v>
      </c>
      <c r="F1834" t="s">
        <v>41692</v>
      </c>
      <c r="G1834">
        <v>505</v>
      </c>
      <c r="H1834">
        <v>257</v>
      </c>
      <c r="I1834">
        <v>13588</v>
      </c>
      <c r="J1834">
        <v>1.0469622837770101</v>
      </c>
      <c r="K1834">
        <v>1</v>
      </c>
      <c r="L1834">
        <v>0.996141469721328</v>
      </c>
      <c r="M1834">
        <v>99.999994086777605</v>
      </c>
    </row>
    <row r="1835" spans="1:13">
      <c r="A1835" t="s">
        <v>38909</v>
      </c>
      <c r="B1835" t="s">
        <v>41693</v>
      </c>
      <c r="C1835">
        <v>6</v>
      </c>
      <c r="D1835">
        <v>0.28169014084506999</v>
      </c>
      <c r="E1835">
        <v>0.69698499389442203</v>
      </c>
      <c r="F1835" t="s">
        <v>41694</v>
      </c>
      <c r="G1835">
        <v>505</v>
      </c>
      <c r="H1835">
        <v>157</v>
      </c>
      <c r="I1835">
        <v>13588</v>
      </c>
      <c r="J1835">
        <v>1.02829034495806</v>
      </c>
      <c r="K1835">
        <v>1</v>
      </c>
      <c r="L1835">
        <v>0.99802539781326405</v>
      </c>
      <c r="M1835">
        <v>99.9999998952553</v>
      </c>
    </row>
    <row r="1836" spans="1:13">
      <c r="A1836" t="s">
        <v>38909</v>
      </c>
      <c r="B1836" t="s">
        <v>41695</v>
      </c>
      <c r="C1836">
        <v>5</v>
      </c>
      <c r="D1836">
        <v>0.23474178403755799</v>
      </c>
      <c r="E1836">
        <v>0.71556380780575202</v>
      </c>
      <c r="F1836" t="s">
        <v>41696</v>
      </c>
      <c r="G1836">
        <v>505</v>
      </c>
      <c r="H1836">
        <v>130</v>
      </c>
      <c r="I1836">
        <v>13588</v>
      </c>
      <c r="J1836">
        <v>1.0348819497334301</v>
      </c>
      <c r="K1836">
        <v>1</v>
      </c>
      <c r="L1836">
        <v>0.99838964163817401</v>
      </c>
      <c r="M1836">
        <v>99.999999964985093</v>
      </c>
    </row>
    <row r="1838" spans="1:13">
      <c r="A1838" t="s">
        <v>41697</v>
      </c>
      <c r="B1838" t="s">
        <v>41698</v>
      </c>
    </row>
    <row r="1839" spans="1:13">
      <c r="A1839" t="s">
        <v>38854</v>
      </c>
      <c r="B1839" t="s">
        <v>38855</v>
      </c>
      <c r="C1839" t="s">
        <v>38856</v>
      </c>
      <c r="D1839" t="s">
        <v>38857</v>
      </c>
      <c r="E1839" t="s">
        <v>38858</v>
      </c>
      <c r="F1839" t="s">
        <v>38859</v>
      </c>
      <c r="G1839" t="s">
        <v>38860</v>
      </c>
      <c r="H1839" t="s">
        <v>38861</v>
      </c>
      <c r="I1839" t="s">
        <v>38862</v>
      </c>
      <c r="J1839" t="s">
        <v>38863</v>
      </c>
      <c r="K1839" t="s">
        <v>38864</v>
      </c>
      <c r="L1839" t="s">
        <v>38865</v>
      </c>
      <c r="M1839" t="s">
        <v>38866</v>
      </c>
    </row>
    <row r="1840" spans="1:13">
      <c r="A1840" t="s">
        <v>38909</v>
      </c>
      <c r="B1840" t="s">
        <v>41699</v>
      </c>
      <c r="C1840">
        <v>6</v>
      </c>
      <c r="D1840">
        <v>0.28169014084506999</v>
      </c>
      <c r="E1840">
        <v>0.44601329224503</v>
      </c>
      <c r="F1840" t="s">
        <v>41700</v>
      </c>
      <c r="G1840">
        <v>505</v>
      </c>
      <c r="H1840">
        <v>118</v>
      </c>
      <c r="I1840">
        <v>13588</v>
      </c>
      <c r="J1840">
        <v>1.36814901829165</v>
      </c>
      <c r="K1840">
        <v>1</v>
      </c>
      <c r="L1840">
        <v>0.98858351521190502</v>
      </c>
      <c r="M1840">
        <v>99.996385993440597</v>
      </c>
    </row>
    <row r="1841" spans="1:13">
      <c r="A1841" t="s">
        <v>38909</v>
      </c>
      <c r="B1841" t="s">
        <v>41701</v>
      </c>
      <c r="C1841">
        <v>5</v>
      </c>
      <c r="D1841">
        <v>0.23474178403755799</v>
      </c>
      <c r="E1841">
        <v>0.55728710388741998</v>
      </c>
      <c r="F1841" t="s">
        <v>41702</v>
      </c>
      <c r="G1841">
        <v>505</v>
      </c>
      <c r="H1841">
        <v>106</v>
      </c>
      <c r="I1841">
        <v>13588</v>
      </c>
      <c r="J1841">
        <v>1.2691948440127001</v>
      </c>
      <c r="K1841">
        <v>1</v>
      </c>
      <c r="L1841">
        <v>0.99426182534831098</v>
      </c>
      <c r="M1841">
        <v>99.999925589087994</v>
      </c>
    </row>
    <row r="1842" spans="1:13">
      <c r="A1842" t="s">
        <v>38909</v>
      </c>
      <c r="B1842" t="s">
        <v>41703</v>
      </c>
      <c r="C1842">
        <v>11</v>
      </c>
      <c r="D1842">
        <v>0.51643192488262901</v>
      </c>
      <c r="E1842">
        <v>0.61659532568675701</v>
      </c>
      <c r="F1842" t="s">
        <v>41704</v>
      </c>
      <c r="G1842">
        <v>505</v>
      </c>
      <c r="H1842">
        <v>285</v>
      </c>
      <c r="I1842">
        <v>13588</v>
      </c>
      <c r="J1842">
        <v>1.03851311446934</v>
      </c>
      <c r="K1842">
        <v>1</v>
      </c>
      <c r="L1842">
        <v>0.99614616063670702</v>
      </c>
      <c r="M1842">
        <v>99.999993835637994</v>
      </c>
    </row>
    <row r="1844" spans="1:13">
      <c r="A1844" t="s">
        <v>41705</v>
      </c>
      <c r="B1844" t="s">
        <v>41706</v>
      </c>
    </row>
    <row r="1845" spans="1:13">
      <c r="A1845" t="s">
        <v>38854</v>
      </c>
      <c r="B1845" t="s">
        <v>38855</v>
      </c>
      <c r="C1845" t="s">
        <v>38856</v>
      </c>
      <c r="D1845" t="s">
        <v>38857</v>
      </c>
      <c r="E1845" t="s">
        <v>38858</v>
      </c>
      <c r="F1845" t="s">
        <v>38859</v>
      </c>
      <c r="G1845" t="s">
        <v>38860</v>
      </c>
      <c r="H1845" t="s">
        <v>38861</v>
      </c>
      <c r="I1845" t="s">
        <v>38862</v>
      </c>
      <c r="J1845" t="s">
        <v>38863</v>
      </c>
      <c r="K1845" t="s">
        <v>38864</v>
      </c>
      <c r="L1845" t="s">
        <v>38865</v>
      </c>
      <c r="M1845" t="s">
        <v>38866</v>
      </c>
    </row>
    <row r="1846" spans="1:13">
      <c r="A1846" t="s">
        <v>38945</v>
      </c>
      <c r="B1846" t="s">
        <v>39935</v>
      </c>
      <c r="C1846">
        <v>9</v>
      </c>
      <c r="D1846">
        <v>0.42253521126760502</v>
      </c>
      <c r="E1846">
        <v>0.217287465633619</v>
      </c>
      <c r="F1846" t="s">
        <v>41707</v>
      </c>
      <c r="G1846">
        <v>416</v>
      </c>
      <c r="H1846">
        <v>173</v>
      </c>
      <c r="I1846">
        <v>12504</v>
      </c>
      <c r="J1846">
        <v>1.5636949755446801</v>
      </c>
      <c r="K1846">
        <v>1</v>
      </c>
      <c r="L1846">
        <v>0.721681958294909</v>
      </c>
      <c r="M1846">
        <v>96.518611184104699</v>
      </c>
    </row>
    <row r="1847" spans="1:13">
      <c r="A1847" t="s">
        <v>38945</v>
      </c>
      <c r="B1847" t="s">
        <v>41708</v>
      </c>
      <c r="C1847">
        <v>4</v>
      </c>
      <c r="D1847">
        <v>0.187793427230046</v>
      </c>
      <c r="E1847">
        <v>0.65649136023351795</v>
      </c>
      <c r="F1847" t="s">
        <v>41709</v>
      </c>
      <c r="G1847">
        <v>416</v>
      </c>
      <c r="H1847">
        <v>101</v>
      </c>
      <c r="I1847">
        <v>12504</v>
      </c>
      <c r="J1847">
        <v>1.19040365575019</v>
      </c>
      <c r="K1847">
        <v>1</v>
      </c>
      <c r="L1847">
        <v>0.95422449994024106</v>
      </c>
      <c r="M1847">
        <v>99.999956375126303</v>
      </c>
    </row>
    <row r="1848" spans="1:13">
      <c r="A1848" t="s">
        <v>38945</v>
      </c>
      <c r="B1848" t="s">
        <v>41710</v>
      </c>
      <c r="C1848">
        <v>4</v>
      </c>
      <c r="D1848">
        <v>0.187793427230046</v>
      </c>
      <c r="E1848">
        <v>0.66951084607860301</v>
      </c>
      <c r="F1848" t="s">
        <v>41709</v>
      </c>
      <c r="G1848">
        <v>416</v>
      </c>
      <c r="H1848">
        <v>103</v>
      </c>
      <c r="I1848">
        <v>12504</v>
      </c>
      <c r="J1848">
        <v>1.1672890216579499</v>
      </c>
      <c r="K1848">
        <v>1</v>
      </c>
      <c r="L1848">
        <v>0.95798603889686196</v>
      </c>
      <c r="M1848">
        <v>99.999974310980605</v>
      </c>
    </row>
    <row r="1849" spans="1:13">
      <c r="A1849" t="s">
        <v>38945</v>
      </c>
      <c r="B1849" t="s">
        <v>41711</v>
      </c>
      <c r="C1849">
        <v>3</v>
      </c>
      <c r="D1849">
        <v>0.140845070422535</v>
      </c>
      <c r="E1849">
        <v>0.72338502808393101</v>
      </c>
      <c r="F1849" t="s">
        <v>41712</v>
      </c>
      <c r="G1849">
        <v>416</v>
      </c>
      <c r="H1849">
        <v>76</v>
      </c>
      <c r="I1849">
        <v>12504</v>
      </c>
      <c r="J1849">
        <v>1.18648785425101</v>
      </c>
      <c r="K1849">
        <v>1</v>
      </c>
      <c r="L1849">
        <v>0.965932539700743</v>
      </c>
      <c r="M1849">
        <v>99.999997758412803</v>
      </c>
    </row>
    <row r="1850" spans="1:13">
      <c r="A1850" t="s">
        <v>38945</v>
      </c>
      <c r="B1850" t="s">
        <v>41713</v>
      </c>
      <c r="C1850">
        <v>3</v>
      </c>
      <c r="D1850">
        <v>0.140845070422535</v>
      </c>
      <c r="E1850">
        <v>0.72338502808393101</v>
      </c>
      <c r="F1850" t="s">
        <v>41712</v>
      </c>
      <c r="G1850">
        <v>416</v>
      </c>
      <c r="H1850">
        <v>76</v>
      </c>
      <c r="I1850">
        <v>12504</v>
      </c>
      <c r="J1850">
        <v>1.18648785425101</v>
      </c>
      <c r="K1850">
        <v>1</v>
      </c>
      <c r="L1850">
        <v>0.965932539700743</v>
      </c>
      <c r="M1850">
        <v>99.999997758412803</v>
      </c>
    </row>
    <row r="1852" spans="1:13">
      <c r="A1852" t="s">
        <v>41714</v>
      </c>
      <c r="B1852" t="s">
        <v>41715</v>
      </c>
    </row>
    <row r="1853" spans="1:13">
      <c r="A1853" t="s">
        <v>38854</v>
      </c>
      <c r="B1853" t="s">
        <v>38855</v>
      </c>
      <c r="C1853" t="s">
        <v>38856</v>
      </c>
      <c r="D1853" t="s">
        <v>38857</v>
      </c>
      <c r="E1853" t="s">
        <v>38858</v>
      </c>
      <c r="F1853" t="s">
        <v>38859</v>
      </c>
      <c r="G1853" t="s">
        <v>38860</v>
      </c>
      <c r="H1853" t="s">
        <v>38861</v>
      </c>
      <c r="I1853" t="s">
        <v>38862</v>
      </c>
      <c r="J1853" t="s">
        <v>38863</v>
      </c>
      <c r="K1853" t="s">
        <v>38864</v>
      </c>
      <c r="L1853" t="s">
        <v>38865</v>
      </c>
      <c r="M1853" t="s">
        <v>38866</v>
      </c>
    </row>
    <row r="1854" spans="1:13">
      <c r="A1854" t="s">
        <v>38909</v>
      </c>
      <c r="B1854" t="s">
        <v>41716</v>
      </c>
      <c r="C1854">
        <v>3</v>
      </c>
      <c r="D1854">
        <v>0.140845070422535</v>
      </c>
      <c r="E1854">
        <v>0.54733286991605201</v>
      </c>
      <c r="F1854" t="s">
        <v>41717</v>
      </c>
      <c r="G1854">
        <v>505</v>
      </c>
      <c r="H1854">
        <v>49</v>
      </c>
      <c r="I1854">
        <v>13588</v>
      </c>
      <c r="J1854">
        <v>1.6473631036573</v>
      </c>
      <c r="K1854">
        <v>1</v>
      </c>
      <c r="L1854">
        <v>0.99406324650219402</v>
      </c>
      <c r="M1854">
        <v>99.999890637022105</v>
      </c>
    </row>
    <row r="1855" spans="1:13">
      <c r="A1855" t="s">
        <v>38909</v>
      </c>
      <c r="B1855" t="s">
        <v>41292</v>
      </c>
      <c r="C1855">
        <v>9</v>
      </c>
      <c r="D1855">
        <v>0.42253521126760502</v>
      </c>
      <c r="E1855">
        <v>0.54787778980392499</v>
      </c>
      <c r="F1855" t="s">
        <v>41293</v>
      </c>
      <c r="G1855">
        <v>505</v>
      </c>
      <c r="H1855">
        <v>214</v>
      </c>
      <c r="I1855">
        <v>13588</v>
      </c>
      <c r="J1855">
        <v>1.1315998889608501</v>
      </c>
      <c r="K1855">
        <v>1</v>
      </c>
      <c r="L1855">
        <v>0.99401695154062997</v>
      </c>
      <c r="M1855">
        <v>99.999892894663603</v>
      </c>
    </row>
    <row r="1856" spans="1:13">
      <c r="A1856" t="s">
        <v>38909</v>
      </c>
      <c r="B1856" t="s">
        <v>41718</v>
      </c>
      <c r="C1856">
        <v>3</v>
      </c>
      <c r="D1856">
        <v>0.140845070422535</v>
      </c>
      <c r="E1856">
        <v>0.56915543561068505</v>
      </c>
      <c r="F1856" t="s">
        <v>41717</v>
      </c>
      <c r="G1856">
        <v>505</v>
      </c>
      <c r="H1856">
        <v>51</v>
      </c>
      <c r="I1856">
        <v>13588</v>
      </c>
      <c r="J1856">
        <v>1.5827606290040701</v>
      </c>
      <c r="K1856">
        <v>1</v>
      </c>
      <c r="L1856">
        <v>0.99436406320343995</v>
      </c>
      <c r="M1856">
        <v>99.999953520612493</v>
      </c>
    </row>
    <row r="1858" spans="1:13">
      <c r="A1858" t="s">
        <v>41719</v>
      </c>
      <c r="B1858" t="s">
        <v>41720</v>
      </c>
    </row>
    <row r="1859" spans="1:13">
      <c r="A1859" t="s">
        <v>38854</v>
      </c>
      <c r="B1859" t="s">
        <v>38855</v>
      </c>
      <c r="C1859" t="s">
        <v>38856</v>
      </c>
      <c r="D1859" t="s">
        <v>38857</v>
      </c>
      <c r="E1859" t="s">
        <v>38858</v>
      </c>
      <c r="F1859" t="s">
        <v>38859</v>
      </c>
      <c r="G1859" t="s">
        <v>38860</v>
      </c>
      <c r="H1859" t="s">
        <v>38861</v>
      </c>
      <c r="I1859" t="s">
        <v>38862</v>
      </c>
      <c r="J1859" t="s">
        <v>38863</v>
      </c>
      <c r="K1859" t="s">
        <v>38864</v>
      </c>
      <c r="L1859" t="s">
        <v>38865</v>
      </c>
      <c r="M1859" t="s">
        <v>38866</v>
      </c>
    </row>
    <row r="1860" spans="1:13">
      <c r="A1860" t="s">
        <v>38909</v>
      </c>
      <c r="B1860" t="s">
        <v>41721</v>
      </c>
      <c r="C1860">
        <v>14</v>
      </c>
      <c r="D1860">
        <v>0.65727699530516404</v>
      </c>
      <c r="E1860">
        <v>0.351308509168334</v>
      </c>
      <c r="F1860" t="s">
        <v>41722</v>
      </c>
      <c r="G1860">
        <v>505</v>
      </c>
      <c r="H1860">
        <v>306</v>
      </c>
      <c r="I1860">
        <v>13588</v>
      </c>
      <c r="J1860">
        <v>1.2310360447809401</v>
      </c>
      <c r="K1860">
        <v>1</v>
      </c>
      <c r="L1860">
        <v>0.98014152367345297</v>
      </c>
      <c r="M1860">
        <v>99.944418933477394</v>
      </c>
    </row>
    <row r="1861" spans="1:13">
      <c r="A1861" t="s">
        <v>38909</v>
      </c>
      <c r="B1861" t="s">
        <v>41723</v>
      </c>
      <c r="C1861">
        <v>9</v>
      </c>
      <c r="D1861">
        <v>0.42253521126760502</v>
      </c>
      <c r="E1861">
        <v>0.38579292146404198</v>
      </c>
      <c r="F1861" t="s">
        <v>41724</v>
      </c>
      <c r="G1861">
        <v>505</v>
      </c>
      <c r="H1861">
        <v>186</v>
      </c>
      <c r="I1861">
        <v>13588</v>
      </c>
      <c r="J1861">
        <v>1.3019482593420599</v>
      </c>
      <c r="K1861">
        <v>1</v>
      </c>
      <c r="L1861">
        <v>0.98499449094930702</v>
      </c>
      <c r="M1861">
        <v>99.978418007509703</v>
      </c>
    </row>
    <row r="1862" spans="1:13">
      <c r="A1862" t="s">
        <v>38909</v>
      </c>
      <c r="B1862" t="s">
        <v>41725</v>
      </c>
      <c r="C1862">
        <v>9</v>
      </c>
      <c r="D1862">
        <v>0.42253521126760502</v>
      </c>
      <c r="E1862">
        <v>0.41981230020434601</v>
      </c>
      <c r="F1862" t="s">
        <v>41724</v>
      </c>
      <c r="G1862">
        <v>505</v>
      </c>
      <c r="H1862">
        <v>192</v>
      </c>
      <c r="I1862">
        <v>13588</v>
      </c>
      <c r="J1862">
        <v>1.2612623762376201</v>
      </c>
      <c r="K1862">
        <v>1</v>
      </c>
      <c r="L1862">
        <v>0.987986459656093</v>
      </c>
      <c r="M1862">
        <v>99.991954711774795</v>
      </c>
    </row>
    <row r="1863" spans="1:13">
      <c r="A1863" t="s">
        <v>38909</v>
      </c>
      <c r="B1863" t="s">
        <v>41726</v>
      </c>
      <c r="C1863">
        <v>9</v>
      </c>
      <c r="D1863">
        <v>0.42253521126760502</v>
      </c>
      <c r="E1863">
        <v>0.45933471345006299</v>
      </c>
      <c r="F1863" t="s">
        <v>41724</v>
      </c>
      <c r="G1863">
        <v>505</v>
      </c>
      <c r="H1863">
        <v>199</v>
      </c>
      <c r="I1863">
        <v>13588</v>
      </c>
      <c r="J1863">
        <v>1.21689636300313</v>
      </c>
      <c r="K1863">
        <v>1</v>
      </c>
      <c r="L1863">
        <v>0.98885751142924305</v>
      </c>
      <c r="M1863">
        <v>99.997629032547707</v>
      </c>
    </row>
    <row r="1864" spans="1:13">
      <c r="A1864" t="s">
        <v>38909</v>
      </c>
      <c r="B1864" t="s">
        <v>41282</v>
      </c>
      <c r="C1864">
        <v>11</v>
      </c>
      <c r="D1864">
        <v>0.51643192488262901</v>
      </c>
      <c r="E1864">
        <v>0.50993125792722604</v>
      </c>
      <c r="F1864" t="s">
        <v>41283</v>
      </c>
      <c r="G1864">
        <v>505</v>
      </c>
      <c r="H1864">
        <v>261</v>
      </c>
      <c r="I1864">
        <v>13588</v>
      </c>
      <c r="J1864">
        <v>1.13400857327112</v>
      </c>
      <c r="K1864">
        <v>1</v>
      </c>
      <c r="L1864">
        <v>0.99216311529682299</v>
      </c>
      <c r="M1864">
        <v>99.999567533937295</v>
      </c>
    </row>
    <row r="1865" spans="1:13">
      <c r="A1865" t="s">
        <v>38909</v>
      </c>
      <c r="B1865" t="s">
        <v>41727</v>
      </c>
      <c r="C1865">
        <v>12</v>
      </c>
      <c r="D1865">
        <v>0.56338028169013998</v>
      </c>
      <c r="E1865">
        <v>0.51885303339258304</v>
      </c>
      <c r="F1865" t="s">
        <v>41728</v>
      </c>
      <c r="G1865">
        <v>505</v>
      </c>
      <c r="H1865">
        <v>290</v>
      </c>
      <c r="I1865">
        <v>13588</v>
      </c>
      <c r="J1865">
        <v>1.1133902355752801</v>
      </c>
      <c r="K1865">
        <v>1</v>
      </c>
      <c r="L1865">
        <v>0.99274893033553702</v>
      </c>
      <c r="M1865">
        <v>99.999685392218197</v>
      </c>
    </row>
    <row r="1866" spans="1:13">
      <c r="A1866" t="s">
        <v>38909</v>
      </c>
      <c r="B1866" t="s">
        <v>41729</v>
      </c>
      <c r="C1866">
        <v>4</v>
      </c>
      <c r="D1866">
        <v>0.187793427230046</v>
      </c>
      <c r="E1866">
        <v>0.53025946645135802</v>
      </c>
      <c r="F1866" t="s">
        <v>41730</v>
      </c>
      <c r="G1866">
        <v>505</v>
      </c>
      <c r="H1866">
        <v>75</v>
      </c>
      <c r="I1866">
        <v>13588</v>
      </c>
      <c r="J1866">
        <v>1.4350363036303599</v>
      </c>
      <c r="K1866">
        <v>1</v>
      </c>
      <c r="L1866">
        <v>0.99332188488718198</v>
      </c>
      <c r="M1866">
        <v>99.999792354003105</v>
      </c>
    </row>
    <row r="1867" spans="1:13">
      <c r="A1867" t="s">
        <v>38909</v>
      </c>
      <c r="B1867" t="s">
        <v>41731</v>
      </c>
      <c r="C1867">
        <v>12</v>
      </c>
      <c r="D1867">
        <v>0.56338028169013998</v>
      </c>
      <c r="E1867">
        <v>0.56371031738158695</v>
      </c>
      <c r="F1867" t="s">
        <v>41728</v>
      </c>
      <c r="G1867">
        <v>505</v>
      </c>
      <c r="H1867">
        <v>301</v>
      </c>
      <c r="I1867">
        <v>13588</v>
      </c>
      <c r="J1867">
        <v>1.07270155586987</v>
      </c>
      <c r="K1867">
        <v>1</v>
      </c>
      <c r="L1867">
        <v>0.99417716693234104</v>
      </c>
      <c r="M1867">
        <v>99.999942228058799</v>
      </c>
    </row>
    <row r="1868" spans="1:13">
      <c r="A1868" t="s">
        <v>38909</v>
      </c>
      <c r="B1868" t="s">
        <v>41732</v>
      </c>
      <c r="C1868">
        <v>12</v>
      </c>
      <c r="D1868">
        <v>0.56338028169013998</v>
      </c>
      <c r="E1868">
        <v>0.56371031738158695</v>
      </c>
      <c r="F1868" t="s">
        <v>41728</v>
      </c>
      <c r="G1868">
        <v>505</v>
      </c>
      <c r="H1868">
        <v>301</v>
      </c>
      <c r="I1868">
        <v>13588</v>
      </c>
      <c r="J1868">
        <v>1.07270155586987</v>
      </c>
      <c r="K1868">
        <v>1</v>
      </c>
      <c r="L1868">
        <v>0.99417716693234104</v>
      </c>
      <c r="M1868">
        <v>99.999942228058799</v>
      </c>
    </row>
    <row r="1869" spans="1:13">
      <c r="A1869" t="s">
        <v>38909</v>
      </c>
      <c r="B1869" t="s">
        <v>41733</v>
      </c>
      <c r="C1869">
        <v>4</v>
      </c>
      <c r="D1869">
        <v>0.187793427230046</v>
      </c>
      <c r="E1869">
        <v>0.60749966756736096</v>
      </c>
      <c r="F1869" t="s">
        <v>41734</v>
      </c>
      <c r="G1869">
        <v>505</v>
      </c>
      <c r="H1869">
        <v>84</v>
      </c>
      <c r="I1869">
        <v>13588</v>
      </c>
      <c r="J1869">
        <v>1.28128241395568</v>
      </c>
      <c r="K1869">
        <v>1</v>
      </c>
      <c r="L1869">
        <v>0.99584103684325498</v>
      </c>
      <c r="M1869">
        <v>99.999990748158794</v>
      </c>
    </row>
    <row r="1870" spans="1:13">
      <c r="A1870" t="s">
        <v>38909</v>
      </c>
      <c r="B1870" t="s">
        <v>41735</v>
      </c>
      <c r="C1870">
        <v>5</v>
      </c>
      <c r="D1870">
        <v>0.23474178403755799</v>
      </c>
      <c r="E1870">
        <v>0.66157339311163998</v>
      </c>
      <c r="F1870" t="s">
        <v>41736</v>
      </c>
      <c r="G1870">
        <v>505</v>
      </c>
      <c r="H1870">
        <v>121</v>
      </c>
      <c r="I1870">
        <v>13588</v>
      </c>
      <c r="J1870">
        <v>1.1118566402094701</v>
      </c>
      <c r="K1870">
        <v>1</v>
      </c>
      <c r="L1870">
        <v>0.99737378020576595</v>
      </c>
      <c r="M1870">
        <v>99.999999289785293</v>
      </c>
    </row>
    <row r="1871" spans="1:13">
      <c r="A1871" t="s">
        <v>38909</v>
      </c>
      <c r="B1871" t="s">
        <v>41737</v>
      </c>
      <c r="C1871">
        <v>5</v>
      </c>
      <c r="D1871">
        <v>0.23474178403755799</v>
      </c>
      <c r="E1871">
        <v>0.680306166433014</v>
      </c>
      <c r="F1871" t="s">
        <v>41738</v>
      </c>
      <c r="G1871">
        <v>505</v>
      </c>
      <c r="H1871">
        <v>124</v>
      </c>
      <c r="I1871">
        <v>13588</v>
      </c>
      <c r="J1871">
        <v>1.08495688278505</v>
      </c>
      <c r="K1871">
        <v>1</v>
      </c>
      <c r="L1871">
        <v>0.99775122507425795</v>
      </c>
      <c r="M1871">
        <v>99.999999735078106</v>
      </c>
    </row>
    <row r="1872" spans="1:13">
      <c r="A1872" t="s">
        <v>38909</v>
      </c>
      <c r="B1872" t="s">
        <v>41739</v>
      </c>
      <c r="C1872">
        <v>5</v>
      </c>
      <c r="D1872">
        <v>0.23474178403755799</v>
      </c>
      <c r="E1872">
        <v>0.71556380780575202</v>
      </c>
      <c r="F1872" t="s">
        <v>41738</v>
      </c>
      <c r="G1872">
        <v>505</v>
      </c>
      <c r="H1872">
        <v>130</v>
      </c>
      <c r="I1872">
        <v>13588</v>
      </c>
      <c r="J1872">
        <v>1.0348819497334301</v>
      </c>
      <c r="K1872">
        <v>1</v>
      </c>
      <c r="L1872">
        <v>0.99838964163817401</v>
      </c>
      <c r="M1872">
        <v>99.999999964985093</v>
      </c>
    </row>
    <row r="1873" spans="1:13">
      <c r="A1873" t="s">
        <v>38909</v>
      </c>
      <c r="B1873" t="s">
        <v>41740</v>
      </c>
      <c r="C1873">
        <v>5</v>
      </c>
      <c r="D1873">
        <v>0.23474178403755799</v>
      </c>
      <c r="E1873">
        <v>0.742699699823818</v>
      </c>
      <c r="F1873" t="s">
        <v>41738</v>
      </c>
      <c r="G1873">
        <v>505</v>
      </c>
      <c r="H1873">
        <v>135</v>
      </c>
      <c r="I1873">
        <v>13588</v>
      </c>
      <c r="J1873">
        <v>0.99655298863219599</v>
      </c>
      <c r="K1873">
        <v>1</v>
      </c>
      <c r="L1873">
        <v>0.99880995339351697</v>
      </c>
      <c r="M1873">
        <v>99.999999993831693</v>
      </c>
    </row>
    <row r="1874" spans="1:13">
      <c r="A1874" t="s">
        <v>38909</v>
      </c>
      <c r="B1874" t="s">
        <v>41741</v>
      </c>
      <c r="C1874">
        <v>5</v>
      </c>
      <c r="D1874">
        <v>0.23474178403755799</v>
      </c>
      <c r="E1874">
        <v>0.86568209075062497</v>
      </c>
      <c r="F1874" t="s">
        <v>41736</v>
      </c>
      <c r="G1874">
        <v>505</v>
      </c>
      <c r="H1874">
        <v>165</v>
      </c>
      <c r="I1874">
        <v>13588</v>
      </c>
      <c r="J1874">
        <v>0.81536153615361495</v>
      </c>
      <c r="K1874">
        <v>1</v>
      </c>
      <c r="L1874">
        <v>0.99987105124115705</v>
      </c>
      <c r="M1874">
        <v>99.999999999999901</v>
      </c>
    </row>
    <row r="1876" spans="1:13">
      <c r="A1876" t="s">
        <v>41742</v>
      </c>
      <c r="B1876" t="s">
        <v>41743</v>
      </c>
    </row>
    <row r="1877" spans="1:13">
      <c r="A1877" t="s">
        <v>38854</v>
      </c>
      <c r="B1877" t="s">
        <v>38855</v>
      </c>
      <c r="C1877" t="s">
        <v>38856</v>
      </c>
      <c r="D1877" t="s">
        <v>38857</v>
      </c>
      <c r="E1877" t="s">
        <v>38858</v>
      </c>
      <c r="F1877" t="s">
        <v>38859</v>
      </c>
      <c r="G1877" t="s">
        <v>38860</v>
      </c>
      <c r="H1877" t="s">
        <v>38861</v>
      </c>
      <c r="I1877" t="s">
        <v>38862</v>
      </c>
      <c r="J1877" t="s">
        <v>38863</v>
      </c>
      <c r="K1877" t="s">
        <v>38864</v>
      </c>
      <c r="L1877" t="s">
        <v>38865</v>
      </c>
      <c r="M1877" t="s">
        <v>38866</v>
      </c>
    </row>
    <row r="1878" spans="1:13">
      <c r="A1878" t="s">
        <v>38909</v>
      </c>
      <c r="B1878" t="s">
        <v>41744</v>
      </c>
      <c r="C1878">
        <v>6</v>
      </c>
      <c r="D1878">
        <v>0.28169014084506999</v>
      </c>
      <c r="E1878">
        <v>0.53123907860796804</v>
      </c>
      <c r="F1878" t="s">
        <v>41745</v>
      </c>
      <c r="G1878">
        <v>505</v>
      </c>
      <c r="H1878">
        <v>130</v>
      </c>
      <c r="I1878">
        <v>13588</v>
      </c>
      <c r="J1878">
        <v>1.2418583396801199</v>
      </c>
      <c r="K1878">
        <v>1</v>
      </c>
      <c r="L1878">
        <v>0.99331012592919898</v>
      </c>
      <c r="M1878">
        <v>99.999799726885101</v>
      </c>
    </row>
    <row r="1879" spans="1:13">
      <c r="A1879" t="s">
        <v>35</v>
      </c>
      <c r="B1879" t="s">
        <v>41746</v>
      </c>
      <c r="C1879">
        <v>5</v>
      </c>
      <c r="D1879">
        <v>0.23474178403755799</v>
      </c>
      <c r="E1879">
        <v>0.53665366255162505</v>
      </c>
      <c r="F1879" t="s">
        <v>41747</v>
      </c>
      <c r="G1879">
        <v>581</v>
      </c>
      <c r="H1879">
        <v>118</v>
      </c>
      <c r="I1879">
        <v>17854</v>
      </c>
      <c r="J1879">
        <v>1.3021091630444199</v>
      </c>
      <c r="K1879">
        <v>1</v>
      </c>
      <c r="L1879">
        <v>0.88876004241052498</v>
      </c>
      <c r="M1879">
        <v>99.997099591584401</v>
      </c>
    </row>
    <row r="1880" spans="1:13">
      <c r="A1880" t="s">
        <v>34</v>
      </c>
      <c r="B1880" t="s">
        <v>41748</v>
      </c>
      <c r="C1880">
        <v>6</v>
      </c>
      <c r="D1880">
        <v>0.28169014084506999</v>
      </c>
      <c r="E1880">
        <v>0.62104141249106304</v>
      </c>
      <c r="F1880" t="s">
        <v>41749</v>
      </c>
      <c r="G1880">
        <v>206</v>
      </c>
      <c r="H1880">
        <v>149</v>
      </c>
      <c r="I1880">
        <v>5738</v>
      </c>
      <c r="J1880">
        <v>1.1216524402163199</v>
      </c>
      <c r="K1880">
        <v>1</v>
      </c>
      <c r="L1880">
        <v>0.96738890731284299</v>
      </c>
      <c r="M1880">
        <v>99.998703108028593</v>
      </c>
    </row>
    <row r="1882" spans="1:13">
      <c r="A1882" t="s">
        <v>41750</v>
      </c>
      <c r="B1882" t="s">
        <v>41751</v>
      </c>
    </row>
    <row r="1883" spans="1:13">
      <c r="A1883" t="s">
        <v>38854</v>
      </c>
      <c r="B1883" t="s">
        <v>38855</v>
      </c>
      <c r="C1883" t="s">
        <v>38856</v>
      </c>
      <c r="D1883" t="s">
        <v>38857</v>
      </c>
      <c r="E1883" t="s">
        <v>38858</v>
      </c>
      <c r="F1883" t="s">
        <v>38859</v>
      </c>
      <c r="G1883" t="s">
        <v>38860</v>
      </c>
      <c r="H1883" t="s">
        <v>38861</v>
      </c>
      <c r="I1883" t="s">
        <v>38862</v>
      </c>
      <c r="J1883" t="s">
        <v>38863</v>
      </c>
      <c r="K1883" t="s">
        <v>38864</v>
      </c>
      <c r="L1883" t="s">
        <v>38865</v>
      </c>
      <c r="M1883" t="s">
        <v>38866</v>
      </c>
    </row>
    <row r="1884" spans="1:13">
      <c r="A1884" t="s">
        <v>38909</v>
      </c>
      <c r="B1884" t="s">
        <v>41752</v>
      </c>
      <c r="C1884">
        <v>8</v>
      </c>
      <c r="D1884">
        <v>0.37558685446009299</v>
      </c>
      <c r="E1884">
        <v>0.34636336593169598</v>
      </c>
      <c r="F1884" t="s">
        <v>41753</v>
      </c>
      <c r="G1884">
        <v>505</v>
      </c>
      <c r="H1884">
        <v>154</v>
      </c>
      <c r="I1884">
        <v>13588</v>
      </c>
      <c r="J1884">
        <v>1.3977626334061899</v>
      </c>
      <c r="K1884">
        <v>1</v>
      </c>
      <c r="L1884">
        <v>0.97976100655044995</v>
      </c>
      <c r="M1884">
        <v>99.936606612808703</v>
      </c>
    </row>
    <row r="1885" spans="1:13">
      <c r="A1885" t="s">
        <v>38909</v>
      </c>
      <c r="B1885" t="s">
        <v>41754</v>
      </c>
      <c r="C1885">
        <v>5</v>
      </c>
      <c r="D1885">
        <v>0.23474178403755799</v>
      </c>
      <c r="E1885">
        <v>0.50316262332780803</v>
      </c>
      <c r="F1885" t="s">
        <v>41755</v>
      </c>
      <c r="G1885">
        <v>505</v>
      </c>
      <c r="H1885">
        <v>99</v>
      </c>
      <c r="I1885">
        <v>13588</v>
      </c>
      <c r="J1885">
        <v>1.3589358935893501</v>
      </c>
      <c r="K1885">
        <v>1</v>
      </c>
      <c r="L1885">
        <v>0.99152722905446999</v>
      </c>
      <c r="M1885">
        <v>99.999451573731704</v>
      </c>
    </row>
    <row r="1886" spans="1:13">
      <c r="A1886" t="s">
        <v>38909</v>
      </c>
      <c r="B1886" t="s">
        <v>41756</v>
      </c>
      <c r="C1886">
        <v>3</v>
      </c>
      <c r="D1886">
        <v>0.140845070422535</v>
      </c>
      <c r="E1886">
        <v>0.56915543561068505</v>
      </c>
      <c r="F1886" t="s">
        <v>41757</v>
      </c>
      <c r="G1886">
        <v>505</v>
      </c>
      <c r="H1886">
        <v>51</v>
      </c>
      <c r="I1886">
        <v>13588</v>
      </c>
      <c r="J1886">
        <v>1.5827606290040701</v>
      </c>
      <c r="K1886">
        <v>1</v>
      </c>
      <c r="L1886">
        <v>0.99436406320343995</v>
      </c>
      <c r="M1886">
        <v>99.999953520612493</v>
      </c>
    </row>
    <row r="1887" spans="1:13">
      <c r="A1887" t="s">
        <v>38909</v>
      </c>
      <c r="B1887" t="s">
        <v>41758</v>
      </c>
      <c r="C1887">
        <v>3</v>
      </c>
      <c r="D1887">
        <v>0.140845070422535</v>
      </c>
      <c r="E1887">
        <v>0.62998829545831403</v>
      </c>
      <c r="F1887" t="s">
        <v>41759</v>
      </c>
      <c r="G1887">
        <v>505</v>
      </c>
      <c r="H1887">
        <v>57</v>
      </c>
      <c r="I1887">
        <v>13588</v>
      </c>
      <c r="J1887">
        <v>1.4161542470036399</v>
      </c>
      <c r="K1887">
        <v>1</v>
      </c>
      <c r="L1887">
        <v>0.99655944348265202</v>
      </c>
      <c r="M1887">
        <v>99.999996669812802</v>
      </c>
    </row>
    <row r="1888" spans="1:13">
      <c r="A1888" t="s">
        <v>38909</v>
      </c>
      <c r="B1888" t="s">
        <v>41760</v>
      </c>
      <c r="C1888">
        <v>4</v>
      </c>
      <c r="D1888">
        <v>0.187793427230046</v>
      </c>
      <c r="E1888">
        <v>0.64658995631131599</v>
      </c>
      <c r="F1888" t="s">
        <v>41761</v>
      </c>
      <c r="G1888">
        <v>505</v>
      </c>
      <c r="H1888">
        <v>89</v>
      </c>
      <c r="I1888">
        <v>13588</v>
      </c>
      <c r="J1888">
        <v>1.2093002558682799</v>
      </c>
      <c r="K1888">
        <v>1</v>
      </c>
      <c r="L1888">
        <v>0.99704633136517296</v>
      </c>
      <c r="M1888">
        <v>99.999998496123098</v>
      </c>
    </row>
    <row r="1889" spans="1:13">
      <c r="A1889" t="s">
        <v>38909</v>
      </c>
      <c r="B1889" t="s">
        <v>41762</v>
      </c>
      <c r="C1889">
        <v>3</v>
      </c>
      <c r="D1889">
        <v>0.140845070422535</v>
      </c>
      <c r="E1889">
        <v>0.65780541654897096</v>
      </c>
      <c r="F1889" t="s">
        <v>41757</v>
      </c>
      <c r="G1889">
        <v>505</v>
      </c>
      <c r="H1889">
        <v>60</v>
      </c>
      <c r="I1889">
        <v>13588</v>
      </c>
      <c r="J1889">
        <v>1.3453465346534601</v>
      </c>
      <c r="K1889">
        <v>1</v>
      </c>
      <c r="L1889">
        <v>0.997293116976678</v>
      </c>
      <c r="M1889">
        <v>99.999999139671601</v>
      </c>
    </row>
    <row r="1890" spans="1:13">
      <c r="A1890" t="s">
        <v>38909</v>
      </c>
      <c r="B1890" t="s">
        <v>41763</v>
      </c>
      <c r="C1890">
        <v>3</v>
      </c>
      <c r="D1890">
        <v>0.140845070422535</v>
      </c>
      <c r="E1890">
        <v>0.66669850476107695</v>
      </c>
      <c r="F1890" t="s">
        <v>41757</v>
      </c>
      <c r="G1890">
        <v>505</v>
      </c>
      <c r="H1890">
        <v>61</v>
      </c>
      <c r="I1890">
        <v>13588</v>
      </c>
      <c r="J1890">
        <v>1.3232916734296301</v>
      </c>
      <c r="K1890">
        <v>1</v>
      </c>
      <c r="L1890">
        <v>0.99747033416877995</v>
      </c>
      <c r="M1890">
        <v>99.999999454718306</v>
      </c>
    </row>
    <row r="1891" spans="1:13">
      <c r="A1891" t="s">
        <v>38909</v>
      </c>
      <c r="B1891" t="s">
        <v>41764</v>
      </c>
      <c r="C1891">
        <v>3</v>
      </c>
      <c r="D1891">
        <v>0.140845070422535</v>
      </c>
      <c r="E1891">
        <v>0.70041470144782103</v>
      </c>
      <c r="F1891" t="s">
        <v>41759</v>
      </c>
      <c r="G1891">
        <v>505</v>
      </c>
      <c r="H1891">
        <v>65</v>
      </c>
      <c r="I1891">
        <v>13588</v>
      </c>
      <c r="J1891">
        <v>1.2418583396801199</v>
      </c>
      <c r="K1891">
        <v>1</v>
      </c>
      <c r="L1891">
        <v>0.99811039640660104</v>
      </c>
      <c r="M1891">
        <v>99.999999913995794</v>
      </c>
    </row>
    <row r="1893" spans="1:13">
      <c r="A1893" t="s">
        <v>41765</v>
      </c>
      <c r="B1893" t="s">
        <v>41766</v>
      </c>
    </row>
    <row r="1894" spans="1:13">
      <c r="A1894" t="s">
        <v>38854</v>
      </c>
      <c r="B1894" t="s">
        <v>38855</v>
      </c>
      <c r="C1894" t="s">
        <v>38856</v>
      </c>
      <c r="D1894" t="s">
        <v>38857</v>
      </c>
      <c r="E1894" t="s">
        <v>38858</v>
      </c>
      <c r="F1894" t="s">
        <v>38859</v>
      </c>
      <c r="G1894" t="s">
        <v>38860</v>
      </c>
      <c r="H1894" t="s">
        <v>38861</v>
      </c>
      <c r="I1894" t="s">
        <v>38862</v>
      </c>
      <c r="J1894" t="s">
        <v>38863</v>
      </c>
      <c r="K1894" t="s">
        <v>38864</v>
      </c>
      <c r="L1894" t="s">
        <v>38865</v>
      </c>
      <c r="M1894" t="s">
        <v>38866</v>
      </c>
    </row>
    <row r="1895" spans="1:13">
      <c r="A1895" t="s">
        <v>38909</v>
      </c>
      <c r="B1895" t="s">
        <v>41767</v>
      </c>
      <c r="C1895">
        <v>9</v>
      </c>
      <c r="D1895">
        <v>0.42253521126760502</v>
      </c>
      <c r="E1895">
        <v>0.43113768243077</v>
      </c>
      <c r="F1895" t="s">
        <v>41768</v>
      </c>
      <c r="G1895">
        <v>505</v>
      </c>
      <c r="H1895">
        <v>194</v>
      </c>
      <c r="I1895">
        <v>13588</v>
      </c>
      <c r="J1895">
        <v>1.2482596713279499</v>
      </c>
      <c r="K1895">
        <v>1</v>
      </c>
      <c r="L1895">
        <v>0.98808158141225</v>
      </c>
      <c r="M1895">
        <v>99.994281549372303</v>
      </c>
    </row>
    <row r="1896" spans="1:13">
      <c r="A1896" t="s">
        <v>38909</v>
      </c>
      <c r="B1896" t="s">
        <v>41769</v>
      </c>
      <c r="C1896">
        <v>12</v>
      </c>
      <c r="D1896">
        <v>0.56338028169013998</v>
      </c>
      <c r="E1896">
        <v>0.48282191038720901</v>
      </c>
      <c r="F1896" t="s">
        <v>41770</v>
      </c>
      <c r="G1896">
        <v>505</v>
      </c>
      <c r="H1896">
        <v>283</v>
      </c>
      <c r="I1896">
        <v>13588</v>
      </c>
      <c r="J1896">
        <v>1.1409299233810299</v>
      </c>
      <c r="K1896">
        <v>1</v>
      </c>
      <c r="L1896">
        <v>0.99083862974113701</v>
      </c>
      <c r="M1896">
        <v>99.9989012606503</v>
      </c>
    </row>
    <row r="1897" spans="1:13">
      <c r="A1897" t="s">
        <v>35</v>
      </c>
      <c r="B1897" t="s">
        <v>41771</v>
      </c>
      <c r="C1897">
        <v>16</v>
      </c>
      <c r="D1897">
        <v>0.75117370892018698</v>
      </c>
      <c r="E1897">
        <v>0.48899913012775698</v>
      </c>
      <c r="F1897" t="s">
        <v>41772</v>
      </c>
      <c r="G1897">
        <v>581</v>
      </c>
      <c r="H1897">
        <v>447</v>
      </c>
      <c r="I1897">
        <v>17854</v>
      </c>
      <c r="J1897">
        <v>1.09994724824513</v>
      </c>
      <c r="K1897">
        <v>1</v>
      </c>
      <c r="L1897">
        <v>0.87460883946150003</v>
      </c>
      <c r="M1897">
        <v>99.989037895034699</v>
      </c>
    </row>
    <row r="1898" spans="1:13">
      <c r="A1898" t="s">
        <v>35</v>
      </c>
      <c r="B1898" t="s">
        <v>41773</v>
      </c>
      <c r="C1898">
        <v>7</v>
      </c>
      <c r="D1898">
        <v>0.32863849765258202</v>
      </c>
      <c r="E1898">
        <v>0.52704651218312804</v>
      </c>
      <c r="F1898" t="s">
        <v>41774</v>
      </c>
      <c r="G1898">
        <v>581</v>
      </c>
      <c r="H1898">
        <v>179</v>
      </c>
      <c r="I1898">
        <v>17854</v>
      </c>
      <c r="J1898">
        <v>1.2017230934912799</v>
      </c>
      <c r="K1898">
        <v>1</v>
      </c>
      <c r="L1898">
        <v>0.88849995138534998</v>
      </c>
      <c r="M1898">
        <v>99.996167271807195</v>
      </c>
    </row>
    <row r="1899" spans="1:13">
      <c r="A1899" t="s">
        <v>38909</v>
      </c>
      <c r="B1899" t="s">
        <v>41775</v>
      </c>
      <c r="C1899">
        <v>10</v>
      </c>
      <c r="D1899">
        <v>0.46948356807511699</v>
      </c>
      <c r="E1899">
        <v>0.55479546843542704</v>
      </c>
      <c r="F1899" t="s">
        <v>41776</v>
      </c>
      <c r="G1899">
        <v>505</v>
      </c>
      <c r="H1899">
        <v>244</v>
      </c>
      <c r="I1899">
        <v>13588</v>
      </c>
      <c r="J1899">
        <v>1.10274306119136</v>
      </c>
      <c r="K1899">
        <v>1</v>
      </c>
      <c r="L1899">
        <v>0.99423389469785295</v>
      </c>
      <c r="M1899">
        <v>99.9999179937533</v>
      </c>
    </row>
    <row r="1900" spans="1:13">
      <c r="A1900" t="s">
        <v>38909</v>
      </c>
      <c r="B1900" t="s">
        <v>41777</v>
      </c>
      <c r="C1900">
        <v>13</v>
      </c>
      <c r="D1900">
        <v>0.61032863849765195</v>
      </c>
      <c r="E1900">
        <v>0.56133165619460501</v>
      </c>
      <c r="F1900" t="s">
        <v>41778</v>
      </c>
      <c r="G1900">
        <v>505</v>
      </c>
      <c r="H1900">
        <v>328</v>
      </c>
      <c r="I1900">
        <v>13588</v>
      </c>
      <c r="J1900">
        <v>1.0664332286887199</v>
      </c>
      <c r="K1900">
        <v>1</v>
      </c>
      <c r="L1900">
        <v>0.99415529537436897</v>
      </c>
      <c r="M1900">
        <v>99.999936523899905</v>
      </c>
    </row>
    <row r="1901" spans="1:13">
      <c r="A1901" t="s">
        <v>38909</v>
      </c>
      <c r="B1901" t="s">
        <v>41779</v>
      </c>
      <c r="C1901">
        <v>8</v>
      </c>
      <c r="D1901">
        <v>0.37558685446009299</v>
      </c>
      <c r="E1901">
        <v>0.56133649239559502</v>
      </c>
      <c r="F1901" t="s">
        <v>41780</v>
      </c>
      <c r="G1901">
        <v>505</v>
      </c>
      <c r="H1901">
        <v>190</v>
      </c>
      <c r="I1901">
        <v>13588</v>
      </c>
      <c r="J1901">
        <v>1.1329233976029101</v>
      </c>
      <c r="K1901">
        <v>1</v>
      </c>
      <c r="L1901">
        <v>0.99406715899138198</v>
      </c>
      <c r="M1901">
        <v>99.999936536017898</v>
      </c>
    </row>
    <row r="1902" spans="1:13">
      <c r="A1902" t="s">
        <v>38909</v>
      </c>
      <c r="B1902" t="s">
        <v>41781</v>
      </c>
      <c r="C1902">
        <v>8</v>
      </c>
      <c r="D1902">
        <v>0.37558685446009299</v>
      </c>
      <c r="E1902">
        <v>0.56133649239559502</v>
      </c>
      <c r="F1902" t="s">
        <v>41780</v>
      </c>
      <c r="G1902">
        <v>505</v>
      </c>
      <c r="H1902">
        <v>190</v>
      </c>
      <c r="I1902">
        <v>13588</v>
      </c>
      <c r="J1902">
        <v>1.1329233976029101</v>
      </c>
      <c r="K1902">
        <v>1</v>
      </c>
      <c r="L1902">
        <v>0.99406715899138198</v>
      </c>
      <c r="M1902">
        <v>99.999936536017898</v>
      </c>
    </row>
    <row r="1903" spans="1:13">
      <c r="A1903" t="s">
        <v>35</v>
      </c>
      <c r="B1903" t="s">
        <v>41782</v>
      </c>
      <c r="C1903">
        <v>9</v>
      </c>
      <c r="D1903">
        <v>0.42253521126760502</v>
      </c>
      <c r="E1903">
        <v>0.59442509615852301</v>
      </c>
      <c r="F1903" t="s">
        <v>41783</v>
      </c>
      <c r="G1903">
        <v>581</v>
      </c>
      <c r="H1903">
        <v>256</v>
      </c>
      <c r="I1903">
        <v>17854</v>
      </c>
      <c r="J1903">
        <v>1.0803436962134201</v>
      </c>
      <c r="K1903">
        <v>1</v>
      </c>
      <c r="L1903">
        <v>0.91717783085629301</v>
      </c>
      <c r="M1903">
        <v>99.9995246966633</v>
      </c>
    </row>
    <row r="1904" spans="1:13">
      <c r="A1904" t="s">
        <v>38909</v>
      </c>
      <c r="B1904" t="s">
        <v>41784</v>
      </c>
      <c r="C1904">
        <v>8</v>
      </c>
      <c r="D1904">
        <v>0.37558685446009299</v>
      </c>
      <c r="E1904">
        <v>0.599818753350147</v>
      </c>
      <c r="F1904" t="s">
        <v>41780</v>
      </c>
      <c r="G1904">
        <v>505</v>
      </c>
      <c r="H1904">
        <v>197</v>
      </c>
      <c r="I1904">
        <v>13588</v>
      </c>
      <c r="J1904">
        <v>1.09266723626677</v>
      </c>
      <c r="K1904">
        <v>1</v>
      </c>
      <c r="L1904">
        <v>0.99561119468791603</v>
      </c>
      <c r="M1904">
        <v>99.999987058445598</v>
      </c>
    </row>
    <row r="1905" spans="1:13">
      <c r="A1905" t="s">
        <v>38909</v>
      </c>
      <c r="B1905" t="s">
        <v>41785</v>
      </c>
      <c r="C1905">
        <v>10</v>
      </c>
      <c r="D1905">
        <v>0.46948356807511699</v>
      </c>
      <c r="E1905">
        <v>0.72002492013751296</v>
      </c>
      <c r="F1905" t="s">
        <v>41786</v>
      </c>
      <c r="G1905">
        <v>505</v>
      </c>
      <c r="H1905">
        <v>281</v>
      </c>
      <c r="I1905">
        <v>13588</v>
      </c>
      <c r="J1905">
        <v>0.95754201754695001</v>
      </c>
      <c r="K1905">
        <v>1</v>
      </c>
      <c r="L1905">
        <v>0.99844384594503799</v>
      </c>
      <c r="M1905">
        <v>99.999999973370706</v>
      </c>
    </row>
    <row r="1906" spans="1:13">
      <c r="A1906" t="s">
        <v>38909</v>
      </c>
      <c r="B1906" t="s">
        <v>41787</v>
      </c>
      <c r="C1906">
        <v>21</v>
      </c>
      <c r="D1906">
        <v>0.98591549295774605</v>
      </c>
      <c r="E1906">
        <v>0.75069793749046299</v>
      </c>
      <c r="F1906" t="s">
        <v>41788</v>
      </c>
      <c r="G1906">
        <v>505</v>
      </c>
      <c r="H1906">
        <v>611</v>
      </c>
      <c r="I1906">
        <v>13588</v>
      </c>
      <c r="J1906">
        <v>0.92478812529370702</v>
      </c>
      <c r="K1906">
        <v>1</v>
      </c>
      <c r="L1906">
        <v>0.99893262671206196</v>
      </c>
      <c r="M1906">
        <v>99.999999996430006</v>
      </c>
    </row>
    <row r="1907" spans="1:13">
      <c r="A1907" t="s">
        <v>38909</v>
      </c>
      <c r="B1907" t="s">
        <v>41789</v>
      </c>
      <c r="C1907">
        <v>13</v>
      </c>
      <c r="D1907">
        <v>0.61032863849765195</v>
      </c>
      <c r="E1907">
        <v>0.79445846295980704</v>
      </c>
      <c r="F1907" t="s">
        <v>41778</v>
      </c>
      <c r="G1907">
        <v>505</v>
      </c>
      <c r="H1907">
        <v>393</v>
      </c>
      <c r="I1907">
        <v>13588</v>
      </c>
      <c r="J1907">
        <v>0.89005114251883199</v>
      </c>
      <c r="K1907">
        <v>1</v>
      </c>
      <c r="L1907">
        <v>0.99941768813629805</v>
      </c>
      <c r="M1907">
        <v>99.999999999873793</v>
      </c>
    </row>
    <row r="1909" spans="1:13">
      <c r="A1909" t="s">
        <v>41790</v>
      </c>
      <c r="B1909" t="s">
        <v>41791</v>
      </c>
    </row>
    <row r="1910" spans="1:13">
      <c r="A1910" t="s">
        <v>38854</v>
      </c>
      <c r="B1910" t="s">
        <v>38855</v>
      </c>
      <c r="C1910" t="s">
        <v>38856</v>
      </c>
      <c r="D1910" t="s">
        <v>38857</v>
      </c>
      <c r="E1910" t="s">
        <v>38858</v>
      </c>
      <c r="F1910" t="s">
        <v>38859</v>
      </c>
      <c r="G1910" t="s">
        <v>38860</v>
      </c>
      <c r="H1910" t="s">
        <v>38861</v>
      </c>
      <c r="I1910" t="s">
        <v>38862</v>
      </c>
      <c r="J1910" t="s">
        <v>38863</v>
      </c>
      <c r="K1910" t="s">
        <v>38864</v>
      </c>
      <c r="L1910" t="s">
        <v>38865</v>
      </c>
      <c r="M1910" t="s">
        <v>38866</v>
      </c>
    </row>
    <row r="1911" spans="1:13">
      <c r="A1911" t="s">
        <v>38879</v>
      </c>
      <c r="B1911" t="s">
        <v>41792</v>
      </c>
      <c r="C1911">
        <v>8</v>
      </c>
      <c r="D1911">
        <v>0.37558685446009299</v>
      </c>
      <c r="E1911">
        <v>0.29342378303136502</v>
      </c>
      <c r="F1911" t="s">
        <v>41793</v>
      </c>
      <c r="G1911">
        <v>480</v>
      </c>
      <c r="H1911">
        <v>180</v>
      </c>
      <c r="I1911">
        <v>16021</v>
      </c>
      <c r="J1911">
        <v>1.4834259259259199</v>
      </c>
      <c r="K1911">
        <v>1</v>
      </c>
      <c r="L1911">
        <v>0.99875449890682599</v>
      </c>
      <c r="M1911">
        <v>99.765309816025095</v>
      </c>
    </row>
    <row r="1912" spans="1:13">
      <c r="A1912" t="s">
        <v>38885</v>
      </c>
      <c r="B1912" t="s">
        <v>41794</v>
      </c>
      <c r="C1912">
        <v>9</v>
      </c>
      <c r="D1912">
        <v>0.42253521126760502</v>
      </c>
      <c r="E1912">
        <v>0.47915711464132599</v>
      </c>
      <c r="F1912" t="s">
        <v>41795</v>
      </c>
      <c r="G1912">
        <v>603</v>
      </c>
      <c r="H1912">
        <v>222</v>
      </c>
      <c r="I1912">
        <v>17763</v>
      </c>
      <c r="J1912">
        <v>1.19423154497781</v>
      </c>
      <c r="K1912">
        <v>1</v>
      </c>
      <c r="L1912">
        <v>0.99480986993487397</v>
      </c>
      <c r="M1912">
        <v>99.997096040568195</v>
      </c>
    </row>
    <row r="1913" spans="1:13">
      <c r="A1913" t="s">
        <v>35</v>
      </c>
      <c r="B1913" t="s">
        <v>41796</v>
      </c>
      <c r="C1913">
        <v>10</v>
      </c>
      <c r="D1913">
        <v>0.46948356807511699</v>
      </c>
      <c r="E1913">
        <v>0.48428247565570298</v>
      </c>
      <c r="F1913" t="s">
        <v>41797</v>
      </c>
      <c r="G1913">
        <v>581</v>
      </c>
      <c r="H1913">
        <v>263</v>
      </c>
      <c r="I1913">
        <v>17854</v>
      </c>
      <c r="J1913">
        <v>1.1684325569524101</v>
      </c>
      <c r="K1913">
        <v>1</v>
      </c>
      <c r="L1913">
        <v>0.87588446562538103</v>
      </c>
      <c r="M1913">
        <v>99.987580960561999</v>
      </c>
    </row>
    <row r="1914" spans="1:13">
      <c r="A1914" t="s">
        <v>38885</v>
      </c>
      <c r="B1914" t="s">
        <v>41798</v>
      </c>
      <c r="C1914">
        <v>9</v>
      </c>
      <c r="D1914">
        <v>0.42253521126760502</v>
      </c>
      <c r="E1914">
        <v>0.63326430941744505</v>
      </c>
      <c r="F1914" t="s">
        <v>41795</v>
      </c>
      <c r="G1914">
        <v>603</v>
      </c>
      <c r="H1914">
        <v>254</v>
      </c>
      <c r="I1914">
        <v>17763</v>
      </c>
      <c r="J1914">
        <v>1.04377717710659</v>
      </c>
      <c r="K1914">
        <v>1</v>
      </c>
      <c r="L1914">
        <v>0.99918412287958402</v>
      </c>
      <c r="M1914">
        <v>99.999989455844002</v>
      </c>
    </row>
    <row r="1915" spans="1:13">
      <c r="A1915" t="s">
        <v>38885</v>
      </c>
      <c r="B1915" t="s">
        <v>41799</v>
      </c>
      <c r="C1915">
        <v>8</v>
      </c>
      <c r="D1915">
        <v>0.37558685446009299</v>
      </c>
      <c r="E1915">
        <v>0.77888124414505799</v>
      </c>
      <c r="F1915" t="s">
        <v>41800</v>
      </c>
      <c r="G1915">
        <v>603</v>
      </c>
      <c r="H1915">
        <v>259</v>
      </c>
      <c r="I1915">
        <v>17763</v>
      </c>
      <c r="J1915">
        <v>0.90989070093547697</v>
      </c>
      <c r="K1915">
        <v>1</v>
      </c>
      <c r="L1915">
        <v>0.99996857067761202</v>
      </c>
      <c r="M1915">
        <v>99.999999996808299</v>
      </c>
    </row>
    <row r="1916" spans="1:13">
      <c r="A1916" t="s">
        <v>38896</v>
      </c>
      <c r="B1916" t="s">
        <v>41801</v>
      </c>
      <c r="C1916">
        <v>9</v>
      </c>
      <c r="D1916">
        <v>0.42253521126760502</v>
      </c>
      <c r="E1916">
        <v>0.83833256381050303</v>
      </c>
      <c r="F1916" t="s">
        <v>41795</v>
      </c>
      <c r="G1916">
        <v>382</v>
      </c>
      <c r="H1916">
        <v>254</v>
      </c>
      <c r="I1916">
        <v>9131</v>
      </c>
      <c r="J1916">
        <v>0.84696170177680596</v>
      </c>
      <c r="K1916">
        <v>1</v>
      </c>
      <c r="L1916">
        <v>0.99867803132571997</v>
      </c>
      <c r="M1916">
        <v>99.999999994838305</v>
      </c>
    </row>
    <row r="1917" spans="1:13">
      <c r="A1917" t="s">
        <v>38871</v>
      </c>
      <c r="B1917" t="s">
        <v>41802</v>
      </c>
      <c r="C1917">
        <v>18</v>
      </c>
      <c r="D1917">
        <v>0.84507042253521103</v>
      </c>
      <c r="E1917">
        <v>0.87013256103175096</v>
      </c>
      <c r="F1917" t="s">
        <v>41803</v>
      </c>
      <c r="G1917">
        <v>514</v>
      </c>
      <c r="H1917">
        <v>556</v>
      </c>
      <c r="I1917">
        <v>13288</v>
      </c>
      <c r="J1917">
        <v>0.83693978669204705</v>
      </c>
      <c r="K1917">
        <v>1</v>
      </c>
      <c r="L1917">
        <v>0.99942600007223803</v>
      </c>
      <c r="M1917">
        <v>99.999999999990294</v>
      </c>
    </row>
    <row r="1919" spans="1:13">
      <c r="A1919" t="s">
        <v>41804</v>
      </c>
      <c r="B1919" t="s">
        <v>41805</v>
      </c>
    </row>
    <row r="1920" spans="1:13">
      <c r="A1920" t="s">
        <v>38854</v>
      </c>
      <c r="B1920" t="s">
        <v>38855</v>
      </c>
      <c r="C1920" t="s">
        <v>38856</v>
      </c>
      <c r="D1920" t="s">
        <v>38857</v>
      </c>
      <c r="E1920" t="s">
        <v>38858</v>
      </c>
      <c r="F1920" t="s">
        <v>38859</v>
      </c>
      <c r="G1920" t="s">
        <v>38860</v>
      </c>
      <c r="H1920" t="s">
        <v>38861</v>
      </c>
      <c r="I1920" t="s">
        <v>38862</v>
      </c>
      <c r="J1920" t="s">
        <v>38863</v>
      </c>
      <c r="K1920" t="s">
        <v>38864</v>
      </c>
      <c r="L1920" t="s">
        <v>38865</v>
      </c>
      <c r="M1920" t="s">
        <v>38866</v>
      </c>
    </row>
    <row r="1921" spans="1:13">
      <c r="A1921" t="s">
        <v>38909</v>
      </c>
      <c r="B1921" t="s">
        <v>41806</v>
      </c>
      <c r="C1921">
        <v>6</v>
      </c>
      <c r="D1921">
        <v>0.28169014084506999</v>
      </c>
      <c r="E1921">
        <v>0.44601329224503</v>
      </c>
      <c r="F1921" t="s">
        <v>41807</v>
      </c>
      <c r="G1921">
        <v>505</v>
      </c>
      <c r="H1921">
        <v>118</v>
      </c>
      <c r="I1921">
        <v>13588</v>
      </c>
      <c r="J1921">
        <v>1.36814901829165</v>
      </c>
      <c r="K1921">
        <v>1</v>
      </c>
      <c r="L1921">
        <v>0.98858351521190502</v>
      </c>
      <c r="M1921">
        <v>99.996385993440597</v>
      </c>
    </row>
    <row r="1922" spans="1:13">
      <c r="A1922" t="s">
        <v>38909</v>
      </c>
      <c r="B1922" t="s">
        <v>41808</v>
      </c>
      <c r="C1922">
        <v>3</v>
      </c>
      <c r="D1922">
        <v>0.140845070422535</v>
      </c>
      <c r="E1922">
        <v>0.66669850476107695</v>
      </c>
      <c r="F1922" t="s">
        <v>41809</v>
      </c>
      <c r="G1922">
        <v>505</v>
      </c>
      <c r="H1922">
        <v>61</v>
      </c>
      <c r="I1922">
        <v>13588</v>
      </c>
      <c r="J1922">
        <v>1.3232916734296301</v>
      </c>
      <c r="K1922">
        <v>1</v>
      </c>
      <c r="L1922">
        <v>0.99747033416877995</v>
      </c>
      <c r="M1922">
        <v>99.999999454718306</v>
      </c>
    </row>
    <row r="1923" spans="1:13">
      <c r="A1923" t="s">
        <v>38909</v>
      </c>
      <c r="B1923" t="s">
        <v>41810</v>
      </c>
      <c r="C1923">
        <v>3</v>
      </c>
      <c r="D1923">
        <v>0.140845070422535</v>
      </c>
      <c r="E1923">
        <v>0.70838883562566801</v>
      </c>
      <c r="F1923" t="s">
        <v>41809</v>
      </c>
      <c r="G1923">
        <v>505</v>
      </c>
      <c r="H1923">
        <v>66</v>
      </c>
      <c r="I1923">
        <v>13588</v>
      </c>
      <c r="J1923">
        <v>1.2230423042304199</v>
      </c>
      <c r="K1923">
        <v>1</v>
      </c>
      <c r="L1923">
        <v>0.99819835002006496</v>
      </c>
      <c r="M1923">
        <v>99.999999946096295</v>
      </c>
    </row>
    <row r="1925" spans="1:13">
      <c r="A1925" t="s">
        <v>41811</v>
      </c>
      <c r="B1925" t="s">
        <v>41812</v>
      </c>
    </row>
    <row r="1926" spans="1:13">
      <c r="A1926" t="s">
        <v>38854</v>
      </c>
      <c r="B1926" t="s">
        <v>38855</v>
      </c>
      <c r="C1926" t="s">
        <v>38856</v>
      </c>
      <c r="D1926" t="s">
        <v>38857</v>
      </c>
      <c r="E1926" t="s">
        <v>38858</v>
      </c>
      <c r="F1926" t="s">
        <v>38859</v>
      </c>
      <c r="G1926" t="s">
        <v>38860</v>
      </c>
      <c r="H1926" t="s">
        <v>38861</v>
      </c>
      <c r="I1926" t="s">
        <v>38862</v>
      </c>
      <c r="J1926" t="s">
        <v>38863</v>
      </c>
      <c r="K1926" t="s">
        <v>38864</v>
      </c>
      <c r="L1926" t="s">
        <v>38865</v>
      </c>
      <c r="M1926" t="s">
        <v>38866</v>
      </c>
    </row>
    <row r="1927" spans="1:13">
      <c r="A1927" t="s">
        <v>38909</v>
      </c>
      <c r="B1927" t="s">
        <v>41556</v>
      </c>
      <c r="C1927">
        <v>7</v>
      </c>
      <c r="D1927">
        <v>0.32863849765258202</v>
      </c>
      <c r="E1927">
        <v>0.51629978443930302</v>
      </c>
      <c r="F1927" t="s">
        <v>41557</v>
      </c>
      <c r="G1927">
        <v>505</v>
      </c>
      <c r="H1927">
        <v>155</v>
      </c>
      <c r="I1927">
        <v>13588</v>
      </c>
      <c r="J1927">
        <v>1.21515170871925</v>
      </c>
      <c r="K1927">
        <v>1</v>
      </c>
      <c r="L1927">
        <v>0.99260160452759705</v>
      </c>
      <c r="M1927">
        <v>99.999655194027696</v>
      </c>
    </row>
    <row r="1928" spans="1:13">
      <c r="A1928" t="s">
        <v>38909</v>
      </c>
      <c r="B1928" t="s">
        <v>41733</v>
      </c>
      <c r="C1928">
        <v>4</v>
      </c>
      <c r="D1928">
        <v>0.187793427230046</v>
      </c>
      <c r="E1928">
        <v>0.60749966756736096</v>
      </c>
      <c r="F1928" t="s">
        <v>41734</v>
      </c>
      <c r="G1928">
        <v>505</v>
      </c>
      <c r="H1928">
        <v>84</v>
      </c>
      <c r="I1928">
        <v>13588</v>
      </c>
      <c r="J1928">
        <v>1.28128241395568</v>
      </c>
      <c r="K1928">
        <v>1</v>
      </c>
      <c r="L1928">
        <v>0.99584103684325498</v>
      </c>
      <c r="M1928">
        <v>99.999990748158794</v>
      </c>
    </row>
    <row r="1929" spans="1:13">
      <c r="A1929" t="s">
        <v>38909</v>
      </c>
      <c r="B1929" t="s">
        <v>41813</v>
      </c>
      <c r="C1929">
        <v>5</v>
      </c>
      <c r="D1929">
        <v>0.23474178403755799</v>
      </c>
      <c r="E1929">
        <v>0.61504928728270403</v>
      </c>
      <c r="F1929" t="s">
        <v>41814</v>
      </c>
      <c r="G1929">
        <v>505</v>
      </c>
      <c r="H1929">
        <v>114</v>
      </c>
      <c r="I1929">
        <v>13588</v>
      </c>
      <c r="J1929">
        <v>1.1801285391697001</v>
      </c>
      <c r="K1929">
        <v>1</v>
      </c>
      <c r="L1929">
        <v>0.99611438896641802</v>
      </c>
      <c r="M1929">
        <v>99.9999933907105</v>
      </c>
    </row>
    <row r="1930" spans="1:13">
      <c r="A1930" t="s">
        <v>38909</v>
      </c>
      <c r="B1930" t="s">
        <v>41815</v>
      </c>
      <c r="C1930">
        <v>4</v>
      </c>
      <c r="D1930">
        <v>0.187793427230046</v>
      </c>
      <c r="E1930">
        <v>0.67582002242623096</v>
      </c>
      <c r="F1930" t="s">
        <v>41816</v>
      </c>
      <c r="G1930">
        <v>505</v>
      </c>
      <c r="H1930">
        <v>93</v>
      </c>
      <c r="I1930">
        <v>13588</v>
      </c>
      <c r="J1930">
        <v>1.1572873416373799</v>
      </c>
      <c r="K1930">
        <v>1</v>
      </c>
      <c r="L1930">
        <v>0.99761375305770195</v>
      </c>
      <c r="M1930">
        <v>99.999999662771998</v>
      </c>
    </row>
    <row r="1932" spans="1:13">
      <c r="A1932" t="s">
        <v>41817</v>
      </c>
      <c r="B1932" t="s">
        <v>41818</v>
      </c>
    </row>
    <row r="1933" spans="1:13">
      <c r="A1933" t="s">
        <v>38854</v>
      </c>
      <c r="B1933" t="s">
        <v>38855</v>
      </c>
      <c r="C1933" t="s">
        <v>38856</v>
      </c>
      <c r="D1933" t="s">
        <v>38857</v>
      </c>
      <c r="E1933" t="s">
        <v>38858</v>
      </c>
      <c r="F1933" t="s">
        <v>38859</v>
      </c>
      <c r="G1933" t="s">
        <v>38860</v>
      </c>
      <c r="H1933" t="s">
        <v>38861</v>
      </c>
      <c r="I1933" t="s">
        <v>38862</v>
      </c>
      <c r="J1933" t="s">
        <v>38863</v>
      </c>
      <c r="K1933" t="s">
        <v>38864</v>
      </c>
      <c r="L1933" t="s">
        <v>38865</v>
      </c>
      <c r="M1933" t="s">
        <v>38866</v>
      </c>
    </row>
    <row r="1934" spans="1:13">
      <c r="A1934" t="s">
        <v>38909</v>
      </c>
      <c r="B1934" t="s">
        <v>39993</v>
      </c>
      <c r="C1934">
        <v>9</v>
      </c>
      <c r="D1934">
        <v>0.42253521126760502</v>
      </c>
      <c r="E1934">
        <v>0.37446990623623899</v>
      </c>
      <c r="F1934" t="s">
        <v>40809</v>
      </c>
      <c r="G1934">
        <v>505</v>
      </c>
      <c r="H1934">
        <v>184</v>
      </c>
      <c r="I1934">
        <v>13588</v>
      </c>
      <c r="J1934">
        <v>1.31609987085665</v>
      </c>
      <c r="K1934">
        <v>1</v>
      </c>
      <c r="L1934">
        <v>0.98411829807165097</v>
      </c>
      <c r="M1934">
        <v>99.970387169633099</v>
      </c>
    </row>
    <row r="1935" spans="1:13">
      <c r="A1935" t="s">
        <v>38909</v>
      </c>
      <c r="B1935" t="s">
        <v>40041</v>
      </c>
      <c r="C1935">
        <v>7</v>
      </c>
      <c r="D1935">
        <v>0.32863849765258202</v>
      </c>
      <c r="E1935">
        <v>0.57781222548716205</v>
      </c>
      <c r="F1935" t="s">
        <v>41819</v>
      </c>
      <c r="G1935">
        <v>505</v>
      </c>
      <c r="H1935">
        <v>165</v>
      </c>
      <c r="I1935">
        <v>13588</v>
      </c>
      <c r="J1935">
        <v>1.1415061506150599</v>
      </c>
      <c r="K1935">
        <v>1</v>
      </c>
      <c r="L1935">
        <v>0.99471464246856101</v>
      </c>
      <c r="M1935">
        <v>99.999967295678502</v>
      </c>
    </row>
    <row r="1936" spans="1:13">
      <c r="A1936" t="s">
        <v>38909</v>
      </c>
      <c r="B1936" t="s">
        <v>41820</v>
      </c>
      <c r="C1936">
        <v>3</v>
      </c>
      <c r="D1936">
        <v>0.140845070422535</v>
      </c>
      <c r="E1936">
        <v>0.65780541654897096</v>
      </c>
      <c r="F1936" t="s">
        <v>41821</v>
      </c>
      <c r="G1936">
        <v>505</v>
      </c>
      <c r="H1936">
        <v>60</v>
      </c>
      <c r="I1936">
        <v>13588</v>
      </c>
      <c r="J1936">
        <v>1.3453465346534601</v>
      </c>
      <c r="K1936">
        <v>1</v>
      </c>
      <c r="L1936">
        <v>0.997293116976678</v>
      </c>
      <c r="M1936">
        <v>99.999999139671601</v>
      </c>
    </row>
    <row r="1937" spans="1:13">
      <c r="A1937" t="s">
        <v>38909</v>
      </c>
      <c r="B1937" t="s">
        <v>40122</v>
      </c>
      <c r="C1937">
        <v>4</v>
      </c>
      <c r="D1937">
        <v>0.187793427230046</v>
      </c>
      <c r="E1937">
        <v>0.68975148867970404</v>
      </c>
      <c r="F1937" t="s">
        <v>41822</v>
      </c>
      <c r="G1937">
        <v>505</v>
      </c>
      <c r="H1937">
        <v>95</v>
      </c>
      <c r="I1937">
        <v>13588</v>
      </c>
      <c r="J1937">
        <v>1.1329233976029101</v>
      </c>
      <c r="K1937">
        <v>1</v>
      </c>
      <c r="L1937">
        <v>0.99792973735211599</v>
      </c>
      <c r="M1937">
        <v>99.999999842397898</v>
      </c>
    </row>
    <row r="1938" spans="1:13">
      <c r="A1938" t="s">
        <v>38909</v>
      </c>
      <c r="B1938" t="s">
        <v>40124</v>
      </c>
      <c r="C1938">
        <v>15</v>
      </c>
      <c r="D1938">
        <v>0.70422535211267601</v>
      </c>
      <c r="E1938">
        <v>0.89976320311423696</v>
      </c>
      <c r="F1938" t="s">
        <v>41823</v>
      </c>
      <c r="G1938">
        <v>505</v>
      </c>
      <c r="H1938">
        <v>505</v>
      </c>
      <c r="I1938">
        <v>13588</v>
      </c>
      <c r="J1938">
        <v>0.79921576316047405</v>
      </c>
      <c r="K1938">
        <v>1</v>
      </c>
      <c r="L1938">
        <v>0.99995504978454697</v>
      </c>
      <c r="M1938">
        <v>100</v>
      </c>
    </row>
    <row r="1940" spans="1:13">
      <c r="A1940" t="s">
        <v>41824</v>
      </c>
      <c r="B1940" t="s">
        <v>41825</v>
      </c>
    </row>
    <row r="1941" spans="1:13">
      <c r="A1941" t="s">
        <v>38854</v>
      </c>
      <c r="B1941" t="s">
        <v>38855</v>
      </c>
      <c r="C1941" t="s">
        <v>38856</v>
      </c>
      <c r="D1941" t="s">
        <v>38857</v>
      </c>
      <c r="E1941" t="s">
        <v>38858</v>
      </c>
      <c r="F1941" t="s">
        <v>38859</v>
      </c>
      <c r="G1941" t="s">
        <v>38860</v>
      </c>
      <c r="H1941" t="s">
        <v>38861</v>
      </c>
      <c r="I1941" t="s">
        <v>38862</v>
      </c>
      <c r="J1941" t="s">
        <v>38863</v>
      </c>
      <c r="K1941" t="s">
        <v>38864</v>
      </c>
      <c r="L1941" t="s">
        <v>38865</v>
      </c>
      <c r="M1941" t="s">
        <v>38866</v>
      </c>
    </row>
    <row r="1942" spans="1:13">
      <c r="A1942" t="s">
        <v>38945</v>
      </c>
      <c r="B1942" t="s">
        <v>40064</v>
      </c>
      <c r="C1942">
        <v>6</v>
      </c>
      <c r="D1942">
        <v>0.28169014084506999</v>
      </c>
      <c r="E1942">
        <v>0.57735733037857495</v>
      </c>
      <c r="F1942" t="s">
        <v>41826</v>
      </c>
      <c r="G1942">
        <v>416</v>
      </c>
      <c r="H1942">
        <v>153</v>
      </c>
      <c r="I1942">
        <v>12504</v>
      </c>
      <c r="J1942">
        <v>1.1787330316742</v>
      </c>
      <c r="K1942">
        <v>1</v>
      </c>
      <c r="L1942">
        <v>0.93476674166586005</v>
      </c>
      <c r="M1942">
        <v>99.999252296036602</v>
      </c>
    </row>
    <row r="1943" spans="1:13">
      <c r="A1943" t="s">
        <v>38945</v>
      </c>
      <c r="B1943" t="s">
        <v>40100</v>
      </c>
      <c r="C1943">
        <v>3</v>
      </c>
      <c r="D1943">
        <v>0.140845070422535</v>
      </c>
      <c r="E1943">
        <v>0.58763836084975196</v>
      </c>
      <c r="F1943" t="s">
        <v>41827</v>
      </c>
      <c r="G1943">
        <v>416</v>
      </c>
      <c r="H1943">
        <v>59</v>
      </c>
      <c r="I1943">
        <v>12504</v>
      </c>
      <c r="J1943">
        <v>1.52835723598435</v>
      </c>
      <c r="K1943">
        <v>1</v>
      </c>
      <c r="L1943">
        <v>0.93661842978601595</v>
      </c>
      <c r="M1943">
        <v>99.999466484743195</v>
      </c>
    </row>
    <row r="1944" spans="1:13">
      <c r="A1944" t="s">
        <v>38945</v>
      </c>
      <c r="B1944" t="s">
        <v>41828</v>
      </c>
      <c r="C1944">
        <v>3</v>
      </c>
      <c r="D1944">
        <v>0.140845070422535</v>
      </c>
      <c r="E1944">
        <v>0.70252887413660803</v>
      </c>
      <c r="F1944" t="s">
        <v>41827</v>
      </c>
      <c r="G1944">
        <v>416</v>
      </c>
      <c r="H1944">
        <v>73</v>
      </c>
      <c r="I1944">
        <v>12504</v>
      </c>
      <c r="J1944">
        <v>1.2352476290832399</v>
      </c>
      <c r="K1944">
        <v>1</v>
      </c>
      <c r="L1944">
        <v>0.96444073370757799</v>
      </c>
      <c r="M1944">
        <v>99.999993929416306</v>
      </c>
    </row>
    <row r="1946" spans="1:13">
      <c r="A1946" t="s">
        <v>41829</v>
      </c>
      <c r="B1946" t="s">
        <v>41830</v>
      </c>
    </row>
    <row r="1947" spans="1:13">
      <c r="A1947" t="s">
        <v>38854</v>
      </c>
      <c r="B1947" t="s">
        <v>38855</v>
      </c>
      <c r="C1947" t="s">
        <v>38856</v>
      </c>
      <c r="D1947" t="s">
        <v>38857</v>
      </c>
      <c r="E1947" t="s">
        <v>38858</v>
      </c>
      <c r="F1947" t="s">
        <v>38859</v>
      </c>
      <c r="G1947" t="s">
        <v>38860</v>
      </c>
      <c r="H1947" t="s">
        <v>38861</v>
      </c>
      <c r="I1947" t="s">
        <v>38862</v>
      </c>
      <c r="J1947" t="s">
        <v>38863</v>
      </c>
      <c r="K1947" t="s">
        <v>38864</v>
      </c>
      <c r="L1947" t="s">
        <v>38865</v>
      </c>
      <c r="M1947" t="s">
        <v>38866</v>
      </c>
    </row>
    <row r="1948" spans="1:13">
      <c r="A1948" t="s">
        <v>38909</v>
      </c>
      <c r="B1948" t="s">
        <v>41831</v>
      </c>
      <c r="C1948">
        <v>3</v>
      </c>
      <c r="D1948">
        <v>0.140845070422535</v>
      </c>
      <c r="E1948">
        <v>0.46507128051608598</v>
      </c>
      <c r="F1948" t="s">
        <v>41832</v>
      </c>
      <c r="G1948">
        <v>505</v>
      </c>
      <c r="H1948">
        <v>42</v>
      </c>
      <c r="I1948">
        <v>13588</v>
      </c>
      <c r="J1948">
        <v>1.92192362093352</v>
      </c>
      <c r="K1948">
        <v>1</v>
      </c>
      <c r="L1948">
        <v>0.98920108912254801</v>
      </c>
      <c r="M1948">
        <v>99.998028939589602</v>
      </c>
    </row>
    <row r="1949" spans="1:13">
      <c r="A1949" t="s">
        <v>38909</v>
      </c>
      <c r="B1949" t="s">
        <v>41833</v>
      </c>
      <c r="C1949">
        <v>3</v>
      </c>
      <c r="D1949">
        <v>0.140845070422535</v>
      </c>
      <c r="E1949">
        <v>0.50141735674701005</v>
      </c>
      <c r="F1949" t="s">
        <v>41832</v>
      </c>
      <c r="G1949">
        <v>505</v>
      </c>
      <c r="H1949">
        <v>45</v>
      </c>
      <c r="I1949">
        <v>13588</v>
      </c>
      <c r="J1949">
        <v>1.79379537953795</v>
      </c>
      <c r="K1949">
        <v>1</v>
      </c>
      <c r="L1949">
        <v>0.99158388172700396</v>
      </c>
      <c r="M1949">
        <v>99.999417237824204</v>
      </c>
    </row>
    <row r="1950" spans="1:13">
      <c r="A1950" t="s">
        <v>38909</v>
      </c>
      <c r="B1950" t="s">
        <v>41834</v>
      </c>
      <c r="C1950">
        <v>3</v>
      </c>
      <c r="D1950">
        <v>0.140845070422535</v>
      </c>
      <c r="E1950">
        <v>0.76597089593149403</v>
      </c>
      <c r="F1950" t="s">
        <v>41832</v>
      </c>
      <c r="G1950">
        <v>505</v>
      </c>
      <c r="H1950">
        <v>74</v>
      </c>
      <c r="I1950">
        <v>13588</v>
      </c>
      <c r="J1950">
        <v>1.09082151458389</v>
      </c>
      <c r="K1950">
        <v>1</v>
      </c>
      <c r="L1950">
        <v>0.999123784111695</v>
      </c>
      <c r="M1950">
        <v>99.999999998805507</v>
      </c>
    </row>
    <row r="1951" spans="1:13">
      <c r="A1951" t="s">
        <v>38909</v>
      </c>
      <c r="B1951" t="s">
        <v>41835</v>
      </c>
      <c r="C1951">
        <v>3</v>
      </c>
      <c r="D1951">
        <v>0.140845070422535</v>
      </c>
      <c r="E1951">
        <v>0.85208966611622305</v>
      </c>
      <c r="F1951" t="s">
        <v>41832</v>
      </c>
      <c r="G1951">
        <v>505</v>
      </c>
      <c r="H1951">
        <v>90</v>
      </c>
      <c r="I1951">
        <v>13588</v>
      </c>
      <c r="J1951">
        <v>0.89689768976897599</v>
      </c>
      <c r="K1951">
        <v>1</v>
      </c>
      <c r="L1951">
        <v>0.99981555337692896</v>
      </c>
      <c r="M1951">
        <v>99.999999999999503</v>
      </c>
    </row>
    <row r="1953" spans="1:13">
      <c r="A1953" t="s">
        <v>41836</v>
      </c>
      <c r="B1953" t="s">
        <v>41837</v>
      </c>
    </row>
    <row r="1954" spans="1:13">
      <c r="A1954" t="s">
        <v>38854</v>
      </c>
      <c r="B1954" t="s">
        <v>38855</v>
      </c>
      <c r="C1954" t="s">
        <v>38856</v>
      </c>
      <c r="D1954" t="s">
        <v>38857</v>
      </c>
      <c r="E1954" t="s">
        <v>38858</v>
      </c>
      <c r="F1954" t="s">
        <v>38859</v>
      </c>
      <c r="G1954" t="s">
        <v>38860</v>
      </c>
      <c r="H1954" t="s">
        <v>38861</v>
      </c>
      <c r="I1954" t="s">
        <v>38862</v>
      </c>
      <c r="J1954" t="s">
        <v>38863</v>
      </c>
      <c r="K1954" t="s">
        <v>38864</v>
      </c>
      <c r="L1954" t="s">
        <v>38865</v>
      </c>
      <c r="M1954" t="s">
        <v>38866</v>
      </c>
    </row>
    <row r="1955" spans="1:13">
      <c r="A1955" t="s">
        <v>38909</v>
      </c>
      <c r="B1955" t="s">
        <v>41161</v>
      </c>
      <c r="C1955">
        <v>9</v>
      </c>
      <c r="D1955">
        <v>0.42253521126760502</v>
      </c>
      <c r="E1955">
        <v>0.476130703226261</v>
      </c>
      <c r="F1955" t="s">
        <v>41162</v>
      </c>
      <c r="G1955">
        <v>505</v>
      </c>
      <c r="H1955">
        <v>202</v>
      </c>
      <c r="I1955">
        <v>13588</v>
      </c>
      <c r="J1955">
        <v>1.1988236447407099</v>
      </c>
      <c r="K1955">
        <v>1</v>
      </c>
      <c r="L1955">
        <v>0.99041834261628403</v>
      </c>
      <c r="M1955">
        <v>99.998627296841406</v>
      </c>
    </row>
    <row r="1956" spans="1:13">
      <c r="A1956" t="s">
        <v>38909</v>
      </c>
      <c r="B1956" t="s">
        <v>41838</v>
      </c>
      <c r="C1956">
        <v>4</v>
      </c>
      <c r="D1956">
        <v>0.187793427230046</v>
      </c>
      <c r="E1956">
        <v>0.53025946645135802</v>
      </c>
      <c r="F1956" t="s">
        <v>41839</v>
      </c>
      <c r="G1956">
        <v>505</v>
      </c>
      <c r="H1956">
        <v>75</v>
      </c>
      <c r="I1956">
        <v>13588</v>
      </c>
      <c r="J1956">
        <v>1.4350363036303599</v>
      </c>
      <c r="K1956">
        <v>1</v>
      </c>
      <c r="L1956">
        <v>0.99332188488718198</v>
      </c>
      <c r="M1956">
        <v>99.999792354003105</v>
      </c>
    </row>
    <row r="1957" spans="1:13">
      <c r="A1957" t="s">
        <v>38909</v>
      </c>
      <c r="B1957" t="s">
        <v>41163</v>
      </c>
      <c r="C1957">
        <v>7</v>
      </c>
      <c r="D1957">
        <v>0.32863849765258202</v>
      </c>
      <c r="E1957">
        <v>0.53513594575534396</v>
      </c>
      <c r="F1957" t="s">
        <v>41164</v>
      </c>
      <c r="G1957">
        <v>505</v>
      </c>
      <c r="H1957">
        <v>158</v>
      </c>
      <c r="I1957">
        <v>13588</v>
      </c>
      <c r="J1957">
        <v>1.19207920792079</v>
      </c>
      <c r="K1957">
        <v>1</v>
      </c>
      <c r="L1957">
        <v>0.99356919731154003</v>
      </c>
      <c r="M1957">
        <v>99.999826684125495</v>
      </c>
    </row>
    <row r="1958" spans="1:13">
      <c r="A1958" t="s">
        <v>38909</v>
      </c>
      <c r="B1958" t="s">
        <v>41840</v>
      </c>
      <c r="C1958">
        <v>5</v>
      </c>
      <c r="D1958">
        <v>0.23474178403755799</v>
      </c>
      <c r="E1958">
        <v>0.75298873989594595</v>
      </c>
      <c r="F1958" t="s">
        <v>41841</v>
      </c>
      <c r="G1958">
        <v>505</v>
      </c>
      <c r="H1958">
        <v>137</v>
      </c>
      <c r="I1958">
        <v>13588</v>
      </c>
      <c r="J1958">
        <v>0.98200476982004703</v>
      </c>
      <c r="K1958">
        <v>1</v>
      </c>
      <c r="L1958">
        <v>0.99894718248200098</v>
      </c>
      <c r="M1958">
        <v>99.999999996957499</v>
      </c>
    </row>
    <row r="1959" spans="1:13">
      <c r="A1959" t="s">
        <v>38909</v>
      </c>
      <c r="B1959" t="s">
        <v>41842</v>
      </c>
      <c r="C1959">
        <v>3</v>
      </c>
      <c r="D1959">
        <v>0.140845070422535</v>
      </c>
      <c r="E1959">
        <v>0.76597089593149403</v>
      </c>
      <c r="F1959" t="s">
        <v>41843</v>
      </c>
      <c r="G1959">
        <v>505</v>
      </c>
      <c r="H1959">
        <v>74</v>
      </c>
      <c r="I1959">
        <v>13588</v>
      </c>
      <c r="J1959">
        <v>1.09082151458389</v>
      </c>
      <c r="K1959">
        <v>1</v>
      </c>
      <c r="L1959">
        <v>0.999123784111695</v>
      </c>
      <c r="M1959">
        <v>99.999999998805507</v>
      </c>
    </row>
    <row r="1960" spans="1:13">
      <c r="A1960" t="s">
        <v>38909</v>
      </c>
      <c r="B1960" t="s">
        <v>41844</v>
      </c>
      <c r="C1960">
        <v>4</v>
      </c>
      <c r="D1960">
        <v>0.187793427230046</v>
      </c>
      <c r="E1960">
        <v>0.79032455745237995</v>
      </c>
      <c r="F1960" t="s">
        <v>41839</v>
      </c>
      <c r="G1960">
        <v>505</v>
      </c>
      <c r="H1960">
        <v>112</v>
      </c>
      <c r="I1960">
        <v>13588</v>
      </c>
      <c r="J1960">
        <v>0.96096181046676099</v>
      </c>
      <c r="K1960">
        <v>1</v>
      </c>
      <c r="L1960">
        <v>0.99939112472091496</v>
      </c>
      <c r="M1960">
        <v>99.999999999821796</v>
      </c>
    </row>
    <row r="1962" spans="1:13">
      <c r="A1962" t="s">
        <v>41845</v>
      </c>
      <c r="B1962" t="s">
        <v>41846</v>
      </c>
    </row>
    <row r="1963" spans="1:13">
      <c r="A1963" t="s">
        <v>38854</v>
      </c>
      <c r="B1963" t="s">
        <v>38855</v>
      </c>
      <c r="C1963" t="s">
        <v>38856</v>
      </c>
      <c r="D1963" t="s">
        <v>38857</v>
      </c>
      <c r="E1963" t="s">
        <v>38858</v>
      </c>
      <c r="F1963" t="s">
        <v>38859</v>
      </c>
      <c r="G1963" t="s">
        <v>38860</v>
      </c>
      <c r="H1963" t="s">
        <v>38861</v>
      </c>
      <c r="I1963" t="s">
        <v>38862</v>
      </c>
      <c r="J1963" t="s">
        <v>38863</v>
      </c>
      <c r="K1963" t="s">
        <v>38864</v>
      </c>
      <c r="L1963" t="s">
        <v>38865</v>
      </c>
      <c r="M1963" t="s">
        <v>38866</v>
      </c>
    </row>
    <row r="1964" spans="1:13">
      <c r="A1964" t="s">
        <v>35</v>
      </c>
      <c r="B1964" t="s">
        <v>41847</v>
      </c>
      <c r="C1964">
        <v>3</v>
      </c>
      <c r="D1964">
        <v>0.140845070422535</v>
      </c>
      <c r="E1964">
        <v>0.48644786438141502</v>
      </c>
      <c r="F1964" t="s">
        <v>41848</v>
      </c>
      <c r="G1964">
        <v>581</v>
      </c>
      <c r="H1964">
        <v>50</v>
      </c>
      <c r="I1964">
        <v>17854</v>
      </c>
      <c r="J1964">
        <v>1.8437865748709099</v>
      </c>
      <c r="K1964">
        <v>1</v>
      </c>
      <c r="L1964">
        <v>0.875091787704397</v>
      </c>
      <c r="M1964">
        <v>99.9882707662629</v>
      </c>
    </row>
    <row r="1965" spans="1:13">
      <c r="A1965" t="s">
        <v>38945</v>
      </c>
      <c r="B1965" t="s">
        <v>41849</v>
      </c>
      <c r="C1965">
        <v>3</v>
      </c>
      <c r="D1965">
        <v>0.140845070422535</v>
      </c>
      <c r="E1965">
        <v>0.49797998458513998</v>
      </c>
      <c r="F1965" t="s">
        <v>41848</v>
      </c>
      <c r="G1965">
        <v>416</v>
      </c>
      <c r="H1965">
        <v>50</v>
      </c>
      <c r="I1965">
        <v>12504</v>
      </c>
      <c r="J1965">
        <v>1.80346153846153</v>
      </c>
      <c r="K1965">
        <v>1</v>
      </c>
      <c r="L1965">
        <v>0.91339166968535301</v>
      </c>
      <c r="M1965">
        <v>99.992089685448093</v>
      </c>
    </row>
    <row r="1966" spans="1:13">
      <c r="A1966" t="s">
        <v>38871</v>
      </c>
      <c r="B1966" t="s">
        <v>41850</v>
      </c>
      <c r="C1966">
        <v>6</v>
      </c>
      <c r="D1966">
        <v>0.28169014084506999</v>
      </c>
      <c r="E1966">
        <v>0.56717415354016398</v>
      </c>
      <c r="F1966" t="s">
        <v>41851</v>
      </c>
      <c r="G1966">
        <v>514</v>
      </c>
      <c r="H1966">
        <v>130</v>
      </c>
      <c r="I1966">
        <v>13288</v>
      </c>
      <c r="J1966">
        <v>1.19317569589943</v>
      </c>
      <c r="K1966">
        <v>1</v>
      </c>
      <c r="L1966">
        <v>0.97796035886708998</v>
      </c>
      <c r="M1966">
        <v>99.999541655151504</v>
      </c>
    </row>
    <row r="1967" spans="1:13">
      <c r="A1967" t="s">
        <v>35</v>
      </c>
      <c r="B1967" t="s">
        <v>41852</v>
      </c>
      <c r="C1967">
        <v>3</v>
      </c>
      <c r="D1967">
        <v>0.140845070422535</v>
      </c>
      <c r="E1967">
        <v>0.65301667183545797</v>
      </c>
      <c r="F1967" t="s">
        <v>41848</v>
      </c>
      <c r="G1967">
        <v>581</v>
      </c>
      <c r="H1967">
        <v>68</v>
      </c>
      <c r="I1967">
        <v>17854</v>
      </c>
      <c r="J1967">
        <v>1.3557254226991999</v>
      </c>
      <c r="K1967">
        <v>1</v>
      </c>
      <c r="L1967">
        <v>0.93954211117452102</v>
      </c>
      <c r="M1967">
        <v>99.999942898579704</v>
      </c>
    </row>
    <row r="1968" spans="1:13">
      <c r="A1968" t="s">
        <v>38871</v>
      </c>
      <c r="B1968" t="s">
        <v>41853</v>
      </c>
      <c r="C1968">
        <v>3</v>
      </c>
      <c r="D1968">
        <v>0.140845070422535</v>
      </c>
      <c r="E1968">
        <v>0.71342039063468798</v>
      </c>
      <c r="F1968" t="s">
        <v>41848</v>
      </c>
      <c r="G1968">
        <v>514</v>
      </c>
      <c r="H1968">
        <v>64</v>
      </c>
      <c r="I1968">
        <v>13288</v>
      </c>
      <c r="J1968">
        <v>1.2118190661478501</v>
      </c>
      <c r="K1968">
        <v>1</v>
      </c>
      <c r="L1968">
        <v>0.99360194678916702</v>
      </c>
      <c r="M1968">
        <v>99.999998922215099</v>
      </c>
    </row>
    <row r="1969" spans="1:13">
      <c r="A1969" t="s">
        <v>38871</v>
      </c>
      <c r="B1969" t="s">
        <v>41854</v>
      </c>
      <c r="C1969">
        <v>3</v>
      </c>
      <c r="D1969">
        <v>0.140845070422535</v>
      </c>
      <c r="E1969">
        <v>0.74429200433090703</v>
      </c>
      <c r="F1969" t="s">
        <v>41848</v>
      </c>
      <c r="G1969">
        <v>514</v>
      </c>
      <c r="H1969">
        <v>68</v>
      </c>
      <c r="I1969">
        <v>13288</v>
      </c>
      <c r="J1969">
        <v>1.14053559166857</v>
      </c>
      <c r="K1969">
        <v>1</v>
      </c>
      <c r="L1969">
        <v>0.99547639823952405</v>
      </c>
      <c r="M1969">
        <v>99.999999797756999</v>
      </c>
    </row>
    <row r="1970" spans="1:13">
      <c r="A1970" t="s">
        <v>38871</v>
      </c>
      <c r="B1970" t="s">
        <v>41855</v>
      </c>
      <c r="C1970">
        <v>3</v>
      </c>
      <c r="D1970">
        <v>0.140845070422535</v>
      </c>
      <c r="E1970">
        <v>0.751550976568927</v>
      </c>
      <c r="F1970" t="s">
        <v>41848</v>
      </c>
      <c r="G1970">
        <v>514</v>
      </c>
      <c r="H1970">
        <v>69</v>
      </c>
      <c r="I1970">
        <v>13288</v>
      </c>
      <c r="J1970">
        <v>1.12400609034004</v>
      </c>
      <c r="K1970">
        <v>1</v>
      </c>
      <c r="L1970">
        <v>0.99580848254333199</v>
      </c>
      <c r="M1970">
        <v>99.999999867482103</v>
      </c>
    </row>
    <row r="1971" spans="1:13">
      <c r="A1971" t="s">
        <v>38871</v>
      </c>
      <c r="B1971" t="s">
        <v>41856</v>
      </c>
      <c r="C1971">
        <v>3</v>
      </c>
      <c r="D1971">
        <v>0.140845070422535</v>
      </c>
      <c r="E1971">
        <v>0.75863196553848899</v>
      </c>
      <c r="F1971" t="s">
        <v>41848</v>
      </c>
      <c r="G1971">
        <v>514</v>
      </c>
      <c r="H1971">
        <v>70</v>
      </c>
      <c r="I1971">
        <v>13288</v>
      </c>
      <c r="J1971">
        <v>1.1079488604780401</v>
      </c>
      <c r="K1971">
        <v>1</v>
      </c>
      <c r="L1971">
        <v>0.99611392283732103</v>
      </c>
      <c r="M1971">
        <v>99.999999913316998</v>
      </c>
    </row>
    <row r="1973" spans="1:13">
      <c r="A1973" t="s">
        <v>41857</v>
      </c>
      <c r="B1973" t="s">
        <v>41858</v>
      </c>
    </row>
    <row r="1974" spans="1:13">
      <c r="A1974" t="s">
        <v>38854</v>
      </c>
      <c r="B1974" t="s">
        <v>38855</v>
      </c>
      <c r="C1974" t="s">
        <v>38856</v>
      </c>
      <c r="D1974" t="s">
        <v>38857</v>
      </c>
      <c r="E1974" t="s">
        <v>38858</v>
      </c>
      <c r="F1974" t="s">
        <v>38859</v>
      </c>
      <c r="G1974" t="s">
        <v>38860</v>
      </c>
      <c r="H1974" t="s">
        <v>38861</v>
      </c>
      <c r="I1974" t="s">
        <v>38862</v>
      </c>
      <c r="J1974" t="s">
        <v>38863</v>
      </c>
      <c r="K1974" t="s">
        <v>38864</v>
      </c>
      <c r="L1974" t="s">
        <v>38865</v>
      </c>
      <c r="M1974" t="s">
        <v>38866</v>
      </c>
    </row>
    <row r="1975" spans="1:13">
      <c r="A1975" t="s">
        <v>38909</v>
      </c>
      <c r="B1975" t="s">
        <v>41859</v>
      </c>
      <c r="C1975">
        <v>7</v>
      </c>
      <c r="D1975">
        <v>0.32863849765258202</v>
      </c>
      <c r="E1975">
        <v>0.45822944745396899</v>
      </c>
      <c r="F1975" t="s">
        <v>41860</v>
      </c>
      <c r="G1975">
        <v>505</v>
      </c>
      <c r="H1975">
        <v>146</v>
      </c>
      <c r="I1975">
        <v>13588</v>
      </c>
      <c r="J1975">
        <v>1.29005832090058</v>
      </c>
      <c r="K1975">
        <v>1</v>
      </c>
      <c r="L1975">
        <v>0.98886332025730295</v>
      </c>
      <c r="M1975">
        <v>99.997543680527798</v>
      </c>
    </row>
    <row r="1976" spans="1:13">
      <c r="A1976" t="s">
        <v>38909</v>
      </c>
      <c r="B1976" t="s">
        <v>41861</v>
      </c>
      <c r="C1976">
        <v>7</v>
      </c>
      <c r="D1976">
        <v>0.32863849765258202</v>
      </c>
      <c r="E1976">
        <v>0.49717980438012999</v>
      </c>
      <c r="F1976" t="s">
        <v>41862</v>
      </c>
      <c r="G1976">
        <v>505</v>
      </c>
      <c r="H1976">
        <v>152</v>
      </c>
      <c r="I1976">
        <v>13588</v>
      </c>
      <c r="J1976">
        <v>1.2391349661281901</v>
      </c>
      <c r="K1976">
        <v>1</v>
      </c>
      <c r="L1976">
        <v>0.99134965781154805</v>
      </c>
      <c r="M1976">
        <v>99.999325248765899</v>
      </c>
    </row>
    <row r="1977" spans="1:13">
      <c r="A1977" t="s">
        <v>38909</v>
      </c>
      <c r="B1977" t="s">
        <v>41863</v>
      </c>
      <c r="C1977">
        <v>8</v>
      </c>
      <c r="D1977">
        <v>0.37558685446009299</v>
      </c>
      <c r="E1977">
        <v>0.52709381664223798</v>
      </c>
      <c r="F1977" t="s">
        <v>41864</v>
      </c>
      <c r="G1977">
        <v>505</v>
      </c>
      <c r="H1977">
        <v>184</v>
      </c>
      <c r="I1977">
        <v>13588</v>
      </c>
      <c r="J1977">
        <v>1.1698665518725699</v>
      </c>
      <c r="K1977">
        <v>1</v>
      </c>
      <c r="L1977">
        <v>0.99312530080061001</v>
      </c>
      <c r="M1977">
        <v>99.999766740876893</v>
      </c>
    </row>
    <row r="1978" spans="1:13">
      <c r="A1978" t="s">
        <v>38909</v>
      </c>
      <c r="B1978" t="s">
        <v>41865</v>
      </c>
      <c r="C1978">
        <v>6</v>
      </c>
      <c r="D1978">
        <v>0.28169014084506999</v>
      </c>
      <c r="E1978">
        <v>0.55834897925854399</v>
      </c>
      <c r="F1978" t="s">
        <v>41866</v>
      </c>
      <c r="G1978">
        <v>505</v>
      </c>
      <c r="H1978">
        <v>134</v>
      </c>
      <c r="I1978">
        <v>13588</v>
      </c>
      <c r="J1978">
        <v>1.2047879414807099</v>
      </c>
      <c r="K1978">
        <v>1</v>
      </c>
      <c r="L1978">
        <v>0.99417267434914103</v>
      </c>
      <c r="M1978">
        <v>99.999928620194495</v>
      </c>
    </row>
    <row r="1979" spans="1:13">
      <c r="A1979" t="s">
        <v>38909</v>
      </c>
      <c r="B1979" t="s">
        <v>41867</v>
      </c>
      <c r="C1979">
        <v>10</v>
      </c>
      <c r="D1979">
        <v>0.46948356807511699</v>
      </c>
      <c r="E1979">
        <v>0.63587870102301203</v>
      </c>
      <c r="F1979" t="s">
        <v>41868</v>
      </c>
      <c r="G1979">
        <v>505</v>
      </c>
      <c r="H1979">
        <v>261</v>
      </c>
      <c r="I1979">
        <v>13588</v>
      </c>
      <c r="J1979">
        <v>1.0309168847919199</v>
      </c>
      <c r="K1979">
        <v>1</v>
      </c>
      <c r="L1979">
        <v>0.99676244038203199</v>
      </c>
      <c r="M1979">
        <v>99.999997477827506</v>
      </c>
    </row>
    <row r="1980" spans="1:13">
      <c r="A1980" t="s">
        <v>38909</v>
      </c>
      <c r="B1980" t="s">
        <v>41869</v>
      </c>
      <c r="C1980">
        <v>11</v>
      </c>
      <c r="D1980">
        <v>0.51643192488262901</v>
      </c>
      <c r="E1980">
        <v>0.65116466032269205</v>
      </c>
      <c r="F1980" t="s">
        <v>41870</v>
      </c>
      <c r="G1980">
        <v>505</v>
      </c>
      <c r="H1980">
        <v>293</v>
      </c>
      <c r="I1980">
        <v>13588</v>
      </c>
      <c r="J1980">
        <v>1.01015780758963</v>
      </c>
      <c r="K1980">
        <v>1</v>
      </c>
      <c r="L1980">
        <v>0.99708018633426898</v>
      </c>
      <c r="M1980">
        <v>99.999998799888999</v>
      </c>
    </row>
    <row r="1981" spans="1:13">
      <c r="A1981" t="s">
        <v>38909</v>
      </c>
      <c r="B1981" t="s">
        <v>41871</v>
      </c>
      <c r="C1981">
        <v>4</v>
      </c>
      <c r="D1981">
        <v>0.187793427230046</v>
      </c>
      <c r="E1981">
        <v>0.66143297032089998</v>
      </c>
      <c r="F1981" t="s">
        <v>41872</v>
      </c>
      <c r="G1981">
        <v>505</v>
      </c>
      <c r="H1981">
        <v>91</v>
      </c>
      <c r="I1981">
        <v>13588</v>
      </c>
      <c r="J1981">
        <v>1.18272222826678</v>
      </c>
      <c r="K1981">
        <v>1</v>
      </c>
      <c r="L1981">
        <v>0.99740789050534495</v>
      </c>
      <c r="M1981">
        <v>99.999999284664597</v>
      </c>
    </row>
    <row r="1982" spans="1:13">
      <c r="A1982" t="s">
        <v>38909</v>
      </c>
      <c r="B1982" t="s">
        <v>41873</v>
      </c>
      <c r="C1982">
        <v>10</v>
      </c>
      <c r="D1982">
        <v>0.46948356807511699</v>
      </c>
      <c r="E1982">
        <v>0.66683081985193005</v>
      </c>
      <c r="F1982" t="s">
        <v>41868</v>
      </c>
      <c r="G1982">
        <v>505</v>
      </c>
      <c r="H1982">
        <v>268</v>
      </c>
      <c r="I1982">
        <v>13588</v>
      </c>
      <c r="J1982">
        <v>1.0039899512339201</v>
      </c>
      <c r="K1982">
        <v>1</v>
      </c>
      <c r="L1982">
        <v>0.99743698067513797</v>
      </c>
      <c r="M1982">
        <v>99.999999458454894</v>
      </c>
    </row>
    <row r="1983" spans="1:13">
      <c r="A1983" t="s">
        <v>38909</v>
      </c>
      <c r="B1983" t="s">
        <v>41874</v>
      </c>
      <c r="C1983">
        <v>4</v>
      </c>
      <c r="D1983">
        <v>0.187793427230046</v>
      </c>
      <c r="E1983">
        <v>0.68975148867970404</v>
      </c>
      <c r="F1983" t="s">
        <v>41872</v>
      </c>
      <c r="G1983">
        <v>505</v>
      </c>
      <c r="H1983">
        <v>95</v>
      </c>
      <c r="I1983">
        <v>13588</v>
      </c>
      <c r="J1983">
        <v>1.1329233976029101</v>
      </c>
      <c r="K1983">
        <v>1</v>
      </c>
      <c r="L1983">
        <v>0.99792973735211599</v>
      </c>
      <c r="M1983">
        <v>99.999999842397898</v>
      </c>
    </row>
    <row r="1984" spans="1:13">
      <c r="A1984" t="s">
        <v>38909</v>
      </c>
      <c r="B1984" t="s">
        <v>41875</v>
      </c>
      <c r="C1984">
        <v>13</v>
      </c>
      <c r="D1984">
        <v>0.61032863849765195</v>
      </c>
      <c r="E1984">
        <v>0.70676621024972597</v>
      </c>
      <c r="F1984" t="s">
        <v>41876</v>
      </c>
      <c r="G1984">
        <v>505</v>
      </c>
      <c r="H1984">
        <v>365</v>
      </c>
      <c r="I1984">
        <v>13588</v>
      </c>
      <c r="J1984">
        <v>0.95832903838328998</v>
      </c>
      <c r="K1984">
        <v>1</v>
      </c>
      <c r="L1984">
        <v>0.99817430363408099</v>
      </c>
      <c r="M1984">
        <v>99.999999940659293</v>
      </c>
    </row>
    <row r="1985" spans="1:13">
      <c r="A1985" t="s">
        <v>38909</v>
      </c>
      <c r="B1985" t="s">
        <v>41877</v>
      </c>
      <c r="C1985">
        <v>4</v>
      </c>
      <c r="D1985">
        <v>0.187793427230046</v>
      </c>
      <c r="E1985">
        <v>0.72260186329338405</v>
      </c>
      <c r="F1985" t="s">
        <v>41872</v>
      </c>
      <c r="G1985">
        <v>505</v>
      </c>
      <c r="H1985">
        <v>100</v>
      </c>
      <c r="I1985">
        <v>13588</v>
      </c>
      <c r="J1985">
        <v>1.0762772277227699</v>
      </c>
      <c r="K1985">
        <v>1</v>
      </c>
      <c r="L1985">
        <v>0.99846858313442799</v>
      </c>
      <c r="M1985">
        <v>99.999999977311106</v>
      </c>
    </row>
    <row r="1986" spans="1:13">
      <c r="A1986" t="s">
        <v>38909</v>
      </c>
      <c r="B1986" t="s">
        <v>41878</v>
      </c>
      <c r="C1986">
        <v>4</v>
      </c>
      <c r="D1986">
        <v>0.187793427230046</v>
      </c>
      <c r="E1986">
        <v>0.75837099942666097</v>
      </c>
      <c r="F1986" t="s">
        <v>41872</v>
      </c>
      <c r="G1986">
        <v>505</v>
      </c>
      <c r="H1986">
        <v>106</v>
      </c>
      <c r="I1986">
        <v>13588</v>
      </c>
      <c r="J1986">
        <v>1.0153558752101599</v>
      </c>
      <c r="K1986">
        <v>1</v>
      </c>
      <c r="L1986">
        <v>0.99902430368151895</v>
      </c>
      <c r="M1986">
        <v>99.999999997922501</v>
      </c>
    </row>
    <row r="1987" spans="1:13">
      <c r="A1987" t="s">
        <v>38909</v>
      </c>
      <c r="B1987" t="s">
        <v>41879</v>
      </c>
      <c r="C1987">
        <v>19</v>
      </c>
      <c r="D1987">
        <v>0.892018779342723</v>
      </c>
      <c r="E1987">
        <v>0.82335314906555102</v>
      </c>
      <c r="F1987" t="s">
        <v>41880</v>
      </c>
      <c r="G1987">
        <v>505</v>
      </c>
      <c r="H1987">
        <v>584</v>
      </c>
      <c r="I1987">
        <v>13588</v>
      </c>
      <c r="J1987">
        <v>0.87539671775396699</v>
      </c>
      <c r="K1987">
        <v>1</v>
      </c>
      <c r="L1987">
        <v>0.99964757079931199</v>
      </c>
      <c r="M1987">
        <v>99.999999999990806</v>
      </c>
    </row>
    <row r="1988" spans="1:13">
      <c r="A1988" t="s">
        <v>38909</v>
      </c>
      <c r="B1988" t="s">
        <v>41881</v>
      </c>
      <c r="C1988">
        <v>10</v>
      </c>
      <c r="D1988">
        <v>0.46948356807511699</v>
      </c>
      <c r="E1988">
        <v>0.89434396642129399</v>
      </c>
      <c r="F1988" t="s">
        <v>41868</v>
      </c>
      <c r="G1988">
        <v>505</v>
      </c>
      <c r="H1988">
        <v>343</v>
      </c>
      <c r="I1988">
        <v>13588</v>
      </c>
      <c r="J1988">
        <v>0.78445862078919204</v>
      </c>
      <c r="K1988">
        <v>1</v>
      </c>
      <c r="L1988">
        <v>0.99994570011310002</v>
      </c>
      <c r="M1988">
        <v>100</v>
      </c>
    </row>
    <row r="1990" spans="1:13">
      <c r="A1990" t="s">
        <v>41882</v>
      </c>
      <c r="B1990" t="s">
        <v>41883</v>
      </c>
    </row>
    <row r="1991" spans="1:13">
      <c r="A1991" t="s">
        <v>38854</v>
      </c>
      <c r="B1991" t="s">
        <v>38855</v>
      </c>
      <c r="C1991" t="s">
        <v>38856</v>
      </c>
      <c r="D1991" t="s">
        <v>38857</v>
      </c>
      <c r="E1991" t="s">
        <v>38858</v>
      </c>
      <c r="F1991" t="s">
        <v>38859</v>
      </c>
      <c r="G1991" t="s">
        <v>38860</v>
      </c>
      <c r="H1991" t="s">
        <v>38861</v>
      </c>
      <c r="I1991" t="s">
        <v>38862</v>
      </c>
      <c r="J1991" t="s">
        <v>38863</v>
      </c>
      <c r="K1991" t="s">
        <v>38864</v>
      </c>
      <c r="L1991" t="s">
        <v>38865</v>
      </c>
      <c r="M1991" t="s">
        <v>38866</v>
      </c>
    </row>
    <row r="1992" spans="1:13">
      <c r="A1992" t="s">
        <v>38945</v>
      </c>
      <c r="B1992" t="s">
        <v>41884</v>
      </c>
      <c r="C1992">
        <v>21</v>
      </c>
      <c r="D1992">
        <v>0.98591549295774605</v>
      </c>
      <c r="E1992">
        <v>0.33118069410659001</v>
      </c>
      <c r="F1992" t="s">
        <v>41885</v>
      </c>
      <c r="G1992">
        <v>416</v>
      </c>
      <c r="H1992">
        <v>540</v>
      </c>
      <c r="I1992">
        <v>12504</v>
      </c>
      <c r="J1992">
        <v>1.16891025641025</v>
      </c>
      <c r="K1992">
        <v>1</v>
      </c>
      <c r="L1992">
        <v>0.81361655079570605</v>
      </c>
      <c r="M1992">
        <v>99.596589332521702</v>
      </c>
    </row>
    <row r="1993" spans="1:13">
      <c r="A1993" t="s">
        <v>38945</v>
      </c>
      <c r="B1993" t="s">
        <v>41886</v>
      </c>
      <c r="C1993">
        <v>21</v>
      </c>
      <c r="D1993">
        <v>0.98591549295774605</v>
      </c>
      <c r="E1993">
        <v>0.348229482077275</v>
      </c>
      <c r="F1993" t="s">
        <v>41885</v>
      </c>
      <c r="G1993">
        <v>416</v>
      </c>
      <c r="H1993">
        <v>542</v>
      </c>
      <c r="I1993">
        <v>12504</v>
      </c>
      <c r="J1993">
        <v>1.16459693443088</v>
      </c>
      <c r="K1993">
        <v>1</v>
      </c>
      <c r="L1993">
        <v>0.82565040201116102</v>
      </c>
      <c r="M1993">
        <v>99.716827390050696</v>
      </c>
    </row>
    <row r="1994" spans="1:13">
      <c r="A1994" t="s">
        <v>38945</v>
      </c>
      <c r="B1994" t="s">
        <v>41887</v>
      </c>
      <c r="C1994">
        <v>15</v>
      </c>
      <c r="D1994">
        <v>0.70422535211267601</v>
      </c>
      <c r="E1994">
        <v>0.43224991321157702</v>
      </c>
      <c r="F1994" t="s">
        <v>41888</v>
      </c>
      <c r="G1994">
        <v>416</v>
      </c>
      <c r="H1994">
        <v>391</v>
      </c>
      <c r="I1994">
        <v>12504</v>
      </c>
      <c r="J1994">
        <v>1.1531084005508501</v>
      </c>
      <c r="K1994">
        <v>1</v>
      </c>
      <c r="L1994">
        <v>0.88208985791473504</v>
      </c>
      <c r="M1994">
        <v>99.957286012057494</v>
      </c>
    </row>
    <row r="1995" spans="1:13">
      <c r="A1995" t="s">
        <v>38945</v>
      </c>
      <c r="B1995" t="s">
        <v>41889</v>
      </c>
      <c r="C1995">
        <v>26</v>
      </c>
      <c r="D1995">
        <v>1.2206572769952999</v>
      </c>
      <c r="E1995">
        <v>0.675559190716293</v>
      </c>
      <c r="F1995" t="s">
        <v>41890</v>
      </c>
      <c r="G1995">
        <v>416</v>
      </c>
      <c r="H1995">
        <v>809</v>
      </c>
      <c r="I1995">
        <v>12504</v>
      </c>
      <c r="J1995">
        <v>0.96600741656365796</v>
      </c>
      <c r="K1995">
        <v>1</v>
      </c>
      <c r="L1995">
        <v>0.95699797284849597</v>
      </c>
      <c r="M1995">
        <v>99.999980056351703</v>
      </c>
    </row>
    <row r="1996" spans="1:13">
      <c r="A1996" t="s">
        <v>38945</v>
      </c>
      <c r="B1996" t="s">
        <v>41891</v>
      </c>
      <c r="C1996">
        <v>12</v>
      </c>
      <c r="D1996">
        <v>0.56338028169013998</v>
      </c>
      <c r="E1996">
        <v>0.68189128123218101</v>
      </c>
      <c r="F1996" t="s">
        <v>41892</v>
      </c>
      <c r="G1996">
        <v>416</v>
      </c>
      <c r="H1996">
        <v>368</v>
      </c>
      <c r="I1996">
        <v>12504</v>
      </c>
      <c r="J1996">
        <v>0.98014214046822701</v>
      </c>
      <c r="K1996">
        <v>1</v>
      </c>
      <c r="L1996">
        <v>0.95827230077802805</v>
      </c>
      <c r="M1996">
        <v>99.999984777508104</v>
      </c>
    </row>
    <row r="1997" spans="1:13">
      <c r="A1997" t="s">
        <v>38945</v>
      </c>
      <c r="B1997" t="s">
        <v>41893</v>
      </c>
      <c r="C1997">
        <v>10</v>
      </c>
      <c r="D1997">
        <v>0.46948356807511699</v>
      </c>
      <c r="E1997">
        <v>0.71296797696107295</v>
      </c>
      <c r="F1997" t="s">
        <v>41894</v>
      </c>
      <c r="G1997">
        <v>416</v>
      </c>
      <c r="H1997">
        <v>312</v>
      </c>
      <c r="I1997">
        <v>12504</v>
      </c>
      <c r="J1997">
        <v>0.96338757396449703</v>
      </c>
      <c r="K1997">
        <v>1</v>
      </c>
      <c r="L1997">
        <v>0.96515333872354703</v>
      </c>
      <c r="M1997">
        <v>99.999996279554395</v>
      </c>
    </row>
    <row r="1998" spans="1:13">
      <c r="A1998" t="s">
        <v>38945</v>
      </c>
      <c r="B1998" t="s">
        <v>41895</v>
      </c>
      <c r="C1998">
        <v>16</v>
      </c>
      <c r="D1998">
        <v>0.75117370892018698</v>
      </c>
      <c r="E1998">
        <v>0.75901607063872301</v>
      </c>
      <c r="F1998" t="s">
        <v>41896</v>
      </c>
      <c r="G1998">
        <v>416</v>
      </c>
      <c r="H1998">
        <v>524</v>
      </c>
      <c r="I1998">
        <v>12504</v>
      </c>
      <c r="J1998">
        <v>0.91779213153258898</v>
      </c>
      <c r="K1998">
        <v>1</v>
      </c>
      <c r="L1998">
        <v>0.97496300198254204</v>
      </c>
      <c r="M1998">
        <v>99.999999661344205</v>
      </c>
    </row>
    <row r="1999" spans="1:13">
      <c r="A1999" t="s">
        <v>38945</v>
      </c>
      <c r="B1999" t="s">
        <v>41897</v>
      </c>
      <c r="C1999">
        <v>9</v>
      </c>
      <c r="D1999">
        <v>0.42253521126760502</v>
      </c>
      <c r="E1999">
        <v>0.771223237705423</v>
      </c>
      <c r="F1999" t="s">
        <v>41898</v>
      </c>
      <c r="G1999">
        <v>416</v>
      </c>
      <c r="H1999">
        <v>296</v>
      </c>
      <c r="I1999">
        <v>12504</v>
      </c>
      <c r="J1999">
        <v>0.91391632016631996</v>
      </c>
      <c r="K1999">
        <v>1</v>
      </c>
      <c r="L1999">
        <v>0.97688117976548605</v>
      </c>
      <c r="M1999">
        <v>99.999999833912099</v>
      </c>
    </row>
    <row r="2000" spans="1:13">
      <c r="A2000" t="s">
        <v>35</v>
      </c>
      <c r="B2000" t="s">
        <v>41899</v>
      </c>
      <c r="C2000">
        <v>4</v>
      </c>
      <c r="D2000">
        <v>0.187793427230046</v>
      </c>
      <c r="E2000">
        <v>0.93940762479777995</v>
      </c>
      <c r="F2000" t="s">
        <v>41900</v>
      </c>
      <c r="G2000">
        <v>581</v>
      </c>
      <c r="H2000">
        <v>183</v>
      </c>
      <c r="I2000">
        <v>17854</v>
      </c>
      <c r="J2000">
        <v>0.671689098313629</v>
      </c>
      <c r="K2000">
        <v>1</v>
      </c>
      <c r="L2000">
        <v>0.997127252025785</v>
      </c>
      <c r="M2000">
        <v>100</v>
      </c>
    </row>
    <row r="2001" spans="1:13">
      <c r="A2001" t="s">
        <v>35</v>
      </c>
      <c r="B2001" t="s">
        <v>41901</v>
      </c>
      <c r="C2001">
        <v>17</v>
      </c>
      <c r="D2001">
        <v>0.79812206572769895</v>
      </c>
      <c r="E2001">
        <v>0.98640671521012702</v>
      </c>
      <c r="F2001" t="s">
        <v>41902</v>
      </c>
      <c r="G2001">
        <v>581</v>
      </c>
      <c r="H2001">
        <v>790</v>
      </c>
      <c r="I2001">
        <v>17854</v>
      </c>
      <c r="J2001">
        <v>0.66127366609294302</v>
      </c>
      <c r="K2001">
        <v>1</v>
      </c>
      <c r="L2001">
        <v>0.999805521695321</v>
      </c>
      <c r="M2001">
        <v>100</v>
      </c>
    </row>
    <row r="2002" spans="1:13">
      <c r="A2002" t="s">
        <v>38945</v>
      </c>
      <c r="B2002" t="s">
        <v>41903</v>
      </c>
      <c r="C2002">
        <v>27</v>
      </c>
      <c r="D2002">
        <v>1.2676056338028101</v>
      </c>
      <c r="E2002">
        <v>0.99926740571289097</v>
      </c>
      <c r="F2002" t="s">
        <v>41904</v>
      </c>
      <c r="G2002">
        <v>416</v>
      </c>
      <c r="H2002">
        <v>1322</v>
      </c>
      <c r="I2002">
        <v>12504</v>
      </c>
      <c r="J2002">
        <v>0.61388630280460799</v>
      </c>
      <c r="K2002">
        <v>1</v>
      </c>
      <c r="L2002">
        <v>0.99999989996154004</v>
      </c>
      <c r="M2002">
        <v>100</v>
      </c>
    </row>
    <row r="2004" spans="1:13">
      <c r="A2004" t="s">
        <v>41905</v>
      </c>
      <c r="B2004" t="s">
        <v>41906</v>
      </c>
    </row>
    <row r="2005" spans="1:13">
      <c r="A2005" t="s">
        <v>38854</v>
      </c>
      <c r="B2005" t="s">
        <v>38855</v>
      </c>
      <c r="C2005" t="s">
        <v>38856</v>
      </c>
      <c r="D2005" t="s">
        <v>38857</v>
      </c>
      <c r="E2005" t="s">
        <v>38858</v>
      </c>
      <c r="F2005" t="s">
        <v>38859</v>
      </c>
      <c r="G2005" t="s">
        <v>38860</v>
      </c>
      <c r="H2005" t="s">
        <v>38861</v>
      </c>
      <c r="I2005" t="s">
        <v>38862</v>
      </c>
      <c r="J2005" t="s">
        <v>38863</v>
      </c>
      <c r="K2005" t="s">
        <v>38864</v>
      </c>
      <c r="L2005" t="s">
        <v>38865</v>
      </c>
      <c r="M2005" t="s">
        <v>38866</v>
      </c>
    </row>
    <row r="2006" spans="1:13">
      <c r="A2006" t="s">
        <v>38945</v>
      </c>
      <c r="B2006" t="s">
        <v>41907</v>
      </c>
      <c r="C2006">
        <v>8</v>
      </c>
      <c r="D2006">
        <v>0.37558685446009299</v>
      </c>
      <c r="E2006">
        <v>0.52956965479406903</v>
      </c>
      <c r="F2006" t="s">
        <v>41908</v>
      </c>
      <c r="G2006">
        <v>416</v>
      </c>
      <c r="H2006">
        <v>204</v>
      </c>
      <c r="I2006">
        <v>12504</v>
      </c>
      <c r="J2006">
        <v>1.1787330316742</v>
      </c>
      <c r="K2006">
        <v>1</v>
      </c>
      <c r="L2006">
        <v>0.91998556991993496</v>
      </c>
      <c r="M2006">
        <v>99.996754043145202</v>
      </c>
    </row>
    <row r="2007" spans="1:13">
      <c r="A2007" t="s">
        <v>35</v>
      </c>
      <c r="B2007" t="s">
        <v>41909</v>
      </c>
      <c r="C2007">
        <v>5</v>
      </c>
      <c r="D2007">
        <v>0.23474178403755799</v>
      </c>
      <c r="E2007">
        <v>0.69229763535924804</v>
      </c>
      <c r="F2007" t="s">
        <v>41910</v>
      </c>
      <c r="G2007">
        <v>581</v>
      </c>
      <c r="H2007">
        <v>144</v>
      </c>
      <c r="I2007">
        <v>17854</v>
      </c>
      <c r="J2007">
        <v>1.06700611971696</v>
      </c>
      <c r="K2007">
        <v>1</v>
      </c>
      <c r="L2007">
        <v>0.94817323230528106</v>
      </c>
      <c r="M2007">
        <v>99.999988831668801</v>
      </c>
    </row>
    <row r="2008" spans="1:13">
      <c r="A2008" t="s">
        <v>38945</v>
      </c>
      <c r="B2008" t="s">
        <v>41911</v>
      </c>
      <c r="C2008">
        <v>6</v>
      </c>
      <c r="D2008">
        <v>0.28169014084506999</v>
      </c>
      <c r="E2008">
        <v>0.70871993760722296</v>
      </c>
      <c r="F2008" t="s">
        <v>41912</v>
      </c>
      <c r="G2008">
        <v>416</v>
      </c>
      <c r="H2008">
        <v>178</v>
      </c>
      <c r="I2008">
        <v>12504</v>
      </c>
      <c r="J2008">
        <v>1.0131806395851299</v>
      </c>
      <c r="K2008">
        <v>1</v>
      </c>
      <c r="L2008">
        <v>0.96555261148294702</v>
      </c>
      <c r="M2008">
        <v>99.999995449674699</v>
      </c>
    </row>
    <row r="2009" spans="1:13">
      <c r="A2009" t="s">
        <v>38945</v>
      </c>
      <c r="B2009" t="s">
        <v>41913</v>
      </c>
      <c r="C2009">
        <v>6</v>
      </c>
      <c r="D2009">
        <v>0.28169014084506999</v>
      </c>
      <c r="E2009">
        <v>0.71332564840704205</v>
      </c>
      <c r="F2009" t="s">
        <v>41912</v>
      </c>
      <c r="G2009">
        <v>416</v>
      </c>
      <c r="H2009">
        <v>179</v>
      </c>
      <c r="I2009">
        <v>12504</v>
      </c>
      <c r="J2009">
        <v>1.0075204125483399</v>
      </c>
      <c r="K2009">
        <v>1</v>
      </c>
      <c r="L2009">
        <v>0.964381389290355</v>
      </c>
      <c r="M2009">
        <v>99.999996342593903</v>
      </c>
    </row>
    <row r="2011" spans="1:13">
      <c r="A2011" t="s">
        <v>41914</v>
      </c>
      <c r="B2011" t="s">
        <v>41915</v>
      </c>
    </row>
    <row r="2012" spans="1:13">
      <c r="A2012" t="s">
        <v>38854</v>
      </c>
      <c r="B2012" t="s">
        <v>38855</v>
      </c>
      <c r="C2012" t="s">
        <v>38856</v>
      </c>
      <c r="D2012" t="s">
        <v>38857</v>
      </c>
      <c r="E2012" t="s">
        <v>38858</v>
      </c>
      <c r="F2012" t="s">
        <v>38859</v>
      </c>
      <c r="G2012" t="s">
        <v>38860</v>
      </c>
      <c r="H2012" t="s">
        <v>38861</v>
      </c>
      <c r="I2012" t="s">
        <v>38862</v>
      </c>
      <c r="J2012" t="s">
        <v>38863</v>
      </c>
      <c r="K2012" t="s">
        <v>38864</v>
      </c>
      <c r="L2012" t="s">
        <v>38865</v>
      </c>
      <c r="M2012" t="s">
        <v>38866</v>
      </c>
    </row>
    <row r="2013" spans="1:13">
      <c r="A2013" t="s">
        <v>38909</v>
      </c>
      <c r="B2013" t="s">
        <v>41916</v>
      </c>
      <c r="C2013">
        <v>3</v>
      </c>
      <c r="D2013">
        <v>0.140845070422535</v>
      </c>
      <c r="E2013">
        <v>0.33396336231519802</v>
      </c>
      <c r="F2013" t="s">
        <v>41917</v>
      </c>
      <c r="G2013">
        <v>505</v>
      </c>
      <c r="H2013">
        <v>32</v>
      </c>
      <c r="I2013">
        <v>13588</v>
      </c>
      <c r="J2013">
        <v>2.5225247524752401</v>
      </c>
      <c r="K2013">
        <v>1</v>
      </c>
      <c r="L2013">
        <v>0.97784906487985601</v>
      </c>
      <c r="M2013">
        <v>99.912221786082299</v>
      </c>
    </row>
    <row r="2014" spans="1:13">
      <c r="A2014" t="s">
        <v>38909</v>
      </c>
      <c r="B2014" t="s">
        <v>41918</v>
      </c>
      <c r="C2014">
        <v>6</v>
      </c>
      <c r="D2014">
        <v>0.28169014084506999</v>
      </c>
      <c r="E2014">
        <v>0.431385908132975</v>
      </c>
      <c r="F2014" t="s">
        <v>41919</v>
      </c>
      <c r="G2014">
        <v>505</v>
      </c>
      <c r="H2014">
        <v>116</v>
      </c>
      <c r="I2014">
        <v>13588</v>
      </c>
      <c r="J2014">
        <v>1.3917377944691001</v>
      </c>
      <c r="K2014">
        <v>1</v>
      </c>
      <c r="L2014">
        <v>0.98792718828949999</v>
      </c>
      <c r="M2014">
        <v>99.994324608343504</v>
      </c>
    </row>
    <row r="2015" spans="1:13">
      <c r="A2015" t="s">
        <v>38909</v>
      </c>
      <c r="B2015" t="s">
        <v>41920</v>
      </c>
      <c r="C2015">
        <v>4</v>
      </c>
      <c r="D2015">
        <v>0.187793427230046</v>
      </c>
      <c r="E2015">
        <v>0.53925591261088002</v>
      </c>
      <c r="F2015" t="s">
        <v>41921</v>
      </c>
      <c r="G2015">
        <v>505</v>
      </c>
      <c r="H2015">
        <v>76</v>
      </c>
      <c r="I2015">
        <v>13588</v>
      </c>
      <c r="J2015">
        <v>1.4161542470036399</v>
      </c>
      <c r="K2015">
        <v>1</v>
      </c>
      <c r="L2015">
        <v>0.99364380046992495</v>
      </c>
      <c r="M2015">
        <v>99.999851445916093</v>
      </c>
    </row>
    <row r="2016" spans="1:13">
      <c r="A2016" t="s">
        <v>38909</v>
      </c>
      <c r="B2016" t="s">
        <v>41922</v>
      </c>
      <c r="C2016">
        <v>10</v>
      </c>
      <c r="D2016">
        <v>0.46948356807511699</v>
      </c>
      <c r="E2016">
        <v>0.56472016323889096</v>
      </c>
      <c r="F2016" t="s">
        <v>41923</v>
      </c>
      <c r="G2016">
        <v>505</v>
      </c>
      <c r="H2016">
        <v>246</v>
      </c>
      <c r="I2016">
        <v>13588</v>
      </c>
      <c r="J2016">
        <v>1.09377767044997</v>
      </c>
      <c r="K2016">
        <v>1</v>
      </c>
      <c r="L2016">
        <v>0.99417353088057803</v>
      </c>
      <c r="M2016">
        <v>99.999944500571303</v>
      </c>
    </row>
    <row r="2017" spans="1:13">
      <c r="A2017" t="s">
        <v>38909</v>
      </c>
      <c r="B2017" t="s">
        <v>41924</v>
      </c>
      <c r="C2017">
        <v>7</v>
      </c>
      <c r="D2017">
        <v>0.32863849765258202</v>
      </c>
      <c r="E2017">
        <v>0.71669342554534199</v>
      </c>
      <c r="F2017" t="s">
        <v>41925</v>
      </c>
      <c r="G2017">
        <v>505</v>
      </c>
      <c r="H2017">
        <v>191</v>
      </c>
      <c r="I2017">
        <v>13588</v>
      </c>
      <c r="J2017">
        <v>0.98611787880358703</v>
      </c>
      <c r="K2017">
        <v>1</v>
      </c>
      <c r="L2017">
        <v>0.99837262209609501</v>
      </c>
      <c r="M2017">
        <v>99.999999967316796</v>
      </c>
    </row>
    <row r="2018" spans="1:13">
      <c r="A2018" t="s">
        <v>38909</v>
      </c>
      <c r="B2018" t="s">
        <v>41926</v>
      </c>
      <c r="C2018">
        <v>5</v>
      </c>
      <c r="D2018">
        <v>0.23474178403755799</v>
      </c>
      <c r="E2018">
        <v>0.77732440894817401</v>
      </c>
      <c r="F2018" t="s">
        <v>41927</v>
      </c>
      <c r="G2018">
        <v>505</v>
      </c>
      <c r="H2018">
        <v>142</v>
      </c>
      <c r="I2018">
        <v>13588</v>
      </c>
      <c r="J2018">
        <v>0.947427137079905</v>
      </c>
      <c r="K2018">
        <v>1</v>
      </c>
      <c r="L2018">
        <v>0.99924045102869596</v>
      </c>
      <c r="M2018">
        <v>99.999999999495103</v>
      </c>
    </row>
    <row r="2019" spans="1:13">
      <c r="A2019" t="s">
        <v>38909</v>
      </c>
      <c r="B2019" t="s">
        <v>41928</v>
      </c>
      <c r="C2019">
        <v>4</v>
      </c>
      <c r="D2019">
        <v>0.187793427230046</v>
      </c>
      <c r="E2019">
        <v>0.80016611385043002</v>
      </c>
      <c r="F2019" t="s">
        <v>41921</v>
      </c>
      <c r="G2019">
        <v>505</v>
      </c>
      <c r="H2019">
        <v>114</v>
      </c>
      <c r="I2019">
        <v>13588</v>
      </c>
      <c r="J2019">
        <v>0.944102831335765</v>
      </c>
      <c r="K2019">
        <v>1</v>
      </c>
      <c r="L2019">
        <v>0.99945492538172098</v>
      </c>
      <c r="M2019">
        <v>99.999999999922494</v>
      </c>
    </row>
    <row r="2020" spans="1:13">
      <c r="A2020" t="s">
        <v>38909</v>
      </c>
      <c r="B2020" t="s">
        <v>41929</v>
      </c>
      <c r="C2020">
        <v>7</v>
      </c>
      <c r="D2020">
        <v>0.32863849765258202</v>
      </c>
      <c r="E2020">
        <v>0.82710892589485496</v>
      </c>
      <c r="F2020" t="s">
        <v>41925</v>
      </c>
      <c r="G2020">
        <v>505</v>
      </c>
      <c r="H2020">
        <v>219</v>
      </c>
      <c r="I2020">
        <v>13588</v>
      </c>
      <c r="J2020">
        <v>0.86003888060038802</v>
      </c>
      <c r="K2020">
        <v>1</v>
      </c>
      <c r="L2020">
        <v>0.99967507358450303</v>
      </c>
      <c r="M2020">
        <v>99.999999999993605</v>
      </c>
    </row>
    <row r="2021" spans="1:13">
      <c r="A2021" t="s">
        <v>38909</v>
      </c>
      <c r="B2021" t="s">
        <v>40153</v>
      </c>
      <c r="C2021">
        <v>8</v>
      </c>
      <c r="D2021">
        <v>0.37558685446009299</v>
      </c>
      <c r="E2021">
        <v>0.82761526083719905</v>
      </c>
      <c r="F2021" t="s">
        <v>41930</v>
      </c>
      <c r="G2021">
        <v>505</v>
      </c>
      <c r="H2021">
        <v>251</v>
      </c>
      <c r="I2021">
        <v>13588</v>
      </c>
      <c r="J2021">
        <v>0.85759141651216897</v>
      </c>
      <c r="K2021">
        <v>1</v>
      </c>
      <c r="L2021">
        <v>0.99967382263423299</v>
      </c>
      <c r="M2021">
        <v>99.999999999994003</v>
      </c>
    </row>
    <row r="2022" spans="1:13">
      <c r="A2022" t="s">
        <v>38909</v>
      </c>
      <c r="B2022" t="s">
        <v>40164</v>
      </c>
      <c r="C2022">
        <v>9</v>
      </c>
      <c r="D2022">
        <v>0.42253521126760502</v>
      </c>
      <c r="E2022">
        <v>0.86071783206416697</v>
      </c>
      <c r="F2022" t="s">
        <v>41931</v>
      </c>
      <c r="G2022">
        <v>505</v>
      </c>
      <c r="H2022">
        <v>295</v>
      </c>
      <c r="I2022">
        <v>13588</v>
      </c>
      <c r="J2022">
        <v>0.82088941097499502</v>
      </c>
      <c r="K2022">
        <v>1</v>
      </c>
      <c r="L2022">
        <v>0.99985116352542902</v>
      </c>
      <c r="M2022">
        <v>99.999999999999801</v>
      </c>
    </row>
    <row r="2023" spans="1:13">
      <c r="A2023" t="s">
        <v>38909</v>
      </c>
      <c r="B2023" t="s">
        <v>41932</v>
      </c>
      <c r="C2023">
        <v>8</v>
      </c>
      <c r="D2023">
        <v>0.37558685446009299</v>
      </c>
      <c r="E2023">
        <v>0.90111286325580597</v>
      </c>
      <c r="F2023" t="s">
        <v>41930</v>
      </c>
      <c r="G2023">
        <v>505</v>
      </c>
      <c r="H2023">
        <v>281</v>
      </c>
      <c r="I2023">
        <v>13588</v>
      </c>
      <c r="J2023">
        <v>0.76603361403755998</v>
      </c>
      <c r="K2023">
        <v>1</v>
      </c>
      <c r="L2023">
        <v>0.99995674506016397</v>
      </c>
      <c r="M2023">
        <v>100</v>
      </c>
    </row>
    <row r="2025" spans="1:13">
      <c r="A2025" t="s">
        <v>41933</v>
      </c>
      <c r="B2025" t="s">
        <v>41934</v>
      </c>
    </row>
    <row r="2026" spans="1:13">
      <c r="A2026" t="s">
        <v>38854</v>
      </c>
      <c r="B2026" t="s">
        <v>38855</v>
      </c>
      <c r="C2026" t="s">
        <v>38856</v>
      </c>
      <c r="D2026" t="s">
        <v>38857</v>
      </c>
      <c r="E2026" t="s">
        <v>38858</v>
      </c>
      <c r="F2026" t="s">
        <v>38859</v>
      </c>
      <c r="G2026" t="s">
        <v>38860</v>
      </c>
      <c r="H2026" t="s">
        <v>38861</v>
      </c>
      <c r="I2026" t="s">
        <v>38862</v>
      </c>
      <c r="J2026" t="s">
        <v>38863</v>
      </c>
      <c r="K2026" t="s">
        <v>38864</v>
      </c>
      <c r="L2026" t="s">
        <v>38865</v>
      </c>
      <c r="M2026" t="s">
        <v>38866</v>
      </c>
    </row>
    <row r="2027" spans="1:13">
      <c r="A2027" t="s">
        <v>38885</v>
      </c>
      <c r="B2027" t="s">
        <v>41935</v>
      </c>
      <c r="C2027">
        <v>7</v>
      </c>
      <c r="D2027">
        <v>0.32863849765258202</v>
      </c>
      <c r="E2027">
        <v>0.57416964643097501</v>
      </c>
      <c r="F2027" t="s">
        <v>41936</v>
      </c>
      <c r="G2027">
        <v>603</v>
      </c>
      <c r="H2027">
        <v>180</v>
      </c>
      <c r="I2027">
        <v>17763</v>
      </c>
      <c r="J2027">
        <v>1.14557766721945</v>
      </c>
      <c r="K2027">
        <v>1</v>
      </c>
      <c r="L2027">
        <v>0.99815007273581002</v>
      </c>
      <c r="M2027">
        <v>99.999884618650995</v>
      </c>
    </row>
    <row r="2028" spans="1:13">
      <c r="A2028" t="s">
        <v>38885</v>
      </c>
      <c r="B2028" t="s">
        <v>41937</v>
      </c>
      <c r="C2028">
        <v>7</v>
      </c>
      <c r="D2028">
        <v>0.32863849765258202</v>
      </c>
      <c r="E2028">
        <v>0.57416964643097501</v>
      </c>
      <c r="F2028" t="s">
        <v>41936</v>
      </c>
      <c r="G2028">
        <v>603</v>
      </c>
      <c r="H2028">
        <v>180</v>
      </c>
      <c r="I2028">
        <v>17763</v>
      </c>
      <c r="J2028">
        <v>1.14557766721945</v>
      </c>
      <c r="K2028">
        <v>1</v>
      </c>
      <c r="L2028">
        <v>0.99815007273581002</v>
      </c>
      <c r="M2028">
        <v>99.999884618650995</v>
      </c>
    </row>
    <row r="2029" spans="1:13">
      <c r="A2029" t="s">
        <v>38885</v>
      </c>
      <c r="B2029" t="s">
        <v>41938</v>
      </c>
      <c r="C2029">
        <v>5</v>
      </c>
      <c r="D2029">
        <v>0.23474178403755799</v>
      </c>
      <c r="E2029">
        <v>0.63459582913436496</v>
      </c>
      <c r="F2029" t="s">
        <v>41939</v>
      </c>
      <c r="G2029">
        <v>603</v>
      </c>
      <c r="H2029">
        <v>128</v>
      </c>
      <c r="I2029">
        <v>17763</v>
      </c>
      <c r="J2029">
        <v>1.1506918532338299</v>
      </c>
      <c r="K2029">
        <v>1</v>
      </c>
      <c r="L2029">
        <v>0.99916815251584501</v>
      </c>
      <c r="M2029">
        <v>99.9999900525237</v>
      </c>
    </row>
    <row r="2030" spans="1:13">
      <c r="A2030" t="s">
        <v>38879</v>
      </c>
      <c r="B2030" t="s">
        <v>41940</v>
      </c>
      <c r="C2030">
        <v>4</v>
      </c>
      <c r="D2030">
        <v>0.187793427230046</v>
      </c>
      <c r="E2030">
        <v>0.66110779783476004</v>
      </c>
      <c r="F2030" t="s">
        <v>41941</v>
      </c>
      <c r="G2030">
        <v>480</v>
      </c>
      <c r="H2030">
        <v>113</v>
      </c>
      <c r="I2030">
        <v>16021</v>
      </c>
      <c r="J2030">
        <v>1.1814896755162201</v>
      </c>
      <c r="K2030">
        <v>1</v>
      </c>
      <c r="L2030">
        <v>0.99999954285678405</v>
      </c>
      <c r="M2030">
        <v>99.999999357470401</v>
      </c>
    </row>
    <row r="2031" spans="1:13">
      <c r="A2031" t="s">
        <v>38896</v>
      </c>
      <c r="B2031" t="s">
        <v>41942</v>
      </c>
      <c r="C2031">
        <v>7</v>
      </c>
      <c r="D2031">
        <v>0.32863849765258202</v>
      </c>
      <c r="E2031">
        <v>0.76825697324536502</v>
      </c>
      <c r="F2031" t="s">
        <v>41936</v>
      </c>
      <c r="G2031">
        <v>382</v>
      </c>
      <c r="H2031">
        <v>180</v>
      </c>
      <c r="I2031">
        <v>9131</v>
      </c>
      <c r="J2031">
        <v>0.92956660849330996</v>
      </c>
      <c r="K2031">
        <v>1</v>
      </c>
      <c r="L2031">
        <v>0.99582030675812605</v>
      </c>
      <c r="M2031">
        <v>99.999999443265907</v>
      </c>
    </row>
    <row r="2032" spans="1:13">
      <c r="A2032" t="s">
        <v>38885</v>
      </c>
      <c r="B2032" t="s">
        <v>41943</v>
      </c>
      <c r="C2032">
        <v>3</v>
      </c>
      <c r="D2032">
        <v>0.140845070422535</v>
      </c>
      <c r="E2032">
        <v>0.78272345975355295</v>
      </c>
      <c r="F2032" t="s">
        <v>41944</v>
      </c>
      <c r="G2032">
        <v>603</v>
      </c>
      <c r="H2032">
        <v>84</v>
      </c>
      <c r="I2032">
        <v>17763</v>
      </c>
      <c r="J2032">
        <v>1.0520611229566399</v>
      </c>
      <c r="K2032">
        <v>1</v>
      </c>
      <c r="L2032">
        <v>0.99997028489793904</v>
      </c>
      <c r="M2032">
        <v>99.999999997589498</v>
      </c>
    </row>
    <row r="2034" spans="1:13">
      <c r="A2034" t="s">
        <v>41945</v>
      </c>
      <c r="B2034" t="s">
        <v>41946</v>
      </c>
    </row>
    <row r="2035" spans="1:13">
      <c r="A2035" t="s">
        <v>38854</v>
      </c>
      <c r="B2035" t="s">
        <v>38855</v>
      </c>
      <c r="C2035" t="s">
        <v>38856</v>
      </c>
      <c r="D2035" t="s">
        <v>38857</v>
      </c>
      <c r="E2035" t="s">
        <v>38858</v>
      </c>
      <c r="F2035" t="s">
        <v>38859</v>
      </c>
      <c r="G2035" t="s">
        <v>38860</v>
      </c>
      <c r="H2035" t="s">
        <v>38861</v>
      </c>
      <c r="I2035" t="s">
        <v>38862</v>
      </c>
      <c r="J2035" t="s">
        <v>38863</v>
      </c>
      <c r="K2035" t="s">
        <v>38864</v>
      </c>
      <c r="L2035" t="s">
        <v>38865</v>
      </c>
      <c r="M2035" t="s">
        <v>38866</v>
      </c>
    </row>
    <row r="2036" spans="1:13">
      <c r="A2036" t="s">
        <v>38909</v>
      </c>
      <c r="B2036" t="s">
        <v>39969</v>
      </c>
      <c r="C2036">
        <v>5</v>
      </c>
      <c r="D2036">
        <v>0.23474178403755799</v>
      </c>
      <c r="E2036">
        <v>0.47909415643418002</v>
      </c>
      <c r="F2036" t="s">
        <v>41947</v>
      </c>
      <c r="G2036">
        <v>505</v>
      </c>
      <c r="H2036">
        <v>96</v>
      </c>
      <c r="I2036">
        <v>13588</v>
      </c>
      <c r="J2036">
        <v>1.4014026402640201</v>
      </c>
      <c r="K2036">
        <v>1</v>
      </c>
      <c r="L2036">
        <v>0.99050719049740199</v>
      </c>
      <c r="M2036">
        <v>99.998755741436099</v>
      </c>
    </row>
    <row r="2037" spans="1:13">
      <c r="A2037" t="s">
        <v>38909</v>
      </c>
      <c r="B2037" t="s">
        <v>41948</v>
      </c>
      <c r="C2037">
        <v>3</v>
      </c>
      <c r="D2037">
        <v>0.140845070422535</v>
      </c>
      <c r="E2037">
        <v>0.53613510805264597</v>
      </c>
      <c r="F2037" t="s">
        <v>41949</v>
      </c>
      <c r="G2037">
        <v>505</v>
      </c>
      <c r="H2037">
        <v>48</v>
      </c>
      <c r="I2037">
        <v>13588</v>
      </c>
      <c r="J2037">
        <v>1.6816831683168301</v>
      </c>
      <c r="K2037">
        <v>1</v>
      </c>
      <c r="L2037">
        <v>0.99345914961105797</v>
      </c>
      <c r="M2037">
        <v>99.999833023413203</v>
      </c>
    </row>
    <row r="2038" spans="1:13">
      <c r="A2038" t="s">
        <v>38909</v>
      </c>
      <c r="B2038" t="s">
        <v>41950</v>
      </c>
      <c r="C2038">
        <v>3</v>
      </c>
      <c r="D2038">
        <v>0.140845070422535</v>
      </c>
      <c r="E2038">
        <v>0.56915543561068505</v>
      </c>
      <c r="F2038" t="s">
        <v>41949</v>
      </c>
      <c r="G2038">
        <v>505</v>
      </c>
      <c r="H2038">
        <v>51</v>
      </c>
      <c r="I2038">
        <v>13588</v>
      </c>
      <c r="J2038">
        <v>1.5827606290040701</v>
      </c>
      <c r="K2038">
        <v>1</v>
      </c>
      <c r="L2038">
        <v>0.99436406320343995</v>
      </c>
      <c r="M2038">
        <v>99.999953520612493</v>
      </c>
    </row>
    <row r="2039" spans="1:13">
      <c r="A2039" t="s">
        <v>38909</v>
      </c>
      <c r="B2039" t="s">
        <v>41951</v>
      </c>
      <c r="C2039">
        <v>5</v>
      </c>
      <c r="D2039">
        <v>0.23474178403755799</v>
      </c>
      <c r="E2039">
        <v>0.60808898892116203</v>
      </c>
      <c r="F2039" t="s">
        <v>41952</v>
      </c>
      <c r="G2039">
        <v>505</v>
      </c>
      <c r="H2039">
        <v>113</v>
      </c>
      <c r="I2039">
        <v>13588</v>
      </c>
      <c r="J2039">
        <v>1.1905721545605801</v>
      </c>
      <c r="K2039">
        <v>1</v>
      </c>
      <c r="L2039">
        <v>0.99581484702443002</v>
      </c>
      <c r="M2039">
        <v>99.999990985798703</v>
      </c>
    </row>
    <row r="2040" spans="1:13">
      <c r="A2040" t="s">
        <v>38909</v>
      </c>
      <c r="B2040" t="s">
        <v>40153</v>
      </c>
      <c r="C2040">
        <v>8</v>
      </c>
      <c r="D2040">
        <v>0.37558685446009299</v>
      </c>
      <c r="E2040">
        <v>0.82761526083719905</v>
      </c>
      <c r="F2040" t="s">
        <v>41930</v>
      </c>
      <c r="G2040">
        <v>505</v>
      </c>
      <c r="H2040">
        <v>251</v>
      </c>
      <c r="I2040">
        <v>13588</v>
      </c>
      <c r="J2040">
        <v>0.85759141651216897</v>
      </c>
      <c r="K2040">
        <v>1</v>
      </c>
      <c r="L2040">
        <v>0.99967382263423299</v>
      </c>
      <c r="M2040">
        <v>99.999999999994003</v>
      </c>
    </row>
    <row r="2041" spans="1:13">
      <c r="A2041" t="s">
        <v>38909</v>
      </c>
      <c r="B2041" t="s">
        <v>40164</v>
      </c>
      <c r="C2041">
        <v>9</v>
      </c>
      <c r="D2041">
        <v>0.42253521126760502</v>
      </c>
      <c r="E2041">
        <v>0.86071783206416697</v>
      </c>
      <c r="F2041" t="s">
        <v>41931</v>
      </c>
      <c r="G2041">
        <v>505</v>
      </c>
      <c r="H2041">
        <v>295</v>
      </c>
      <c r="I2041">
        <v>13588</v>
      </c>
      <c r="J2041">
        <v>0.82088941097499502</v>
      </c>
      <c r="K2041">
        <v>1</v>
      </c>
      <c r="L2041">
        <v>0.99985116352542902</v>
      </c>
      <c r="M2041">
        <v>99.999999999999801</v>
      </c>
    </row>
    <row r="2042" spans="1:13">
      <c r="A2042" t="s">
        <v>38909</v>
      </c>
      <c r="B2042" t="s">
        <v>41932</v>
      </c>
      <c r="C2042">
        <v>8</v>
      </c>
      <c r="D2042">
        <v>0.37558685446009299</v>
      </c>
      <c r="E2042">
        <v>0.90111286325580597</v>
      </c>
      <c r="F2042" t="s">
        <v>41930</v>
      </c>
      <c r="G2042">
        <v>505</v>
      </c>
      <c r="H2042">
        <v>281</v>
      </c>
      <c r="I2042">
        <v>13588</v>
      </c>
      <c r="J2042">
        <v>0.76603361403755998</v>
      </c>
      <c r="K2042">
        <v>1</v>
      </c>
      <c r="L2042">
        <v>0.99995674506016397</v>
      </c>
      <c r="M2042">
        <v>100</v>
      </c>
    </row>
    <row r="2044" spans="1:13">
      <c r="A2044" t="s">
        <v>41953</v>
      </c>
      <c r="B2044" t="s">
        <v>41954</v>
      </c>
    </row>
    <row r="2045" spans="1:13">
      <c r="A2045" t="s">
        <v>38854</v>
      </c>
      <c r="B2045" t="s">
        <v>38855</v>
      </c>
      <c r="C2045" t="s">
        <v>38856</v>
      </c>
      <c r="D2045" t="s">
        <v>38857</v>
      </c>
      <c r="E2045" t="s">
        <v>38858</v>
      </c>
      <c r="F2045" t="s">
        <v>38859</v>
      </c>
      <c r="G2045" t="s">
        <v>38860</v>
      </c>
      <c r="H2045" t="s">
        <v>38861</v>
      </c>
      <c r="I2045" t="s">
        <v>38862</v>
      </c>
      <c r="J2045" t="s">
        <v>38863</v>
      </c>
      <c r="K2045" t="s">
        <v>38864</v>
      </c>
      <c r="L2045" t="s">
        <v>38865</v>
      </c>
      <c r="M2045" t="s">
        <v>38866</v>
      </c>
    </row>
    <row r="2046" spans="1:13">
      <c r="A2046" t="s">
        <v>38909</v>
      </c>
      <c r="B2046" t="s">
        <v>41955</v>
      </c>
      <c r="C2046">
        <v>4</v>
      </c>
      <c r="D2046">
        <v>0.187793427230046</v>
      </c>
      <c r="E2046">
        <v>0.34457854876746002</v>
      </c>
      <c r="F2046" t="s">
        <v>41956</v>
      </c>
      <c r="G2046">
        <v>505</v>
      </c>
      <c r="H2046">
        <v>56</v>
      </c>
      <c r="I2046">
        <v>13588</v>
      </c>
      <c r="J2046">
        <v>1.92192362093352</v>
      </c>
      <c r="K2046">
        <v>1</v>
      </c>
      <c r="L2046">
        <v>0.97993601677444797</v>
      </c>
      <c r="M2046">
        <v>99.933541157737594</v>
      </c>
    </row>
    <row r="2047" spans="1:13">
      <c r="A2047" t="s">
        <v>38909</v>
      </c>
      <c r="B2047" t="s">
        <v>41957</v>
      </c>
      <c r="C2047">
        <v>5</v>
      </c>
      <c r="D2047">
        <v>0.23474178403755799</v>
      </c>
      <c r="E2047">
        <v>0.89357499328898404</v>
      </c>
      <c r="F2047" t="s">
        <v>41958</v>
      </c>
      <c r="G2047">
        <v>505</v>
      </c>
      <c r="H2047">
        <v>175</v>
      </c>
      <c r="I2047">
        <v>13588</v>
      </c>
      <c r="J2047">
        <v>0.76876944837340799</v>
      </c>
      <c r="K2047">
        <v>1</v>
      </c>
      <c r="L2047">
        <v>0.99994506960983698</v>
      </c>
      <c r="M2047">
        <v>100</v>
      </c>
    </row>
    <row r="2048" spans="1:13">
      <c r="A2048" t="s">
        <v>38909</v>
      </c>
      <c r="B2048" t="s">
        <v>41959</v>
      </c>
      <c r="C2048">
        <v>5</v>
      </c>
      <c r="D2048">
        <v>0.23474178403755799</v>
      </c>
      <c r="E2048">
        <v>0.95962952071137597</v>
      </c>
      <c r="F2048" t="s">
        <v>41958</v>
      </c>
      <c r="G2048">
        <v>505</v>
      </c>
      <c r="H2048">
        <v>214</v>
      </c>
      <c r="I2048">
        <v>13588</v>
      </c>
      <c r="J2048">
        <v>0.628666604978254</v>
      </c>
      <c r="K2048">
        <v>1</v>
      </c>
      <c r="L2048">
        <v>0.999998698356525</v>
      </c>
      <c r="M2048">
        <v>100</v>
      </c>
    </row>
    <row r="2050" spans="1:13">
      <c r="A2050" t="s">
        <v>41960</v>
      </c>
      <c r="B2050" t="s">
        <v>41961</v>
      </c>
    </row>
    <row r="2051" spans="1:13">
      <c r="A2051" t="s">
        <v>38854</v>
      </c>
      <c r="B2051" t="s">
        <v>38855</v>
      </c>
      <c r="C2051" t="s">
        <v>38856</v>
      </c>
      <c r="D2051" t="s">
        <v>38857</v>
      </c>
      <c r="E2051" t="s">
        <v>38858</v>
      </c>
      <c r="F2051" t="s">
        <v>38859</v>
      </c>
      <c r="G2051" t="s">
        <v>38860</v>
      </c>
      <c r="H2051" t="s">
        <v>38861</v>
      </c>
      <c r="I2051" t="s">
        <v>38862</v>
      </c>
      <c r="J2051" t="s">
        <v>38863</v>
      </c>
      <c r="K2051" t="s">
        <v>38864</v>
      </c>
      <c r="L2051" t="s">
        <v>38865</v>
      </c>
      <c r="M2051" t="s">
        <v>38866</v>
      </c>
    </row>
    <row r="2052" spans="1:13">
      <c r="A2052" t="s">
        <v>38909</v>
      </c>
      <c r="B2052" t="s">
        <v>41962</v>
      </c>
      <c r="C2052">
        <v>13</v>
      </c>
      <c r="D2052">
        <v>0.61032863849765195</v>
      </c>
      <c r="E2052">
        <v>0.27862200616027899</v>
      </c>
      <c r="F2052" t="s">
        <v>41963</v>
      </c>
      <c r="G2052">
        <v>505</v>
      </c>
      <c r="H2052">
        <v>264</v>
      </c>
      <c r="I2052">
        <v>13588</v>
      </c>
      <c r="J2052">
        <v>1.32496249624962</v>
      </c>
      <c r="K2052">
        <v>1</v>
      </c>
      <c r="L2052">
        <v>0.962886744719885</v>
      </c>
      <c r="M2052">
        <v>99.650294765718797</v>
      </c>
    </row>
    <row r="2053" spans="1:13">
      <c r="A2053" t="s">
        <v>38909</v>
      </c>
      <c r="B2053" t="s">
        <v>41964</v>
      </c>
      <c r="C2053">
        <v>5</v>
      </c>
      <c r="D2053">
        <v>0.23474178403755799</v>
      </c>
      <c r="E2053">
        <v>0.51893410768687998</v>
      </c>
      <c r="F2053" t="s">
        <v>41965</v>
      </c>
      <c r="G2053">
        <v>505</v>
      </c>
      <c r="H2053">
        <v>101</v>
      </c>
      <c r="I2053">
        <v>13588</v>
      </c>
      <c r="J2053">
        <v>1.33202627193412</v>
      </c>
      <c r="K2053">
        <v>1</v>
      </c>
      <c r="L2053">
        <v>0.99264368517942903</v>
      </c>
      <c r="M2053">
        <v>99.999686309006506</v>
      </c>
    </row>
    <row r="2054" spans="1:13">
      <c r="A2054" t="s">
        <v>38909</v>
      </c>
      <c r="B2054" t="s">
        <v>41966</v>
      </c>
      <c r="C2054">
        <v>7</v>
      </c>
      <c r="D2054">
        <v>0.32863849765258202</v>
      </c>
      <c r="E2054">
        <v>0.62406373979164997</v>
      </c>
      <c r="F2054" t="s">
        <v>41967</v>
      </c>
      <c r="G2054">
        <v>505</v>
      </c>
      <c r="H2054">
        <v>173</v>
      </c>
      <c r="I2054">
        <v>13588</v>
      </c>
      <c r="J2054">
        <v>1.08871973902592</v>
      </c>
      <c r="K2054">
        <v>1</v>
      </c>
      <c r="L2054">
        <v>0.99634473152293301</v>
      </c>
      <c r="M2054">
        <v>99.999995615304201</v>
      </c>
    </row>
    <row r="2055" spans="1:13">
      <c r="A2055" t="s">
        <v>38909</v>
      </c>
      <c r="B2055" t="s">
        <v>41968</v>
      </c>
      <c r="C2055">
        <v>3</v>
      </c>
      <c r="D2055">
        <v>0.140845070422535</v>
      </c>
      <c r="E2055">
        <v>0.64872353398139904</v>
      </c>
      <c r="F2055" t="s">
        <v>41969</v>
      </c>
      <c r="G2055">
        <v>505</v>
      </c>
      <c r="H2055">
        <v>59</v>
      </c>
      <c r="I2055">
        <v>13588</v>
      </c>
      <c r="J2055">
        <v>1.36814901829165</v>
      </c>
      <c r="K2055">
        <v>1</v>
      </c>
      <c r="L2055">
        <v>0.99705587671616802</v>
      </c>
      <c r="M2055">
        <v>99.999998645841401</v>
      </c>
    </row>
    <row r="2056" spans="1:13">
      <c r="A2056" t="s">
        <v>38909</v>
      </c>
      <c r="B2056" t="s">
        <v>41970</v>
      </c>
      <c r="C2056">
        <v>3</v>
      </c>
      <c r="D2056">
        <v>0.140845070422535</v>
      </c>
      <c r="E2056">
        <v>0.683924371545376</v>
      </c>
      <c r="F2056" t="s">
        <v>41969</v>
      </c>
      <c r="G2056">
        <v>505</v>
      </c>
      <c r="H2056">
        <v>63</v>
      </c>
      <c r="I2056">
        <v>13588</v>
      </c>
      <c r="J2056">
        <v>1.28128241395568</v>
      </c>
      <c r="K2056">
        <v>1</v>
      </c>
      <c r="L2056">
        <v>0.997784231607594</v>
      </c>
      <c r="M2056">
        <v>99.999999782473594</v>
      </c>
    </row>
    <row r="2057" spans="1:13">
      <c r="A2057" t="s">
        <v>38909</v>
      </c>
      <c r="B2057" t="s">
        <v>41971</v>
      </c>
      <c r="C2057">
        <v>14</v>
      </c>
      <c r="D2057">
        <v>0.65727699530516404</v>
      </c>
      <c r="E2057">
        <v>0.75494279251565199</v>
      </c>
      <c r="F2057" t="s">
        <v>41972</v>
      </c>
      <c r="G2057">
        <v>505</v>
      </c>
      <c r="H2057">
        <v>409</v>
      </c>
      <c r="I2057">
        <v>13588</v>
      </c>
      <c r="J2057">
        <v>0.92101963252559904</v>
      </c>
      <c r="K2057">
        <v>1</v>
      </c>
      <c r="L2057">
        <v>0.99897121507198505</v>
      </c>
      <c r="M2057">
        <v>99.999999997348397</v>
      </c>
    </row>
    <row r="2058" spans="1:13">
      <c r="A2058" t="s">
        <v>38909</v>
      </c>
      <c r="B2058" t="s">
        <v>41973</v>
      </c>
      <c r="C2058">
        <v>14</v>
      </c>
      <c r="D2058">
        <v>0.65727699530516404</v>
      </c>
      <c r="E2058">
        <v>0.75494279251565199</v>
      </c>
      <c r="F2058" t="s">
        <v>41972</v>
      </c>
      <c r="G2058">
        <v>505</v>
      </c>
      <c r="H2058">
        <v>409</v>
      </c>
      <c r="I2058">
        <v>13588</v>
      </c>
      <c r="J2058">
        <v>0.92101963252559904</v>
      </c>
      <c r="K2058">
        <v>1</v>
      </c>
      <c r="L2058">
        <v>0.99897121507198505</v>
      </c>
      <c r="M2058">
        <v>99.999999997348397</v>
      </c>
    </row>
    <row r="2059" spans="1:13">
      <c r="A2059" t="s">
        <v>35</v>
      </c>
      <c r="B2059" t="s">
        <v>41974</v>
      </c>
      <c r="C2059">
        <v>4</v>
      </c>
      <c r="D2059">
        <v>0.187793427230046</v>
      </c>
      <c r="E2059">
        <v>0.76710192737196503</v>
      </c>
      <c r="F2059" t="s">
        <v>41975</v>
      </c>
      <c r="G2059">
        <v>581</v>
      </c>
      <c r="H2059">
        <v>123</v>
      </c>
      <c r="I2059">
        <v>17854</v>
      </c>
      <c r="J2059">
        <v>0.99934231700320397</v>
      </c>
      <c r="K2059">
        <v>1</v>
      </c>
      <c r="L2059">
        <v>0.97134646780841405</v>
      </c>
      <c r="M2059">
        <v>99.999999745850801</v>
      </c>
    </row>
    <row r="2060" spans="1:13">
      <c r="A2060" t="s">
        <v>38909</v>
      </c>
      <c r="B2060" t="s">
        <v>41976</v>
      </c>
      <c r="C2060">
        <v>13</v>
      </c>
      <c r="D2060">
        <v>0.61032863849765195</v>
      </c>
      <c r="E2060">
        <v>0.77449030266066998</v>
      </c>
      <c r="F2060" t="s">
        <v>41977</v>
      </c>
      <c r="G2060">
        <v>505</v>
      </c>
      <c r="H2060">
        <v>386</v>
      </c>
      <c r="I2060">
        <v>13588</v>
      </c>
      <c r="J2060">
        <v>0.90619196634689303</v>
      </c>
      <c r="K2060">
        <v>1</v>
      </c>
      <c r="L2060">
        <v>0.99921862975650999</v>
      </c>
      <c r="M2060">
        <v>99.999999999371497</v>
      </c>
    </row>
    <row r="2061" spans="1:13">
      <c r="A2061" t="s">
        <v>38909</v>
      </c>
      <c r="B2061" t="s">
        <v>41978</v>
      </c>
      <c r="C2061">
        <v>8</v>
      </c>
      <c r="D2061">
        <v>0.37558685446009299</v>
      </c>
      <c r="E2061">
        <v>0.83940239812428497</v>
      </c>
      <c r="F2061" t="s">
        <v>41979</v>
      </c>
      <c r="G2061">
        <v>505</v>
      </c>
      <c r="H2061">
        <v>255</v>
      </c>
      <c r="I2061">
        <v>13588</v>
      </c>
      <c r="J2061">
        <v>0.84413900213550697</v>
      </c>
      <c r="K2061">
        <v>1</v>
      </c>
      <c r="L2061">
        <v>0.99975538183805801</v>
      </c>
      <c r="M2061">
        <v>99.999999999998195</v>
      </c>
    </row>
    <row r="2062" spans="1:13">
      <c r="A2062" t="s">
        <v>38909</v>
      </c>
      <c r="B2062" t="s">
        <v>41980</v>
      </c>
      <c r="C2062">
        <v>8</v>
      </c>
      <c r="D2062">
        <v>0.37558685446009299</v>
      </c>
      <c r="E2062">
        <v>0.83940239812428497</v>
      </c>
      <c r="F2062" t="s">
        <v>41979</v>
      </c>
      <c r="G2062">
        <v>505</v>
      </c>
      <c r="H2062">
        <v>255</v>
      </c>
      <c r="I2062">
        <v>13588</v>
      </c>
      <c r="J2062">
        <v>0.84413900213550697</v>
      </c>
      <c r="K2062">
        <v>1</v>
      </c>
      <c r="L2062">
        <v>0.99975538183805801</v>
      </c>
      <c r="M2062">
        <v>99.999999999998195</v>
      </c>
    </row>
    <row r="2063" spans="1:13">
      <c r="A2063" t="s">
        <v>38909</v>
      </c>
      <c r="B2063" t="s">
        <v>41981</v>
      </c>
      <c r="C2063">
        <v>10</v>
      </c>
      <c r="D2063">
        <v>0.46948356807511699</v>
      </c>
      <c r="E2063">
        <v>0.87019497752212904</v>
      </c>
      <c r="F2063" t="s">
        <v>41982</v>
      </c>
      <c r="G2063">
        <v>505</v>
      </c>
      <c r="H2063">
        <v>331</v>
      </c>
      <c r="I2063">
        <v>13588</v>
      </c>
      <c r="J2063">
        <v>0.81289820824982795</v>
      </c>
      <c r="K2063">
        <v>1</v>
      </c>
      <c r="L2063">
        <v>0.99988499444990897</v>
      </c>
      <c r="M2063">
        <v>99.999999999999901</v>
      </c>
    </row>
    <row r="2065" spans="1:13">
      <c r="A2065" t="s">
        <v>41983</v>
      </c>
      <c r="B2065" t="s">
        <v>41984</v>
      </c>
    </row>
    <row r="2066" spans="1:13">
      <c r="A2066" t="s">
        <v>38854</v>
      </c>
      <c r="B2066" t="s">
        <v>38855</v>
      </c>
      <c r="C2066" t="s">
        <v>38856</v>
      </c>
      <c r="D2066" t="s">
        <v>38857</v>
      </c>
      <c r="E2066" t="s">
        <v>38858</v>
      </c>
      <c r="F2066" t="s">
        <v>38859</v>
      </c>
      <c r="G2066" t="s">
        <v>38860</v>
      </c>
      <c r="H2066" t="s">
        <v>38861</v>
      </c>
      <c r="I2066" t="s">
        <v>38862</v>
      </c>
      <c r="J2066" t="s">
        <v>38863</v>
      </c>
      <c r="K2066" t="s">
        <v>38864</v>
      </c>
      <c r="L2066" t="s">
        <v>38865</v>
      </c>
      <c r="M2066" t="s">
        <v>38866</v>
      </c>
    </row>
    <row r="2067" spans="1:13">
      <c r="A2067" t="s">
        <v>35</v>
      </c>
      <c r="B2067" t="s">
        <v>41985</v>
      </c>
      <c r="C2067">
        <v>3</v>
      </c>
      <c r="D2067">
        <v>0.140845070422535</v>
      </c>
      <c r="E2067">
        <v>0.58483975337785099</v>
      </c>
      <c r="F2067" t="s">
        <v>41986</v>
      </c>
      <c r="G2067">
        <v>581</v>
      </c>
      <c r="H2067">
        <v>60</v>
      </c>
      <c r="I2067">
        <v>17854</v>
      </c>
      <c r="J2067">
        <v>1.5364888123924201</v>
      </c>
      <c r="K2067">
        <v>1</v>
      </c>
      <c r="L2067">
        <v>0.91343004292093799</v>
      </c>
      <c r="M2067">
        <v>99.9993472421002</v>
      </c>
    </row>
    <row r="2068" spans="1:13">
      <c r="A2068" t="s">
        <v>38909</v>
      </c>
      <c r="B2068" t="s">
        <v>41987</v>
      </c>
      <c r="C2068">
        <v>3</v>
      </c>
      <c r="D2068">
        <v>0.140845070422535</v>
      </c>
      <c r="E2068">
        <v>0.67540427952805904</v>
      </c>
      <c r="F2068" t="s">
        <v>41986</v>
      </c>
      <c r="G2068">
        <v>505</v>
      </c>
      <c r="H2068">
        <v>62</v>
      </c>
      <c r="I2068">
        <v>13588</v>
      </c>
      <c r="J2068">
        <v>1.3019482593420599</v>
      </c>
      <c r="K2068">
        <v>1</v>
      </c>
      <c r="L2068">
        <v>0.99763362000000799</v>
      </c>
      <c r="M2068">
        <v>99.999999655203595</v>
      </c>
    </row>
    <row r="2069" spans="1:13">
      <c r="A2069" t="s">
        <v>38909</v>
      </c>
      <c r="B2069" t="s">
        <v>41988</v>
      </c>
      <c r="C2069">
        <v>3</v>
      </c>
      <c r="D2069">
        <v>0.140845070422535</v>
      </c>
      <c r="E2069">
        <v>0.70838883562566801</v>
      </c>
      <c r="F2069" t="s">
        <v>41986</v>
      </c>
      <c r="G2069">
        <v>505</v>
      </c>
      <c r="H2069">
        <v>66</v>
      </c>
      <c r="I2069">
        <v>13588</v>
      </c>
      <c r="J2069">
        <v>1.2230423042304199</v>
      </c>
      <c r="K2069">
        <v>1</v>
      </c>
      <c r="L2069">
        <v>0.99819835002006496</v>
      </c>
      <c r="M2069">
        <v>99.999999946096295</v>
      </c>
    </row>
    <row r="2070" spans="1:13">
      <c r="A2070" t="s">
        <v>38909</v>
      </c>
      <c r="B2070" t="s">
        <v>41989</v>
      </c>
      <c r="C2070">
        <v>3</v>
      </c>
      <c r="D2070">
        <v>0.140845070422535</v>
      </c>
      <c r="E2070">
        <v>0.70838883562566801</v>
      </c>
      <c r="F2070" t="s">
        <v>41986</v>
      </c>
      <c r="G2070">
        <v>505</v>
      </c>
      <c r="H2070">
        <v>66</v>
      </c>
      <c r="I2070">
        <v>13588</v>
      </c>
      <c r="J2070">
        <v>1.2230423042304199</v>
      </c>
      <c r="K2070">
        <v>1</v>
      </c>
      <c r="L2070">
        <v>0.99819835002006496</v>
      </c>
      <c r="M2070">
        <v>99.999999946096295</v>
      </c>
    </row>
    <row r="2071" spans="1:13">
      <c r="A2071" t="s">
        <v>38909</v>
      </c>
      <c r="B2071" t="s">
        <v>41990</v>
      </c>
      <c r="C2071">
        <v>3</v>
      </c>
      <c r="D2071">
        <v>0.140845070422535</v>
      </c>
      <c r="E2071">
        <v>0.70838883562566801</v>
      </c>
      <c r="F2071" t="s">
        <v>41986</v>
      </c>
      <c r="G2071">
        <v>505</v>
      </c>
      <c r="H2071">
        <v>66</v>
      </c>
      <c r="I2071">
        <v>13588</v>
      </c>
      <c r="J2071">
        <v>1.2230423042304199</v>
      </c>
      <c r="K2071">
        <v>1</v>
      </c>
      <c r="L2071">
        <v>0.99819835002006496</v>
      </c>
      <c r="M2071">
        <v>99.999999946096295</v>
      </c>
    </row>
    <row r="2072" spans="1:13">
      <c r="A2072" t="s">
        <v>38909</v>
      </c>
      <c r="B2072" t="s">
        <v>41991</v>
      </c>
      <c r="C2072">
        <v>3</v>
      </c>
      <c r="D2072">
        <v>0.140845070422535</v>
      </c>
      <c r="E2072">
        <v>0.71618505714727598</v>
      </c>
      <c r="F2072" t="s">
        <v>41986</v>
      </c>
      <c r="G2072">
        <v>505</v>
      </c>
      <c r="H2072">
        <v>67</v>
      </c>
      <c r="I2072">
        <v>13588</v>
      </c>
      <c r="J2072">
        <v>1.2047879414807099</v>
      </c>
      <c r="K2072">
        <v>1</v>
      </c>
      <c r="L2072">
        <v>0.99838275935927401</v>
      </c>
      <c r="M2072">
        <v>99.999999966286097</v>
      </c>
    </row>
    <row r="2073" spans="1:13">
      <c r="A2073" t="s">
        <v>38909</v>
      </c>
      <c r="B2073" t="s">
        <v>41992</v>
      </c>
      <c r="C2073">
        <v>3</v>
      </c>
      <c r="D2073">
        <v>0.140845070422535</v>
      </c>
      <c r="E2073">
        <v>0.76597089593149403</v>
      </c>
      <c r="F2073" t="s">
        <v>41986</v>
      </c>
      <c r="G2073">
        <v>505</v>
      </c>
      <c r="H2073">
        <v>74</v>
      </c>
      <c r="I2073">
        <v>13588</v>
      </c>
      <c r="J2073">
        <v>1.09082151458389</v>
      </c>
      <c r="K2073">
        <v>1</v>
      </c>
      <c r="L2073">
        <v>0.999123784111695</v>
      </c>
      <c r="M2073">
        <v>99.999999998805507</v>
      </c>
    </row>
    <row r="2075" spans="1:13">
      <c r="A2075" t="s">
        <v>41993</v>
      </c>
      <c r="B2075" t="s">
        <v>41994</v>
      </c>
    </row>
    <row r="2076" spans="1:13">
      <c r="A2076" t="s">
        <v>38854</v>
      </c>
      <c r="B2076" t="s">
        <v>38855</v>
      </c>
      <c r="C2076" t="s">
        <v>38856</v>
      </c>
      <c r="D2076" t="s">
        <v>38857</v>
      </c>
      <c r="E2076" t="s">
        <v>38858</v>
      </c>
      <c r="F2076" t="s">
        <v>38859</v>
      </c>
      <c r="G2076" t="s">
        <v>38860</v>
      </c>
      <c r="H2076" t="s">
        <v>38861</v>
      </c>
      <c r="I2076" t="s">
        <v>38862</v>
      </c>
      <c r="J2076" t="s">
        <v>38863</v>
      </c>
      <c r="K2076" t="s">
        <v>38864</v>
      </c>
      <c r="L2076" t="s">
        <v>38865</v>
      </c>
      <c r="M2076" t="s">
        <v>38866</v>
      </c>
    </row>
    <row r="2077" spans="1:13">
      <c r="A2077" t="s">
        <v>38945</v>
      </c>
      <c r="B2077" t="s">
        <v>41995</v>
      </c>
      <c r="C2077">
        <v>3</v>
      </c>
      <c r="D2077">
        <v>0.140845070422535</v>
      </c>
      <c r="E2077">
        <v>0.54930459249084496</v>
      </c>
      <c r="F2077" t="s">
        <v>41996</v>
      </c>
      <c r="G2077">
        <v>416</v>
      </c>
      <c r="H2077">
        <v>55</v>
      </c>
      <c r="I2077">
        <v>12504</v>
      </c>
      <c r="J2077">
        <v>1.63951048951048</v>
      </c>
      <c r="K2077">
        <v>1</v>
      </c>
      <c r="L2077">
        <v>0.92540003163972195</v>
      </c>
      <c r="M2077">
        <v>99.998195940272197</v>
      </c>
    </row>
    <row r="2078" spans="1:13">
      <c r="A2078" t="s">
        <v>38945</v>
      </c>
      <c r="B2078" t="s">
        <v>41056</v>
      </c>
      <c r="C2078">
        <v>6</v>
      </c>
      <c r="D2078">
        <v>0.28169014084506999</v>
      </c>
      <c r="E2078">
        <v>0.644208351418324</v>
      </c>
      <c r="F2078" t="s">
        <v>41057</v>
      </c>
      <c r="G2078">
        <v>416</v>
      </c>
      <c r="H2078">
        <v>165</v>
      </c>
      <c r="I2078">
        <v>12504</v>
      </c>
      <c r="J2078">
        <v>1.0930069930069899</v>
      </c>
      <c r="K2078">
        <v>1</v>
      </c>
      <c r="L2078">
        <v>0.95177633012547802</v>
      </c>
      <c r="M2078">
        <v>99.999929391688994</v>
      </c>
    </row>
    <row r="2079" spans="1:13">
      <c r="A2079" t="s">
        <v>38945</v>
      </c>
      <c r="B2079" t="s">
        <v>41997</v>
      </c>
      <c r="C2079">
        <v>4</v>
      </c>
      <c r="D2079">
        <v>0.187793427230046</v>
      </c>
      <c r="E2079">
        <v>0.77056170701159399</v>
      </c>
      <c r="F2079" t="s">
        <v>41998</v>
      </c>
      <c r="G2079">
        <v>416</v>
      </c>
      <c r="H2079">
        <v>121</v>
      </c>
      <c r="I2079">
        <v>12504</v>
      </c>
      <c r="J2079">
        <v>0.99364272091544803</v>
      </c>
      <c r="K2079">
        <v>1</v>
      </c>
      <c r="L2079">
        <v>0.97733601889697197</v>
      </c>
      <c r="M2079">
        <v>99.999999827207603</v>
      </c>
    </row>
    <row r="2080" spans="1:13">
      <c r="A2080" t="s">
        <v>38945</v>
      </c>
      <c r="B2080" t="s">
        <v>41999</v>
      </c>
      <c r="C2080">
        <v>3</v>
      </c>
      <c r="D2080">
        <v>0.140845070422535</v>
      </c>
      <c r="E2080">
        <v>0.86087729523782897</v>
      </c>
      <c r="F2080" t="s">
        <v>41996</v>
      </c>
      <c r="G2080">
        <v>416</v>
      </c>
      <c r="H2080">
        <v>103</v>
      </c>
      <c r="I2080">
        <v>12504</v>
      </c>
      <c r="J2080">
        <v>0.87546676624346498</v>
      </c>
      <c r="K2080">
        <v>1</v>
      </c>
      <c r="L2080">
        <v>0.99146240918848205</v>
      </c>
      <c r="M2080">
        <v>99.999999999818101</v>
      </c>
    </row>
    <row r="2082" spans="1:13">
      <c r="A2082" t="s">
        <v>42000</v>
      </c>
      <c r="B2082" t="s">
        <v>42001</v>
      </c>
    </row>
    <row r="2083" spans="1:13">
      <c r="A2083" t="s">
        <v>38854</v>
      </c>
      <c r="B2083" t="s">
        <v>38855</v>
      </c>
      <c r="C2083" t="s">
        <v>38856</v>
      </c>
      <c r="D2083" t="s">
        <v>38857</v>
      </c>
      <c r="E2083" t="s">
        <v>38858</v>
      </c>
      <c r="F2083" t="s">
        <v>38859</v>
      </c>
      <c r="G2083" t="s">
        <v>38860</v>
      </c>
      <c r="H2083" t="s">
        <v>38861</v>
      </c>
      <c r="I2083" t="s">
        <v>38862</v>
      </c>
      <c r="J2083" t="s">
        <v>38863</v>
      </c>
      <c r="K2083" t="s">
        <v>38864</v>
      </c>
      <c r="L2083" t="s">
        <v>38865</v>
      </c>
      <c r="M2083" t="s">
        <v>38866</v>
      </c>
    </row>
    <row r="2084" spans="1:13">
      <c r="A2084" t="s">
        <v>38909</v>
      </c>
      <c r="B2084" t="s">
        <v>42002</v>
      </c>
      <c r="C2084">
        <v>3</v>
      </c>
      <c r="D2084">
        <v>0.140845070422535</v>
      </c>
      <c r="E2084">
        <v>0.54733286991605201</v>
      </c>
      <c r="F2084" t="s">
        <v>42003</v>
      </c>
      <c r="G2084">
        <v>505</v>
      </c>
      <c r="H2084">
        <v>49</v>
      </c>
      <c r="I2084">
        <v>13588</v>
      </c>
      <c r="J2084">
        <v>1.6473631036573</v>
      </c>
      <c r="K2084">
        <v>1</v>
      </c>
      <c r="L2084">
        <v>0.99406324650219402</v>
      </c>
      <c r="M2084">
        <v>99.999890637022105</v>
      </c>
    </row>
    <row r="2085" spans="1:13">
      <c r="A2085" t="s">
        <v>38909</v>
      </c>
      <c r="B2085" t="s">
        <v>42004</v>
      </c>
      <c r="C2085">
        <v>7</v>
      </c>
      <c r="D2085">
        <v>0.32863849765258202</v>
      </c>
      <c r="E2085">
        <v>0.70242118575236001</v>
      </c>
      <c r="F2085" t="s">
        <v>42005</v>
      </c>
      <c r="G2085">
        <v>505</v>
      </c>
      <c r="H2085">
        <v>188</v>
      </c>
      <c r="I2085">
        <v>13588</v>
      </c>
      <c r="J2085">
        <v>1.00185380240151</v>
      </c>
      <c r="K2085">
        <v>1</v>
      </c>
      <c r="L2085">
        <v>0.99811845952804101</v>
      </c>
      <c r="M2085">
        <v>99.999999923444193</v>
      </c>
    </row>
    <row r="2086" spans="1:13">
      <c r="A2086" t="s">
        <v>38909</v>
      </c>
      <c r="B2086" t="s">
        <v>42006</v>
      </c>
      <c r="C2086">
        <v>7</v>
      </c>
      <c r="D2086">
        <v>0.32863849765258202</v>
      </c>
      <c r="E2086">
        <v>0.70242118575236001</v>
      </c>
      <c r="F2086" t="s">
        <v>42005</v>
      </c>
      <c r="G2086">
        <v>505</v>
      </c>
      <c r="H2086">
        <v>188</v>
      </c>
      <c r="I2086">
        <v>13588</v>
      </c>
      <c r="J2086">
        <v>1.00185380240151</v>
      </c>
      <c r="K2086">
        <v>1</v>
      </c>
      <c r="L2086">
        <v>0.99811845952804101</v>
      </c>
      <c r="M2086">
        <v>99.999999923444193</v>
      </c>
    </row>
    <row r="2087" spans="1:13">
      <c r="A2087" t="s">
        <v>35</v>
      </c>
      <c r="B2087" t="s">
        <v>42007</v>
      </c>
      <c r="C2087">
        <v>3</v>
      </c>
      <c r="D2087">
        <v>0.140845070422535</v>
      </c>
      <c r="E2087">
        <v>0.80964657241228699</v>
      </c>
      <c r="F2087" t="s">
        <v>42008</v>
      </c>
      <c r="G2087">
        <v>581</v>
      </c>
      <c r="H2087">
        <v>93</v>
      </c>
      <c r="I2087">
        <v>17854</v>
      </c>
      <c r="J2087">
        <v>0.99128310476930703</v>
      </c>
      <c r="K2087">
        <v>1</v>
      </c>
      <c r="L2087">
        <v>0.97867048054380301</v>
      </c>
      <c r="M2087">
        <v>99.999999983583905</v>
      </c>
    </row>
    <row r="2088" spans="1:13">
      <c r="A2088" t="s">
        <v>38909</v>
      </c>
      <c r="B2088" t="s">
        <v>42009</v>
      </c>
      <c r="C2088">
        <v>8</v>
      </c>
      <c r="D2088">
        <v>0.37558685446009299</v>
      </c>
      <c r="E2088">
        <v>0.88249466910705199</v>
      </c>
      <c r="F2088" t="s">
        <v>42010</v>
      </c>
      <c r="G2088">
        <v>505</v>
      </c>
      <c r="H2088">
        <v>272</v>
      </c>
      <c r="I2088">
        <v>13588</v>
      </c>
      <c r="J2088">
        <v>0.79138031450203805</v>
      </c>
      <c r="K2088">
        <v>1</v>
      </c>
      <c r="L2088">
        <v>0.99992311769045505</v>
      </c>
      <c r="M2088">
        <v>99.999999999999901</v>
      </c>
    </row>
    <row r="2090" spans="1:13">
      <c r="A2090" t="s">
        <v>42011</v>
      </c>
      <c r="B2090" t="s">
        <v>42012</v>
      </c>
    </row>
    <row r="2091" spans="1:13">
      <c r="A2091" t="s">
        <v>38854</v>
      </c>
      <c r="B2091" t="s">
        <v>38855</v>
      </c>
      <c r="C2091" t="s">
        <v>38856</v>
      </c>
      <c r="D2091" t="s">
        <v>38857</v>
      </c>
      <c r="E2091" t="s">
        <v>38858</v>
      </c>
      <c r="F2091" t="s">
        <v>38859</v>
      </c>
      <c r="G2091" t="s">
        <v>38860</v>
      </c>
      <c r="H2091" t="s">
        <v>38861</v>
      </c>
      <c r="I2091" t="s">
        <v>38862</v>
      </c>
      <c r="J2091" t="s">
        <v>38863</v>
      </c>
      <c r="K2091" t="s">
        <v>38864</v>
      </c>
      <c r="L2091" t="s">
        <v>38865</v>
      </c>
      <c r="M2091" t="s">
        <v>38866</v>
      </c>
    </row>
    <row r="2092" spans="1:13">
      <c r="A2092" t="s">
        <v>38879</v>
      </c>
      <c r="B2092" t="s">
        <v>42013</v>
      </c>
      <c r="C2092">
        <v>4</v>
      </c>
      <c r="D2092">
        <v>0.187793427230046</v>
      </c>
      <c r="E2092">
        <v>0.68955935597735296</v>
      </c>
      <c r="F2092" t="s">
        <v>42014</v>
      </c>
      <c r="G2092">
        <v>480</v>
      </c>
      <c r="H2092">
        <v>118</v>
      </c>
      <c r="I2092">
        <v>16021</v>
      </c>
      <c r="J2092">
        <v>1.13142655367231</v>
      </c>
      <c r="K2092">
        <v>1</v>
      </c>
      <c r="L2092">
        <v>0.99999979742076806</v>
      </c>
      <c r="M2092">
        <v>99.999999860678201</v>
      </c>
    </row>
    <row r="2093" spans="1:13">
      <c r="A2093" t="s">
        <v>38879</v>
      </c>
      <c r="B2093" t="s">
        <v>42015</v>
      </c>
      <c r="C2093">
        <v>3</v>
      </c>
      <c r="D2093">
        <v>0.140845070422535</v>
      </c>
      <c r="E2093">
        <v>0.70806077923809396</v>
      </c>
      <c r="F2093" t="s">
        <v>42016</v>
      </c>
      <c r="G2093">
        <v>480</v>
      </c>
      <c r="H2093">
        <v>82</v>
      </c>
      <c r="I2093">
        <v>16021</v>
      </c>
      <c r="J2093">
        <v>1.22111280487804</v>
      </c>
      <c r="K2093">
        <v>1</v>
      </c>
      <c r="L2093">
        <v>0.99999989124766298</v>
      </c>
      <c r="M2093">
        <v>99.999999952267004</v>
      </c>
    </row>
    <row r="2094" spans="1:13">
      <c r="A2094" t="s">
        <v>38879</v>
      </c>
      <c r="B2094" t="s">
        <v>42017</v>
      </c>
      <c r="C2094">
        <v>4</v>
      </c>
      <c r="D2094">
        <v>0.187793427230046</v>
      </c>
      <c r="E2094">
        <v>0.75044143428578003</v>
      </c>
      <c r="F2094" t="s">
        <v>42014</v>
      </c>
      <c r="G2094">
        <v>480</v>
      </c>
      <c r="H2094">
        <v>130</v>
      </c>
      <c r="I2094">
        <v>16021</v>
      </c>
      <c r="J2094">
        <v>1.0269871794871701</v>
      </c>
      <c r="K2094">
        <v>1</v>
      </c>
      <c r="L2094">
        <v>0.99999998266090995</v>
      </c>
      <c r="M2094">
        <v>99.9999999969002</v>
      </c>
    </row>
    <row r="2095" spans="1:13">
      <c r="A2095" t="s">
        <v>38879</v>
      </c>
      <c r="B2095" t="s">
        <v>42018</v>
      </c>
      <c r="C2095">
        <v>4</v>
      </c>
      <c r="D2095">
        <v>0.187793427230046</v>
      </c>
      <c r="E2095">
        <v>0.75044143428578003</v>
      </c>
      <c r="F2095" t="s">
        <v>42014</v>
      </c>
      <c r="G2095">
        <v>480</v>
      </c>
      <c r="H2095">
        <v>130</v>
      </c>
      <c r="I2095">
        <v>16021</v>
      </c>
      <c r="J2095">
        <v>1.0269871794871701</v>
      </c>
      <c r="K2095">
        <v>1</v>
      </c>
      <c r="L2095">
        <v>0.99999998266090995</v>
      </c>
      <c r="M2095">
        <v>99.9999999969002</v>
      </c>
    </row>
    <row r="2096" spans="1:13">
      <c r="A2096" t="s">
        <v>35</v>
      </c>
      <c r="B2096" t="s">
        <v>42019</v>
      </c>
      <c r="C2096">
        <v>4</v>
      </c>
      <c r="D2096">
        <v>0.187793427230046</v>
      </c>
      <c r="E2096">
        <v>0.84091375501961896</v>
      </c>
      <c r="F2096" t="s">
        <v>42014</v>
      </c>
      <c r="G2096">
        <v>581</v>
      </c>
      <c r="H2096">
        <v>141</v>
      </c>
      <c r="I2096">
        <v>17854</v>
      </c>
      <c r="J2096">
        <v>0.87176670206662499</v>
      </c>
      <c r="K2096">
        <v>1</v>
      </c>
      <c r="L2096">
        <v>0.98465303719582697</v>
      </c>
      <c r="M2096">
        <v>99.999999998564903</v>
      </c>
    </row>
    <row r="2098" spans="1:13">
      <c r="A2098" t="s">
        <v>42020</v>
      </c>
      <c r="B2098" t="s">
        <v>42021</v>
      </c>
    </row>
    <row r="2099" spans="1:13">
      <c r="A2099" t="s">
        <v>38854</v>
      </c>
      <c r="B2099" t="s">
        <v>38855</v>
      </c>
      <c r="C2099" t="s">
        <v>38856</v>
      </c>
      <c r="D2099" t="s">
        <v>38857</v>
      </c>
      <c r="E2099" t="s">
        <v>38858</v>
      </c>
      <c r="F2099" t="s">
        <v>38859</v>
      </c>
      <c r="G2099" t="s">
        <v>38860</v>
      </c>
      <c r="H2099" t="s">
        <v>38861</v>
      </c>
      <c r="I2099" t="s">
        <v>38862</v>
      </c>
      <c r="J2099" t="s">
        <v>38863</v>
      </c>
      <c r="K2099" t="s">
        <v>38864</v>
      </c>
      <c r="L2099" t="s">
        <v>38865</v>
      </c>
      <c r="M2099" t="s">
        <v>38866</v>
      </c>
    </row>
    <row r="2100" spans="1:13">
      <c r="A2100" t="s">
        <v>35</v>
      </c>
      <c r="B2100" t="s">
        <v>42022</v>
      </c>
      <c r="C2100">
        <v>3</v>
      </c>
      <c r="D2100">
        <v>0.140845070422535</v>
      </c>
      <c r="E2100">
        <v>0.66088113125745995</v>
      </c>
      <c r="F2100" t="s">
        <v>42023</v>
      </c>
      <c r="G2100">
        <v>581</v>
      </c>
      <c r="H2100">
        <v>69</v>
      </c>
      <c r="I2100">
        <v>17854</v>
      </c>
      <c r="J2100">
        <v>1.3360772281673201</v>
      </c>
      <c r="K2100">
        <v>1</v>
      </c>
      <c r="L2100">
        <v>0.94180808875567801</v>
      </c>
      <c r="M2100">
        <v>99.9999581765898</v>
      </c>
    </row>
    <row r="2101" spans="1:13">
      <c r="A2101" t="s">
        <v>38945</v>
      </c>
      <c r="B2101" t="s">
        <v>42024</v>
      </c>
      <c r="C2101">
        <v>3</v>
      </c>
      <c r="D2101">
        <v>0.140845070422535</v>
      </c>
      <c r="E2101">
        <v>0.74926183186613204</v>
      </c>
      <c r="F2101" t="s">
        <v>42023</v>
      </c>
      <c r="G2101">
        <v>416</v>
      </c>
      <c r="H2101">
        <v>80</v>
      </c>
      <c r="I2101">
        <v>12504</v>
      </c>
      <c r="J2101">
        <v>1.12716346153846</v>
      </c>
      <c r="K2101">
        <v>1</v>
      </c>
      <c r="L2101">
        <v>0.97297357069733503</v>
      </c>
      <c r="M2101">
        <v>99.999999416636996</v>
      </c>
    </row>
    <row r="2102" spans="1:13">
      <c r="A2102" t="s">
        <v>38945</v>
      </c>
      <c r="B2102" t="s">
        <v>42025</v>
      </c>
      <c r="C2102">
        <v>3</v>
      </c>
      <c r="D2102">
        <v>0.140845070422535</v>
      </c>
      <c r="E2102">
        <v>0.78955002277365804</v>
      </c>
      <c r="F2102" t="s">
        <v>42023</v>
      </c>
      <c r="G2102">
        <v>416</v>
      </c>
      <c r="H2102">
        <v>87</v>
      </c>
      <c r="I2102">
        <v>12504</v>
      </c>
      <c r="J2102">
        <v>1.0364721485411099</v>
      </c>
      <c r="K2102">
        <v>1</v>
      </c>
      <c r="L2102">
        <v>0.98023616127287705</v>
      </c>
      <c r="M2102">
        <v>99.999999947115199</v>
      </c>
    </row>
    <row r="2103" spans="1:13">
      <c r="A2103" t="s">
        <v>38945</v>
      </c>
      <c r="B2103" t="s">
        <v>42026</v>
      </c>
      <c r="C2103">
        <v>3</v>
      </c>
      <c r="D2103">
        <v>0.140845070422535</v>
      </c>
      <c r="E2103">
        <v>0.80500005307772504</v>
      </c>
      <c r="F2103" t="s">
        <v>42023</v>
      </c>
      <c r="G2103">
        <v>416</v>
      </c>
      <c r="H2103">
        <v>90</v>
      </c>
      <c r="I2103">
        <v>12504</v>
      </c>
      <c r="J2103">
        <v>1.00192307692307</v>
      </c>
      <c r="K2103">
        <v>1</v>
      </c>
      <c r="L2103">
        <v>0.982721811120429</v>
      </c>
      <c r="M2103">
        <v>99.999999981401501</v>
      </c>
    </row>
    <row r="2105" spans="1:13">
      <c r="A2105" t="s">
        <v>42027</v>
      </c>
      <c r="B2105" t="s">
        <v>42028</v>
      </c>
    </row>
    <row r="2106" spans="1:13">
      <c r="A2106" t="s">
        <v>38854</v>
      </c>
      <c r="B2106" t="s">
        <v>38855</v>
      </c>
      <c r="C2106" t="s">
        <v>38856</v>
      </c>
      <c r="D2106" t="s">
        <v>38857</v>
      </c>
      <c r="E2106" t="s">
        <v>38858</v>
      </c>
      <c r="F2106" t="s">
        <v>38859</v>
      </c>
      <c r="G2106" t="s">
        <v>38860</v>
      </c>
      <c r="H2106" t="s">
        <v>38861</v>
      </c>
      <c r="I2106" t="s">
        <v>38862</v>
      </c>
      <c r="J2106" t="s">
        <v>38863</v>
      </c>
      <c r="K2106" t="s">
        <v>38864</v>
      </c>
      <c r="L2106" t="s">
        <v>38865</v>
      </c>
      <c r="M2106" t="s">
        <v>38866</v>
      </c>
    </row>
    <row r="2107" spans="1:13">
      <c r="A2107" t="s">
        <v>38909</v>
      </c>
      <c r="B2107" t="s">
        <v>42029</v>
      </c>
      <c r="C2107">
        <v>5</v>
      </c>
      <c r="D2107">
        <v>0.23474178403755799</v>
      </c>
      <c r="E2107">
        <v>0.680306166433014</v>
      </c>
      <c r="F2107" t="s">
        <v>42030</v>
      </c>
      <c r="G2107">
        <v>505</v>
      </c>
      <c r="H2107">
        <v>124</v>
      </c>
      <c r="I2107">
        <v>13588</v>
      </c>
      <c r="J2107">
        <v>1.08495688278505</v>
      </c>
      <c r="K2107">
        <v>1</v>
      </c>
      <c r="L2107">
        <v>0.99775122507425795</v>
      </c>
      <c r="M2107">
        <v>99.999999735078106</v>
      </c>
    </row>
    <row r="2108" spans="1:13">
      <c r="A2108" t="s">
        <v>38909</v>
      </c>
      <c r="B2108" t="s">
        <v>42031</v>
      </c>
      <c r="C2108">
        <v>4</v>
      </c>
      <c r="D2108">
        <v>0.187793427230046</v>
      </c>
      <c r="E2108">
        <v>0.785254766945644</v>
      </c>
      <c r="F2108" t="s">
        <v>42032</v>
      </c>
      <c r="G2108">
        <v>505</v>
      </c>
      <c r="H2108">
        <v>111</v>
      </c>
      <c r="I2108">
        <v>13588</v>
      </c>
      <c r="J2108">
        <v>0.96961912407456896</v>
      </c>
      <c r="K2108">
        <v>1</v>
      </c>
      <c r="L2108">
        <v>0.99934000973326698</v>
      </c>
      <c r="M2108">
        <v>99.999999999730505</v>
      </c>
    </row>
    <row r="2109" spans="1:13">
      <c r="A2109" t="s">
        <v>38909</v>
      </c>
      <c r="B2109" t="s">
        <v>42033</v>
      </c>
      <c r="C2109">
        <v>4</v>
      </c>
      <c r="D2109">
        <v>0.187793427230046</v>
      </c>
      <c r="E2109">
        <v>0.79529461841685101</v>
      </c>
      <c r="F2109" t="s">
        <v>42032</v>
      </c>
      <c r="G2109">
        <v>505</v>
      </c>
      <c r="H2109">
        <v>113</v>
      </c>
      <c r="I2109">
        <v>13588</v>
      </c>
      <c r="J2109">
        <v>0.95245772364847103</v>
      </c>
      <c r="K2109">
        <v>1</v>
      </c>
      <c r="L2109">
        <v>0.99940965203020504</v>
      </c>
      <c r="M2109">
        <v>99.999999999882405</v>
      </c>
    </row>
    <row r="2111" spans="1:13">
      <c r="A2111" t="s">
        <v>42034</v>
      </c>
      <c r="B2111" t="s">
        <v>42035</v>
      </c>
    </row>
    <row r="2112" spans="1:13">
      <c r="A2112" t="s">
        <v>38854</v>
      </c>
      <c r="B2112" t="s">
        <v>38855</v>
      </c>
      <c r="C2112" t="s">
        <v>38856</v>
      </c>
      <c r="D2112" t="s">
        <v>38857</v>
      </c>
      <c r="E2112" t="s">
        <v>38858</v>
      </c>
      <c r="F2112" t="s">
        <v>38859</v>
      </c>
      <c r="G2112" t="s">
        <v>38860</v>
      </c>
      <c r="H2112" t="s">
        <v>38861</v>
      </c>
      <c r="I2112" t="s">
        <v>38862</v>
      </c>
      <c r="J2112" t="s">
        <v>38863</v>
      </c>
      <c r="K2112" t="s">
        <v>38864</v>
      </c>
      <c r="L2112" t="s">
        <v>38865</v>
      </c>
      <c r="M2112" t="s">
        <v>38866</v>
      </c>
    </row>
    <row r="2113" spans="1:13">
      <c r="A2113" t="s">
        <v>38909</v>
      </c>
      <c r="B2113" t="s">
        <v>42036</v>
      </c>
      <c r="C2113">
        <v>3</v>
      </c>
      <c r="D2113">
        <v>0.140845070422535</v>
      </c>
      <c r="E2113">
        <v>0.70041470144782103</v>
      </c>
      <c r="F2113" t="s">
        <v>42037</v>
      </c>
      <c r="G2113">
        <v>505</v>
      </c>
      <c r="H2113">
        <v>65</v>
      </c>
      <c r="I2113">
        <v>13588</v>
      </c>
      <c r="J2113">
        <v>1.2418583396801199</v>
      </c>
      <c r="K2113">
        <v>1</v>
      </c>
      <c r="L2113">
        <v>0.99811039640660104</v>
      </c>
      <c r="M2113">
        <v>99.999999913995794</v>
      </c>
    </row>
    <row r="2114" spans="1:13">
      <c r="A2114" t="s">
        <v>38909</v>
      </c>
      <c r="B2114" t="s">
        <v>42038</v>
      </c>
      <c r="C2114">
        <v>3</v>
      </c>
      <c r="D2114">
        <v>0.140845070422535</v>
      </c>
      <c r="E2114">
        <v>0.73852862496371097</v>
      </c>
      <c r="F2114" t="s">
        <v>42037</v>
      </c>
      <c r="G2114">
        <v>505</v>
      </c>
      <c r="H2114">
        <v>70</v>
      </c>
      <c r="I2114">
        <v>13588</v>
      </c>
      <c r="J2114">
        <v>1.15315417256011</v>
      </c>
      <c r="K2114">
        <v>1</v>
      </c>
      <c r="L2114">
        <v>0.99873102035403305</v>
      </c>
      <c r="M2114">
        <v>99.999999991850999</v>
      </c>
    </row>
    <row r="2115" spans="1:13">
      <c r="A2115" t="s">
        <v>38909</v>
      </c>
      <c r="B2115" t="s">
        <v>40162</v>
      </c>
      <c r="C2115">
        <v>3</v>
      </c>
      <c r="D2115">
        <v>0.140845070422535</v>
      </c>
      <c r="E2115">
        <v>0.84317011004322295</v>
      </c>
      <c r="F2115" t="s">
        <v>42037</v>
      </c>
      <c r="G2115">
        <v>505</v>
      </c>
      <c r="H2115">
        <v>88</v>
      </c>
      <c r="I2115">
        <v>13588</v>
      </c>
      <c r="J2115">
        <v>0.91728172817281695</v>
      </c>
      <c r="K2115">
        <v>1</v>
      </c>
      <c r="L2115">
        <v>0.99977643260949001</v>
      </c>
      <c r="M2115">
        <v>99.999999999998806</v>
      </c>
    </row>
    <row r="2117" spans="1:13">
      <c r="A2117" t="s">
        <v>42039</v>
      </c>
      <c r="B2117" t="s">
        <v>42040</v>
      </c>
    </row>
    <row r="2118" spans="1:13">
      <c r="A2118" t="s">
        <v>38854</v>
      </c>
      <c r="B2118" t="s">
        <v>38855</v>
      </c>
      <c r="C2118" t="s">
        <v>38856</v>
      </c>
      <c r="D2118" t="s">
        <v>38857</v>
      </c>
      <c r="E2118" t="s">
        <v>38858</v>
      </c>
      <c r="F2118" t="s">
        <v>38859</v>
      </c>
      <c r="G2118" t="s">
        <v>38860</v>
      </c>
      <c r="H2118" t="s">
        <v>38861</v>
      </c>
      <c r="I2118" t="s">
        <v>38862</v>
      </c>
      <c r="J2118" t="s">
        <v>38863</v>
      </c>
      <c r="K2118" t="s">
        <v>38864</v>
      </c>
      <c r="L2118" t="s">
        <v>38865</v>
      </c>
      <c r="M2118" t="s">
        <v>38866</v>
      </c>
    </row>
    <row r="2119" spans="1:13">
      <c r="A2119" t="s">
        <v>38909</v>
      </c>
      <c r="B2119" t="s">
        <v>42041</v>
      </c>
      <c r="C2119">
        <v>4</v>
      </c>
      <c r="D2119">
        <v>0.187793427230046</v>
      </c>
      <c r="E2119">
        <v>0.70322916413062397</v>
      </c>
      <c r="F2119" t="s">
        <v>42042</v>
      </c>
      <c r="G2119">
        <v>505</v>
      </c>
      <c r="H2119">
        <v>97</v>
      </c>
      <c r="I2119">
        <v>13588</v>
      </c>
      <c r="J2119">
        <v>1.1095641522915101</v>
      </c>
      <c r="K2119">
        <v>1</v>
      </c>
      <c r="L2119">
        <v>0.99808738313677503</v>
      </c>
      <c r="M2119">
        <v>99.999999926965302</v>
      </c>
    </row>
    <row r="2120" spans="1:13">
      <c r="A2120" t="s">
        <v>38909</v>
      </c>
      <c r="B2120" t="s">
        <v>42043</v>
      </c>
      <c r="C2120">
        <v>4</v>
      </c>
      <c r="D2120">
        <v>0.187793427230046</v>
      </c>
      <c r="E2120">
        <v>0.70322916413062397</v>
      </c>
      <c r="F2120" t="s">
        <v>42042</v>
      </c>
      <c r="G2120">
        <v>505</v>
      </c>
      <c r="H2120">
        <v>97</v>
      </c>
      <c r="I2120">
        <v>13588</v>
      </c>
      <c r="J2120">
        <v>1.1095641522915101</v>
      </c>
      <c r="K2120">
        <v>1</v>
      </c>
      <c r="L2120">
        <v>0.99808738313677503</v>
      </c>
      <c r="M2120">
        <v>99.999999926965302</v>
      </c>
    </row>
    <row r="2121" spans="1:13">
      <c r="A2121" t="s">
        <v>38909</v>
      </c>
      <c r="B2121" t="s">
        <v>42044</v>
      </c>
      <c r="C2121">
        <v>4</v>
      </c>
      <c r="D2121">
        <v>0.187793427230046</v>
      </c>
      <c r="E2121">
        <v>0.80494023025371697</v>
      </c>
      <c r="F2121" t="s">
        <v>42042</v>
      </c>
      <c r="G2121">
        <v>505</v>
      </c>
      <c r="H2121">
        <v>115</v>
      </c>
      <c r="I2121">
        <v>13588</v>
      </c>
      <c r="J2121">
        <v>0.93589324149806197</v>
      </c>
      <c r="K2121">
        <v>1</v>
      </c>
      <c r="L2121">
        <v>0.99949659840495397</v>
      </c>
      <c r="M2121">
        <v>99.999999999948997</v>
      </c>
    </row>
    <row r="2122" spans="1:13">
      <c r="A2122" t="s">
        <v>38909</v>
      </c>
      <c r="B2122" t="s">
        <v>42045</v>
      </c>
      <c r="C2122">
        <v>4</v>
      </c>
      <c r="D2122">
        <v>0.187793427230046</v>
      </c>
      <c r="E2122">
        <v>0.80494023025371697</v>
      </c>
      <c r="F2122" t="s">
        <v>42042</v>
      </c>
      <c r="G2122">
        <v>505</v>
      </c>
      <c r="H2122">
        <v>115</v>
      </c>
      <c r="I2122">
        <v>13588</v>
      </c>
      <c r="J2122">
        <v>0.93589324149806197</v>
      </c>
      <c r="K2122">
        <v>1</v>
      </c>
      <c r="L2122">
        <v>0.99949659840495397</v>
      </c>
      <c r="M2122">
        <v>99.999999999948997</v>
      </c>
    </row>
    <row r="2123" spans="1:13">
      <c r="A2123" t="s">
        <v>38909</v>
      </c>
      <c r="B2123" t="s">
        <v>42046</v>
      </c>
      <c r="C2123">
        <v>4</v>
      </c>
      <c r="D2123">
        <v>0.187793427230046</v>
      </c>
      <c r="E2123">
        <v>0.82308730140109598</v>
      </c>
      <c r="F2123" t="s">
        <v>42042</v>
      </c>
      <c r="G2123">
        <v>505</v>
      </c>
      <c r="H2123">
        <v>119</v>
      </c>
      <c r="I2123">
        <v>13588</v>
      </c>
      <c r="J2123">
        <v>0.90443464514518601</v>
      </c>
      <c r="K2123">
        <v>1</v>
      </c>
      <c r="L2123">
        <v>0.99965116832592904</v>
      </c>
      <c r="M2123">
        <v>99.999999999990607</v>
      </c>
    </row>
    <row r="2124" spans="1:13">
      <c r="A2124" t="s">
        <v>38909</v>
      </c>
      <c r="B2124" t="s">
        <v>42047</v>
      </c>
      <c r="C2124">
        <v>4</v>
      </c>
      <c r="D2124">
        <v>0.187793427230046</v>
      </c>
      <c r="E2124">
        <v>0.82308730140109598</v>
      </c>
      <c r="F2124" t="s">
        <v>42042</v>
      </c>
      <c r="G2124">
        <v>505</v>
      </c>
      <c r="H2124">
        <v>119</v>
      </c>
      <c r="I2124">
        <v>13588</v>
      </c>
      <c r="J2124">
        <v>0.90443464514518601</v>
      </c>
      <c r="K2124">
        <v>1</v>
      </c>
      <c r="L2124">
        <v>0.99965116832592904</v>
      </c>
      <c r="M2124">
        <v>99.999999999990607</v>
      </c>
    </row>
    <row r="2126" spans="1:13">
      <c r="A2126" t="s">
        <v>42048</v>
      </c>
      <c r="B2126" t="s">
        <v>42049</v>
      </c>
    </row>
    <row r="2127" spans="1:13">
      <c r="A2127" t="s">
        <v>38854</v>
      </c>
      <c r="B2127" t="s">
        <v>38855</v>
      </c>
      <c r="C2127" t="s">
        <v>38856</v>
      </c>
      <c r="D2127" t="s">
        <v>38857</v>
      </c>
      <c r="E2127" t="s">
        <v>38858</v>
      </c>
      <c r="F2127" t="s">
        <v>38859</v>
      </c>
      <c r="G2127" t="s">
        <v>38860</v>
      </c>
      <c r="H2127" t="s">
        <v>38861</v>
      </c>
      <c r="I2127" t="s">
        <v>38862</v>
      </c>
      <c r="J2127" t="s">
        <v>38863</v>
      </c>
      <c r="K2127" t="s">
        <v>38864</v>
      </c>
      <c r="L2127" t="s">
        <v>38865</v>
      </c>
      <c r="M2127" t="s">
        <v>38866</v>
      </c>
    </row>
    <row r="2128" spans="1:13">
      <c r="A2128" t="s">
        <v>35</v>
      </c>
      <c r="B2128" t="s">
        <v>42050</v>
      </c>
      <c r="C2128">
        <v>4</v>
      </c>
      <c r="D2128">
        <v>0.187793427230046</v>
      </c>
      <c r="E2128">
        <v>0.69213042889720899</v>
      </c>
      <c r="F2128" t="s">
        <v>42051</v>
      </c>
      <c r="G2128">
        <v>581</v>
      </c>
      <c r="H2128">
        <v>109</v>
      </c>
      <c r="I2128">
        <v>17854</v>
      </c>
      <c r="J2128">
        <v>1.12769821093022</v>
      </c>
      <c r="K2128">
        <v>1</v>
      </c>
      <c r="L2128">
        <v>0.94925270716801202</v>
      </c>
      <c r="M2128">
        <v>99.999988748960803</v>
      </c>
    </row>
    <row r="2129" spans="1:13">
      <c r="A2129" t="s">
        <v>38871</v>
      </c>
      <c r="B2129" t="s">
        <v>42052</v>
      </c>
      <c r="C2129">
        <v>3</v>
      </c>
      <c r="D2129">
        <v>0.140845070422535</v>
      </c>
      <c r="E2129">
        <v>0.77883615823980301</v>
      </c>
      <c r="F2129" t="s">
        <v>42053</v>
      </c>
      <c r="G2129">
        <v>514</v>
      </c>
      <c r="H2129">
        <v>73</v>
      </c>
      <c r="I2129">
        <v>13288</v>
      </c>
      <c r="J2129">
        <v>1.06241671552689</v>
      </c>
      <c r="K2129">
        <v>1</v>
      </c>
      <c r="L2129">
        <v>0.99701042040709897</v>
      </c>
      <c r="M2129">
        <v>99.9999999759779</v>
      </c>
    </row>
    <row r="2130" spans="1:13">
      <c r="A2130" t="s">
        <v>38871</v>
      </c>
      <c r="B2130" t="s">
        <v>42054</v>
      </c>
      <c r="C2130">
        <v>4</v>
      </c>
      <c r="D2130">
        <v>0.187793427230046</v>
      </c>
      <c r="E2130">
        <v>0.88919680912950905</v>
      </c>
      <c r="F2130" t="s">
        <v>42051</v>
      </c>
      <c r="G2130">
        <v>514</v>
      </c>
      <c r="H2130">
        <v>132</v>
      </c>
      <c r="I2130">
        <v>13288</v>
      </c>
      <c r="J2130">
        <v>0.78339818417639395</v>
      </c>
      <c r="K2130">
        <v>1</v>
      </c>
      <c r="L2130">
        <v>0.99960769745401701</v>
      </c>
      <c r="M2130">
        <v>99.999999999999005</v>
      </c>
    </row>
    <row r="2132" spans="1:13">
      <c r="A2132" t="s">
        <v>42055</v>
      </c>
      <c r="B2132" t="s">
        <v>42056</v>
      </c>
    </row>
    <row r="2133" spans="1:13">
      <c r="A2133" t="s">
        <v>38854</v>
      </c>
      <c r="B2133" t="s">
        <v>38855</v>
      </c>
      <c r="C2133" t="s">
        <v>38856</v>
      </c>
      <c r="D2133" t="s">
        <v>38857</v>
      </c>
      <c r="E2133" t="s">
        <v>38858</v>
      </c>
      <c r="F2133" t="s">
        <v>38859</v>
      </c>
      <c r="G2133" t="s">
        <v>38860</v>
      </c>
      <c r="H2133" t="s">
        <v>38861</v>
      </c>
      <c r="I2133" t="s">
        <v>38862</v>
      </c>
      <c r="J2133" t="s">
        <v>38863</v>
      </c>
      <c r="K2133" t="s">
        <v>38864</v>
      </c>
      <c r="L2133" t="s">
        <v>38865</v>
      </c>
      <c r="M2133" t="s">
        <v>38866</v>
      </c>
    </row>
    <row r="2134" spans="1:13">
      <c r="A2134" t="s">
        <v>38885</v>
      </c>
      <c r="B2134" t="s">
        <v>42057</v>
      </c>
      <c r="C2134">
        <v>6</v>
      </c>
      <c r="D2134">
        <v>0.28169014084506999</v>
      </c>
      <c r="E2134">
        <v>0.57806006145259803</v>
      </c>
      <c r="F2134" t="s">
        <v>42058</v>
      </c>
      <c r="G2134">
        <v>603</v>
      </c>
      <c r="H2134">
        <v>150</v>
      </c>
      <c r="I2134">
        <v>17763</v>
      </c>
      <c r="J2134">
        <v>1.17830845771144</v>
      </c>
      <c r="K2134">
        <v>1</v>
      </c>
      <c r="L2134">
        <v>0.99819720192348604</v>
      </c>
      <c r="M2134">
        <v>99.999900390859906</v>
      </c>
    </row>
    <row r="2135" spans="1:13">
      <c r="A2135" t="s">
        <v>38885</v>
      </c>
      <c r="B2135" t="s">
        <v>42059</v>
      </c>
      <c r="C2135">
        <v>3</v>
      </c>
      <c r="D2135">
        <v>0.140845070422535</v>
      </c>
      <c r="E2135">
        <v>0.83698296246980697</v>
      </c>
      <c r="F2135" t="s">
        <v>42060</v>
      </c>
      <c r="G2135">
        <v>603</v>
      </c>
      <c r="H2135">
        <v>95</v>
      </c>
      <c r="I2135">
        <v>17763</v>
      </c>
      <c r="J2135">
        <v>0.93024351924587501</v>
      </c>
      <c r="K2135">
        <v>1</v>
      </c>
      <c r="L2135">
        <v>0.99999549440674795</v>
      </c>
      <c r="M2135">
        <v>99.999999999975799</v>
      </c>
    </row>
    <row r="2136" spans="1:13">
      <c r="A2136" t="s">
        <v>38885</v>
      </c>
      <c r="B2136" t="s">
        <v>42061</v>
      </c>
      <c r="C2136">
        <v>3</v>
      </c>
      <c r="D2136">
        <v>0.140845070422535</v>
      </c>
      <c r="E2136">
        <v>0.89705922700293095</v>
      </c>
      <c r="F2136" t="s">
        <v>42060</v>
      </c>
      <c r="G2136">
        <v>603</v>
      </c>
      <c r="H2136">
        <v>112</v>
      </c>
      <c r="I2136">
        <v>17763</v>
      </c>
      <c r="J2136">
        <v>0.78904584221748397</v>
      </c>
      <c r="K2136">
        <v>1</v>
      </c>
      <c r="L2136">
        <v>0.99999978149903501</v>
      </c>
      <c r="M2136">
        <v>99.999999999999901</v>
      </c>
    </row>
    <row r="2137" spans="1:13">
      <c r="A2137" t="s">
        <v>38885</v>
      </c>
      <c r="B2137" t="s">
        <v>42062</v>
      </c>
      <c r="C2137">
        <v>3</v>
      </c>
      <c r="D2137">
        <v>0.140845070422535</v>
      </c>
      <c r="E2137">
        <v>0.90258343376781802</v>
      </c>
      <c r="F2137" t="s">
        <v>42060</v>
      </c>
      <c r="G2137">
        <v>603</v>
      </c>
      <c r="H2137">
        <v>114</v>
      </c>
      <c r="I2137">
        <v>17763</v>
      </c>
      <c r="J2137">
        <v>0.77520293270489604</v>
      </c>
      <c r="K2137">
        <v>1</v>
      </c>
      <c r="L2137">
        <v>0.99999983443603502</v>
      </c>
      <c r="M2137">
        <v>99.999999999999901</v>
      </c>
    </row>
    <row r="2138" spans="1:13">
      <c r="A2138" t="s">
        <v>38896</v>
      </c>
      <c r="B2138" t="s">
        <v>42063</v>
      </c>
      <c r="C2138">
        <v>3</v>
      </c>
      <c r="D2138">
        <v>0.140845070422535</v>
      </c>
      <c r="E2138">
        <v>0.95129057088483004</v>
      </c>
      <c r="F2138" t="s">
        <v>42060</v>
      </c>
      <c r="G2138">
        <v>382</v>
      </c>
      <c r="H2138">
        <v>112</v>
      </c>
      <c r="I2138">
        <v>9131</v>
      </c>
      <c r="J2138">
        <v>0.64026271503365695</v>
      </c>
      <c r="K2138">
        <v>1</v>
      </c>
      <c r="L2138">
        <v>0.99997706837505795</v>
      </c>
      <c r="M2138">
        <v>100</v>
      </c>
    </row>
    <row r="2140" spans="1:13">
      <c r="A2140" t="s">
        <v>42064</v>
      </c>
      <c r="B2140" t="s">
        <v>42065</v>
      </c>
    </row>
    <row r="2141" spans="1:13">
      <c r="A2141" t="s">
        <v>38854</v>
      </c>
      <c r="B2141" t="s">
        <v>38855</v>
      </c>
      <c r="C2141" t="s">
        <v>38856</v>
      </c>
      <c r="D2141" t="s">
        <v>38857</v>
      </c>
      <c r="E2141" t="s">
        <v>38858</v>
      </c>
      <c r="F2141" t="s">
        <v>38859</v>
      </c>
      <c r="G2141" t="s">
        <v>38860</v>
      </c>
      <c r="H2141" t="s">
        <v>38861</v>
      </c>
      <c r="I2141" t="s">
        <v>38862</v>
      </c>
      <c r="J2141" t="s">
        <v>38863</v>
      </c>
      <c r="K2141" t="s">
        <v>38864</v>
      </c>
      <c r="L2141" t="s">
        <v>38865</v>
      </c>
      <c r="M2141" t="s">
        <v>38866</v>
      </c>
    </row>
    <row r="2142" spans="1:13">
      <c r="A2142" t="s">
        <v>38909</v>
      </c>
      <c r="B2142" t="s">
        <v>41666</v>
      </c>
      <c r="C2142">
        <v>8</v>
      </c>
      <c r="D2142">
        <v>0.37558685446009299</v>
      </c>
      <c r="E2142">
        <v>0.64661050250237295</v>
      </c>
      <c r="F2142" t="s">
        <v>41667</v>
      </c>
      <c r="G2142">
        <v>505</v>
      </c>
      <c r="H2142">
        <v>206</v>
      </c>
      <c r="I2142">
        <v>13588</v>
      </c>
      <c r="J2142">
        <v>1.04492934730366</v>
      </c>
      <c r="K2142">
        <v>1</v>
      </c>
      <c r="L2142">
        <v>0.99700180264513905</v>
      </c>
      <c r="M2142">
        <v>99.999998497636497</v>
      </c>
    </row>
    <row r="2143" spans="1:13">
      <c r="A2143" t="s">
        <v>38909</v>
      </c>
      <c r="B2143" t="s">
        <v>42066</v>
      </c>
      <c r="C2143">
        <v>4</v>
      </c>
      <c r="D2143">
        <v>0.187793427230046</v>
      </c>
      <c r="E2143">
        <v>0.76943576362544497</v>
      </c>
      <c r="F2143" t="s">
        <v>42067</v>
      </c>
      <c r="G2143">
        <v>505</v>
      </c>
      <c r="H2143">
        <v>108</v>
      </c>
      <c r="I2143">
        <v>13588</v>
      </c>
      <c r="J2143">
        <v>0.99655298863219599</v>
      </c>
      <c r="K2143">
        <v>1</v>
      </c>
      <c r="L2143">
        <v>0.99917161900707097</v>
      </c>
      <c r="M2143">
        <v>99.999999999077403</v>
      </c>
    </row>
    <row r="2144" spans="1:13">
      <c r="A2144" t="s">
        <v>38909</v>
      </c>
      <c r="B2144" t="s">
        <v>42068</v>
      </c>
      <c r="C2144">
        <v>4</v>
      </c>
      <c r="D2144">
        <v>0.187793427230046</v>
      </c>
      <c r="E2144">
        <v>0.90674206445223204</v>
      </c>
      <c r="F2144" t="s">
        <v>42067</v>
      </c>
      <c r="G2144">
        <v>505</v>
      </c>
      <c r="H2144">
        <v>144</v>
      </c>
      <c r="I2144">
        <v>13588</v>
      </c>
      <c r="J2144">
        <v>0.74741474147414699</v>
      </c>
      <c r="K2144">
        <v>1</v>
      </c>
      <c r="L2144">
        <v>0.999965754330989</v>
      </c>
      <c r="M2144">
        <v>100</v>
      </c>
    </row>
    <row r="2145" spans="1:13">
      <c r="A2145" t="s">
        <v>38909</v>
      </c>
      <c r="B2145" t="s">
        <v>42069</v>
      </c>
      <c r="C2145">
        <v>4</v>
      </c>
      <c r="D2145">
        <v>0.187793427230046</v>
      </c>
      <c r="E2145">
        <v>0.92871215316661204</v>
      </c>
      <c r="F2145" t="s">
        <v>42067</v>
      </c>
      <c r="G2145">
        <v>505</v>
      </c>
      <c r="H2145">
        <v>154</v>
      </c>
      <c r="I2145">
        <v>13588</v>
      </c>
      <c r="J2145">
        <v>0.69888131670309805</v>
      </c>
      <c r="K2145">
        <v>1</v>
      </c>
      <c r="L2145">
        <v>0.99998827466634799</v>
      </c>
      <c r="M2145">
        <v>100</v>
      </c>
    </row>
    <row r="2146" spans="1:13">
      <c r="A2146" t="s">
        <v>38909</v>
      </c>
      <c r="B2146" t="s">
        <v>42070</v>
      </c>
      <c r="C2146">
        <v>4</v>
      </c>
      <c r="D2146">
        <v>0.187793427230046</v>
      </c>
      <c r="E2146">
        <v>0.93249208989726695</v>
      </c>
      <c r="F2146" t="s">
        <v>42067</v>
      </c>
      <c r="G2146">
        <v>505</v>
      </c>
      <c r="H2146">
        <v>156</v>
      </c>
      <c r="I2146">
        <v>13588</v>
      </c>
      <c r="J2146">
        <v>0.689921299822289</v>
      </c>
      <c r="K2146">
        <v>1</v>
      </c>
      <c r="L2146">
        <v>0.99999028015355795</v>
      </c>
      <c r="M2146">
        <v>100</v>
      </c>
    </row>
    <row r="2148" spans="1:13">
      <c r="A2148" t="s">
        <v>42071</v>
      </c>
      <c r="B2148" t="s">
        <v>42072</v>
      </c>
    </row>
    <row r="2149" spans="1:13">
      <c r="A2149" t="s">
        <v>38854</v>
      </c>
      <c r="B2149" t="s">
        <v>38855</v>
      </c>
      <c r="C2149" t="s">
        <v>38856</v>
      </c>
      <c r="D2149" t="s">
        <v>38857</v>
      </c>
      <c r="E2149" t="s">
        <v>38858</v>
      </c>
      <c r="F2149" t="s">
        <v>38859</v>
      </c>
      <c r="G2149" t="s">
        <v>38860</v>
      </c>
      <c r="H2149" t="s">
        <v>38861</v>
      </c>
      <c r="I2149" t="s">
        <v>38862</v>
      </c>
      <c r="J2149" t="s">
        <v>38863</v>
      </c>
      <c r="K2149" t="s">
        <v>38864</v>
      </c>
      <c r="L2149" t="s">
        <v>38865</v>
      </c>
      <c r="M2149" t="s">
        <v>38866</v>
      </c>
    </row>
    <row r="2150" spans="1:13">
      <c r="A2150" t="s">
        <v>38909</v>
      </c>
      <c r="B2150" t="s">
        <v>42073</v>
      </c>
      <c r="C2150">
        <v>3</v>
      </c>
      <c r="D2150">
        <v>0.140845070422535</v>
      </c>
      <c r="E2150">
        <v>0.84317011004322295</v>
      </c>
      <c r="F2150" t="s">
        <v>42074</v>
      </c>
      <c r="G2150">
        <v>505</v>
      </c>
      <c r="H2150">
        <v>88</v>
      </c>
      <c r="I2150">
        <v>13588</v>
      </c>
      <c r="J2150">
        <v>0.91728172817281695</v>
      </c>
      <c r="K2150">
        <v>1</v>
      </c>
      <c r="L2150">
        <v>0.99977643260949001</v>
      </c>
      <c r="M2150">
        <v>99.999999999998806</v>
      </c>
    </row>
    <row r="2151" spans="1:13">
      <c r="A2151" t="s">
        <v>38909</v>
      </c>
      <c r="B2151" t="s">
        <v>42075</v>
      </c>
      <c r="C2151">
        <v>3</v>
      </c>
      <c r="D2151">
        <v>0.140845070422535</v>
      </c>
      <c r="E2151">
        <v>0.84317011004322295</v>
      </c>
      <c r="F2151" t="s">
        <v>42074</v>
      </c>
      <c r="G2151">
        <v>505</v>
      </c>
      <c r="H2151">
        <v>88</v>
      </c>
      <c r="I2151">
        <v>13588</v>
      </c>
      <c r="J2151">
        <v>0.91728172817281695</v>
      </c>
      <c r="K2151">
        <v>1</v>
      </c>
      <c r="L2151">
        <v>0.99977643260949001</v>
      </c>
      <c r="M2151">
        <v>99.999999999998806</v>
      </c>
    </row>
    <row r="2152" spans="1:13">
      <c r="A2152" t="s">
        <v>38909</v>
      </c>
      <c r="B2152" t="s">
        <v>42076</v>
      </c>
      <c r="C2152">
        <v>3</v>
      </c>
      <c r="D2152">
        <v>0.140845070422535</v>
      </c>
      <c r="E2152">
        <v>0.85208966611622305</v>
      </c>
      <c r="F2152" t="s">
        <v>42074</v>
      </c>
      <c r="G2152">
        <v>505</v>
      </c>
      <c r="H2152">
        <v>90</v>
      </c>
      <c r="I2152">
        <v>13588</v>
      </c>
      <c r="J2152">
        <v>0.89689768976897599</v>
      </c>
      <c r="K2152">
        <v>1</v>
      </c>
      <c r="L2152">
        <v>0.99981555337692896</v>
      </c>
      <c r="M2152">
        <v>99.999999999999503</v>
      </c>
    </row>
    <row r="2154" spans="1:13">
      <c r="A2154" t="s">
        <v>42077</v>
      </c>
      <c r="B2154" t="s">
        <v>42078</v>
      </c>
    </row>
    <row r="2155" spans="1:13">
      <c r="A2155" t="s">
        <v>38854</v>
      </c>
      <c r="B2155" t="s">
        <v>38855</v>
      </c>
      <c r="C2155" t="s">
        <v>38856</v>
      </c>
      <c r="D2155" t="s">
        <v>38857</v>
      </c>
      <c r="E2155" t="s">
        <v>38858</v>
      </c>
      <c r="F2155" t="s">
        <v>38859</v>
      </c>
      <c r="G2155" t="s">
        <v>38860</v>
      </c>
      <c r="H2155" t="s">
        <v>38861</v>
      </c>
      <c r="I2155" t="s">
        <v>38862</v>
      </c>
      <c r="J2155" t="s">
        <v>38863</v>
      </c>
      <c r="K2155" t="s">
        <v>38864</v>
      </c>
      <c r="L2155" t="s">
        <v>38865</v>
      </c>
      <c r="M2155" t="s">
        <v>38866</v>
      </c>
    </row>
    <row r="2156" spans="1:13">
      <c r="A2156" t="s">
        <v>38909</v>
      </c>
      <c r="B2156" t="s">
        <v>42079</v>
      </c>
      <c r="C2156">
        <v>5</v>
      </c>
      <c r="D2156">
        <v>0.23474178403755799</v>
      </c>
      <c r="E2156">
        <v>0.77261392009911301</v>
      </c>
      <c r="F2156" t="s">
        <v>42080</v>
      </c>
      <c r="G2156">
        <v>505</v>
      </c>
      <c r="H2156">
        <v>141</v>
      </c>
      <c r="I2156">
        <v>13588</v>
      </c>
      <c r="J2156">
        <v>0.95414647847763501</v>
      </c>
      <c r="K2156">
        <v>1</v>
      </c>
      <c r="L2156">
        <v>0.99919988433798002</v>
      </c>
      <c r="M2156">
        <v>99.999999999274493</v>
      </c>
    </row>
    <row r="2157" spans="1:13">
      <c r="A2157" t="s">
        <v>38909</v>
      </c>
      <c r="B2157" t="s">
        <v>42081</v>
      </c>
      <c r="C2157">
        <v>5</v>
      </c>
      <c r="D2157">
        <v>0.23474178403755799</v>
      </c>
      <c r="E2157">
        <v>0.77261392009911301</v>
      </c>
      <c r="F2157" t="s">
        <v>42080</v>
      </c>
      <c r="G2157">
        <v>505</v>
      </c>
      <c r="H2157">
        <v>141</v>
      </c>
      <c r="I2157">
        <v>13588</v>
      </c>
      <c r="J2157">
        <v>0.95414647847763501</v>
      </c>
      <c r="K2157">
        <v>1</v>
      </c>
      <c r="L2157">
        <v>0.99919988433798002</v>
      </c>
      <c r="M2157">
        <v>99.999999999274493</v>
      </c>
    </row>
    <row r="2158" spans="1:13">
      <c r="A2158" t="s">
        <v>38909</v>
      </c>
      <c r="B2158" t="s">
        <v>42082</v>
      </c>
      <c r="C2158">
        <v>3</v>
      </c>
      <c r="D2158">
        <v>0.140845070422535</v>
      </c>
      <c r="E2158">
        <v>0.807995710350769</v>
      </c>
      <c r="F2158" t="s">
        <v>42083</v>
      </c>
      <c r="G2158">
        <v>505</v>
      </c>
      <c r="H2158">
        <v>81</v>
      </c>
      <c r="I2158">
        <v>13588</v>
      </c>
      <c r="J2158">
        <v>0.99655298863219599</v>
      </c>
      <c r="K2158">
        <v>1</v>
      </c>
      <c r="L2158">
        <v>0.99952432446940997</v>
      </c>
      <c r="M2158">
        <v>99.999999999961204</v>
      </c>
    </row>
    <row r="2159" spans="1:13">
      <c r="A2159" t="s">
        <v>38909</v>
      </c>
      <c r="B2159" t="s">
        <v>42084</v>
      </c>
      <c r="C2159">
        <v>4</v>
      </c>
      <c r="D2159">
        <v>0.187793427230046</v>
      </c>
      <c r="E2159">
        <v>0.96923699428476895</v>
      </c>
      <c r="F2159" t="s">
        <v>42085</v>
      </c>
      <c r="G2159">
        <v>505</v>
      </c>
      <c r="H2159">
        <v>184</v>
      </c>
      <c r="I2159">
        <v>13588</v>
      </c>
      <c r="J2159">
        <v>0.58493327593628897</v>
      </c>
      <c r="K2159">
        <v>1</v>
      </c>
      <c r="L2159">
        <v>0.999999522656006</v>
      </c>
      <c r="M2159">
        <v>100</v>
      </c>
    </row>
    <row r="2160" spans="1:13">
      <c r="A2160" t="s">
        <v>38909</v>
      </c>
      <c r="B2160" t="s">
        <v>42086</v>
      </c>
      <c r="C2160">
        <v>4</v>
      </c>
      <c r="D2160">
        <v>0.187793427230046</v>
      </c>
      <c r="E2160">
        <v>0.99860268776654804</v>
      </c>
      <c r="F2160" t="s">
        <v>42087</v>
      </c>
      <c r="G2160">
        <v>505</v>
      </c>
      <c r="H2160">
        <v>285</v>
      </c>
      <c r="I2160">
        <v>13588</v>
      </c>
      <c r="J2160">
        <v>0.37764113253430598</v>
      </c>
      <c r="K2160">
        <v>1</v>
      </c>
      <c r="L2160">
        <v>0.99999999999781097</v>
      </c>
      <c r="M2160">
        <v>100</v>
      </c>
    </row>
    <row r="2162" spans="1:13">
      <c r="A2162" t="s">
        <v>42088</v>
      </c>
      <c r="B2162" t="s">
        <v>42089</v>
      </c>
    </row>
    <row r="2163" spans="1:13">
      <c r="A2163" t="s">
        <v>38854</v>
      </c>
      <c r="B2163" t="s">
        <v>38855</v>
      </c>
      <c r="C2163" t="s">
        <v>38856</v>
      </c>
      <c r="D2163" t="s">
        <v>38857</v>
      </c>
      <c r="E2163" t="s">
        <v>38858</v>
      </c>
      <c r="F2163" t="s">
        <v>38859</v>
      </c>
      <c r="G2163" t="s">
        <v>38860</v>
      </c>
      <c r="H2163" t="s">
        <v>38861</v>
      </c>
      <c r="I2163" t="s">
        <v>38862</v>
      </c>
      <c r="J2163" t="s">
        <v>38863</v>
      </c>
      <c r="K2163" t="s">
        <v>38864</v>
      </c>
      <c r="L2163" t="s">
        <v>38865</v>
      </c>
      <c r="M2163" t="s">
        <v>38866</v>
      </c>
    </row>
    <row r="2164" spans="1:13">
      <c r="A2164" t="s">
        <v>38885</v>
      </c>
      <c r="B2164" t="s">
        <v>42090</v>
      </c>
      <c r="C2164">
        <v>8</v>
      </c>
      <c r="D2164">
        <v>0.37558685446009299</v>
      </c>
      <c r="E2164">
        <v>0.65299899602839495</v>
      </c>
      <c r="F2164" t="s">
        <v>42091</v>
      </c>
      <c r="G2164">
        <v>603</v>
      </c>
      <c r="H2164">
        <v>227</v>
      </c>
      <c r="I2164">
        <v>17763</v>
      </c>
      <c r="J2164">
        <v>1.0381572314638201</v>
      </c>
      <c r="K2164">
        <v>1</v>
      </c>
      <c r="L2164">
        <v>0.99933581913407499</v>
      </c>
      <c r="M2164">
        <v>99.999995652029398</v>
      </c>
    </row>
    <row r="2165" spans="1:13">
      <c r="A2165" t="s">
        <v>38885</v>
      </c>
      <c r="B2165" t="s">
        <v>42092</v>
      </c>
      <c r="C2165">
        <v>5</v>
      </c>
      <c r="D2165">
        <v>0.23474178403755799</v>
      </c>
      <c r="E2165">
        <v>0.92026878611498797</v>
      </c>
      <c r="F2165" t="s">
        <v>42093</v>
      </c>
      <c r="G2165">
        <v>603</v>
      </c>
      <c r="H2165">
        <v>205</v>
      </c>
      <c r="I2165">
        <v>17763</v>
      </c>
      <c r="J2165">
        <v>0.71848076689722096</v>
      </c>
      <c r="K2165">
        <v>1</v>
      </c>
      <c r="L2165">
        <v>0.99999994712041995</v>
      </c>
      <c r="M2165">
        <v>100</v>
      </c>
    </row>
    <row r="2166" spans="1:13">
      <c r="A2166" t="s">
        <v>38885</v>
      </c>
      <c r="B2166" t="s">
        <v>42094</v>
      </c>
      <c r="C2166">
        <v>5</v>
      </c>
      <c r="D2166">
        <v>0.23474178403755799</v>
      </c>
      <c r="E2166">
        <v>0.93029403694410495</v>
      </c>
      <c r="F2166" t="s">
        <v>42095</v>
      </c>
      <c r="G2166">
        <v>603</v>
      </c>
      <c r="H2166">
        <v>211</v>
      </c>
      <c r="I2166">
        <v>17763</v>
      </c>
      <c r="J2166">
        <v>0.69805003418924305</v>
      </c>
      <c r="K2166">
        <v>1</v>
      </c>
      <c r="L2166">
        <v>0.99999997590047396</v>
      </c>
      <c r="M2166">
        <v>100</v>
      </c>
    </row>
    <row r="2167" spans="1:13">
      <c r="A2167" t="s">
        <v>38885</v>
      </c>
      <c r="B2167" t="s">
        <v>42096</v>
      </c>
      <c r="C2167">
        <v>3</v>
      </c>
      <c r="D2167">
        <v>0.140845070422535</v>
      </c>
      <c r="E2167">
        <v>0.94903179268593296</v>
      </c>
      <c r="F2167" t="s">
        <v>42097</v>
      </c>
      <c r="G2167">
        <v>603</v>
      </c>
      <c r="H2167">
        <v>137</v>
      </c>
      <c r="I2167">
        <v>17763</v>
      </c>
      <c r="J2167">
        <v>0.64505937465954799</v>
      </c>
      <c r="K2167">
        <v>1</v>
      </c>
      <c r="L2167">
        <v>0.99999999655956895</v>
      </c>
      <c r="M2167">
        <v>100</v>
      </c>
    </row>
    <row r="2168" spans="1:13">
      <c r="A2168" t="s">
        <v>38879</v>
      </c>
      <c r="B2168" t="s">
        <v>42098</v>
      </c>
      <c r="C2168">
        <v>3</v>
      </c>
      <c r="D2168">
        <v>0.140845070422535</v>
      </c>
      <c r="E2168">
        <v>0.954614026052655</v>
      </c>
      <c r="F2168" t="s">
        <v>42099</v>
      </c>
      <c r="G2168">
        <v>480</v>
      </c>
      <c r="H2168">
        <v>160</v>
      </c>
      <c r="I2168">
        <v>16021</v>
      </c>
      <c r="J2168">
        <v>0.62582031250000003</v>
      </c>
      <c r="K2168">
        <v>1</v>
      </c>
      <c r="L2168">
        <v>0.999999999999999</v>
      </c>
      <c r="M2168">
        <v>100</v>
      </c>
    </row>
    <row r="2169" spans="1:13">
      <c r="A2169" t="s">
        <v>38879</v>
      </c>
      <c r="B2169" t="s">
        <v>42100</v>
      </c>
      <c r="C2169">
        <v>3</v>
      </c>
      <c r="D2169">
        <v>0.140845070422535</v>
      </c>
      <c r="E2169">
        <v>0.95575316866495397</v>
      </c>
      <c r="F2169" t="s">
        <v>42099</v>
      </c>
      <c r="G2169">
        <v>480</v>
      </c>
      <c r="H2169">
        <v>161</v>
      </c>
      <c r="I2169">
        <v>16021</v>
      </c>
      <c r="J2169">
        <v>0.62193322981366395</v>
      </c>
      <c r="K2169">
        <v>1</v>
      </c>
      <c r="L2169">
        <v>0.999999999999999</v>
      </c>
      <c r="M2169">
        <v>100</v>
      </c>
    </row>
    <row r="2170" spans="1:13">
      <c r="A2170" t="s">
        <v>38896</v>
      </c>
      <c r="B2170" t="s">
        <v>42101</v>
      </c>
      <c r="C2170">
        <v>3</v>
      </c>
      <c r="D2170">
        <v>0.140845070422535</v>
      </c>
      <c r="E2170">
        <v>0.98034942444611395</v>
      </c>
      <c r="F2170" t="s">
        <v>42097</v>
      </c>
      <c r="G2170">
        <v>382</v>
      </c>
      <c r="H2170">
        <v>137</v>
      </c>
      <c r="I2170">
        <v>9131</v>
      </c>
      <c r="J2170">
        <v>0.52342645316620096</v>
      </c>
      <c r="K2170">
        <v>1</v>
      </c>
      <c r="L2170">
        <v>0.99999887664613396</v>
      </c>
      <c r="M2170">
        <v>100</v>
      </c>
    </row>
    <row r="2172" spans="1:13">
      <c r="A2172" t="s">
        <v>42102</v>
      </c>
      <c r="B2172" t="s">
        <v>42103</v>
      </c>
    </row>
    <row r="2173" spans="1:13">
      <c r="A2173" t="s">
        <v>38854</v>
      </c>
      <c r="B2173" t="s">
        <v>38855</v>
      </c>
      <c r="C2173" t="s">
        <v>38856</v>
      </c>
      <c r="D2173" t="s">
        <v>38857</v>
      </c>
      <c r="E2173" t="s">
        <v>38858</v>
      </c>
      <c r="F2173" t="s">
        <v>38859</v>
      </c>
      <c r="G2173" t="s">
        <v>38860</v>
      </c>
      <c r="H2173" t="s">
        <v>38861</v>
      </c>
      <c r="I2173" t="s">
        <v>38862</v>
      </c>
      <c r="J2173" t="s">
        <v>38863</v>
      </c>
      <c r="K2173" t="s">
        <v>38864</v>
      </c>
      <c r="L2173" t="s">
        <v>38865</v>
      </c>
      <c r="M2173" t="s">
        <v>38866</v>
      </c>
    </row>
    <row r="2174" spans="1:13">
      <c r="A2174" t="s">
        <v>38879</v>
      </c>
      <c r="B2174" t="s">
        <v>42104</v>
      </c>
      <c r="C2174">
        <v>97</v>
      </c>
      <c r="D2174">
        <v>4.5539906103286301</v>
      </c>
      <c r="E2174">
        <v>0.79971755577354398</v>
      </c>
      <c r="F2174" s="2" t="s">
        <v>42105</v>
      </c>
      <c r="G2174">
        <v>480</v>
      </c>
      <c r="H2174">
        <v>3444</v>
      </c>
      <c r="I2174">
        <v>16021</v>
      </c>
      <c r="J2174">
        <v>0.94006303232675104</v>
      </c>
      <c r="K2174">
        <v>1</v>
      </c>
      <c r="L2174">
        <v>0.99999999855228805</v>
      </c>
      <c r="M2174">
        <v>99.999999999932996</v>
      </c>
    </row>
    <row r="2175" spans="1:13">
      <c r="A2175" t="s">
        <v>38879</v>
      </c>
      <c r="B2175" t="s">
        <v>42106</v>
      </c>
      <c r="C2175">
        <v>77</v>
      </c>
      <c r="D2175">
        <v>3.6150234741784</v>
      </c>
      <c r="E2175">
        <v>0.82423037967143498</v>
      </c>
      <c r="F2175" s="2" t="s">
        <v>42107</v>
      </c>
      <c r="G2175">
        <v>480</v>
      </c>
      <c r="H2175">
        <v>2780</v>
      </c>
      <c r="I2175">
        <v>16021</v>
      </c>
      <c r="J2175">
        <v>0.92447317146282904</v>
      </c>
      <c r="K2175">
        <v>1</v>
      </c>
      <c r="L2175">
        <v>0.99999999960058195</v>
      </c>
      <c r="M2175">
        <v>99.999999999993094</v>
      </c>
    </row>
    <row r="2176" spans="1:13">
      <c r="A2176" t="s">
        <v>38879</v>
      </c>
      <c r="B2176" t="s">
        <v>42108</v>
      </c>
      <c r="C2176">
        <v>55</v>
      </c>
      <c r="D2176">
        <v>2.5821596244131402</v>
      </c>
      <c r="E2176">
        <v>0.94319817328916</v>
      </c>
      <c r="F2176" s="2" t="s">
        <v>42109</v>
      </c>
      <c r="G2176">
        <v>480</v>
      </c>
      <c r="H2176">
        <v>2174</v>
      </c>
      <c r="I2176">
        <v>16021</v>
      </c>
      <c r="J2176">
        <v>0.84440643207605004</v>
      </c>
      <c r="K2176">
        <v>1</v>
      </c>
      <c r="L2176">
        <v>0.999999999999998</v>
      </c>
      <c r="M2176">
        <v>100</v>
      </c>
    </row>
    <row r="2177" spans="1:13">
      <c r="A2177" t="s">
        <v>35</v>
      </c>
      <c r="B2177" t="s">
        <v>42110</v>
      </c>
      <c r="C2177">
        <v>99</v>
      </c>
      <c r="D2177">
        <v>4.6478873239436602</v>
      </c>
      <c r="E2177">
        <v>0.98126137883562603</v>
      </c>
      <c r="F2177" s="2" t="s">
        <v>42111</v>
      </c>
      <c r="G2177">
        <v>581</v>
      </c>
      <c r="H2177">
        <v>3600</v>
      </c>
      <c r="I2177">
        <v>17854</v>
      </c>
      <c r="J2177">
        <v>0.84506884681583405</v>
      </c>
      <c r="K2177">
        <v>1</v>
      </c>
      <c r="L2177">
        <v>0.99968113838946704</v>
      </c>
      <c r="M2177">
        <v>100</v>
      </c>
    </row>
    <row r="2178" spans="1:13">
      <c r="A2178" t="s">
        <v>38879</v>
      </c>
      <c r="B2178" t="s">
        <v>42112</v>
      </c>
      <c r="C2178">
        <v>100</v>
      </c>
      <c r="D2178">
        <v>4.6948356807511704</v>
      </c>
      <c r="E2178">
        <v>0.99599075519401503</v>
      </c>
      <c r="F2178" s="2" t="s">
        <v>42113</v>
      </c>
      <c r="G2178">
        <v>480</v>
      </c>
      <c r="H2178">
        <v>4113</v>
      </c>
      <c r="I2178">
        <v>16021</v>
      </c>
      <c r="J2178">
        <v>0.811502147661885</v>
      </c>
      <c r="K2178">
        <v>1</v>
      </c>
      <c r="L2178">
        <v>1</v>
      </c>
      <c r="M2178">
        <v>100</v>
      </c>
    </row>
    <row r="2180" spans="1:13">
      <c r="A2180" t="s">
        <v>42114</v>
      </c>
      <c r="B2180" t="s">
        <v>42115</v>
      </c>
    </row>
    <row r="2181" spans="1:13">
      <c r="A2181" t="s">
        <v>38854</v>
      </c>
      <c r="B2181" t="s">
        <v>38855</v>
      </c>
      <c r="C2181" t="s">
        <v>38856</v>
      </c>
      <c r="D2181" t="s">
        <v>38857</v>
      </c>
      <c r="E2181" t="s">
        <v>38858</v>
      </c>
      <c r="F2181" t="s">
        <v>38859</v>
      </c>
      <c r="G2181" t="s">
        <v>38860</v>
      </c>
      <c r="H2181" t="s">
        <v>38861</v>
      </c>
      <c r="I2181" t="s">
        <v>38862</v>
      </c>
      <c r="J2181" t="s">
        <v>38863</v>
      </c>
      <c r="K2181" t="s">
        <v>38864</v>
      </c>
      <c r="L2181" t="s">
        <v>38865</v>
      </c>
      <c r="M2181" t="s">
        <v>38866</v>
      </c>
    </row>
    <row r="2182" spans="1:13">
      <c r="A2182" t="s">
        <v>38879</v>
      </c>
      <c r="B2182" t="s">
        <v>42116</v>
      </c>
      <c r="C2182">
        <v>5</v>
      </c>
      <c r="D2182">
        <v>0.23474178403755799</v>
      </c>
      <c r="E2182">
        <v>0.81429443269521595</v>
      </c>
      <c r="F2182" t="s">
        <v>42117</v>
      </c>
      <c r="G2182">
        <v>480</v>
      </c>
      <c r="H2182">
        <v>187</v>
      </c>
      <c r="I2182">
        <v>16021</v>
      </c>
      <c r="J2182">
        <v>0.89243538324420602</v>
      </c>
      <c r="K2182">
        <v>1</v>
      </c>
      <c r="L2182">
        <v>0.99999999929510297</v>
      </c>
      <c r="M2182">
        <v>99.999999999981995</v>
      </c>
    </row>
    <row r="2183" spans="1:13">
      <c r="A2183" t="s">
        <v>38879</v>
      </c>
      <c r="B2183" t="s">
        <v>42118</v>
      </c>
      <c r="C2183">
        <v>4</v>
      </c>
      <c r="D2183">
        <v>0.187793427230046</v>
      </c>
      <c r="E2183">
        <v>0.83360988810722603</v>
      </c>
      <c r="F2183" t="s">
        <v>42119</v>
      </c>
      <c r="G2183">
        <v>480</v>
      </c>
      <c r="H2183">
        <v>151</v>
      </c>
      <c r="I2183">
        <v>16021</v>
      </c>
      <c r="J2183">
        <v>0.88416114790286904</v>
      </c>
      <c r="K2183">
        <v>1</v>
      </c>
      <c r="L2183">
        <v>0.99999999974240905</v>
      </c>
      <c r="M2183">
        <v>99.9999999999973</v>
      </c>
    </row>
    <row r="2184" spans="1:13">
      <c r="A2184" t="s">
        <v>38879</v>
      </c>
      <c r="B2184" t="s">
        <v>42120</v>
      </c>
      <c r="C2184">
        <v>5</v>
      </c>
      <c r="D2184">
        <v>0.23474178403755799</v>
      </c>
      <c r="E2184">
        <v>0.86801324972135796</v>
      </c>
      <c r="F2184" t="s">
        <v>42121</v>
      </c>
      <c r="G2184">
        <v>480</v>
      </c>
      <c r="H2184">
        <v>206</v>
      </c>
      <c r="I2184">
        <v>16021</v>
      </c>
      <c r="J2184">
        <v>0.81012338187702204</v>
      </c>
      <c r="K2184">
        <v>1</v>
      </c>
      <c r="L2184">
        <v>0.99999999998052402</v>
      </c>
      <c r="M2184">
        <v>99.999999999999901</v>
      </c>
    </row>
    <row r="2185" spans="1:13">
      <c r="A2185" t="s">
        <v>38879</v>
      </c>
      <c r="B2185" t="s">
        <v>42122</v>
      </c>
      <c r="C2185">
        <v>3</v>
      </c>
      <c r="D2185">
        <v>0.140845070422535</v>
      </c>
      <c r="E2185">
        <v>0.89935558524905701</v>
      </c>
      <c r="F2185" t="s">
        <v>42123</v>
      </c>
      <c r="G2185">
        <v>480</v>
      </c>
      <c r="H2185">
        <v>128</v>
      </c>
      <c r="I2185">
        <v>16021</v>
      </c>
      <c r="J2185">
        <v>0.78227539062499996</v>
      </c>
      <c r="K2185">
        <v>1</v>
      </c>
      <c r="L2185">
        <v>0.999999999999032</v>
      </c>
      <c r="M2185">
        <v>100</v>
      </c>
    </row>
    <row r="2186" spans="1:13">
      <c r="A2186" t="s">
        <v>38879</v>
      </c>
      <c r="B2186" t="s">
        <v>42124</v>
      </c>
      <c r="C2186">
        <v>5</v>
      </c>
      <c r="D2186">
        <v>0.23474178403755799</v>
      </c>
      <c r="E2186">
        <v>0.94608519005387304</v>
      </c>
      <c r="F2186" t="s">
        <v>42125</v>
      </c>
      <c r="G2186">
        <v>480</v>
      </c>
      <c r="H2186">
        <v>252</v>
      </c>
      <c r="I2186">
        <v>16021</v>
      </c>
      <c r="J2186">
        <v>0.66224371693121598</v>
      </c>
      <c r="K2186">
        <v>1</v>
      </c>
      <c r="L2186">
        <v>0.999999999999998</v>
      </c>
      <c r="M2186">
        <v>100</v>
      </c>
    </row>
    <row r="2187" spans="1:13">
      <c r="A2187" t="s">
        <v>38879</v>
      </c>
      <c r="B2187" t="s">
        <v>42126</v>
      </c>
      <c r="C2187">
        <v>5</v>
      </c>
      <c r="D2187">
        <v>0.23474178403755799</v>
      </c>
      <c r="E2187">
        <v>0.94824194726098998</v>
      </c>
      <c r="F2187" t="s">
        <v>42125</v>
      </c>
      <c r="G2187">
        <v>480</v>
      </c>
      <c r="H2187">
        <v>254</v>
      </c>
      <c r="I2187">
        <v>16021</v>
      </c>
      <c r="J2187">
        <v>0.657029199475065</v>
      </c>
      <c r="K2187">
        <v>1</v>
      </c>
      <c r="L2187">
        <v>0.999999999999999</v>
      </c>
      <c r="M2187">
        <v>100</v>
      </c>
    </row>
    <row r="2188" spans="1:13">
      <c r="A2188" t="s">
        <v>38879</v>
      </c>
      <c r="B2188" t="s">
        <v>42127</v>
      </c>
      <c r="C2188">
        <v>5</v>
      </c>
      <c r="D2188">
        <v>0.23474178403755799</v>
      </c>
      <c r="E2188">
        <v>0.95329281392133403</v>
      </c>
      <c r="F2188" t="s">
        <v>42125</v>
      </c>
      <c r="G2188">
        <v>480</v>
      </c>
      <c r="H2188">
        <v>259</v>
      </c>
      <c r="I2188">
        <v>16021</v>
      </c>
      <c r="J2188">
        <v>0.64434523809523803</v>
      </c>
      <c r="K2188">
        <v>1</v>
      </c>
      <c r="L2188">
        <v>0.999999999999999</v>
      </c>
      <c r="M2188">
        <v>100</v>
      </c>
    </row>
    <row r="2189" spans="1:13">
      <c r="A2189" t="s">
        <v>38885</v>
      </c>
      <c r="B2189" t="s">
        <v>39950</v>
      </c>
      <c r="C2189">
        <v>7</v>
      </c>
      <c r="D2189">
        <v>0.32863849765258202</v>
      </c>
      <c r="E2189">
        <v>0.99963091200879794</v>
      </c>
      <c r="F2189" t="s">
        <v>42128</v>
      </c>
      <c r="G2189">
        <v>603</v>
      </c>
      <c r="H2189">
        <v>514</v>
      </c>
      <c r="I2189">
        <v>17763</v>
      </c>
      <c r="J2189">
        <v>0.40117505855934299</v>
      </c>
      <c r="K2189">
        <v>1</v>
      </c>
      <c r="L2189">
        <v>1</v>
      </c>
      <c r="M2189">
        <v>100</v>
      </c>
    </row>
    <row r="2191" spans="1:13">
      <c r="A2191" t="s">
        <v>42129</v>
      </c>
      <c r="B2191" t="s">
        <v>42130</v>
      </c>
    </row>
    <row r="2192" spans="1:13">
      <c r="A2192" t="s">
        <v>38854</v>
      </c>
      <c r="B2192" t="s">
        <v>38855</v>
      </c>
      <c r="C2192" t="s">
        <v>38856</v>
      </c>
      <c r="D2192" t="s">
        <v>38857</v>
      </c>
      <c r="E2192" t="s">
        <v>38858</v>
      </c>
      <c r="F2192" t="s">
        <v>38859</v>
      </c>
      <c r="G2192" t="s">
        <v>38860</v>
      </c>
      <c r="H2192" t="s">
        <v>38861</v>
      </c>
      <c r="I2192" t="s">
        <v>38862</v>
      </c>
      <c r="J2192" t="s">
        <v>38863</v>
      </c>
      <c r="K2192" t="s">
        <v>38864</v>
      </c>
      <c r="L2192" t="s">
        <v>38865</v>
      </c>
      <c r="M2192" t="s">
        <v>38866</v>
      </c>
    </row>
    <row r="2193" spans="1:13">
      <c r="A2193" t="s">
        <v>38909</v>
      </c>
      <c r="B2193" t="s">
        <v>42131</v>
      </c>
      <c r="C2193">
        <v>3</v>
      </c>
      <c r="D2193">
        <v>0.140845070422535</v>
      </c>
      <c r="E2193">
        <v>0.75257708014816505</v>
      </c>
      <c r="F2193" t="s">
        <v>42132</v>
      </c>
      <c r="G2193">
        <v>505</v>
      </c>
      <c r="H2193">
        <v>72</v>
      </c>
      <c r="I2193">
        <v>13588</v>
      </c>
      <c r="J2193">
        <v>1.12112211221122</v>
      </c>
      <c r="K2193">
        <v>1</v>
      </c>
      <c r="L2193">
        <v>0.99895520663259696</v>
      </c>
      <c r="M2193">
        <v>99.999999996868496</v>
      </c>
    </row>
    <row r="2194" spans="1:13">
      <c r="A2194" t="s">
        <v>38909</v>
      </c>
      <c r="B2194" t="s">
        <v>42133</v>
      </c>
      <c r="C2194">
        <v>7</v>
      </c>
      <c r="D2194">
        <v>0.32863849765258202</v>
      </c>
      <c r="E2194">
        <v>0.85146999242223997</v>
      </c>
      <c r="F2194" t="s">
        <v>42134</v>
      </c>
      <c r="G2194">
        <v>505</v>
      </c>
      <c r="H2194">
        <v>227</v>
      </c>
      <c r="I2194">
        <v>13588</v>
      </c>
      <c r="J2194">
        <v>0.82972914031491196</v>
      </c>
      <c r="K2194">
        <v>1</v>
      </c>
      <c r="L2194">
        <v>0.999815436681323</v>
      </c>
      <c r="M2194">
        <v>99.999999999999503</v>
      </c>
    </row>
    <row r="2195" spans="1:13">
      <c r="A2195" t="s">
        <v>38909</v>
      </c>
      <c r="B2195" t="s">
        <v>42135</v>
      </c>
      <c r="C2195">
        <v>7</v>
      </c>
      <c r="D2195">
        <v>0.32863849765258202</v>
      </c>
      <c r="E2195">
        <v>0.85146999242223997</v>
      </c>
      <c r="F2195" t="s">
        <v>42134</v>
      </c>
      <c r="G2195">
        <v>505</v>
      </c>
      <c r="H2195">
        <v>227</v>
      </c>
      <c r="I2195">
        <v>13588</v>
      </c>
      <c r="J2195">
        <v>0.82972914031491196</v>
      </c>
      <c r="K2195">
        <v>1</v>
      </c>
      <c r="L2195">
        <v>0.999815436681323</v>
      </c>
      <c r="M2195">
        <v>99.999999999999503</v>
      </c>
    </row>
    <row r="2196" spans="1:13">
      <c r="A2196" t="s">
        <v>38909</v>
      </c>
      <c r="B2196" t="s">
        <v>42136</v>
      </c>
      <c r="C2196">
        <v>3</v>
      </c>
      <c r="D2196">
        <v>0.140845070422535</v>
      </c>
      <c r="E2196">
        <v>0.913787329904168</v>
      </c>
      <c r="F2196" t="s">
        <v>42137</v>
      </c>
      <c r="G2196">
        <v>505</v>
      </c>
      <c r="H2196">
        <v>108</v>
      </c>
      <c r="I2196">
        <v>13588</v>
      </c>
      <c r="J2196">
        <v>0.74741474147414699</v>
      </c>
      <c r="K2196">
        <v>1</v>
      </c>
      <c r="L2196">
        <v>0.99997456292774101</v>
      </c>
      <c r="M2196">
        <v>100</v>
      </c>
    </row>
    <row r="2197" spans="1:13">
      <c r="A2197" t="s">
        <v>38909</v>
      </c>
      <c r="B2197" t="s">
        <v>42138</v>
      </c>
      <c r="C2197">
        <v>9</v>
      </c>
      <c r="D2197">
        <v>0.42253521126760502</v>
      </c>
      <c r="E2197">
        <v>0.965325320170074</v>
      </c>
      <c r="F2197" t="s">
        <v>42139</v>
      </c>
      <c r="G2197">
        <v>505</v>
      </c>
      <c r="H2197">
        <v>367</v>
      </c>
      <c r="I2197">
        <v>13588</v>
      </c>
      <c r="J2197">
        <v>0.65984298702349797</v>
      </c>
      <c r="K2197">
        <v>1</v>
      </c>
      <c r="L2197">
        <v>0.999999275608495</v>
      </c>
      <c r="M2197">
        <v>100</v>
      </c>
    </row>
    <row r="2198" spans="1:13">
      <c r="A2198" t="s">
        <v>38909</v>
      </c>
      <c r="B2198" t="s">
        <v>42140</v>
      </c>
      <c r="C2198">
        <v>8</v>
      </c>
      <c r="D2198">
        <v>0.37558685446009299</v>
      </c>
      <c r="E2198">
        <v>0.96999155576243501</v>
      </c>
      <c r="F2198" t="s">
        <v>42141</v>
      </c>
      <c r="G2198">
        <v>505</v>
      </c>
      <c r="H2198">
        <v>338</v>
      </c>
      <c r="I2198">
        <v>13588</v>
      </c>
      <c r="J2198">
        <v>0.63685043060518998</v>
      </c>
      <c r="K2198">
        <v>1</v>
      </c>
      <c r="L2198">
        <v>0.99999955718351796</v>
      </c>
      <c r="M2198">
        <v>100</v>
      </c>
    </row>
    <row r="2199" spans="1:13">
      <c r="A2199" t="s">
        <v>38909</v>
      </c>
      <c r="B2199" t="s">
        <v>42142</v>
      </c>
      <c r="C2199">
        <v>5</v>
      </c>
      <c r="D2199">
        <v>0.23474178403755799</v>
      </c>
      <c r="E2199">
        <v>0.98235510538363902</v>
      </c>
      <c r="F2199" t="s">
        <v>42143</v>
      </c>
      <c r="G2199">
        <v>505</v>
      </c>
      <c r="H2199">
        <v>245</v>
      </c>
      <c r="I2199">
        <v>13588</v>
      </c>
      <c r="J2199">
        <v>0.549121034552434</v>
      </c>
      <c r="K2199">
        <v>1</v>
      </c>
      <c r="L2199">
        <v>0.99999994493615996</v>
      </c>
      <c r="M2199">
        <v>100</v>
      </c>
    </row>
    <row r="2200" spans="1:13">
      <c r="A2200" t="s">
        <v>38909</v>
      </c>
      <c r="B2200" t="s">
        <v>42144</v>
      </c>
      <c r="C2200">
        <v>4</v>
      </c>
      <c r="D2200">
        <v>0.187793427230046</v>
      </c>
      <c r="E2200">
        <v>0.98836917058217</v>
      </c>
      <c r="F2200" t="s">
        <v>42145</v>
      </c>
      <c r="G2200">
        <v>505</v>
      </c>
      <c r="H2200">
        <v>217</v>
      </c>
      <c r="I2200">
        <v>13588</v>
      </c>
      <c r="J2200">
        <v>0.49598028927316601</v>
      </c>
      <c r="K2200">
        <v>1</v>
      </c>
      <c r="L2200">
        <v>0.99999998908688204</v>
      </c>
      <c r="M2200">
        <v>100</v>
      </c>
    </row>
    <row r="2202" spans="1:13">
      <c r="A2202" t="s">
        <v>42146</v>
      </c>
      <c r="B2202" t="s">
        <v>42147</v>
      </c>
    </row>
    <row r="2203" spans="1:13">
      <c r="A2203" t="s">
        <v>38854</v>
      </c>
      <c r="B2203" t="s">
        <v>38855</v>
      </c>
      <c r="C2203" t="s">
        <v>38856</v>
      </c>
      <c r="D2203" t="s">
        <v>38857</v>
      </c>
      <c r="E2203" t="s">
        <v>38858</v>
      </c>
      <c r="F2203" t="s">
        <v>38859</v>
      </c>
      <c r="G2203" t="s">
        <v>38860</v>
      </c>
      <c r="H2203" t="s">
        <v>38861</v>
      </c>
      <c r="I2203" t="s">
        <v>38862</v>
      </c>
      <c r="J2203" t="s">
        <v>38863</v>
      </c>
      <c r="K2203" t="s">
        <v>38864</v>
      </c>
      <c r="L2203" t="s">
        <v>38865</v>
      </c>
      <c r="M2203" t="s">
        <v>38866</v>
      </c>
    </row>
    <row r="2204" spans="1:13">
      <c r="A2204" t="s">
        <v>38871</v>
      </c>
      <c r="B2204" t="s">
        <v>40150</v>
      </c>
      <c r="C2204">
        <v>4</v>
      </c>
      <c r="D2204">
        <v>0.187793427230046</v>
      </c>
      <c r="E2204">
        <v>0.87655884235149095</v>
      </c>
      <c r="F2204" t="s">
        <v>42148</v>
      </c>
      <c r="G2204">
        <v>514</v>
      </c>
      <c r="H2204">
        <v>128</v>
      </c>
      <c r="I2204">
        <v>13288</v>
      </c>
      <c r="J2204">
        <v>0.80787937743190597</v>
      </c>
      <c r="K2204">
        <v>1</v>
      </c>
      <c r="L2204">
        <v>0.99944968329061101</v>
      </c>
      <c r="M2204">
        <v>99.999999999995396</v>
      </c>
    </row>
    <row r="2205" spans="1:13">
      <c r="A2205" t="s">
        <v>38871</v>
      </c>
      <c r="B2205" t="s">
        <v>40149</v>
      </c>
      <c r="C2205">
        <v>4</v>
      </c>
      <c r="D2205">
        <v>0.187793427230046</v>
      </c>
      <c r="E2205">
        <v>0.87655884235149095</v>
      </c>
      <c r="F2205" t="s">
        <v>42148</v>
      </c>
      <c r="G2205">
        <v>514</v>
      </c>
      <c r="H2205">
        <v>128</v>
      </c>
      <c r="I2205">
        <v>13288</v>
      </c>
      <c r="J2205">
        <v>0.80787937743190597</v>
      </c>
      <c r="K2205">
        <v>1</v>
      </c>
      <c r="L2205">
        <v>0.99944968329061101</v>
      </c>
      <c r="M2205">
        <v>99.999999999995396</v>
      </c>
    </row>
    <row r="2206" spans="1:13">
      <c r="A2206" t="s">
        <v>38871</v>
      </c>
      <c r="B2206" t="s">
        <v>40050</v>
      </c>
      <c r="C2206">
        <v>3</v>
      </c>
      <c r="D2206">
        <v>0.140845070422535</v>
      </c>
      <c r="E2206">
        <v>0.93807299566491398</v>
      </c>
      <c r="F2206" t="s">
        <v>42149</v>
      </c>
      <c r="G2206">
        <v>514</v>
      </c>
      <c r="H2206">
        <v>114</v>
      </c>
      <c r="I2206">
        <v>13288</v>
      </c>
      <c r="J2206">
        <v>0.68031947573213103</v>
      </c>
      <c r="K2206">
        <v>1</v>
      </c>
      <c r="L2206">
        <v>0.99993730873430997</v>
      </c>
      <c r="M2206">
        <v>100</v>
      </c>
    </row>
    <row r="2207" spans="1:13">
      <c r="A2207" t="s">
        <v>38871</v>
      </c>
      <c r="B2207" t="s">
        <v>42150</v>
      </c>
      <c r="C2207">
        <v>6</v>
      </c>
      <c r="D2207">
        <v>0.28169014084506999</v>
      </c>
      <c r="E2207">
        <v>0.99467096424781798</v>
      </c>
      <c r="F2207" t="s">
        <v>42151</v>
      </c>
      <c r="G2207">
        <v>514</v>
      </c>
      <c r="H2207">
        <v>317</v>
      </c>
      <c r="I2207">
        <v>13288</v>
      </c>
      <c r="J2207">
        <v>0.48931495415434001</v>
      </c>
      <c r="K2207">
        <v>1</v>
      </c>
      <c r="L2207">
        <v>0.99999997409696295</v>
      </c>
      <c r="M2207">
        <v>100</v>
      </c>
    </row>
    <row r="2209" spans="1:13">
      <c r="A2209" t="s">
        <v>42152</v>
      </c>
      <c r="B2209" t="s">
        <v>42153</v>
      </c>
    </row>
    <row r="2210" spans="1:13">
      <c r="A2210" t="s">
        <v>38854</v>
      </c>
      <c r="B2210" t="s">
        <v>38855</v>
      </c>
      <c r="C2210" t="s">
        <v>38856</v>
      </c>
      <c r="D2210" t="s">
        <v>38857</v>
      </c>
      <c r="E2210" t="s">
        <v>38858</v>
      </c>
      <c r="F2210" t="s">
        <v>38859</v>
      </c>
      <c r="G2210" t="s">
        <v>38860</v>
      </c>
      <c r="H2210" t="s">
        <v>38861</v>
      </c>
      <c r="I2210" t="s">
        <v>38862</v>
      </c>
      <c r="J2210" t="s">
        <v>38863</v>
      </c>
      <c r="K2210" t="s">
        <v>38864</v>
      </c>
      <c r="L2210" t="s">
        <v>38865</v>
      </c>
      <c r="M2210" t="s">
        <v>38866</v>
      </c>
    </row>
    <row r="2211" spans="1:13">
      <c r="A2211" t="s">
        <v>35</v>
      </c>
      <c r="B2211" t="s">
        <v>42154</v>
      </c>
      <c r="C2211">
        <v>5</v>
      </c>
      <c r="D2211">
        <v>0.23474178403755799</v>
      </c>
      <c r="E2211">
        <v>0.783989907225077</v>
      </c>
      <c r="F2211" t="s">
        <v>42155</v>
      </c>
      <c r="G2211">
        <v>581</v>
      </c>
      <c r="H2211">
        <v>164</v>
      </c>
      <c r="I2211">
        <v>17854</v>
      </c>
      <c r="J2211">
        <v>0.93688342219050402</v>
      </c>
      <c r="K2211">
        <v>1</v>
      </c>
      <c r="L2211">
        <v>0.97210317623721298</v>
      </c>
      <c r="M2211">
        <v>99.999999908571695</v>
      </c>
    </row>
    <row r="2212" spans="1:13">
      <c r="A2212" t="s">
        <v>38871</v>
      </c>
      <c r="B2212" t="s">
        <v>42156</v>
      </c>
      <c r="C2212">
        <v>6</v>
      </c>
      <c r="D2212">
        <v>0.28169014084506999</v>
      </c>
      <c r="E2212">
        <v>0.85940438365835203</v>
      </c>
      <c r="F2212" t="s">
        <v>42157</v>
      </c>
      <c r="G2212">
        <v>514</v>
      </c>
      <c r="H2212">
        <v>189</v>
      </c>
      <c r="I2212">
        <v>13288</v>
      </c>
      <c r="J2212">
        <v>0.82070285961336498</v>
      </c>
      <c r="K2212">
        <v>1</v>
      </c>
      <c r="L2212">
        <v>0.99926722087696296</v>
      </c>
      <c r="M2212">
        <v>99.999999999968907</v>
      </c>
    </row>
    <row r="2213" spans="1:13">
      <c r="A2213" t="s">
        <v>38871</v>
      </c>
      <c r="B2213" t="s">
        <v>42158</v>
      </c>
      <c r="C2213">
        <v>6</v>
      </c>
      <c r="D2213">
        <v>0.28169014084506999</v>
      </c>
      <c r="E2213">
        <v>0.91639977758615998</v>
      </c>
      <c r="F2213" t="s">
        <v>42157</v>
      </c>
      <c r="G2213">
        <v>514</v>
      </c>
      <c r="H2213">
        <v>212</v>
      </c>
      <c r="I2213">
        <v>13288</v>
      </c>
      <c r="J2213">
        <v>0.73166434182512297</v>
      </c>
      <c r="K2213">
        <v>1</v>
      </c>
      <c r="L2213">
        <v>0.99984824090387503</v>
      </c>
      <c r="M2213">
        <v>99.999999999999901</v>
      </c>
    </row>
    <row r="2214" spans="1:13">
      <c r="A2214" t="s">
        <v>38871</v>
      </c>
      <c r="B2214" t="s">
        <v>42159</v>
      </c>
      <c r="C2214">
        <v>6</v>
      </c>
      <c r="D2214">
        <v>0.28169014084506999</v>
      </c>
      <c r="E2214">
        <v>0.91833652230950802</v>
      </c>
      <c r="F2214" t="s">
        <v>42157</v>
      </c>
      <c r="G2214">
        <v>514</v>
      </c>
      <c r="H2214">
        <v>213</v>
      </c>
      <c r="I2214">
        <v>13288</v>
      </c>
      <c r="J2214">
        <v>0.72822929796678904</v>
      </c>
      <c r="K2214">
        <v>1</v>
      </c>
      <c r="L2214">
        <v>0.99985251896299798</v>
      </c>
      <c r="M2214">
        <v>99.999999999999901</v>
      </c>
    </row>
    <row r="2215" spans="1:13">
      <c r="A2215" t="s">
        <v>38879</v>
      </c>
      <c r="B2215" t="s">
        <v>42160</v>
      </c>
      <c r="C2215">
        <v>4</v>
      </c>
      <c r="D2215">
        <v>0.187793427230046</v>
      </c>
      <c r="E2215">
        <v>0.93823333641944295</v>
      </c>
      <c r="F2215" t="s">
        <v>42161</v>
      </c>
      <c r="G2215">
        <v>480</v>
      </c>
      <c r="H2215">
        <v>198</v>
      </c>
      <c r="I2215">
        <v>16021</v>
      </c>
      <c r="J2215">
        <v>0.67428451178451099</v>
      </c>
      <c r="K2215">
        <v>1</v>
      </c>
      <c r="L2215">
        <v>0.999999999999995</v>
      </c>
      <c r="M2215">
        <v>100</v>
      </c>
    </row>
    <row r="2216" spans="1:13">
      <c r="A2216" t="s">
        <v>38885</v>
      </c>
      <c r="B2216" t="s">
        <v>42162</v>
      </c>
      <c r="C2216">
        <v>3</v>
      </c>
      <c r="D2216">
        <v>0.140845070422535</v>
      </c>
      <c r="E2216">
        <v>0.95711084910932698</v>
      </c>
      <c r="F2216" t="s">
        <v>42163</v>
      </c>
      <c r="G2216">
        <v>603</v>
      </c>
      <c r="H2216">
        <v>143</v>
      </c>
      <c r="I2216">
        <v>17763</v>
      </c>
      <c r="J2216">
        <v>0.61799394635215499</v>
      </c>
      <c r="K2216">
        <v>1</v>
      </c>
      <c r="L2216">
        <v>0.99999999821458196</v>
      </c>
      <c r="M2216">
        <v>100</v>
      </c>
    </row>
    <row r="2217" spans="1:13">
      <c r="A2217" t="s">
        <v>38885</v>
      </c>
      <c r="B2217" t="s">
        <v>42164</v>
      </c>
      <c r="C2217">
        <v>3</v>
      </c>
      <c r="D2217">
        <v>0.140845070422535</v>
      </c>
      <c r="E2217">
        <v>0.96599504665875302</v>
      </c>
      <c r="F2217" t="s">
        <v>42163</v>
      </c>
      <c r="G2217">
        <v>603</v>
      </c>
      <c r="H2217">
        <v>151</v>
      </c>
      <c r="I2217">
        <v>17763</v>
      </c>
      <c r="J2217">
        <v>0.58525254522091497</v>
      </c>
      <c r="K2217">
        <v>1</v>
      </c>
      <c r="L2217">
        <v>0.99999999954227103</v>
      </c>
      <c r="M2217">
        <v>100</v>
      </c>
    </row>
    <row r="2218" spans="1:13">
      <c r="A2218" t="s">
        <v>38885</v>
      </c>
      <c r="B2218" t="s">
        <v>42165</v>
      </c>
      <c r="C2218">
        <v>3</v>
      </c>
      <c r="D2218">
        <v>0.140845070422535</v>
      </c>
      <c r="E2218">
        <v>0.97309591715440902</v>
      </c>
      <c r="F2218" t="s">
        <v>42163</v>
      </c>
      <c r="G2218">
        <v>603</v>
      </c>
      <c r="H2218">
        <v>159</v>
      </c>
      <c r="I2218">
        <v>17763</v>
      </c>
      <c r="J2218">
        <v>0.55580587627898204</v>
      </c>
      <c r="K2218">
        <v>1</v>
      </c>
      <c r="L2218">
        <v>0.99999999986619104</v>
      </c>
      <c r="M2218">
        <v>100</v>
      </c>
    </row>
    <row r="2219" spans="1:13">
      <c r="A2219" t="s">
        <v>38896</v>
      </c>
      <c r="B2219" t="s">
        <v>42166</v>
      </c>
      <c r="C2219">
        <v>3</v>
      </c>
      <c r="D2219">
        <v>0.140845070422535</v>
      </c>
      <c r="E2219">
        <v>0.99136289958095403</v>
      </c>
      <c r="F2219" t="s">
        <v>42163</v>
      </c>
      <c r="G2219">
        <v>382</v>
      </c>
      <c r="H2219">
        <v>159</v>
      </c>
      <c r="I2219">
        <v>9131</v>
      </c>
      <c r="J2219">
        <v>0.451002667193519</v>
      </c>
      <c r="K2219">
        <v>1</v>
      </c>
      <c r="L2219">
        <v>0.99999991974019697</v>
      </c>
      <c r="M2219">
        <v>100</v>
      </c>
    </row>
    <row r="2221" spans="1:13">
      <c r="A2221" t="s">
        <v>42167</v>
      </c>
      <c r="B2221" t="s">
        <v>42168</v>
      </c>
    </row>
    <row r="2222" spans="1:13">
      <c r="A2222" t="s">
        <v>38854</v>
      </c>
      <c r="B2222" t="s">
        <v>38855</v>
      </c>
      <c r="C2222" t="s">
        <v>38856</v>
      </c>
      <c r="D2222" t="s">
        <v>38857</v>
      </c>
      <c r="E2222" t="s">
        <v>38858</v>
      </c>
      <c r="F2222" t="s">
        <v>38859</v>
      </c>
      <c r="G2222" t="s">
        <v>38860</v>
      </c>
      <c r="H2222" t="s">
        <v>38861</v>
      </c>
      <c r="I2222" t="s">
        <v>38862</v>
      </c>
      <c r="J2222" t="s">
        <v>38863</v>
      </c>
      <c r="K2222" t="s">
        <v>38864</v>
      </c>
      <c r="L2222" t="s">
        <v>38865</v>
      </c>
      <c r="M2222" t="s">
        <v>38866</v>
      </c>
    </row>
    <row r="2223" spans="1:13">
      <c r="A2223" t="s">
        <v>38945</v>
      </c>
      <c r="B2223" t="s">
        <v>42169</v>
      </c>
      <c r="C2223">
        <v>4</v>
      </c>
      <c r="D2223">
        <v>0.187793427230046</v>
      </c>
      <c r="E2223">
        <v>0.88474055028718501</v>
      </c>
      <c r="F2223" t="s">
        <v>42170</v>
      </c>
      <c r="G2223">
        <v>416</v>
      </c>
      <c r="H2223">
        <v>152</v>
      </c>
      <c r="I2223">
        <v>12504</v>
      </c>
      <c r="J2223">
        <v>0.790991902834008</v>
      </c>
      <c r="K2223">
        <v>1</v>
      </c>
      <c r="L2223">
        <v>0.99418704274065495</v>
      </c>
      <c r="M2223">
        <v>99.999999999986201</v>
      </c>
    </row>
    <row r="2224" spans="1:13">
      <c r="A2224" t="s">
        <v>38945</v>
      </c>
      <c r="B2224" t="s">
        <v>42171</v>
      </c>
      <c r="C2224">
        <v>4</v>
      </c>
      <c r="D2224">
        <v>0.187793427230046</v>
      </c>
      <c r="E2224">
        <v>0.90446521790173695</v>
      </c>
      <c r="F2224" t="s">
        <v>42170</v>
      </c>
      <c r="G2224">
        <v>416</v>
      </c>
      <c r="H2224">
        <v>160</v>
      </c>
      <c r="I2224">
        <v>12504</v>
      </c>
      <c r="J2224">
        <v>0.75144230769230702</v>
      </c>
      <c r="K2224">
        <v>1</v>
      </c>
      <c r="L2224">
        <v>0.99614182202210599</v>
      </c>
      <c r="M2224">
        <v>99.999999999998906</v>
      </c>
    </row>
    <row r="2225" spans="1:13">
      <c r="A2225" t="s">
        <v>38945</v>
      </c>
      <c r="B2225" t="s">
        <v>42172</v>
      </c>
      <c r="C2225">
        <v>4</v>
      </c>
      <c r="D2225">
        <v>0.187793427230046</v>
      </c>
      <c r="E2225">
        <v>0.98414376296197204</v>
      </c>
      <c r="F2225" t="s">
        <v>42170</v>
      </c>
      <c r="G2225">
        <v>416</v>
      </c>
      <c r="H2225">
        <v>231</v>
      </c>
      <c r="I2225">
        <v>12504</v>
      </c>
      <c r="J2225">
        <v>0.52047952047951995</v>
      </c>
      <c r="K2225">
        <v>1</v>
      </c>
      <c r="L2225">
        <v>0.99992902413595497</v>
      </c>
      <c r="M2225">
        <v>100</v>
      </c>
    </row>
    <row r="2227" spans="1:13">
      <c r="A2227" t="s">
        <v>42173</v>
      </c>
      <c r="B2227" t="s">
        <v>42174</v>
      </c>
    </row>
    <row r="2228" spans="1:13">
      <c r="A2228" t="s">
        <v>38854</v>
      </c>
      <c r="B2228" t="s">
        <v>38855</v>
      </c>
      <c r="C2228" t="s">
        <v>38856</v>
      </c>
      <c r="D2228" t="s">
        <v>38857</v>
      </c>
      <c r="E2228" t="s">
        <v>38858</v>
      </c>
      <c r="F2228" t="s">
        <v>38859</v>
      </c>
      <c r="G2228" t="s">
        <v>38860</v>
      </c>
      <c r="H2228" t="s">
        <v>38861</v>
      </c>
      <c r="I2228" t="s">
        <v>38862</v>
      </c>
      <c r="J2228" t="s">
        <v>38863</v>
      </c>
      <c r="K2228" t="s">
        <v>38864</v>
      </c>
      <c r="L2228" t="s">
        <v>38865</v>
      </c>
      <c r="M2228" t="s">
        <v>38866</v>
      </c>
    </row>
    <row r="2229" spans="1:13">
      <c r="A2229" t="s">
        <v>38909</v>
      </c>
      <c r="B2229" t="s">
        <v>42175</v>
      </c>
      <c r="C2229">
        <v>3</v>
      </c>
      <c r="D2229">
        <v>0.140845070422535</v>
      </c>
      <c r="E2229">
        <v>0.84768919403508702</v>
      </c>
      <c r="F2229" t="s">
        <v>42176</v>
      </c>
      <c r="G2229">
        <v>505</v>
      </c>
      <c r="H2229">
        <v>89</v>
      </c>
      <c r="I2229">
        <v>13588</v>
      </c>
      <c r="J2229">
        <v>0.90697519190121201</v>
      </c>
      <c r="K2229">
        <v>1</v>
      </c>
      <c r="L2229">
        <v>0.99980061939823395</v>
      </c>
      <c r="M2229">
        <v>99.999999999999304</v>
      </c>
    </row>
    <row r="2230" spans="1:13">
      <c r="A2230" t="s">
        <v>38909</v>
      </c>
      <c r="B2230" t="s">
        <v>42177</v>
      </c>
      <c r="C2230">
        <v>3</v>
      </c>
      <c r="D2230">
        <v>0.140845070422535</v>
      </c>
      <c r="E2230">
        <v>0.950701610072621</v>
      </c>
      <c r="F2230" t="s">
        <v>42176</v>
      </c>
      <c r="G2230">
        <v>505</v>
      </c>
      <c r="H2230">
        <v>126</v>
      </c>
      <c r="I2230">
        <v>13588</v>
      </c>
      <c r="J2230">
        <v>0.64064120697783999</v>
      </c>
      <c r="K2230">
        <v>1</v>
      </c>
      <c r="L2230">
        <v>0.99999719585464697</v>
      </c>
      <c r="M2230">
        <v>100</v>
      </c>
    </row>
    <row r="2231" spans="1:13">
      <c r="A2231" t="s">
        <v>38909</v>
      </c>
      <c r="B2231" t="s">
        <v>42178</v>
      </c>
      <c r="C2231">
        <v>7</v>
      </c>
      <c r="D2231">
        <v>0.32863849765258202</v>
      </c>
      <c r="E2231">
        <v>0.99966018543558</v>
      </c>
      <c r="F2231" t="s">
        <v>42179</v>
      </c>
      <c r="G2231">
        <v>505</v>
      </c>
      <c r="H2231">
        <v>471</v>
      </c>
      <c r="I2231">
        <v>13588</v>
      </c>
      <c r="J2231">
        <v>0.39989068970591302</v>
      </c>
      <c r="K2231">
        <v>1</v>
      </c>
      <c r="L2231">
        <v>0.99999999999999201</v>
      </c>
      <c r="M2231">
        <v>100</v>
      </c>
    </row>
    <row r="2233" spans="1:13">
      <c r="A2233" t="s">
        <v>42180</v>
      </c>
      <c r="B2233" t="s">
        <v>42181</v>
      </c>
    </row>
    <row r="2234" spans="1:13">
      <c r="A2234" t="s">
        <v>38854</v>
      </c>
      <c r="B2234" t="s">
        <v>38855</v>
      </c>
      <c r="C2234" t="s">
        <v>38856</v>
      </c>
      <c r="D2234" t="s">
        <v>38857</v>
      </c>
      <c r="E2234" t="s">
        <v>38858</v>
      </c>
      <c r="F2234" t="s">
        <v>38859</v>
      </c>
      <c r="G2234" t="s">
        <v>38860</v>
      </c>
      <c r="H2234" t="s">
        <v>38861</v>
      </c>
      <c r="I2234" t="s">
        <v>38862</v>
      </c>
      <c r="J2234" t="s">
        <v>38863</v>
      </c>
      <c r="K2234" t="s">
        <v>38864</v>
      </c>
      <c r="L2234" t="s">
        <v>38865</v>
      </c>
      <c r="M2234" t="s">
        <v>38866</v>
      </c>
    </row>
    <row r="2235" spans="1:13">
      <c r="A2235" t="s">
        <v>38879</v>
      </c>
      <c r="B2235" t="s">
        <v>42182</v>
      </c>
      <c r="C2235">
        <v>5</v>
      </c>
      <c r="D2235">
        <v>0.23474178403755799</v>
      </c>
      <c r="E2235">
        <v>0.89853199066832401</v>
      </c>
      <c r="F2235" t="s">
        <v>42183</v>
      </c>
      <c r="G2235">
        <v>480</v>
      </c>
      <c r="H2235">
        <v>220</v>
      </c>
      <c r="I2235">
        <v>16021</v>
      </c>
      <c r="J2235">
        <v>0.75857007575757496</v>
      </c>
      <c r="K2235">
        <v>1</v>
      </c>
      <c r="L2235">
        <v>0.99999999999907996</v>
      </c>
      <c r="M2235">
        <v>100</v>
      </c>
    </row>
    <row r="2236" spans="1:13">
      <c r="A2236" t="s">
        <v>35</v>
      </c>
      <c r="B2236" t="s">
        <v>42184</v>
      </c>
      <c r="C2236">
        <v>3</v>
      </c>
      <c r="D2236">
        <v>0.140845070422535</v>
      </c>
      <c r="E2236">
        <v>0.91474795998159897</v>
      </c>
      <c r="F2236" t="s">
        <v>42185</v>
      </c>
      <c r="G2236">
        <v>581</v>
      </c>
      <c r="H2236">
        <v>124</v>
      </c>
      <c r="I2236">
        <v>17854</v>
      </c>
      <c r="J2236">
        <v>0.74346232857698002</v>
      </c>
      <c r="K2236">
        <v>1</v>
      </c>
      <c r="L2236">
        <v>0.99486415963320596</v>
      </c>
      <c r="M2236">
        <v>99.999999999999702</v>
      </c>
    </row>
    <row r="2237" spans="1:13">
      <c r="A2237" t="s">
        <v>38945</v>
      </c>
      <c r="B2237" t="s">
        <v>42186</v>
      </c>
      <c r="C2237">
        <v>3</v>
      </c>
      <c r="D2237">
        <v>0.140845070422535</v>
      </c>
      <c r="E2237">
        <v>0.99283325297621505</v>
      </c>
      <c r="F2237" t="s">
        <v>42185</v>
      </c>
      <c r="G2237">
        <v>416</v>
      </c>
      <c r="H2237">
        <v>207</v>
      </c>
      <c r="I2237">
        <v>12504</v>
      </c>
      <c r="J2237">
        <v>0.43561872909698901</v>
      </c>
      <c r="K2237">
        <v>1</v>
      </c>
      <c r="L2237">
        <v>0.999986833118514</v>
      </c>
      <c r="M2237">
        <v>100</v>
      </c>
    </row>
    <row r="2239" spans="1:13">
      <c r="A2239" t="s">
        <v>42187</v>
      </c>
      <c r="B2239" t="s">
        <v>42188</v>
      </c>
    </row>
    <row r="2240" spans="1:13">
      <c r="A2240" t="s">
        <v>38854</v>
      </c>
      <c r="B2240" t="s">
        <v>38855</v>
      </c>
      <c r="C2240" t="s">
        <v>38856</v>
      </c>
      <c r="D2240" t="s">
        <v>38857</v>
      </c>
      <c r="E2240" t="s">
        <v>38858</v>
      </c>
      <c r="F2240" t="s">
        <v>38859</v>
      </c>
      <c r="G2240" t="s">
        <v>38860</v>
      </c>
      <c r="H2240" t="s">
        <v>38861</v>
      </c>
      <c r="I2240" t="s">
        <v>38862</v>
      </c>
      <c r="J2240" t="s">
        <v>38863</v>
      </c>
      <c r="K2240" t="s">
        <v>38864</v>
      </c>
      <c r="L2240" t="s">
        <v>38865</v>
      </c>
      <c r="M2240" t="s">
        <v>38866</v>
      </c>
    </row>
    <row r="2241" spans="1:13">
      <c r="A2241" t="s">
        <v>38879</v>
      </c>
      <c r="B2241" t="s">
        <v>42106</v>
      </c>
      <c r="C2241">
        <v>77</v>
      </c>
      <c r="D2241">
        <v>3.6150234741784</v>
      </c>
      <c r="E2241">
        <v>0.82423037967143498</v>
      </c>
      <c r="F2241" s="2" t="s">
        <v>42107</v>
      </c>
      <c r="G2241">
        <v>480</v>
      </c>
      <c r="H2241">
        <v>2780</v>
      </c>
      <c r="I2241">
        <v>16021</v>
      </c>
      <c r="J2241">
        <v>0.92447317146282904</v>
      </c>
      <c r="K2241">
        <v>1</v>
      </c>
      <c r="L2241">
        <v>0.99999999960058195</v>
      </c>
      <c r="M2241">
        <v>99.999999999993094</v>
      </c>
    </row>
    <row r="2242" spans="1:13">
      <c r="A2242" t="s">
        <v>35</v>
      </c>
      <c r="B2242" t="s">
        <v>42189</v>
      </c>
      <c r="C2242">
        <v>157</v>
      </c>
      <c r="D2242">
        <v>7.3708920187793403</v>
      </c>
      <c r="E2242">
        <v>0.91334400586734699</v>
      </c>
      <c r="F2242" s="2" t="s">
        <v>42190</v>
      </c>
      <c r="G2242">
        <v>581</v>
      </c>
      <c r="H2242">
        <v>5237</v>
      </c>
      <c r="I2242">
        <v>17854</v>
      </c>
      <c r="J2242">
        <v>0.92124782717437803</v>
      </c>
      <c r="K2242">
        <v>1</v>
      </c>
      <c r="L2242">
        <v>0.99485805620677503</v>
      </c>
      <c r="M2242">
        <v>99.999999999999602</v>
      </c>
    </row>
    <row r="2243" spans="1:13">
      <c r="A2243" t="s">
        <v>35</v>
      </c>
      <c r="B2243" t="s">
        <v>42191</v>
      </c>
      <c r="C2243">
        <v>164</v>
      </c>
      <c r="D2243">
        <v>7.6995305164319197</v>
      </c>
      <c r="E2243">
        <v>0.93398819641951403</v>
      </c>
      <c r="F2243" s="2" t="s">
        <v>42192</v>
      </c>
      <c r="G2243">
        <v>581</v>
      </c>
      <c r="H2243">
        <v>5507</v>
      </c>
      <c r="I2243">
        <v>17854</v>
      </c>
      <c r="J2243">
        <v>0.915141330061223</v>
      </c>
      <c r="K2243">
        <v>1</v>
      </c>
      <c r="L2243">
        <v>0.99680280070345395</v>
      </c>
      <c r="M2243">
        <v>99.999999999999901</v>
      </c>
    </row>
    <row r="2244" spans="1:13">
      <c r="A2244" t="s">
        <v>38945</v>
      </c>
      <c r="B2244" t="s">
        <v>42193</v>
      </c>
      <c r="C2244">
        <v>171</v>
      </c>
      <c r="D2244">
        <v>8.0281690140845008</v>
      </c>
      <c r="E2244">
        <v>0.97765677105917503</v>
      </c>
      <c r="F2244" s="2" t="s">
        <v>42194</v>
      </c>
      <c r="G2244">
        <v>416</v>
      </c>
      <c r="H2244">
        <v>5709</v>
      </c>
      <c r="I2244">
        <v>12504</v>
      </c>
      <c r="J2244">
        <v>0.90030922834391003</v>
      </c>
      <c r="K2244">
        <v>1</v>
      </c>
      <c r="L2244">
        <v>0.99985222976136601</v>
      </c>
      <c r="M2244">
        <v>100</v>
      </c>
    </row>
    <row r="2245" spans="1:13">
      <c r="A2245" t="s">
        <v>38945</v>
      </c>
      <c r="B2245" t="s">
        <v>42195</v>
      </c>
      <c r="C2245">
        <v>173</v>
      </c>
      <c r="D2245">
        <v>8.1220657276995301</v>
      </c>
      <c r="E2245">
        <v>0.99351916370293802</v>
      </c>
      <c r="F2245" s="2" t="s">
        <v>42196</v>
      </c>
      <c r="G2245">
        <v>416</v>
      </c>
      <c r="H2245">
        <v>5914</v>
      </c>
      <c r="I2245">
        <v>12504</v>
      </c>
      <c r="J2245">
        <v>0.87926627819255398</v>
      </c>
      <c r="K2245">
        <v>1</v>
      </c>
      <c r="L2245">
        <v>0.99998873380618003</v>
      </c>
      <c r="M2245">
        <v>100</v>
      </c>
    </row>
    <row r="2246" spans="1:13">
      <c r="A2246" t="s">
        <v>38879</v>
      </c>
      <c r="B2246" t="s">
        <v>42112</v>
      </c>
      <c r="C2246">
        <v>100</v>
      </c>
      <c r="D2246">
        <v>4.6948356807511704</v>
      </c>
      <c r="E2246">
        <v>0.99599075519401503</v>
      </c>
      <c r="F2246" s="2" t="s">
        <v>42113</v>
      </c>
      <c r="G2246">
        <v>480</v>
      </c>
      <c r="H2246">
        <v>4113</v>
      </c>
      <c r="I2246">
        <v>16021</v>
      </c>
      <c r="J2246">
        <v>0.811502147661885</v>
      </c>
      <c r="K2246">
        <v>1</v>
      </c>
      <c r="L2246">
        <v>1</v>
      </c>
      <c r="M2246">
        <v>100</v>
      </c>
    </row>
    <row r="2248" spans="1:13">
      <c r="A2248" t="s">
        <v>42197</v>
      </c>
      <c r="B2248" t="s">
        <v>42198</v>
      </c>
    </row>
    <row r="2249" spans="1:13">
      <c r="A2249" t="s">
        <v>38854</v>
      </c>
      <c r="B2249" t="s">
        <v>38855</v>
      </c>
      <c r="C2249" t="s">
        <v>38856</v>
      </c>
      <c r="D2249" t="s">
        <v>38857</v>
      </c>
      <c r="E2249" t="s">
        <v>38858</v>
      </c>
      <c r="F2249" t="s">
        <v>38859</v>
      </c>
      <c r="G2249" t="s">
        <v>38860</v>
      </c>
      <c r="H2249" t="s">
        <v>38861</v>
      </c>
      <c r="I2249" t="s">
        <v>38862</v>
      </c>
      <c r="J2249" t="s">
        <v>38863</v>
      </c>
      <c r="K2249" t="s">
        <v>38864</v>
      </c>
      <c r="L2249" t="s">
        <v>38865</v>
      </c>
      <c r="M2249" t="s">
        <v>38866</v>
      </c>
    </row>
    <row r="2250" spans="1:13">
      <c r="A2250" t="s">
        <v>38879</v>
      </c>
      <c r="B2250" t="s">
        <v>42104</v>
      </c>
      <c r="C2250">
        <v>97</v>
      </c>
      <c r="D2250">
        <v>4.5539906103286301</v>
      </c>
      <c r="E2250">
        <v>0.79971755577354398</v>
      </c>
      <c r="F2250" s="2" t="s">
        <v>42105</v>
      </c>
      <c r="G2250">
        <v>480</v>
      </c>
      <c r="H2250">
        <v>3444</v>
      </c>
      <c r="I2250">
        <v>16021</v>
      </c>
      <c r="J2250">
        <v>0.94006303232675104</v>
      </c>
      <c r="K2250">
        <v>1</v>
      </c>
      <c r="L2250">
        <v>0.99999999855228805</v>
      </c>
      <c r="M2250">
        <v>99.999999999932996</v>
      </c>
    </row>
    <row r="2251" spans="1:13">
      <c r="A2251" t="s">
        <v>38879</v>
      </c>
      <c r="B2251" t="s">
        <v>42199</v>
      </c>
      <c r="C2251">
        <v>61</v>
      </c>
      <c r="D2251">
        <v>2.8638497652582098</v>
      </c>
      <c r="E2251">
        <v>0.93793940593958203</v>
      </c>
      <c r="F2251" s="2" t="s">
        <v>42200</v>
      </c>
      <c r="G2251">
        <v>480</v>
      </c>
      <c r="H2251">
        <v>2379</v>
      </c>
      <c r="I2251">
        <v>16021</v>
      </c>
      <c r="J2251">
        <v>0.85582264957264897</v>
      </c>
      <c r="K2251">
        <v>1</v>
      </c>
      <c r="L2251">
        <v>0.999999999999995</v>
      </c>
      <c r="M2251">
        <v>100</v>
      </c>
    </row>
    <row r="2252" spans="1:13">
      <c r="A2252" t="s">
        <v>35</v>
      </c>
      <c r="B2252" t="s">
        <v>42110</v>
      </c>
      <c r="C2252">
        <v>99</v>
      </c>
      <c r="D2252">
        <v>4.6478873239436602</v>
      </c>
      <c r="E2252">
        <v>0.98126137883562603</v>
      </c>
      <c r="F2252" s="2" t="s">
        <v>42111</v>
      </c>
      <c r="G2252">
        <v>581</v>
      </c>
      <c r="H2252">
        <v>3600</v>
      </c>
      <c r="I2252">
        <v>17854</v>
      </c>
      <c r="J2252">
        <v>0.84506884681583405</v>
      </c>
      <c r="K2252">
        <v>1</v>
      </c>
      <c r="L2252">
        <v>0.99968113838946704</v>
      </c>
      <c r="M2252">
        <v>100</v>
      </c>
    </row>
    <row r="2253" spans="1:13">
      <c r="A2253" t="s">
        <v>35</v>
      </c>
      <c r="B2253" t="s">
        <v>42199</v>
      </c>
      <c r="C2253">
        <v>63</v>
      </c>
      <c r="D2253">
        <v>2.9577464788732302</v>
      </c>
      <c r="E2253">
        <v>0.99070900681638996</v>
      </c>
      <c r="F2253" s="2" t="s">
        <v>42201</v>
      </c>
      <c r="G2253">
        <v>581</v>
      </c>
      <c r="H2253">
        <v>2469</v>
      </c>
      <c r="I2253">
        <v>17854</v>
      </c>
      <c r="J2253">
        <v>0.784113367199051</v>
      </c>
      <c r="K2253">
        <v>1</v>
      </c>
      <c r="L2253">
        <v>0.99990356881877096</v>
      </c>
      <c r="M2253">
        <v>100</v>
      </c>
    </row>
    <row r="2254" spans="1:13">
      <c r="A2254" t="s">
        <v>38879</v>
      </c>
      <c r="B2254" t="s">
        <v>42202</v>
      </c>
      <c r="C2254">
        <v>70</v>
      </c>
      <c r="D2254">
        <v>3.2863849765258202</v>
      </c>
      <c r="E2254">
        <v>0.99312792679376305</v>
      </c>
      <c r="F2254" s="2" t="s">
        <v>42203</v>
      </c>
      <c r="G2254">
        <v>480</v>
      </c>
      <c r="H2254">
        <v>2963</v>
      </c>
      <c r="I2254">
        <v>16021</v>
      </c>
      <c r="J2254">
        <v>0.78852373720328495</v>
      </c>
      <c r="K2254">
        <v>1</v>
      </c>
      <c r="L2254">
        <v>1</v>
      </c>
      <c r="M2254">
        <v>100</v>
      </c>
    </row>
    <row r="2255" spans="1:13">
      <c r="A2255" t="s">
        <v>35</v>
      </c>
      <c r="B2255" t="s">
        <v>42204</v>
      </c>
      <c r="C2255">
        <v>70</v>
      </c>
      <c r="D2255">
        <v>3.2863849765258202</v>
      </c>
      <c r="E2255">
        <v>0.99951103192262303</v>
      </c>
      <c r="F2255" s="2" t="s">
        <v>42203</v>
      </c>
      <c r="G2255">
        <v>581</v>
      </c>
      <c r="H2255">
        <v>2970</v>
      </c>
      <c r="I2255">
        <v>17854</v>
      </c>
      <c r="J2255">
        <v>0.72427082065636195</v>
      </c>
      <c r="K2255">
        <v>1</v>
      </c>
      <c r="L2255">
        <v>0.99999955848979805</v>
      </c>
      <c r="M2255">
        <v>100</v>
      </c>
    </row>
    <row r="2257" spans="1:13">
      <c r="A2257" t="s">
        <v>42205</v>
      </c>
      <c r="B2257" t="s">
        <v>42206</v>
      </c>
    </row>
    <row r="2258" spans="1:13">
      <c r="A2258" t="s">
        <v>38854</v>
      </c>
      <c r="B2258" t="s">
        <v>38855</v>
      </c>
      <c r="C2258" t="s">
        <v>38856</v>
      </c>
      <c r="D2258" t="s">
        <v>38857</v>
      </c>
      <c r="E2258" t="s">
        <v>38858</v>
      </c>
      <c r="F2258" t="s">
        <v>38859</v>
      </c>
      <c r="G2258" t="s">
        <v>38860</v>
      </c>
      <c r="H2258" t="s">
        <v>38861</v>
      </c>
      <c r="I2258" t="s">
        <v>38862</v>
      </c>
      <c r="J2258" t="s">
        <v>38863</v>
      </c>
      <c r="K2258" t="s">
        <v>38864</v>
      </c>
      <c r="L2258" t="s">
        <v>38865</v>
      </c>
      <c r="M2258" t="s">
        <v>38866</v>
      </c>
    </row>
    <row r="2259" spans="1:13">
      <c r="A2259" t="s">
        <v>38909</v>
      </c>
      <c r="B2259" t="s">
        <v>41584</v>
      </c>
      <c r="C2259">
        <v>9</v>
      </c>
      <c r="D2259">
        <v>0.42253521126760502</v>
      </c>
      <c r="E2259">
        <v>0.909749429977598</v>
      </c>
      <c r="F2259" t="s">
        <v>41585</v>
      </c>
      <c r="G2259">
        <v>505</v>
      </c>
      <c r="H2259">
        <v>319</v>
      </c>
      <c r="I2259">
        <v>13588</v>
      </c>
      <c r="J2259">
        <v>0.75912970607405506</v>
      </c>
      <c r="K2259">
        <v>1</v>
      </c>
      <c r="L2259">
        <v>0.999969653490691</v>
      </c>
      <c r="M2259">
        <v>100</v>
      </c>
    </row>
    <row r="2260" spans="1:13">
      <c r="A2260" t="s">
        <v>35</v>
      </c>
      <c r="B2260" t="s">
        <v>42207</v>
      </c>
      <c r="C2260">
        <v>6</v>
      </c>
      <c r="D2260">
        <v>0.28169014084506999</v>
      </c>
      <c r="E2260">
        <v>0.93614400072295001</v>
      </c>
      <c r="F2260" t="s">
        <v>42208</v>
      </c>
      <c r="G2260">
        <v>581</v>
      </c>
      <c r="H2260">
        <v>266</v>
      </c>
      <c r="I2260">
        <v>17854</v>
      </c>
      <c r="J2260">
        <v>0.69315284769583096</v>
      </c>
      <c r="K2260">
        <v>1</v>
      </c>
      <c r="L2260">
        <v>0.99690847946112504</v>
      </c>
      <c r="M2260">
        <v>99.999999999999901</v>
      </c>
    </row>
    <row r="2261" spans="1:13">
      <c r="A2261" t="s">
        <v>38945</v>
      </c>
      <c r="B2261" t="s">
        <v>42209</v>
      </c>
      <c r="C2261">
        <v>4</v>
      </c>
      <c r="D2261">
        <v>0.187793427230046</v>
      </c>
      <c r="E2261">
        <v>0.95636449757614805</v>
      </c>
      <c r="F2261" t="s">
        <v>42210</v>
      </c>
      <c r="G2261">
        <v>416</v>
      </c>
      <c r="H2261">
        <v>192</v>
      </c>
      <c r="I2261">
        <v>12504</v>
      </c>
      <c r="J2261">
        <v>0.62620192307692302</v>
      </c>
      <c r="K2261">
        <v>1</v>
      </c>
      <c r="L2261">
        <v>0.99936573199757195</v>
      </c>
      <c r="M2261">
        <v>100</v>
      </c>
    </row>
    <row r="2262" spans="1:13">
      <c r="A2262" t="s">
        <v>35</v>
      </c>
      <c r="B2262" t="s">
        <v>42211</v>
      </c>
      <c r="C2262">
        <v>3</v>
      </c>
      <c r="D2262">
        <v>0.140845070422535</v>
      </c>
      <c r="E2262">
        <v>0.98032526481409399</v>
      </c>
      <c r="F2262" t="s">
        <v>42212</v>
      </c>
      <c r="G2262">
        <v>581</v>
      </c>
      <c r="H2262">
        <v>177</v>
      </c>
      <c r="I2262">
        <v>17854</v>
      </c>
      <c r="J2262">
        <v>0.52084366521777103</v>
      </c>
      <c r="K2262">
        <v>1</v>
      </c>
      <c r="L2262">
        <v>0.99966472603998602</v>
      </c>
      <c r="M2262">
        <v>100</v>
      </c>
    </row>
    <row r="2263" spans="1:13">
      <c r="A2263" t="s">
        <v>38871</v>
      </c>
      <c r="B2263" t="s">
        <v>42213</v>
      </c>
      <c r="C2263">
        <v>3</v>
      </c>
      <c r="D2263">
        <v>0.140845070422535</v>
      </c>
      <c r="E2263">
        <v>0.98194691911321996</v>
      </c>
      <c r="F2263" t="s">
        <v>42212</v>
      </c>
      <c r="G2263">
        <v>514</v>
      </c>
      <c r="H2263">
        <v>151</v>
      </c>
      <c r="I2263">
        <v>13288</v>
      </c>
      <c r="J2263">
        <v>0.51361867704280095</v>
      </c>
      <c r="K2263">
        <v>1</v>
      </c>
      <c r="L2263">
        <v>0.99999870193381302</v>
      </c>
      <c r="M2263">
        <v>100</v>
      </c>
    </row>
    <row r="2265" spans="1:13">
      <c r="A2265" t="s">
        <v>42214</v>
      </c>
      <c r="B2265" t="s">
        <v>42215</v>
      </c>
    </row>
    <row r="2266" spans="1:13">
      <c r="A2266" t="s">
        <v>38854</v>
      </c>
      <c r="B2266" t="s">
        <v>38855</v>
      </c>
      <c r="C2266" t="s">
        <v>38856</v>
      </c>
      <c r="D2266" t="s">
        <v>38857</v>
      </c>
      <c r="E2266" t="s">
        <v>38858</v>
      </c>
      <c r="F2266" t="s">
        <v>38859</v>
      </c>
      <c r="G2266" t="s">
        <v>38860</v>
      </c>
      <c r="H2266" t="s">
        <v>38861</v>
      </c>
      <c r="I2266" t="s">
        <v>38862</v>
      </c>
      <c r="J2266" t="s">
        <v>38863</v>
      </c>
      <c r="K2266" t="s">
        <v>38864</v>
      </c>
      <c r="L2266" t="s">
        <v>38865</v>
      </c>
      <c r="M2266" t="s">
        <v>38866</v>
      </c>
    </row>
    <row r="2267" spans="1:13">
      <c r="A2267" t="s">
        <v>38871</v>
      </c>
      <c r="B2267" t="s">
        <v>42216</v>
      </c>
      <c r="C2267">
        <v>3</v>
      </c>
      <c r="D2267">
        <v>0.140845070422535</v>
      </c>
      <c r="E2267">
        <v>0.94005140572009205</v>
      </c>
      <c r="F2267" t="s">
        <v>42217</v>
      </c>
      <c r="G2267">
        <v>514</v>
      </c>
      <c r="H2267">
        <v>115</v>
      </c>
      <c r="I2267">
        <v>13288</v>
      </c>
      <c r="J2267">
        <v>0.67440365420402604</v>
      </c>
      <c r="K2267">
        <v>1</v>
      </c>
      <c r="L2267">
        <v>0.99994060280266694</v>
      </c>
      <c r="M2267">
        <v>100</v>
      </c>
    </row>
    <row r="2268" spans="1:13">
      <c r="A2268" t="s">
        <v>38871</v>
      </c>
      <c r="B2268" t="s">
        <v>42218</v>
      </c>
      <c r="C2268">
        <v>4</v>
      </c>
      <c r="D2268">
        <v>0.187793427230046</v>
      </c>
      <c r="E2268">
        <v>0.95107696926690899</v>
      </c>
      <c r="F2268" t="s">
        <v>42219</v>
      </c>
      <c r="G2268">
        <v>514</v>
      </c>
      <c r="H2268">
        <v>161</v>
      </c>
      <c r="I2268">
        <v>13288</v>
      </c>
      <c r="J2268">
        <v>0.64228919448002497</v>
      </c>
      <c r="K2268">
        <v>1</v>
      </c>
      <c r="L2268">
        <v>0.99996868931250604</v>
      </c>
      <c r="M2268">
        <v>100</v>
      </c>
    </row>
    <row r="2269" spans="1:13">
      <c r="A2269" t="s">
        <v>38871</v>
      </c>
      <c r="B2269" t="s">
        <v>42220</v>
      </c>
      <c r="C2269">
        <v>6</v>
      </c>
      <c r="D2269">
        <v>0.28169014084506999</v>
      </c>
      <c r="E2269">
        <v>0.96071912333913001</v>
      </c>
      <c r="F2269" t="s">
        <v>42221</v>
      </c>
      <c r="G2269">
        <v>514</v>
      </c>
      <c r="H2269">
        <v>243</v>
      </c>
      <c r="I2269">
        <v>13288</v>
      </c>
      <c r="J2269">
        <v>0.63832444636594998</v>
      </c>
      <c r="K2269">
        <v>1</v>
      </c>
      <c r="L2269">
        <v>0.99998426793725004</v>
      </c>
      <c r="M2269">
        <v>100</v>
      </c>
    </row>
    <row r="2270" spans="1:13">
      <c r="A2270" t="s">
        <v>38871</v>
      </c>
      <c r="B2270" t="s">
        <v>42222</v>
      </c>
      <c r="C2270">
        <v>4</v>
      </c>
      <c r="D2270">
        <v>0.187793427230046</v>
      </c>
      <c r="E2270">
        <v>0.96858688906883394</v>
      </c>
      <c r="F2270" t="s">
        <v>42219</v>
      </c>
      <c r="G2270">
        <v>514</v>
      </c>
      <c r="H2270">
        <v>176</v>
      </c>
      <c r="I2270">
        <v>13288</v>
      </c>
      <c r="J2270">
        <v>0.58754863813229496</v>
      </c>
      <c r="K2270">
        <v>1</v>
      </c>
      <c r="L2270">
        <v>0.99999213836414302</v>
      </c>
      <c r="M2270">
        <v>100</v>
      </c>
    </row>
    <row r="2272" spans="1:13">
      <c r="A2272" t="s">
        <v>42223</v>
      </c>
      <c r="B2272" t="s">
        <v>42224</v>
      </c>
    </row>
    <row r="2273" spans="1:13">
      <c r="A2273" t="s">
        <v>38854</v>
      </c>
      <c r="B2273" t="s">
        <v>38855</v>
      </c>
      <c r="C2273" t="s">
        <v>38856</v>
      </c>
      <c r="D2273" t="s">
        <v>38857</v>
      </c>
      <c r="E2273" t="s">
        <v>38858</v>
      </c>
      <c r="F2273" t="s">
        <v>38859</v>
      </c>
      <c r="G2273" t="s">
        <v>38860</v>
      </c>
      <c r="H2273" t="s">
        <v>38861</v>
      </c>
      <c r="I2273" t="s">
        <v>38862</v>
      </c>
      <c r="J2273" t="s">
        <v>38863</v>
      </c>
      <c r="K2273" t="s">
        <v>38864</v>
      </c>
      <c r="L2273" t="s">
        <v>38865</v>
      </c>
      <c r="M2273" t="s">
        <v>38866</v>
      </c>
    </row>
    <row r="2274" spans="1:13">
      <c r="A2274" t="s">
        <v>38909</v>
      </c>
      <c r="B2274" t="s">
        <v>42225</v>
      </c>
      <c r="C2274">
        <v>3</v>
      </c>
      <c r="D2274">
        <v>0.140845070422535</v>
      </c>
      <c r="E2274">
        <v>0.93466976311812899</v>
      </c>
      <c r="F2274" t="s">
        <v>42226</v>
      </c>
      <c r="G2274">
        <v>505</v>
      </c>
      <c r="H2274">
        <v>117</v>
      </c>
      <c r="I2274">
        <v>13588</v>
      </c>
      <c r="J2274">
        <v>0.68992129982229</v>
      </c>
      <c r="K2274">
        <v>1</v>
      </c>
      <c r="L2274">
        <v>0.99999135283651397</v>
      </c>
      <c r="M2274">
        <v>100</v>
      </c>
    </row>
    <row r="2275" spans="1:13">
      <c r="A2275" t="s">
        <v>38909</v>
      </c>
      <c r="B2275" t="s">
        <v>42227</v>
      </c>
      <c r="C2275">
        <v>3</v>
      </c>
      <c r="D2275">
        <v>0.140845070422535</v>
      </c>
      <c r="E2275">
        <v>0.97479613364250495</v>
      </c>
      <c r="F2275" t="s">
        <v>42226</v>
      </c>
      <c r="G2275">
        <v>505</v>
      </c>
      <c r="H2275">
        <v>147</v>
      </c>
      <c r="I2275">
        <v>13588</v>
      </c>
      <c r="J2275">
        <v>0.549121034552434</v>
      </c>
      <c r="K2275">
        <v>1</v>
      </c>
      <c r="L2275">
        <v>0.99999977965857501</v>
      </c>
      <c r="M2275">
        <v>100</v>
      </c>
    </row>
    <row r="2276" spans="1:13">
      <c r="A2276" t="s">
        <v>35</v>
      </c>
      <c r="B2276" t="s">
        <v>42228</v>
      </c>
      <c r="C2276">
        <v>6</v>
      </c>
      <c r="D2276">
        <v>0.28169014084506999</v>
      </c>
      <c r="E2276">
        <v>0.99723345964874199</v>
      </c>
      <c r="F2276" t="s">
        <v>42229</v>
      </c>
      <c r="G2276">
        <v>581</v>
      </c>
      <c r="H2276">
        <v>405</v>
      </c>
      <c r="I2276">
        <v>17854</v>
      </c>
      <c r="J2276">
        <v>0.45525594441257</v>
      </c>
      <c r="K2276">
        <v>1</v>
      </c>
      <c r="L2276">
        <v>0.99998848372801397</v>
      </c>
      <c r="M2276">
        <v>100</v>
      </c>
    </row>
    <row r="2278" spans="1:13">
      <c r="A2278" t="s">
        <v>42230</v>
      </c>
      <c r="B2278" t="s">
        <v>42231</v>
      </c>
    </row>
    <row r="2279" spans="1:13">
      <c r="A2279" t="s">
        <v>38854</v>
      </c>
      <c r="B2279" t="s">
        <v>38855</v>
      </c>
      <c r="C2279" t="s">
        <v>38856</v>
      </c>
      <c r="D2279" t="s">
        <v>38857</v>
      </c>
      <c r="E2279" t="s">
        <v>38858</v>
      </c>
      <c r="F2279" t="s">
        <v>38859</v>
      </c>
      <c r="G2279" t="s">
        <v>38860</v>
      </c>
      <c r="H2279" t="s">
        <v>38861</v>
      </c>
      <c r="I2279" t="s">
        <v>38862</v>
      </c>
      <c r="J2279" t="s">
        <v>38863</v>
      </c>
      <c r="K2279" t="s">
        <v>38864</v>
      </c>
      <c r="L2279" t="s">
        <v>38865</v>
      </c>
      <c r="M2279" t="s">
        <v>38866</v>
      </c>
    </row>
    <row r="2280" spans="1:13">
      <c r="A2280" t="s">
        <v>38909</v>
      </c>
      <c r="B2280" t="s">
        <v>42232</v>
      </c>
      <c r="C2280">
        <v>6</v>
      </c>
      <c r="D2280">
        <v>0.28169014084506999</v>
      </c>
      <c r="E2280">
        <v>0.95775073434327795</v>
      </c>
      <c r="F2280" t="s">
        <v>42233</v>
      </c>
      <c r="G2280">
        <v>505</v>
      </c>
      <c r="H2280">
        <v>250</v>
      </c>
      <c r="I2280">
        <v>13588</v>
      </c>
      <c r="J2280">
        <v>0.64576633663366301</v>
      </c>
      <c r="K2280">
        <v>1</v>
      </c>
      <c r="L2280">
        <v>0.99999846408155302</v>
      </c>
      <c r="M2280">
        <v>100</v>
      </c>
    </row>
    <row r="2281" spans="1:13">
      <c r="A2281" t="s">
        <v>38909</v>
      </c>
      <c r="B2281" t="s">
        <v>42234</v>
      </c>
      <c r="C2281">
        <v>3</v>
      </c>
      <c r="D2281">
        <v>0.140845070422535</v>
      </c>
      <c r="E2281">
        <v>0.96050050507406703</v>
      </c>
      <c r="F2281" t="s">
        <v>42235</v>
      </c>
      <c r="G2281">
        <v>505</v>
      </c>
      <c r="H2281">
        <v>133</v>
      </c>
      <c r="I2281">
        <v>13588</v>
      </c>
      <c r="J2281">
        <v>0.60692324871584902</v>
      </c>
      <c r="K2281">
        <v>1</v>
      </c>
      <c r="L2281">
        <v>0.99999878036103196</v>
      </c>
      <c r="M2281">
        <v>100</v>
      </c>
    </row>
    <row r="2282" spans="1:13">
      <c r="A2282" t="s">
        <v>38909</v>
      </c>
      <c r="B2282" t="s">
        <v>42236</v>
      </c>
      <c r="C2282">
        <v>4</v>
      </c>
      <c r="D2282">
        <v>0.187793427230046</v>
      </c>
      <c r="E2282">
        <v>0.97952707748196899</v>
      </c>
      <c r="F2282" t="s">
        <v>42237</v>
      </c>
      <c r="G2282">
        <v>505</v>
      </c>
      <c r="H2282">
        <v>198</v>
      </c>
      <c r="I2282">
        <v>13588</v>
      </c>
      <c r="J2282">
        <v>0.54357435743574301</v>
      </c>
      <c r="K2282">
        <v>1</v>
      </c>
      <c r="L2282">
        <v>0.99999990431558095</v>
      </c>
      <c r="M2282">
        <v>100</v>
      </c>
    </row>
    <row r="2283" spans="1:13">
      <c r="A2283" t="s">
        <v>38909</v>
      </c>
      <c r="B2283" t="s">
        <v>42238</v>
      </c>
      <c r="C2283">
        <v>5</v>
      </c>
      <c r="D2283">
        <v>0.23474178403755799</v>
      </c>
      <c r="E2283">
        <v>0.98186554583550001</v>
      </c>
      <c r="F2283" t="s">
        <v>42239</v>
      </c>
      <c r="G2283">
        <v>505</v>
      </c>
      <c r="H2283">
        <v>244</v>
      </c>
      <c r="I2283">
        <v>13588</v>
      </c>
      <c r="J2283">
        <v>0.551371530595682</v>
      </c>
      <c r="K2283">
        <v>1</v>
      </c>
      <c r="L2283">
        <v>0.99999994029391104</v>
      </c>
      <c r="M2283">
        <v>100</v>
      </c>
    </row>
    <row r="2285" spans="1:13">
      <c r="A2285" t="s">
        <v>42240</v>
      </c>
      <c r="B2285" t="s">
        <v>42241</v>
      </c>
    </row>
    <row r="2286" spans="1:13">
      <c r="A2286" t="s">
        <v>38854</v>
      </c>
      <c r="B2286" t="s">
        <v>38855</v>
      </c>
      <c r="C2286" t="s">
        <v>38856</v>
      </c>
      <c r="D2286" t="s">
        <v>38857</v>
      </c>
      <c r="E2286" t="s">
        <v>38858</v>
      </c>
      <c r="F2286" t="s">
        <v>38859</v>
      </c>
      <c r="G2286" t="s">
        <v>38860</v>
      </c>
      <c r="H2286" t="s">
        <v>38861</v>
      </c>
      <c r="I2286" t="s">
        <v>38862</v>
      </c>
      <c r="J2286" t="s">
        <v>38863</v>
      </c>
      <c r="K2286" t="s">
        <v>38864</v>
      </c>
      <c r="L2286" t="s">
        <v>38865</v>
      </c>
      <c r="M2286" t="s">
        <v>38866</v>
      </c>
    </row>
    <row r="2287" spans="1:13">
      <c r="A2287" t="s">
        <v>38879</v>
      </c>
      <c r="B2287" t="s">
        <v>42242</v>
      </c>
      <c r="C2287">
        <v>9</v>
      </c>
      <c r="D2287">
        <v>0.42253521126760502</v>
      </c>
      <c r="E2287">
        <v>0.96102220304560104</v>
      </c>
      <c r="F2287" t="s">
        <v>42243</v>
      </c>
      <c r="G2287">
        <v>480</v>
      </c>
      <c r="H2287">
        <v>449</v>
      </c>
      <c r="I2287">
        <v>16021</v>
      </c>
      <c r="J2287">
        <v>0.66902839643652501</v>
      </c>
      <c r="K2287">
        <v>1</v>
      </c>
      <c r="L2287">
        <v>0.999999999999999</v>
      </c>
      <c r="M2287">
        <v>100</v>
      </c>
    </row>
    <row r="2288" spans="1:13">
      <c r="A2288" t="s">
        <v>35</v>
      </c>
      <c r="B2288" t="s">
        <v>42244</v>
      </c>
      <c r="C2288">
        <v>9</v>
      </c>
      <c r="D2288">
        <v>0.42253521126760502</v>
      </c>
      <c r="E2288">
        <v>0.98281799217047505</v>
      </c>
      <c r="F2288" t="s">
        <v>42243</v>
      </c>
      <c r="G2288">
        <v>581</v>
      </c>
      <c r="H2288">
        <v>457</v>
      </c>
      <c r="I2288">
        <v>17854</v>
      </c>
      <c r="J2288">
        <v>0.60518158912611997</v>
      </c>
      <c r="K2288">
        <v>1</v>
      </c>
      <c r="L2288">
        <v>0.99971888523577501</v>
      </c>
      <c r="M2288">
        <v>100</v>
      </c>
    </row>
    <row r="2289" spans="1:13">
      <c r="A2289" t="s">
        <v>35</v>
      </c>
      <c r="B2289" t="s">
        <v>41901</v>
      </c>
      <c r="C2289">
        <v>17</v>
      </c>
      <c r="D2289">
        <v>0.79812206572769895</v>
      </c>
      <c r="E2289">
        <v>0.98640671521012702</v>
      </c>
      <c r="F2289" t="s">
        <v>41902</v>
      </c>
      <c r="G2289">
        <v>581</v>
      </c>
      <c r="H2289">
        <v>790</v>
      </c>
      <c r="I2289">
        <v>17854</v>
      </c>
      <c r="J2289">
        <v>0.66127366609294302</v>
      </c>
      <c r="K2289">
        <v>1</v>
      </c>
      <c r="L2289">
        <v>0.999805521695321</v>
      </c>
      <c r="M2289">
        <v>100</v>
      </c>
    </row>
    <row r="2291" spans="1:13">
      <c r="A2291" t="s">
        <v>42245</v>
      </c>
      <c r="B2291" t="s">
        <v>42246</v>
      </c>
    </row>
    <row r="2292" spans="1:13">
      <c r="A2292" t="s">
        <v>38854</v>
      </c>
      <c r="B2292" t="s">
        <v>38855</v>
      </c>
      <c r="C2292" t="s">
        <v>38856</v>
      </c>
      <c r="D2292" t="s">
        <v>38857</v>
      </c>
      <c r="E2292" t="s">
        <v>38858</v>
      </c>
      <c r="F2292" t="s">
        <v>38859</v>
      </c>
      <c r="G2292" t="s">
        <v>38860</v>
      </c>
      <c r="H2292" t="s">
        <v>38861</v>
      </c>
      <c r="I2292" t="s">
        <v>38862</v>
      </c>
      <c r="J2292" t="s">
        <v>38863</v>
      </c>
      <c r="K2292" t="s">
        <v>38864</v>
      </c>
      <c r="L2292" t="s">
        <v>38865</v>
      </c>
      <c r="M2292" t="s">
        <v>38866</v>
      </c>
    </row>
    <row r="2293" spans="1:13">
      <c r="A2293" t="s">
        <v>38885</v>
      </c>
      <c r="B2293" t="s">
        <v>42247</v>
      </c>
      <c r="C2293">
        <v>4</v>
      </c>
      <c r="D2293">
        <v>0.187793427230046</v>
      </c>
      <c r="E2293">
        <v>0.91971077003205803</v>
      </c>
      <c r="F2293" t="s">
        <v>42248</v>
      </c>
      <c r="G2293">
        <v>603</v>
      </c>
      <c r="H2293">
        <v>164</v>
      </c>
      <c r="I2293">
        <v>17763</v>
      </c>
      <c r="J2293">
        <v>0.71848076689722096</v>
      </c>
      <c r="K2293">
        <v>1</v>
      </c>
      <c r="L2293">
        <v>0.99999994989263097</v>
      </c>
      <c r="M2293">
        <v>100</v>
      </c>
    </row>
    <row r="2294" spans="1:13">
      <c r="A2294" t="s">
        <v>38879</v>
      </c>
      <c r="B2294" t="s">
        <v>42249</v>
      </c>
      <c r="C2294">
        <v>5</v>
      </c>
      <c r="D2294">
        <v>0.23474178403755799</v>
      </c>
      <c r="E2294">
        <v>0.965849801155929</v>
      </c>
      <c r="F2294" t="s">
        <v>42250</v>
      </c>
      <c r="G2294">
        <v>480</v>
      </c>
      <c r="H2294">
        <v>274</v>
      </c>
      <c r="I2294">
        <v>16021</v>
      </c>
      <c r="J2294">
        <v>0.60907086374695796</v>
      </c>
      <c r="K2294">
        <v>1</v>
      </c>
      <c r="L2294">
        <v>1</v>
      </c>
      <c r="M2294">
        <v>100</v>
      </c>
    </row>
    <row r="2295" spans="1:13">
      <c r="A2295" t="s">
        <v>35</v>
      </c>
      <c r="B2295" t="s">
        <v>42251</v>
      </c>
      <c r="C2295">
        <v>5</v>
      </c>
      <c r="D2295">
        <v>0.23474178403755799</v>
      </c>
      <c r="E2295">
        <v>0.99202470676218202</v>
      </c>
      <c r="F2295" t="s">
        <v>42250</v>
      </c>
      <c r="G2295">
        <v>581</v>
      </c>
      <c r="H2295">
        <v>313</v>
      </c>
      <c r="I2295">
        <v>17854</v>
      </c>
      <c r="J2295">
        <v>0.49089099437457701</v>
      </c>
      <c r="K2295">
        <v>1</v>
      </c>
      <c r="L2295">
        <v>0.999920263490649</v>
      </c>
      <c r="M2295">
        <v>100</v>
      </c>
    </row>
    <row r="2296" spans="1:13">
      <c r="A2296" t="s">
        <v>38871</v>
      </c>
      <c r="B2296" t="s">
        <v>42252</v>
      </c>
      <c r="C2296">
        <v>7</v>
      </c>
      <c r="D2296">
        <v>0.32863849765258202</v>
      </c>
      <c r="E2296">
        <v>0.99431483936389697</v>
      </c>
      <c r="F2296" t="s">
        <v>42253</v>
      </c>
      <c r="G2296">
        <v>514</v>
      </c>
      <c r="H2296">
        <v>354</v>
      </c>
      <c r="I2296">
        <v>13288</v>
      </c>
      <c r="J2296">
        <v>0.51120051001340905</v>
      </c>
      <c r="K2296">
        <v>1</v>
      </c>
      <c r="L2296">
        <v>0.99999997094047599</v>
      </c>
      <c r="M2296">
        <v>100</v>
      </c>
    </row>
    <row r="2297" spans="1:13">
      <c r="A2297" t="s">
        <v>38871</v>
      </c>
      <c r="B2297" t="s">
        <v>42254</v>
      </c>
      <c r="C2297">
        <v>7</v>
      </c>
      <c r="D2297">
        <v>0.32863849765258202</v>
      </c>
      <c r="E2297">
        <v>0.99555131699897403</v>
      </c>
      <c r="F2297" t="s">
        <v>42253</v>
      </c>
      <c r="G2297">
        <v>514</v>
      </c>
      <c r="H2297">
        <v>363</v>
      </c>
      <c r="I2297">
        <v>13288</v>
      </c>
      <c r="J2297">
        <v>0.49852611720315998</v>
      </c>
      <c r="K2297">
        <v>1</v>
      </c>
      <c r="L2297">
        <v>0.99999998425936298</v>
      </c>
      <c r="M2297">
        <v>100</v>
      </c>
    </row>
    <row r="2298" spans="1:13">
      <c r="A2298" t="s">
        <v>38871</v>
      </c>
      <c r="B2298" t="s">
        <v>42255</v>
      </c>
      <c r="C2298">
        <v>7</v>
      </c>
      <c r="D2298">
        <v>0.32863849765258202</v>
      </c>
      <c r="E2298">
        <v>0.99555131699897403</v>
      </c>
      <c r="F2298" t="s">
        <v>42253</v>
      </c>
      <c r="G2298">
        <v>514</v>
      </c>
      <c r="H2298">
        <v>363</v>
      </c>
      <c r="I2298">
        <v>13288</v>
      </c>
      <c r="J2298">
        <v>0.49852611720315998</v>
      </c>
      <c r="K2298">
        <v>1</v>
      </c>
      <c r="L2298">
        <v>0.99999998425936298</v>
      </c>
      <c r="M2298">
        <v>100</v>
      </c>
    </row>
    <row r="2300" spans="1:13">
      <c r="A2300" t="s">
        <v>42256</v>
      </c>
      <c r="B2300" t="s">
        <v>42257</v>
      </c>
    </row>
    <row r="2301" spans="1:13">
      <c r="A2301" t="s">
        <v>38854</v>
      </c>
      <c r="B2301" t="s">
        <v>38855</v>
      </c>
      <c r="C2301" t="s">
        <v>38856</v>
      </c>
      <c r="D2301" t="s">
        <v>38857</v>
      </c>
      <c r="E2301" t="s">
        <v>38858</v>
      </c>
      <c r="F2301" t="s">
        <v>38859</v>
      </c>
      <c r="G2301" t="s">
        <v>38860</v>
      </c>
      <c r="H2301" t="s">
        <v>38861</v>
      </c>
      <c r="I2301" t="s">
        <v>38862</v>
      </c>
      <c r="J2301" t="s">
        <v>38863</v>
      </c>
      <c r="K2301" t="s">
        <v>38864</v>
      </c>
      <c r="L2301" t="s">
        <v>38865</v>
      </c>
      <c r="M2301" t="s">
        <v>38866</v>
      </c>
    </row>
    <row r="2302" spans="1:13">
      <c r="A2302" t="s">
        <v>38885</v>
      </c>
      <c r="B2302" t="s">
        <v>39924</v>
      </c>
      <c r="C2302">
        <v>17</v>
      </c>
      <c r="D2302">
        <v>0.79812206572769895</v>
      </c>
      <c r="E2302">
        <v>0.95548404882596905</v>
      </c>
      <c r="F2302" t="s">
        <v>42258</v>
      </c>
      <c r="G2302">
        <v>603</v>
      </c>
      <c r="H2302">
        <v>681</v>
      </c>
      <c r="I2302">
        <v>17763</v>
      </c>
      <c r="J2302">
        <v>0.73536137228687604</v>
      </c>
      <c r="K2302">
        <v>1</v>
      </c>
      <c r="L2302">
        <v>0.99999999798074801</v>
      </c>
      <c r="M2302">
        <v>100</v>
      </c>
    </row>
    <row r="2303" spans="1:13">
      <c r="A2303" t="s">
        <v>38885</v>
      </c>
      <c r="B2303" t="s">
        <v>39973</v>
      </c>
      <c r="C2303">
        <v>16</v>
      </c>
      <c r="D2303">
        <v>0.75117370892018698</v>
      </c>
      <c r="E2303">
        <v>0.97208338604640698</v>
      </c>
      <c r="F2303" t="s">
        <v>42259</v>
      </c>
      <c r="G2303">
        <v>603</v>
      </c>
      <c r="H2303">
        <v>676</v>
      </c>
      <c r="I2303">
        <v>17763</v>
      </c>
      <c r="J2303">
        <v>0.69722393947422601</v>
      </c>
      <c r="K2303">
        <v>1</v>
      </c>
      <c r="L2303">
        <v>0.99999999985145804</v>
      </c>
      <c r="M2303">
        <v>100</v>
      </c>
    </row>
    <row r="2304" spans="1:13">
      <c r="A2304" t="s">
        <v>38896</v>
      </c>
      <c r="B2304" t="s">
        <v>40043</v>
      </c>
      <c r="C2304">
        <v>16</v>
      </c>
      <c r="D2304">
        <v>0.75117370892018698</v>
      </c>
      <c r="E2304">
        <v>0.99847427823635504</v>
      </c>
      <c r="F2304" t="s">
        <v>42259</v>
      </c>
      <c r="G2304">
        <v>382</v>
      </c>
      <c r="H2304">
        <v>676</v>
      </c>
      <c r="I2304">
        <v>9131</v>
      </c>
      <c r="J2304">
        <v>0.56575482511849795</v>
      </c>
      <c r="K2304">
        <v>1</v>
      </c>
      <c r="L2304">
        <v>0.99999999972032505</v>
      </c>
      <c r="M2304">
        <v>100</v>
      </c>
    </row>
    <row r="2305" spans="1:13">
      <c r="A2305" t="s">
        <v>38885</v>
      </c>
      <c r="B2305" t="s">
        <v>39950</v>
      </c>
      <c r="C2305">
        <v>7</v>
      </c>
      <c r="D2305">
        <v>0.32863849765258202</v>
      </c>
      <c r="E2305">
        <v>0.99963091200879794</v>
      </c>
      <c r="F2305" t="s">
        <v>42128</v>
      </c>
      <c r="G2305">
        <v>603</v>
      </c>
      <c r="H2305">
        <v>514</v>
      </c>
      <c r="I2305">
        <v>17763</v>
      </c>
      <c r="J2305">
        <v>0.40117505855934299</v>
      </c>
      <c r="K2305">
        <v>1</v>
      </c>
      <c r="L2305">
        <v>1</v>
      </c>
      <c r="M2305"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M1022"/>
  <sheetViews>
    <sheetView workbookViewId="0"/>
  </sheetViews>
  <sheetFormatPr defaultRowHeight="15"/>
  <cols>
    <col min="1" max="1" width="20.42578125" bestFit="1" customWidth="1"/>
    <col min="2" max="2" width="152.28515625" bestFit="1" customWidth="1"/>
    <col min="3" max="3" width="6.28515625" bestFit="1" customWidth="1"/>
    <col min="4" max="5" width="12" bestFit="1" customWidth="1"/>
    <col min="6" max="6" width="255.7109375" bestFit="1" customWidth="1"/>
    <col min="7" max="7" width="8.85546875" bestFit="1" customWidth="1"/>
    <col min="8" max="8" width="8.28515625" bestFit="1" customWidth="1"/>
    <col min="9" max="9" width="9.28515625" bestFit="1" customWidth="1"/>
    <col min="10" max="10" width="15.5703125" bestFit="1" customWidth="1"/>
    <col min="11" max="13" width="12" bestFit="1" customWidth="1"/>
  </cols>
  <sheetData>
    <row r="1" spans="1:13">
      <c r="A1" t="s">
        <v>40170</v>
      </c>
      <c r="B1" t="s">
        <v>42260</v>
      </c>
    </row>
    <row r="2" spans="1:13">
      <c r="A2" t="s">
        <v>38854</v>
      </c>
      <c r="B2" t="s">
        <v>38855</v>
      </c>
      <c r="C2" t="s">
        <v>38856</v>
      </c>
      <c r="D2" t="s">
        <v>38857</v>
      </c>
      <c r="E2" t="s">
        <v>38858</v>
      </c>
      <c r="F2" t="s">
        <v>38859</v>
      </c>
      <c r="G2" t="s">
        <v>38860</v>
      </c>
      <c r="H2" t="s">
        <v>38861</v>
      </c>
      <c r="I2" t="s">
        <v>38862</v>
      </c>
      <c r="J2" t="s">
        <v>38863</v>
      </c>
      <c r="K2" t="s">
        <v>38864</v>
      </c>
      <c r="L2" t="s">
        <v>38865</v>
      </c>
      <c r="M2" t="s">
        <v>38866</v>
      </c>
    </row>
    <row r="3" spans="1:13">
      <c r="A3" t="s">
        <v>38871</v>
      </c>
      <c r="B3" t="s">
        <v>38874</v>
      </c>
      <c r="C3">
        <v>62</v>
      </c>
      <c r="D3">
        <v>2.91079812206572</v>
      </c>
      <c r="E3" s="1">
        <v>8.9620300246653399E-5</v>
      </c>
      <c r="F3" s="2" t="s">
        <v>39911</v>
      </c>
      <c r="G3">
        <v>324</v>
      </c>
      <c r="H3">
        <v>1083</v>
      </c>
      <c r="I3">
        <v>9249</v>
      </c>
      <c r="J3">
        <v>1.6342293355220401</v>
      </c>
      <c r="K3">
        <v>4.3565800289786502E-2</v>
      </c>
      <c r="L3">
        <v>4.3565800289786502E-2</v>
      </c>
      <c r="M3">
        <v>0.128870417469684</v>
      </c>
    </row>
    <row r="4" spans="1:13">
      <c r="A4" t="s">
        <v>38871</v>
      </c>
      <c r="B4" t="s">
        <v>38878</v>
      </c>
      <c r="C4">
        <v>62</v>
      </c>
      <c r="D4">
        <v>2.91079812206572</v>
      </c>
      <c r="E4" s="1">
        <v>1.1647027271327099E-4</v>
      </c>
      <c r="F4" s="2" t="s">
        <v>39911</v>
      </c>
      <c r="G4">
        <v>324</v>
      </c>
      <c r="H4">
        <v>1093</v>
      </c>
      <c r="I4">
        <v>9249</v>
      </c>
      <c r="J4">
        <v>1.61927755752092</v>
      </c>
      <c r="K4">
        <v>5.6245392945211199E-2</v>
      </c>
      <c r="L4">
        <v>2.8529667434569101E-2</v>
      </c>
      <c r="M4">
        <v>0.167449512341344</v>
      </c>
    </row>
    <row r="5" spans="1:13">
      <c r="A5" t="s">
        <v>38871</v>
      </c>
      <c r="B5" t="s">
        <v>38876</v>
      </c>
      <c r="C5">
        <v>62</v>
      </c>
      <c r="D5">
        <v>2.91079812206572</v>
      </c>
      <c r="E5" s="1">
        <v>1.3599916921388101E-4</v>
      </c>
      <c r="F5" s="2" t="s">
        <v>39911</v>
      </c>
      <c r="G5">
        <v>324</v>
      </c>
      <c r="H5">
        <v>1099</v>
      </c>
      <c r="I5">
        <v>9249</v>
      </c>
      <c r="J5">
        <v>1.6104370976982401</v>
      </c>
      <c r="K5">
        <v>6.5362180645931495E-2</v>
      </c>
      <c r="L5">
        <v>2.22801102198904E-2</v>
      </c>
      <c r="M5">
        <v>0.195500686419536</v>
      </c>
    </row>
    <row r="6" spans="1:13">
      <c r="A6" t="s">
        <v>38871</v>
      </c>
      <c r="B6" t="s">
        <v>38882</v>
      </c>
      <c r="C6">
        <v>57</v>
      </c>
      <c r="D6">
        <v>2.6760563380281601</v>
      </c>
      <c r="E6" s="1">
        <v>3.3867491005019603E-4</v>
      </c>
      <c r="F6" s="2" t="s">
        <v>39913</v>
      </c>
      <c r="G6">
        <v>324</v>
      </c>
      <c r="H6">
        <v>1018</v>
      </c>
      <c r="I6">
        <v>9249</v>
      </c>
      <c r="J6">
        <v>1.5983682602051901</v>
      </c>
      <c r="K6">
        <v>0.15494193655938401</v>
      </c>
      <c r="L6">
        <v>4.12141024461486E-2</v>
      </c>
      <c r="M6">
        <v>0.48619003342863498</v>
      </c>
    </row>
    <row r="7" spans="1:13">
      <c r="A7" t="s">
        <v>38871</v>
      </c>
      <c r="B7" t="s">
        <v>38904</v>
      </c>
      <c r="C7">
        <v>71</v>
      </c>
      <c r="D7">
        <v>3.3333333333333299</v>
      </c>
      <c r="E7" s="1">
        <v>4.23517238117287E-4</v>
      </c>
      <c r="F7" s="2" t="s">
        <v>39914</v>
      </c>
      <c r="G7">
        <v>324</v>
      </c>
      <c r="H7">
        <v>1363</v>
      </c>
      <c r="I7">
        <v>9249</v>
      </c>
      <c r="J7">
        <v>1.48700442922746</v>
      </c>
      <c r="K7">
        <v>0.18984739886382199</v>
      </c>
      <c r="L7">
        <v>4.1232362882218099E-2</v>
      </c>
      <c r="M7">
        <v>0.60764175811951404</v>
      </c>
    </row>
    <row r="8" spans="1:13">
      <c r="A8" t="s">
        <v>38871</v>
      </c>
      <c r="B8" t="s">
        <v>38884</v>
      </c>
      <c r="C8">
        <v>57</v>
      </c>
      <c r="D8">
        <v>2.6760563380281601</v>
      </c>
      <c r="E8" s="1">
        <v>4.24090501293077E-4</v>
      </c>
      <c r="F8" s="2" t="s">
        <v>39913</v>
      </c>
      <c r="G8">
        <v>324</v>
      </c>
      <c r="H8">
        <v>1027</v>
      </c>
      <c r="I8">
        <v>9249</v>
      </c>
      <c r="J8">
        <v>1.5843611381586</v>
      </c>
      <c r="K8">
        <v>0.19007828585639899</v>
      </c>
      <c r="L8">
        <v>3.4526168317685103E-2</v>
      </c>
      <c r="M8">
        <v>0.60846191458228105</v>
      </c>
    </row>
    <row r="9" spans="1:13">
      <c r="A9" t="s">
        <v>38871</v>
      </c>
      <c r="B9" t="s">
        <v>38902</v>
      </c>
      <c r="C9">
        <v>81</v>
      </c>
      <c r="D9">
        <v>3.8028169014084501</v>
      </c>
      <c r="E9" s="1">
        <v>4.6781434145460801E-4</v>
      </c>
      <c r="F9" s="2" t="s">
        <v>39915</v>
      </c>
      <c r="G9">
        <v>324</v>
      </c>
      <c r="H9">
        <v>1615</v>
      </c>
      <c r="I9">
        <v>9249</v>
      </c>
      <c r="J9">
        <v>1.4317337461300299</v>
      </c>
      <c r="K9">
        <v>0.207496319406277</v>
      </c>
      <c r="L9">
        <v>3.2676780707914299E-2</v>
      </c>
      <c r="M9">
        <v>0.67099820741405303</v>
      </c>
    </row>
    <row r="10" spans="1:13">
      <c r="A10" t="s">
        <v>38871</v>
      </c>
      <c r="B10" t="s">
        <v>38940</v>
      </c>
      <c r="C10">
        <v>66</v>
      </c>
      <c r="D10">
        <v>3.0985915492957701</v>
      </c>
      <c r="E10">
        <v>1.55655102275735E-3</v>
      </c>
      <c r="F10" s="2" t="s">
        <v>39920</v>
      </c>
      <c r="G10">
        <v>324</v>
      </c>
      <c r="H10">
        <v>1304</v>
      </c>
      <c r="I10">
        <v>9249</v>
      </c>
      <c r="J10">
        <v>1.44482788002726</v>
      </c>
      <c r="K10">
        <v>0.53893145634174999</v>
      </c>
      <c r="L10">
        <v>9.2240742356484703E-2</v>
      </c>
      <c r="M10">
        <v>2.21641468325081</v>
      </c>
    </row>
    <row r="11" spans="1:13">
      <c r="A11" t="s">
        <v>38871</v>
      </c>
      <c r="B11" t="s">
        <v>38938</v>
      </c>
      <c r="C11">
        <v>66</v>
      </c>
      <c r="D11">
        <v>3.0985915492957701</v>
      </c>
      <c r="E11">
        <v>1.55655102275735E-3</v>
      </c>
      <c r="F11" s="2" t="s">
        <v>39920</v>
      </c>
      <c r="G11">
        <v>324</v>
      </c>
      <c r="H11">
        <v>1304</v>
      </c>
      <c r="I11">
        <v>9249</v>
      </c>
      <c r="J11">
        <v>1.44482788002726</v>
      </c>
      <c r="K11">
        <v>0.53893145634174999</v>
      </c>
      <c r="L11">
        <v>9.2240742356484703E-2</v>
      </c>
      <c r="M11">
        <v>2.21641468325081</v>
      </c>
    </row>
    <row r="12" spans="1:13">
      <c r="A12" t="s">
        <v>35</v>
      </c>
      <c r="B12" t="s">
        <v>38869</v>
      </c>
      <c r="C12">
        <v>32</v>
      </c>
      <c r="D12">
        <v>1.50234741784037</v>
      </c>
      <c r="E12">
        <v>1.5265686245718699E-2</v>
      </c>
      <c r="F12" t="s">
        <v>39968</v>
      </c>
      <c r="G12">
        <v>285</v>
      </c>
      <c r="H12">
        <v>537</v>
      </c>
      <c r="I12">
        <v>7349</v>
      </c>
      <c r="J12">
        <v>1.5365938122774301</v>
      </c>
      <c r="K12">
        <v>0.95244719360459396</v>
      </c>
      <c r="L12">
        <v>0.39809304894575398</v>
      </c>
      <c r="M12">
        <v>17.510380444795299</v>
      </c>
    </row>
    <row r="13" spans="1:13">
      <c r="A13" t="s">
        <v>35</v>
      </c>
      <c r="B13" t="s">
        <v>38888</v>
      </c>
      <c r="C13">
        <v>37</v>
      </c>
      <c r="D13">
        <v>1.73708920187793</v>
      </c>
      <c r="E13">
        <v>0.104496400692034</v>
      </c>
      <c r="F13" s="2" t="s">
        <v>42261</v>
      </c>
      <c r="G13">
        <v>285</v>
      </c>
      <c r="H13">
        <v>754</v>
      </c>
      <c r="I13">
        <v>7349</v>
      </c>
      <c r="J13">
        <v>1.2653590208944101</v>
      </c>
      <c r="K13">
        <v>0.99999999967690301</v>
      </c>
      <c r="L13">
        <v>0.83815062005567398</v>
      </c>
      <c r="M13">
        <v>74.869420938164197</v>
      </c>
    </row>
    <row r="15" spans="1:13">
      <c r="A15" t="s">
        <v>40172</v>
      </c>
      <c r="B15" t="s">
        <v>42262</v>
      </c>
    </row>
    <row r="16" spans="1:13">
      <c r="A16" t="s">
        <v>38854</v>
      </c>
      <c r="B16" t="s">
        <v>38855</v>
      </c>
      <c r="C16" t="s">
        <v>38856</v>
      </c>
      <c r="D16" t="s">
        <v>38857</v>
      </c>
      <c r="E16" t="s">
        <v>38858</v>
      </c>
      <c r="F16" t="s">
        <v>38859</v>
      </c>
      <c r="G16" t="s">
        <v>38860</v>
      </c>
      <c r="H16" t="s">
        <v>38861</v>
      </c>
      <c r="I16" t="s">
        <v>38862</v>
      </c>
      <c r="J16" t="s">
        <v>38863</v>
      </c>
      <c r="K16" t="s">
        <v>38864</v>
      </c>
      <c r="L16" t="s">
        <v>38865</v>
      </c>
      <c r="M16" t="s">
        <v>38866</v>
      </c>
    </row>
    <row r="17" spans="1:13">
      <c r="A17" t="s">
        <v>34</v>
      </c>
      <c r="B17" t="s">
        <v>39909</v>
      </c>
      <c r="C17">
        <v>9</v>
      </c>
      <c r="D17">
        <v>0.42253521126760502</v>
      </c>
      <c r="E17" s="1">
        <v>5.8516295737238897E-5</v>
      </c>
      <c r="F17" t="s">
        <v>39910</v>
      </c>
      <c r="G17">
        <v>166</v>
      </c>
      <c r="H17">
        <v>42</v>
      </c>
      <c r="I17">
        <v>4940</v>
      </c>
      <c r="J17">
        <v>6.3769363166953497</v>
      </c>
      <c r="K17">
        <v>8.9712888888013806E-3</v>
      </c>
      <c r="L17">
        <v>8.9712888888013806E-3</v>
      </c>
      <c r="M17">
        <v>7.0173621958313698E-2</v>
      </c>
    </row>
    <row r="18" spans="1:13">
      <c r="A18" t="s">
        <v>34</v>
      </c>
      <c r="B18" t="s">
        <v>39933</v>
      </c>
      <c r="C18">
        <v>7</v>
      </c>
      <c r="D18">
        <v>0.32863849765258202</v>
      </c>
      <c r="E18">
        <v>5.3911422362336297E-3</v>
      </c>
      <c r="F18" t="s">
        <v>39934</v>
      </c>
      <c r="G18">
        <v>166</v>
      </c>
      <c r="H18">
        <v>49</v>
      </c>
      <c r="I18">
        <v>4940</v>
      </c>
      <c r="J18">
        <v>4.2512908777969001</v>
      </c>
      <c r="K18">
        <v>0.565031620094814</v>
      </c>
      <c r="L18">
        <v>0.2423198742796</v>
      </c>
      <c r="M18">
        <v>6.2789293603112402</v>
      </c>
    </row>
    <row r="19" spans="1:13">
      <c r="A19" t="s">
        <v>34</v>
      </c>
      <c r="B19" t="s">
        <v>39947</v>
      </c>
      <c r="C19">
        <v>4</v>
      </c>
      <c r="D19">
        <v>0.187793427230046</v>
      </c>
      <c r="E19">
        <v>8.1754381706005304E-3</v>
      </c>
      <c r="F19" t="s">
        <v>39948</v>
      </c>
      <c r="G19">
        <v>166</v>
      </c>
      <c r="H19">
        <v>13</v>
      </c>
      <c r="I19">
        <v>4940</v>
      </c>
      <c r="J19">
        <v>9.1566265060240895</v>
      </c>
      <c r="K19">
        <v>0.717532621995008</v>
      </c>
      <c r="L19">
        <v>0.27097558232987001</v>
      </c>
      <c r="M19">
        <v>9.37823065471731</v>
      </c>
    </row>
    <row r="20" spans="1:13">
      <c r="A20" t="s">
        <v>34</v>
      </c>
      <c r="B20" t="s">
        <v>39954</v>
      </c>
      <c r="C20">
        <v>5</v>
      </c>
      <c r="D20">
        <v>0.23474178403755799</v>
      </c>
      <c r="E20">
        <v>1.1554850471069999E-2</v>
      </c>
      <c r="F20" t="s">
        <v>39955</v>
      </c>
      <c r="G20">
        <v>166</v>
      </c>
      <c r="H20">
        <v>27</v>
      </c>
      <c r="I20">
        <v>4940</v>
      </c>
      <c r="J20">
        <v>5.5109326193663497</v>
      </c>
      <c r="K20">
        <v>0.83300768425609795</v>
      </c>
      <c r="L20">
        <v>0.30090000752408003</v>
      </c>
      <c r="M20">
        <v>13.013663778584201</v>
      </c>
    </row>
    <row r="21" spans="1:13">
      <c r="A21" t="s">
        <v>34</v>
      </c>
      <c r="B21" t="s">
        <v>39958</v>
      </c>
      <c r="C21">
        <v>6</v>
      </c>
      <c r="D21">
        <v>0.28169014084506999</v>
      </c>
      <c r="E21">
        <v>1.2252322242158701E-2</v>
      </c>
      <c r="F21" t="s">
        <v>39959</v>
      </c>
      <c r="G21">
        <v>166</v>
      </c>
      <c r="H21">
        <v>42</v>
      </c>
      <c r="I21">
        <v>4940</v>
      </c>
      <c r="J21">
        <v>4.2512908777969001</v>
      </c>
      <c r="K21">
        <v>0.85020867398057898</v>
      </c>
      <c r="L21">
        <v>0.27124573259913598</v>
      </c>
      <c r="M21">
        <v>13.747125948834499</v>
      </c>
    </row>
    <row r="22" spans="1:13">
      <c r="A22" t="s">
        <v>39285</v>
      </c>
      <c r="B22" t="s">
        <v>39991</v>
      </c>
      <c r="C22">
        <v>3</v>
      </c>
      <c r="D22">
        <v>0.140845070422535</v>
      </c>
      <c r="E22">
        <v>2.2612463586873299E-2</v>
      </c>
      <c r="F22" t="s">
        <v>39992</v>
      </c>
      <c r="G22">
        <v>161</v>
      </c>
      <c r="H22">
        <v>6</v>
      </c>
      <c r="I22">
        <v>3890</v>
      </c>
      <c r="J22">
        <v>12.0807453416149</v>
      </c>
      <c r="K22">
        <v>0.98579555814817899</v>
      </c>
      <c r="L22">
        <v>0.880817610982911</v>
      </c>
      <c r="M22">
        <v>24.668226507794799</v>
      </c>
    </row>
    <row r="23" spans="1:13">
      <c r="A23" t="s">
        <v>34</v>
      </c>
      <c r="B23" t="s">
        <v>39997</v>
      </c>
      <c r="C23">
        <v>5</v>
      </c>
      <c r="D23">
        <v>0.23474178403755799</v>
      </c>
      <c r="E23">
        <v>2.3087541666259499E-2</v>
      </c>
      <c r="F23" t="s">
        <v>39998</v>
      </c>
      <c r="G23">
        <v>166</v>
      </c>
      <c r="H23">
        <v>33</v>
      </c>
      <c r="I23">
        <v>4940</v>
      </c>
      <c r="J23">
        <v>4.5089448703906498</v>
      </c>
      <c r="K23">
        <v>0.97259878588068005</v>
      </c>
      <c r="L23">
        <v>0.40183050965593597</v>
      </c>
      <c r="M23">
        <v>24.437161660729799</v>
      </c>
    </row>
    <row r="24" spans="1:13">
      <c r="A24" t="s">
        <v>34</v>
      </c>
      <c r="B24" t="s">
        <v>40025</v>
      </c>
      <c r="C24">
        <v>5</v>
      </c>
      <c r="D24">
        <v>0.23474178403755799</v>
      </c>
      <c r="E24">
        <v>3.36398798091221E-2</v>
      </c>
      <c r="F24" t="s">
        <v>39955</v>
      </c>
      <c r="G24">
        <v>166</v>
      </c>
      <c r="H24">
        <v>37</v>
      </c>
      <c r="I24">
        <v>4940</v>
      </c>
      <c r="J24">
        <v>4.0214913708889597</v>
      </c>
      <c r="K24">
        <v>0.99485475724354</v>
      </c>
      <c r="L24">
        <v>0.48248167351805898</v>
      </c>
      <c r="M24">
        <v>33.667357375314303</v>
      </c>
    </row>
    <row r="25" spans="1:13">
      <c r="A25" t="s">
        <v>38885</v>
      </c>
      <c r="B25" t="s">
        <v>40049</v>
      </c>
      <c r="C25">
        <v>3</v>
      </c>
      <c r="D25">
        <v>0.140845070422535</v>
      </c>
      <c r="E25">
        <v>4.3691426154907897E-2</v>
      </c>
      <c r="F25" t="s">
        <v>39992</v>
      </c>
      <c r="G25">
        <v>456</v>
      </c>
      <c r="H25">
        <v>7</v>
      </c>
      <c r="I25">
        <v>9171</v>
      </c>
      <c r="J25">
        <v>8.6193609022556394</v>
      </c>
      <c r="K25">
        <v>1</v>
      </c>
      <c r="L25">
        <v>0.85039188465208604</v>
      </c>
      <c r="M25">
        <v>50.125568730484602</v>
      </c>
    </row>
    <row r="26" spans="1:13">
      <c r="A26" t="s">
        <v>34</v>
      </c>
      <c r="B26" t="s">
        <v>40088</v>
      </c>
      <c r="C26">
        <v>4</v>
      </c>
      <c r="D26">
        <v>0.187793427230046</v>
      </c>
      <c r="E26">
        <v>5.9544082714482201E-2</v>
      </c>
      <c r="F26" t="s">
        <v>40089</v>
      </c>
      <c r="G26">
        <v>166</v>
      </c>
      <c r="H26">
        <v>27</v>
      </c>
      <c r="I26">
        <v>4940</v>
      </c>
      <c r="J26">
        <v>4.4087460954930799</v>
      </c>
      <c r="K26">
        <v>0.99992163533615996</v>
      </c>
      <c r="L26">
        <v>0.65022308607575996</v>
      </c>
      <c r="M26">
        <v>52.118502421747202</v>
      </c>
    </row>
    <row r="27" spans="1:13">
      <c r="A27" t="s">
        <v>34</v>
      </c>
      <c r="B27" t="s">
        <v>40109</v>
      </c>
      <c r="C27">
        <v>3</v>
      </c>
      <c r="D27">
        <v>0.140845070422535</v>
      </c>
      <c r="E27">
        <v>6.79527321011585E-2</v>
      </c>
      <c r="F27" t="s">
        <v>39992</v>
      </c>
      <c r="G27">
        <v>166</v>
      </c>
      <c r="H27">
        <v>13</v>
      </c>
      <c r="I27">
        <v>4940</v>
      </c>
      <c r="J27">
        <v>6.8674698795180698</v>
      </c>
      <c r="K27">
        <v>0.99998034638640798</v>
      </c>
      <c r="L27">
        <v>0.66166709218850295</v>
      </c>
      <c r="M27">
        <v>57.009031909154899</v>
      </c>
    </row>
    <row r="28" spans="1:13">
      <c r="A28" t="s">
        <v>34</v>
      </c>
      <c r="B28" t="s">
        <v>42263</v>
      </c>
      <c r="C28">
        <v>4</v>
      </c>
      <c r="D28">
        <v>0.187793427230046</v>
      </c>
      <c r="E28">
        <v>0.110168439261057</v>
      </c>
      <c r="F28" t="s">
        <v>42264</v>
      </c>
      <c r="G28">
        <v>166</v>
      </c>
      <c r="H28">
        <v>35</v>
      </c>
      <c r="I28">
        <v>4940</v>
      </c>
      <c r="J28">
        <v>3.40103270223752</v>
      </c>
      <c r="K28">
        <v>0.99999998439003102</v>
      </c>
      <c r="L28">
        <v>0.69831054200664999</v>
      </c>
      <c r="M28">
        <v>75.345512767527893</v>
      </c>
    </row>
    <row r="30" spans="1:13">
      <c r="A30" t="s">
        <v>40174</v>
      </c>
      <c r="B30" t="s">
        <v>42265</v>
      </c>
    </row>
    <row r="31" spans="1:13">
      <c r="A31" t="s">
        <v>38854</v>
      </c>
      <c r="B31" t="s">
        <v>38855</v>
      </c>
      <c r="C31" t="s">
        <v>38856</v>
      </c>
      <c r="D31" t="s">
        <v>38857</v>
      </c>
      <c r="E31" t="s">
        <v>38858</v>
      </c>
      <c r="F31" t="s">
        <v>38859</v>
      </c>
      <c r="G31" t="s">
        <v>38860</v>
      </c>
      <c r="H31" t="s">
        <v>38861</v>
      </c>
      <c r="I31" t="s">
        <v>38862</v>
      </c>
      <c r="J31" t="s">
        <v>38863</v>
      </c>
      <c r="K31" t="s">
        <v>38864</v>
      </c>
      <c r="L31" t="s">
        <v>38865</v>
      </c>
      <c r="M31" t="s">
        <v>38866</v>
      </c>
    </row>
    <row r="32" spans="1:13">
      <c r="A32" t="s">
        <v>38871</v>
      </c>
      <c r="B32" t="s">
        <v>39188</v>
      </c>
      <c r="C32">
        <v>103</v>
      </c>
      <c r="D32">
        <v>4.8356807511737001</v>
      </c>
      <c r="E32">
        <v>1.0470082844209701E-2</v>
      </c>
      <c r="F32" s="2" t="s">
        <v>39953</v>
      </c>
      <c r="G32">
        <v>324</v>
      </c>
      <c r="H32">
        <v>2387</v>
      </c>
      <c r="I32">
        <v>9249</v>
      </c>
      <c r="J32">
        <v>1.2317840463001699</v>
      </c>
      <c r="K32">
        <v>0.99465216808267698</v>
      </c>
      <c r="L32">
        <v>0.44078951532083999</v>
      </c>
      <c r="M32">
        <v>14.0530675822435</v>
      </c>
    </row>
    <row r="33" spans="1:13">
      <c r="A33" t="s">
        <v>38871</v>
      </c>
      <c r="B33" t="s">
        <v>39262</v>
      </c>
      <c r="C33">
        <v>103</v>
      </c>
      <c r="D33">
        <v>4.8356807511737001</v>
      </c>
      <c r="E33">
        <v>1.4637458404327E-2</v>
      </c>
      <c r="F33" s="2" t="s">
        <v>39953</v>
      </c>
      <c r="G33">
        <v>324</v>
      </c>
      <c r="H33">
        <v>2415</v>
      </c>
      <c r="I33">
        <v>9249</v>
      </c>
      <c r="J33">
        <v>1.21750249214017</v>
      </c>
      <c r="K33">
        <v>0.99934349783628895</v>
      </c>
      <c r="L33">
        <v>0.51946655904824501</v>
      </c>
      <c r="M33">
        <v>19.116772017215901</v>
      </c>
    </row>
    <row r="34" spans="1:13">
      <c r="A34" t="s">
        <v>35</v>
      </c>
      <c r="B34" t="s">
        <v>39026</v>
      </c>
      <c r="C34">
        <v>53</v>
      </c>
      <c r="D34">
        <v>2.4882629107981198</v>
      </c>
      <c r="E34">
        <v>1.6696175512060901E-2</v>
      </c>
      <c r="F34" s="2" t="s">
        <v>39972</v>
      </c>
      <c r="G34">
        <v>285</v>
      </c>
      <c r="H34">
        <v>1010</v>
      </c>
      <c r="I34">
        <v>7349</v>
      </c>
      <c r="J34">
        <v>1.3531248914365099</v>
      </c>
      <c r="K34">
        <v>0.96434091396564703</v>
      </c>
      <c r="L34">
        <v>0.37889192928127902</v>
      </c>
      <c r="M34">
        <v>18.9973751933743</v>
      </c>
    </row>
    <row r="35" spans="1:13">
      <c r="A35" t="s">
        <v>38871</v>
      </c>
      <c r="B35" t="s">
        <v>39260</v>
      </c>
      <c r="C35">
        <v>103</v>
      </c>
      <c r="D35">
        <v>4.8356807511737001</v>
      </c>
      <c r="E35">
        <v>1.92503140860452E-2</v>
      </c>
      <c r="F35" s="2" t="s">
        <v>39953</v>
      </c>
      <c r="G35">
        <v>324</v>
      </c>
      <c r="H35">
        <v>2439</v>
      </c>
      <c r="I35">
        <v>9249</v>
      </c>
      <c r="J35">
        <v>1.2055221478140701</v>
      </c>
      <c r="K35">
        <v>0.99993625966729505</v>
      </c>
      <c r="L35">
        <v>0.58448843072180201</v>
      </c>
      <c r="M35">
        <v>24.397332280365202</v>
      </c>
    </row>
    <row r="36" spans="1:13">
      <c r="A36" t="s">
        <v>38871</v>
      </c>
      <c r="B36" t="s">
        <v>40014</v>
      </c>
      <c r="C36">
        <v>74</v>
      </c>
      <c r="D36">
        <v>3.4741784037558601</v>
      </c>
      <c r="E36">
        <v>2.8956732406684501E-2</v>
      </c>
      <c r="F36" s="2" t="s">
        <v>40015</v>
      </c>
      <c r="G36">
        <v>324</v>
      </c>
      <c r="H36">
        <v>1698</v>
      </c>
      <c r="I36">
        <v>9249</v>
      </c>
      <c r="J36">
        <v>1.2440670941848699</v>
      </c>
      <c r="K36">
        <v>0.99999954545693304</v>
      </c>
      <c r="L36">
        <v>0.64765375661295899</v>
      </c>
      <c r="M36">
        <v>34.478206328625397</v>
      </c>
    </row>
    <row r="37" spans="1:13">
      <c r="A37" t="s">
        <v>38871</v>
      </c>
      <c r="B37" t="s">
        <v>40091</v>
      </c>
      <c r="C37">
        <v>59</v>
      </c>
      <c r="D37">
        <v>2.7699530516431898</v>
      </c>
      <c r="E37">
        <v>6.2319977582743102E-2</v>
      </c>
      <c r="F37" s="2" t="s">
        <v>40092</v>
      </c>
      <c r="G37">
        <v>324</v>
      </c>
      <c r="H37">
        <v>1367</v>
      </c>
      <c r="I37">
        <v>9249</v>
      </c>
      <c r="J37">
        <v>1.23206399523151</v>
      </c>
      <c r="K37">
        <v>0.99999999999998701</v>
      </c>
      <c r="L37">
        <v>0.79790369022742302</v>
      </c>
      <c r="M37">
        <v>60.379854012424502</v>
      </c>
    </row>
    <row r="39" spans="1:13">
      <c r="A39" t="s">
        <v>40176</v>
      </c>
      <c r="B39" t="s">
        <v>42266</v>
      </c>
    </row>
    <row r="40" spans="1:13">
      <c r="A40" t="s">
        <v>38854</v>
      </c>
      <c r="B40" t="s">
        <v>38855</v>
      </c>
      <c r="C40" t="s">
        <v>38856</v>
      </c>
      <c r="D40" t="s">
        <v>38857</v>
      </c>
      <c r="E40" t="s">
        <v>38858</v>
      </c>
      <c r="F40" t="s">
        <v>38859</v>
      </c>
      <c r="G40" t="s">
        <v>38860</v>
      </c>
      <c r="H40" t="s">
        <v>38861</v>
      </c>
      <c r="I40" t="s">
        <v>38862</v>
      </c>
      <c r="J40" t="s">
        <v>38863</v>
      </c>
      <c r="K40" t="s">
        <v>38864</v>
      </c>
      <c r="L40" t="s">
        <v>38865</v>
      </c>
      <c r="M40" t="s">
        <v>38866</v>
      </c>
    </row>
    <row r="41" spans="1:13">
      <c r="A41" t="s">
        <v>39285</v>
      </c>
      <c r="B41" t="s">
        <v>39931</v>
      </c>
      <c r="C41">
        <v>3</v>
      </c>
      <c r="D41">
        <v>0.140845070422535</v>
      </c>
      <c r="E41">
        <v>4.9082043201604097E-3</v>
      </c>
      <c r="F41" t="s">
        <v>39932</v>
      </c>
      <c r="G41">
        <v>161</v>
      </c>
      <c r="H41">
        <v>3</v>
      </c>
      <c r="I41">
        <v>3890</v>
      </c>
      <c r="J41">
        <v>24.1614906832298</v>
      </c>
      <c r="K41">
        <v>0.59955296774242195</v>
      </c>
      <c r="L41">
        <v>0.59955296774242195</v>
      </c>
      <c r="M41">
        <v>5.9117794288966898</v>
      </c>
    </row>
    <row r="42" spans="1:13">
      <c r="A42" t="s">
        <v>38885</v>
      </c>
      <c r="B42" t="s">
        <v>39944</v>
      </c>
      <c r="C42">
        <v>3</v>
      </c>
      <c r="D42">
        <v>0.140845070422535</v>
      </c>
      <c r="E42">
        <v>7.1261869387091899E-3</v>
      </c>
      <c r="F42" t="s">
        <v>39932</v>
      </c>
      <c r="G42">
        <v>456</v>
      </c>
      <c r="H42">
        <v>3</v>
      </c>
      <c r="I42">
        <v>9171</v>
      </c>
      <c r="J42">
        <v>20.111842105263101</v>
      </c>
      <c r="K42">
        <v>0.99831580511243501</v>
      </c>
      <c r="L42">
        <v>0.721209180198777</v>
      </c>
      <c r="M42">
        <v>10.538728366973899</v>
      </c>
    </row>
    <row r="43" spans="1:13">
      <c r="A43" t="s">
        <v>38885</v>
      </c>
      <c r="B43" t="s">
        <v>39943</v>
      </c>
      <c r="C43">
        <v>3</v>
      </c>
      <c r="D43">
        <v>0.140845070422535</v>
      </c>
      <c r="E43">
        <v>7.1261869387091899E-3</v>
      </c>
      <c r="F43" t="s">
        <v>39932</v>
      </c>
      <c r="G43">
        <v>456</v>
      </c>
      <c r="H43">
        <v>3</v>
      </c>
      <c r="I43">
        <v>9171</v>
      </c>
      <c r="J43">
        <v>20.111842105263101</v>
      </c>
      <c r="K43">
        <v>0.99831580511243501</v>
      </c>
      <c r="L43">
        <v>0.721209180198777</v>
      </c>
      <c r="M43">
        <v>10.538728366973899</v>
      </c>
    </row>
    <row r="44" spans="1:13">
      <c r="A44" t="s">
        <v>38885</v>
      </c>
      <c r="B44" t="s">
        <v>39989</v>
      </c>
      <c r="C44">
        <v>3</v>
      </c>
      <c r="D44">
        <v>0.140845070422535</v>
      </c>
      <c r="E44">
        <v>2.2224458686551599E-2</v>
      </c>
      <c r="F44" t="s">
        <v>39932</v>
      </c>
      <c r="G44">
        <v>456</v>
      </c>
      <c r="H44">
        <v>5</v>
      </c>
      <c r="I44">
        <v>9171</v>
      </c>
      <c r="J44">
        <v>12.067105263157799</v>
      </c>
      <c r="K44">
        <v>0.99999999807877504</v>
      </c>
      <c r="L44">
        <v>0.76154938601771005</v>
      </c>
      <c r="M44">
        <v>29.529569299905202</v>
      </c>
    </row>
    <row r="45" spans="1:13">
      <c r="A45" t="s">
        <v>38885</v>
      </c>
      <c r="B45" t="s">
        <v>39988</v>
      </c>
      <c r="C45">
        <v>3</v>
      </c>
      <c r="D45">
        <v>0.140845070422535</v>
      </c>
      <c r="E45">
        <v>2.2224458686551599E-2</v>
      </c>
      <c r="F45" t="s">
        <v>39932</v>
      </c>
      <c r="G45">
        <v>456</v>
      </c>
      <c r="H45">
        <v>5</v>
      </c>
      <c r="I45">
        <v>9171</v>
      </c>
      <c r="J45">
        <v>12.067105263157799</v>
      </c>
      <c r="K45">
        <v>0.99999999807877504</v>
      </c>
      <c r="L45">
        <v>0.76154938601771005</v>
      </c>
      <c r="M45">
        <v>29.529569299905202</v>
      </c>
    </row>
    <row r="46" spans="1:13">
      <c r="A46" t="s">
        <v>38896</v>
      </c>
      <c r="B46" t="s">
        <v>40011</v>
      </c>
      <c r="C46">
        <v>3</v>
      </c>
      <c r="D46">
        <v>0.140845070422535</v>
      </c>
      <c r="E46">
        <v>2.7611277323269699E-2</v>
      </c>
      <c r="F46" t="s">
        <v>39932</v>
      </c>
      <c r="G46">
        <v>244</v>
      </c>
      <c r="H46">
        <v>5</v>
      </c>
      <c r="I46">
        <v>4364</v>
      </c>
      <c r="J46">
        <v>10.731147540983599</v>
      </c>
      <c r="K46">
        <v>0.99387840987282305</v>
      </c>
      <c r="L46">
        <v>0.81706867390926496</v>
      </c>
      <c r="M46">
        <v>29.2148791136859</v>
      </c>
    </row>
    <row r="47" spans="1:13">
      <c r="A47" t="s">
        <v>34</v>
      </c>
      <c r="B47" t="s">
        <v>42267</v>
      </c>
      <c r="C47">
        <v>6</v>
      </c>
      <c r="D47">
        <v>0.28169014084506999</v>
      </c>
      <c r="E47">
        <v>0.12798325738879501</v>
      </c>
      <c r="F47" t="s">
        <v>42268</v>
      </c>
      <c r="G47">
        <v>166</v>
      </c>
      <c r="H47">
        <v>80</v>
      </c>
      <c r="I47">
        <v>4940</v>
      </c>
      <c r="J47">
        <v>2.2319277108433702</v>
      </c>
      <c r="K47">
        <v>0.99999999930685701</v>
      </c>
      <c r="L47">
        <v>0.69014620293746298</v>
      </c>
      <c r="M47">
        <v>80.656491713369704</v>
      </c>
    </row>
    <row r="48" spans="1:13">
      <c r="A48" t="s">
        <v>38885</v>
      </c>
      <c r="B48" t="s">
        <v>41343</v>
      </c>
      <c r="C48">
        <v>8</v>
      </c>
      <c r="D48">
        <v>0.37558685446009299</v>
      </c>
      <c r="E48">
        <v>0.15850008839389901</v>
      </c>
      <c r="F48" t="s">
        <v>42269</v>
      </c>
      <c r="G48">
        <v>456</v>
      </c>
      <c r="H48">
        <v>90</v>
      </c>
      <c r="I48">
        <v>9171</v>
      </c>
      <c r="J48">
        <v>1.78771929824561</v>
      </c>
      <c r="K48">
        <v>1</v>
      </c>
      <c r="L48">
        <v>0.97668469034331096</v>
      </c>
      <c r="M48">
        <v>93.192904145056403</v>
      </c>
    </row>
    <row r="50" spans="1:13">
      <c r="A50" t="s">
        <v>40178</v>
      </c>
      <c r="B50" t="s">
        <v>42270</v>
      </c>
    </row>
    <row r="51" spans="1:13">
      <c r="A51" t="s">
        <v>38854</v>
      </c>
      <c r="B51" t="s">
        <v>38855</v>
      </c>
      <c r="C51" t="s">
        <v>38856</v>
      </c>
      <c r="D51" t="s">
        <v>38857</v>
      </c>
      <c r="E51" t="s">
        <v>38858</v>
      </c>
      <c r="F51" t="s">
        <v>38859</v>
      </c>
      <c r="G51" t="s">
        <v>38860</v>
      </c>
      <c r="H51" t="s">
        <v>38861</v>
      </c>
      <c r="I51" t="s">
        <v>38862</v>
      </c>
      <c r="J51" t="s">
        <v>38863</v>
      </c>
      <c r="K51" t="s">
        <v>38864</v>
      </c>
      <c r="L51" t="s">
        <v>38865</v>
      </c>
      <c r="M51" t="s">
        <v>38866</v>
      </c>
    </row>
    <row r="52" spans="1:13">
      <c r="A52" t="s">
        <v>38885</v>
      </c>
      <c r="B52" t="s">
        <v>39924</v>
      </c>
      <c r="C52">
        <v>20</v>
      </c>
      <c r="D52">
        <v>0.93896713615023397</v>
      </c>
      <c r="E52">
        <v>2.7728012060710201E-3</v>
      </c>
      <c r="F52" t="s">
        <v>39925</v>
      </c>
      <c r="G52">
        <v>456</v>
      </c>
      <c r="H52">
        <v>190</v>
      </c>
      <c r="I52">
        <v>9171</v>
      </c>
      <c r="J52">
        <v>2.1170360110803301</v>
      </c>
      <c r="K52">
        <v>0.91621914167198104</v>
      </c>
      <c r="L52">
        <v>0.56242926496105805</v>
      </c>
      <c r="M52">
        <v>4.2315894602414197</v>
      </c>
    </row>
    <row r="53" spans="1:13">
      <c r="A53" t="s">
        <v>38885</v>
      </c>
      <c r="B53" t="s">
        <v>39929</v>
      </c>
      <c r="C53">
        <v>11</v>
      </c>
      <c r="D53">
        <v>0.51643192488262901</v>
      </c>
      <c r="E53">
        <v>4.5332682217351997E-3</v>
      </c>
      <c r="F53" t="s">
        <v>39930</v>
      </c>
      <c r="G53">
        <v>456</v>
      </c>
      <c r="H53">
        <v>77</v>
      </c>
      <c r="I53">
        <v>9171</v>
      </c>
      <c r="J53">
        <v>2.8731203007518702</v>
      </c>
      <c r="K53">
        <v>0.98270628529067094</v>
      </c>
      <c r="L53">
        <v>0.63736303398706795</v>
      </c>
      <c r="M53">
        <v>6.83064645877106</v>
      </c>
    </row>
    <row r="54" spans="1:13">
      <c r="A54" t="s">
        <v>38885</v>
      </c>
      <c r="B54" t="s">
        <v>39950</v>
      </c>
      <c r="C54">
        <v>15</v>
      </c>
      <c r="D54">
        <v>0.70422535211267601</v>
      </c>
      <c r="E54">
        <v>8.9700110692674303E-3</v>
      </c>
      <c r="F54" t="s">
        <v>39951</v>
      </c>
      <c r="G54">
        <v>456</v>
      </c>
      <c r="H54">
        <v>139</v>
      </c>
      <c r="I54">
        <v>9171</v>
      </c>
      <c r="J54">
        <v>2.1703426732298299</v>
      </c>
      <c r="K54">
        <v>0.999679735089128</v>
      </c>
      <c r="L54">
        <v>0.68319862983152502</v>
      </c>
      <c r="M54">
        <v>13.091024343549099</v>
      </c>
    </row>
    <row r="55" spans="1:13">
      <c r="A55" t="s">
        <v>38896</v>
      </c>
      <c r="B55" t="s">
        <v>39952</v>
      </c>
      <c r="C55">
        <v>11</v>
      </c>
      <c r="D55">
        <v>0.51643192488262901</v>
      </c>
      <c r="E55">
        <v>9.6410925233790506E-3</v>
      </c>
      <c r="F55" t="s">
        <v>39930</v>
      </c>
      <c r="G55">
        <v>244</v>
      </c>
      <c r="H55">
        <v>77</v>
      </c>
      <c r="I55">
        <v>4364</v>
      </c>
      <c r="J55">
        <v>2.5550351288056201</v>
      </c>
      <c r="K55">
        <v>0.82850344707332402</v>
      </c>
      <c r="L55">
        <v>0.82850344707332402</v>
      </c>
      <c r="M55">
        <v>11.268065654127099</v>
      </c>
    </row>
    <row r="56" spans="1:13">
      <c r="A56" t="s">
        <v>38885</v>
      </c>
      <c r="B56" t="s">
        <v>39973</v>
      </c>
      <c r="C56">
        <v>18</v>
      </c>
      <c r="D56">
        <v>0.84507042253521103</v>
      </c>
      <c r="E56">
        <v>1.6818495116318902E-2</v>
      </c>
      <c r="F56" t="s">
        <v>39974</v>
      </c>
      <c r="G56">
        <v>456</v>
      </c>
      <c r="H56">
        <v>195</v>
      </c>
      <c r="I56">
        <v>9171</v>
      </c>
      <c r="J56">
        <v>1.85647773279352</v>
      </c>
      <c r="K56">
        <v>0.99999973582342705</v>
      </c>
      <c r="L56">
        <v>0.74765750599751701</v>
      </c>
      <c r="M56">
        <v>23.2118989896566</v>
      </c>
    </row>
    <row r="57" spans="1:13">
      <c r="A57" t="s">
        <v>38896</v>
      </c>
      <c r="B57" t="s">
        <v>40043</v>
      </c>
      <c r="C57">
        <v>18</v>
      </c>
      <c r="D57">
        <v>0.84507042253521103</v>
      </c>
      <c r="E57">
        <v>4.2121606055408697E-2</v>
      </c>
      <c r="F57" t="s">
        <v>39974</v>
      </c>
      <c r="G57">
        <v>244</v>
      </c>
      <c r="H57">
        <v>195</v>
      </c>
      <c r="I57">
        <v>4364</v>
      </c>
      <c r="J57">
        <v>1.65094577553593</v>
      </c>
      <c r="K57">
        <v>0.99960327581317898</v>
      </c>
      <c r="L57">
        <v>0.67335966582157802</v>
      </c>
      <c r="M57">
        <v>41.2015156605692</v>
      </c>
    </row>
    <row r="58" spans="1:13">
      <c r="A58" t="s">
        <v>38909</v>
      </c>
      <c r="B58" t="s">
        <v>40358</v>
      </c>
      <c r="C58">
        <v>15</v>
      </c>
      <c r="D58">
        <v>0.70422535211267601</v>
      </c>
      <c r="E58">
        <v>0.84721341738798805</v>
      </c>
      <c r="F58" t="s">
        <v>42271</v>
      </c>
      <c r="G58">
        <v>315</v>
      </c>
      <c r="H58">
        <v>492</v>
      </c>
      <c r="I58">
        <v>8785</v>
      </c>
      <c r="J58">
        <v>0.85027100271002698</v>
      </c>
      <c r="K58">
        <v>1</v>
      </c>
      <c r="L58">
        <v>0.99999469285248999</v>
      </c>
      <c r="M58">
        <v>99.999999999997698</v>
      </c>
    </row>
    <row r="59" spans="1:13">
      <c r="A59" t="s">
        <v>35</v>
      </c>
      <c r="B59" t="s">
        <v>39075</v>
      </c>
      <c r="C59">
        <v>13</v>
      </c>
      <c r="D59">
        <v>0.61032863849765195</v>
      </c>
      <c r="E59">
        <v>0.95962787973004404</v>
      </c>
      <c r="F59" t="s">
        <v>42272</v>
      </c>
      <c r="G59">
        <v>285</v>
      </c>
      <c r="H59">
        <v>473</v>
      </c>
      <c r="I59">
        <v>7349</v>
      </c>
      <c r="J59">
        <v>0.70870516672230199</v>
      </c>
      <c r="K59">
        <v>1</v>
      </c>
      <c r="L59">
        <v>0.99999612459907705</v>
      </c>
      <c r="M59">
        <v>100</v>
      </c>
    </row>
    <row r="61" spans="1:13">
      <c r="A61" t="s">
        <v>40180</v>
      </c>
      <c r="B61" t="s">
        <v>42273</v>
      </c>
    </row>
    <row r="62" spans="1:13">
      <c r="A62" t="s">
        <v>38854</v>
      </c>
      <c r="B62" t="s">
        <v>38855</v>
      </c>
      <c r="C62" t="s">
        <v>38856</v>
      </c>
      <c r="D62" t="s">
        <v>38857</v>
      </c>
      <c r="E62" t="s">
        <v>38858</v>
      </c>
      <c r="F62" t="s">
        <v>38859</v>
      </c>
      <c r="G62" t="s">
        <v>38860</v>
      </c>
      <c r="H62" t="s">
        <v>38861</v>
      </c>
      <c r="I62" t="s">
        <v>38862</v>
      </c>
      <c r="J62" t="s">
        <v>38863</v>
      </c>
      <c r="K62" t="s">
        <v>38864</v>
      </c>
      <c r="L62" t="s">
        <v>38865</v>
      </c>
      <c r="M62" t="s">
        <v>38866</v>
      </c>
    </row>
    <row r="63" spans="1:13">
      <c r="A63" t="s">
        <v>38885</v>
      </c>
      <c r="B63" t="s">
        <v>39916</v>
      </c>
      <c r="C63">
        <v>8</v>
      </c>
      <c r="D63">
        <v>0.37558685446009299</v>
      </c>
      <c r="E63" s="1">
        <v>8.0591234009050002E-4</v>
      </c>
      <c r="F63" t="s">
        <v>39917</v>
      </c>
      <c r="G63">
        <v>456</v>
      </c>
      <c r="H63">
        <v>32</v>
      </c>
      <c r="I63">
        <v>9171</v>
      </c>
      <c r="J63">
        <v>5.0279605263157796</v>
      </c>
      <c r="K63">
        <v>0.51323308040159599</v>
      </c>
      <c r="L63">
        <v>0.51323308040159599</v>
      </c>
      <c r="M63">
        <v>1.24760343428694</v>
      </c>
    </row>
    <row r="64" spans="1:13">
      <c r="A64" t="s">
        <v>38885</v>
      </c>
      <c r="B64" t="s">
        <v>39921</v>
      </c>
      <c r="C64">
        <v>8</v>
      </c>
      <c r="D64">
        <v>0.37558685446009299</v>
      </c>
      <c r="E64">
        <v>1.9893998176938499E-3</v>
      </c>
      <c r="F64" t="s">
        <v>39917</v>
      </c>
      <c r="G64">
        <v>456</v>
      </c>
      <c r="H64">
        <v>37</v>
      </c>
      <c r="I64">
        <v>9171</v>
      </c>
      <c r="J64">
        <v>4.3485064011379801</v>
      </c>
      <c r="K64">
        <v>0.83107551573971095</v>
      </c>
      <c r="L64">
        <v>0.58899576126238196</v>
      </c>
      <c r="M64">
        <v>3.0533407258737402</v>
      </c>
    </row>
    <row r="65" spans="1:13">
      <c r="A65" t="s">
        <v>38909</v>
      </c>
      <c r="B65" t="s">
        <v>39979</v>
      </c>
      <c r="C65">
        <v>10</v>
      </c>
      <c r="D65">
        <v>0.46948356807511699</v>
      </c>
      <c r="E65">
        <v>2.06614189440864E-2</v>
      </c>
      <c r="F65" t="s">
        <v>39980</v>
      </c>
      <c r="G65">
        <v>315</v>
      </c>
      <c r="H65">
        <v>114</v>
      </c>
      <c r="I65">
        <v>8785</v>
      </c>
      <c r="J65">
        <v>2.4463937621832299</v>
      </c>
      <c r="K65">
        <v>0.999999999999995</v>
      </c>
      <c r="L65">
        <v>0.99974330695819202</v>
      </c>
      <c r="M65">
        <v>29.4733214600599</v>
      </c>
    </row>
    <row r="66" spans="1:13">
      <c r="A66" t="s">
        <v>38871</v>
      </c>
      <c r="B66" t="s">
        <v>39983</v>
      </c>
      <c r="C66">
        <v>8</v>
      </c>
      <c r="D66">
        <v>0.37558685446009299</v>
      </c>
      <c r="E66">
        <v>2.1368322374320198E-2</v>
      </c>
      <c r="F66" t="s">
        <v>39917</v>
      </c>
      <c r="G66">
        <v>324</v>
      </c>
      <c r="H66">
        <v>80</v>
      </c>
      <c r="I66">
        <v>9249</v>
      </c>
      <c r="J66">
        <v>2.8546296296296299</v>
      </c>
      <c r="K66">
        <v>0.99997823408532904</v>
      </c>
      <c r="L66">
        <v>0.59122774560560498</v>
      </c>
      <c r="M66">
        <v>26.712839986912702</v>
      </c>
    </row>
    <row r="67" spans="1:13">
      <c r="A67" t="s">
        <v>38885</v>
      </c>
      <c r="B67" t="s">
        <v>40102</v>
      </c>
      <c r="C67">
        <v>5</v>
      </c>
      <c r="D67">
        <v>0.23474178403755799</v>
      </c>
      <c r="E67">
        <v>6.5287519366892796E-2</v>
      </c>
      <c r="F67" t="s">
        <v>40103</v>
      </c>
      <c r="G67">
        <v>456</v>
      </c>
      <c r="H67">
        <v>31</v>
      </c>
      <c r="I67">
        <v>9171</v>
      </c>
      <c r="J67">
        <v>3.2438455008488898</v>
      </c>
      <c r="K67">
        <v>1</v>
      </c>
      <c r="L67">
        <v>0.91033568279702204</v>
      </c>
      <c r="M67">
        <v>65.053296430077793</v>
      </c>
    </row>
    <row r="68" spans="1:13">
      <c r="A68" t="s">
        <v>38885</v>
      </c>
      <c r="B68" t="s">
        <v>40134</v>
      </c>
      <c r="C68">
        <v>4</v>
      </c>
      <c r="D68">
        <v>0.187793427230046</v>
      </c>
      <c r="E68">
        <v>8.3173720619476005E-2</v>
      </c>
      <c r="F68" t="s">
        <v>40135</v>
      </c>
      <c r="G68">
        <v>456</v>
      </c>
      <c r="H68">
        <v>21</v>
      </c>
      <c r="I68">
        <v>9171</v>
      </c>
      <c r="J68">
        <v>3.83082706766917</v>
      </c>
      <c r="K68">
        <v>1</v>
      </c>
      <c r="L68">
        <v>0.93102347248709005</v>
      </c>
      <c r="M68">
        <v>74.133125085617706</v>
      </c>
    </row>
    <row r="69" spans="1:13">
      <c r="A69" t="s">
        <v>38909</v>
      </c>
      <c r="B69" t="s">
        <v>41526</v>
      </c>
      <c r="C69">
        <v>7</v>
      </c>
      <c r="D69">
        <v>0.32863849765258202</v>
      </c>
      <c r="E69">
        <v>0.12861848686715699</v>
      </c>
      <c r="F69" t="s">
        <v>42274</v>
      </c>
      <c r="G69">
        <v>315</v>
      </c>
      <c r="H69">
        <v>96</v>
      </c>
      <c r="I69">
        <v>8785</v>
      </c>
      <c r="J69">
        <v>2.03356481481481</v>
      </c>
      <c r="K69">
        <v>1</v>
      </c>
      <c r="L69">
        <v>0.99510220807962702</v>
      </c>
      <c r="M69">
        <v>90.000161703207098</v>
      </c>
    </row>
    <row r="70" spans="1:13">
      <c r="A70" t="s">
        <v>38871</v>
      </c>
      <c r="B70" t="s">
        <v>42275</v>
      </c>
      <c r="C70">
        <v>4</v>
      </c>
      <c r="D70">
        <v>0.187793427230046</v>
      </c>
      <c r="E70">
        <v>0.129784521386058</v>
      </c>
      <c r="F70" t="s">
        <v>40135</v>
      </c>
      <c r="G70">
        <v>324</v>
      </c>
      <c r="H70">
        <v>36</v>
      </c>
      <c r="I70">
        <v>9249</v>
      </c>
      <c r="J70">
        <v>3.1718106995884701</v>
      </c>
      <c r="K70">
        <v>1</v>
      </c>
      <c r="L70">
        <v>0.88456731501142405</v>
      </c>
      <c r="M70">
        <v>86.468791852258605</v>
      </c>
    </row>
    <row r="71" spans="1:13">
      <c r="A71" t="s">
        <v>38871</v>
      </c>
      <c r="B71" t="s">
        <v>41522</v>
      </c>
      <c r="C71">
        <v>8</v>
      </c>
      <c r="D71">
        <v>0.37558685446009299</v>
      </c>
      <c r="E71">
        <v>0.142855151229139</v>
      </c>
      <c r="F71" t="s">
        <v>39917</v>
      </c>
      <c r="G71">
        <v>324</v>
      </c>
      <c r="H71">
        <v>124</v>
      </c>
      <c r="I71">
        <v>9249</v>
      </c>
      <c r="J71">
        <v>1.8416965352449199</v>
      </c>
      <c r="K71">
        <v>1</v>
      </c>
      <c r="L71">
        <v>0.89494657687665102</v>
      </c>
      <c r="M71">
        <v>89.116496541211404</v>
      </c>
    </row>
    <row r="72" spans="1:13">
      <c r="A72" t="s">
        <v>38885</v>
      </c>
      <c r="B72" t="s">
        <v>41513</v>
      </c>
      <c r="C72">
        <v>3</v>
      </c>
      <c r="D72">
        <v>0.140845070422535</v>
      </c>
      <c r="E72">
        <v>0.15098976900959399</v>
      </c>
      <c r="F72" t="s">
        <v>42276</v>
      </c>
      <c r="G72">
        <v>456</v>
      </c>
      <c r="H72">
        <v>14</v>
      </c>
      <c r="I72">
        <v>9171</v>
      </c>
      <c r="J72">
        <v>4.3096804511278197</v>
      </c>
      <c r="K72">
        <v>1</v>
      </c>
      <c r="L72">
        <v>0.97411900180692002</v>
      </c>
      <c r="M72">
        <v>92.1828068408539</v>
      </c>
    </row>
    <row r="73" spans="1:13">
      <c r="A73" t="s">
        <v>38896</v>
      </c>
      <c r="B73" t="s">
        <v>41521</v>
      </c>
      <c r="C73">
        <v>3</v>
      </c>
      <c r="D73">
        <v>0.140845070422535</v>
      </c>
      <c r="E73">
        <v>0.18130040040748499</v>
      </c>
      <c r="F73" t="s">
        <v>42276</v>
      </c>
      <c r="G73">
        <v>244</v>
      </c>
      <c r="H73">
        <v>14</v>
      </c>
      <c r="I73">
        <v>4364</v>
      </c>
      <c r="J73">
        <v>3.83255269320843</v>
      </c>
      <c r="K73">
        <v>0.999999999999999</v>
      </c>
      <c r="L73">
        <v>0.91170999402094199</v>
      </c>
      <c r="M73">
        <v>91.528914862837397</v>
      </c>
    </row>
    <row r="74" spans="1:13">
      <c r="A74" t="s">
        <v>38885</v>
      </c>
      <c r="B74" t="s">
        <v>42277</v>
      </c>
      <c r="C74">
        <v>3</v>
      </c>
      <c r="D74">
        <v>0.140845070422535</v>
      </c>
      <c r="E74">
        <v>0.20526412598528601</v>
      </c>
      <c r="F74" t="s">
        <v>42278</v>
      </c>
      <c r="G74">
        <v>456</v>
      </c>
      <c r="H74">
        <v>17</v>
      </c>
      <c r="I74">
        <v>9171</v>
      </c>
      <c r="J74">
        <v>3.5491486068111402</v>
      </c>
      <c r="K74">
        <v>1</v>
      </c>
      <c r="L74">
        <v>0.987287424975545</v>
      </c>
      <c r="M74">
        <v>97.205551620481003</v>
      </c>
    </row>
    <row r="75" spans="1:13">
      <c r="A75" t="s">
        <v>38871</v>
      </c>
      <c r="B75" t="s">
        <v>41516</v>
      </c>
      <c r="C75">
        <v>10</v>
      </c>
      <c r="D75">
        <v>0.46948356807511699</v>
      </c>
      <c r="E75">
        <v>0.22430467755873201</v>
      </c>
      <c r="F75" t="s">
        <v>39980</v>
      </c>
      <c r="G75">
        <v>324</v>
      </c>
      <c r="H75">
        <v>191</v>
      </c>
      <c r="I75">
        <v>9249</v>
      </c>
      <c r="J75">
        <v>1.4945704867170799</v>
      </c>
      <c r="K75">
        <v>1</v>
      </c>
      <c r="L75">
        <v>0.94324401646519096</v>
      </c>
      <c r="M75">
        <v>97.412673526749302</v>
      </c>
    </row>
    <row r="77" spans="1:13">
      <c r="A77" t="s">
        <v>40182</v>
      </c>
      <c r="B77" t="s">
        <v>42279</v>
      </c>
    </row>
    <row r="78" spans="1:13">
      <c r="A78" t="s">
        <v>38854</v>
      </c>
      <c r="B78" t="s">
        <v>38855</v>
      </c>
      <c r="C78" t="s">
        <v>38856</v>
      </c>
      <c r="D78" t="s">
        <v>38857</v>
      </c>
      <c r="E78" t="s">
        <v>38858</v>
      </c>
      <c r="F78" t="s">
        <v>38859</v>
      </c>
      <c r="G78" t="s">
        <v>38860</v>
      </c>
      <c r="H78" t="s">
        <v>38861</v>
      </c>
      <c r="I78" t="s">
        <v>38862</v>
      </c>
      <c r="J78" t="s">
        <v>38863</v>
      </c>
      <c r="K78" t="s">
        <v>38864</v>
      </c>
      <c r="L78" t="s">
        <v>38865</v>
      </c>
      <c r="M78" t="s">
        <v>38866</v>
      </c>
    </row>
    <row r="79" spans="1:13">
      <c r="A79" t="s">
        <v>38909</v>
      </c>
      <c r="B79" t="s">
        <v>39266</v>
      </c>
      <c r="C79">
        <v>18</v>
      </c>
      <c r="D79">
        <v>0.84507042253521103</v>
      </c>
      <c r="E79">
        <v>4.7327069326649297E-2</v>
      </c>
      <c r="F79" t="s">
        <v>40058</v>
      </c>
      <c r="G79">
        <v>315</v>
      </c>
      <c r="H79">
        <v>306</v>
      </c>
      <c r="I79">
        <v>8785</v>
      </c>
      <c r="J79">
        <v>1.6405228758169901</v>
      </c>
      <c r="K79">
        <v>1</v>
      </c>
      <c r="L79">
        <v>0.98597003370733305</v>
      </c>
      <c r="M79">
        <v>55.553408934254001</v>
      </c>
    </row>
    <row r="80" spans="1:13">
      <c r="A80" t="s">
        <v>38909</v>
      </c>
      <c r="B80" t="s">
        <v>39264</v>
      </c>
      <c r="C80">
        <v>18</v>
      </c>
      <c r="D80">
        <v>0.84507042253521103</v>
      </c>
      <c r="E80">
        <v>4.7327069326649297E-2</v>
      </c>
      <c r="F80" t="s">
        <v>40058</v>
      </c>
      <c r="G80">
        <v>315</v>
      </c>
      <c r="H80">
        <v>306</v>
      </c>
      <c r="I80">
        <v>8785</v>
      </c>
      <c r="J80">
        <v>1.6405228758169901</v>
      </c>
      <c r="K80">
        <v>1</v>
      </c>
      <c r="L80">
        <v>0.98597003370733305</v>
      </c>
      <c r="M80">
        <v>55.553408934254001</v>
      </c>
    </row>
    <row r="81" spans="1:13">
      <c r="A81" t="s">
        <v>35</v>
      </c>
      <c r="B81" t="s">
        <v>39719</v>
      </c>
      <c r="C81">
        <v>9</v>
      </c>
      <c r="D81">
        <v>0.42253521126760502</v>
      </c>
      <c r="E81">
        <v>6.4915291084643598E-2</v>
      </c>
      <c r="F81" t="s">
        <v>40097</v>
      </c>
      <c r="G81">
        <v>285</v>
      </c>
      <c r="H81">
        <v>111</v>
      </c>
      <c r="I81">
        <v>7349</v>
      </c>
      <c r="J81">
        <v>2.0907539118065399</v>
      </c>
      <c r="K81">
        <v>0.99999830765411302</v>
      </c>
      <c r="L81">
        <v>0.73524210896336595</v>
      </c>
      <c r="M81">
        <v>56.823421306914703</v>
      </c>
    </row>
    <row r="83" spans="1:13">
      <c r="A83" t="s">
        <v>40184</v>
      </c>
      <c r="B83" t="s">
        <v>42280</v>
      </c>
    </row>
    <row r="84" spans="1:13">
      <c r="A84" t="s">
        <v>38854</v>
      </c>
      <c r="B84" t="s">
        <v>38855</v>
      </c>
      <c r="C84" t="s">
        <v>38856</v>
      </c>
      <c r="D84" t="s">
        <v>38857</v>
      </c>
      <c r="E84" t="s">
        <v>38858</v>
      </c>
      <c r="F84" t="s">
        <v>38859</v>
      </c>
      <c r="G84" t="s">
        <v>38860</v>
      </c>
      <c r="H84" t="s">
        <v>38861</v>
      </c>
      <c r="I84" t="s">
        <v>38862</v>
      </c>
      <c r="J84" t="s">
        <v>38863</v>
      </c>
      <c r="K84" t="s">
        <v>38864</v>
      </c>
      <c r="L84" t="s">
        <v>38865</v>
      </c>
      <c r="M84" t="s">
        <v>38866</v>
      </c>
    </row>
    <row r="85" spans="1:13">
      <c r="A85" t="s">
        <v>38909</v>
      </c>
      <c r="B85" t="s">
        <v>39922</v>
      </c>
      <c r="C85">
        <v>4</v>
      </c>
      <c r="D85">
        <v>0.187793427230046</v>
      </c>
      <c r="E85">
        <v>2.2156020777569798E-3</v>
      </c>
      <c r="F85" t="s">
        <v>39923</v>
      </c>
      <c r="G85">
        <v>315</v>
      </c>
      <c r="H85">
        <v>8</v>
      </c>
      <c r="I85">
        <v>8785</v>
      </c>
      <c r="J85">
        <v>13.9444444444444</v>
      </c>
      <c r="K85">
        <v>0.97020477955982898</v>
      </c>
      <c r="L85">
        <v>0.97020477955982898</v>
      </c>
      <c r="M85">
        <v>3.64170883807944</v>
      </c>
    </row>
    <row r="86" spans="1:13">
      <c r="A86" t="s">
        <v>38909</v>
      </c>
      <c r="B86" t="s">
        <v>39927</v>
      </c>
      <c r="C86">
        <v>5</v>
      </c>
      <c r="D86">
        <v>0.23474178403755799</v>
      </c>
      <c r="E86">
        <v>3.29282479725982E-3</v>
      </c>
      <c r="F86" t="s">
        <v>39928</v>
      </c>
      <c r="G86">
        <v>315</v>
      </c>
      <c r="H86">
        <v>18</v>
      </c>
      <c r="I86">
        <v>8785</v>
      </c>
      <c r="J86">
        <v>7.7469135802469102</v>
      </c>
      <c r="K86">
        <v>0.99461663045472304</v>
      </c>
      <c r="L86">
        <v>0.92662855088471596</v>
      </c>
      <c r="M86">
        <v>5.3669021615683699</v>
      </c>
    </row>
    <row r="87" spans="1:13">
      <c r="A87" t="s">
        <v>38885</v>
      </c>
      <c r="B87" t="s">
        <v>39990</v>
      </c>
      <c r="C87">
        <v>3</v>
      </c>
      <c r="D87">
        <v>0.140845070422535</v>
      </c>
      <c r="E87">
        <v>2.2224458686551599E-2</v>
      </c>
      <c r="F87" t="s">
        <v>39987</v>
      </c>
      <c r="G87">
        <v>456</v>
      </c>
      <c r="H87">
        <v>5</v>
      </c>
      <c r="I87">
        <v>9171</v>
      </c>
      <c r="J87">
        <v>12.067105263157799</v>
      </c>
      <c r="K87">
        <v>0.99999999807877504</v>
      </c>
      <c r="L87">
        <v>0.76154938601771005</v>
      </c>
      <c r="M87">
        <v>29.529569299905202</v>
      </c>
    </row>
    <row r="88" spans="1:13">
      <c r="A88" t="s">
        <v>38885</v>
      </c>
      <c r="B88" t="s">
        <v>39986</v>
      </c>
      <c r="C88">
        <v>3</v>
      </c>
      <c r="D88">
        <v>0.140845070422535</v>
      </c>
      <c r="E88">
        <v>2.2224458686551599E-2</v>
      </c>
      <c r="F88" t="s">
        <v>39987</v>
      </c>
      <c r="G88">
        <v>456</v>
      </c>
      <c r="H88">
        <v>5</v>
      </c>
      <c r="I88">
        <v>9171</v>
      </c>
      <c r="J88">
        <v>12.067105263157799</v>
      </c>
      <c r="K88">
        <v>0.99999999807877504</v>
      </c>
      <c r="L88">
        <v>0.76154938601771005</v>
      </c>
      <c r="M88">
        <v>29.529569299905202</v>
      </c>
    </row>
    <row r="89" spans="1:13">
      <c r="A89" t="s">
        <v>38896</v>
      </c>
      <c r="B89" t="s">
        <v>40010</v>
      </c>
      <c r="C89">
        <v>3</v>
      </c>
      <c r="D89">
        <v>0.140845070422535</v>
      </c>
      <c r="E89">
        <v>2.7611277323269699E-2</v>
      </c>
      <c r="F89" t="s">
        <v>39987</v>
      </c>
      <c r="G89">
        <v>244</v>
      </c>
      <c r="H89">
        <v>5</v>
      </c>
      <c r="I89">
        <v>4364</v>
      </c>
      <c r="J89">
        <v>10.731147540983599</v>
      </c>
      <c r="K89">
        <v>0.99387840987282305</v>
      </c>
      <c r="L89">
        <v>0.81706867390926496</v>
      </c>
      <c r="M89">
        <v>29.2148791136859</v>
      </c>
    </row>
    <row r="90" spans="1:13">
      <c r="A90" t="s">
        <v>38909</v>
      </c>
      <c r="B90" t="s">
        <v>40026</v>
      </c>
      <c r="C90">
        <v>8</v>
      </c>
      <c r="D90">
        <v>0.37558685446009299</v>
      </c>
      <c r="E90">
        <v>3.37673477544468E-2</v>
      </c>
      <c r="F90" t="s">
        <v>40027</v>
      </c>
      <c r="G90">
        <v>315</v>
      </c>
      <c r="H90">
        <v>86</v>
      </c>
      <c r="I90">
        <v>8785</v>
      </c>
      <c r="J90">
        <v>2.5943152454780298</v>
      </c>
      <c r="K90">
        <v>1</v>
      </c>
      <c r="L90">
        <v>0.99289169274076605</v>
      </c>
      <c r="M90">
        <v>43.701904321190497</v>
      </c>
    </row>
    <row r="91" spans="1:13">
      <c r="A91" t="s">
        <v>38909</v>
      </c>
      <c r="B91" t="s">
        <v>41425</v>
      </c>
      <c r="C91">
        <v>13</v>
      </c>
      <c r="D91">
        <v>0.61032863849765195</v>
      </c>
      <c r="E91">
        <v>0.227914816285229</v>
      </c>
      <c r="F91" t="s">
        <v>42281</v>
      </c>
      <c r="G91">
        <v>315</v>
      </c>
      <c r="H91">
        <v>262</v>
      </c>
      <c r="I91">
        <v>8785</v>
      </c>
      <c r="J91">
        <v>1.3837998303647101</v>
      </c>
      <c r="K91">
        <v>1</v>
      </c>
      <c r="L91">
        <v>0.99891766484014199</v>
      </c>
      <c r="M91">
        <v>98.678045001490602</v>
      </c>
    </row>
    <row r="92" spans="1:13">
      <c r="A92" t="s">
        <v>34</v>
      </c>
      <c r="B92" t="s">
        <v>42282</v>
      </c>
      <c r="C92">
        <v>3</v>
      </c>
      <c r="D92">
        <v>0.140845070422535</v>
      </c>
      <c r="E92">
        <v>0.31493920724874802</v>
      </c>
      <c r="F92" t="s">
        <v>39987</v>
      </c>
      <c r="G92">
        <v>166</v>
      </c>
      <c r="H92">
        <v>34</v>
      </c>
      <c r="I92">
        <v>4940</v>
      </c>
      <c r="J92">
        <v>2.6257973068745502</v>
      </c>
      <c r="K92">
        <v>1</v>
      </c>
      <c r="L92">
        <v>0.89358302763327402</v>
      </c>
      <c r="M92">
        <v>98.929947831187206</v>
      </c>
    </row>
    <row r="93" spans="1:13">
      <c r="A93" t="s">
        <v>38885</v>
      </c>
      <c r="B93" t="s">
        <v>42283</v>
      </c>
      <c r="C93">
        <v>4</v>
      </c>
      <c r="D93">
        <v>0.187793427230046</v>
      </c>
      <c r="E93">
        <v>0.34652558361930103</v>
      </c>
      <c r="F93" t="s">
        <v>42284</v>
      </c>
      <c r="G93">
        <v>456</v>
      </c>
      <c r="H93">
        <v>42</v>
      </c>
      <c r="I93">
        <v>9171</v>
      </c>
      <c r="J93">
        <v>1.9154135338345799</v>
      </c>
      <c r="K93">
        <v>1</v>
      </c>
      <c r="L93">
        <v>0.99857058800573095</v>
      </c>
      <c r="M93">
        <v>99.867325197844806</v>
      </c>
    </row>
    <row r="94" spans="1:13">
      <c r="A94" t="s">
        <v>35</v>
      </c>
      <c r="B94" t="s">
        <v>42285</v>
      </c>
      <c r="C94">
        <v>3</v>
      </c>
      <c r="D94">
        <v>0.140845070422535</v>
      </c>
      <c r="E94">
        <v>0.47427319062163498</v>
      </c>
      <c r="F94" t="s">
        <v>39987</v>
      </c>
      <c r="G94">
        <v>285</v>
      </c>
      <c r="H94">
        <v>41</v>
      </c>
      <c r="I94">
        <v>7349</v>
      </c>
      <c r="J94">
        <v>1.88677792041078</v>
      </c>
      <c r="K94">
        <v>1</v>
      </c>
      <c r="L94">
        <v>0.99104138419329302</v>
      </c>
      <c r="M94">
        <v>99.967953708416204</v>
      </c>
    </row>
    <row r="95" spans="1:13">
      <c r="A95" t="s">
        <v>34</v>
      </c>
      <c r="B95" t="s">
        <v>42286</v>
      </c>
      <c r="C95">
        <v>4</v>
      </c>
      <c r="D95">
        <v>0.187793427230046</v>
      </c>
      <c r="E95">
        <v>0.78593414046075905</v>
      </c>
      <c r="F95" t="s">
        <v>39923</v>
      </c>
      <c r="G95">
        <v>166</v>
      </c>
      <c r="H95">
        <v>123</v>
      </c>
      <c r="I95">
        <v>4940</v>
      </c>
      <c r="J95">
        <v>0.96777353315701797</v>
      </c>
      <c r="K95">
        <v>1</v>
      </c>
      <c r="L95">
        <v>0.99048265734319196</v>
      </c>
      <c r="M95">
        <v>99.999999068375999</v>
      </c>
    </row>
    <row r="97" spans="1:13">
      <c r="A97" t="s">
        <v>40186</v>
      </c>
      <c r="B97" t="s">
        <v>42287</v>
      </c>
    </row>
    <row r="98" spans="1:13">
      <c r="A98" t="s">
        <v>38854</v>
      </c>
      <c r="B98" t="s">
        <v>38855</v>
      </c>
      <c r="C98" t="s">
        <v>38856</v>
      </c>
      <c r="D98" t="s">
        <v>38857</v>
      </c>
      <c r="E98" t="s">
        <v>38858</v>
      </c>
      <c r="F98" t="s">
        <v>38859</v>
      </c>
      <c r="G98" t="s">
        <v>38860</v>
      </c>
      <c r="H98" t="s">
        <v>38861</v>
      </c>
      <c r="I98" t="s">
        <v>38862</v>
      </c>
      <c r="J98" t="s">
        <v>38863</v>
      </c>
      <c r="K98" t="s">
        <v>38864</v>
      </c>
      <c r="L98" t="s">
        <v>38865</v>
      </c>
      <c r="M98" t="s">
        <v>38866</v>
      </c>
    </row>
    <row r="99" spans="1:13">
      <c r="A99" t="s">
        <v>39218</v>
      </c>
      <c r="B99" t="s">
        <v>40054</v>
      </c>
      <c r="C99">
        <v>6</v>
      </c>
      <c r="D99">
        <v>0.28169014084506999</v>
      </c>
      <c r="E99">
        <v>4.6583018091360999E-2</v>
      </c>
      <c r="F99" t="s">
        <v>40055</v>
      </c>
      <c r="G99">
        <v>61</v>
      </c>
      <c r="H99">
        <v>56</v>
      </c>
      <c r="I99">
        <v>1678</v>
      </c>
      <c r="J99">
        <v>2.9473067915690798</v>
      </c>
      <c r="K99">
        <v>0.59600612582548196</v>
      </c>
      <c r="L99">
        <v>0.59600612582548196</v>
      </c>
      <c r="M99">
        <v>30.058179244889001</v>
      </c>
    </row>
    <row r="100" spans="1:13">
      <c r="A100" t="s">
        <v>38885</v>
      </c>
      <c r="B100" t="s">
        <v>40081</v>
      </c>
      <c r="C100">
        <v>3</v>
      </c>
      <c r="D100">
        <v>0.140845070422535</v>
      </c>
      <c r="E100">
        <v>5.6377107910834702E-2</v>
      </c>
      <c r="F100" t="s">
        <v>40082</v>
      </c>
      <c r="G100">
        <v>456</v>
      </c>
      <c r="H100">
        <v>8</v>
      </c>
      <c r="I100">
        <v>9171</v>
      </c>
      <c r="J100">
        <v>7.5419407894736796</v>
      </c>
      <c r="K100">
        <v>1</v>
      </c>
      <c r="L100">
        <v>0.89491925669977301</v>
      </c>
      <c r="M100">
        <v>59.489424731848501</v>
      </c>
    </row>
    <row r="101" spans="1:13">
      <c r="A101" t="s">
        <v>38885</v>
      </c>
      <c r="B101" t="s">
        <v>42288</v>
      </c>
      <c r="C101">
        <v>3</v>
      </c>
      <c r="D101">
        <v>0.140845070422535</v>
      </c>
      <c r="E101">
        <v>0.100460566036878</v>
      </c>
      <c r="F101" t="s">
        <v>40082</v>
      </c>
      <c r="G101">
        <v>456</v>
      </c>
      <c r="H101">
        <v>11</v>
      </c>
      <c r="I101">
        <v>9171</v>
      </c>
      <c r="J101">
        <v>5.48504784688995</v>
      </c>
      <c r="K101">
        <v>1</v>
      </c>
      <c r="L101">
        <v>0.94789536084248105</v>
      </c>
      <c r="M101">
        <v>80.768426675625705</v>
      </c>
    </row>
    <row r="103" spans="1:13">
      <c r="A103" t="s">
        <v>40190</v>
      </c>
      <c r="B103" t="s">
        <v>42289</v>
      </c>
    </row>
    <row r="104" spans="1:13">
      <c r="A104" t="s">
        <v>38854</v>
      </c>
      <c r="B104" t="s">
        <v>38855</v>
      </c>
      <c r="C104" t="s">
        <v>38856</v>
      </c>
      <c r="D104" t="s">
        <v>38857</v>
      </c>
      <c r="E104" t="s">
        <v>38858</v>
      </c>
      <c r="F104" t="s">
        <v>38859</v>
      </c>
      <c r="G104" t="s">
        <v>38860</v>
      </c>
      <c r="H104" t="s">
        <v>38861</v>
      </c>
      <c r="I104" t="s">
        <v>38862</v>
      </c>
      <c r="J104" t="s">
        <v>38863</v>
      </c>
      <c r="K104" t="s">
        <v>38864</v>
      </c>
      <c r="L104" t="s">
        <v>38865</v>
      </c>
      <c r="M104" t="s">
        <v>38866</v>
      </c>
    </row>
    <row r="105" spans="1:13">
      <c r="A105" t="s">
        <v>38885</v>
      </c>
      <c r="B105" t="s">
        <v>39961</v>
      </c>
      <c r="C105">
        <v>14</v>
      </c>
      <c r="D105">
        <v>0.65727699530516404</v>
      </c>
      <c r="E105">
        <v>1.2994510591181299E-2</v>
      </c>
      <c r="F105" t="s">
        <v>39962</v>
      </c>
      <c r="G105">
        <v>456</v>
      </c>
      <c r="H105">
        <v>131</v>
      </c>
      <c r="I105">
        <v>9171</v>
      </c>
      <c r="J105">
        <v>2.1493571715548399</v>
      </c>
      <c r="K105">
        <v>0.999991539923338</v>
      </c>
      <c r="L105">
        <v>0.76776814708757102</v>
      </c>
      <c r="M105">
        <v>18.427116179403999</v>
      </c>
    </row>
    <row r="106" spans="1:13">
      <c r="A106" t="s">
        <v>38885</v>
      </c>
      <c r="B106" t="s">
        <v>39975</v>
      </c>
      <c r="C106">
        <v>12</v>
      </c>
      <c r="D106">
        <v>0.56338028169013998</v>
      </c>
      <c r="E106">
        <v>1.79134375858435E-2</v>
      </c>
      <c r="F106" t="s">
        <v>39976</v>
      </c>
      <c r="G106">
        <v>456</v>
      </c>
      <c r="H106">
        <v>108</v>
      </c>
      <c r="I106">
        <v>9171</v>
      </c>
      <c r="J106">
        <v>2.23464912280701</v>
      </c>
      <c r="K106">
        <v>0.99999990233397495</v>
      </c>
      <c r="L106">
        <v>0.739497461888872</v>
      </c>
      <c r="M106">
        <v>24.532793437137499</v>
      </c>
    </row>
    <row r="107" spans="1:13">
      <c r="A107" t="s">
        <v>38896</v>
      </c>
      <c r="B107" t="s">
        <v>40016</v>
      </c>
      <c r="C107">
        <v>14</v>
      </c>
      <c r="D107">
        <v>0.65727699530516404</v>
      </c>
      <c r="E107">
        <v>2.9246277357550698E-2</v>
      </c>
      <c r="F107" t="s">
        <v>39962</v>
      </c>
      <c r="G107">
        <v>244</v>
      </c>
      <c r="H107">
        <v>131</v>
      </c>
      <c r="I107">
        <v>4364</v>
      </c>
      <c r="J107">
        <v>1.9114003253660301</v>
      </c>
      <c r="K107">
        <v>0.99549339217274602</v>
      </c>
      <c r="L107">
        <v>0.660554579966393</v>
      </c>
      <c r="M107">
        <v>30.669688669328099</v>
      </c>
    </row>
    <row r="108" spans="1:13">
      <c r="A108" t="s">
        <v>35</v>
      </c>
      <c r="B108" t="s">
        <v>39790</v>
      </c>
      <c r="C108">
        <v>33</v>
      </c>
      <c r="D108">
        <v>1.5492957746478799</v>
      </c>
      <c r="E108">
        <v>0.12088653760597901</v>
      </c>
      <c r="F108" t="s">
        <v>42290</v>
      </c>
      <c r="G108">
        <v>285</v>
      </c>
      <c r="H108">
        <v>670</v>
      </c>
      <c r="I108">
        <v>7349</v>
      </c>
      <c r="J108">
        <v>1.27005498821681</v>
      </c>
      <c r="K108">
        <v>0.999999999991665</v>
      </c>
      <c r="L108">
        <v>0.838327762553709</v>
      </c>
      <c r="M108">
        <v>80.055853718124496</v>
      </c>
    </row>
    <row r="109" spans="1:13">
      <c r="A109" t="s">
        <v>38885</v>
      </c>
      <c r="B109" t="s">
        <v>41343</v>
      </c>
      <c r="C109">
        <v>8</v>
      </c>
      <c r="D109">
        <v>0.37558685446009299</v>
      </c>
      <c r="E109">
        <v>0.15850008839389901</v>
      </c>
      <c r="F109" t="s">
        <v>42269</v>
      </c>
      <c r="G109">
        <v>456</v>
      </c>
      <c r="H109">
        <v>90</v>
      </c>
      <c r="I109">
        <v>9171</v>
      </c>
      <c r="J109">
        <v>1.78771929824561</v>
      </c>
      <c r="K109">
        <v>1</v>
      </c>
      <c r="L109">
        <v>0.97668469034331096</v>
      </c>
      <c r="M109">
        <v>93.192904145056403</v>
      </c>
    </row>
    <row r="110" spans="1:13">
      <c r="A110" t="s">
        <v>35</v>
      </c>
      <c r="B110" t="s">
        <v>39616</v>
      </c>
      <c r="C110">
        <v>14</v>
      </c>
      <c r="D110">
        <v>0.65727699530516404</v>
      </c>
      <c r="E110">
        <v>0.62932062119882404</v>
      </c>
      <c r="F110" t="s">
        <v>39962</v>
      </c>
      <c r="G110">
        <v>285</v>
      </c>
      <c r="H110">
        <v>357</v>
      </c>
      <c r="I110">
        <v>7349</v>
      </c>
      <c r="J110">
        <v>1.01121431028551</v>
      </c>
      <c r="K110">
        <v>1</v>
      </c>
      <c r="L110">
        <v>0.99740587702985695</v>
      </c>
      <c r="M110">
        <v>99.999595672989798</v>
      </c>
    </row>
    <row r="112" spans="1:13">
      <c r="A112" t="s">
        <v>40192</v>
      </c>
      <c r="B112" t="s">
        <v>42291</v>
      </c>
    </row>
    <row r="113" spans="1:13">
      <c r="A113" t="s">
        <v>38854</v>
      </c>
      <c r="B113" t="s">
        <v>38855</v>
      </c>
      <c r="C113" t="s">
        <v>38856</v>
      </c>
      <c r="D113" t="s">
        <v>38857</v>
      </c>
      <c r="E113" t="s">
        <v>38858</v>
      </c>
      <c r="F113" t="s">
        <v>38859</v>
      </c>
      <c r="G113" t="s">
        <v>38860</v>
      </c>
      <c r="H113" t="s">
        <v>38861</v>
      </c>
      <c r="I113" t="s">
        <v>38862</v>
      </c>
      <c r="J113" t="s">
        <v>38863</v>
      </c>
      <c r="K113" t="s">
        <v>38864</v>
      </c>
      <c r="L113" t="s">
        <v>38865</v>
      </c>
      <c r="M113" t="s">
        <v>38866</v>
      </c>
    </row>
    <row r="114" spans="1:13">
      <c r="A114" t="s">
        <v>35</v>
      </c>
      <c r="B114" t="s">
        <v>39939</v>
      </c>
      <c r="C114">
        <v>7</v>
      </c>
      <c r="D114">
        <v>0.32863849765258202</v>
      </c>
      <c r="E114">
        <v>6.4746722693194798E-3</v>
      </c>
      <c r="F114" t="s">
        <v>39940</v>
      </c>
      <c r="G114">
        <v>285</v>
      </c>
      <c r="H114">
        <v>44</v>
      </c>
      <c r="I114">
        <v>7349</v>
      </c>
      <c r="J114">
        <v>4.1023125996810199</v>
      </c>
      <c r="K114">
        <v>0.72366830122010894</v>
      </c>
      <c r="L114">
        <v>0.34865627185541498</v>
      </c>
      <c r="M114">
        <v>7.8067410580692203</v>
      </c>
    </row>
    <row r="115" spans="1:13">
      <c r="A115" t="s">
        <v>38885</v>
      </c>
      <c r="B115" t="s">
        <v>39966</v>
      </c>
      <c r="C115">
        <v>6</v>
      </c>
      <c r="D115">
        <v>0.28169014084506999</v>
      </c>
      <c r="E115">
        <v>1.49934374765346E-2</v>
      </c>
      <c r="F115" t="s">
        <v>39967</v>
      </c>
      <c r="G115">
        <v>456</v>
      </c>
      <c r="H115">
        <v>30</v>
      </c>
      <c r="I115">
        <v>9171</v>
      </c>
      <c r="J115">
        <v>4.0223684210526303</v>
      </c>
      <c r="K115">
        <v>0.99999861599488704</v>
      </c>
      <c r="L115">
        <v>0.77663490913098698</v>
      </c>
      <c r="M115">
        <v>20.962030810049601</v>
      </c>
    </row>
    <row r="116" spans="1:13">
      <c r="A116" t="s">
        <v>38885</v>
      </c>
      <c r="B116" t="s">
        <v>39985</v>
      </c>
      <c r="C116">
        <v>6</v>
      </c>
      <c r="D116">
        <v>0.28169014084506999</v>
      </c>
      <c r="E116">
        <v>2.2122822992035801E-2</v>
      </c>
      <c r="F116" t="s">
        <v>39967</v>
      </c>
      <c r="G116">
        <v>456</v>
      </c>
      <c r="H116">
        <v>33</v>
      </c>
      <c r="I116">
        <v>9171</v>
      </c>
      <c r="J116">
        <v>3.6566985645933001</v>
      </c>
      <c r="K116">
        <v>0.99999999789191096</v>
      </c>
      <c r="L116">
        <v>0.78491662608384005</v>
      </c>
      <c r="M116">
        <v>29.415418233326001</v>
      </c>
    </row>
    <row r="117" spans="1:13">
      <c r="A117" t="s">
        <v>38885</v>
      </c>
      <c r="B117" t="s">
        <v>40006</v>
      </c>
      <c r="C117">
        <v>6</v>
      </c>
      <c r="D117">
        <v>0.28169014084506999</v>
      </c>
      <c r="E117">
        <v>2.4914046504240499E-2</v>
      </c>
      <c r="F117" t="s">
        <v>39967</v>
      </c>
      <c r="G117">
        <v>456</v>
      </c>
      <c r="H117">
        <v>34</v>
      </c>
      <c r="I117">
        <v>9171</v>
      </c>
      <c r="J117">
        <v>3.5491486068111402</v>
      </c>
      <c r="K117">
        <v>0.99999999983582299</v>
      </c>
      <c r="L117">
        <v>0.77731686283935797</v>
      </c>
      <c r="M117">
        <v>32.488316108011801</v>
      </c>
    </row>
    <row r="118" spans="1:13">
      <c r="A118" t="s">
        <v>38885</v>
      </c>
      <c r="B118" t="s">
        <v>40046</v>
      </c>
      <c r="C118">
        <v>6</v>
      </c>
      <c r="D118">
        <v>0.28169014084506999</v>
      </c>
      <c r="E118">
        <v>4.2195146842220102E-2</v>
      </c>
      <c r="F118" t="s">
        <v>39967</v>
      </c>
      <c r="G118">
        <v>456</v>
      </c>
      <c r="H118">
        <v>39</v>
      </c>
      <c r="I118">
        <v>9171</v>
      </c>
      <c r="J118">
        <v>3.0941295546558698</v>
      </c>
      <c r="K118">
        <v>1</v>
      </c>
      <c r="L118">
        <v>0.85411201184616903</v>
      </c>
      <c r="M118">
        <v>48.896468595570298</v>
      </c>
    </row>
    <row r="119" spans="1:13">
      <c r="A119" t="s">
        <v>38871</v>
      </c>
      <c r="B119" t="s">
        <v>40104</v>
      </c>
      <c r="C119">
        <v>8</v>
      </c>
      <c r="D119">
        <v>0.37558685446009299</v>
      </c>
      <c r="E119">
        <v>6.5618599070828704E-2</v>
      </c>
      <c r="F119" t="s">
        <v>40105</v>
      </c>
      <c r="G119">
        <v>324</v>
      </c>
      <c r="H119">
        <v>102</v>
      </c>
      <c r="I119">
        <v>9249</v>
      </c>
      <c r="J119">
        <v>2.2389251997095099</v>
      </c>
      <c r="K119">
        <v>0.999999999999997</v>
      </c>
      <c r="L119">
        <v>0.78416864076162596</v>
      </c>
      <c r="M119">
        <v>62.3387093353466</v>
      </c>
    </row>
    <row r="120" spans="1:13">
      <c r="A120" t="s">
        <v>38871</v>
      </c>
      <c r="B120" t="s">
        <v>40127</v>
      </c>
      <c r="C120">
        <v>8</v>
      </c>
      <c r="D120">
        <v>0.37558685446009299</v>
      </c>
      <c r="E120">
        <v>8.0264582048568497E-2</v>
      </c>
      <c r="F120" t="s">
        <v>40105</v>
      </c>
      <c r="G120">
        <v>324</v>
      </c>
      <c r="H120">
        <v>107</v>
      </c>
      <c r="I120">
        <v>9249</v>
      </c>
      <c r="J120">
        <v>2.1343025268258899</v>
      </c>
      <c r="K120">
        <v>1</v>
      </c>
      <c r="L120">
        <v>0.81049587387338295</v>
      </c>
      <c r="M120">
        <v>69.996383228359306</v>
      </c>
    </row>
    <row r="121" spans="1:13">
      <c r="A121" t="s">
        <v>34</v>
      </c>
      <c r="B121" t="s">
        <v>42292</v>
      </c>
      <c r="C121">
        <v>5</v>
      </c>
      <c r="D121">
        <v>0.23474178403755799</v>
      </c>
      <c r="E121">
        <v>0.110344910047493</v>
      </c>
      <c r="F121" t="s">
        <v>42293</v>
      </c>
      <c r="G121">
        <v>166</v>
      </c>
      <c r="H121">
        <v>55</v>
      </c>
      <c r="I121">
        <v>4940</v>
      </c>
      <c r="J121">
        <v>2.7053669222343899</v>
      </c>
      <c r="K121">
        <v>0.99999998485961705</v>
      </c>
      <c r="L121">
        <v>0.675467232967779</v>
      </c>
      <c r="M121">
        <v>75.404102874628293</v>
      </c>
    </row>
    <row r="122" spans="1:13">
      <c r="A122" t="s">
        <v>39218</v>
      </c>
      <c r="B122" t="s">
        <v>41449</v>
      </c>
      <c r="C122">
        <v>6</v>
      </c>
      <c r="D122">
        <v>0.28169014084506999</v>
      </c>
      <c r="E122">
        <v>0.11085434822724199</v>
      </c>
      <c r="F122" t="s">
        <v>39967</v>
      </c>
      <c r="G122">
        <v>61</v>
      </c>
      <c r="H122">
        <v>72</v>
      </c>
      <c r="I122">
        <v>1678</v>
      </c>
      <c r="J122">
        <v>2.2923497267759498</v>
      </c>
      <c r="K122">
        <v>0.89272827347271999</v>
      </c>
      <c r="L122">
        <v>0.67247637256637505</v>
      </c>
      <c r="M122">
        <v>58.544626624806099</v>
      </c>
    </row>
    <row r="123" spans="1:13">
      <c r="A123" t="s">
        <v>38871</v>
      </c>
      <c r="B123" t="s">
        <v>40692</v>
      </c>
      <c r="C123">
        <v>9</v>
      </c>
      <c r="D123">
        <v>0.42253521126760502</v>
      </c>
      <c r="E123">
        <v>0.123730570775212</v>
      </c>
      <c r="F123" t="s">
        <v>42294</v>
      </c>
      <c r="G123">
        <v>324</v>
      </c>
      <c r="H123">
        <v>142</v>
      </c>
      <c r="I123">
        <v>9249</v>
      </c>
      <c r="J123">
        <v>1.80927230046948</v>
      </c>
      <c r="K123">
        <v>1</v>
      </c>
      <c r="L123">
        <v>0.87967602501954001</v>
      </c>
      <c r="M123">
        <v>85.049439567020599</v>
      </c>
    </row>
    <row r="124" spans="1:13">
      <c r="A124" t="s">
        <v>35</v>
      </c>
      <c r="B124" t="s">
        <v>41443</v>
      </c>
      <c r="C124">
        <v>6</v>
      </c>
      <c r="D124">
        <v>0.28169014084506999</v>
      </c>
      <c r="E124">
        <v>0.176300709491372</v>
      </c>
      <c r="F124" t="s">
        <v>39967</v>
      </c>
      <c r="G124">
        <v>285</v>
      </c>
      <c r="H124">
        <v>77</v>
      </c>
      <c r="I124">
        <v>7349</v>
      </c>
      <c r="J124">
        <v>2.0092959671906998</v>
      </c>
      <c r="K124">
        <v>1</v>
      </c>
      <c r="L124">
        <v>0.88157166842471002</v>
      </c>
      <c r="M124">
        <v>91.169498049021001</v>
      </c>
    </row>
    <row r="125" spans="1:13">
      <c r="A125" t="s">
        <v>35</v>
      </c>
      <c r="B125" t="s">
        <v>41437</v>
      </c>
      <c r="C125">
        <v>10</v>
      </c>
      <c r="D125">
        <v>0.46948356807511699</v>
      </c>
      <c r="E125">
        <v>0.183521016122179</v>
      </c>
      <c r="F125" t="s">
        <v>42295</v>
      </c>
      <c r="G125">
        <v>285</v>
      </c>
      <c r="H125">
        <v>164</v>
      </c>
      <c r="I125">
        <v>7349</v>
      </c>
      <c r="J125">
        <v>1.5723149336756499</v>
      </c>
      <c r="K125">
        <v>1</v>
      </c>
      <c r="L125">
        <v>0.87911446970822105</v>
      </c>
      <c r="M125">
        <v>92.090693911745902</v>
      </c>
    </row>
    <row r="126" spans="1:13">
      <c r="A126" t="s">
        <v>38871</v>
      </c>
      <c r="B126" t="s">
        <v>41013</v>
      </c>
      <c r="C126">
        <v>12</v>
      </c>
      <c r="D126">
        <v>0.56338028169013998</v>
      </c>
      <c r="E126">
        <v>0.193530953294657</v>
      </c>
      <c r="F126" t="s">
        <v>42296</v>
      </c>
      <c r="G126">
        <v>324</v>
      </c>
      <c r="H126">
        <v>233</v>
      </c>
      <c r="I126">
        <v>9249</v>
      </c>
      <c r="J126">
        <v>1.4701955174058099</v>
      </c>
      <c r="K126">
        <v>1</v>
      </c>
      <c r="L126">
        <v>0.92626720521314498</v>
      </c>
      <c r="M126">
        <v>95.471416289342599</v>
      </c>
    </row>
    <row r="127" spans="1:13">
      <c r="A127" t="s">
        <v>35</v>
      </c>
      <c r="B127" t="s">
        <v>41440</v>
      </c>
      <c r="C127">
        <v>15</v>
      </c>
      <c r="D127">
        <v>0.70422535211267601</v>
      </c>
      <c r="E127">
        <v>0.57293683039313203</v>
      </c>
      <c r="F127" t="s">
        <v>42297</v>
      </c>
      <c r="G127">
        <v>285</v>
      </c>
      <c r="H127">
        <v>370</v>
      </c>
      <c r="I127">
        <v>7349</v>
      </c>
      <c r="J127">
        <v>1.04537695590327</v>
      </c>
      <c r="K127">
        <v>1</v>
      </c>
      <c r="L127">
        <v>0.99563567177020595</v>
      </c>
      <c r="M127">
        <v>99.997621933729604</v>
      </c>
    </row>
    <row r="129" spans="1:13">
      <c r="A129" t="s">
        <v>40202</v>
      </c>
      <c r="B129" t="s">
        <v>42298</v>
      </c>
    </row>
    <row r="130" spans="1:13">
      <c r="A130" t="s">
        <v>38854</v>
      </c>
      <c r="B130" t="s">
        <v>38855</v>
      </c>
      <c r="C130" t="s">
        <v>38856</v>
      </c>
      <c r="D130" t="s">
        <v>38857</v>
      </c>
      <c r="E130" t="s">
        <v>38858</v>
      </c>
      <c r="F130" t="s">
        <v>38859</v>
      </c>
      <c r="G130" t="s">
        <v>38860</v>
      </c>
      <c r="H130" t="s">
        <v>38861</v>
      </c>
      <c r="I130" t="s">
        <v>38862</v>
      </c>
      <c r="J130" t="s">
        <v>38863</v>
      </c>
      <c r="K130" t="s">
        <v>38864</v>
      </c>
      <c r="L130" t="s">
        <v>38865</v>
      </c>
      <c r="M130" t="s">
        <v>38866</v>
      </c>
    </row>
    <row r="131" spans="1:13">
      <c r="A131" t="s">
        <v>38885</v>
      </c>
      <c r="B131" t="s">
        <v>39596</v>
      </c>
      <c r="C131">
        <v>5</v>
      </c>
      <c r="D131">
        <v>0.23474178403755799</v>
      </c>
      <c r="E131">
        <v>8.4941363953167197E-3</v>
      </c>
      <c r="F131" t="s">
        <v>39949</v>
      </c>
      <c r="G131">
        <v>456</v>
      </c>
      <c r="H131">
        <v>17</v>
      </c>
      <c r="I131">
        <v>9171</v>
      </c>
      <c r="J131">
        <v>5.9152476780185701</v>
      </c>
      <c r="K131">
        <v>0.99950831020106501</v>
      </c>
      <c r="L131">
        <v>0.71905895100596695</v>
      </c>
      <c r="M131">
        <v>12.4389043915281</v>
      </c>
    </row>
    <row r="132" spans="1:13">
      <c r="A132" t="s">
        <v>38896</v>
      </c>
      <c r="B132" t="s">
        <v>39960</v>
      </c>
      <c r="C132">
        <v>5</v>
      </c>
      <c r="D132">
        <v>0.23474178403755799</v>
      </c>
      <c r="E132">
        <v>1.2557307888708499E-2</v>
      </c>
      <c r="F132" t="s">
        <v>39949</v>
      </c>
      <c r="G132">
        <v>244</v>
      </c>
      <c r="H132">
        <v>17</v>
      </c>
      <c r="I132">
        <v>4364</v>
      </c>
      <c r="J132">
        <v>5.26036644165863</v>
      </c>
      <c r="K132">
        <v>0.89973120305266197</v>
      </c>
      <c r="L132">
        <v>0.68334751390943105</v>
      </c>
      <c r="M132">
        <v>14.439031150525</v>
      </c>
    </row>
    <row r="133" spans="1:13">
      <c r="A133" t="s">
        <v>35</v>
      </c>
      <c r="B133" t="s">
        <v>39216</v>
      </c>
      <c r="C133">
        <v>3</v>
      </c>
      <c r="D133">
        <v>0.140845070422535</v>
      </c>
      <c r="E133">
        <v>1.3773471473013501E-2</v>
      </c>
      <c r="F133" t="s">
        <v>39963</v>
      </c>
      <c r="G133">
        <v>285</v>
      </c>
      <c r="H133">
        <v>5</v>
      </c>
      <c r="I133">
        <v>7349</v>
      </c>
      <c r="J133">
        <v>15.4715789473684</v>
      </c>
      <c r="K133">
        <v>0.93582250984909598</v>
      </c>
      <c r="L133">
        <v>0.42260031083788901</v>
      </c>
      <c r="M133">
        <v>15.9324903826771</v>
      </c>
    </row>
    <row r="134" spans="1:13">
      <c r="A134" t="s">
        <v>38885</v>
      </c>
      <c r="B134" t="s">
        <v>39834</v>
      </c>
      <c r="C134">
        <v>3</v>
      </c>
      <c r="D134">
        <v>0.140845070422535</v>
      </c>
      <c r="E134">
        <v>2.2224458686551599E-2</v>
      </c>
      <c r="F134" t="s">
        <v>39963</v>
      </c>
      <c r="G134">
        <v>456</v>
      </c>
      <c r="H134">
        <v>5</v>
      </c>
      <c r="I134">
        <v>9171</v>
      </c>
      <c r="J134">
        <v>12.067105263157799</v>
      </c>
      <c r="K134">
        <v>0.99999999807877504</v>
      </c>
      <c r="L134">
        <v>0.76154938601771005</v>
      </c>
      <c r="M134">
        <v>29.529569299905202</v>
      </c>
    </row>
    <row r="135" spans="1:13">
      <c r="A135" t="s">
        <v>38896</v>
      </c>
      <c r="B135" t="s">
        <v>40012</v>
      </c>
      <c r="C135">
        <v>3</v>
      </c>
      <c r="D135">
        <v>0.140845070422535</v>
      </c>
      <c r="E135">
        <v>2.7611277323269699E-2</v>
      </c>
      <c r="F135" t="s">
        <v>39963</v>
      </c>
      <c r="G135">
        <v>244</v>
      </c>
      <c r="H135">
        <v>5</v>
      </c>
      <c r="I135">
        <v>4364</v>
      </c>
      <c r="J135">
        <v>10.731147540983599</v>
      </c>
      <c r="K135">
        <v>0.99387840987282305</v>
      </c>
      <c r="L135">
        <v>0.81706867390926496</v>
      </c>
      <c r="M135">
        <v>29.2148791136859</v>
      </c>
    </row>
    <row r="136" spans="1:13">
      <c r="A136" t="s">
        <v>38945</v>
      </c>
      <c r="B136" t="s">
        <v>39381</v>
      </c>
      <c r="C136">
        <v>10</v>
      </c>
      <c r="D136">
        <v>0.46948356807511699</v>
      </c>
      <c r="E136">
        <v>7.5184552478547106E-2</v>
      </c>
      <c r="F136" t="s">
        <v>40118</v>
      </c>
      <c r="G136">
        <v>204</v>
      </c>
      <c r="H136">
        <v>178</v>
      </c>
      <c r="I136">
        <v>6966</v>
      </c>
      <c r="J136">
        <v>1.91837409120951</v>
      </c>
      <c r="K136">
        <v>0.99999998558806102</v>
      </c>
      <c r="L136">
        <v>0.75064114230746803</v>
      </c>
      <c r="M136">
        <v>63.313146278954598</v>
      </c>
    </row>
    <row r="137" spans="1:13">
      <c r="A137" t="s">
        <v>38945</v>
      </c>
      <c r="B137" t="s">
        <v>39865</v>
      </c>
      <c r="C137">
        <v>4</v>
      </c>
      <c r="D137">
        <v>0.187793427230046</v>
      </c>
      <c r="E137">
        <v>8.6319827275101194E-2</v>
      </c>
      <c r="F137" t="s">
        <v>40148</v>
      </c>
      <c r="G137">
        <v>204</v>
      </c>
      <c r="H137">
        <v>36</v>
      </c>
      <c r="I137">
        <v>6966</v>
      </c>
      <c r="J137">
        <v>3.7941176470588198</v>
      </c>
      <c r="K137">
        <v>0.99999999912206905</v>
      </c>
      <c r="L137">
        <v>0.77452192919340801</v>
      </c>
      <c r="M137">
        <v>68.593673414042598</v>
      </c>
    </row>
    <row r="138" spans="1:13">
      <c r="A138" t="s">
        <v>38945</v>
      </c>
      <c r="B138" t="s">
        <v>39455</v>
      </c>
      <c r="C138">
        <v>9</v>
      </c>
      <c r="D138">
        <v>0.42253521126760502</v>
      </c>
      <c r="E138">
        <v>0.102962886588276</v>
      </c>
      <c r="F138" t="s">
        <v>42299</v>
      </c>
      <c r="G138">
        <v>204</v>
      </c>
      <c r="H138">
        <v>163</v>
      </c>
      <c r="I138">
        <v>6966</v>
      </c>
      <c r="J138">
        <v>1.8854204258390399</v>
      </c>
      <c r="K138">
        <v>0.99999999998743305</v>
      </c>
      <c r="L138">
        <v>0.79169470105542095</v>
      </c>
      <c r="M138">
        <v>75.192057906581596</v>
      </c>
    </row>
    <row r="139" spans="1:13">
      <c r="A139" t="s">
        <v>38945</v>
      </c>
      <c r="B139" t="s">
        <v>40447</v>
      </c>
      <c r="C139">
        <v>17</v>
      </c>
      <c r="D139">
        <v>0.79812206572769895</v>
      </c>
      <c r="E139">
        <v>0.179713839893304</v>
      </c>
      <c r="F139" t="s">
        <v>42300</v>
      </c>
      <c r="G139">
        <v>204</v>
      </c>
      <c r="H139">
        <v>427</v>
      </c>
      <c r="I139">
        <v>6966</v>
      </c>
      <c r="J139">
        <v>1.35948477751756</v>
      </c>
      <c r="K139">
        <v>1</v>
      </c>
      <c r="L139">
        <v>0.81637742866875396</v>
      </c>
      <c r="M139">
        <v>92.125258027820905</v>
      </c>
    </row>
    <row r="140" spans="1:13">
      <c r="A140" t="s">
        <v>38945</v>
      </c>
      <c r="B140" t="s">
        <v>39172</v>
      </c>
      <c r="C140">
        <v>4</v>
      </c>
      <c r="D140">
        <v>0.187793427230046</v>
      </c>
      <c r="E140">
        <v>0.21536418377668001</v>
      </c>
      <c r="F140" t="s">
        <v>40148</v>
      </c>
      <c r="G140">
        <v>204</v>
      </c>
      <c r="H140">
        <v>55</v>
      </c>
      <c r="I140">
        <v>6966</v>
      </c>
      <c r="J140">
        <v>2.4834224598930401</v>
      </c>
      <c r="K140">
        <v>1</v>
      </c>
      <c r="L140">
        <v>0.80753007691026202</v>
      </c>
      <c r="M140">
        <v>95.546862542887396</v>
      </c>
    </row>
    <row r="141" spans="1:13">
      <c r="A141" t="s">
        <v>38945</v>
      </c>
      <c r="B141" t="s">
        <v>40449</v>
      </c>
      <c r="C141">
        <v>7</v>
      </c>
      <c r="D141">
        <v>0.32863849765258202</v>
      </c>
      <c r="E141">
        <v>0.79727329188034302</v>
      </c>
      <c r="F141" t="s">
        <v>42301</v>
      </c>
      <c r="G141">
        <v>204</v>
      </c>
      <c r="H141">
        <v>267</v>
      </c>
      <c r="I141">
        <v>6966</v>
      </c>
      <c r="J141">
        <v>0.89524124256444104</v>
      </c>
      <c r="K141">
        <v>1</v>
      </c>
      <c r="L141">
        <v>0.99059470161152596</v>
      </c>
      <c r="M141">
        <v>99.999999871721201</v>
      </c>
    </row>
    <row r="142" spans="1:13">
      <c r="A142" t="s">
        <v>38945</v>
      </c>
      <c r="B142" t="s">
        <v>40453</v>
      </c>
      <c r="C142">
        <v>20</v>
      </c>
      <c r="D142">
        <v>0.93896713615023397</v>
      </c>
      <c r="E142">
        <v>0.94989270905979795</v>
      </c>
      <c r="F142" t="s">
        <v>42302</v>
      </c>
      <c r="G142">
        <v>204</v>
      </c>
      <c r="H142">
        <v>892</v>
      </c>
      <c r="I142">
        <v>6966</v>
      </c>
      <c r="J142">
        <v>0.76562912160379804</v>
      </c>
      <c r="K142">
        <v>1</v>
      </c>
      <c r="L142">
        <v>0.99953965965789304</v>
      </c>
      <c r="M142">
        <v>100</v>
      </c>
    </row>
    <row r="144" spans="1:13">
      <c r="A144" t="s">
        <v>40204</v>
      </c>
      <c r="B144" t="s">
        <v>42303</v>
      </c>
    </row>
    <row r="145" spans="1:13">
      <c r="A145" t="s">
        <v>38854</v>
      </c>
      <c r="B145" t="s">
        <v>38855</v>
      </c>
      <c r="C145" t="s">
        <v>38856</v>
      </c>
      <c r="D145" t="s">
        <v>38857</v>
      </c>
      <c r="E145" t="s">
        <v>38858</v>
      </c>
      <c r="F145" t="s">
        <v>38859</v>
      </c>
      <c r="G145" t="s">
        <v>38860</v>
      </c>
      <c r="H145" t="s">
        <v>38861</v>
      </c>
      <c r="I145" t="s">
        <v>38862</v>
      </c>
      <c r="J145" t="s">
        <v>38863</v>
      </c>
      <c r="K145" t="s">
        <v>38864</v>
      </c>
      <c r="L145" t="s">
        <v>38865</v>
      </c>
      <c r="M145" t="s">
        <v>38866</v>
      </c>
    </row>
    <row r="146" spans="1:13">
      <c r="A146" t="s">
        <v>38909</v>
      </c>
      <c r="B146" t="s">
        <v>39993</v>
      </c>
      <c r="C146">
        <v>7</v>
      </c>
      <c r="D146">
        <v>0.32863849765258202</v>
      </c>
      <c r="E146">
        <v>2.2806750942737701E-2</v>
      </c>
      <c r="F146" t="s">
        <v>39994</v>
      </c>
      <c r="G146">
        <v>315</v>
      </c>
      <c r="H146">
        <v>62</v>
      </c>
      <c r="I146">
        <v>8785</v>
      </c>
      <c r="J146">
        <v>3.1487455197132599</v>
      </c>
      <c r="K146">
        <v>0.999999999999999</v>
      </c>
      <c r="L146">
        <v>0.99773618512861795</v>
      </c>
      <c r="M146">
        <v>32.013203588512397</v>
      </c>
    </row>
    <row r="147" spans="1:13">
      <c r="A147" t="s">
        <v>38909</v>
      </c>
      <c r="B147" t="s">
        <v>40041</v>
      </c>
      <c r="C147">
        <v>6</v>
      </c>
      <c r="D147">
        <v>0.28169014084506999</v>
      </c>
      <c r="E147">
        <v>4.0043606828699403E-2</v>
      </c>
      <c r="F147" t="s">
        <v>40042</v>
      </c>
      <c r="G147">
        <v>315</v>
      </c>
      <c r="H147">
        <v>53</v>
      </c>
      <c r="I147">
        <v>8785</v>
      </c>
      <c r="J147">
        <v>3.1572327044025101</v>
      </c>
      <c r="K147">
        <v>1</v>
      </c>
      <c r="L147">
        <v>0.98664146111089601</v>
      </c>
      <c r="M147">
        <v>49.5153979691733</v>
      </c>
    </row>
    <row r="148" spans="1:13">
      <c r="A148" t="s">
        <v>38909</v>
      </c>
      <c r="B148" t="s">
        <v>40056</v>
      </c>
      <c r="C148">
        <v>4</v>
      </c>
      <c r="D148">
        <v>0.187793427230046</v>
      </c>
      <c r="E148">
        <v>4.72065840164793E-2</v>
      </c>
      <c r="F148" t="s">
        <v>40057</v>
      </c>
      <c r="G148">
        <v>315</v>
      </c>
      <c r="H148">
        <v>23</v>
      </c>
      <c r="I148">
        <v>8785</v>
      </c>
      <c r="J148">
        <v>4.85024154589372</v>
      </c>
      <c r="K148">
        <v>1</v>
      </c>
      <c r="L148">
        <v>0.98895470280276598</v>
      </c>
      <c r="M148">
        <v>55.459301683414097</v>
      </c>
    </row>
    <row r="149" spans="1:13">
      <c r="A149" t="s">
        <v>38909</v>
      </c>
      <c r="B149" t="s">
        <v>40083</v>
      </c>
      <c r="C149">
        <v>3</v>
      </c>
      <c r="D149">
        <v>0.140845070422535</v>
      </c>
      <c r="E149">
        <v>5.6605024719689097E-2</v>
      </c>
      <c r="F149" t="s">
        <v>40084</v>
      </c>
      <c r="G149">
        <v>315</v>
      </c>
      <c r="H149">
        <v>11</v>
      </c>
      <c r="I149">
        <v>8785</v>
      </c>
      <c r="J149">
        <v>7.6060606060606002</v>
      </c>
      <c r="K149">
        <v>1</v>
      </c>
      <c r="L149">
        <v>0.98766408721505405</v>
      </c>
      <c r="M149">
        <v>62.264218308378801</v>
      </c>
    </row>
    <row r="150" spans="1:13">
      <c r="A150" t="s">
        <v>38909</v>
      </c>
      <c r="B150" t="s">
        <v>40122</v>
      </c>
      <c r="C150">
        <v>4</v>
      </c>
      <c r="D150">
        <v>0.187793427230046</v>
      </c>
      <c r="E150">
        <v>7.6751428663224694E-2</v>
      </c>
      <c r="F150" t="s">
        <v>40057</v>
      </c>
      <c r="G150">
        <v>315</v>
      </c>
      <c r="H150">
        <v>28</v>
      </c>
      <c r="I150">
        <v>8785</v>
      </c>
      <c r="J150">
        <v>3.9841269841269802</v>
      </c>
      <c r="K150">
        <v>1</v>
      </c>
      <c r="L150">
        <v>0.99365269596052896</v>
      </c>
      <c r="M150">
        <v>73.699789027686194</v>
      </c>
    </row>
    <row r="151" spans="1:13">
      <c r="A151" t="s">
        <v>38909</v>
      </c>
      <c r="B151" t="s">
        <v>40124</v>
      </c>
      <c r="C151">
        <v>12</v>
      </c>
      <c r="D151">
        <v>0.56338028169013998</v>
      </c>
      <c r="E151">
        <v>7.8342131073858803E-2</v>
      </c>
      <c r="F151" t="s">
        <v>40125</v>
      </c>
      <c r="G151">
        <v>315</v>
      </c>
      <c r="H151">
        <v>190</v>
      </c>
      <c r="I151">
        <v>8785</v>
      </c>
      <c r="J151">
        <v>1.76140350877193</v>
      </c>
      <c r="K151">
        <v>1</v>
      </c>
      <c r="L151">
        <v>0.99165503586966697</v>
      </c>
      <c r="M151">
        <v>74.447474141937604</v>
      </c>
    </row>
    <row r="152" spans="1:13">
      <c r="A152" t="s">
        <v>38909</v>
      </c>
      <c r="B152" t="s">
        <v>40137</v>
      </c>
      <c r="C152">
        <v>4</v>
      </c>
      <c r="D152">
        <v>0.187793427230046</v>
      </c>
      <c r="E152">
        <v>8.3439865748065598E-2</v>
      </c>
      <c r="F152" t="s">
        <v>40138</v>
      </c>
      <c r="G152">
        <v>315</v>
      </c>
      <c r="H152">
        <v>29</v>
      </c>
      <c r="I152">
        <v>8785</v>
      </c>
      <c r="J152">
        <v>3.84674329501915</v>
      </c>
      <c r="K152">
        <v>1</v>
      </c>
      <c r="L152">
        <v>0.99276578085543699</v>
      </c>
      <c r="M152">
        <v>76.711180696285396</v>
      </c>
    </row>
    <row r="153" spans="1:13">
      <c r="A153" t="s">
        <v>38909</v>
      </c>
      <c r="B153" t="s">
        <v>42304</v>
      </c>
      <c r="C153">
        <v>7</v>
      </c>
      <c r="D153">
        <v>0.32863849765258202</v>
      </c>
      <c r="E153">
        <v>0.110877580406886</v>
      </c>
      <c r="F153" t="s">
        <v>42305</v>
      </c>
      <c r="G153">
        <v>315</v>
      </c>
      <c r="H153">
        <v>92</v>
      </c>
      <c r="I153">
        <v>8785</v>
      </c>
      <c r="J153">
        <v>2.1219806763285001</v>
      </c>
      <c r="K153">
        <v>1</v>
      </c>
      <c r="L153">
        <v>0.99346864850324901</v>
      </c>
      <c r="M153">
        <v>85.991574216784997</v>
      </c>
    </row>
    <row r="154" spans="1:13">
      <c r="A154" t="s">
        <v>38909</v>
      </c>
      <c r="B154" t="s">
        <v>42306</v>
      </c>
      <c r="C154">
        <v>9</v>
      </c>
      <c r="D154">
        <v>0.42253521126760502</v>
      </c>
      <c r="E154">
        <v>0.120883779650571</v>
      </c>
      <c r="F154" t="s">
        <v>42307</v>
      </c>
      <c r="G154">
        <v>315</v>
      </c>
      <c r="H154">
        <v>138</v>
      </c>
      <c r="I154">
        <v>8785</v>
      </c>
      <c r="J154">
        <v>1.8188405797101399</v>
      </c>
      <c r="K154">
        <v>1</v>
      </c>
      <c r="L154">
        <v>0.99534827635872802</v>
      </c>
      <c r="M154">
        <v>88.407364795894594</v>
      </c>
    </row>
    <row r="155" spans="1:13">
      <c r="A155" t="s">
        <v>38909</v>
      </c>
      <c r="B155" t="s">
        <v>42308</v>
      </c>
      <c r="C155">
        <v>3</v>
      </c>
      <c r="D155">
        <v>0.140845070422535</v>
      </c>
      <c r="E155">
        <v>0.133969127262725</v>
      </c>
      <c r="F155" t="s">
        <v>40084</v>
      </c>
      <c r="G155">
        <v>315</v>
      </c>
      <c r="H155">
        <v>18</v>
      </c>
      <c r="I155">
        <v>8785</v>
      </c>
      <c r="J155">
        <v>4.6481481481481399</v>
      </c>
      <c r="K155">
        <v>1</v>
      </c>
      <c r="L155">
        <v>0.995593276219778</v>
      </c>
      <c r="M155">
        <v>90.979003337946807</v>
      </c>
    </row>
    <row r="156" spans="1:13">
      <c r="A156" t="s">
        <v>34</v>
      </c>
      <c r="B156" t="s">
        <v>42309</v>
      </c>
      <c r="C156">
        <v>6</v>
      </c>
      <c r="D156">
        <v>0.28169014084506999</v>
      </c>
      <c r="E156">
        <v>0.40624738547179101</v>
      </c>
      <c r="F156" t="s">
        <v>42310</v>
      </c>
      <c r="G156">
        <v>166</v>
      </c>
      <c r="H156">
        <v>125</v>
      </c>
      <c r="I156">
        <v>4940</v>
      </c>
      <c r="J156">
        <v>1.42843373493975</v>
      </c>
      <c r="K156">
        <v>1</v>
      </c>
      <c r="L156">
        <v>0.93722780375191295</v>
      </c>
      <c r="M156">
        <v>99.807615556747294</v>
      </c>
    </row>
    <row r="158" spans="1:13">
      <c r="A158" t="s">
        <v>40211</v>
      </c>
      <c r="B158" t="s">
        <v>42311</v>
      </c>
    </row>
    <row r="159" spans="1:13">
      <c r="A159" t="s">
        <v>38854</v>
      </c>
      <c r="B159" t="s">
        <v>38855</v>
      </c>
      <c r="C159" t="s">
        <v>38856</v>
      </c>
      <c r="D159" t="s">
        <v>38857</v>
      </c>
      <c r="E159" t="s">
        <v>38858</v>
      </c>
      <c r="F159" t="s">
        <v>38859</v>
      </c>
      <c r="G159" t="s">
        <v>38860</v>
      </c>
      <c r="H159" t="s">
        <v>38861</v>
      </c>
      <c r="I159" t="s">
        <v>38862</v>
      </c>
      <c r="J159" t="s">
        <v>38863</v>
      </c>
      <c r="K159" t="s">
        <v>38864</v>
      </c>
      <c r="L159" t="s">
        <v>38865</v>
      </c>
      <c r="M159" t="s">
        <v>38866</v>
      </c>
    </row>
    <row r="160" spans="1:13">
      <c r="A160" t="s">
        <v>38871</v>
      </c>
      <c r="B160" t="s">
        <v>40050</v>
      </c>
      <c r="C160">
        <v>6</v>
      </c>
      <c r="D160">
        <v>0.28169014084506999</v>
      </c>
      <c r="E160">
        <v>4.5091238785748701E-2</v>
      </c>
      <c r="F160" t="s">
        <v>40051</v>
      </c>
      <c r="G160">
        <v>324</v>
      </c>
      <c r="H160">
        <v>56</v>
      </c>
      <c r="I160">
        <v>9249</v>
      </c>
      <c r="J160">
        <v>3.0585317460317398</v>
      </c>
      <c r="K160">
        <v>0.99999999989008503</v>
      </c>
      <c r="L160">
        <v>0.76145746254723901</v>
      </c>
      <c r="M160">
        <v>48.514267759590197</v>
      </c>
    </row>
    <row r="161" spans="1:13">
      <c r="A161" t="s">
        <v>38871</v>
      </c>
      <c r="B161" t="s">
        <v>40150</v>
      </c>
      <c r="C161">
        <v>6</v>
      </c>
      <c r="D161">
        <v>0.28169014084506999</v>
      </c>
      <c r="E161">
        <v>8.8396879850938706E-2</v>
      </c>
      <c r="F161" t="s">
        <v>40051</v>
      </c>
      <c r="G161">
        <v>324</v>
      </c>
      <c r="H161">
        <v>68</v>
      </c>
      <c r="I161">
        <v>9249</v>
      </c>
      <c r="J161">
        <v>2.5187908496731999</v>
      </c>
      <c r="K161">
        <v>1</v>
      </c>
      <c r="L161">
        <v>0.81797583817576403</v>
      </c>
      <c r="M161">
        <v>73.595578743576993</v>
      </c>
    </row>
    <row r="162" spans="1:13">
      <c r="A162" t="s">
        <v>38871</v>
      </c>
      <c r="B162" t="s">
        <v>40149</v>
      </c>
      <c r="C162">
        <v>6</v>
      </c>
      <c r="D162">
        <v>0.28169014084506999</v>
      </c>
      <c r="E162">
        <v>8.8396879850938706E-2</v>
      </c>
      <c r="F162" t="s">
        <v>40051</v>
      </c>
      <c r="G162">
        <v>324</v>
      </c>
      <c r="H162">
        <v>68</v>
      </c>
      <c r="I162">
        <v>9249</v>
      </c>
      <c r="J162">
        <v>2.5187908496731999</v>
      </c>
      <c r="K162">
        <v>1</v>
      </c>
      <c r="L162">
        <v>0.81797583817576403</v>
      </c>
      <c r="M162">
        <v>73.595578743576993</v>
      </c>
    </row>
    <row r="163" spans="1:13">
      <c r="A163" t="s">
        <v>38871</v>
      </c>
      <c r="B163" t="s">
        <v>42312</v>
      </c>
      <c r="C163">
        <v>4</v>
      </c>
      <c r="D163">
        <v>0.187793427230046</v>
      </c>
      <c r="E163">
        <v>0.137796048017295</v>
      </c>
      <c r="F163" t="s">
        <v>42313</v>
      </c>
      <c r="G163">
        <v>324</v>
      </c>
      <c r="H163">
        <v>37</v>
      </c>
      <c r="I163">
        <v>9249</v>
      </c>
      <c r="J163">
        <v>3.0860860860860799</v>
      </c>
      <c r="K163">
        <v>1</v>
      </c>
      <c r="L163">
        <v>0.89278693456951397</v>
      </c>
      <c r="M163">
        <v>88.1548106113937</v>
      </c>
    </row>
    <row r="164" spans="1:13">
      <c r="A164" t="s">
        <v>38871</v>
      </c>
      <c r="B164" t="s">
        <v>42150</v>
      </c>
      <c r="C164">
        <v>9</v>
      </c>
      <c r="D164">
        <v>0.42253521126760502</v>
      </c>
      <c r="E164">
        <v>0.14622587607097401</v>
      </c>
      <c r="F164" t="s">
        <v>42314</v>
      </c>
      <c r="G164">
        <v>324</v>
      </c>
      <c r="H164">
        <v>148</v>
      </c>
      <c r="I164">
        <v>9249</v>
      </c>
      <c r="J164">
        <v>1.73592342342342</v>
      </c>
      <c r="K164">
        <v>1</v>
      </c>
      <c r="L164">
        <v>0.89405744770986395</v>
      </c>
      <c r="M164">
        <v>89.716353732802602</v>
      </c>
    </row>
    <row r="166" spans="1:13">
      <c r="A166" t="s">
        <v>40213</v>
      </c>
      <c r="B166" t="s">
        <v>42315</v>
      </c>
    </row>
    <row r="167" spans="1:13">
      <c r="A167" t="s">
        <v>38854</v>
      </c>
      <c r="B167" t="s">
        <v>38855</v>
      </c>
      <c r="C167" t="s">
        <v>38856</v>
      </c>
      <c r="D167" t="s">
        <v>38857</v>
      </c>
      <c r="E167" t="s">
        <v>38858</v>
      </c>
      <c r="F167" t="s">
        <v>38859</v>
      </c>
      <c r="G167" t="s">
        <v>38860</v>
      </c>
      <c r="H167" t="s">
        <v>38861</v>
      </c>
      <c r="I167" t="s">
        <v>38862</v>
      </c>
      <c r="J167" t="s">
        <v>38863</v>
      </c>
      <c r="K167" t="s">
        <v>38864</v>
      </c>
      <c r="L167" t="s">
        <v>38865</v>
      </c>
      <c r="M167" t="s">
        <v>38866</v>
      </c>
    </row>
    <row r="168" spans="1:13">
      <c r="A168" t="s">
        <v>35</v>
      </c>
      <c r="B168" t="s">
        <v>39672</v>
      </c>
      <c r="C168">
        <v>37</v>
      </c>
      <c r="D168">
        <v>1.73708920187793</v>
      </c>
      <c r="E168" s="1">
        <v>1.12061408597104E-4</v>
      </c>
      <c r="F168" s="2" t="s">
        <v>39912</v>
      </c>
      <c r="G168">
        <v>285</v>
      </c>
      <c r="H168">
        <v>487</v>
      </c>
      <c r="I168">
        <v>7349</v>
      </c>
      <c r="J168">
        <v>1.95909795021434</v>
      </c>
      <c r="K168">
        <v>2.1945028269234099E-2</v>
      </c>
      <c r="L168">
        <v>2.1945028269234099E-2</v>
      </c>
      <c r="M168">
        <v>0.140135774645611</v>
      </c>
    </row>
    <row r="169" spans="1:13">
      <c r="A169" t="s">
        <v>35</v>
      </c>
      <c r="B169" t="s">
        <v>39977</v>
      </c>
      <c r="C169">
        <v>14</v>
      </c>
      <c r="D169">
        <v>0.65727699530516404</v>
      </c>
      <c r="E169">
        <v>1.9342235524919899E-2</v>
      </c>
      <c r="F169" t="s">
        <v>39978</v>
      </c>
      <c r="G169">
        <v>285</v>
      </c>
      <c r="H169">
        <v>177</v>
      </c>
      <c r="I169">
        <v>7349</v>
      </c>
      <c r="J169">
        <v>2.0395678461690898</v>
      </c>
      <c r="K169">
        <v>0.97908493060832003</v>
      </c>
      <c r="L169">
        <v>0.38332347889625801</v>
      </c>
      <c r="M169">
        <v>21.6831388937585</v>
      </c>
    </row>
    <row r="170" spans="1:13">
      <c r="A170" t="s">
        <v>38871</v>
      </c>
      <c r="B170" t="s">
        <v>40001</v>
      </c>
      <c r="C170">
        <v>9</v>
      </c>
      <c r="D170">
        <v>0.42253521126760502</v>
      </c>
      <c r="E170">
        <v>2.4682897831466599E-2</v>
      </c>
      <c r="F170" t="s">
        <v>40002</v>
      </c>
      <c r="G170">
        <v>324</v>
      </c>
      <c r="H170">
        <v>101</v>
      </c>
      <c r="I170">
        <v>9249</v>
      </c>
      <c r="J170">
        <v>2.5437293729372898</v>
      </c>
      <c r="K170">
        <v>0.99999596835489302</v>
      </c>
      <c r="L170">
        <v>0.61537536275539495</v>
      </c>
      <c r="M170">
        <v>30.2044320987068</v>
      </c>
    </row>
    <row r="171" spans="1:13">
      <c r="A171" t="s">
        <v>38871</v>
      </c>
      <c r="B171" t="s">
        <v>40074</v>
      </c>
      <c r="C171">
        <v>4</v>
      </c>
      <c r="D171">
        <v>0.187793427230046</v>
      </c>
      <c r="E171">
        <v>5.5027818183082701E-2</v>
      </c>
      <c r="F171" t="s">
        <v>40075</v>
      </c>
      <c r="G171">
        <v>324</v>
      </c>
      <c r="H171">
        <v>25</v>
      </c>
      <c r="I171">
        <v>9249</v>
      </c>
      <c r="J171">
        <v>4.5674074074073996</v>
      </c>
      <c r="K171">
        <v>0.99999999999939204</v>
      </c>
      <c r="L171">
        <v>0.77248322948925896</v>
      </c>
      <c r="M171">
        <v>55.708206665132103</v>
      </c>
    </row>
    <row r="172" spans="1:13">
      <c r="A172" t="s">
        <v>35</v>
      </c>
      <c r="B172" t="s">
        <v>39688</v>
      </c>
      <c r="C172">
        <v>14</v>
      </c>
      <c r="D172">
        <v>0.65727699530516404</v>
      </c>
      <c r="E172">
        <v>5.7182271762308098E-2</v>
      </c>
      <c r="F172" t="s">
        <v>39978</v>
      </c>
      <c r="G172">
        <v>285</v>
      </c>
      <c r="H172">
        <v>207</v>
      </c>
      <c r="I172">
        <v>7349</v>
      </c>
      <c r="J172">
        <v>1.7439783032460301</v>
      </c>
      <c r="K172">
        <v>0.99999135644194104</v>
      </c>
      <c r="L172">
        <v>0.72621460083183398</v>
      </c>
      <c r="M172">
        <v>52.136358622586798</v>
      </c>
    </row>
    <row r="173" spans="1:13">
      <c r="A173" t="s">
        <v>38871</v>
      </c>
      <c r="B173" t="s">
        <v>40108</v>
      </c>
      <c r="C173">
        <v>7</v>
      </c>
      <c r="D173">
        <v>0.32863849765258202</v>
      </c>
      <c r="E173">
        <v>6.6455490114372198E-2</v>
      </c>
      <c r="F173" t="s">
        <v>40107</v>
      </c>
      <c r="G173">
        <v>324</v>
      </c>
      <c r="H173">
        <v>82</v>
      </c>
      <c r="I173">
        <v>9249</v>
      </c>
      <c r="J173">
        <v>2.43687895212285</v>
      </c>
      <c r="K173">
        <v>0.999999999999998</v>
      </c>
      <c r="L173">
        <v>0.77371439053788804</v>
      </c>
      <c r="M173">
        <v>62.821151482461197</v>
      </c>
    </row>
    <row r="174" spans="1:13">
      <c r="A174" t="s">
        <v>38871</v>
      </c>
      <c r="B174" t="s">
        <v>40106</v>
      </c>
      <c r="C174">
        <v>7</v>
      </c>
      <c r="D174">
        <v>0.32863849765258202</v>
      </c>
      <c r="E174">
        <v>6.6455490114372198E-2</v>
      </c>
      <c r="F174" t="s">
        <v>40107</v>
      </c>
      <c r="G174">
        <v>324</v>
      </c>
      <c r="H174">
        <v>82</v>
      </c>
      <c r="I174">
        <v>9249</v>
      </c>
      <c r="J174">
        <v>2.43687895212285</v>
      </c>
      <c r="K174">
        <v>0.999999999999998</v>
      </c>
      <c r="L174">
        <v>0.77371439053788804</v>
      </c>
      <c r="M174">
        <v>62.821151482461197</v>
      </c>
    </row>
    <row r="175" spans="1:13">
      <c r="A175" t="s">
        <v>38871</v>
      </c>
      <c r="B175" t="s">
        <v>42316</v>
      </c>
      <c r="C175">
        <v>3</v>
      </c>
      <c r="D175">
        <v>0.140845070422535</v>
      </c>
      <c r="E175">
        <v>0.11724673627313401</v>
      </c>
      <c r="F175" t="s">
        <v>42317</v>
      </c>
      <c r="G175">
        <v>324</v>
      </c>
      <c r="H175">
        <v>17</v>
      </c>
      <c r="I175">
        <v>9249</v>
      </c>
      <c r="J175">
        <v>5.0375816993463998</v>
      </c>
      <c r="K175">
        <v>1</v>
      </c>
      <c r="L175">
        <v>0.88202276714459105</v>
      </c>
      <c r="M175">
        <v>83.376446840428898</v>
      </c>
    </row>
    <row r="176" spans="1:13">
      <c r="A176" t="s">
        <v>38871</v>
      </c>
      <c r="B176" t="s">
        <v>42318</v>
      </c>
      <c r="C176">
        <v>3</v>
      </c>
      <c r="D176">
        <v>0.140845070422535</v>
      </c>
      <c r="E176">
        <v>0.11724673627313401</v>
      </c>
      <c r="F176" t="s">
        <v>42317</v>
      </c>
      <c r="G176">
        <v>324</v>
      </c>
      <c r="H176">
        <v>17</v>
      </c>
      <c r="I176">
        <v>9249</v>
      </c>
      <c r="J176">
        <v>5.0375816993463998</v>
      </c>
      <c r="K176">
        <v>1</v>
      </c>
      <c r="L176">
        <v>0.88202276714459105</v>
      </c>
      <c r="M176">
        <v>83.376446840428898</v>
      </c>
    </row>
    <row r="177" spans="1:13">
      <c r="A177" t="s">
        <v>38885</v>
      </c>
      <c r="B177" t="s">
        <v>42319</v>
      </c>
      <c r="C177">
        <v>3</v>
      </c>
      <c r="D177">
        <v>0.140845070422535</v>
      </c>
      <c r="E177">
        <v>0.16877892303993</v>
      </c>
      <c r="F177" t="s">
        <v>42317</v>
      </c>
      <c r="G177">
        <v>456</v>
      </c>
      <c r="H177">
        <v>15</v>
      </c>
      <c r="I177">
        <v>9171</v>
      </c>
      <c r="J177">
        <v>4.0223684210526303</v>
      </c>
      <c r="K177">
        <v>1</v>
      </c>
      <c r="L177">
        <v>0.97848615397622596</v>
      </c>
      <c r="M177">
        <v>94.378563682556106</v>
      </c>
    </row>
    <row r="178" spans="1:13">
      <c r="A178" t="s">
        <v>38871</v>
      </c>
      <c r="B178" t="s">
        <v>42320</v>
      </c>
      <c r="C178">
        <v>3</v>
      </c>
      <c r="D178">
        <v>0.140845070422535</v>
      </c>
      <c r="E178">
        <v>0.19094400260165101</v>
      </c>
      <c r="F178" t="s">
        <v>42317</v>
      </c>
      <c r="G178">
        <v>324</v>
      </c>
      <c r="H178">
        <v>23</v>
      </c>
      <c r="I178">
        <v>9249</v>
      </c>
      <c r="J178">
        <v>3.7234299516908198</v>
      </c>
      <c r="K178">
        <v>1</v>
      </c>
      <c r="L178">
        <v>0.92811572843210399</v>
      </c>
      <c r="M178">
        <v>95.257856662776504</v>
      </c>
    </row>
    <row r="179" spans="1:13">
      <c r="A179" t="s">
        <v>39285</v>
      </c>
      <c r="B179" t="s">
        <v>40718</v>
      </c>
      <c r="C179">
        <v>8</v>
      </c>
      <c r="D179">
        <v>0.37558685446009299</v>
      </c>
      <c r="E179">
        <v>0.20468754669334499</v>
      </c>
      <c r="F179" t="s">
        <v>42321</v>
      </c>
      <c r="G179">
        <v>161</v>
      </c>
      <c r="H179">
        <v>117</v>
      </c>
      <c r="I179">
        <v>3890</v>
      </c>
      <c r="J179">
        <v>1.65206773902426</v>
      </c>
      <c r="K179">
        <v>1</v>
      </c>
      <c r="L179">
        <v>0.99997628588602905</v>
      </c>
      <c r="M179">
        <v>94.136328809605502</v>
      </c>
    </row>
    <row r="180" spans="1:13">
      <c r="A180" t="s">
        <v>38871</v>
      </c>
      <c r="B180" t="s">
        <v>42322</v>
      </c>
      <c r="C180">
        <v>4</v>
      </c>
      <c r="D180">
        <v>0.187793427230046</v>
      </c>
      <c r="E180">
        <v>0.387958886914052</v>
      </c>
      <c r="F180" t="s">
        <v>40075</v>
      </c>
      <c r="G180">
        <v>324</v>
      </c>
      <c r="H180">
        <v>64</v>
      </c>
      <c r="I180">
        <v>9249</v>
      </c>
      <c r="J180">
        <v>1.7841435185185099</v>
      </c>
      <c r="K180">
        <v>1</v>
      </c>
      <c r="L180">
        <v>0.97790886303983504</v>
      </c>
      <c r="M180">
        <v>99.914463750800095</v>
      </c>
    </row>
    <row r="181" spans="1:13">
      <c r="A181" t="s">
        <v>38885</v>
      </c>
      <c r="B181" t="s">
        <v>40724</v>
      </c>
      <c r="C181">
        <v>9</v>
      </c>
      <c r="D181">
        <v>0.42253521126760502</v>
      </c>
      <c r="E181">
        <v>0.57128631103833205</v>
      </c>
      <c r="F181" t="s">
        <v>42323</v>
      </c>
      <c r="G181">
        <v>456</v>
      </c>
      <c r="H181">
        <v>164</v>
      </c>
      <c r="I181">
        <v>9171</v>
      </c>
      <c r="J181">
        <v>1.1036986521181</v>
      </c>
      <c r="K181">
        <v>1</v>
      </c>
      <c r="L181">
        <v>0.99993851237081499</v>
      </c>
      <c r="M181">
        <v>99.999812842497903</v>
      </c>
    </row>
    <row r="182" spans="1:13">
      <c r="A182" t="s">
        <v>38885</v>
      </c>
      <c r="B182" t="s">
        <v>40726</v>
      </c>
      <c r="C182">
        <v>9</v>
      </c>
      <c r="D182">
        <v>0.42253521126760502</v>
      </c>
      <c r="E182">
        <v>0.57827014748764705</v>
      </c>
      <c r="F182" t="s">
        <v>42323</v>
      </c>
      <c r="G182">
        <v>456</v>
      </c>
      <c r="H182">
        <v>165</v>
      </c>
      <c r="I182">
        <v>9171</v>
      </c>
      <c r="J182">
        <v>1.09700956937799</v>
      </c>
      <c r="K182">
        <v>1</v>
      </c>
      <c r="L182">
        <v>0.99994226167681</v>
      </c>
      <c r="M182">
        <v>99.999855078125407</v>
      </c>
    </row>
    <row r="183" spans="1:13">
      <c r="A183" t="s">
        <v>38909</v>
      </c>
      <c r="B183" t="s">
        <v>40716</v>
      </c>
      <c r="C183">
        <v>34</v>
      </c>
      <c r="D183">
        <v>1.5962441314553899</v>
      </c>
      <c r="E183">
        <v>0.99918085707277304</v>
      </c>
      <c r="F183" t="s">
        <v>42324</v>
      </c>
      <c r="G183">
        <v>315</v>
      </c>
      <c r="H183">
        <v>1450</v>
      </c>
      <c r="I183">
        <v>8785</v>
      </c>
      <c r="J183">
        <v>0.65394636015325602</v>
      </c>
      <c r="K183">
        <v>1</v>
      </c>
      <c r="L183">
        <v>1</v>
      </c>
      <c r="M183">
        <v>100</v>
      </c>
    </row>
    <row r="184" spans="1:13">
      <c r="A184" t="s">
        <v>38909</v>
      </c>
      <c r="B184" t="s">
        <v>40728</v>
      </c>
      <c r="C184">
        <v>17</v>
      </c>
      <c r="D184">
        <v>0.79812206572769895</v>
      </c>
      <c r="E184">
        <v>0.99999960472294802</v>
      </c>
      <c r="F184" t="s">
        <v>42325</v>
      </c>
      <c r="G184">
        <v>315</v>
      </c>
      <c r="H184">
        <v>1162</v>
      </c>
      <c r="I184">
        <v>8785</v>
      </c>
      <c r="J184">
        <v>0.40801300439854599</v>
      </c>
      <c r="K184">
        <v>1</v>
      </c>
      <c r="L184">
        <v>1</v>
      </c>
      <c r="M184">
        <v>100</v>
      </c>
    </row>
    <row r="186" spans="1:13">
      <c r="A186" t="s">
        <v>40215</v>
      </c>
      <c r="B186" t="s">
        <v>42326</v>
      </c>
    </row>
    <row r="187" spans="1:13">
      <c r="A187" t="s">
        <v>38854</v>
      </c>
      <c r="B187" t="s">
        <v>38855</v>
      </c>
      <c r="C187" t="s">
        <v>38856</v>
      </c>
      <c r="D187" t="s">
        <v>38857</v>
      </c>
      <c r="E187" t="s">
        <v>38858</v>
      </c>
      <c r="F187" t="s">
        <v>38859</v>
      </c>
      <c r="G187" t="s">
        <v>38860</v>
      </c>
      <c r="H187" t="s">
        <v>38861</v>
      </c>
      <c r="I187" t="s">
        <v>38862</v>
      </c>
      <c r="J187" t="s">
        <v>38863</v>
      </c>
      <c r="K187" t="s">
        <v>38864</v>
      </c>
      <c r="L187" t="s">
        <v>38865</v>
      </c>
      <c r="M187" t="s">
        <v>38866</v>
      </c>
    </row>
    <row r="188" spans="1:13">
      <c r="A188" t="s">
        <v>38945</v>
      </c>
      <c r="B188" t="s">
        <v>39935</v>
      </c>
      <c r="C188">
        <v>9</v>
      </c>
      <c r="D188">
        <v>0.42253521126760502</v>
      </c>
      <c r="E188">
        <v>5.5363002426855401E-3</v>
      </c>
      <c r="F188" t="s">
        <v>39936</v>
      </c>
      <c r="G188">
        <v>204</v>
      </c>
      <c r="H188">
        <v>93</v>
      </c>
      <c r="I188">
        <v>6966</v>
      </c>
      <c r="J188">
        <v>3.3045540796963899</v>
      </c>
      <c r="K188">
        <v>0.72263990176286097</v>
      </c>
      <c r="L188">
        <v>0.72263990176286097</v>
      </c>
      <c r="M188">
        <v>6.8746902968205603</v>
      </c>
    </row>
    <row r="189" spans="1:13">
      <c r="A189" t="s">
        <v>38945</v>
      </c>
      <c r="B189" t="s">
        <v>39945</v>
      </c>
      <c r="C189">
        <v>3</v>
      </c>
      <c r="D189">
        <v>0.140845070422535</v>
      </c>
      <c r="E189">
        <v>7.9742287572083098E-3</v>
      </c>
      <c r="F189" t="s">
        <v>39946</v>
      </c>
      <c r="G189">
        <v>204</v>
      </c>
      <c r="H189">
        <v>5</v>
      </c>
      <c r="I189">
        <v>6966</v>
      </c>
      <c r="J189">
        <v>20.488235294117601</v>
      </c>
      <c r="K189">
        <v>0.84267327319662899</v>
      </c>
      <c r="L189">
        <v>0.46015696514221699</v>
      </c>
      <c r="M189">
        <v>9.7614827913583095</v>
      </c>
    </row>
    <row r="190" spans="1:13">
      <c r="A190" t="s">
        <v>38945</v>
      </c>
      <c r="B190" t="s">
        <v>39964</v>
      </c>
      <c r="C190">
        <v>4</v>
      </c>
      <c r="D190">
        <v>0.187793427230046</v>
      </c>
      <c r="E190">
        <v>1.4404347665908E-2</v>
      </c>
      <c r="F190" t="s">
        <v>39965</v>
      </c>
      <c r="G190">
        <v>204</v>
      </c>
      <c r="H190">
        <v>18</v>
      </c>
      <c r="I190">
        <v>6966</v>
      </c>
      <c r="J190">
        <v>7.5882352941176396</v>
      </c>
      <c r="K190">
        <v>0.96497178849988297</v>
      </c>
      <c r="L190">
        <v>0.56738209404047502</v>
      </c>
      <c r="M190">
        <v>16.9843900871847</v>
      </c>
    </row>
    <row r="191" spans="1:13">
      <c r="A191" t="s">
        <v>34</v>
      </c>
      <c r="B191" t="s">
        <v>40112</v>
      </c>
      <c r="C191">
        <v>6</v>
      </c>
      <c r="D191">
        <v>0.28169014084506999</v>
      </c>
      <c r="E191">
        <v>7.1961661759316106E-2</v>
      </c>
      <c r="F191" t="s">
        <v>40113</v>
      </c>
      <c r="G191">
        <v>166</v>
      </c>
      <c r="H191">
        <v>67</v>
      </c>
      <c r="I191">
        <v>4940</v>
      </c>
      <c r="J191">
        <v>2.6649883114547701</v>
      </c>
      <c r="K191">
        <v>0.99998988067990502</v>
      </c>
      <c r="L191">
        <v>0.64850200787740397</v>
      </c>
      <c r="M191">
        <v>59.175539323398198</v>
      </c>
    </row>
    <row r="192" spans="1:13">
      <c r="A192" t="s">
        <v>38945</v>
      </c>
      <c r="B192" t="s">
        <v>41303</v>
      </c>
      <c r="C192">
        <v>4</v>
      </c>
      <c r="D192">
        <v>0.187793427230046</v>
      </c>
      <c r="E192">
        <v>0.21536418377668001</v>
      </c>
      <c r="F192" t="s">
        <v>39965</v>
      </c>
      <c r="G192">
        <v>204</v>
      </c>
      <c r="H192">
        <v>55</v>
      </c>
      <c r="I192">
        <v>6966</v>
      </c>
      <c r="J192">
        <v>2.4834224598930401</v>
      </c>
      <c r="K192">
        <v>1</v>
      </c>
      <c r="L192">
        <v>0.80753007691026202</v>
      </c>
      <c r="M192">
        <v>95.546862542887396</v>
      </c>
    </row>
    <row r="193" spans="1:13">
      <c r="A193" t="s">
        <v>38945</v>
      </c>
      <c r="B193" t="s">
        <v>39462</v>
      </c>
      <c r="C193">
        <v>9</v>
      </c>
      <c r="D193">
        <v>0.42253521126760502</v>
      </c>
      <c r="E193">
        <v>0.23473639243070099</v>
      </c>
      <c r="F193" t="s">
        <v>39936</v>
      </c>
      <c r="G193">
        <v>204</v>
      </c>
      <c r="H193">
        <v>202</v>
      </c>
      <c r="I193">
        <v>6966</v>
      </c>
      <c r="J193">
        <v>1.5214036109493301</v>
      </c>
      <c r="K193">
        <v>1</v>
      </c>
      <c r="L193">
        <v>0.82893821439173898</v>
      </c>
      <c r="M193">
        <v>96.768697986391004</v>
      </c>
    </row>
    <row r="194" spans="1:13">
      <c r="A194" t="s">
        <v>38945</v>
      </c>
      <c r="B194" t="s">
        <v>41311</v>
      </c>
      <c r="C194">
        <v>3</v>
      </c>
      <c r="D194">
        <v>0.140845070422535</v>
      </c>
      <c r="E194">
        <v>0.23895841580039601</v>
      </c>
      <c r="F194" t="s">
        <v>42327</v>
      </c>
      <c r="G194">
        <v>204</v>
      </c>
      <c r="H194">
        <v>32</v>
      </c>
      <c r="I194">
        <v>6966</v>
      </c>
      <c r="J194">
        <v>3.20128676470588</v>
      </c>
      <c r="K194">
        <v>1</v>
      </c>
      <c r="L194">
        <v>0.82660476649682102</v>
      </c>
      <c r="M194">
        <v>96.990093914300601</v>
      </c>
    </row>
    <row r="195" spans="1:13">
      <c r="A195" t="s">
        <v>38945</v>
      </c>
      <c r="B195" t="s">
        <v>41312</v>
      </c>
      <c r="C195">
        <v>3</v>
      </c>
      <c r="D195">
        <v>0.140845070422535</v>
      </c>
      <c r="E195">
        <v>0.26074811720732799</v>
      </c>
      <c r="F195" t="s">
        <v>42327</v>
      </c>
      <c r="G195">
        <v>204</v>
      </c>
      <c r="H195">
        <v>34</v>
      </c>
      <c r="I195">
        <v>6966</v>
      </c>
      <c r="J195">
        <v>3.0129757785467102</v>
      </c>
      <c r="K195">
        <v>1</v>
      </c>
      <c r="L195">
        <v>0.83294959800219404</v>
      </c>
      <c r="M195">
        <v>97.926523150186895</v>
      </c>
    </row>
    <row r="196" spans="1:13">
      <c r="A196" t="s">
        <v>38945</v>
      </c>
      <c r="B196" t="s">
        <v>41300</v>
      </c>
      <c r="C196">
        <v>4</v>
      </c>
      <c r="D196">
        <v>0.187793427230046</v>
      </c>
      <c r="E196">
        <v>0.27809511416914101</v>
      </c>
      <c r="F196" t="s">
        <v>39965</v>
      </c>
      <c r="G196">
        <v>204</v>
      </c>
      <c r="H196">
        <v>63</v>
      </c>
      <c r="I196">
        <v>6966</v>
      </c>
      <c r="J196">
        <v>2.1680672268907499</v>
      </c>
      <c r="K196">
        <v>1</v>
      </c>
      <c r="L196">
        <v>0.84053862545545899</v>
      </c>
      <c r="M196">
        <v>98.471034807827607</v>
      </c>
    </row>
    <row r="197" spans="1:13">
      <c r="A197" t="s">
        <v>38945</v>
      </c>
      <c r="B197" t="s">
        <v>41305</v>
      </c>
      <c r="C197">
        <v>4</v>
      </c>
      <c r="D197">
        <v>0.187793427230046</v>
      </c>
      <c r="E197">
        <v>0.310149048096238</v>
      </c>
      <c r="F197" t="s">
        <v>42328</v>
      </c>
      <c r="G197">
        <v>204</v>
      </c>
      <c r="H197">
        <v>67</v>
      </c>
      <c r="I197">
        <v>6966</v>
      </c>
      <c r="J197">
        <v>2.0386303775241399</v>
      </c>
      <c r="K197">
        <v>1</v>
      </c>
      <c r="L197">
        <v>0.86392501358038298</v>
      </c>
      <c r="M197">
        <v>99.146225090353397</v>
      </c>
    </row>
    <row r="198" spans="1:13">
      <c r="A198" t="s">
        <v>38945</v>
      </c>
      <c r="B198" t="s">
        <v>41708</v>
      </c>
      <c r="C198">
        <v>3</v>
      </c>
      <c r="D198">
        <v>0.140845070422535</v>
      </c>
      <c r="E198">
        <v>0.47958998881965098</v>
      </c>
      <c r="F198" t="s">
        <v>42329</v>
      </c>
      <c r="G198">
        <v>204</v>
      </c>
      <c r="H198">
        <v>55</v>
      </c>
      <c r="I198">
        <v>6966</v>
      </c>
      <c r="J198">
        <v>1.8625668449197801</v>
      </c>
      <c r="K198">
        <v>1</v>
      </c>
      <c r="L198">
        <v>0.92247869500627799</v>
      </c>
      <c r="M198">
        <v>99.977043064867303</v>
      </c>
    </row>
    <row r="199" spans="1:13">
      <c r="A199" t="s">
        <v>38945</v>
      </c>
      <c r="B199" t="s">
        <v>41710</v>
      </c>
      <c r="C199">
        <v>3</v>
      </c>
      <c r="D199">
        <v>0.140845070422535</v>
      </c>
      <c r="E199">
        <v>0.48909150895222703</v>
      </c>
      <c r="F199" t="s">
        <v>42329</v>
      </c>
      <c r="G199">
        <v>204</v>
      </c>
      <c r="H199">
        <v>56</v>
      </c>
      <c r="I199">
        <v>6966</v>
      </c>
      <c r="J199">
        <v>1.82930672268907</v>
      </c>
      <c r="K199">
        <v>1</v>
      </c>
      <c r="L199">
        <v>0.92464344883425897</v>
      </c>
      <c r="M199">
        <v>99.981876287158201</v>
      </c>
    </row>
    <row r="201" spans="1:13">
      <c r="A201" t="s">
        <v>40217</v>
      </c>
      <c r="B201" t="s">
        <v>42330</v>
      </c>
    </row>
    <row r="202" spans="1:13">
      <c r="A202" t="s">
        <v>38854</v>
      </c>
      <c r="B202" t="s">
        <v>38855</v>
      </c>
      <c r="C202" t="s">
        <v>38856</v>
      </c>
      <c r="D202" t="s">
        <v>38857</v>
      </c>
      <c r="E202" t="s">
        <v>38858</v>
      </c>
      <c r="F202" t="s">
        <v>38859</v>
      </c>
      <c r="G202" t="s">
        <v>38860</v>
      </c>
      <c r="H202" t="s">
        <v>38861</v>
      </c>
      <c r="I202" t="s">
        <v>38862</v>
      </c>
      <c r="J202" t="s">
        <v>38863</v>
      </c>
      <c r="K202" t="s">
        <v>38864</v>
      </c>
      <c r="L202" t="s">
        <v>38865</v>
      </c>
      <c r="M202" t="s">
        <v>38866</v>
      </c>
    </row>
    <row r="203" spans="1:13">
      <c r="A203" t="s">
        <v>35</v>
      </c>
      <c r="B203" t="s">
        <v>39956</v>
      </c>
      <c r="C203">
        <v>4</v>
      </c>
      <c r="D203">
        <v>0.187793427230046</v>
      </c>
      <c r="E203">
        <v>1.2243077140369801E-2</v>
      </c>
      <c r="F203" t="s">
        <v>39957</v>
      </c>
      <c r="G203">
        <v>285</v>
      </c>
      <c r="H203">
        <v>13</v>
      </c>
      <c r="I203">
        <v>7349</v>
      </c>
      <c r="J203">
        <v>7.9341430499325201</v>
      </c>
      <c r="K203">
        <v>0.91275987612888798</v>
      </c>
      <c r="L203">
        <v>0.45652562923569601</v>
      </c>
      <c r="M203">
        <v>14.2854234253867</v>
      </c>
    </row>
    <row r="204" spans="1:13">
      <c r="A204" t="s">
        <v>38885</v>
      </c>
      <c r="B204" t="s">
        <v>40032</v>
      </c>
      <c r="C204">
        <v>4</v>
      </c>
      <c r="D204">
        <v>0.187793427230046</v>
      </c>
      <c r="E204">
        <v>3.5360267797308199E-2</v>
      </c>
      <c r="F204" t="s">
        <v>39957</v>
      </c>
      <c r="G204">
        <v>456</v>
      </c>
      <c r="H204">
        <v>15</v>
      </c>
      <c r="I204">
        <v>9171</v>
      </c>
      <c r="J204">
        <v>5.3631578947368403</v>
      </c>
      <c r="K204">
        <v>0.99999999999998901</v>
      </c>
      <c r="L204">
        <v>0.81585418219881101</v>
      </c>
      <c r="M204">
        <v>42.9128730596561</v>
      </c>
    </row>
    <row r="205" spans="1:13">
      <c r="A205" t="s">
        <v>38909</v>
      </c>
      <c r="B205" t="s">
        <v>40069</v>
      </c>
      <c r="C205">
        <v>4</v>
      </c>
      <c r="D205">
        <v>0.187793427230046</v>
      </c>
      <c r="E205">
        <v>5.2570185168158402E-2</v>
      </c>
      <c r="F205" t="s">
        <v>39957</v>
      </c>
      <c r="G205">
        <v>315</v>
      </c>
      <c r="H205">
        <v>24</v>
      </c>
      <c r="I205">
        <v>8785</v>
      </c>
      <c r="J205">
        <v>4.6481481481481399</v>
      </c>
      <c r="K205">
        <v>1</v>
      </c>
      <c r="L205">
        <v>0.98611563054155804</v>
      </c>
      <c r="M205">
        <v>59.472231899206697</v>
      </c>
    </row>
    <row r="206" spans="1:13">
      <c r="A206" t="s">
        <v>34</v>
      </c>
      <c r="B206" t="s">
        <v>40155</v>
      </c>
      <c r="C206">
        <v>4</v>
      </c>
      <c r="D206">
        <v>0.187793427230046</v>
      </c>
      <c r="E206">
        <v>9.6281737553230703E-2</v>
      </c>
      <c r="F206" t="s">
        <v>40156</v>
      </c>
      <c r="G206">
        <v>166</v>
      </c>
      <c r="H206">
        <v>33</v>
      </c>
      <c r="I206">
        <v>4940</v>
      </c>
      <c r="J206">
        <v>3.6071558963125199</v>
      </c>
      <c r="K206">
        <v>0.99999983053070096</v>
      </c>
      <c r="L206">
        <v>0.72725450502759403</v>
      </c>
      <c r="M206">
        <v>70.312599326162399</v>
      </c>
    </row>
    <row r="207" spans="1:13">
      <c r="A207" t="s">
        <v>38909</v>
      </c>
      <c r="B207" t="s">
        <v>40722</v>
      </c>
      <c r="C207">
        <v>4</v>
      </c>
      <c r="D207">
        <v>0.187793427230046</v>
      </c>
      <c r="E207">
        <v>0.104910296268469</v>
      </c>
      <c r="F207" t="s">
        <v>39957</v>
      </c>
      <c r="G207">
        <v>315</v>
      </c>
      <c r="H207">
        <v>32</v>
      </c>
      <c r="I207">
        <v>8785</v>
      </c>
      <c r="J207">
        <v>3.4861111111111098</v>
      </c>
      <c r="K207">
        <v>1</v>
      </c>
      <c r="L207">
        <v>0.99427799755589596</v>
      </c>
      <c r="M207">
        <v>84.333389365373904</v>
      </c>
    </row>
    <row r="208" spans="1:13">
      <c r="A208" t="s">
        <v>38909</v>
      </c>
      <c r="B208" t="s">
        <v>40720</v>
      </c>
      <c r="C208">
        <v>9</v>
      </c>
      <c r="D208">
        <v>0.42253521126760502</v>
      </c>
      <c r="E208">
        <v>0.106840956869605</v>
      </c>
      <c r="F208" t="s">
        <v>42331</v>
      </c>
      <c r="G208">
        <v>315</v>
      </c>
      <c r="H208">
        <v>134</v>
      </c>
      <c r="I208">
        <v>8785</v>
      </c>
      <c r="J208">
        <v>1.8731343283582</v>
      </c>
      <c r="K208">
        <v>1</v>
      </c>
      <c r="L208">
        <v>0.993985802568225</v>
      </c>
      <c r="M208">
        <v>84.889072615247301</v>
      </c>
    </row>
    <row r="209" spans="1:13">
      <c r="A209" t="s">
        <v>38909</v>
      </c>
      <c r="B209" t="s">
        <v>39785</v>
      </c>
      <c r="C209">
        <v>10</v>
      </c>
      <c r="D209">
        <v>0.46948356807511699</v>
      </c>
      <c r="E209">
        <v>0.14743621374209201</v>
      </c>
      <c r="F209" t="s">
        <v>42332</v>
      </c>
      <c r="G209">
        <v>315</v>
      </c>
      <c r="H209">
        <v>168</v>
      </c>
      <c r="I209">
        <v>8785</v>
      </c>
      <c r="J209">
        <v>1.66005291005291</v>
      </c>
      <c r="K209">
        <v>1</v>
      </c>
      <c r="L209">
        <v>0.99588286390300296</v>
      </c>
      <c r="M209">
        <v>93.059082322589703</v>
      </c>
    </row>
    <row r="210" spans="1:13">
      <c r="A210" t="s">
        <v>35</v>
      </c>
      <c r="B210" t="s">
        <v>41411</v>
      </c>
      <c r="C210">
        <v>5</v>
      </c>
      <c r="D210">
        <v>0.23474178403755799</v>
      </c>
      <c r="E210">
        <v>0.19305547963952199</v>
      </c>
      <c r="F210" t="s">
        <v>42333</v>
      </c>
      <c r="G210">
        <v>285</v>
      </c>
      <c r="H210">
        <v>59</v>
      </c>
      <c r="I210">
        <v>7349</v>
      </c>
      <c r="J210">
        <v>2.1852512637525998</v>
      </c>
      <c r="K210">
        <v>1</v>
      </c>
      <c r="L210">
        <v>0.86766675783533598</v>
      </c>
      <c r="M210">
        <v>93.171840086894505</v>
      </c>
    </row>
    <row r="211" spans="1:13">
      <c r="A211" t="s">
        <v>38909</v>
      </c>
      <c r="B211" t="s">
        <v>39787</v>
      </c>
      <c r="C211">
        <v>13</v>
      </c>
      <c r="D211">
        <v>0.61032863849765195</v>
      </c>
      <c r="E211">
        <v>0.21291574532083299</v>
      </c>
      <c r="F211" t="s">
        <v>42334</v>
      </c>
      <c r="G211">
        <v>315</v>
      </c>
      <c r="H211">
        <v>258</v>
      </c>
      <c r="I211">
        <v>8785</v>
      </c>
      <c r="J211">
        <v>1.4052540913006</v>
      </c>
      <c r="K211">
        <v>1</v>
      </c>
      <c r="L211">
        <v>0.99855354879128799</v>
      </c>
      <c r="M211">
        <v>98.176231577247805</v>
      </c>
    </row>
    <row r="212" spans="1:13">
      <c r="A212" t="s">
        <v>38909</v>
      </c>
      <c r="B212" t="s">
        <v>41405</v>
      </c>
      <c r="C212">
        <v>4</v>
      </c>
      <c r="D212">
        <v>0.187793427230046</v>
      </c>
      <c r="E212">
        <v>0.44067611484257802</v>
      </c>
      <c r="F212" t="s">
        <v>42335</v>
      </c>
      <c r="G212">
        <v>315</v>
      </c>
      <c r="H212">
        <v>68</v>
      </c>
      <c r="I212">
        <v>8785</v>
      </c>
      <c r="J212">
        <v>1.6405228758169901</v>
      </c>
      <c r="K212">
        <v>1</v>
      </c>
      <c r="L212">
        <v>0.999665545424956</v>
      </c>
      <c r="M212">
        <v>99.993978488904006</v>
      </c>
    </row>
    <row r="213" spans="1:13">
      <c r="A213" t="s">
        <v>38909</v>
      </c>
      <c r="B213" t="s">
        <v>41407</v>
      </c>
      <c r="C213">
        <v>4</v>
      </c>
      <c r="D213">
        <v>0.187793427230046</v>
      </c>
      <c r="E213">
        <v>0.44067611484257802</v>
      </c>
      <c r="F213" t="s">
        <v>42335</v>
      </c>
      <c r="G213">
        <v>315</v>
      </c>
      <c r="H213">
        <v>68</v>
      </c>
      <c r="I213">
        <v>8785</v>
      </c>
      <c r="J213">
        <v>1.6405228758169901</v>
      </c>
      <c r="K213">
        <v>1</v>
      </c>
      <c r="L213">
        <v>0.999665545424956</v>
      </c>
      <c r="M213">
        <v>99.993978488904006</v>
      </c>
    </row>
    <row r="215" spans="1:13">
      <c r="A215" t="s">
        <v>40220</v>
      </c>
      <c r="B215" t="s">
        <v>42336</v>
      </c>
    </row>
    <row r="216" spans="1:13">
      <c r="A216" t="s">
        <v>38854</v>
      </c>
      <c r="B216" t="s">
        <v>38855</v>
      </c>
      <c r="C216" t="s">
        <v>38856</v>
      </c>
      <c r="D216" t="s">
        <v>38857</v>
      </c>
      <c r="E216" t="s">
        <v>38858</v>
      </c>
      <c r="F216" t="s">
        <v>38859</v>
      </c>
      <c r="G216" t="s">
        <v>38860</v>
      </c>
      <c r="H216" t="s">
        <v>38861</v>
      </c>
      <c r="I216" t="s">
        <v>38862</v>
      </c>
      <c r="J216" t="s">
        <v>38863</v>
      </c>
      <c r="K216" t="s">
        <v>38864</v>
      </c>
      <c r="L216" t="s">
        <v>38865</v>
      </c>
      <c r="M216" t="s">
        <v>38866</v>
      </c>
    </row>
    <row r="217" spans="1:13">
      <c r="A217" t="s">
        <v>38909</v>
      </c>
      <c r="B217" t="s">
        <v>40019</v>
      </c>
      <c r="C217">
        <v>8</v>
      </c>
      <c r="D217">
        <v>0.37558685446009299</v>
      </c>
      <c r="E217">
        <v>3.0211196155052401E-2</v>
      </c>
      <c r="F217" t="s">
        <v>40020</v>
      </c>
      <c r="G217">
        <v>315</v>
      </c>
      <c r="H217">
        <v>84</v>
      </c>
      <c r="I217">
        <v>8785</v>
      </c>
      <c r="J217">
        <v>2.6560846560846501</v>
      </c>
      <c r="K217">
        <v>1</v>
      </c>
      <c r="L217">
        <v>0.99224354853668195</v>
      </c>
      <c r="M217">
        <v>40.134380001714199</v>
      </c>
    </row>
    <row r="218" spans="1:13">
      <c r="A218" t="s">
        <v>38871</v>
      </c>
      <c r="B218" t="s">
        <v>40072</v>
      </c>
      <c r="C218">
        <v>5</v>
      </c>
      <c r="D218">
        <v>0.23474178403755799</v>
      </c>
      <c r="E218">
        <v>5.3705817601056097E-2</v>
      </c>
      <c r="F218" t="s">
        <v>40071</v>
      </c>
      <c r="G218">
        <v>324</v>
      </c>
      <c r="H218">
        <v>41</v>
      </c>
      <c r="I218">
        <v>9249</v>
      </c>
      <c r="J218">
        <v>3.4812556458897901</v>
      </c>
      <c r="K218">
        <v>0.99999999999878297</v>
      </c>
      <c r="L218">
        <v>0.78220098043970898</v>
      </c>
      <c r="M218">
        <v>54.808263985578101</v>
      </c>
    </row>
    <row r="219" spans="1:13">
      <c r="A219" t="s">
        <v>38871</v>
      </c>
      <c r="B219" t="s">
        <v>40070</v>
      </c>
      <c r="C219">
        <v>5</v>
      </c>
      <c r="D219">
        <v>0.23474178403755799</v>
      </c>
      <c r="E219">
        <v>5.3705817601056097E-2</v>
      </c>
      <c r="F219" t="s">
        <v>40071</v>
      </c>
      <c r="G219">
        <v>324</v>
      </c>
      <c r="H219">
        <v>41</v>
      </c>
      <c r="I219">
        <v>9249</v>
      </c>
      <c r="J219">
        <v>3.4812556458897901</v>
      </c>
      <c r="K219">
        <v>0.99999999999878297</v>
      </c>
      <c r="L219">
        <v>0.78220098043970898</v>
      </c>
      <c r="M219">
        <v>54.808263985578101</v>
      </c>
    </row>
    <row r="220" spans="1:13">
      <c r="A220" t="s">
        <v>38871</v>
      </c>
      <c r="B220" t="s">
        <v>40073</v>
      </c>
      <c r="C220">
        <v>5</v>
      </c>
      <c r="D220">
        <v>0.23474178403755799</v>
      </c>
      <c r="E220">
        <v>5.3705817601056097E-2</v>
      </c>
      <c r="F220" t="s">
        <v>40071</v>
      </c>
      <c r="G220">
        <v>324</v>
      </c>
      <c r="H220">
        <v>41</v>
      </c>
      <c r="I220">
        <v>9249</v>
      </c>
      <c r="J220">
        <v>3.4812556458897901</v>
      </c>
      <c r="K220">
        <v>0.99999999999878297</v>
      </c>
      <c r="L220">
        <v>0.78220098043970898</v>
      </c>
      <c r="M220">
        <v>54.808263985578101</v>
      </c>
    </row>
    <row r="221" spans="1:13">
      <c r="A221" t="s">
        <v>34</v>
      </c>
      <c r="B221" t="s">
        <v>42337</v>
      </c>
      <c r="C221">
        <v>4</v>
      </c>
      <c r="D221">
        <v>0.187793427230046</v>
      </c>
      <c r="E221">
        <v>0.14789585730226301</v>
      </c>
      <c r="F221" t="s">
        <v>42338</v>
      </c>
      <c r="G221">
        <v>166</v>
      </c>
      <c r="H221">
        <v>40</v>
      </c>
      <c r="I221">
        <v>4940</v>
      </c>
      <c r="J221">
        <v>2.9759036144578301</v>
      </c>
      <c r="K221">
        <v>0.99999999998023603</v>
      </c>
      <c r="L221">
        <v>0.70839591013686998</v>
      </c>
      <c r="M221">
        <v>85.338124696780895</v>
      </c>
    </row>
    <row r="222" spans="1:13">
      <c r="A222" t="s">
        <v>38909</v>
      </c>
      <c r="B222" t="s">
        <v>42339</v>
      </c>
      <c r="C222">
        <v>4</v>
      </c>
      <c r="D222">
        <v>0.187793427230046</v>
      </c>
      <c r="E222">
        <v>0.16198134990080301</v>
      </c>
      <c r="F222" t="s">
        <v>42338</v>
      </c>
      <c r="G222">
        <v>315</v>
      </c>
      <c r="H222">
        <v>39</v>
      </c>
      <c r="I222">
        <v>8785</v>
      </c>
      <c r="J222">
        <v>2.8603988603988602</v>
      </c>
      <c r="K222">
        <v>1</v>
      </c>
      <c r="L222">
        <v>0.99740888994659105</v>
      </c>
      <c r="M222">
        <v>94.7949042599558</v>
      </c>
    </row>
    <row r="223" spans="1:13">
      <c r="A223" t="s">
        <v>38909</v>
      </c>
      <c r="B223" t="s">
        <v>42340</v>
      </c>
      <c r="C223">
        <v>4</v>
      </c>
      <c r="D223">
        <v>0.187793427230046</v>
      </c>
      <c r="E223">
        <v>0.16198134990080301</v>
      </c>
      <c r="F223" t="s">
        <v>42338</v>
      </c>
      <c r="G223">
        <v>315</v>
      </c>
      <c r="H223">
        <v>39</v>
      </c>
      <c r="I223">
        <v>8785</v>
      </c>
      <c r="J223">
        <v>2.8603988603988602</v>
      </c>
      <c r="K223">
        <v>1</v>
      </c>
      <c r="L223">
        <v>0.99740888994659105</v>
      </c>
      <c r="M223">
        <v>94.7949042599558</v>
      </c>
    </row>
    <row r="224" spans="1:13">
      <c r="A224" t="s">
        <v>38909</v>
      </c>
      <c r="B224" t="s">
        <v>42341</v>
      </c>
      <c r="C224">
        <v>4</v>
      </c>
      <c r="D224">
        <v>0.187793427230046</v>
      </c>
      <c r="E224">
        <v>0.16198134990080301</v>
      </c>
      <c r="F224" t="s">
        <v>42338</v>
      </c>
      <c r="G224">
        <v>315</v>
      </c>
      <c r="H224">
        <v>39</v>
      </c>
      <c r="I224">
        <v>8785</v>
      </c>
      <c r="J224">
        <v>2.8603988603988602</v>
      </c>
      <c r="K224">
        <v>1</v>
      </c>
      <c r="L224">
        <v>0.99740888994659105</v>
      </c>
      <c r="M224">
        <v>94.7949042599558</v>
      </c>
    </row>
    <row r="225" spans="1:13">
      <c r="A225" t="s">
        <v>38909</v>
      </c>
      <c r="B225" t="s">
        <v>41161</v>
      </c>
      <c r="C225">
        <v>8</v>
      </c>
      <c r="D225">
        <v>0.37558685446009299</v>
      </c>
      <c r="E225">
        <v>0.203267889343968</v>
      </c>
      <c r="F225" t="s">
        <v>40020</v>
      </c>
      <c r="G225">
        <v>315</v>
      </c>
      <c r="H225">
        <v>134</v>
      </c>
      <c r="I225">
        <v>8785</v>
      </c>
      <c r="J225">
        <v>1.6650082918739599</v>
      </c>
      <c r="K225">
        <v>1</v>
      </c>
      <c r="L225">
        <v>0.99838360125509595</v>
      </c>
      <c r="M225">
        <v>97.764047729696102</v>
      </c>
    </row>
    <row r="226" spans="1:13">
      <c r="A226" t="s">
        <v>35</v>
      </c>
      <c r="B226" t="s">
        <v>42342</v>
      </c>
      <c r="C226">
        <v>3</v>
      </c>
      <c r="D226">
        <v>0.140845070422535</v>
      </c>
      <c r="E226">
        <v>0.28047966864745699</v>
      </c>
      <c r="F226" t="s">
        <v>42343</v>
      </c>
      <c r="G226">
        <v>285</v>
      </c>
      <c r="H226">
        <v>27</v>
      </c>
      <c r="I226">
        <v>7349</v>
      </c>
      <c r="J226">
        <v>2.86510721247563</v>
      </c>
      <c r="K226">
        <v>1</v>
      </c>
      <c r="L226">
        <v>0.94120677271424502</v>
      </c>
      <c r="M226">
        <v>98.373957134235098</v>
      </c>
    </row>
    <row r="227" spans="1:13">
      <c r="A227" t="s">
        <v>38909</v>
      </c>
      <c r="B227" t="s">
        <v>41584</v>
      </c>
      <c r="C227">
        <v>8</v>
      </c>
      <c r="D227">
        <v>0.37558685446009299</v>
      </c>
      <c r="E227">
        <v>0.88539545158139199</v>
      </c>
      <c r="F227" t="s">
        <v>42344</v>
      </c>
      <c r="G227">
        <v>315</v>
      </c>
      <c r="H227">
        <v>283</v>
      </c>
      <c r="I227">
        <v>8785</v>
      </c>
      <c r="J227">
        <v>0.78837848449155801</v>
      </c>
      <c r="K227">
        <v>1</v>
      </c>
      <c r="L227">
        <v>0.99999856786722796</v>
      </c>
      <c r="M227">
        <v>99.999999999999901</v>
      </c>
    </row>
    <row r="229" spans="1:13">
      <c r="A229" t="s">
        <v>40240</v>
      </c>
      <c r="B229" t="s">
        <v>42345</v>
      </c>
    </row>
    <row r="230" spans="1:13">
      <c r="A230" t="s">
        <v>38854</v>
      </c>
      <c r="B230" t="s">
        <v>38855</v>
      </c>
      <c r="C230" t="s">
        <v>38856</v>
      </c>
      <c r="D230" t="s">
        <v>38857</v>
      </c>
      <c r="E230" t="s">
        <v>38858</v>
      </c>
      <c r="F230" t="s">
        <v>38859</v>
      </c>
      <c r="G230" t="s">
        <v>38860</v>
      </c>
      <c r="H230" t="s">
        <v>38861</v>
      </c>
      <c r="I230" t="s">
        <v>38862</v>
      </c>
      <c r="J230" t="s">
        <v>38863</v>
      </c>
      <c r="K230" t="s">
        <v>38864</v>
      </c>
      <c r="L230" t="s">
        <v>38865</v>
      </c>
      <c r="M230" t="s">
        <v>38866</v>
      </c>
    </row>
    <row r="231" spans="1:13">
      <c r="A231" t="s">
        <v>38909</v>
      </c>
      <c r="B231" t="s">
        <v>40008</v>
      </c>
      <c r="C231">
        <v>6</v>
      </c>
      <c r="D231">
        <v>0.28169014084506999</v>
      </c>
      <c r="E231">
        <v>2.7559103296865801E-2</v>
      </c>
      <c r="F231" t="s">
        <v>40009</v>
      </c>
      <c r="G231">
        <v>315</v>
      </c>
      <c r="H231">
        <v>48</v>
      </c>
      <c r="I231">
        <v>8785</v>
      </c>
      <c r="J231">
        <v>3.4861111111111098</v>
      </c>
      <c r="K231">
        <v>1</v>
      </c>
      <c r="L231">
        <v>0.99268985718523794</v>
      </c>
      <c r="M231">
        <v>37.336594975682097</v>
      </c>
    </row>
    <row r="232" spans="1:13">
      <c r="A232" t="s">
        <v>38909</v>
      </c>
      <c r="B232" t="s">
        <v>40019</v>
      </c>
      <c r="C232">
        <v>8</v>
      </c>
      <c r="D232">
        <v>0.37558685446009299</v>
      </c>
      <c r="E232">
        <v>3.0211196155052401E-2</v>
      </c>
      <c r="F232" t="s">
        <v>40020</v>
      </c>
      <c r="G232">
        <v>315</v>
      </c>
      <c r="H232">
        <v>84</v>
      </c>
      <c r="I232">
        <v>8785</v>
      </c>
      <c r="J232">
        <v>2.6560846560846501</v>
      </c>
      <c r="K232">
        <v>1</v>
      </c>
      <c r="L232">
        <v>0.99224354853668195</v>
      </c>
      <c r="M232">
        <v>40.134380001714199</v>
      </c>
    </row>
    <row r="233" spans="1:13">
      <c r="A233" t="s">
        <v>38909</v>
      </c>
      <c r="B233" t="s">
        <v>42346</v>
      </c>
      <c r="C233">
        <v>3</v>
      </c>
      <c r="D233">
        <v>0.140845070422535</v>
      </c>
      <c r="E233">
        <v>0.109997120136066</v>
      </c>
      <c r="F233" t="s">
        <v>42347</v>
      </c>
      <c r="G233">
        <v>315</v>
      </c>
      <c r="H233">
        <v>16</v>
      </c>
      <c r="I233">
        <v>8785</v>
      </c>
      <c r="J233">
        <v>5.2291666666666599</v>
      </c>
      <c r="K233">
        <v>1</v>
      </c>
      <c r="L233">
        <v>0.99406771339140398</v>
      </c>
      <c r="M233">
        <v>85.757752631814</v>
      </c>
    </row>
    <row r="234" spans="1:13">
      <c r="A234" t="s">
        <v>38909</v>
      </c>
      <c r="B234" t="s">
        <v>41161</v>
      </c>
      <c r="C234">
        <v>8</v>
      </c>
      <c r="D234">
        <v>0.37558685446009299</v>
      </c>
      <c r="E234">
        <v>0.203267889343968</v>
      </c>
      <c r="F234" t="s">
        <v>40020</v>
      </c>
      <c r="G234">
        <v>315</v>
      </c>
      <c r="H234">
        <v>134</v>
      </c>
      <c r="I234">
        <v>8785</v>
      </c>
      <c r="J234">
        <v>1.6650082918739599</v>
      </c>
      <c r="K234">
        <v>1</v>
      </c>
      <c r="L234">
        <v>0.99838360125509595</v>
      </c>
      <c r="M234">
        <v>97.764047729696102</v>
      </c>
    </row>
    <row r="235" spans="1:13">
      <c r="A235" t="s">
        <v>38909</v>
      </c>
      <c r="B235" t="s">
        <v>41163</v>
      </c>
      <c r="C235">
        <v>6</v>
      </c>
      <c r="D235">
        <v>0.28169014084506999</v>
      </c>
      <c r="E235">
        <v>0.29360159051733398</v>
      </c>
      <c r="F235" t="s">
        <v>40009</v>
      </c>
      <c r="G235">
        <v>315</v>
      </c>
      <c r="H235">
        <v>101</v>
      </c>
      <c r="I235">
        <v>8785</v>
      </c>
      <c r="J235">
        <v>1.6567656765676499</v>
      </c>
      <c r="K235">
        <v>1</v>
      </c>
      <c r="L235">
        <v>0.99921523983945504</v>
      </c>
      <c r="M235">
        <v>99.701201920764007</v>
      </c>
    </row>
    <row r="236" spans="1:13">
      <c r="A236" t="s">
        <v>38909</v>
      </c>
      <c r="B236" t="s">
        <v>40828</v>
      </c>
      <c r="C236">
        <v>12</v>
      </c>
      <c r="D236">
        <v>0.56338028169013998</v>
      </c>
      <c r="E236">
        <v>0.35722262552700301</v>
      </c>
      <c r="F236" t="s">
        <v>42348</v>
      </c>
      <c r="G236">
        <v>315</v>
      </c>
      <c r="H236">
        <v>266</v>
      </c>
      <c r="I236">
        <v>8785</v>
      </c>
      <c r="J236">
        <v>1.25814536340852</v>
      </c>
      <c r="K236">
        <v>1</v>
      </c>
      <c r="L236">
        <v>0.99958133540870298</v>
      </c>
      <c r="M236">
        <v>99.938363158129604</v>
      </c>
    </row>
    <row r="237" spans="1:13">
      <c r="A237" t="s">
        <v>38909</v>
      </c>
      <c r="B237" t="s">
        <v>41160</v>
      </c>
      <c r="C237">
        <v>3</v>
      </c>
      <c r="D237">
        <v>0.140845070422535</v>
      </c>
      <c r="E237">
        <v>0.38339324992016799</v>
      </c>
      <c r="F237" t="s">
        <v>42347</v>
      </c>
      <c r="G237">
        <v>315</v>
      </c>
      <c r="H237">
        <v>37</v>
      </c>
      <c r="I237">
        <v>8785</v>
      </c>
      <c r="J237">
        <v>2.2612612612612599</v>
      </c>
      <c r="K237">
        <v>1</v>
      </c>
      <c r="L237">
        <v>0.99952822918450102</v>
      </c>
      <c r="M237">
        <v>99.969244832010105</v>
      </c>
    </row>
    <row r="239" spans="1:13">
      <c r="A239" t="s">
        <v>40242</v>
      </c>
      <c r="B239" t="s">
        <v>42349</v>
      </c>
    </row>
    <row r="240" spans="1:13">
      <c r="A240" t="s">
        <v>38854</v>
      </c>
      <c r="B240" t="s">
        <v>38855</v>
      </c>
      <c r="C240" t="s">
        <v>38856</v>
      </c>
      <c r="D240" t="s">
        <v>38857</v>
      </c>
      <c r="E240" t="s">
        <v>38858</v>
      </c>
      <c r="F240" t="s">
        <v>38859</v>
      </c>
      <c r="G240" t="s">
        <v>38860</v>
      </c>
      <c r="H240" t="s">
        <v>38861</v>
      </c>
      <c r="I240" t="s">
        <v>38862</v>
      </c>
      <c r="J240" t="s">
        <v>38863</v>
      </c>
      <c r="K240" t="s">
        <v>38864</v>
      </c>
      <c r="L240" t="s">
        <v>38865</v>
      </c>
      <c r="M240" t="s">
        <v>38866</v>
      </c>
    </row>
    <row r="241" spans="1:13">
      <c r="A241" t="s">
        <v>38945</v>
      </c>
      <c r="B241" t="s">
        <v>42350</v>
      </c>
      <c r="C241">
        <v>10</v>
      </c>
      <c r="D241">
        <v>0.46948356807511699</v>
      </c>
      <c r="E241">
        <v>0.120006113864509</v>
      </c>
      <c r="F241" t="s">
        <v>42351</v>
      </c>
      <c r="G241">
        <v>204</v>
      </c>
      <c r="H241">
        <v>197</v>
      </c>
      <c r="I241">
        <v>6966</v>
      </c>
      <c r="J241">
        <v>1.73335323977306</v>
      </c>
      <c r="K241">
        <v>0.99999999999985001</v>
      </c>
      <c r="L241">
        <v>0.78865621166736499</v>
      </c>
      <c r="M241">
        <v>80.603963899788397</v>
      </c>
    </row>
    <row r="242" spans="1:13">
      <c r="A242" t="s">
        <v>38945</v>
      </c>
      <c r="B242" t="s">
        <v>42352</v>
      </c>
      <c r="C242">
        <v>10</v>
      </c>
      <c r="D242">
        <v>0.46948356807511699</v>
      </c>
      <c r="E242">
        <v>0.14629803322354101</v>
      </c>
      <c r="F242" t="s">
        <v>42351</v>
      </c>
      <c r="G242">
        <v>204</v>
      </c>
      <c r="H242">
        <v>205</v>
      </c>
      <c r="I242">
        <v>6966</v>
      </c>
      <c r="J242">
        <v>1.6657101865136299</v>
      </c>
      <c r="K242">
        <v>0.999999999999999</v>
      </c>
      <c r="L242">
        <v>0.79579040867018103</v>
      </c>
      <c r="M242">
        <v>86.856595737617994</v>
      </c>
    </row>
    <row r="243" spans="1:13">
      <c r="A243" t="s">
        <v>38945</v>
      </c>
      <c r="B243" t="s">
        <v>39443</v>
      </c>
      <c r="C243">
        <v>26</v>
      </c>
      <c r="D243">
        <v>1.2206572769952999</v>
      </c>
      <c r="E243">
        <v>0.19265577475210799</v>
      </c>
      <c r="F243" t="s">
        <v>42353</v>
      </c>
      <c r="G243">
        <v>204</v>
      </c>
      <c r="H243">
        <v>715</v>
      </c>
      <c r="I243">
        <v>6966</v>
      </c>
      <c r="J243">
        <v>1.2417112299465201</v>
      </c>
      <c r="K243">
        <v>1</v>
      </c>
      <c r="L243">
        <v>0.82890605841604403</v>
      </c>
      <c r="M243">
        <v>93.578610970280906</v>
      </c>
    </row>
    <row r="245" spans="1:13">
      <c r="A245" t="s">
        <v>40244</v>
      </c>
      <c r="B245" t="s">
        <v>42354</v>
      </c>
    </row>
    <row r="246" spans="1:13">
      <c r="A246" t="s">
        <v>38854</v>
      </c>
      <c r="B246" t="s">
        <v>38855</v>
      </c>
      <c r="C246" t="s">
        <v>38856</v>
      </c>
      <c r="D246" t="s">
        <v>38857</v>
      </c>
      <c r="E246" t="s">
        <v>38858</v>
      </c>
      <c r="F246" t="s">
        <v>38859</v>
      </c>
      <c r="G246" t="s">
        <v>38860</v>
      </c>
      <c r="H246" t="s">
        <v>38861</v>
      </c>
      <c r="I246" t="s">
        <v>38862</v>
      </c>
      <c r="J246" t="s">
        <v>38863</v>
      </c>
      <c r="K246" t="s">
        <v>38864</v>
      </c>
      <c r="L246" t="s">
        <v>38865</v>
      </c>
      <c r="M246" t="s">
        <v>38866</v>
      </c>
    </row>
    <row r="247" spans="1:13">
      <c r="A247" t="s">
        <v>38909</v>
      </c>
      <c r="B247" t="s">
        <v>40005</v>
      </c>
      <c r="C247">
        <v>4</v>
      </c>
      <c r="D247">
        <v>0.187793427230046</v>
      </c>
      <c r="E247">
        <v>2.4779521171112599E-2</v>
      </c>
      <c r="F247" t="s">
        <v>40004</v>
      </c>
      <c r="G247">
        <v>315</v>
      </c>
      <c r="H247">
        <v>18</v>
      </c>
      <c r="I247">
        <v>8785</v>
      </c>
      <c r="J247">
        <v>6.19753086419753</v>
      </c>
      <c r="K247">
        <v>1</v>
      </c>
      <c r="L247">
        <v>0.99304404311246197</v>
      </c>
      <c r="M247">
        <v>34.272656263026398</v>
      </c>
    </row>
    <row r="248" spans="1:13">
      <c r="A248" t="s">
        <v>38909</v>
      </c>
      <c r="B248" t="s">
        <v>40003</v>
      </c>
      <c r="C248">
        <v>4</v>
      </c>
      <c r="D248">
        <v>0.187793427230046</v>
      </c>
      <c r="E248">
        <v>2.4779521171112599E-2</v>
      </c>
      <c r="F248" t="s">
        <v>40004</v>
      </c>
      <c r="G248">
        <v>315</v>
      </c>
      <c r="H248">
        <v>18</v>
      </c>
      <c r="I248">
        <v>8785</v>
      </c>
      <c r="J248">
        <v>6.19753086419753</v>
      </c>
      <c r="K248">
        <v>1</v>
      </c>
      <c r="L248">
        <v>0.99304404311246197</v>
      </c>
      <c r="M248">
        <v>34.272656263026398</v>
      </c>
    </row>
    <row r="249" spans="1:13">
      <c r="A249" t="s">
        <v>38909</v>
      </c>
      <c r="B249" t="s">
        <v>40038</v>
      </c>
      <c r="C249">
        <v>3</v>
      </c>
      <c r="D249">
        <v>0.140845070422535</v>
      </c>
      <c r="E249">
        <v>3.8827442003482898E-2</v>
      </c>
      <c r="F249" t="s">
        <v>40039</v>
      </c>
      <c r="G249">
        <v>315</v>
      </c>
      <c r="H249">
        <v>9</v>
      </c>
      <c r="I249">
        <v>8785</v>
      </c>
      <c r="J249">
        <v>9.2962962962962905</v>
      </c>
      <c r="K249">
        <v>1</v>
      </c>
      <c r="L249">
        <v>0.98867346512071697</v>
      </c>
      <c r="M249">
        <v>48.434975457289902</v>
      </c>
    </row>
    <row r="250" spans="1:13">
      <c r="A250" t="s">
        <v>38909</v>
      </c>
      <c r="B250" t="s">
        <v>40044</v>
      </c>
      <c r="C250">
        <v>4</v>
      </c>
      <c r="D250">
        <v>0.187793427230046</v>
      </c>
      <c r="E250">
        <v>4.2129164111913198E-2</v>
      </c>
      <c r="F250" t="s">
        <v>40004</v>
      </c>
      <c r="G250">
        <v>315</v>
      </c>
      <c r="H250">
        <v>22</v>
      </c>
      <c r="I250">
        <v>8785</v>
      </c>
      <c r="J250">
        <v>5.0707070707070701</v>
      </c>
      <c r="K250">
        <v>1</v>
      </c>
      <c r="L250">
        <v>0.98589451227692304</v>
      </c>
      <c r="M250">
        <v>51.318786777692601</v>
      </c>
    </row>
    <row r="251" spans="1:13">
      <c r="A251" t="s">
        <v>38909</v>
      </c>
      <c r="B251" t="s">
        <v>40045</v>
      </c>
      <c r="C251">
        <v>4</v>
      </c>
      <c r="D251">
        <v>0.187793427230046</v>
      </c>
      <c r="E251">
        <v>4.2129164111913198E-2</v>
      </c>
      <c r="F251" t="s">
        <v>40004</v>
      </c>
      <c r="G251">
        <v>315</v>
      </c>
      <c r="H251">
        <v>22</v>
      </c>
      <c r="I251">
        <v>8785</v>
      </c>
      <c r="J251">
        <v>5.0707070707070701</v>
      </c>
      <c r="K251">
        <v>1</v>
      </c>
      <c r="L251">
        <v>0.98589451227692304</v>
      </c>
      <c r="M251">
        <v>51.318786777692601</v>
      </c>
    </row>
    <row r="252" spans="1:13">
      <c r="A252" t="s">
        <v>38909</v>
      </c>
      <c r="B252" t="s">
        <v>40121</v>
      </c>
      <c r="C252">
        <v>3</v>
      </c>
      <c r="D252">
        <v>0.140845070422535</v>
      </c>
      <c r="E252">
        <v>7.6625283689744403E-2</v>
      </c>
      <c r="F252" t="s">
        <v>40039</v>
      </c>
      <c r="G252">
        <v>315</v>
      </c>
      <c r="H252">
        <v>13</v>
      </c>
      <c r="I252">
        <v>8785</v>
      </c>
      <c r="J252">
        <v>6.4358974358974299</v>
      </c>
      <c r="K252">
        <v>1</v>
      </c>
      <c r="L252">
        <v>0.99481263762587002</v>
      </c>
      <c r="M252">
        <v>73.639624626782805</v>
      </c>
    </row>
    <row r="253" spans="1:13">
      <c r="A253" t="s">
        <v>38909</v>
      </c>
      <c r="B253" t="s">
        <v>40136</v>
      </c>
      <c r="C253">
        <v>4</v>
      </c>
      <c r="D253">
        <v>0.187793427230046</v>
      </c>
      <c r="E253">
        <v>8.3439865748065598E-2</v>
      </c>
      <c r="F253" t="s">
        <v>40004</v>
      </c>
      <c r="G253">
        <v>315</v>
      </c>
      <c r="H253">
        <v>29</v>
      </c>
      <c r="I253">
        <v>8785</v>
      </c>
      <c r="J253">
        <v>3.84674329501915</v>
      </c>
      <c r="K253">
        <v>1</v>
      </c>
      <c r="L253">
        <v>0.99276578085543699</v>
      </c>
      <c r="M253">
        <v>76.711180696285396</v>
      </c>
    </row>
    <row r="254" spans="1:13">
      <c r="A254" t="s">
        <v>38909</v>
      </c>
      <c r="B254" t="s">
        <v>40162</v>
      </c>
      <c r="C254">
        <v>5</v>
      </c>
      <c r="D254">
        <v>0.23474178403755799</v>
      </c>
      <c r="E254">
        <v>9.6903855737957206E-2</v>
      </c>
      <c r="F254" t="s">
        <v>40163</v>
      </c>
      <c r="G254">
        <v>315</v>
      </c>
      <c r="H254">
        <v>49</v>
      </c>
      <c r="I254">
        <v>8785</v>
      </c>
      <c r="J254">
        <v>2.8458049886621302</v>
      </c>
      <c r="K254">
        <v>1</v>
      </c>
      <c r="L254">
        <v>0.99540003454273096</v>
      </c>
      <c r="M254">
        <v>81.817348567271793</v>
      </c>
    </row>
    <row r="255" spans="1:13">
      <c r="A255" t="s">
        <v>38909</v>
      </c>
      <c r="B255" t="s">
        <v>40166</v>
      </c>
      <c r="C255">
        <v>4</v>
      </c>
      <c r="D255">
        <v>0.187793427230046</v>
      </c>
      <c r="E255">
        <v>9.7528500568493007E-2</v>
      </c>
      <c r="F255" t="s">
        <v>40004</v>
      </c>
      <c r="G255">
        <v>315</v>
      </c>
      <c r="H255">
        <v>31</v>
      </c>
      <c r="I255">
        <v>8785</v>
      </c>
      <c r="J255">
        <v>3.5985663082437198</v>
      </c>
      <c r="K255">
        <v>1</v>
      </c>
      <c r="L255">
        <v>0.99377759852879299</v>
      </c>
      <c r="M255">
        <v>82.0265471033822</v>
      </c>
    </row>
    <row r="256" spans="1:13">
      <c r="A256" t="s">
        <v>38909</v>
      </c>
      <c r="B256" t="s">
        <v>40169</v>
      </c>
      <c r="C256">
        <v>4</v>
      </c>
      <c r="D256">
        <v>0.187793427230046</v>
      </c>
      <c r="E256">
        <v>9.7528500568493007E-2</v>
      </c>
      <c r="F256" t="s">
        <v>40004</v>
      </c>
      <c r="G256">
        <v>315</v>
      </c>
      <c r="H256">
        <v>31</v>
      </c>
      <c r="I256">
        <v>8785</v>
      </c>
      <c r="J256">
        <v>3.5985663082437198</v>
      </c>
      <c r="K256">
        <v>1</v>
      </c>
      <c r="L256">
        <v>0.99377759852879299</v>
      </c>
      <c r="M256">
        <v>82.0265471033822</v>
      </c>
    </row>
    <row r="257" spans="1:13">
      <c r="A257" t="s">
        <v>38909</v>
      </c>
      <c r="B257" t="s">
        <v>42036</v>
      </c>
      <c r="C257">
        <v>4</v>
      </c>
      <c r="D257">
        <v>0.187793427230046</v>
      </c>
      <c r="E257">
        <v>0.104910296268469</v>
      </c>
      <c r="F257" t="s">
        <v>40004</v>
      </c>
      <c r="G257">
        <v>315</v>
      </c>
      <c r="H257">
        <v>32</v>
      </c>
      <c r="I257">
        <v>8785</v>
      </c>
      <c r="J257">
        <v>3.4861111111111098</v>
      </c>
      <c r="K257">
        <v>1</v>
      </c>
      <c r="L257">
        <v>0.99427799755589596</v>
      </c>
      <c r="M257">
        <v>84.333389365373904</v>
      </c>
    </row>
    <row r="258" spans="1:13">
      <c r="A258" t="s">
        <v>38909</v>
      </c>
      <c r="B258" t="s">
        <v>42038</v>
      </c>
      <c r="C258">
        <v>4</v>
      </c>
      <c r="D258">
        <v>0.187793427230046</v>
      </c>
      <c r="E258">
        <v>0.128290997654118</v>
      </c>
      <c r="F258" t="s">
        <v>40004</v>
      </c>
      <c r="G258">
        <v>315</v>
      </c>
      <c r="H258">
        <v>35</v>
      </c>
      <c r="I258">
        <v>8785</v>
      </c>
      <c r="J258">
        <v>3.18730158730158</v>
      </c>
      <c r="K258">
        <v>1</v>
      </c>
      <c r="L258">
        <v>0.99564776206118599</v>
      </c>
      <c r="M258">
        <v>89.937120010860099</v>
      </c>
    </row>
    <row r="259" spans="1:13">
      <c r="A259" t="s">
        <v>38909</v>
      </c>
      <c r="B259" t="s">
        <v>41664</v>
      </c>
      <c r="C259">
        <v>3</v>
      </c>
      <c r="D259">
        <v>0.140845070422535</v>
      </c>
      <c r="E259">
        <v>0.34439763021380299</v>
      </c>
      <c r="F259" t="s">
        <v>42355</v>
      </c>
      <c r="G259">
        <v>315</v>
      </c>
      <c r="H259">
        <v>34</v>
      </c>
      <c r="I259">
        <v>8785</v>
      </c>
      <c r="J259">
        <v>2.4607843137254899</v>
      </c>
      <c r="K259">
        <v>1</v>
      </c>
      <c r="L259">
        <v>0.99954123231416503</v>
      </c>
      <c r="M259">
        <v>99.914229379837593</v>
      </c>
    </row>
    <row r="260" spans="1:13">
      <c r="A260" t="s">
        <v>38909</v>
      </c>
      <c r="B260" t="s">
        <v>42356</v>
      </c>
      <c r="C260">
        <v>3</v>
      </c>
      <c r="D260">
        <v>0.140845070422535</v>
      </c>
      <c r="E260">
        <v>0.42136306906870002</v>
      </c>
      <c r="F260" t="s">
        <v>42357</v>
      </c>
      <c r="G260">
        <v>315</v>
      </c>
      <c r="H260">
        <v>40</v>
      </c>
      <c r="I260">
        <v>8785</v>
      </c>
      <c r="J260">
        <v>2.0916666666666601</v>
      </c>
      <c r="K260">
        <v>1</v>
      </c>
      <c r="L260">
        <v>0.99971845946096605</v>
      </c>
      <c r="M260">
        <v>99.989376284060199</v>
      </c>
    </row>
    <row r="261" spans="1:13">
      <c r="A261" t="s">
        <v>38909</v>
      </c>
      <c r="B261" t="s">
        <v>42358</v>
      </c>
      <c r="C261">
        <v>3</v>
      </c>
      <c r="D261">
        <v>0.140845070422535</v>
      </c>
      <c r="E261">
        <v>0.42136306906870002</v>
      </c>
      <c r="F261" t="s">
        <v>42357</v>
      </c>
      <c r="G261">
        <v>315</v>
      </c>
      <c r="H261">
        <v>40</v>
      </c>
      <c r="I261">
        <v>8785</v>
      </c>
      <c r="J261">
        <v>2.0916666666666601</v>
      </c>
      <c r="K261">
        <v>1</v>
      </c>
      <c r="L261">
        <v>0.99971845946096605</v>
      </c>
      <c r="M261">
        <v>99.989376284060199</v>
      </c>
    </row>
    <row r="262" spans="1:13">
      <c r="A262" t="s">
        <v>38909</v>
      </c>
      <c r="B262" t="s">
        <v>41661</v>
      </c>
      <c r="C262">
        <v>4</v>
      </c>
      <c r="D262">
        <v>0.187793427230046</v>
      </c>
      <c r="E262">
        <v>0.52315865409202</v>
      </c>
      <c r="F262" t="s">
        <v>40004</v>
      </c>
      <c r="G262">
        <v>315</v>
      </c>
      <c r="H262">
        <v>77</v>
      </c>
      <c r="I262">
        <v>8785</v>
      </c>
      <c r="J262">
        <v>1.4487734487734401</v>
      </c>
      <c r="K262">
        <v>1</v>
      </c>
      <c r="L262">
        <v>0.99972623842705</v>
      </c>
      <c r="M262">
        <v>99.999582314819904</v>
      </c>
    </row>
    <row r="263" spans="1:13">
      <c r="A263" t="s">
        <v>38909</v>
      </c>
      <c r="B263" t="s">
        <v>41666</v>
      </c>
      <c r="C263">
        <v>5</v>
      </c>
      <c r="D263">
        <v>0.23474178403755799</v>
      </c>
      <c r="E263">
        <v>0.70005345233076</v>
      </c>
      <c r="F263" t="s">
        <v>42359</v>
      </c>
      <c r="G263">
        <v>315</v>
      </c>
      <c r="H263">
        <v>132</v>
      </c>
      <c r="I263">
        <v>8785</v>
      </c>
      <c r="J263">
        <v>1.0563973063973</v>
      </c>
      <c r="K263">
        <v>1</v>
      </c>
      <c r="L263">
        <v>0.999927858123977</v>
      </c>
      <c r="M263">
        <v>99.999999820678298</v>
      </c>
    </row>
    <row r="264" spans="1:13">
      <c r="A264" t="s">
        <v>38909</v>
      </c>
      <c r="B264" t="s">
        <v>41668</v>
      </c>
      <c r="C264">
        <v>4</v>
      </c>
      <c r="D264">
        <v>0.187793427230046</v>
      </c>
      <c r="E264">
        <v>0.77983570059871399</v>
      </c>
      <c r="F264" t="s">
        <v>40004</v>
      </c>
      <c r="G264">
        <v>315</v>
      </c>
      <c r="H264">
        <v>114</v>
      </c>
      <c r="I264">
        <v>8785</v>
      </c>
      <c r="J264">
        <v>0.97855750487329396</v>
      </c>
      <c r="K264">
        <v>1</v>
      </c>
      <c r="L264">
        <v>0.99998053786711505</v>
      </c>
      <c r="M264">
        <v>99.999999998982503</v>
      </c>
    </row>
    <row r="265" spans="1:13">
      <c r="A265" t="s">
        <v>38945</v>
      </c>
      <c r="B265" t="s">
        <v>42360</v>
      </c>
      <c r="C265">
        <v>3</v>
      </c>
      <c r="D265">
        <v>0.140845070422535</v>
      </c>
      <c r="E265">
        <v>0.88161079768991002</v>
      </c>
      <c r="F265" t="s">
        <v>42355</v>
      </c>
      <c r="G265">
        <v>204</v>
      </c>
      <c r="H265">
        <v>124</v>
      </c>
      <c r="I265">
        <v>6966</v>
      </c>
      <c r="J265">
        <v>0.82613851992409804</v>
      </c>
      <c r="K265">
        <v>1</v>
      </c>
      <c r="L265">
        <v>0.99736424678741298</v>
      </c>
      <c r="M265">
        <v>99.999999999870795</v>
      </c>
    </row>
    <row r="266" spans="1:13">
      <c r="A266" t="s">
        <v>38909</v>
      </c>
      <c r="B266" t="s">
        <v>42178</v>
      </c>
      <c r="C266">
        <v>7</v>
      </c>
      <c r="D266">
        <v>0.32863849765258202</v>
      </c>
      <c r="E266">
        <v>0.95433820883023102</v>
      </c>
      <c r="F266" t="s">
        <v>42361</v>
      </c>
      <c r="G266">
        <v>315</v>
      </c>
      <c r="H266">
        <v>293</v>
      </c>
      <c r="I266">
        <v>8785</v>
      </c>
      <c r="J266">
        <v>0.66628744785741301</v>
      </c>
      <c r="K266">
        <v>1</v>
      </c>
      <c r="L266">
        <v>0.99999998632132803</v>
      </c>
      <c r="M266">
        <v>100</v>
      </c>
    </row>
    <row r="268" spans="1:13">
      <c r="A268" t="s">
        <v>40249</v>
      </c>
      <c r="B268" t="s">
        <v>42362</v>
      </c>
    </row>
    <row r="269" spans="1:13">
      <c r="A269" t="s">
        <v>38854</v>
      </c>
      <c r="B269" t="s">
        <v>38855</v>
      </c>
      <c r="C269" t="s">
        <v>38856</v>
      </c>
      <c r="D269" t="s">
        <v>38857</v>
      </c>
      <c r="E269" t="s">
        <v>38858</v>
      </c>
      <c r="F269" t="s">
        <v>38859</v>
      </c>
      <c r="G269" t="s">
        <v>38860</v>
      </c>
      <c r="H269" t="s">
        <v>38861</v>
      </c>
      <c r="I269" t="s">
        <v>38862</v>
      </c>
      <c r="J269" t="s">
        <v>38863</v>
      </c>
      <c r="K269" t="s">
        <v>38864</v>
      </c>
      <c r="L269" t="s">
        <v>38865</v>
      </c>
      <c r="M269" t="s">
        <v>38866</v>
      </c>
    </row>
    <row r="270" spans="1:13">
      <c r="A270" t="s">
        <v>39285</v>
      </c>
      <c r="B270" t="s">
        <v>40139</v>
      </c>
      <c r="C270">
        <v>3</v>
      </c>
      <c r="D270">
        <v>0.140845070422535</v>
      </c>
      <c r="E270">
        <v>8.4686285661442401E-2</v>
      </c>
      <c r="F270" t="s">
        <v>40140</v>
      </c>
      <c r="G270">
        <v>161</v>
      </c>
      <c r="H270">
        <v>12</v>
      </c>
      <c r="I270">
        <v>3890</v>
      </c>
      <c r="J270">
        <v>6.0403726708074501</v>
      </c>
      <c r="K270">
        <v>0.99999992887630096</v>
      </c>
      <c r="L270">
        <v>0.99585677888523705</v>
      </c>
      <c r="M270">
        <v>66.576831752328303</v>
      </c>
    </row>
    <row r="271" spans="1:13">
      <c r="A271" t="s">
        <v>38885</v>
      </c>
      <c r="B271" t="s">
        <v>42363</v>
      </c>
      <c r="C271">
        <v>3</v>
      </c>
      <c r="D271">
        <v>0.140845070422535</v>
      </c>
      <c r="E271">
        <v>0.16877892303993</v>
      </c>
      <c r="F271" t="s">
        <v>40140</v>
      </c>
      <c r="G271">
        <v>456</v>
      </c>
      <c r="H271">
        <v>15</v>
      </c>
      <c r="I271">
        <v>9171</v>
      </c>
      <c r="J271">
        <v>4.0223684210526303</v>
      </c>
      <c r="K271">
        <v>1</v>
      </c>
      <c r="L271">
        <v>0.97848615397622596</v>
      </c>
      <c r="M271">
        <v>94.378563682556106</v>
      </c>
    </row>
    <row r="272" spans="1:13">
      <c r="A272" t="s">
        <v>38885</v>
      </c>
      <c r="B272" t="s">
        <v>41362</v>
      </c>
      <c r="C272">
        <v>3</v>
      </c>
      <c r="D272">
        <v>0.140845070422535</v>
      </c>
      <c r="E272">
        <v>0.26121594392677799</v>
      </c>
      <c r="F272" t="s">
        <v>40140</v>
      </c>
      <c r="G272">
        <v>456</v>
      </c>
      <c r="H272">
        <v>20</v>
      </c>
      <c r="I272">
        <v>9171</v>
      </c>
      <c r="J272">
        <v>3.0167763157894698</v>
      </c>
      <c r="K272">
        <v>1</v>
      </c>
      <c r="L272">
        <v>0.99551540938143401</v>
      </c>
      <c r="M272">
        <v>99.103419075898202</v>
      </c>
    </row>
    <row r="274" spans="1:13">
      <c r="A274" t="s">
        <v>40255</v>
      </c>
      <c r="B274" t="s">
        <v>42364</v>
      </c>
    </row>
    <row r="275" spans="1:13">
      <c r="A275" t="s">
        <v>38854</v>
      </c>
      <c r="B275" t="s">
        <v>38855</v>
      </c>
      <c r="C275" t="s">
        <v>38856</v>
      </c>
      <c r="D275" t="s">
        <v>38857</v>
      </c>
      <c r="E275" t="s">
        <v>38858</v>
      </c>
      <c r="F275" t="s">
        <v>38859</v>
      </c>
      <c r="G275" t="s">
        <v>38860</v>
      </c>
      <c r="H275" t="s">
        <v>38861</v>
      </c>
      <c r="I275" t="s">
        <v>38862</v>
      </c>
      <c r="J275" t="s">
        <v>38863</v>
      </c>
      <c r="K275" t="s">
        <v>38864</v>
      </c>
      <c r="L275" t="s">
        <v>38865</v>
      </c>
      <c r="M275" t="s">
        <v>38866</v>
      </c>
    </row>
    <row r="276" spans="1:13">
      <c r="A276" t="s">
        <v>38871</v>
      </c>
      <c r="B276" t="s">
        <v>39091</v>
      </c>
      <c r="C276">
        <v>3</v>
      </c>
      <c r="D276">
        <v>0.140845070422535</v>
      </c>
      <c r="E276">
        <v>7.3588121927861405E-2</v>
      </c>
      <c r="F276" t="s">
        <v>40116</v>
      </c>
      <c r="G276">
        <v>324</v>
      </c>
      <c r="H276">
        <v>13</v>
      </c>
      <c r="I276">
        <v>9249</v>
      </c>
      <c r="J276">
        <v>6.5876068376068302</v>
      </c>
      <c r="K276">
        <v>1</v>
      </c>
      <c r="L276">
        <v>0.79461508469846198</v>
      </c>
      <c r="M276">
        <v>66.705693611619793</v>
      </c>
    </row>
    <row r="277" spans="1:13">
      <c r="A277" t="s">
        <v>38909</v>
      </c>
      <c r="B277" t="s">
        <v>40233</v>
      </c>
      <c r="C277">
        <v>6</v>
      </c>
      <c r="D277">
        <v>0.28169014084506999</v>
      </c>
      <c r="E277">
        <v>0.140586791509895</v>
      </c>
      <c r="F277" t="s">
        <v>42365</v>
      </c>
      <c r="G277">
        <v>315</v>
      </c>
      <c r="H277">
        <v>77</v>
      </c>
      <c r="I277">
        <v>8785</v>
      </c>
      <c r="J277">
        <v>2.17316017316017</v>
      </c>
      <c r="K277">
        <v>1</v>
      </c>
      <c r="L277">
        <v>0.99623134664686896</v>
      </c>
      <c r="M277">
        <v>92.065160200602605</v>
      </c>
    </row>
    <row r="278" spans="1:13">
      <c r="A278" t="s">
        <v>38909</v>
      </c>
      <c r="B278" t="s">
        <v>39144</v>
      </c>
      <c r="C278">
        <v>3</v>
      </c>
      <c r="D278">
        <v>0.140845070422535</v>
      </c>
      <c r="E278">
        <v>0.184736313554242</v>
      </c>
      <c r="F278" t="s">
        <v>40116</v>
      </c>
      <c r="G278">
        <v>315</v>
      </c>
      <c r="H278">
        <v>22</v>
      </c>
      <c r="I278">
        <v>8785</v>
      </c>
      <c r="J278">
        <v>3.8030303030303001</v>
      </c>
      <c r="K278">
        <v>1</v>
      </c>
      <c r="L278">
        <v>0.99845145526377999</v>
      </c>
      <c r="M278">
        <v>96.715469912071896</v>
      </c>
    </row>
    <row r="279" spans="1:13">
      <c r="A279" t="s">
        <v>38909</v>
      </c>
      <c r="B279" t="s">
        <v>40228</v>
      </c>
      <c r="C279">
        <v>6</v>
      </c>
      <c r="D279">
        <v>0.28169014084506999</v>
      </c>
      <c r="E279">
        <v>0.199806275900968</v>
      </c>
      <c r="F279" t="s">
        <v>42365</v>
      </c>
      <c r="G279">
        <v>315</v>
      </c>
      <c r="H279">
        <v>87</v>
      </c>
      <c r="I279">
        <v>8785</v>
      </c>
      <c r="J279">
        <v>1.9233716475095699</v>
      </c>
      <c r="K279">
        <v>1</v>
      </c>
      <c r="L279">
        <v>0.99837062871704696</v>
      </c>
      <c r="M279">
        <v>97.595900560329198</v>
      </c>
    </row>
    <row r="280" spans="1:13">
      <c r="A280" t="s">
        <v>38871</v>
      </c>
      <c r="B280" t="s">
        <v>39354</v>
      </c>
      <c r="C280">
        <v>3</v>
      </c>
      <c r="D280">
        <v>0.140845070422535</v>
      </c>
      <c r="E280">
        <v>0.25586941851940698</v>
      </c>
      <c r="F280" t="s">
        <v>40116</v>
      </c>
      <c r="G280">
        <v>324</v>
      </c>
      <c r="H280">
        <v>28</v>
      </c>
      <c r="I280">
        <v>9249</v>
      </c>
      <c r="J280">
        <v>3.0585317460317398</v>
      </c>
      <c r="K280">
        <v>1</v>
      </c>
      <c r="L280">
        <v>0.950093662937187</v>
      </c>
      <c r="M280">
        <v>98.576824339740298</v>
      </c>
    </row>
    <row r="282" spans="1:13">
      <c r="A282" t="s">
        <v>40257</v>
      </c>
      <c r="B282" t="s">
        <v>42366</v>
      </c>
    </row>
    <row r="283" spans="1:13">
      <c r="A283" t="s">
        <v>38854</v>
      </c>
      <c r="B283" t="s">
        <v>38855</v>
      </c>
      <c r="C283" t="s">
        <v>38856</v>
      </c>
      <c r="D283" t="s">
        <v>38857</v>
      </c>
      <c r="E283" t="s">
        <v>38858</v>
      </c>
      <c r="F283" t="s">
        <v>38859</v>
      </c>
      <c r="G283" t="s">
        <v>38860</v>
      </c>
      <c r="H283" t="s">
        <v>38861</v>
      </c>
      <c r="I283" t="s">
        <v>38862</v>
      </c>
      <c r="J283" t="s">
        <v>38863</v>
      </c>
      <c r="K283" t="s">
        <v>38864</v>
      </c>
      <c r="L283" t="s">
        <v>38865</v>
      </c>
      <c r="M283" t="s">
        <v>38866</v>
      </c>
    </row>
    <row r="284" spans="1:13">
      <c r="A284" t="s">
        <v>35</v>
      </c>
      <c r="B284" t="s">
        <v>38974</v>
      </c>
      <c r="C284">
        <v>21</v>
      </c>
      <c r="D284">
        <v>0.98591549295774605</v>
      </c>
      <c r="E284">
        <v>3.2433170972982401E-3</v>
      </c>
      <c r="F284" t="s">
        <v>39926</v>
      </c>
      <c r="G284">
        <v>285</v>
      </c>
      <c r="H284">
        <v>266</v>
      </c>
      <c r="I284">
        <v>7349</v>
      </c>
      <c r="J284">
        <v>2.0357340720221599</v>
      </c>
      <c r="K284">
        <v>0.47440295498158802</v>
      </c>
      <c r="L284">
        <v>0.27501927955399202</v>
      </c>
      <c r="M284">
        <v>3.98355161386585</v>
      </c>
    </row>
    <row r="285" spans="1:13">
      <c r="A285" t="s">
        <v>38909</v>
      </c>
      <c r="B285" t="s">
        <v>39394</v>
      </c>
      <c r="C285">
        <v>33</v>
      </c>
      <c r="D285">
        <v>1.5492957746478799</v>
      </c>
      <c r="E285">
        <v>3.6855764979008297E-2</v>
      </c>
      <c r="F285" t="s">
        <v>40033</v>
      </c>
      <c r="G285">
        <v>315</v>
      </c>
      <c r="H285">
        <v>646</v>
      </c>
      <c r="I285">
        <v>8785</v>
      </c>
      <c r="J285">
        <v>1.42466460268317</v>
      </c>
      <c r="K285">
        <v>1</v>
      </c>
      <c r="L285">
        <v>0.99296513948744802</v>
      </c>
      <c r="M285">
        <v>46.637054591910903</v>
      </c>
    </row>
    <row r="286" spans="1:13">
      <c r="A286" t="s">
        <v>38909</v>
      </c>
      <c r="B286" t="s">
        <v>39396</v>
      </c>
      <c r="C286">
        <v>33</v>
      </c>
      <c r="D286">
        <v>1.5492957746478799</v>
      </c>
      <c r="E286">
        <v>3.6855764979008297E-2</v>
      </c>
      <c r="F286" t="s">
        <v>40033</v>
      </c>
      <c r="G286">
        <v>315</v>
      </c>
      <c r="H286">
        <v>646</v>
      </c>
      <c r="I286">
        <v>8785</v>
      </c>
      <c r="J286">
        <v>1.42466460268317</v>
      </c>
      <c r="K286">
        <v>1</v>
      </c>
      <c r="L286">
        <v>0.99296513948744802</v>
      </c>
      <c r="M286">
        <v>46.637054591910903</v>
      </c>
    </row>
    <row r="287" spans="1:13">
      <c r="A287" t="s">
        <v>38885</v>
      </c>
      <c r="B287" t="s">
        <v>39028</v>
      </c>
      <c r="C287">
        <v>17</v>
      </c>
      <c r="D287">
        <v>0.79812206572769895</v>
      </c>
      <c r="E287">
        <v>8.0244662275438999E-2</v>
      </c>
      <c r="F287" t="s">
        <v>40126</v>
      </c>
      <c r="G287">
        <v>456</v>
      </c>
      <c r="H287">
        <v>220</v>
      </c>
      <c r="I287">
        <v>9171</v>
      </c>
      <c r="J287">
        <v>1.5540968899521499</v>
      </c>
      <c r="K287">
        <v>1</v>
      </c>
      <c r="L287">
        <v>0.93059250145586303</v>
      </c>
      <c r="M287">
        <v>72.8159022263726</v>
      </c>
    </row>
    <row r="288" spans="1:13">
      <c r="A288" t="s">
        <v>38871</v>
      </c>
      <c r="B288" t="s">
        <v>39087</v>
      </c>
      <c r="C288">
        <v>21</v>
      </c>
      <c r="D288">
        <v>0.98591549295774605</v>
      </c>
      <c r="E288">
        <v>0.104887095865321</v>
      </c>
      <c r="F288" t="s">
        <v>42367</v>
      </c>
      <c r="G288">
        <v>324</v>
      </c>
      <c r="H288">
        <v>423</v>
      </c>
      <c r="I288">
        <v>9249</v>
      </c>
      <c r="J288">
        <v>1.4171920147097401</v>
      </c>
      <c r="K288">
        <v>1</v>
      </c>
      <c r="L288">
        <v>0.86009563312873505</v>
      </c>
      <c r="M288">
        <v>79.694813476450094</v>
      </c>
    </row>
    <row r="289" spans="1:13">
      <c r="A289" t="s">
        <v>38885</v>
      </c>
      <c r="B289" t="s">
        <v>39253</v>
      </c>
      <c r="C289">
        <v>13</v>
      </c>
      <c r="D289">
        <v>0.61032863849765195</v>
      </c>
      <c r="E289">
        <v>0.169009498341919</v>
      </c>
      <c r="F289" t="s">
        <v>42368</v>
      </c>
      <c r="G289">
        <v>456</v>
      </c>
      <c r="H289">
        <v>177</v>
      </c>
      <c r="I289">
        <v>9171</v>
      </c>
      <c r="J289">
        <v>1.4771409455842901</v>
      </c>
      <c r="K289">
        <v>1</v>
      </c>
      <c r="L289">
        <v>0.976656526162206</v>
      </c>
      <c r="M289">
        <v>94.402796451327006</v>
      </c>
    </row>
    <row r="290" spans="1:13">
      <c r="A290" t="s">
        <v>38909</v>
      </c>
      <c r="B290" t="s">
        <v>39457</v>
      </c>
      <c r="C290">
        <v>23</v>
      </c>
      <c r="D290">
        <v>1.07981220657277</v>
      </c>
      <c r="E290">
        <v>0.237770156865897</v>
      </c>
      <c r="F290" t="s">
        <v>42369</v>
      </c>
      <c r="G290">
        <v>315</v>
      </c>
      <c r="H290">
        <v>521</v>
      </c>
      <c r="I290">
        <v>8785</v>
      </c>
      <c r="J290">
        <v>1.23117935593943</v>
      </c>
      <c r="K290">
        <v>1</v>
      </c>
      <c r="L290">
        <v>0.99891531446999604</v>
      </c>
      <c r="M290">
        <v>98.933639204477302</v>
      </c>
    </row>
    <row r="291" spans="1:13">
      <c r="A291" t="s">
        <v>38909</v>
      </c>
      <c r="B291" t="s">
        <v>39321</v>
      </c>
      <c r="C291">
        <v>20</v>
      </c>
      <c r="D291">
        <v>0.93896713615023397</v>
      </c>
      <c r="E291">
        <v>0.25145819240532402</v>
      </c>
      <c r="F291" t="s">
        <v>42370</v>
      </c>
      <c r="G291">
        <v>315</v>
      </c>
      <c r="H291">
        <v>448</v>
      </c>
      <c r="I291">
        <v>8785</v>
      </c>
      <c r="J291">
        <v>1.2450396825396799</v>
      </c>
      <c r="K291">
        <v>1</v>
      </c>
      <c r="L291">
        <v>0.99913951723134398</v>
      </c>
      <c r="M291">
        <v>99.212444033919596</v>
      </c>
    </row>
    <row r="292" spans="1:13">
      <c r="A292" t="s">
        <v>38885</v>
      </c>
      <c r="B292" t="s">
        <v>39180</v>
      </c>
      <c r="C292">
        <v>10</v>
      </c>
      <c r="D292">
        <v>0.46948356807511699</v>
      </c>
      <c r="E292">
        <v>0.36981122862166999</v>
      </c>
      <c r="F292" t="s">
        <v>42371</v>
      </c>
      <c r="G292">
        <v>456</v>
      </c>
      <c r="H292">
        <v>156</v>
      </c>
      <c r="I292">
        <v>9171</v>
      </c>
      <c r="J292">
        <v>1.2892206477732699</v>
      </c>
      <c r="K292">
        <v>1</v>
      </c>
      <c r="L292">
        <v>0.99884020303653998</v>
      </c>
      <c r="M292">
        <v>99.924593263267695</v>
      </c>
    </row>
    <row r="293" spans="1:13">
      <c r="A293" t="s">
        <v>38885</v>
      </c>
      <c r="B293" t="s">
        <v>39129</v>
      </c>
      <c r="C293">
        <v>7</v>
      </c>
      <c r="D293">
        <v>0.32863849765258202</v>
      </c>
      <c r="E293">
        <v>0.48371930427992699</v>
      </c>
      <c r="F293" t="s">
        <v>42372</v>
      </c>
      <c r="G293">
        <v>456</v>
      </c>
      <c r="H293">
        <v>112</v>
      </c>
      <c r="I293">
        <v>9171</v>
      </c>
      <c r="J293">
        <v>1.25699013157894</v>
      </c>
      <c r="K293">
        <v>1</v>
      </c>
      <c r="L293">
        <v>0.99972521852218099</v>
      </c>
      <c r="M293">
        <v>99.996618301092496</v>
      </c>
    </row>
    <row r="294" spans="1:13">
      <c r="A294" t="s">
        <v>38871</v>
      </c>
      <c r="B294" t="s">
        <v>39614</v>
      </c>
      <c r="C294">
        <v>11</v>
      </c>
      <c r="D294">
        <v>0.51643192488262901</v>
      </c>
      <c r="E294">
        <v>0.51134053138434199</v>
      </c>
      <c r="F294" t="s">
        <v>42373</v>
      </c>
      <c r="G294">
        <v>324</v>
      </c>
      <c r="H294">
        <v>280</v>
      </c>
      <c r="I294">
        <v>9249</v>
      </c>
      <c r="J294">
        <v>1.12146164021164</v>
      </c>
      <c r="K294">
        <v>1</v>
      </c>
      <c r="L294">
        <v>0.99074737410177405</v>
      </c>
      <c r="M294">
        <v>99.996647634101606</v>
      </c>
    </row>
    <row r="295" spans="1:13">
      <c r="A295" t="s">
        <v>38896</v>
      </c>
      <c r="B295" t="s">
        <v>39561</v>
      </c>
      <c r="C295">
        <v>7</v>
      </c>
      <c r="D295">
        <v>0.32863849765258202</v>
      </c>
      <c r="E295">
        <v>0.599419253937022</v>
      </c>
      <c r="F295" t="s">
        <v>42372</v>
      </c>
      <c r="G295">
        <v>244</v>
      </c>
      <c r="H295">
        <v>112</v>
      </c>
      <c r="I295">
        <v>4364</v>
      </c>
      <c r="J295">
        <v>1.1178278688524499</v>
      </c>
      <c r="K295">
        <v>1</v>
      </c>
      <c r="L295">
        <v>0.99535050030350403</v>
      </c>
      <c r="M295">
        <v>99.998749418404401</v>
      </c>
    </row>
    <row r="296" spans="1:13">
      <c r="A296" t="s">
        <v>35</v>
      </c>
      <c r="B296" t="s">
        <v>39108</v>
      </c>
      <c r="C296">
        <v>5</v>
      </c>
      <c r="D296">
        <v>0.23474178403755799</v>
      </c>
      <c r="E296">
        <v>0.83791416943570896</v>
      </c>
      <c r="F296" t="s">
        <v>42374</v>
      </c>
      <c r="G296">
        <v>285</v>
      </c>
      <c r="H296">
        <v>150</v>
      </c>
      <c r="I296">
        <v>7349</v>
      </c>
      <c r="J296">
        <v>0.85953216374268904</v>
      </c>
      <c r="K296">
        <v>1</v>
      </c>
      <c r="L296">
        <v>0.99960329486027999</v>
      </c>
      <c r="M296">
        <v>99.999999987079605</v>
      </c>
    </row>
    <row r="297" spans="1:13">
      <c r="A297" t="s">
        <v>38885</v>
      </c>
      <c r="B297" t="s">
        <v>39024</v>
      </c>
      <c r="C297">
        <v>7</v>
      </c>
      <c r="D297">
        <v>0.32863849765258202</v>
      </c>
      <c r="E297">
        <v>0.89737490562058397</v>
      </c>
      <c r="F297" t="s">
        <v>42375</v>
      </c>
      <c r="G297">
        <v>456</v>
      </c>
      <c r="H297">
        <v>183</v>
      </c>
      <c r="I297">
        <v>9171</v>
      </c>
      <c r="J297">
        <v>0.76930543572044796</v>
      </c>
      <c r="K297">
        <v>1</v>
      </c>
      <c r="L297">
        <v>0.99999999902208603</v>
      </c>
      <c r="M297">
        <v>99.999999999999901</v>
      </c>
    </row>
    <row r="299" spans="1:13">
      <c r="A299" t="s">
        <v>40265</v>
      </c>
      <c r="B299" t="s">
        <v>42376</v>
      </c>
    </row>
    <row r="300" spans="1:13">
      <c r="A300" t="s">
        <v>38854</v>
      </c>
      <c r="B300" t="s">
        <v>38855</v>
      </c>
      <c r="C300" t="s">
        <v>38856</v>
      </c>
      <c r="D300" t="s">
        <v>38857</v>
      </c>
      <c r="E300" t="s">
        <v>38858</v>
      </c>
      <c r="F300" t="s">
        <v>38859</v>
      </c>
      <c r="G300" t="s">
        <v>38860</v>
      </c>
      <c r="H300" t="s">
        <v>38861</v>
      </c>
      <c r="I300" t="s">
        <v>38862</v>
      </c>
      <c r="J300" t="s">
        <v>38863</v>
      </c>
      <c r="K300" t="s">
        <v>38864</v>
      </c>
      <c r="L300" t="s">
        <v>38865</v>
      </c>
      <c r="M300" t="s">
        <v>38866</v>
      </c>
    </row>
    <row r="301" spans="1:13">
      <c r="A301" t="s">
        <v>38909</v>
      </c>
      <c r="B301" t="s">
        <v>40167</v>
      </c>
      <c r="C301">
        <v>4</v>
      </c>
      <c r="D301">
        <v>0.187793427230046</v>
      </c>
      <c r="E301">
        <v>9.7528500568493007E-2</v>
      </c>
      <c r="F301" t="s">
        <v>40168</v>
      </c>
      <c r="G301">
        <v>315</v>
      </c>
      <c r="H301">
        <v>31</v>
      </c>
      <c r="I301">
        <v>8785</v>
      </c>
      <c r="J301">
        <v>3.5985663082437198</v>
      </c>
      <c r="K301">
        <v>1</v>
      </c>
      <c r="L301">
        <v>0.99377759852879299</v>
      </c>
      <c r="M301">
        <v>82.0265471033822</v>
      </c>
    </row>
    <row r="302" spans="1:13">
      <c r="A302" t="s">
        <v>38909</v>
      </c>
      <c r="B302" t="s">
        <v>40441</v>
      </c>
      <c r="C302">
        <v>6</v>
      </c>
      <c r="D302">
        <v>0.28169014084506999</v>
      </c>
      <c r="E302">
        <v>0.10459451154404401</v>
      </c>
      <c r="F302" t="s">
        <v>42377</v>
      </c>
      <c r="G302">
        <v>315</v>
      </c>
      <c r="H302">
        <v>70</v>
      </c>
      <c r="I302">
        <v>8785</v>
      </c>
      <c r="J302">
        <v>2.39047619047619</v>
      </c>
      <c r="K302">
        <v>1</v>
      </c>
      <c r="L302">
        <v>0.99502322392392695</v>
      </c>
      <c r="M302">
        <v>84.240692054125304</v>
      </c>
    </row>
    <row r="303" spans="1:13">
      <c r="A303" t="s">
        <v>38909</v>
      </c>
      <c r="B303" t="s">
        <v>40446</v>
      </c>
      <c r="C303">
        <v>6</v>
      </c>
      <c r="D303">
        <v>0.28169014084506999</v>
      </c>
      <c r="E303">
        <v>0.12455143018058</v>
      </c>
      <c r="F303" t="s">
        <v>42377</v>
      </c>
      <c r="G303">
        <v>315</v>
      </c>
      <c r="H303">
        <v>74</v>
      </c>
      <c r="I303">
        <v>8785</v>
      </c>
      <c r="J303">
        <v>2.2612612612612599</v>
      </c>
      <c r="K303">
        <v>1</v>
      </c>
      <c r="L303">
        <v>0.99549520402888003</v>
      </c>
      <c r="M303">
        <v>89.190251582244997</v>
      </c>
    </row>
    <row r="304" spans="1:13">
      <c r="A304" t="s">
        <v>38909</v>
      </c>
      <c r="B304" t="s">
        <v>40443</v>
      </c>
      <c r="C304">
        <v>5</v>
      </c>
      <c r="D304">
        <v>0.23474178403755799</v>
      </c>
      <c r="E304">
        <v>0.18757772163432601</v>
      </c>
      <c r="F304" t="s">
        <v>42378</v>
      </c>
      <c r="G304">
        <v>315</v>
      </c>
      <c r="H304">
        <v>63</v>
      </c>
      <c r="I304">
        <v>8785</v>
      </c>
      <c r="J304">
        <v>2.21340388007054</v>
      </c>
      <c r="K304">
        <v>1</v>
      </c>
      <c r="L304">
        <v>0.99842264445003104</v>
      </c>
      <c r="M304">
        <v>96.901769154615806</v>
      </c>
    </row>
    <row r="305" spans="1:13">
      <c r="A305" t="s">
        <v>38909</v>
      </c>
      <c r="B305" t="s">
        <v>38968</v>
      </c>
      <c r="C305">
        <v>5</v>
      </c>
      <c r="D305">
        <v>0.23474178403755799</v>
      </c>
      <c r="E305">
        <v>0.58605944641099506</v>
      </c>
      <c r="F305" t="s">
        <v>42379</v>
      </c>
      <c r="G305">
        <v>315</v>
      </c>
      <c r="H305">
        <v>114</v>
      </c>
      <c r="I305">
        <v>8785</v>
      </c>
      <c r="J305">
        <v>1.2231968810916101</v>
      </c>
      <c r="K305">
        <v>1</v>
      </c>
      <c r="L305">
        <v>0.99981055499687599</v>
      </c>
      <c r="M305">
        <v>99.999960794965006</v>
      </c>
    </row>
    <row r="307" spans="1:13">
      <c r="A307" t="s">
        <v>40267</v>
      </c>
      <c r="B307" t="s">
        <v>42380</v>
      </c>
    </row>
    <row r="308" spans="1:13">
      <c r="A308" t="s">
        <v>38854</v>
      </c>
      <c r="B308" t="s">
        <v>38855</v>
      </c>
      <c r="C308" t="s">
        <v>38856</v>
      </c>
      <c r="D308" t="s">
        <v>38857</v>
      </c>
      <c r="E308" t="s">
        <v>38858</v>
      </c>
      <c r="F308" t="s">
        <v>38859</v>
      </c>
      <c r="G308" t="s">
        <v>38860</v>
      </c>
      <c r="H308" t="s">
        <v>38861</v>
      </c>
      <c r="I308" t="s">
        <v>38862</v>
      </c>
      <c r="J308" t="s">
        <v>38863</v>
      </c>
      <c r="K308" t="s">
        <v>38864</v>
      </c>
      <c r="L308" t="s">
        <v>38865</v>
      </c>
      <c r="M308" t="s">
        <v>38866</v>
      </c>
    </row>
    <row r="309" spans="1:13">
      <c r="A309" t="s">
        <v>38909</v>
      </c>
      <c r="B309" t="s">
        <v>40119</v>
      </c>
      <c r="C309">
        <v>5</v>
      </c>
      <c r="D309">
        <v>0.23474178403755799</v>
      </c>
      <c r="E309">
        <v>7.5933032354104299E-2</v>
      </c>
      <c r="F309" t="s">
        <v>40120</v>
      </c>
      <c r="G309">
        <v>315</v>
      </c>
      <c r="H309">
        <v>45</v>
      </c>
      <c r="I309">
        <v>8785</v>
      </c>
      <c r="J309">
        <v>3.0987654320987601</v>
      </c>
      <c r="K309">
        <v>1</v>
      </c>
      <c r="L309">
        <v>0.99565478537861596</v>
      </c>
      <c r="M309">
        <v>73.307147583886703</v>
      </c>
    </row>
    <row r="310" spans="1:13">
      <c r="A310" t="s">
        <v>38909</v>
      </c>
      <c r="B310" t="s">
        <v>42381</v>
      </c>
      <c r="C310">
        <v>3</v>
      </c>
      <c r="D310">
        <v>0.140845070422535</v>
      </c>
      <c r="E310">
        <v>0.27788807135815002</v>
      </c>
      <c r="F310" t="s">
        <v>42382</v>
      </c>
      <c r="G310">
        <v>315</v>
      </c>
      <c r="H310">
        <v>29</v>
      </c>
      <c r="I310">
        <v>8785</v>
      </c>
      <c r="J310">
        <v>2.8850574712643602</v>
      </c>
      <c r="K310">
        <v>1</v>
      </c>
      <c r="L310">
        <v>0.99922500406847203</v>
      </c>
      <c r="M310">
        <v>99.568301451791399</v>
      </c>
    </row>
    <row r="311" spans="1:13">
      <c r="A311" t="s">
        <v>38909</v>
      </c>
      <c r="B311" t="s">
        <v>41752</v>
      </c>
      <c r="C311">
        <v>5</v>
      </c>
      <c r="D311">
        <v>0.23474178403755799</v>
      </c>
      <c r="E311">
        <v>0.288046985879714</v>
      </c>
      <c r="F311" t="s">
        <v>42383</v>
      </c>
      <c r="G311">
        <v>315</v>
      </c>
      <c r="H311">
        <v>76</v>
      </c>
      <c r="I311">
        <v>8785</v>
      </c>
      <c r="J311">
        <v>1.83479532163742</v>
      </c>
      <c r="K311">
        <v>1</v>
      </c>
      <c r="L311">
        <v>0.99923480494862904</v>
      </c>
      <c r="M311">
        <v>99.659380568996298</v>
      </c>
    </row>
    <row r="313" spans="1:13">
      <c r="A313" t="s">
        <v>40271</v>
      </c>
      <c r="B313" t="s">
        <v>42384</v>
      </c>
    </row>
    <row r="314" spans="1:13">
      <c r="A314" t="s">
        <v>38854</v>
      </c>
      <c r="B314" t="s">
        <v>38855</v>
      </c>
      <c r="C314" t="s">
        <v>38856</v>
      </c>
      <c r="D314" t="s">
        <v>38857</v>
      </c>
      <c r="E314" t="s">
        <v>38858</v>
      </c>
      <c r="F314" t="s">
        <v>38859</v>
      </c>
      <c r="G314" t="s">
        <v>38860</v>
      </c>
      <c r="H314" t="s">
        <v>38861</v>
      </c>
      <c r="I314" t="s">
        <v>38862</v>
      </c>
      <c r="J314" t="s">
        <v>38863</v>
      </c>
      <c r="K314" t="s">
        <v>38864</v>
      </c>
      <c r="L314" t="s">
        <v>38865</v>
      </c>
      <c r="M314" t="s">
        <v>38866</v>
      </c>
    </row>
    <row r="315" spans="1:13">
      <c r="A315" t="s">
        <v>38885</v>
      </c>
      <c r="B315" t="s">
        <v>40047</v>
      </c>
      <c r="C315">
        <v>3</v>
      </c>
      <c r="D315">
        <v>0.140845070422535</v>
      </c>
      <c r="E315">
        <v>4.3691426154907897E-2</v>
      </c>
      <c r="F315" t="s">
        <v>40048</v>
      </c>
      <c r="G315">
        <v>456</v>
      </c>
      <c r="H315">
        <v>7</v>
      </c>
      <c r="I315">
        <v>9171</v>
      </c>
      <c r="J315">
        <v>8.6193609022556394</v>
      </c>
      <c r="K315">
        <v>1</v>
      </c>
      <c r="L315">
        <v>0.85039188465208604</v>
      </c>
      <c r="M315">
        <v>50.125568730484602</v>
      </c>
    </row>
    <row r="316" spans="1:13">
      <c r="A316" t="s">
        <v>38885</v>
      </c>
      <c r="B316" t="s">
        <v>40862</v>
      </c>
      <c r="C316">
        <v>4</v>
      </c>
      <c r="D316">
        <v>0.187793427230046</v>
      </c>
      <c r="E316">
        <v>0.15978887683283199</v>
      </c>
      <c r="F316" t="s">
        <v>42385</v>
      </c>
      <c r="G316">
        <v>456</v>
      </c>
      <c r="H316">
        <v>28</v>
      </c>
      <c r="I316">
        <v>9171</v>
      </c>
      <c r="J316">
        <v>2.8731203007518702</v>
      </c>
      <c r="K316">
        <v>1</v>
      </c>
      <c r="L316">
        <v>0.97531950141769097</v>
      </c>
      <c r="M316">
        <v>93.3534454859779</v>
      </c>
    </row>
    <row r="317" spans="1:13">
      <c r="A317" t="s">
        <v>38896</v>
      </c>
      <c r="B317" t="s">
        <v>40864</v>
      </c>
      <c r="C317">
        <v>4</v>
      </c>
      <c r="D317">
        <v>0.187793427230046</v>
      </c>
      <c r="E317">
        <v>0.202352288440341</v>
      </c>
      <c r="F317" t="s">
        <v>42385</v>
      </c>
      <c r="G317">
        <v>244</v>
      </c>
      <c r="H317">
        <v>28</v>
      </c>
      <c r="I317">
        <v>4364</v>
      </c>
      <c r="J317">
        <v>2.5550351288056201</v>
      </c>
      <c r="K317">
        <v>1</v>
      </c>
      <c r="L317">
        <v>0.92359856242780802</v>
      </c>
      <c r="M317">
        <v>93.857733682778004</v>
      </c>
    </row>
    <row r="318" spans="1:13">
      <c r="A318" t="s">
        <v>38909</v>
      </c>
      <c r="B318" t="s">
        <v>40865</v>
      </c>
      <c r="C318">
        <v>5</v>
      </c>
      <c r="D318">
        <v>0.23474178403755799</v>
      </c>
      <c r="E318">
        <v>0.33686883764641801</v>
      </c>
      <c r="F318" t="s">
        <v>42386</v>
      </c>
      <c r="G318">
        <v>315</v>
      </c>
      <c r="H318">
        <v>82</v>
      </c>
      <c r="I318">
        <v>8785</v>
      </c>
      <c r="J318">
        <v>1.70054200542005</v>
      </c>
      <c r="K318">
        <v>1</v>
      </c>
      <c r="L318">
        <v>0.99952635491036101</v>
      </c>
      <c r="M318">
        <v>99.896181242977804</v>
      </c>
    </row>
    <row r="319" spans="1:13">
      <c r="A319" t="s">
        <v>38909</v>
      </c>
      <c r="B319" t="s">
        <v>39600</v>
      </c>
      <c r="C319">
        <v>6</v>
      </c>
      <c r="D319">
        <v>0.28169014084506999</v>
      </c>
      <c r="E319">
        <v>0.532186731991249</v>
      </c>
      <c r="F319" t="s">
        <v>42387</v>
      </c>
      <c r="G319">
        <v>315</v>
      </c>
      <c r="H319">
        <v>135</v>
      </c>
      <c r="I319">
        <v>8785</v>
      </c>
      <c r="J319">
        <v>1.2395061728395</v>
      </c>
      <c r="K319">
        <v>1</v>
      </c>
      <c r="L319">
        <v>0.99973666233370495</v>
      </c>
      <c r="M319">
        <v>99.999696604017601</v>
      </c>
    </row>
    <row r="321" spans="1:13">
      <c r="A321" t="s">
        <v>40273</v>
      </c>
      <c r="B321" t="s">
        <v>42388</v>
      </c>
    </row>
    <row r="322" spans="1:13">
      <c r="A322" t="s">
        <v>38854</v>
      </c>
      <c r="B322" t="s">
        <v>38855</v>
      </c>
      <c r="C322" t="s">
        <v>38856</v>
      </c>
      <c r="D322" t="s">
        <v>38857</v>
      </c>
      <c r="E322" t="s">
        <v>38858</v>
      </c>
      <c r="F322" t="s">
        <v>38859</v>
      </c>
      <c r="G322" t="s">
        <v>38860</v>
      </c>
      <c r="H322" t="s">
        <v>38861</v>
      </c>
      <c r="I322" t="s">
        <v>38862</v>
      </c>
      <c r="J322" t="s">
        <v>38863</v>
      </c>
      <c r="K322" t="s">
        <v>38864</v>
      </c>
      <c r="L322" t="s">
        <v>38865</v>
      </c>
      <c r="M322" t="s">
        <v>38866</v>
      </c>
    </row>
    <row r="323" spans="1:13">
      <c r="A323" t="s">
        <v>34</v>
      </c>
      <c r="B323" t="s">
        <v>42389</v>
      </c>
      <c r="C323">
        <v>3</v>
      </c>
      <c r="D323">
        <v>0.140845070422535</v>
      </c>
      <c r="E323">
        <v>0.108726514409488</v>
      </c>
      <c r="F323" t="s">
        <v>42390</v>
      </c>
      <c r="G323">
        <v>166</v>
      </c>
      <c r="H323">
        <v>17</v>
      </c>
      <c r="I323">
        <v>4940</v>
      </c>
      <c r="J323">
        <v>5.2515946137491101</v>
      </c>
      <c r="K323">
        <v>0.99999997996948997</v>
      </c>
      <c r="L323">
        <v>0.71808326550104096</v>
      </c>
      <c r="M323">
        <v>74.8619638055156</v>
      </c>
    </row>
    <row r="324" spans="1:13">
      <c r="A324" t="s">
        <v>38909</v>
      </c>
      <c r="B324" t="s">
        <v>42391</v>
      </c>
      <c r="C324">
        <v>4</v>
      </c>
      <c r="D324">
        <v>0.187793427230046</v>
      </c>
      <c r="E324">
        <v>0.19797023198816599</v>
      </c>
      <c r="F324" t="s">
        <v>42392</v>
      </c>
      <c r="G324">
        <v>315</v>
      </c>
      <c r="H324">
        <v>43</v>
      </c>
      <c r="I324">
        <v>8785</v>
      </c>
      <c r="J324">
        <v>2.5943152454780298</v>
      </c>
      <c r="K324">
        <v>1</v>
      </c>
      <c r="L324">
        <v>0.99863050328907399</v>
      </c>
      <c r="M324">
        <v>97.501959568794206</v>
      </c>
    </row>
    <row r="325" spans="1:13">
      <c r="A325" t="s">
        <v>38909</v>
      </c>
      <c r="B325" t="s">
        <v>42393</v>
      </c>
      <c r="C325">
        <v>4</v>
      </c>
      <c r="D325">
        <v>0.187793427230046</v>
      </c>
      <c r="E325">
        <v>0.23564660145320601</v>
      </c>
      <c r="F325" t="s">
        <v>42392</v>
      </c>
      <c r="G325">
        <v>315</v>
      </c>
      <c r="H325">
        <v>47</v>
      </c>
      <c r="I325">
        <v>8785</v>
      </c>
      <c r="J325">
        <v>2.3735224586288401</v>
      </c>
      <c r="K325">
        <v>1</v>
      </c>
      <c r="L325">
        <v>0.99895683004848701</v>
      </c>
      <c r="M325">
        <v>98.882848631827599</v>
      </c>
    </row>
    <row r="326" spans="1:13">
      <c r="A326" t="s">
        <v>38909</v>
      </c>
      <c r="B326" t="s">
        <v>42394</v>
      </c>
      <c r="C326">
        <v>5</v>
      </c>
      <c r="D326">
        <v>0.23474178403755799</v>
      </c>
      <c r="E326">
        <v>0.35325052191087197</v>
      </c>
      <c r="F326" t="s">
        <v>42395</v>
      </c>
      <c r="G326">
        <v>315</v>
      </c>
      <c r="H326">
        <v>84</v>
      </c>
      <c r="I326">
        <v>8785</v>
      </c>
      <c r="J326">
        <v>1.66005291005291</v>
      </c>
      <c r="K326">
        <v>1</v>
      </c>
      <c r="L326">
        <v>0.99960803294616196</v>
      </c>
      <c r="M326">
        <v>99.931673711483398</v>
      </c>
    </row>
    <row r="328" spans="1:13">
      <c r="A328" t="s">
        <v>40280</v>
      </c>
      <c r="B328" t="s">
        <v>42396</v>
      </c>
    </row>
    <row r="329" spans="1:13">
      <c r="A329" t="s">
        <v>38854</v>
      </c>
      <c r="B329" t="s">
        <v>38855</v>
      </c>
      <c r="C329" t="s">
        <v>38856</v>
      </c>
      <c r="D329" t="s">
        <v>38857</v>
      </c>
      <c r="E329" t="s">
        <v>38858</v>
      </c>
      <c r="F329" t="s">
        <v>38859</v>
      </c>
      <c r="G329" t="s">
        <v>38860</v>
      </c>
      <c r="H329" t="s">
        <v>38861</v>
      </c>
      <c r="I329" t="s">
        <v>38862</v>
      </c>
      <c r="J329" t="s">
        <v>38863</v>
      </c>
      <c r="K329" t="s">
        <v>38864</v>
      </c>
      <c r="L329" t="s">
        <v>38865</v>
      </c>
      <c r="M329" t="s">
        <v>38866</v>
      </c>
    </row>
    <row r="330" spans="1:13">
      <c r="A330" t="s">
        <v>38909</v>
      </c>
      <c r="B330" t="s">
        <v>40034</v>
      </c>
      <c r="C330">
        <v>12</v>
      </c>
      <c r="D330">
        <v>0.56338028169013998</v>
      </c>
      <c r="E330">
        <v>3.69232522982628E-2</v>
      </c>
      <c r="F330" t="s">
        <v>40035</v>
      </c>
      <c r="G330">
        <v>315</v>
      </c>
      <c r="H330">
        <v>167</v>
      </c>
      <c r="I330">
        <v>8785</v>
      </c>
      <c r="J330">
        <v>2.00399201596806</v>
      </c>
      <c r="K330">
        <v>1</v>
      </c>
      <c r="L330">
        <v>0.98978723823843495</v>
      </c>
      <c r="M330">
        <v>46.6995565824393</v>
      </c>
    </row>
    <row r="331" spans="1:13">
      <c r="A331" t="s">
        <v>38945</v>
      </c>
      <c r="B331" t="s">
        <v>39122</v>
      </c>
      <c r="C331">
        <v>12</v>
      </c>
      <c r="D331">
        <v>0.56338028169013998</v>
      </c>
      <c r="E331">
        <v>5.6012208325472303E-2</v>
      </c>
      <c r="F331" t="s">
        <v>40076</v>
      </c>
      <c r="G331">
        <v>204</v>
      </c>
      <c r="H331">
        <v>220</v>
      </c>
      <c r="I331">
        <v>6966</v>
      </c>
      <c r="J331">
        <v>1.8625668449197801</v>
      </c>
      <c r="K331">
        <v>0.99999835095215905</v>
      </c>
      <c r="L331">
        <v>0.73592740968602299</v>
      </c>
      <c r="M331">
        <v>52.265078090025703</v>
      </c>
    </row>
    <row r="332" spans="1:13">
      <c r="A332" t="s">
        <v>38909</v>
      </c>
      <c r="B332" t="s">
        <v>40093</v>
      </c>
      <c r="C332">
        <v>6</v>
      </c>
      <c r="D332">
        <v>0.28169014084506999</v>
      </c>
      <c r="E332">
        <v>6.2491174385059398E-2</v>
      </c>
      <c r="F332" t="s">
        <v>40094</v>
      </c>
      <c r="G332">
        <v>315</v>
      </c>
      <c r="H332">
        <v>60</v>
      </c>
      <c r="I332">
        <v>8785</v>
      </c>
      <c r="J332">
        <v>2.7888888888888799</v>
      </c>
      <c r="K332">
        <v>1</v>
      </c>
      <c r="L332">
        <v>0.99040099390719905</v>
      </c>
      <c r="M332">
        <v>66.014634766487902</v>
      </c>
    </row>
    <row r="333" spans="1:13">
      <c r="A333" t="s">
        <v>38909</v>
      </c>
      <c r="B333" t="s">
        <v>39556</v>
      </c>
      <c r="C333">
        <v>8</v>
      </c>
      <c r="D333">
        <v>0.37558685446009299</v>
      </c>
      <c r="E333">
        <v>0.19823066152993599</v>
      </c>
      <c r="F333" t="s">
        <v>42397</v>
      </c>
      <c r="G333">
        <v>315</v>
      </c>
      <c r="H333">
        <v>133</v>
      </c>
      <c r="I333">
        <v>8785</v>
      </c>
      <c r="J333">
        <v>1.6775271512113601</v>
      </c>
      <c r="K333">
        <v>1</v>
      </c>
      <c r="L333">
        <v>0.99846732401934402</v>
      </c>
      <c r="M333">
        <v>97.515491296762704</v>
      </c>
    </row>
    <row r="334" spans="1:13">
      <c r="A334" t="s">
        <v>38945</v>
      </c>
      <c r="B334" t="s">
        <v>42398</v>
      </c>
      <c r="C334">
        <v>5</v>
      </c>
      <c r="D334">
        <v>0.23474178403755799</v>
      </c>
      <c r="E334">
        <v>0.24781035337342999</v>
      </c>
      <c r="F334" t="s">
        <v>42399</v>
      </c>
      <c r="G334">
        <v>204</v>
      </c>
      <c r="H334">
        <v>87</v>
      </c>
      <c r="I334">
        <v>6966</v>
      </c>
      <c r="J334">
        <v>1.96247464503042</v>
      </c>
      <c r="K334">
        <v>1</v>
      </c>
      <c r="L334">
        <v>0.83100199726969104</v>
      </c>
      <c r="M334">
        <v>97.409600079180606</v>
      </c>
    </row>
    <row r="335" spans="1:13">
      <c r="A335" t="s">
        <v>38945</v>
      </c>
      <c r="B335" t="s">
        <v>39043</v>
      </c>
      <c r="C335">
        <v>14</v>
      </c>
      <c r="D335">
        <v>0.65727699530516404</v>
      </c>
      <c r="E335">
        <v>0.39331434257596498</v>
      </c>
      <c r="F335" t="s">
        <v>42400</v>
      </c>
      <c r="G335">
        <v>204</v>
      </c>
      <c r="H335">
        <v>403</v>
      </c>
      <c r="I335">
        <v>6966</v>
      </c>
      <c r="J335">
        <v>1.1862501824551099</v>
      </c>
      <c r="K335">
        <v>1</v>
      </c>
      <c r="L335">
        <v>0.89139292955661598</v>
      </c>
      <c r="M335">
        <v>99.835722860096496</v>
      </c>
    </row>
    <row r="336" spans="1:13">
      <c r="A336" t="s">
        <v>38945</v>
      </c>
      <c r="B336" t="s">
        <v>39013</v>
      </c>
      <c r="C336">
        <v>19</v>
      </c>
      <c r="D336">
        <v>0.892018779342723</v>
      </c>
      <c r="E336">
        <v>0.41095043304723899</v>
      </c>
      <c r="F336" t="s">
        <v>42401</v>
      </c>
      <c r="G336">
        <v>204</v>
      </c>
      <c r="H336">
        <v>575</v>
      </c>
      <c r="I336">
        <v>6966</v>
      </c>
      <c r="J336">
        <v>1.12833759590792</v>
      </c>
      <c r="K336">
        <v>1</v>
      </c>
      <c r="L336">
        <v>0.90041155124959105</v>
      </c>
      <c r="M336">
        <v>99.887485206777498</v>
      </c>
    </row>
    <row r="337" spans="1:13">
      <c r="A337" t="s">
        <v>38945</v>
      </c>
      <c r="B337" t="s">
        <v>39051</v>
      </c>
      <c r="C337">
        <v>29</v>
      </c>
      <c r="D337">
        <v>1.36150234741784</v>
      </c>
      <c r="E337">
        <v>0.87507665783980304</v>
      </c>
      <c r="F337" t="s">
        <v>42402</v>
      </c>
      <c r="G337">
        <v>204</v>
      </c>
      <c r="H337">
        <v>1148</v>
      </c>
      <c r="I337">
        <v>6966</v>
      </c>
      <c r="J337">
        <v>0.86259991801598601</v>
      </c>
      <c r="K337">
        <v>1</v>
      </c>
      <c r="L337">
        <v>0.99714780701758698</v>
      </c>
      <c r="M337">
        <v>99.999999999742599</v>
      </c>
    </row>
    <row r="338" spans="1:13">
      <c r="A338" t="s">
        <v>38945</v>
      </c>
      <c r="B338" t="s">
        <v>39053</v>
      </c>
      <c r="C338">
        <v>29</v>
      </c>
      <c r="D338">
        <v>1.36150234741784</v>
      </c>
      <c r="E338">
        <v>0.87507665783980304</v>
      </c>
      <c r="F338" t="s">
        <v>42402</v>
      </c>
      <c r="G338">
        <v>204</v>
      </c>
      <c r="H338">
        <v>1148</v>
      </c>
      <c r="I338">
        <v>6966</v>
      </c>
      <c r="J338">
        <v>0.86259991801598601</v>
      </c>
      <c r="K338">
        <v>1</v>
      </c>
      <c r="L338">
        <v>0.99714780701758698</v>
      </c>
      <c r="M338">
        <v>99.999999999742599</v>
      </c>
    </row>
    <row r="340" spans="1:13">
      <c r="A340" t="s">
        <v>40282</v>
      </c>
      <c r="B340" t="s">
        <v>42403</v>
      </c>
    </row>
    <row r="341" spans="1:13">
      <c r="A341" t="s">
        <v>38854</v>
      </c>
      <c r="B341" t="s">
        <v>38855</v>
      </c>
      <c r="C341" t="s">
        <v>38856</v>
      </c>
      <c r="D341" t="s">
        <v>38857</v>
      </c>
      <c r="E341" t="s">
        <v>38858</v>
      </c>
      <c r="F341" t="s">
        <v>38859</v>
      </c>
      <c r="G341" t="s">
        <v>38860</v>
      </c>
      <c r="H341" t="s">
        <v>38861</v>
      </c>
      <c r="I341" t="s">
        <v>38862</v>
      </c>
      <c r="J341" t="s">
        <v>38863</v>
      </c>
      <c r="K341" t="s">
        <v>38864</v>
      </c>
      <c r="L341" t="s">
        <v>38865</v>
      </c>
      <c r="M341" t="s">
        <v>38866</v>
      </c>
    </row>
    <row r="342" spans="1:13">
      <c r="A342" t="s">
        <v>38945</v>
      </c>
      <c r="B342" t="s">
        <v>40036</v>
      </c>
      <c r="C342">
        <v>16</v>
      </c>
      <c r="D342">
        <v>0.75117370892018698</v>
      </c>
      <c r="E342">
        <v>3.8414447645773599E-2</v>
      </c>
      <c r="F342" t="s">
        <v>40037</v>
      </c>
      <c r="G342">
        <v>204</v>
      </c>
      <c r="H342">
        <v>312</v>
      </c>
      <c r="I342">
        <v>6966</v>
      </c>
      <c r="J342">
        <v>1.7511312217194499</v>
      </c>
      <c r="K342">
        <v>0.99988245295456601</v>
      </c>
      <c r="L342">
        <v>0.67731671859146803</v>
      </c>
      <c r="M342">
        <v>39.501154177678899</v>
      </c>
    </row>
    <row r="343" spans="1:13">
      <c r="A343" t="s">
        <v>38945</v>
      </c>
      <c r="B343" t="s">
        <v>42169</v>
      </c>
      <c r="C343">
        <v>6</v>
      </c>
      <c r="D343">
        <v>0.28169014084506999</v>
      </c>
      <c r="E343">
        <v>0.17137711165281</v>
      </c>
      <c r="F343" t="s">
        <v>42404</v>
      </c>
      <c r="G343">
        <v>204</v>
      </c>
      <c r="H343">
        <v>101</v>
      </c>
      <c r="I343">
        <v>6966</v>
      </c>
      <c r="J343">
        <v>2.0285381479324398</v>
      </c>
      <c r="K343">
        <v>1</v>
      </c>
      <c r="L343">
        <v>0.82395731266623795</v>
      </c>
      <c r="M343">
        <v>91.034454502065302</v>
      </c>
    </row>
    <row r="344" spans="1:13">
      <c r="A344" t="s">
        <v>38945</v>
      </c>
      <c r="B344" t="s">
        <v>42171</v>
      </c>
      <c r="C344">
        <v>6</v>
      </c>
      <c r="D344">
        <v>0.28169014084506999</v>
      </c>
      <c r="E344">
        <v>0.19628778849954501</v>
      </c>
      <c r="F344" t="s">
        <v>42404</v>
      </c>
      <c r="G344">
        <v>204</v>
      </c>
      <c r="H344">
        <v>106</v>
      </c>
      <c r="I344">
        <v>6966</v>
      </c>
      <c r="J344">
        <v>1.93285238623751</v>
      </c>
      <c r="K344">
        <v>1</v>
      </c>
      <c r="L344">
        <v>0.81410215048263901</v>
      </c>
      <c r="M344">
        <v>93.939520914888703</v>
      </c>
    </row>
    <row r="345" spans="1:13">
      <c r="A345" t="s">
        <v>38945</v>
      </c>
      <c r="B345" t="s">
        <v>42405</v>
      </c>
      <c r="C345">
        <v>3</v>
      </c>
      <c r="D345">
        <v>0.140845070422535</v>
      </c>
      <c r="E345">
        <v>0.29344538357496103</v>
      </c>
      <c r="F345" t="s">
        <v>42406</v>
      </c>
      <c r="G345">
        <v>204</v>
      </c>
      <c r="H345">
        <v>37</v>
      </c>
      <c r="I345">
        <v>6966</v>
      </c>
      <c r="J345">
        <v>2.7686804451510301</v>
      </c>
      <c r="K345">
        <v>1</v>
      </c>
      <c r="L345">
        <v>0.85198642081916398</v>
      </c>
      <c r="M345">
        <v>98.839498190480796</v>
      </c>
    </row>
    <row r="346" spans="1:13">
      <c r="A346" t="s">
        <v>38945</v>
      </c>
      <c r="B346" t="s">
        <v>42172</v>
      </c>
      <c r="C346">
        <v>6</v>
      </c>
      <c r="D346">
        <v>0.28169014084506999</v>
      </c>
      <c r="E346">
        <v>0.34624429309288302</v>
      </c>
      <c r="F346" t="s">
        <v>42404</v>
      </c>
      <c r="G346">
        <v>204</v>
      </c>
      <c r="H346">
        <v>133</v>
      </c>
      <c r="I346">
        <v>6966</v>
      </c>
      <c r="J346">
        <v>1.5404688191065801</v>
      </c>
      <c r="K346">
        <v>1</v>
      </c>
      <c r="L346">
        <v>0.88715918932859905</v>
      </c>
      <c r="M346">
        <v>99.571539809829204</v>
      </c>
    </row>
    <row r="347" spans="1:13">
      <c r="A347" t="s">
        <v>38945</v>
      </c>
      <c r="B347" t="s">
        <v>42407</v>
      </c>
      <c r="C347">
        <v>3</v>
      </c>
      <c r="D347">
        <v>0.140845070422535</v>
      </c>
      <c r="E347">
        <v>0.65494588314047797</v>
      </c>
      <c r="F347" t="s">
        <v>42406</v>
      </c>
      <c r="G347">
        <v>204</v>
      </c>
      <c r="H347">
        <v>76</v>
      </c>
      <c r="I347">
        <v>6966</v>
      </c>
      <c r="J347">
        <v>1.3479102167182599</v>
      </c>
      <c r="K347">
        <v>1</v>
      </c>
      <c r="L347">
        <v>0.96863059467857904</v>
      </c>
      <c r="M347">
        <v>99.999882126098896</v>
      </c>
    </row>
    <row r="349" spans="1:13">
      <c r="A349" t="s">
        <v>40286</v>
      </c>
      <c r="B349" t="s">
        <v>42408</v>
      </c>
    </row>
    <row r="350" spans="1:13">
      <c r="A350" t="s">
        <v>38854</v>
      </c>
      <c r="B350" t="s">
        <v>38855</v>
      </c>
      <c r="C350" t="s">
        <v>38856</v>
      </c>
      <c r="D350" t="s">
        <v>38857</v>
      </c>
      <c r="E350" t="s">
        <v>38858</v>
      </c>
      <c r="F350" t="s">
        <v>38859</v>
      </c>
      <c r="G350" t="s">
        <v>38860</v>
      </c>
      <c r="H350" t="s">
        <v>38861</v>
      </c>
      <c r="I350" t="s">
        <v>38862</v>
      </c>
      <c r="J350" t="s">
        <v>38863</v>
      </c>
      <c r="K350" t="s">
        <v>38864</v>
      </c>
      <c r="L350" t="s">
        <v>38865</v>
      </c>
      <c r="M350" t="s">
        <v>38866</v>
      </c>
    </row>
    <row r="351" spans="1:13">
      <c r="A351" t="s">
        <v>38885</v>
      </c>
      <c r="B351" t="s">
        <v>41938</v>
      </c>
      <c r="C351">
        <v>5</v>
      </c>
      <c r="D351">
        <v>0.23474178403755799</v>
      </c>
      <c r="E351">
        <v>0.12609279154339101</v>
      </c>
      <c r="F351" t="s">
        <v>42409</v>
      </c>
      <c r="G351">
        <v>456</v>
      </c>
      <c r="H351">
        <v>39</v>
      </c>
      <c r="I351">
        <v>9171</v>
      </c>
      <c r="J351">
        <v>2.5784412955465501</v>
      </c>
      <c r="K351">
        <v>1</v>
      </c>
      <c r="L351">
        <v>0.96468048068021095</v>
      </c>
      <c r="M351">
        <v>87.739350847769401</v>
      </c>
    </row>
    <row r="352" spans="1:13">
      <c r="A352" t="s">
        <v>38885</v>
      </c>
      <c r="B352" t="s">
        <v>41935</v>
      </c>
      <c r="C352">
        <v>6</v>
      </c>
      <c r="D352">
        <v>0.28169014084506999</v>
      </c>
      <c r="E352">
        <v>0.19295171544269099</v>
      </c>
      <c r="F352" t="s">
        <v>42410</v>
      </c>
      <c r="G352">
        <v>456</v>
      </c>
      <c r="H352">
        <v>62</v>
      </c>
      <c r="I352">
        <v>9171</v>
      </c>
      <c r="J352">
        <v>1.9463073005093301</v>
      </c>
      <c r="K352">
        <v>1</v>
      </c>
      <c r="L352">
        <v>0.98441752965207596</v>
      </c>
      <c r="M352">
        <v>96.449709252664107</v>
      </c>
    </row>
    <row r="353" spans="1:13">
      <c r="A353" t="s">
        <v>38896</v>
      </c>
      <c r="B353" t="s">
        <v>41942</v>
      </c>
      <c r="C353">
        <v>6</v>
      </c>
      <c r="D353">
        <v>0.28169014084506999</v>
      </c>
      <c r="E353">
        <v>0.26171309138413401</v>
      </c>
      <c r="F353" t="s">
        <v>42410</v>
      </c>
      <c r="G353">
        <v>244</v>
      </c>
      <c r="H353">
        <v>62</v>
      </c>
      <c r="I353">
        <v>4364</v>
      </c>
      <c r="J353">
        <v>1.7308302485457401</v>
      </c>
      <c r="K353">
        <v>1</v>
      </c>
      <c r="L353">
        <v>0.95348317897048696</v>
      </c>
      <c r="M353">
        <v>97.6347835453237</v>
      </c>
    </row>
    <row r="354" spans="1:13">
      <c r="A354" t="s">
        <v>38885</v>
      </c>
      <c r="B354" t="s">
        <v>41937</v>
      </c>
      <c r="C354">
        <v>5</v>
      </c>
      <c r="D354">
        <v>0.23474178403755799</v>
      </c>
      <c r="E354">
        <v>0.35876560592189799</v>
      </c>
      <c r="F354" t="s">
        <v>42411</v>
      </c>
      <c r="G354">
        <v>456</v>
      </c>
      <c r="H354">
        <v>61</v>
      </c>
      <c r="I354">
        <v>9171</v>
      </c>
      <c r="J354">
        <v>1.64851164797238</v>
      </c>
      <c r="K354">
        <v>1</v>
      </c>
      <c r="L354">
        <v>0.99865795574905003</v>
      </c>
      <c r="M354">
        <v>99.901163634188606</v>
      </c>
    </row>
    <row r="356" spans="1:13">
      <c r="A356" t="s">
        <v>40292</v>
      </c>
      <c r="B356" t="s">
        <v>42412</v>
      </c>
    </row>
    <row r="357" spans="1:13">
      <c r="A357" t="s">
        <v>38854</v>
      </c>
      <c r="B357" t="s">
        <v>38855</v>
      </c>
      <c r="C357" t="s">
        <v>38856</v>
      </c>
      <c r="D357" t="s">
        <v>38857</v>
      </c>
      <c r="E357" t="s">
        <v>38858</v>
      </c>
      <c r="F357" t="s">
        <v>38859</v>
      </c>
      <c r="G357" t="s">
        <v>38860</v>
      </c>
      <c r="H357" t="s">
        <v>38861</v>
      </c>
      <c r="I357" t="s">
        <v>38862</v>
      </c>
      <c r="J357" t="s">
        <v>38863</v>
      </c>
      <c r="K357" t="s">
        <v>38864</v>
      </c>
      <c r="L357" t="s">
        <v>38865</v>
      </c>
      <c r="M357" t="s">
        <v>38866</v>
      </c>
    </row>
    <row r="358" spans="1:13">
      <c r="A358" t="s">
        <v>38885</v>
      </c>
      <c r="B358" t="s">
        <v>39127</v>
      </c>
      <c r="C358">
        <v>4</v>
      </c>
      <c r="D358">
        <v>0.187793427230046</v>
      </c>
      <c r="E358">
        <v>7.3901114599100703E-2</v>
      </c>
      <c r="F358" t="s">
        <v>40117</v>
      </c>
      <c r="G358">
        <v>456</v>
      </c>
      <c r="H358">
        <v>20</v>
      </c>
      <c r="I358">
        <v>9171</v>
      </c>
      <c r="J358">
        <v>4.0223684210526303</v>
      </c>
      <c r="K358">
        <v>1</v>
      </c>
      <c r="L358">
        <v>0.921073452685642</v>
      </c>
      <c r="M358">
        <v>69.744993611656099</v>
      </c>
    </row>
    <row r="359" spans="1:13">
      <c r="A359" t="s">
        <v>38885</v>
      </c>
      <c r="B359" t="s">
        <v>38886</v>
      </c>
      <c r="C359">
        <v>7</v>
      </c>
      <c r="D359">
        <v>0.32863849765258202</v>
      </c>
      <c r="E359">
        <v>8.5861104388099393E-2</v>
      </c>
      <c r="F359" t="s">
        <v>40147</v>
      </c>
      <c r="G359">
        <v>456</v>
      </c>
      <c r="H359">
        <v>62</v>
      </c>
      <c r="I359">
        <v>9171</v>
      </c>
      <c r="J359">
        <v>2.2706918505942202</v>
      </c>
      <c r="K359">
        <v>1</v>
      </c>
      <c r="L359">
        <v>0.92468187798490797</v>
      </c>
      <c r="M359">
        <v>75.288898700613601</v>
      </c>
    </row>
    <row r="360" spans="1:13">
      <c r="A360" t="s">
        <v>38896</v>
      </c>
      <c r="B360" t="s">
        <v>38897</v>
      </c>
      <c r="C360">
        <v>7</v>
      </c>
      <c r="D360">
        <v>0.32863849765258202</v>
      </c>
      <c r="E360">
        <v>0.128844367565673</v>
      </c>
      <c r="F360" t="s">
        <v>40147</v>
      </c>
      <c r="G360">
        <v>244</v>
      </c>
      <c r="H360">
        <v>62</v>
      </c>
      <c r="I360">
        <v>4364</v>
      </c>
      <c r="J360">
        <v>2.0193019566367001</v>
      </c>
      <c r="K360">
        <v>0.99999999998748501</v>
      </c>
      <c r="L360">
        <v>0.87656105778737603</v>
      </c>
      <c r="M360">
        <v>81.770743323850894</v>
      </c>
    </row>
    <row r="361" spans="1:13">
      <c r="A361" t="s">
        <v>34</v>
      </c>
      <c r="B361" t="s">
        <v>42413</v>
      </c>
      <c r="C361">
        <v>4</v>
      </c>
      <c r="D361">
        <v>0.187793427230046</v>
      </c>
      <c r="E361">
        <v>0.132328485384341</v>
      </c>
      <c r="F361" t="s">
        <v>40117</v>
      </c>
      <c r="G361">
        <v>166</v>
      </c>
      <c r="H361">
        <v>38</v>
      </c>
      <c r="I361">
        <v>4940</v>
      </c>
      <c r="J361">
        <v>3.13253012048192</v>
      </c>
      <c r="K361">
        <v>0.99999999967883901</v>
      </c>
      <c r="L361">
        <v>0.68351450686816995</v>
      </c>
      <c r="M361">
        <v>81.781605566467704</v>
      </c>
    </row>
    <row r="362" spans="1:13">
      <c r="A362" t="s">
        <v>38871</v>
      </c>
      <c r="B362" t="s">
        <v>38872</v>
      </c>
      <c r="C362">
        <v>11</v>
      </c>
      <c r="D362">
        <v>0.51643192488262901</v>
      </c>
      <c r="E362">
        <v>0.220544047048779</v>
      </c>
      <c r="F362" t="s">
        <v>42414</v>
      </c>
      <c r="G362">
        <v>324</v>
      </c>
      <c r="H362">
        <v>215</v>
      </c>
      <c r="I362">
        <v>9249</v>
      </c>
      <c r="J362">
        <v>1.4605081826012001</v>
      </c>
      <c r="K362">
        <v>1</v>
      </c>
      <c r="L362">
        <v>0.94385488671423301</v>
      </c>
      <c r="M362">
        <v>97.226217833984094</v>
      </c>
    </row>
    <row r="363" spans="1:13">
      <c r="A363" t="s">
        <v>38871</v>
      </c>
      <c r="B363" t="s">
        <v>39056</v>
      </c>
      <c r="C363">
        <v>6</v>
      </c>
      <c r="D363">
        <v>0.28169014084506999</v>
      </c>
      <c r="E363">
        <v>0.22477336927806299</v>
      </c>
      <c r="F363" t="s">
        <v>42415</v>
      </c>
      <c r="G363">
        <v>324</v>
      </c>
      <c r="H363">
        <v>93</v>
      </c>
      <c r="I363">
        <v>9249</v>
      </c>
      <c r="J363">
        <v>1.8416965352449199</v>
      </c>
      <c r="K363">
        <v>1</v>
      </c>
      <c r="L363">
        <v>0.93991013405935098</v>
      </c>
      <c r="M363">
        <v>97.435076153161006</v>
      </c>
    </row>
    <row r="364" spans="1:13">
      <c r="A364" t="s">
        <v>38871</v>
      </c>
      <c r="B364" t="s">
        <v>38916</v>
      </c>
      <c r="C364">
        <v>9</v>
      </c>
      <c r="D364">
        <v>0.42253521126760502</v>
      </c>
      <c r="E364">
        <v>0.27805298851591997</v>
      </c>
      <c r="F364" t="s">
        <v>42416</v>
      </c>
      <c r="G364">
        <v>324</v>
      </c>
      <c r="H364">
        <v>177</v>
      </c>
      <c r="I364">
        <v>9249</v>
      </c>
      <c r="J364">
        <v>1.4515065913370899</v>
      </c>
      <c r="K364">
        <v>1</v>
      </c>
      <c r="L364">
        <v>0.95288559737801704</v>
      </c>
      <c r="M364">
        <v>99.079249298505403</v>
      </c>
    </row>
    <row r="365" spans="1:13">
      <c r="A365" t="s">
        <v>38885</v>
      </c>
      <c r="B365" t="s">
        <v>39080</v>
      </c>
      <c r="C365">
        <v>3</v>
      </c>
      <c r="D365">
        <v>0.140845070422535</v>
      </c>
      <c r="E365">
        <v>0.27995723058920002</v>
      </c>
      <c r="F365" t="s">
        <v>42417</v>
      </c>
      <c r="G365">
        <v>456</v>
      </c>
      <c r="H365">
        <v>21</v>
      </c>
      <c r="I365">
        <v>9171</v>
      </c>
      <c r="J365">
        <v>2.8731203007518702</v>
      </c>
      <c r="K365">
        <v>1</v>
      </c>
      <c r="L365">
        <v>0.996049775166162</v>
      </c>
      <c r="M365">
        <v>99.399073907896906</v>
      </c>
    </row>
    <row r="366" spans="1:13">
      <c r="A366" t="s">
        <v>38871</v>
      </c>
      <c r="B366" t="s">
        <v>39058</v>
      </c>
      <c r="C366">
        <v>5</v>
      </c>
      <c r="D366">
        <v>0.23474178403755799</v>
      </c>
      <c r="E366">
        <v>0.40137561772283997</v>
      </c>
      <c r="F366" t="s">
        <v>42418</v>
      </c>
      <c r="G366">
        <v>324</v>
      </c>
      <c r="H366">
        <v>92</v>
      </c>
      <c r="I366">
        <v>9249</v>
      </c>
      <c r="J366">
        <v>1.55142914653784</v>
      </c>
      <c r="K366">
        <v>1</v>
      </c>
      <c r="L366">
        <v>0.97901518632998796</v>
      </c>
      <c r="M366">
        <v>99.937820631892194</v>
      </c>
    </row>
    <row r="367" spans="1:13">
      <c r="A367" t="s">
        <v>38871</v>
      </c>
      <c r="B367" t="s">
        <v>39059</v>
      </c>
      <c r="C367">
        <v>5</v>
      </c>
      <c r="D367">
        <v>0.23474178403755799</v>
      </c>
      <c r="E367">
        <v>0.40931279742767701</v>
      </c>
      <c r="F367" t="s">
        <v>42418</v>
      </c>
      <c r="G367">
        <v>324</v>
      </c>
      <c r="H367">
        <v>93</v>
      </c>
      <c r="I367">
        <v>9249</v>
      </c>
      <c r="J367">
        <v>1.5347471127040999</v>
      </c>
      <c r="K367">
        <v>1</v>
      </c>
      <c r="L367">
        <v>0.97986503546002901</v>
      </c>
      <c r="M367">
        <v>99.948685507667307</v>
      </c>
    </row>
    <row r="368" spans="1:13">
      <c r="A368" t="s">
        <v>38871</v>
      </c>
      <c r="B368" t="s">
        <v>39031</v>
      </c>
      <c r="C368">
        <v>5</v>
      </c>
      <c r="D368">
        <v>0.23474178403755799</v>
      </c>
      <c r="E368">
        <v>0.471825511051431</v>
      </c>
      <c r="F368" t="s">
        <v>42418</v>
      </c>
      <c r="G368">
        <v>324</v>
      </c>
      <c r="H368">
        <v>101</v>
      </c>
      <c r="I368">
        <v>9249</v>
      </c>
      <c r="J368">
        <v>1.41318298496516</v>
      </c>
      <c r="K368">
        <v>1</v>
      </c>
      <c r="L368">
        <v>0.98779903614352604</v>
      </c>
      <c r="M368">
        <v>99.989737390619197</v>
      </c>
    </row>
    <row r="369" spans="1:13">
      <c r="A369" t="s">
        <v>38871</v>
      </c>
      <c r="B369" t="s">
        <v>39036</v>
      </c>
      <c r="C369">
        <v>5</v>
      </c>
      <c r="D369">
        <v>0.23474178403755799</v>
      </c>
      <c r="E369">
        <v>0.471825511051431</v>
      </c>
      <c r="F369" t="s">
        <v>42418</v>
      </c>
      <c r="G369">
        <v>324</v>
      </c>
      <c r="H369">
        <v>101</v>
      </c>
      <c r="I369">
        <v>9249</v>
      </c>
      <c r="J369">
        <v>1.41318298496516</v>
      </c>
      <c r="K369">
        <v>1</v>
      </c>
      <c r="L369">
        <v>0.98779903614352604</v>
      </c>
      <c r="M369">
        <v>99.989737390619197</v>
      </c>
    </row>
    <row r="371" spans="1:13">
      <c r="A371" t="s">
        <v>40296</v>
      </c>
      <c r="B371" t="s">
        <v>42419</v>
      </c>
    </row>
    <row r="372" spans="1:13">
      <c r="A372" t="s">
        <v>38854</v>
      </c>
      <c r="B372" t="s">
        <v>38855</v>
      </c>
      <c r="C372" t="s">
        <v>38856</v>
      </c>
      <c r="D372" t="s">
        <v>38857</v>
      </c>
      <c r="E372" t="s">
        <v>38858</v>
      </c>
      <c r="F372" t="s">
        <v>38859</v>
      </c>
      <c r="G372" t="s">
        <v>38860</v>
      </c>
      <c r="H372" t="s">
        <v>38861</v>
      </c>
      <c r="I372" t="s">
        <v>38862</v>
      </c>
      <c r="J372" t="s">
        <v>38863</v>
      </c>
      <c r="K372" t="s">
        <v>38864</v>
      </c>
      <c r="L372" t="s">
        <v>38865</v>
      </c>
      <c r="M372" t="s">
        <v>38866</v>
      </c>
    </row>
    <row r="373" spans="1:13">
      <c r="A373" t="s">
        <v>38945</v>
      </c>
      <c r="B373" t="s">
        <v>40064</v>
      </c>
      <c r="C373">
        <v>7</v>
      </c>
      <c r="D373">
        <v>0.32863849765258202</v>
      </c>
      <c r="E373">
        <v>4.9106303343160101E-2</v>
      </c>
      <c r="F373" t="s">
        <v>40065</v>
      </c>
      <c r="G373">
        <v>204</v>
      </c>
      <c r="H373">
        <v>91</v>
      </c>
      <c r="I373">
        <v>6966</v>
      </c>
      <c r="J373">
        <v>2.6266968325791802</v>
      </c>
      <c r="K373">
        <v>0.99999111853251199</v>
      </c>
      <c r="L373">
        <v>0.72538735853206404</v>
      </c>
      <c r="M373">
        <v>47.585853035792702</v>
      </c>
    </row>
    <row r="374" spans="1:13">
      <c r="A374" t="s">
        <v>38945</v>
      </c>
      <c r="B374" t="s">
        <v>40100</v>
      </c>
      <c r="C374">
        <v>4</v>
      </c>
      <c r="D374">
        <v>0.187793427230046</v>
      </c>
      <c r="E374">
        <v>6.5164459032016606E-2</v>
      </c>
      <c r="F374" t="s">
        <v>40101</v>
      </c>
      <c r="G374">
        <v>204</v>
      </c>
      <c r="H374">
        <v>32</v>
      </c>
      <c r="I374">
        <v>6966</v>
      </c>
      <c r="J374">
        <v>4.2683823529411704</v>
      </c>
      <c r="K374">
        <v>0.999999826286041</v>
      </c>
      <c r="L374">
        <v>0.72669165455087303</v>
      </c>
      <c r="M374">
        <v>57.873694339985903</v>
      </c>
    </row>
    <row r="375" spans="1:13">
      <c r="A375" t="s">
        <v>38945</v>
      </c>
      <c r="B375" t="s">
        <v>41828</v>
      </c>
      <c r="C375">
        <v>4</v>
      </c>
      <c r="D375">
        <v>0.187793427230046</v>
      </c>
      <c r="E375">
        <v>0.109976070466036</v>
      </c>
      <c r="F375" t="s">
        <v>40101</v>
      </c>
      <c r="G375">
        <v>204</v>
      </c>
      <c r="H375">
        <v>40</v>
      </c>
      <c r="I375">
        <v>6966</v>
      </c>
      <c r="J375">
        <v>3.4147058823529401</v>
      </c>
      <c r="K375">
        <v>0.99999999999794897</v>
      </c>
      <c r="L375">
        <v>0.77579002143861997</v>
      </c>
      <c r="M375">
        <v>77.568456829460899</v>
      </c>
    </row>
    <row r="376" spans="1:13">
      <c r="A376" t="s">
        <v>38909</v>
      </c>
      <c r="B376" t="s">
        <v>41988</v>
      </c>
      <c r="C376">
        <v>3</v>
      </c>
      <c r="D376">
        <v>0.140845070422535</v>
      </c>
      <c r="E376">
        <v>0.29128232059880099</v>
      </c>
      <c r="F376" t="s">
        <v>42420</v>
      </c>
      <c r="G376">
        <v>315</v>
      </c>
      <c r="H376">
        <v>30</v>
      </c>
      <c r="I376">
        <v>8785</v>
      </c>
      <c r="J376">
        <v>2.7888888888888799</v>
      </c>
      <c r="K376">
        <v>1</v>
      </c>
      <c r="L376">
        <v>0.99923519964002305</v>
      </c>
      <c r="M376">
        <v>99.684363993952502</v>
      </c>
    </row>
    <row r="377" spans="1:13">
      <c r="A377" t="s">
        <v>38909</v>
      </c>
      <c r="B377" t="s">
        <v>41990</v>
      </c>
      <c r="C377">
        <v>3</v>
      </c>
      <c r="D377">
        <v>0.140845070422535</v>
      </c>
      <c r="E377">
        <v>0.29128232059880099</v>
      </c>
      <c r="F377" t="s">
        <v>42420</v>
      </c>
      <c r="G377">
        <v>315</v>
      </c>
      <c r="H377">
        <v>30</v>
      </c>
      <c r="I377">
        <v>8785</v>
      </c>
      <c r="J377">
        <v>2.7888888888888799</v>
      </c>
      <c r="K377">
        <v>1</v>
      </c>
      <c r="L377">
        <v>0.99923519964002305</v>
      </c>
      <c r="M377">
        <v>99.684363993952502</v>
      </c>
    </row>
    <row r="378" spans="1:13">
      <c r="A378" t="s">
        <v>38909</v>
      </c>
      <c r="B378" t="s">
        <v>41991</v>
      </c>
      <c r="C378">
        <v>3</v>
      </c>
      <c r="D378">
        <v>0.140845070422535</v>
      </c>
      <c r="E378">
        <v>0.29128232059880099</v>
      </c>
      <c r="F378" t="s">
        <v>42420</v>
      </c>
      <c r="G378">
        <v>315</v>
      </c>
      <c r="H378">
        <v>30</v>
      </c>
      <c r="I378">
        <v>8785</v>
      </c>
      <c r="J378">
        <v>2.7888888888888799</v>
      </c>
      <c r="K378">
        <v>1</v>
      </c>
      <c r="L378">
        <v>0.99923519964002305</v>
      </c>
      <c r="M378">
        <v>99.684363993952502</v>
      </c>
    </row>
    <row r="379" spans="1:13">
      <c r="A379" t="s">
        <v>38909</v>
      </c>
      <c r="B379" t="s">
        <v>41989</v>
      </c>
      <c r="C379">
        <v>3</v>
      </c>
      <c r="D379">
        <v>0.140845070422535</v>
      </c>
      <c r="E379">
        <v>0.29128232059880099</v>
      </c>
      <c r="F379" t="s">
        <v>42420</v>
      </c>
      <c r="G379">
        <v>315</v>
      </c>
      <c r="H379">
        <v>30</v>
      </c>
      <c r="I379">
        <v>8785</v>
      </c>
      <c r="J379">
        <v>2.7888888888888799</v>
      </c>
      <c r="K379">
        <v>1</v>
      </c>
      <c r="L379">
        <v>0.99923519964002305</v>
      </c>
      <c r="M379">
        <v>99.684363993952502</v>
      </c>
    </row>
    <row r="380" spans="1:13">
      <c r="A380" t="s">
        <v>38909</v>
      </c>
      <c r="B380" t="s">
        <v>41992</v>
      </c>
      <c r="C380">
        <v>3</v>
      </c>
      <c r="D380">
        <v>0.140845070422535</v>
      </c>
      <c r="E380">
        <v>0.35749500188834799</v>
      </c>
      <c r="F380" t="s">
        <v>42420</v>
      </c>
      <c r="G380">
        <v>315</v>
      </c>
      <c r="H380">
        <v>35</v>
      </c>
      <c r="I380">
        <v>8785</v>
      </c>
      <c r="J380">
        <v>2.39047619047619</v>
      </c>
      <c r="K380">
        <v>1</v>
      </c>
      <c r="L380">
        <v>0.99954732706060001</v>
      </c>
      <c r="M380">
        <v>99.938798534971795</v>
      </c>
    </row>
    <row r="381" spans="1:13">
      <c r="A381" t="s">
        <v>38909</v>
      </c>
      <c r="B381" t="s">
        <v>42421</v>
      </c>
      <c r="C381">
        <v>3</v>
      </c>
      <c r="D381">
        <v>0.140845070422535</v>
      </c>
      <c r="E381">
        <v>0.59033044142308799</v>
      </c>
      <c r="F381" t="s">
        <v>42422</v>
      </c>
      <c r="G381">
        <v>315</v>
      </c>
      <c r="H381">
        <v>55</v>
      </c>
      <c r="I381">
        <v>8785</v>
      </c>
      <c r="J381">
        <v>1.5212121212121199</v>
      </c>
      <c r="K381">
        <v>1</v>
      </c>
      <c r="L381">
        <v>0.99981941708738797</v>
      </c>
      <c r="M381">
        <v>99.999967038394004</v>
      </c>
    </row>
    <row r="382" spans="1:13">
      <c r="A382" t="s">
        <v>38909</v>
      </c>
      <c r="B382" t="s">
        <v>42423</v>
      </c>
      <c r="C382">
        <v>3</v>
      </c>
      <c r="D382">
        <v>0.140845070422535</v>
      </c>
      <c r="E382">
        <v>0.59033044142308799</v>
      </c>
      <c r="F382" t="s">
        <v>42422</v>
      </c>
      <c r="G382">
        <v>315</v>
      </c>
      <c r="H382">
        <v>55</v>
      </c>
      <c r="I382">
        <v>8785</v>
      </c>
      <c r="J382">
        <v>1.5212121212121199</v>
      </c>
      <c r="K382">
        <v>1</v>
      </c>
      <c r="L382">
        <v>0.99981941708738797</v>
      </c>
      <c r="M382">
        <v>99.999967038394004</v>
      </c>
    </row>
    <row r="384" spans="1:13">
      <c r="A384" t="s">
        <v>40301</v>
      </c>
      <c r="B384" t="s">
        <v>42424</v>
      </c>
    </row>
    <row r="385" spans="1:13">
      <c r="A385" t="s">
        <v>38854</v>
      </c>
      <c r="B385" t="s">
        <v>38855</v>
      </c>
      <c r="C385" t="s">
        <v>38856</v>
      </c>
      <c r="D385" t="s">
        <v>38857</v>
      </c>
      <c r="E385" t="s">
        <v>38858</v>
      </c>
      <c r="F385" t="s">
        <v>38859</v>
      </c>
      <c r="G385" t="s">
        <v>38860</v>
      </c>
      <c r="H385" t="s">
        <v>38861</v>
      </c>
      <c r="I385" t="s">
        <v>38862</v>
      </c>
      <c r="J385" t="s">
        <v>38863</v>
      </c>
      <c r="K385" t="s">
        <v>38864</v>
      </c>
      <c r="L385" t="s">
        <v>38865</v>
      </c>
      <c r="M385" t="s">
        <v>38866</v>
      </c>
    </row>
    <row r="386" spans="1:13">
      <c r="A386" t="s">
        <v>38871</v>
      </c>
      <c r="B386" t="s">
        <v>39752</v>
      </c>
      <c r="C386">
        <v>3</v>
      </c>
      <c r="D386">
        <v>0.140845070422535</v>
      </c>
      <c r="E386">
        <v>0.216723191916216</v>
      </c>
      <c r="F386" t="s">
        <v>42425</v>
      </c>
      <c r="G386">
        <v>324</v>
      </c>
      <c r="H386">
        <v>25</v>
      </c>
      <c r="I386">
        <v>9249</v>
      </c>
      <c r="J386">
        <v>3.4255555555555501</v>
      </c>
      <c r="K386">
        <v>1</v>
      </c>
      <c r="L386">
        <v>0.94445256594560201</v>
      </c>
      <c r="M386">
        <v>97.024030439010104</v>
      </c>
    </row>
    <row r="387" spans="1:13">
      <c r="A387" t="s">
        <v>38871</v>
      </c>
      <c r="B387" t="s">
        <v>40340</v>
      </c>
      <c r="C387">
        <v>9</v>
      </c>
      <c r="D387">
        <v>0.42253521126760502</v>
      </c>
      <c r="E387">
        <v>0.243351333583292</v>
      </c>
      <c r="F387" t="s">
        <v>42426</v>
      </c>
      <c r="G387">
        <v>324</v>
      </c>
      <c r="H387">
        <v>170</v>
      </c>
      <c r="I387">
        <v>9249</v>
      </c>
      <c r="J387">
        <v>1.51127450980392</v>
      </c>
      <c r="K387">
        <v>1</v>
      </c>
      <c r="L387">
        <v>0.94427486909495395</v>
      </c>
      <c r="M387">
        <v>98.190731885156197</v>
      </c>
    </row>
    <row r="388" spans="1:13">
      <c r="A388" t="s">
        <v>38871</v>
      </c>
      <c r="B388" t="s">
        <v>39398</v>
      </c>
      <c r="C388">
        <v>3</v>
      </c>
      <c r="D388">
        <v>0.140845070422535</v>
      </c>
      <c r="E388">
        <v>0.28206014997216999</v>
      </c>
      <c r="F388" t="s">
        <v>42425</v>
      </c>
      <c r="G388">
        <v>324</v>
      </c>
      <c r="H388">
        <v>30</v>
      </c>
      <c r="I388">
        <v>9249</v>
      </c>
      <c r="J388">
        <v>2.8546296296296201</v>
      </c>
      <c r="K388">
        <v>1</v>
      </c>
      <c r="L388">
        <v>0.952632862004548</v>
      </c>
      <c r="M388">
        <v>99.150111558298093</v>
      </c>
    </row>
    <row r="390" spans="1:13">
      <c r="A390" t="s">
        <v>40305</v>
      </c>
      <c r="B390" t="s">
        <v>42427</v>
      </c>
    </row>
    <row r="391" spans="1:13">
      <c r="A391" t="s">
        <v>38854</v>
      </c>
      <c r="B391" t="s">
        <v>38855</v>
      </c>
      <c r="C391" t="s">
        <v>38856</v>
      </c>
      <c r="D391" t="s">
        <v>38857</v>
      </c>
      <c r="E391" t="s">
        <v>38858</v>
      </c>
      <c r="F391" t="s">
        <v>38859</v>
      </c>
      <c r="G391" t="s">
        <v>38860</v>
      </c>
      <c r="H391" t="s">
        <v>38861</v>
      </c>
      <c r="I391" t="s">
        <v>38862</v>
      </c>
      <c r="J391" t="s">
        <v>38863</v>
      </c>
      <c r="K391" t="s">
        <v>38864</v>
      </c>
      <c r="L391" t="s">
        <v>38865</v>
      </c>
      <c r="M391" t="s">
        <v>38866</v>
      </c>
    </row>
    <row r="392" spans="1:13">
      <c r="A392" t="s">
        <v>38871</v>
      </c>
      <c r="B392" t="s">
        <v>40021</v>
      </c>
      <c r="C392">
        <v>11</v>
      </c>
      <c r="D392">
        <v>0.51643192488262901</v>
      </c>
      <c r="E392">
        <v>3.1711326791669499E-2</v>
      </c>
      <c r="F392" t="s">
        <v>40022</v>
      </c>
      <c r="G392">
        <v>324</v>
      </c>
      <c r="H392">
        <v>146</v>
      </c>
      <c r="I392">
        <v>9249</v>
      </c>
      <c r="J392">
        <v>2.1507483510908099</v>
      </c>
      <c r="K392">
        <v>0.99999988923278005</v>
      </c>
      <c r="L392">
        <v>0.65620933218231603</v>
      </c>
      <c r="M392">
        <v>37.102325640073197</v>
      </c>
    </row>
    <row r="393" spans="1:13">
      <c r="A393" t="s">
        <v>38909</v>
      </c>
      <c r="B393" t="s">
        <v>42428</v>
      </c>
      <c r="C393">
        <v>3</v>
      </c>
      <c r="D393">
        <v>0.140845070422535</v>
      </c>
      <c r="E393">
        <v>0.109997120136066</v>
      </c>
      <c r="F393" t="s">
        <v>42429</v>
      </c>
      <c r="G393">
        <v>315</v>
      </c>
      <c r="H393">
        <v>16</v>
      </c>
      <c r="I393">
        <v>8785</v>
      </c>
      <c r="J393">
        <v>5.2291666666666599</v>
      </c>
      <c r="K393">
        <v>1</v>
      </c>
      <c r="L393">
        <v>0.99406771339140398</v>
      </c>
      <c r="M393">
        <v>85.757752631814</v>
      </c>
    </row>
    <row r="394" spans="1:13">
      <c r="A394" t="s">
        <v>38871</v>
      </c>
      <c r="B394" t="s">
        <v>40314</v>
      </c>
      <c r="C394">
        <v>8</v>
      </c>
      <c r="D394">
        <v>0.37558685446009299</v>
      </c>
      <c r="E394">
        <v>0.122467640667241</v>
      </c>
      <c r="F394" t="s">
        <v>42430</v>
      </c>
      <c r="G394">
        <v>324</v>
      </c>
      <c r="H394">
        <v>119</v>
      </c>
      <c r="I394">
        <v>9249</v>
      </c>
      <c r="J394">
        <v>1.9190787426081499</v>
      </c>
      <c r="K394">
        <v>1</v>
      </c>
      <c r="L394">
        <v>0.885168944692864</v>
      </c>
      <c r="M394">
        <v>84.736398537648995</v>
      </c>
    </row>
    <row r="395" spans="1:13">
      <c r="A395" t="s">
        <v>38871</v>
      </c>
      <c r="B395" t="s">
        <v>41198</v>
      </c>
      <c r="C395">
        <v>4</v>
      </c>
      <c r="D395">
        <v>0.187793427230046</v>
      </c>
      <c r="E395">
        <v>0.30137565652683501</v>
      </c>
      <c r="F395" t="s">
        <v>42431</v>
      </c>
      <c r="G395">
        <v>324</v>
      </c>
      <c r="H395">
        <v>55</v>
      </c>
      <c r="I395">
        <v>9249</v>
      </c>
      <c r="J395">
        <v>2.07609427609427</v>
      </c>
      <c r="K395">
        <v>1</v>
      </c>
      <c r="L395">
        <v>0.96086822339496603</v>
      </c>
      <c r="M395">
        <v>99.425959205069603</v>
      </c>
    </row>
    <row r="396" spans="1:13">
      <c r="A396" t="s">
        <v>38909</v>
      </c>
      <c r="B396" t="s">
        <v>41200</v>
      </c>
      <c r="C396">
        <v>3</v>
      </c>
      <c r="D396">
        <v>0.140845070422535</v>
      </c>
      <c r="E396">
        <v>0.49345791243932702</v>
      </c>
      <c r="F396" t="s">
        <v>42429</v>
      </c>
      <c r="G396">
        <v>315</v>
      </c>
      <c r="H396">
        <v>46</v>
      </c>
      <c r="I396">
        <v>8785</v>
      </c>
      <c r="J396">
        <v>1.8188405797101399</v>
      </c>
      <c r="K396">
        <v>1</v>
      </c>
      <c r="L396">
        <v>0.99976397741833201</v>
      </c>
      <c r="M396">
        <v>99.998852542450905</v>
      </c>
    </row>
    <row r="397" spans="1:13">
      <c r="A397" t="s">
        <v>38871</v>
      </c>
      <c r="B397" t="s">
        <v>41202</v>
      </c>
      <c r="C397">
        <v>4</v>
      </c>
      <c r="D397">
        <v>0.187793427230046</v>
      </c>
      <c r="E397">
        <v>0.55005611118928499</v>
      </c>
      <c r="F397" t="s">
        <v>42431</v>
      </c>
      <c r="G397">
        <v>324</v>
      </c>
      <c r="H397">
        <v>82</v>
      </c>
      <c r="I397">
        <v>9249</v>
      </c>
      <c r="J397">
        <v>1.3925022583559099</v>
      </c>
      <c r="K397">
        <v>1</v>
      </c>
      <c r="L397">
        <v>0.99255528299055695</v>
      </c>
      <c r="M397">
        <v>99.998977736834206</v>
      </c>
    </row>
    <row r="398" spans="1:13">
      <c r="A398" t="s">
        <v>38909</v>
      </c>
      <c r="B398" t="s">
        <v>41205</v>
      </c>
      <c r="C398">
        <v>3</v>
      </c>
      <c r="D398">
        <v>0.140845070422535</v>
      </c>
      <c r="E398">
        <v>0.59033044142308799</v>
      </c>
      <c r="F398" t="s">
        <v>42429</v>
      </c>
      <c r="G398">
        <v>315</v>
      </c>
      <c r="H398">
        <v>55</v>
      </c>
      <c r="I398">
        <v>8785</v>
      </c>
      <c r="J398">
        <v>1.5212121212121199</v>
      </c>
      <c r="K398">
        <v>1</v>
      </c>
      <c r="L398">
        <v>0.99981941708738797</v>
      </c>
      <c r="M398">
        <v>99.999967038394004</v>
      </c>
    </row>
    <row r="399" spans="1:13">
      <c r="A399" t="s">
        <v>38909</v>
      </c>
      <c r="B399" t="s">
        <v>41203</v>
      </c>
      <c r="C399">
        <v>3</v>
      </c>
      <c r="D399">
        <v>0.140845070422535</v>
      </c>
      <c r="E399">
        <v>0.67277443446683205</v>
      </c>
      <c r="F399" t="s">
        <v>42429</v>
      </c>
      <c r="G399">
        <v>315</v>
      </c>
      <c r="H399">
        <v>64</v>
      </c>
      <c r="I399">
        <v>8785</v>
      </c>
      <c r="J399">
        <v>1.3072916666666601</v>
      </c>
      <c r="K399">
        <v>1</v>
      </c>
      <c r="L399">
        <v>0.99987437496950304</v>
      </c>
      <c r="M399">
        <v>99.999999231066894</v>
      </c>
    </row>
    <row r="401" spans="1:13">
      <c r="A401" t="s">
        <v>40309</v>
      </c>
      <c r="B401" t="s">
        <v>42432</v>
      </c>
    </row>
    <row r="402" spans="1:13">
      <c r="A402" t="s">
        <v>38854</v>
      </c>
      <c r="B402" t="s">
        <v>38855</v>
      </c>
      <c r="C402" t="s">
        <v>38856</v>
      </c>
      <c r="D402" t="s">
        <v>38857</v>
      </c>
      <c r="E402" t="s">
        <v>38858</v>
      </c>
      <c r="F402" t="s">
        <v>38859</v>
      </c>
      <c r="G402" t="s">
        <v>38860</v>
      </c>
      <c r="H402" t="s">
        <v>38861</v>
      </c>
      <c r="I402" t="s">
        <v>38862</v>
      </c>
      <c r="J402" t="s">
        <v>38863</v>
      </c>
      <c r="K402" t="s">
        <v>38864</v>
      </c>
      <c r="L402" t="s">
        <v>38865</v>
      </c>
      <c r="M402" t="s">
        <v>38866</v>
      </c>
    </row>
    <row r="403" spans="1:13">
      <c r="A403" t="s">
        <v>38871</v>
      </c>
      <c r="B403" t="s">
        <v>42433</v>
      </c>
      <c r="C403">
        <v>4</v>
      </c>
      <c r="D403">
        <v>0.187793427230046</v>
      </c>
      <c r="E403">
        <v>0.162775385460498</v>
      </c>
      <c r="F403" t="s">
        <v>42434</v>
      </c>
      <c r="G403">
        <v>324</v>
      </c>
      <c r="H403">
        <v>40</v>
      </c>
      <c r="I403">
        <v>9249</v>
      </c>
      <c r="J403">
        <v>2.8546296296296299</v>
      </c>
      <c r="K403">
        <v>1</v>
      </c>
      <c r="L403">
        <v>0.90208382848426805</v>
      </c>
      <c r="M403">
        <v>92.240516963910096</v>
      </c>
    </row>
    <row r="404" spans="1:13">
      <c r="A404" t="s">
        <v>38871</v>
      </c>
      <c r="B404" t="s">
        <v>42052</v>
      </c>
      <c r="C404">
        <v>4</v>
      </c>
      <c r="D404">
        <v>0.187793427230046</v>
      </c>
      <c r="E404">
        <v>0.263039743301903</v>
      </c>
      <c r="F404" t="s">
        <v>42434</v>
      </c>
      <c r="G404">
        <v>324</v>
      </c>
      <c r="H404">
        <v>51</v>
      </c>
      <c r="I404">
        <v>9249</v>
      </c>
      <c r="J404">
        <v>2.2389251997095099</v>
      </c>
      <c r="K404">
        <v>1</v>
      </c>
      <c r="L404">
        <v>0.95187241923153998</v>
      </c>
      <c r="M404">
        <v>98.761902716987393</v>
      </c>
    </row>
    <row r="405" spans="1:13">
      <c r="A405" t="s">
        <v>38871</v>
      </c>
      <c r="B405" t="s">
        <v>42054</v>
      </c>
      <c r="C405">
        <v>4</v>
      </c>
      <c r="D405">
        <v>0.187793427230046</v>
      </c>
      <c r="E405">
        <v>0.41637220527033197</v>
      </c>
      <c r="F405" t="s">
        <v>42434</v>
      </c>
      <c r="G405">
        <v>324</v>
      </c>
      <c r="H405">
        <v>67</v>
      </c>
      <c r="I405">
        <v>9249</v>
      </c>
      <c r="J405">
        <v>1.70425649530127</v>
      </c>
      <c r="K405">
        <v>1</v>
      </c>
      <c r="L405">
        <v>0.98046879448390301</v>
      </c>
      <c r="M405">
        <v>99.956837109164496</v>
      </c>
    </row>
    <row r="407" spans="1:13">
      <c r="A407" t="s">
        <v>40316</v>
      </c>
      <c r="B407" t="s">
        <v>42435</v>
      </c>
    </row>
    <row r="408" spans="1:13">
      <c r="A408" t="s">
        <v>38854</v>
      </c>
      <c r="B408" t="s">
        <v>38855</v>
      </c>
      <c r="C408" t="s">
        <v>38856</v>
      </c>
      <c r="D408" t="s">
        <v>38857</v>
      </c>
      <c r="E408" t="s">
        <v>38858</v>
      </c>
      <c r="F408" t="s">
        <v>38859</v>
      </c>
      <c r="G408" t="s">
        <v>38860</v>
      </c>
      <c r="H408" t="s">
        <v>38861</v>
      </c>
      <c r="I408" t="s">
        <v>38862</v>
      </c>
      <c r="J408" t="s">
        <v>38863</v>
      </c>
      <c r="K408" t="s">
        <v>38864</v>
      </c>
      <c r="L408" t="s">
        <v>38865</v>
      </c>
      <c r="M408" t="s">
        <v>38866</v>
      </c>
    </row>
    <row r="409" spans="1:13">
      <c r="A409" t="s">
        <v>38909</v>
      </c>
      <c r="B409" t="s">
        <v>39969</v>
      </c>
      <c r="C409">
        <v>6</v>
      </c>
      <c r="D409">
        <v>0.28169014084506999</v>
      </c>
      <c r="E409">
        <v>1.6265582421237001E-2</v>
      </c>
      <c r="F409" t="s">
        <v>39970</v>
      </c>
      <c r="G409">
        <v>315</v>
      </c>
      <c r="H409">
        <v>42</v>
      </c>
      <c r="I409">
        <v>8785</v>
      </c>
      <c r="J409">
        <v>3.9841269841269802</v>
      </c>
      <c r="K409">
        <v>0.99999999999476896</v>
      </c>
      <c r="L409">
        <v>0.99982641454339505</v>
      </c>
      <c r="M409">
        <v>23.987797043980901</v>
      </c>
    </row>
    <row r="410" spans="1:13">
      <c r="A410" t="s">
        <v>38909</v>
      </c>
      <c r="B410" t="s">
        <v>40153</v>
      </c>
      <c r="C410">
        <v>8</v>
      </c>
      <c r="D410">
        <v>0.37558685446009299</v>
      </c>
      <c r="E410">
        <v>9.15531014763388E-2</v>
      </c>
      <c r="F410" t="s">
        <v>40154</v>
      </c>
      <c r="G410">
        <v>315</v>
      </c>
      <c r="H410">
        <v>108</v>
      </c>
      <c r="I410">
        <v>8785</v>
      </c>
      <c r="J410">
        <v>2.06584362139917</v>
      </c>
      <c r="K410">
        <v>1</v>
      </c>
      <c r="L410">
        <v>0.99472414958037403</v>
      </c>
      <c r="M410">
        <v>79.929147660744903</v>
      </c>
    </row>
    <row r="411" spans="1:13">
      <c r="A411" t="s">
        <v>38909</v>
      </c>
      <c r="B411" t="s">
        <v>40164</v>
      </c>
      <c r="C411">
        <v>9</v>
      </c>
      <c r="D411">
        <v>0.42253521126760502</v>
      </c>
      <c r="E411">
        <v>9.6935503195689707E-2</v>
      </c>
      <c r="F411" t="s">
        <v>40165</v>
      </c>
      <c r="G411">
        <v>315</v>
      </c>
      <c r="H411">
        <v>131</v>
      </c>
      <c r="I411">
        <v>8785</v>
      </c>
      <c r="J411">
        <v>1.9160305343511399</v>
      </c>
      <c r="K411">
        <v>1</v>
      </c>
      <c r="L411">
        <v>0.994537745597048</v>
      </c>
      <c r="M411">
        <v>81.828002374916906</v>
      </c>
    </row>
    <row r="412" spans="1:13">
      <c r="A412" t="s">
        <v>38909</v>
      </c>
      <c r="B412" t="s">
        <v>41932</v>
      </c>
      <c r="C412">
        <v>8</v>
      </c>
      <c r="D412">
        <v>0.37558685446009299</v>
      </c>
      <c r="E412">
        <v>0.14205610903808599</v>
      </c>
      <c r="F412" t="s">
        <v>40154</v>
      </c>
      <c r="G412">
        <v>315</v>
      </c>
      <c r="H412">
        <v>121</v>
      </c>
      <c r="I412">
        <v>8785</v>
      </c>
      <c r="J412">
        <v>1.8438934802571101</v>
      </c>
      <c r="K412">
        <v>1</v>
      </c>
      <c r="L412">
        <v>0.99597727909853795</v>
      </c>
      <c r="M412">
        <v>92.289025174486497</v>
      </c>
    </row>
    <row r="413" spans="1:13">
      <c r="A413" t="s">
        <v>38909</v>
      </c>
      <c r="B413" t="s">
        <v>41948</v>
      </c>
      <c r="C413">
        <v>3</v>
      </c>
      <c r="D413">
        <v>0.140845070422535</v>
      </c>
      <c r="E413">
        <v>0.19783438303293499</v>
      </c>
      <c r="F413" t="s">
        <v>42436</v>
      </c>
      <c r="G413">
        <v>315</v>
      </c>
      <c r="H413">
        <v>23</v>
      </c>
      <c r="I413">
        <v>8785</v>
      </c>
      <c r="J413">
        <v>3.63768115942029</v>
      </c>
      <c r="K413">
        <v>1</v>
      </c>
      <c r="L413">
        <v>0.99878735002204799</v>
      </c>
      <c r="M413">
        <v>97.494873486396102</v>
      </c>
    </row>
    <row r="414" spans="1:13">
      <c r="A414" t="s">
        <v>38909</v>
      </c>
      <c r="B414" t="s">
        <v>41950</v>
      </c>
      <c r="C414">
        <v>3</v>
      </c>
      <c r="D414">
        <v>0.140845070422535</v>
      </c>
      <c r="E414">
        <v>0.22432948355926699</v>
      </c>
      <c r="F414" t="s">
        <v>42436</v>
      </c>
      <c r="G414">
        <v>315</v>
      </c>
      <c r="H414">
        <v>25</v>
      </c>
      <c r="I414">
        <v>8785</v>
      </c>
      <c r="J414">
        <v>3.34666666666666</v>
      </c>
      <c r="K414">
        <v>1</v>
      </c>
      <c r="L414">
        <v>0.99890826921199605</v>
      </c>
      <c r="M414">
        <v>98.571539670487496</v>
      </c>
    </row>
    <row r="415" spans="1:13">
      <c r="A415" t="s">
        <v>38909</v>
      </c>
      <c r="B415" t="s">
        <v>39518</v>
      </c>
      <c r="C415">
        <v>7</v>
      </c>
      <c r="D415">
        <v>0.32863849765258202</v>
      </c>
      <c r="E415">
        <v>0.25847718141232501</v>
      </c>
      <c r="F415" t="s">
        <v>42437</v>
      </c>
      <c r="G415">
        <v>315</v>
      </c>
      <c r="H415">
        <v>120</v>
      </c>
      <c r="I415">
        <v>8785</v>
      </c>
      <c r="J415">
        <v>1.62685185185185</v>
      </c>
      <c r="K415">
        <v>1</v>
      </c>
      <c r="L415">
        <v>0.99884892552735205</v>
      </c>
      <c r="M415">
        <v>99.327254238035096</v>
      </c>
    </row>
    <row r="416" spans="1:13">
      <c r="A416" t="s">
        <v>38909</v>
      </c>
      <c r="B416" t="s">
        <v>41951</v>
      </c>
      <c r="C416">
        <v>4</v>
      </c>
      <c r="D416">
        <v>0.187793427230046</v>
      </c>
      <c r="E416">
        <v>0.343462496895657</v>
      </c>
      <c r="F416" t="s">
        <v>42438</v>
      </c>
      <c r="G416">
        <v>315</v>
      </c>
      <c r="H416">
        <v>58</v>
      </c>
      <c r="I416">
        <v>8785</v>
      </c>
      <c r="J416">
        <v>1.9233716475095699</v>
      </c>
      <c r="K416">
        <v>1</v>
      </c>
      <c r="L416">
        <v>0.99956929918080895</v>
      </c>
      <c r="M416">
        <v>99.912160137757894</v>
      </c>
    </row>
    <row r="417" spans="1:13">
      <c r="A417" t="s">
        <v>38909</v>
      </c>
      <c r="B417" t="s">
        <v>41695</v>
      </c>
      <c r="C417">
        <v>3</v>
      </c>
      <c r="D417">
        <v>0.140845070422535</v>
      </c>
      <c r="E417">
        <v>0.54903605108195097</v>
      </c>
      <c r="F417" t="s">
        <v>42439</v>
      </c>
      <c r="G417">
        <v>315</v>
      </c>
      <c r="H417">
        <v>51</v>
      </c>
      <c r="I417">
        <v>8785</v>
      </c>
      <c r="J417">
        <v>1.6405228758169901</v>
      </c>
      <c r="K417">
        <v>1</v>
      </c>
      <c r="L417">
        <v>0.99976453582650904</v>
      </c>
      <c r="M417">
        <v>99.999835725198594</v>
      </c>
    </row>
    <row r="418" spans="1:13">
      <c r="A418" t="s">
        <v>38909</v>
      </c>
      <c r="B418" t="s">
        <v>41701</v>
      </c>
      <c r="C418">
        <v>3</v>
      </c>
      <c r="D418">
        <v>0.140845070422535</v>
      </c>
      <c r="E418">
        <v>0.58027550956031804</v>
      </c>
      <c r="F418" t="s">
        <v>42440</v>
      </c>
      <c r="G418">
        <v>315</v>
      </c>
      <c r="H418">
        <v>54</v>
      </c>
      <c r="I418">
        <v>8785</v>
      </c>
      <c r="J418">
        <v>1.54938271604938</v>
      </c>
      <c r="K418">
        <v>1</v>
      </c>
      <c r="L418">
        <v>0.99980477705658899</v>
      </c>
      <c r="M418">
        <v>99.9999505539691</v>
      </c>
    </row>
    <row r="419" spans="1:13">
      <c r="A419" t="s">
        <v>38909</v>
      </c>
      <c r="B419" t="s">
        <v>41699</v>
      </c>
      <c r="C419">
        <v>3</v>
      </c>
      <c r="D419">
        <v>0.140845070422535</v>
      </c>
      <c r="E419">
        <v>0.58027550956031804</v>
      </c>
      <c r="F419" t="s">
        <v>42440</v>
      </c>
      <c r="G419">
        <v>315</v>
      </c>
      <c r="H419">
        <v>54</v>
      </c>
      <c r="I419">
        <v>8785</v>
      </c>
      <c r="J419">
        <v>1.54938271604938</v>
      </c>
      <c r="K419">
        <v>1</v>
      </c>
      <c r="L419">
        <v>0.99980477705658899</v>
      </c>
      <c r="M419">
        <v>99.9999505539691</v>
      </c>
    </row>
    <row r="420" spans="1:13">
      <c r="A420" t="s">
        <v>38909</v>
      </c>
      <c r="B420" t="s">
        <v>41703</v>
      </c>
      <c r="C420">
        <v>5</v>
      </c>
      <c r="D420">
        <v>0.23474178403755799</v>
      </c>
      <c r="E420">
        <v>0.62670784130665602</v>
      </c>
      <c r="F420" t="s">
        <v>42441</v>
      </c>
      <c r="G420">
        <v>315</v>
      </c>
      <c r="H420">
        <v>120</v>
      </c>
      <c r="I420">
        <v>8785</v>
      </c>
      <c r="J420">
        <v>1.1620370370370301</v>
      </c>
      <c r="K420">
        <v>1</v>
      </c>
      <c r="L420">
        <v>0.99986620777063095</v>
      </c>
      <c r="M420">
        <v>99.999993040503</v>
      </c>
    </row>
    <row r="421" spans="1:13">
      <c r="A421" t="s">
        <v>38909</v>
      </c>
      <c r="B421" t="s">
        <v>41926</v>
      </c>
      <c r="C421">
        <v>3</v>
      </c>
      <c r="D421">
        <v>0.140845070422535</v>
      </c>
      <c r="E421">
        <v>0.64689079027182905</v>
      </c>
      <c r="F421" t="s">
        <v>42442</v>
      </c>
      <c r="G421">
        <v>315</v>
      </c>
      <c r="H421">
        <v>61</v>
      </c>
      <c r="I421">
        <v>8785</v>
      </c>
      <c r="J421">
        <v>1.3715846994535501</v>
      </c>
      <c r="K421">
        <v>1</v>
      </c>
      <c r="L421">
        <v>0.999871741380704</v>
      </c>
      <c r="M421">
        <v>99.999997253100702</v>
      </c>
    </row>
    <row r="422" spans="1:13">
      <c r="A422" t="s">
        <v>38909</v>
      </c>
      <c r="B422" t="s">
        <v>41693</v>
      </c>
      <c r="C422">
        <v>3</v>
      </c>
      <c r="D422">
        <v>0.140845070422535</v>
      </c>
      <c r="E422">
        <v>0.65569396276923098</v>
      </c>
      <c r="F422" t="s">
        <v>42439</v>
      </c>
      <c r="G422">
        <v>315</v>
      </c>
      <c r="H422">
        <v>62</v>
      </c>
      <c r="I422">
        <v>8785</v>
      </c>
      <c r="J422">
        <v>1.34946236559139</v>
      </c>
      <c r="K422">
        <v>1</v>
      </c>
      <c r="L422">
        <v>0.99988042271252497</v>
      </c>
      <c r="M422">
        <v>99.999998199203702</v>
      </c>
    </row>
    <row r="423" spans="1:13">
      <c r="A423" t="s">
        <v>38909</v>
      </c>
      <c r="B423" t="s">
        <v>41691</v>
      </c>
      <c r="C423">
        <v>3</v>
      </c>
      <c r="D423">
        <v>0.140845070422535</v>
      </c>
      <c r="E423">
        <v>0.85902594721440895</v>
      </c>
      <c r="F423" t="s">
        <v>42439</v>
      </c>
      <c r="G423">
        <v>315</v>
      </c>
      <c r="H423">
        <v>95</v>
      </c>
      <c r="I423">
        <v>8785</v>
      </c>
      <c r="J423">
        <v>0.88070175438596499</v>
      </c>
      <c r="K423">
        <v>1</v>
      </c>
      <c r="L423">
        <v>0.99999632320315202</v>
      </c>
      <c r="M423">
        <v>99.999999999999403</v>
      </c>
    </row>
    <row r="425" spans="1:13">
      <c r="A425" t="s">
        <v>40321</v>
      </c>
      <c r="B425" t="s">
        <v>42443</v>
      </c>
    </row>
    <row r="426" spans="1:13">
      <c r="A426" t="s">
        <v>38854</v>
      </c>
      <c r="B426" t="s">
        <v>38855</v>
      </c>
      <c r="C426" t="s">
        <v>38856</v>
      </c>
      <c r="D426" t="s">
        <v>38857</v>
      </c>
      <c r="E426" t="s">
        <v>38858</v>
      </c>
      <c r="F426" t="s">
        <v>38859</v>
      </c>
      <c r="G426" t="s">
        <v>38860</v>
      </c>
      <c r="H426" t="s">
        <v>38861</v>
      </c>
      <c r="I426" t="s">
        <v>38862</v>
      </c>
      <c r="J426" t="s">
        <v>38863</v>
      </c>
      <c r="K426" t="s">
        <v>38864</v>
      </c>
      <c r="L426" t="s">
        <v>38865</v>
      </c>
      <c r="M426" t="s">
        <v>38866</v>
      </c>
    </row>
    <row r="427" spans="1:13">
      <c r="A427" t="s">
        <v>38909</v>
      </c>
      <c r="B427" t="s">
        <v>42444</v>
      </c>
      <c r="C427">
        <v>3</v>
      </c>
      <c r="D427">
        <v>0.140845070422535</v>
      </c>
      <c r="E427">
        <v>0.14635780565405601</v>
      </c>
      <c r="F427" t="s">
        <v>42445</v>
      </c>
      <c r="G427">
        <v>315</v>
      </c>
      <c r="H427">
        <v>19</v>
      </c>
      <c r="I427">
        <v>8785</v>
      </c>
      <c r="J427">
        <v>4.40350877192982</v>
      </c>
      <c r="K427">
        <v>1</v>
      </c>
      <c r="L427">
        <v>0.99619012481637603</v>
      </c>
      <c r="M427">
        <v>92.910775861594104</v>
      </c>
    </row>
    <row r="428" spans="1:13">
      <c r="A428" t="s">
        <v>38909</v>
      </c>
      <c r="B428" t="s">
        <v>42446</v>
      </c>
      <c r="C428">
        <v>3</v>
      </c>
      <c r="D428">
        <v>0.140845070422535</v>
      </c>
      <c r="E428">
        <v>0.14635780565405601</v>
      </c>
      <c r="F428" t="s">
        <v>42445</v>
      </c>
      <c r="G428">
        <v>315</v>
      </c>
      <c r="H428">
        <v>19</v>
      </c>
      <c r="I428">
        <v>8785</v>
      </c>
      <c r="J428">
        <v>4.40350877192982</v>
      </c>
      <c r="K428">
        <v>1</v>
      </c>
      <c r="L428">
        <v>0.99619012481637603</v>
      </c>
      <c r="M428">
        <v>92.910775861594104</v>
      </c>
    </row>
    <row r="429" spans="1:13">
      <c r="A429" t="s">
        <v>38909</v>
      </c>
      <c r="B429" t="s">
        <v>42447</v>
      </c>
      <c r="C429">
        <v>3</v>
      </c>
      <c r="D429">
        <v>0.140845070422535</v>
      </c>
      <c r="E429">
        <v>0.35749500188834799</v>
      </c>
      <c r="F429" t="s">
        <v>42445</v>
      </c>
      <c r="G429">
        <v>315</v>
      </c>
      <c r="H429">
        <v>35</v>
      </c>
      <c r="I429">
        <v>8785</v>
      </c>
      <c r="J429">
        <v>2.39047619047619</v>
      </c>
      <c r="K429">
        <v>1</v>
      </c>
      <c r="L429">
        <v>0.99954732706060001</v>
      </c>
      <c r="M429">
        <v>99.938798534971795</v>
      </c>
    </row>
    <row r="430" spans="1:13">
      <c r="A430" t="s">
        <v>38909</v>
      </c>
      <c r="B430" t="s">
        <v>42084</v>
      </c>
      <c r="C430">
        <v>4</v>
      </c>
      <c r="D430">
        <v>0.187793427230046</v>
      </c>
      <c r="E430">
        <v>0.77983570059871399</v>
      </c>
      <c r="F430" t="s">
        <v>42448</v>
      </c>
      <c r="G430">
        <v>315</v>
      </c>
      <c r="H430">
        <v>114</v>
      </c>
      <c r="I430">
        <v>8785</v>
      </c>
      <c r="J430">
        <v>0.97855750487329396</v>
      </c>
      <c r="K430">
        <v>1</v>
      </c>
      <c r="L430">
        <v>0.99998053786711505</v>
      </c>
      <c r="M430">
        <v>99.999999998982503</v>
      </c>
    </row>
    <row r="432" spans="1:13">
      <c r="A432" t="s">
        <v>40327</v>
      </c>
      <c r="B432" t="s">
        <v>42449</v>
      </c>
    </row>
    <row r="433" spans="1:13">
      <c r="A433" t="s">
        <v>38854</v>
      </c>
      <c r="B433" t="s">
        <v>38855</v>
      </c>
      <c r="C433" t="s">
        <v>38856</v>
      </c>
      <c r="D433" t="s">
        <v>38857</v>
      </c>
      <c r="E433" t="s">
        <v>38858</v>
      </c>
      <c r="F433" t="s">
        <v>38859</v>
      </c>
      <c r="G433" t="s">
        <v>38860</v>
      </c>
      <c r="H433" t="s">
        <v>38861</v>
      </c>
      <c r="I433" t="s">
        <v>38862</v>
      </c>
      <c r="J433" t="s">
        <v>38863</v>
      </c>
      <c r="K433" t="s">
        <v>38864</v>
      </c>
      <c r="L433" t="s">
        <v>38865</v>
      </c>
      <c r="M433" t="s">
        <v>38866</v>
      </c>
    </row>
    <row r="434" spans="1:13">
      <c r="A434" t="s">
        <v>38871</v>
      </c>
      <c r="B434" t="s">
        <v>40690</v>
      </c>
      <c r="C434">
        <v>8</v>
      </c>
      <c r="D434">
        <v>0.37558685446009299</v>
      </c>
      <c r="E434">
        <v>0.178581591396996</v>
      </c>
      <c r="F434" t="s">
        <v>42450</v>
      </c>
      <c r="G434">
        <v>324</v>
      </c>
      <c r="H434">
        <v>132</v>
      </c>
      <c r="I434">
        <v>9249</v>
      </c>
      <c r="J434">
        <v>1.73007856341189</v>
      </c>
      <c r="K434">
        <v>1</v>
      </c>
      <c r="L434">
        <v>0.91848375509472502</v>
      </c>
      <c r="M434">
        <v>94.101611157179093</v>
      </c>
    </row>
    <row r="435" spans="1:13">
      <c r="A435" t="s">
        <v>38871</v>
      </c>
      <c r="B435" t="s">
        <v>40686</v>
      </c>
      <c r="C435">
        <v>4</v>
      </c>
      <c r="D435">
        <v>0.187793427230046</v>
      </c>
      <c r="E435">
        <v>0.27257625296120302</v>
      </c>
      <c r="F435" t="s">
        <v>42451</v>
      </c>
      <c r="G435">
        <v>324</v>
      </c>
      <c r="H435">
        <v>52</v>
      </c>
      <c r="I435">
        <v>9249</v>
      </c>
      <c r="J435">
        <v>2.19586894586894</v>
      </c>
      <c r="K435">
        <v>1</v>
      </c>
      <c r="L435">
        <v>0.95224627987305799</v>
      </c>
      <c r="M435">
        <v>98.973482372271803</v>
      </c>
    </row>
    <row r="436" spans="1:13">
      <c r="A436" t="s">
        <v>38871</v>
      </c>
      <c r="B436" t="s">
        <v>40694</v>
      </c>
      <c r="C436">
        <v>8</v>
      </c>
      <c r="D436">
        <v>0.37558685446009299</v>
      </c>
      <c r="E436">
        <v>0.50854534977692101</v>
      </c>
      <c r="F436" t="s">
        <v>42450</v>
      </c>
      <c r="G436">
        <v>324</v>
      </c>
      <c r="H436">
        <v>192</v>
      </c>
      <c r="I436">
        <v>9249</v>
      </c>
      <c r="J436">
        <v>1.1894290123456699</v>
      </c>
      <c r="K436">
        <v>1</v>
      </c>
      <c r="L436">
        <v>0.99152897163871201</v>
      </c>
      <c r="M436">
        <v>99.996360908832003</v>
      </c>
    </row>
    <row r="438" spans="1:13">
      <c r="A438" t="s">
        <v>40337</v>
      </c>
      <c r="B438" t="s">
        <v>42452</v>
      </c>
    </row>
    <row r="439" spans="1:13">
      <c r="A439" t="s">
        <v>38854</v>
      </c>
      <c r="B439" t="s">
        <v>38855</v>
      </c>
      <c r="C439" t="s">
        <v>38856</v>
      </c>
      <c r="D439" t="s">
        <v>38857</v>
      </c>
      <c r="E439" t="s">
        <v>38858</v>
      </c>
      <c r="F439" t="s">
        <v>38859</v>
      </c>
      <c r="G439" t="s">
        <v>38860</v>
      </c>
      <c r="H439" t="s">
        <v>38861</v>
      </c>
      <c r="I439" t="s">
        <v>38862</v>
      </c>
      <c r="J439" t="s">
        <v>38863</v>
      </c>
      <c r="K439" t="s">
        <v>38864</v>
      </c>
      <c r="L439" t="s">
        <v>38865</v>
      </c>
      <c r="M439" t="s">
        <v>38866</v>
      </c>
    </row>
    <row r="440" spans="1:13">
      <c r="A440" t="s">
        <v>38945</v>
      </c>
      <c r="B440" t="s">
        <v>41995</v>
      </c>
      <c r="C440">
        <v>3</v>
      </c>
      <c r="D440">
        <v>0.140845070422535</v>
      </c>
      <c r="E440">
        <v>0.143607365064334</v>
      </c>
      <c r="F440" t="s">
        <v>42453</v>
      </c>
      <c r="G440">
        <v>204</v>
      </c>
      <c r="H440">
        <v>23</v>
      </c>
      <c r="I440">
        <v>6966</v>
      </c>
      <c r="J440">
        <v>4.4539641943734001</v>
      </c>
      <c r="K440">
        <v>0.999999999999999</v>
      </c>
      <c r="L440">
        <v>0.80363426908963798</v>
      </c>
      <c r="M440">
        <v>86.315122354505505</v>
      </c>
    </row>
    <row r="441" spans="1:13">
      <c r="A441" t="s">
        <v>38945</v>
      </c>
      <c r="B441" t="s">
        <v>41997</v>
      </c>
      <c r="C441">
        <v>4</v>
      </c>
      <c r="D441">
        <v>0.187793427230046</v>
      </c>
      <c r="E441">
        <v>0.19268198228501199</v>
      </c>
      <c r="F441" t="s">
        <v>42454</v>
      </c>
      <c r="G441">
        <v>204</v>
      </c>
      <c r="H441">
        <v>52</v>
      </c>
      <c r="I441">
        <v>6966</v>
      </c>
      <c r="J441">
        <v>2.6266968325791802</v>
      </c>
      <c r="K441">
        <v>1</v>
      </c>
      <c r="L441">
        <v>0.81821312732431895</v>
      </c>
      <c r="M441">
        <v>93.581284689926306</v>
      </c>
    </row>
    <row r="442" spans="1:13">
      <c r="A442" t="s">
        <v>38945</v>
      </c>
      <c r="B442" t="s">
        <v>41052</v>
      </c>
      <c r="C442">
        <v>11</v>
      </c>
      <c r="D442">
        <v>0.51643192488262901</v>
      </c>
      <c r="E442">
        <v>0.19799488412629701</v>
      </c>
      <c r="F442" t="s">
        <v>42455</v>
      </c>
      <c r="G442">
        <v>204</v>
      </c>
      <c r="H442">
        <v>251</v>
      </c>
      <c r="I442">
        <v>6966</v>
      </c>
      <c r="J442">
        <v>1.4964846496367401</v>
      </c>
      <c r="K442">
        <v>1</v>
      </c>
      <c r="L442">
        <v>0.80681867988143896</v>
      </c>
      <c r="M442">
        <v>94.102607687769193</v>
      </c>
    </row>
    <row r="443" spans="1:13">
      <c r="A443" t="s">
        <v>38945</v>
      </c>
      <c r="B443" t="s">
        <v>41999</v>
      </c>
      <c r="C443">
        <v>3</v>
      </c>
      <c r="D443">
        <v>0.140845070422535</v>
      </c>
      <c r="E443">
        <v>0.36863121850455499</v>
      </c>
      <c r="F443" t="s">
        <v>42453</v>
      </c>
      <c r="G443">
        <v>204</v>
      </c>
      <c r="H443">
        <v>44</v>
      </c>
      <c r="I443">
        <v>6966</v>
      </c>
      <c r="J443">
        <v>2.3282085561497299</v>
      </c>
      <c r="K443">
        <v>1</v>
      </c>
      <c r="L443">
        <v>0.895669160253594</v>
      </c>
      <c r="M443">
        <v>99.725986122189695</v>
      </c>
    </row>
    <row r="444" spans="1:13">
      <c r="A444" t="s">
        <v>38945</v>
      </c>
      <c r="B444" t="s">
        <v>41056</v>
      </c>
      <c r="C444">
        <v>5</v>
      </c>
      <c r="D444">
        <v>0.23474178403755799</v>
      </c>
      <c r="E444">
        <v>0.528022239790783</v>
      </c>
      <c r="F444" t="s">
        <v>42456</v>
      </c>
      <c r="G444">
        <v>204</v>
      </c>
      <c r="H444">
        <v>130</v>
      </c>
      <c r="I444">
        <v>6966</v>
      </c>
      <c r="J444">
        <v>1.3133484162895901</v>
      </c>
      <c r="K444">
        <v>1</v>
      </c>
      <c r="L444">
        <v>0.93903301038193399</v>
      </c>
      <c r="M444">
        <v>99.993443947586897</v>
      </c>
    </row>
    <row r="445" spans="1:13">
      <c r="A445" t="s">
        <v>38945</v>
      </c>
      <c r="B445" t="s">
        <v>41054</v>
      </c>
      <c r="C445">
        <v>7</v>
      </c>
      <c r="D445">
        <v>0.32863849765258202</v>
      </c>
      <c r="E445">
        <v>0.60183935034233704</v>
      </c>
      <c r="F445" t="s">
        <v>42457</v>
      </c>
      <c r="G445">
        <v>204</v>
      </c>
      <c r="H445">
        <v>215</v>
      </c>
      <c r="I445">
        <v>6966</v>
      </c>
      <c r="J445">
        <v>1.1117647058823501</v>
      </c>
      <c r="K445">
        <v>1</v>
      </c>
      <c r="L445">
        <v>0.96017056211496699</v>
      </c>
      <c r="M445">
        <v>99.999260344519499</v>
      </c>
    </row>
    <row r="447" spans="1:13">
      <c r="A447" t="s">
        <v>40342</v>
      </c>
      <c r="B447" t="s">
        <v>42458</v>
      </c>
    </row>
    <row r="448" spans="1:13">
      <c r="A448" t="s">
        <v>38854</v>
      </c>
      <c r="B448" t="s">
        <v>38855</v>
      </c>
      <c r="C448" t="s">
        <v>38856</v>
      </c>
      <c r="D448" t="s">
        <v>38857</v>
      </c>
      <c r="E448" t="s">
        <v>38858</v>
      </c>
      <c r="F448" t="s">
        <v>38859</v>
      </c>
      <c r="G448" t="s">
        <v>38860</v>
      </c>
      <c r="H448" t="s">
        <v>38861</v>
      </c>
      <c r="I448" t="s">
        <v>38862</v>
      </c>
      <c r="J448" t="s">
        <v>38863</v>
      </c>
      <c r="K448" t="s">
        <v>38864</v>
      </c>
      <c r="L448" t="s">
        <v>38865</v>
      </c>
      <c r="M448" t="s">
        <v>38866</v>
      </c>
    </row>
    <row r="449" spans="1:13">
      <c r="A449" t="s">
        <v>38871</v>
      </c>
      <c r="B449" t="s">
        <v>40052</v>
      </c>
      <c r="C449">
        <v>8</v>
      </c>
      <c r="D449">
        <v>0.37558685446009299</v>
      </c>
      <c r="E449">
        <v>4.5816605416839899E-2</v>
      </c>
      <c r="F449" t="s">
        <v>40053</v>
      </c>
      <c r="G449">
        <v>324</v>
      </c>
      <c r="H449">
        <v>94</v>
      </c>
      <c r="I449">
        <v>9249</v>
      </c>
      <c r="J449">
        <v>2.4294720252166999</v>
      </c>
      <c r="K449">
        <v>0.99999999992465805</v>
      </c>
      <c r="L449">
        <v>0.74617682523804396</v>
      </c>
      <c r="M449">
        <v>49.074132212225201</v>
      </c>
    </row>
    <row r="450" spans="1:13">
      <c r="A450" t="s">
        <v>38885</v>
      </c>
      <c r="B450" t="s">
        <v>39546</v>
      </c>
      <c r="C450">
        <v>5</v>
      </c>
      <c r="D450">
        <v>0.23474178403755799</v>
      </c>
      <c r="E450">
        <v>0.25692732682528602</v>
      </c>
      <c r="F450" t="s">
        <v>42459</v>
      </c>
      <c r="G450">
        <v>456</v>
      </c>
      <c r="H450">
        <v>52</v>
      </c>
      <c r="I450">
        <v>9171</v>
      </c>
      <c r="J450">
        <v>1.93383097165991</v>
      </c>
      <c r="K450">
        <v>1</v>
      </c>
      <c r="L450">
        <v>0.99553716259156999</v>
      </c>
      <c r="M450">
        <v>99.018854650391603</v>
      </c>
    </row>
    <row r="451" spans="1:13">
      <c r="A451" t="s">
        <v>38871</v>
      </c>
      <c r="B451" t="s">
        <v>40818</v>
      </c>
      <c r="C451">
        <v>4</v>
      </c>
      <c r="D451">
        <v>0.187793427230046</v>
      </c>
      <c r="E451">
        <v>0.35922841066684202</v>
      </c>
      <c r="F451" t="s">
        <v>42460</v>
      </c>
      <c r="G451">
        <v>324</v>
      </c>
      <c r="H451">
        <v>61</v>
      </c>
      <c r="I451">
        <v>9249</v>
      </c>
      <c r="J451">
        <v>1.8718882817243401</v>
      </c>
      <c r="K451">
        <v>1</v>
      </c>
      <c r="L451">
        <v>0.97494706750889204</v>
      </c>
      <c r="M451">
        <v>99.834498516845997</v>
      </c>
    </row>
    <row r="452" spans="1:13">
      <c r="A452" t="s">
        <v>38871</v>
      </c>
      <c r="B452" t="s">
        <v>40820</v>
      </c>
      <c r="C452">
        <v>4</v>
      </c>
      <c r="D452">
        <v>0.187793427230046</v>
      </c>
      <c r="E452">
        <v>0.35922841066684202</v>
      </c>
      <c r="F452" t="s">
        <v>42460</v>
      </c>
      <c r="G452">
        <v>324</v>
      </c>
      <c r="H452">
        <v>61</v>
      </c>
      <c r="I452">
        <v>9249</v>
      </c>
      <c r="J452">
        <v>1.8718882817243401</v>
      </c>
      <c r="K452">
        <v>1</v>
      </c>
      <c r="L452">
        <v>0.97494706750889204</v>
      </c>
      <c r="M452">
        <v>99.834498516845997</v>
      </c>
    </row>
    <row r="453" spans="1:13">
      <c r="A453" t="s">
        <v>38885</v>
      </c>
      <c r="B453" t="s">
        <v>39633</v>
      </c>
      <c r="C453">
        <v>4</v>
      </c>
      <c r="D453">
        <v>0.187793427230046</v>
      </c>
      <c r="E453">
        <v>0.42818853929587603</v>
      </c>
      <c r="F453" t="s">
        <v>42461</v>
      </c>
      <c r="G453">
        <v>456</v>
      </c>
      <c r="H453">
        <v>48</v>
      </c>
      <c r="I453">
        <v>9171</v>
      </c>
      <c r="J453">
        <v>1.6759868421052599</v>
      </c>
      <c r="K453">
        <v>1</v>
      </c>
      <c r="L453">
        <v>0.99927829548731895</v>
      </c>
      <c r="M453">
        <v>99.983403915108497</v>
      </c>
    </row>
    <row r="454" spans="1:13">
      <c r="A454" t="s">
        <v>38885</v>
      </c>
      <c r="B454" t="s">
        <v>40823</v>
      </c>
      <c r="C454">
        <v>4</v>
      </c>
      <c r="D454">
        <v>0.187793427230046</v>
      </c>
      <c r="E454">
        <v>0.44148621401507598</v>
      </c>
      <c r="F454" t="s">
        <v>42461</v>
      </c>
      <c r="G454">
        <v>456</v>
      </c>
      <c r="H454">
        <v>49</v>
      </c>
      <c r="I454">
        <v>9171</v>
      </c>
      <c r="J454">
        <v>1.64178302900107</v>
      </c>
      <c r="K454">
        <v>1</v>
      </c>
      <c r="L454">
        <v>0.99940724491077404</v>
      </c>
      <c r="M454">
        <v>99.988495209016904</v>
      </c>
    </row>
    <row r="455" spans="1:13">
      <c r="A455" t="s">
        <v>38896</v>
      </c>
      <c r="B455" t="s">
        <v>40824</v>
      </c>
      <c r="C455">
        <v>4</v>
      </c>
      <c r="D455">
        <v>0.187793427230046</v>
      </c>
      <c r="E455">
        <v>0.50530693864324205</v>
      </c>
      <c r="F455" t="s">
        <v>42461</v>
      </c>
      <c r="G455">
        <v>244</v>
      </c>
      <c r="H455">
        <v>48</v>
      </c>
      <c r="I455">
        <v>4364</v>
      </c>
      <c r="J455">
        <v>1.4904371584699401</v>
      </c>
      <c r="K455">
        <v>1</v>
      </c>
      <c r="L455">
        <v>0.99129844235418196</v>
      </c>
      <c r="M455">
        <v>99.983094041085593</v>
      </c>
    </row>
    <row r="456" spans="1:13">
      <c r="A456" t="s">
        <v>38896</v>
      </c>
      <c r="B456" t="s">
        <v>40827</v>
      </c>
      <c r="C456">
        <v>4</v>
      </c>
      <c r="D456">
        <v>0.187793427230046</v>
      </c>
      <c r="E456">
        <v>0.51935144314704695</v>
      </c>
      <c r="F456" t="s">
        <v>42461</v>
      </c>
      <c r="G456">
        <v>244</v>
      </c>
      <c r="H456">
        <v>49</v>
      </c>
      <c r="I456">
        <v>4364</v>
      </c>
      <c r="J456">
        <v>1.4600200736032101</v>
      </c>
      <c r="K456">
        <v>1</v>
      </c>
      <c r="L456">
        <v>0.98992618035410396</v>
      </c>
      <c r="M456">
        <v>99.988150874826303</v>
      </c>
    </row>
    <row r="458" spans="1:13">
      <c r="A458" t="s">
        <v>40346</v>
      </c>
      <c r="B458" t="s">
        <v>42462</v>
      </c>
    </row>
    <row r="459" spans="1:13">
      <c r="A459" t="s">
        <v>38854</v>
      </c>
      <c r="B459" t="s">
        <v>38855</v>
      </c>
      <c r="C459" t="s">
        <v>38856</v>
      </c>
      <c r="D459" t="s">
        <v>38857</v>
      </c>
      <c r="E459" t="s">
        <v>38858</v>
      </c>
      <c r="F459" t="s">
        <v>38859</v>
      </c>
      <c r="G459" t="s">
        <v>38860</v>
      </c>
      <c r="H459" t="s">
        <v>38861</v>
      </c>
      <c r="I459" t="s">
        <v>38862</v>
      </c>
      <c r="J459" t="s">
        <v>38863</v>
      </c>
      <c r="K459" t="s">
        <v>38864</v>
      </c>
      <c r="L459" t="s">
        <v>38865</v>
      </c>
      <c r="M459" t="s">
        <v>38866</v>
      </c>
    </row>
    <row r="460" spans="1:13">
      <c r="A460" t="s">
        <v>38909</v>
      </c>
      <c r="B460" t="s">
        <v>40762</v>
      </c>
      <c r="C460">
        <v>5</v>
      </c>
      <c r="D460">
        <v>0.23474178403755799</v>
      </c>
      <c r="E460">
        <v>0.18036032208965799</v>
      </c>
      <c r="F460" t="s">
        <v>42463</v>
      </c>
      <c r="G460">
        <v>315</v>
      </c>
      <c r="H460">
        <v>62</v>
      </c>
      <c r="I460">
        <v>8785</v>
      </c>
      <c r="J460">
        <v>2.2491039426523298</v>
      </c>
      <c r="K460">
        <v>1</v>
      </c>
      <c r="L460">
        <v>0.99838664319830905</v>
      </c>
      <c r="M460">
        <v>96.407833483657598</v>
      </c>
    </row>
    <row r="461" spans="1:13">
      <c r="A461" t="s">
        <v>38909</v>
      </c>
      <c r="B461" t="s">
        <v>39518</v>
      </c>
      <c r="C461">
        <v>7</v>
      </c>
      <c r="D461">
        <v>0.32863849765258202</v>
      </c>
      <c r="E461">
        <v>0.25847718141232501</v>
      </c>
      <c r="F461" t="s">
        <v>42437</v>
      </c>
      <c r="G461">
        <v>315</v>
      </c>
      <c r="H461">
        <v>120</v>
      </c>
      <c r="I461">
        <v>8785</v>
      </c>
      <c r="J461">
        <v>1.62685185185185</v>
      </c>
      <c r="K461">
        <v>1</v>
      </c>
      <c r="L461">
        <v>0.99884892552735205</v>
      </c>
      <c r="M461">
        <v>99.327254238035096</v>
      </c>
    </row>
    <row r="462" spans="1:13">
      <c r="A462" t="s">
        <v>38909</v>
      </c>
      <c r="B462" t="s">
        <v>39309</v>
      </c>
      <c r="C462">
        <v>6</v>
      </c>
      <c r="D462">
        <v>0.28169014084506999</v>
      </c>
      <c r="E462">
        <v>0.286620472160176</v>
      </c>
      <c r="F462" t="s">
        <v>42464</v>
      </c>
      <c r="G462">
        <v>315</v>
      </c>
      <c r="H462">
        <v>100</v>
      </c>
      <c r="I462">
        <v>8785</v>
      </c>
      <c r="J462">
        <v>1.67333333333333</v>
      </c>
      <c r="K462">
        <v>1</v>
      </c>
      <c r="L462">
        <v>0.99927511539165303</v>
      </c>
      <c r="M462">
        <v>99.647784478914602</v>
      </c>
    </row>
    <row r="463" spans="1:13">
      <c r="A463" t="s">
        <v>38909</v>
      </c>
      <c r="B463" t="s">
        <v>39225</v>
      </c>
      <c r="C463">
        <v>8</v>
      </c>
      <c r="D463">
        <v>0.37558685446009299</v>
      </c>
      <c r="E463">
        <v>0.35904761043352101</v>
      </c>
      <c r="F463" t="s">
        <v>42465</v>
      </c>
      <c r="G463">
        <v>315</v>
      </c>
      <c r="H463">
        <v>162</v>
      </c>
      <c r="I463">
        <v>8785</v>
      </c>
      <c r="J463">
        <v>1.3772290809327801</v>
      </c>
      <c r="K463">
        <v>1</v>
      </c>
      <c r="L463">
        <v>0.99952788944592597</v>
      </c>
      <c r="M463">
        <v>99.941225580319596</v>
      </c>
    </row>
    <row r="464" spans="1:13">
      <c r="A464" t="s">
        <v>38909</v>
      </c>
      <c r="B464" t="s">
        <v>39241</v>
      </c>
      <c r="C464">
        <v>8</v>
      </c>
      <c r="D464">
        <v>0.37558685446009299</v>
      </c>
      <c r="E464">
        <v>0.364927191171808</v>
      </c>
      <c r="F464" t="s">
        <v>42465</v>
      </c>
      <c r="G464">
        <v>315</v>
      </c>
      <c r="H464">
        <v>163</v>
      </c>
      <c r="I464">
        <v>8785</v>
      </c>
      <c r="J464">
        <v>1.3687798227675501</v>
      </c>
      <c r="K464">
        <v>1</v>
      </c>
      <c r="L464">
        <v>0.99952426344451994</v>
      </c>
      <c r="M464">
        <v>99.949620802838794</v>
      </c>
    </row>
    <row r="465" spans="1:13">
      <c r="A465" t="s">
        <v>38909</v>
      </c>
      <c r="B465" t="s">
        <v>39684</v>
      </c>
      <c r="C465">
        <v>5</v>
      </c>
      <c r="D465">
        <v>0.23474178403755799</v>
      </c>
      <c r="E465">
        <v>0.46651397098439401</v>
      </c>
      <c r="F465" t="s">
        <v>42466</v>
      </c>
      <c r="G465">
        <v>315</v>
      </c>
      <c r="H465">
        <v>98</v>
      </c>
      <c r="I465">
        <v>8785</v>
      </c>
      <c r="J465">
        <v>1.42290249433106</v>
      </c>
      <c r="K465">
        <v>1</v>
      </c>
      <c r="L465">
        <v>0.99969389012918297</v>
      </c>
      <c r="M465">
        <v>99.997269943552297</v>
      </c>
    </row>
    <row r="467" spans="1:13">
      <c r="A467" t="s">
        <v>40350</v>
      </c>
      <c r="B467" t="s">
        <v>42467</v>
      </c>
    </row>
    <row r="468" spans="1:13">
      <c r="A468" t="s">
        <v>38854</v>
      </c>
      <c r="B468" t="s">
        <v>38855</v>
      </c>
      <c r="C468" t="s">
        <v>38856</v>
      </c>
      <c r="D468" t="s">
        <v>38857</v>
      </c>
      <c r="E468" t="s">
        <v>38858</v>
      </c>
      <c r="F468" t="s">
        <v>38859</v>
      </c>
      <c r="G468" t="s">
        <v>38860</v>
      </c>
      <c r="H468" t="s">
        <v>38861</v>
      </c>
      <c r="I468" t="s">
        <v>38862</v>
      </c>
      <c r="J468" t="s">
        <v>38863</v>
      </c>
      <c r="K468" t="s">
        <v>38864</v>
      </c>
      <c r="L468" t="s">
        <v>38865</v>
      </c>
      <c r="M468" t="s">
        <v>38866</v>
      </c>
    </row>
    <row r="469" spans="1:13">
      <c r="A469" t="s">
        <v>38871</v>
      </c>
      <c r="B469" t="s">
        <v>42468</v>
      </c>
      <c r="C469">
        <v>3</v>
      </c>
      <c r="D469">
        <v>0.140845070422535</v>
      </c>
      <c r="E469">
        <v>0.15320868257426001</v>
      </c>
      <c r="F469" t="s">
        <v>42469</v>
      </c>
      <c r="G469">
        <v>324</v>
      </c>
      <c r="H469">
        <v>20</v>
      </c>
      <c r="I469">
        <v>9249</v>
      </c>
      <c r="J469">
        <v>4.2819444444444397</v>
      </c>
      <c r="K469">
        <v>1</v>
      </c>
      <c r="L469">
        <v>0.89932699615240896</v>
      </c>
      <c r="M469">
        <v>90.862441154021894</v>
      </c>
    </row>
    <row r="470" spans="1:13">
      <c r="A470" t="s">
        <v>38871</v>
      </c>
      <c r="B470" t="s">
        <v>42470</v>
      </c>
      <c r="C470">
        <v>3</v>
      </c>
      <c r="D470">
        <v>0.140845070422535</v>
      </c>
      <c r="E470">
        <v>0.43412678745678102</v>
      </c>
      <c r="F470" t="s">
        <v>42469</v>
      </c>
      <c r="G470">
        <v>324</v>
      </c>
      <c r="H470">
        <v>42</v>
      </c>
      <c r="I470">
        <v>9249</v>
      </c>
      <c r="J470">
        <v>2.0390211640211602</v>
      </c>
      <c r="K470">
        <v>1</v>
      </c>
      <c r="L470">
        <v>0.98244883846718101</v>
      </c>
      <c r="M470">
        <v>99.972326373424593</v>
      </c>
    </row>
    <row r="471" spans="1:13">
      <c r="A471" t="s">
        <v>38871</v>
      </c>
      <c r="B471" t="s">
        <v>42471</v>
      </c>
      <c r="C471">
        <v>3</v>
      </c>
      <c r="D471">
        <v>0.140845070422535</v>
      </c>
      <c r="E471">
        <v>0.43412678745678102</v>
      </c>
      <c r="F471" t="s">
        <v>42469</v>
      </c>
      <c r="G471">
        <v>324</v>
      </c>
      <c r="H471">
        <v>42</v>
      </c>
      <c r="I471">
        <v>9249</v>
      </c>
      <c r="J471">
        <v>2.0390211640211602</v>
      </c>
      <c r="K471">
        <v>1</v>
      </c>
      <c r="L471">
        <v>0.98244883846718101</v>
      </c>
      <c r="M471">
        <v>99.972326373424593</v>
      </c>
    </row>
    <row r="473" spans="1:13">
      <c r="A473" t="s">
        <v>40356</v>
      </c>
      <c r="B473" t="s">
        <v>42472</v>
      </c>
    </row>
    <row r="474" spans="1:13">
      <c r="A474" t="s">
        <v>38854</v>
      </c>
      <c r="B474" t="s">
        <v>38855</v>
      </c>
      <c r="C474" t="s">
        <v>38856</v>
      </c>
      <c r="D474" t="s">
        <v>38857</v>
      </c>
      <c r="E474" t="s">
        <v>38858</v>
      </c>
      <c r="F474" t="s">
        <v>38859</v>
      </c>
      <c r="G474" t="s">
        <v>38860</v>
      </c>
      <c r="H474" t="s">
        <v>38861</v>
      </c>
      <c r="I474" t="s">
        <v>38862</v>
      </c>
      <c r="J474" t="s">
        <v>38863</v>
      </c>
      <c r="K474" t="s">
        <v>38864</v>
      </c>
      <c r="L474" t="s">
        <v>38865</v>
      </c>
      <c r="M474" t="s">
        <v>38866</v>
      </c>
    </row>
    <row r="475" spans="1:13">
      <c r="A475" t="s">
        <v>38945</v>
      </c>
      <c r="B475" t="s">
        <v>40028</v>
      </c>
      <c r="C475">
        <v>6</v>
      </c>
      <c r="D475">
        <v>0.28169014084506999</v>
      </c>
      <c r="E475">
        <v>3.3853665333003102E-2</v>
      </c>
      <c r="F475" t="s">
        <v>40029</v>
      </c>
      <c r="G475">
        <v>204</v>
      </c>
      <c r="H475">
        <v>62</v>
      </c>
      <c r="I475">
        <v>6966</v>
      </c>
      <c r="J475">
        <v>3.3045540796963899</v>
      </c>
      <c r="K475">
        <v>0.99964931890874997</v>
      </c>
      <c r="L475">
        <v>0.67906576288264797</v>
      </c>
      <c r="M475">
        <v>35.714792090414697</v>
      </c>
    </row>
    <row r="476" spans="1:13">
      <c r="A476" t="s">
        <v>38909</v>
      </c>
      <c r="B476" t="s">
        <v>40061</v>
      </c>
      <c r="C476">
        <v>3</v>
      </c>
      <c r="D476">
        <v>0.140845070422535</v>
      </c>
      <c r="E476">
        <v>4.7408992658725599E-2</v>
      </c>
      <c r="F476" t="s">
        <v>40060</v>
      </c>
      <c r="G476">
        <v>315</v>
      </c>
      <c r="H476">
        <v>10</v>
      </c>
      <c r="I476">
        <v>8785</v>
      </c>
      <c r="J476">
        <v>8.36666666666666</v>
      </c>
      <c r="K476">
        <v>1</v>
      </c>
      <c r="L476">
        <v>0.98256321858226903</v>
      </c>
      <c r="M476">
        <v>55.617289842838602</v>
      </c>
    </row>
    <row r="477" spans="1:13">
      <c r="A477" t="s">
        <v>38909</v>
      </c>
      <c r="B477" t="s">
        <v>40059</v>
      </c>
      <c r="C477">
        <v>3</v>
      </c>
      <c r="D477">
        <v>0.140845070422535</v>
      </c>
      <c r="E477">
        <v>4.7408992658725599E-2</v>
      </c>
      <c r="F477" t="s">
        <v>40060</v>
      </c>
      <c r="G477">
        <v>315</v>
      </c>
      <c r="H477">
        <v>10</v>
      </c>
      <c r="I477">
        <v>8785</v>
      </c>
      <c r="J477">
        <v>8.36666666666666</v>
      </c>
      <c r="K477">
        <v>1</v>
      </c>
      <c r="L477">
        <v>0.98256321858226903</v>
      </c>
      <c r="M477">
        <v>55.617289842838602</v>
      </c>
    </row>
    <row r="478" spans="1:13">
      <c r="A478" t="s">
        <v>38945</v>
      </c>
      <c r="B478" t="s">
        <v>41052</v>
      </c>
      <c r="C478">
        <v>11</v>
      </c>
      <c r="D478">
        <v>0.51643192488262901</v>
      </c>
      <c r="E478">
        <v>0.19799488412629701</v>
      </c>
      <c r="F478" t="s">
        <v>42455</v>
      </c>
      <c r="G478">
        <v>204</v>
      </c>
      <c r="H478">
        <v>251</v>
      </c>
      <c r="I478">
        <v>6966</v>
      </c>
      <c r="J478">
        <v>1.4964846496367401</v>
      </c>
      <c r="K478">
        <v>1</v>
      </c>
      <c r="L478">
        <v>0.80681867988143896</v>
      </c>
      <c r="M478">
        <v>94.102607687769193</v>
      </c>
    </row>
    <row r="479" spans="1:13">
      <c r="A479" t="s">
        <v>38909</v>
      </c>
      <c r="B479" t="s">
        <v>42473</v>
      </c>
      <c r="C479">
        <v>3</v>
      </c>
      <c r="D479">
        <v>0.140845070422535</v>
      </c>
      <c r="E479">
        <v>0.27788807135815002</v>
      </c>
      <c r="F479" t="s">
        <v>40060</v>
      </c>
      <c r="G479">
        <v>315</v>
      </c>
      <c r="H479">
        <v>29</v>
      </c>
      <c r="I479">
        <v>8785</v>
      </c>
      <c r="J479">
        <v>2.8850574712643602</v>
      </c>
      <c r="K479">
        <v>1</v>
      </c>
      <c r="L479">
        <v>0.99922500406847203</v>
      </c>
      <c r="M479">
        <v>99.568301451791399</v>
      </c>
    </row>
    <row r="480" spans="1:13">
      <c r="A480" t="s">
        <v>38909</v>
      </c>
      <c r="B480" t="s">
        <v>41779</v>
      </c>
      <c r="C480">
        <v>4</v>
      </c>
      <c r="D480">
        <v>0.187793427230046</v>
      </c>
      <c r="E480">
        <v>0.54058195572495005</v>
      </c>
      <c r="F480" t="s">
        <v>42474</v>
      </c>
      <c r="G480">
        <v>315</v>
      </c>
      <c r="H480">
        <v>79</v>
      </c>
      <c r="I480">
        <v>8785</v>
      </c>
      <c r="J480">
        <v>1.4120956399437401</v>
      </c>
      <c r="K480">
        <v>1</v>
      </c>
      <c r="L480">
        <v>0.99974356527186503</v>
      </c>
      <c r="M480">
        <v>99.999775881656007</v>
      </c>
    </row>
    <row r="481" spans="1:13">
      <c r="A481" t="s">
        <v>38909</v>
      </c>
      <c r="B481" t="s">
        <v>41781</v>
      </c>
      <c r="C481">
        <v>4</v>
      </c>
      <c r="D481">
        <v>0.187793427230046</v>
      </c>
      <c r="E481">
        <v>0.54058195572495005</v>
      </c>
      <c r="F481" t="s">
        <v>42474</v>
      </c>
      <c r="G481">
        <v>315</v>
      </c>
      <c r="H481">
        <v>79</v>
      </c>
      <c r="I481">
        <v>8785</v>
      </c>
      <c r="J481">
        <v>1.4120956399437401</v>
      </c>
      <c r="K481">
        <v>1</v>
      </c>
      <c r="L481">
        <v>0.99974356527186503</v>
      </c>
      <c r="M481">
        <v>99.999775881656007</v>
      </c>
    </row>
    <row r="482" spans="1:13">
      <c r="A482" t="s">
        <v>38909</v>
      </c>
      <c r="B482" t="s">
        <v>41767</v>
      </c>
      <c r="C482">
        <v>4</v>
      </c>
      <c r="D482">
        <v>0.187793427230046</v>
      </c>
      <c r="E482">
        <v>0.57430490097076003</v>
      </c>
      <c r="F482" t="s">
        <v>42474</v>
      </c>
      <c r="G482">
        <v>315</v>
      </c>
      <c r="H482">
        <v>83</v>
      </c>
      <c r="I482">
        <v>8785</v>
      </c>
      <c r="J482">
        <v>1.3440428380187399</v>
      </c>
      <c r="K482">
        <v>1</v>
      </c>
      <c r="L482">
        <v>0.99980875213538201</v>
      </c>
      <c r="M482">
        <v>99.999937377932795</v>
      </c>
    </row>
    <row r="483" spans="1:13">
      <c r="A483" t="s">
        <v>38909</v>
      </c>
      <c r="B483" t="s">
        <v>41775</v>
      </c>
      <c r="C483">
        <v>5</v>
      </c>
      <c r="D483">
        <v>0.23474178403755799</v>
      </c>
      <c r="E483">
        <v>0.57904132544656695</v>
      </c>
      <c r="F483" t="s">
        <v>42475</v>
      </c>
      <c r="G483">
        <v>315</v>
      </c>
      <c r="H483">
        <v>113</v>
      </c>
      <c r="I483">
        <v>8785</v>
      </c>
      <c r="J483">
        <v>1.2340216322517199</v>
      </c>
      <c r="K483">
        <v>1</v>
      </c>
      <c r="L483">
        <v>0.99980946678891702</v>
      </c>
      <c r="M483">
        <v>99.999948065233198</v>
      </c>
    </row>
    <row r="484" spans="1:13">
      <c r="A484" t="s">
        <v>38909</v>
      </c>
      <c r="B484" t="s">
        <v>41784</v>
      </c>
      <c r="C484">
        <v>4</v>
      </c>
      <c r="D484">
        <v>0.187793427230046</v>
      </c>
      <c r="E484">
        <v>0.58249210018937703</v>
      </c>
      <c r="F484" t="s">
        <v>42474</v>
      </c>
      <c r="G484">
        <v>315</v>
      </c>
      <c r="H484">
        <v>84</v>
      </c>
      <c r="I484">
        <v>8785</v>
      </c>
      <c r="J484">
        <v>1.3280423280423199</v>
      </c>
      <c r="K484">
        <v>1</v>
      </c>
      <c r="L484">
        <v>0.99980459138470201</v>
      </c>
      <c r="M484">
        <v>99.999954744566296</v>
      </c>
    </row>
    <row r="485" spans="1:13">
      <c r="A485" t="s">
        <v>38909</v>
      </c>
      <c r="B485" t="s">
        <v>41789</v>
      </c>
      <c r="C485">
        <v>7</v>
      </c>
      <c r="D485">
        <v>0.32863849765258202</v>
      </c>
      <c r="E485">
        <v>0.63264733127831696</v>
      </c>
      <c r="F485" t="s">
        <v>42476</v>
      </c>
      <c r="G485">
        <v>315</v>
      </c>
      <c r="H485">
        <v>181</v>
      </c>
      <c r="I485">
        <v>8785</v>
      </c>
      <c r="J485">
        <v>1.0785758133824399</v>
      </c>
      <c r="K485">
        <v>1</v>
      </c>
      <c r="L485">
        <v>0.999871807326007</v>
      </c>
      <c r="M485">
        <v>99.999994677961098</v>
      </c>
    </row>
    <row r="486" spans="1:13">
      <c r="A486" t="s">
        <v>38909</v>
      </c>
      <c r="B486" t="s">
        <v>41777</v>
      </c>
      <c r="C486">
        <v>5</v>
      </c>
      <c r="D486">
        <v>0.23474178403755799</v>
      </c>
      <c r="E486">
        <v>0.73778830681112495</v>
      </c>
      <c r="F486" t="s">
        <v>42475</v>
      </c>
      <c r="G486">
        <v>315</v>
      </c>
      <c r="H486">
        <v>139</v>
      </c>
      <c r="I486">
        <v>8785</v>
      </c>
      <c r="J486">
        <v>1.0031974420463601</v>
      </c>
      <c r="K486">
        <v>1</v>
      </c>
      <c r="L486">
        <v>0.99995467439021202</v>
      </c>
      <c r="M486">
        <v>99.999999981074893</v>
      </c>
    </row>
    <row r="487" spans="1:13">
      <c r="A487" t="s">
        <v>38909</v>
      </c>
      <c r="B487" t="s">
        <v>41769</v>
      </c>
      <c r="C487">
        <v>4</v>
      </c>
      <c r="D487">
        <v>0.187793427230046</v>
      </c>
      <c r="E487">
        <v>0.76424843760227601</v>
      </c>
      <c r="F487" t="s">
        <v>42474</v>
      </c>
      <c r="G487">
        <v>315</v>
      </c>
      <c r="H487">
        <v>111</v>
      </c>
      <c r="I487">
        <v>8785</v>
      </c>
      <c r="J487">
        <v>1.0050050050049999</v>
      </c>
      <c r="K487">
        <v>1</v>
      </c>
      <c r="L487">
        <v>0.99997374526599403</v>
      </c>
      <c r="M487">
        <v>99.999999996805499</v>
      </c>
    </row>
    <row r="488" spans="1:13">
      <c r="A488" t="s">
        <v>38909</v>
      </c>
      <c r="B488" t="s">
        <v>41787</v>
      </c>
      <c r="C488">
        <v>8</v>
      </c>
      <c r="D488">
        <v>0.37558685446009299</v>
      </c>
      <c r="E488">
        <v>0.83049699903666097</v>
      </c>
      <c r="F488" t="s">
        <v>42477</v>
      </c>
      <c r="G488">
        <v>315</v>
      </c>
      <c r="H488">
        <v>261</v>
      </c>
      <c r="I488">
        <v>8785</v>
      </c>
      <c r="J488">
        <v>0.85483184333758999</v>
      </c>
      <c r="K488">
        <v>1</v>
      </c>
      <c r="L488">
        <v>0.99999182343705595</v>
      </c>
      <c r="M488">
        <v>99.999999999987097</v>
      </c>
    </row>
    <row r="490" spans="1:13">
      <c r="A490" t="s">
        <v>40374</v>
      </c>
      <c r="B490" t="s">
        <v>42478</v>
      </c>
    </row>
    <row r="491" spans="1:13">
      <c r="A491" t="s">
        <v>38854</v>
      </c>
      <c r="B491" t="s">
        <v>38855</v>
      </c>
      <c r="C491" t="s">
        <v>38856</v>
      </c>
      <c r="D491" t="s">
        <v>38857</v>
      </c>
      <c r="E491" t="s">
        <v>38858</v>
      </c>
      <c r="F491" t="s">
        <v>38859</v>
      </c>
      <c r="G491" t="s">
        <v>38860</v>
      </c>
      <c r="H491" t="s">
        <v>38861</v>
      </c>
      <c r="I491" t="s">
        <v>38862</v>
      </c>
      <c r="J491" t="s">
        <v>38863</v>
      </c>
      <c r="K491" t="s">
        <v>38864</v>
      </c>
      <c r="L491" t="s">
        <v>38865</v>
      </c>
      <c r="M491" t="s">
        <v>38866</v>
      </c>
    </row>
    <row r="492" spans="1:13">
      <c r="A492" t="s">
        <v>38871</v>
      </c>
      <c r="B492" t="s">
        <v>40132</v>
      </c>
      <c r="C492">
        <v>13</v>
      </c>
      <c r="D492">
        <v>0.61032863849765195</v>
      </c>
      <c r="E492">
        <v>8.22257143840181E-2</v>
      </c>
      <c r="F492" t="s">
        <v>40133</v>
      </c>
      <c r="G492">
        <v>324</v>
      </c>
      <c r="H492">
        <v>219</v>
      </c>
      <c r="I492">
        <v>9249</v>
      </c>
      <c r="J492">
        <v>1.69452900388973</v>
      </c>
      <c r="K492">
        <v>1</v>
      </c>
      <c r="L492">
        <v>0.80605342406564595</v>
      </c>
      <c r="M492">
        <v>70.903861713994203</v>
      </c>
    </row>
    <row r="493" spans="1:13">
      <c r="A493" t="s">
        <v>38871</v>
      </c>
      <c r="B493" t="s">
        <v>41573</v>
      </c>
      <c r="C493">
        <v>10</v>
      </c>
      <c r="D493">
        <v>0.46948356807511699</v>
      </c>
      <c r="E493">
        <v>0.50878188461775298</v>
      </c>
      <c r="F493" t="s">
        <v>42479</v>
      </c>
      <c r="G493">
        <v>324</v>
      </c>
      <c r="H493">
        <v>249</v>
      </c>
      <c r="I493">
        <v>9249</v>
      </c>
      <c r="J493">
        <v>1.14643760226089</v>
      </c>
      <c r="K493">
        <v>1</v>
      </c>
      <c r="L493">
        <v>0.991001332836976</v>
      </c>
      <c r="M493">
        <v>99.996386028464002</v>
      </c>
    </row>
    <row r="494" spans="1:13">
      <c r="A494" t="s">
        <v>38871</v>
      </c>
      <c r="B494" t="s">
        <v>41571</v>
      </c>
      <c r="C494">
        <v>5</v>
      </c>
      <c r="D494">
        <v>0.23474178403755799</v>
      </c>
      <c r="E494">
        <v>0.704828827820562</v>
      </c>
      <c r="F494" t="s">
        <v>42480</v>
      </c>
      <c r="G494">
        <v>324</v>
      </c>
      <c r="H494">
        <v>136</v>
      </c>
      <c r="I494">
        <v>9249</v>
      </c>
      <c r="J494">
        <v>1.04949618736383</v>
      </c>
      <c r="K494">
        <v>1</v>
      </c>
      <c r="L494">
        <v>0.99842181869192803</v>
      </c>
      <c r="M494">
        <v>99.999997626976594</v>
      </c>
    </row>
    <row r="496" spans="1:13">
      <c r="A496" t="s">
        <v>40383</v>
      </c>
      <c r="B496" t="s">
        <v>42481</v>
      </c>
    </row>
    <row r="497" spans="1:13">
      <c r="A497" t="s">
        <v>38854</v>
      </c>
      <c r="B497" t="s">
        <v>38855</v>
      </c>
      <c r="C497" t="s">
        <v>38856</v>
      </c>
      <c r="D497" t="s">
        <v>38857</v>
      </c>
      <c r="E497" t="s">
        <v>38858</v>
      </c>
      <c r="F497" t="s">
        <v>38859</v>
      </c>
      <c r="G497" t="s">
        <v>38860</v>
      </c>
      <c r="H497" t="s">
        <v>38861</v>
      </c>
      <c r="I497" t="s">
        <v>38862</v>
      </c>
      <c r="J497" t="s">
        <v>38863</v>
      </c>
      <c r="K497" t="s">
        <v>38864</v>
      </c>
      <c r="L497" t="s">
        <v>38865</v>
      </c>
      <c r="M497" t="s">
        <v>38866</v>
      </c>
    </row>
    <row r="498" spans="1:13">
      <c r="A498" t="s">
        <v>38909</v>
      </c>
      <c r="B498" t="s">
        <v>42482</v>
      </c>
      <c r="C498">
        <v>7</v>
      </c>
      <c r="D498">
        <v>0.32863849765258202</v>
      </c>
      <c r="E498">
        <v>0.25244159093893398</v>
      </c>
      <c r="F498" t="s">
        <v>42483</v>
      </c>
      <c r="G498">
        <v>315</v>
      </c>
      <c r="H498">
        <v>119</v>
      </c>
      <c r="I498">
        <v>8785</v>
      </c>
      <c r="J498">
        <v>1.6405228758169901</v>
      </c>
      <c r="K498">
        <v>1</v>
      </c>
      <c r="L498">
        <v>0.99907213851798404</v>
      </c>
      <c r="M498">
        <v>99.229570871890502</v>
      </c>
    </row>
    <row r="499" spans="1:13">
      <c r="A499" t="s">
        <v>38885</v>
      </c>
      <c r="B499" t="s">
        <v>42484</v>
      </c>
      <c r="C499">
        <v>4</v>
      </c>
      <c r="D499">
        <v>0.187793427230046</v>
      </c>
      <c r="E499">
        <v>0.277629674683188</v>
      </c>
      <c r="F499" t="s">
        <v>42485</v>
      </c>
      <c r="G499">
        <v>456</v>
      </c>
      <c r="H499">
        <v>37</v>
      </c>
      <c r="I499">
        <v>9171</v>
      </c>
      <c r="J499">
        <v>2.1742532005689901</v>
      </c>
      <c r="K499">
        <v>1</v>
      </c>
      <c r="L499">
        <v>0.99624618515852703</v>
      </c>
      <c r="M499">
        <v>99.368102758770306</v>
      </c>
    </row>
    <row r="500" spans="1:13">
      <c r="A500" t="s">
        <v>38885</v>
      </c>
      <c r="B500" t="s">
        <v>42486</v>
      </c>
      <c r="C500">
        <v>3</v>
      </c>
      <c r="D500">
        <v>0.140845070422535</v>
      </c>
      <c r="E500">
        <v>0.27995723058920002</v>
      </c>
      <c r="F500" t="s">
        <v>42487</v>
      </c>
      <c r="G500">
        <v>456</v>
      </c>
      <c r="H500">
        <v>21</v>
      </c>
      <c r="I500">
        <v>9171</v>
      </c>
      <c r="J500">
        <v>2.8731203007518702</v>
      </c>
      <c r="K500">
        <v>1</v>
      </c>
      <c r="L500">
        <v>0.996049775166162</v>
      </c>
      <c r="M500">
        <v>99.399073907896906</v>
      </c>
    </row>
    <row r="501" spans="1:13">
      <c r="A501" t="s">
        <v>38871</v>
      </c>
      <c r="B501" t="s">
        <v>42488</v>
      </c>
      <c r="C501">
        <v>4</v>
      </c>
      <c r="D501">
        <v>0.187793427230046</v>
      </c>
      <c r="E501">
        <v>0.32066464381656101</v>
      </c>
      <c r="F501" t="s">
        <v>42485</v>
      </c>
      <c r="G501">
        <v>324</v>
      </c>
      <c r="H501">
        <v>57</v>
      </c>
      <c r="I501">
        <v>9249</v>
      </c>
      <c r="J501">
        <v>2.0032488628979799</v>
      </c>
      <c r="K501">
        <v>1</v>
      </c>
      <c r="L501">
        <v>0.96765944742444598</v>
      </c>
      <c r="M501">
        <v>99.616302359738796</v>
      </c>
    </row>
    <row r="502" spans="1:13">
      <c r="A502" t="s">
        <v>38896</v>
      </c>
      <c r="B502" t="s">
        <v>42489</v>
      </c>
      <c r="C502">
        <v>4</v>
      </c>
      <c r="D502">
        <v>0.187793427230046</v>
      </c>
      <c r="E502">
        <v>0.34003669371911099</v>
      </c>
      <c r="F502" t="s">
        <v>42485</v>
      </c>
      <c r="G502">
        <v>244</v>
      </c>
      <c r="H502">
        <v>37</v>
      </c>
      <c r="I502">
        <v>4364</v>
      </c>
      <c r="J502">
        <v>1.93354009747452</v>
      </c>
      <c r="K502">
        <v>1</v>
      </c>
      <c r="L502">
        <v>0.97272038878554801</v>
      </c>
      <c r="M502">
        <v>99.407298128224994</v>
      </c>
    </row>
    <row r="503" spans="1:13">
      <c r="A503" t="s">
        <v>38871</v>
      </c>
      <c r="B503" t="s">
        <v>42490</v>
      </c>
      <c r="C503">
        <v>4</v>
      </c>
      <c r="D503">
        <v>0.187793427230046</v>
      </c>
      <c r="E503">
        <v>0.37841095159254001</v>
      </c>
      <c r="F503" t="s">
        <v>42491</v>
      </c>
      <c r="G503">
        <v>324</v>
      </c>
      <c r="H503">
        <v>63</v>
      </c>
      <c r="I503">
        <v>9249</v>
      </c>
      <c r="J503">
        <v>1.8124632569076999</v>
      </c>
      <c r="K503">
        <v>1</v>
      </c>
      <c r="L503">
        <v>0.979224087143441</v>
      </c>
      <c r="M503">
        <v>99.893124345393602</v>
      </c>
    </row>
    <row r="504" spans="1:13">
      <c r="A504" t="s">
        <v>38885</v>
      </c>
      <c r="B504" t="s">
        <v>42492</v>
      </c>
      <c r="C504">
        <v>3</v>
      </c>
      <c r="D504">
        <v>0.140845070422535</v>
      </c>
      <c r="E504">
        <v>0.45960939377570698</v>
      </c>
      <c r="F504" t="s">
        <v>42487</v>
      </c>
      <c r="G504">
        <v>456</v>
      </c>
      <c r="H504">
        <v>31</v>
      </c>
      <c r="I504">
        <v>9171</v>
      </c>
      <c r="J504">
        <v>1.9463073005093301</v>
      </c>
      <c r="K504">
        <v>1</v>
      </c>
      <c r="L504">
        <v>0.99956534803008201</v>
      </c>
      <c r="M504">
        <v>99.993116704876101</v>
      </c>
    </row>
    <row r="506" spans="1:13">
      <c r="A506" t="s">
        <v>40385</v>
      </c>
      <c r="B506" t="s">
        <v>42493</v>
      </c>
    </row>
    <row r="507" spans="1:13">
      <c r="A507" t="s">
        <v>38854</v>
      </c>
      <c r="B507" t="s">
        <v>38855</v>
      </c>
      <c r="C507" t="s">
        <v>38856</v>
      </c>
      <c r="D507" t="s">
        <v>38857</v>
      </c>
      <c r="E507" t="s">
        <v>38858</v>
      </c>
      <c r="F507" t="s">
        <v>38859</v>
      </c>
      <c r="G507" t="s">
        <v>38860</v>
      </c>
      <c r="H507" t="s">
        <v>38861</v>
      </c>
      <c r="I507" t="s">
        <v>38862</v>
      </c>
      <c r="J507" t="s">
        <v>38863</v>
      </c>
      <c r="K507" t="s">
        <v>38864</v>
      </c>
      <c r="L507" t="s">
        <v>38865</v>
      </c>
      <c r="M507" t="s">
        <v>38866</v>
      </c>
    </row>
    <row r="508" spans="1:13">
      <c r="A508" t="s">
        <v>38871</v>
      </c>
      <c r="B508" t="s">
        <v>42494</v>
      </c>
      <c r="C508">
        <v>4</v>
      </c>
      <c r="D508">
        <v>0.187793427230046</v>
      </c>
      <c r="E508">
        <v>0.162775385460498</v>
      </c>
      <c r="F508" t="s">
        <v>42495</v>
      </c>
      <c r="G508">
        <v>324</v>
      </c>
      <c r="H508">
        <v>40</v>
      </c>
      <c r="I508">
        <v>9249</v>
      </c>
      <c r="J508">
        <v>2.8546296296296299</v>
      </c>
      <c r="K508">
        <v>1</v>
      </c>
      <c r="L508">
        <v>0.90208382848426805</v>
      </c>
      <c r="M508">
        <v>92.240516963910096</v>
      </c>
    </row>
    <row r="509" spans="1:13">
      <c r="A509" t="s">
        <v>38909</v>
      </c>
      <c r="B509" t="s">
        <v>42496</v>
      </c>
      <c r="C509">
        <v>4</v>
      </c>
      <c r="D509">
        <v>0.187793427230046</v>
      </c>
      <c r="E509">
        <v>0.28424673114563498</v>
      </c>
      <c r="F509" t="s">
        <v>42495</v>
      </c>
      <c r="G509">
        <v>315</v>
      </c>
      <c r="H509">
        <v>52</v>
      </c>
      <c r="I509">
        <v>8785</v>
      </c>
      <c r="J509">
        <v>2.1452991452991399</v>
      </c>
      <c r="K509">
        <v>1</v>
      </c>
      <c r="L509">
        <v>0.99929439209909598</v>
      </c>
      <c r="M509">
        <v>99.627661957308504</v>
      </c>
    </row>
    <row r="510" spans="1:13">
      <c r="A510" t="s">
        <v>38909</v>
      </c>
      <c r="B510" t="s">
        <v>42497</v>
      </c>
      <c r="C510">
        <v>4</v>
      </c>
      <c r="D510">
        <v>0.187793427230046</v>
      </c>
      <c r="E510">
        <v>0.38279561541775797</v>
      </c>
      <c r="F510" t="s">
        <v>42498</v>
      </c>
      <c r="G510">
        <v>315</v>
      </c>
      <c r="H510">
        <v>62</v>
      </c>
      <c r="I510">
        <v>8785</v>
      </c>
      <c r="J510">
        <v>1.7992831541218599</v>
      </c>
      <c r="K510">
        <v>1</v>
      </c>
      <c r="L510">
        <v>0.99955653020852697</v>
      </c>
      <c r="M510">
        <v>99.968742465568695</v>
      </c>
    </row>
    <row r="511" spans="1:13">
      <c r="A511" t="s">
        <v>38909</v>
      </c>
      <c r="B511" t="s">
        <v>42499</v>
      </c>
      <c r="C511">
        <v>4</v>
      </c>
      <c r="D511">
        <v>0.187793427230046</v>
      </c>
      <c r="E511">
        <v>0.38279561541775797</v>
      </c>
      <c r="F511" t="s">
        <v>42498</v>
      </c>
      <c r="G511">
        <v>315</v>
      </c>
      <c r="H511">
        <v>62</v>
      </c>
      <c r="I511">
        <v>8785</v>
      </c>
      <c r="J511">
        <v>1.7992831541218599</v>
      </c>
      <c r="K511">
        <v>1</v>
      </c>
      <c r="L511">
        <v>0.99955653020852697</v>
      </c>
      <c r="M511">
        <v>99.968742465568695</v>
      </c>
    </row>
    <row r="512" spans="1:13">
      <c r="A512" t="s">
        <v>38871</v>
      </c>
      <c r="B512" t="s">
        <v>42500</v>
      </c>
      <c r="C512">
        <v>3</v>
      </c>
      <c r="D512">
        <v>0.140845070422535</v>
      </c>
      <c r="E512">
        <v>0.38498397410738699</v>
      </c>
      <c r="F512" t="s">
        <v>42501</v>
      </c>
      <c r="G512">
        <v>324</v>
      </c>
      <c r="H512">
        <v>38</v>
      </c>
      <c r="I512">
        <v>9249</v>
      </c>
      <c r="J512">
        <v>2.25365497076023</v>
      </c>
      <c r="K512">
        <v>1</v>
      </c>
      <c r="L512">
        <v>0.97839528587424396</v>
      </c>
      <c r="M512">
        <v>99.908283080531106</v>
      </c>
    </row>
    <row r="513" spans="1:13">
      <c r="A513" t="s">
        <v>38909</v>
      </c>
      <c r="B513" t="s">
        <v>42502</v>
      </c>
      <c r="C513">
        <v>3</v>
      </c>
      <c r="D513">
        <v>0.140845070422535</v>
      </c>
      <c r="E513">
        <v>0.45810195219494498</v>
      </c>
      <c r="F513" t="s">
        <v>42501</v>
      </c>
      <c r="G513">
        <v>315</v>
      </c>
      <c r="H513">
        <v>43</v>
      </c>
      <c r="I513">
        <v>8785</v>
      </c>
      <c r="J513">
        <v>1.9457364341085199</v>
      </c>
      <c r="K513">
        <v>1</v>
      </c>
      <c r="L513">
        <v>0.99967134570386595</v>
      </c>
      <c r="M513">
        <v>99.996453423937993</v>
      </c>
    </row>
    <row r="515" spans="1:13">
      <c r="A515" t="s">
        <v>40394</v>
      </c>
      <c r="B515" t="s">
        <v>42503</v>
      </c>
    </row>
    <row r="516" spans="1:13">
      <c r="A516" t="s">
        <v>38854</v>
      </c>
      <c r="B516" t="s">
        <v>38855</v>
      </c>
      <c r="C516" t="s">
        <v>38856</v>
      </c>
      <c r="D516" t="s">
        <v>38857</v>
      </c>
      <c r="E516" t="s">
        <v>38858</v>
      </c>
      <c r="F516" t="s">
        <v>38859</v>
      </c>
      <c r="G516" t="s">
        <v>38860</v>
      </c>
      <c r="H516" t="s">
        <v>38861</v>
      </c>
      <c r="I516" t="s">
        <v>38862</v>
      </c>
      <c r="J516" t="s">
        <v>38863</v>
      </c>
      <c r="K516" t="s">
        <v>38864</v>
      </c>
      <c r="L516" t="s">
        <v>38865</v>
      </c>
      <c r="M516" t="s">
        <v>38866</v>
      </c>
    </row>
    <row r="517" spans="1:13">
      <c r="A517" t="s">
        <v>38885</v>
      </c>
      <c r="B517" t="s">
        <v>38918</v>
      </c>
      <c r="C517">
        <v>12</v>
      </c>
      <c r="D517">
        <v>0.56338028169013998</v>
      </c>
      <c r="E517">
        <v>2.5693403404070499E-2</v>
      </c>
      <c r="F517" t="s">
        <v>40007</v>
      </c>
      <c r="G517">
        <v>456</v>
      </c>
      <c r="H517">
        <v>114</v>
      </c>
      <c r="I517">
        <v>9171</v>
      </c>
      <c r="J517">
        <v>2.1170360110803301</v>
      </c>
      <c r="K517">
        <v>0.99999999991960797</v>
      </c>
      <c r="L517">
        <v>0.76607557345366395</v>
      </c>
      <c r="M517">
        <v>33.323692444212902</v>
      </c>
    </row>
    <row r="518" spans="1:13">
      <c r="A518" t="s">
        <v>38885</v>
      </c>
      <c r="B518" t="s">
        <v>38922</v>
      </c>
      <c r="C518">
        <v>8</v>
      </c>
      <c r="D518">
        <v>0.37558685446009299</v>
      </c>
      <c r="E518">
        <v>0.139968403582066</v>
      </c>
      <c r="F518" t="s">
        <v>42504</v>
      </c>
      <c r="G518">
        <v>456</v>
      </c>
      <c r="H518">
        <v>87</v>
      </c>
      <c r="I518">
        <v>9171</v>
      </c>
      <c r="J518">
        <v>1.84936479128856</v>
      </c>
      <c r="K518">
        <v>1</v>
      </c>
      <c r="L518">
        <v>0.96833730841249499</v>
      </c>
      <c r="M518">
        <v>90.444010613435694</v>
      </c>
    </row>
    <row r="519" spans="1:13">
      <c r="A519" t="s">
        <v>38896</v>
      </c>
      <c r="B519" t="s">
        <v>39012</v>
      </c>
      <c r="C519">
        <v>8</v>
      </c>
      <c r="D519">
        <v>0.37558685446009299</v>
      </c>
      <c r="E519">
        <v>0.208898991197148</v>
      </c>
      <c r="F519" t="s">
        <v>42504</v>
      </c>
      <c r="G519">
        <v>244</v>
      </c>
      <c r="H519">
        <v>87</v>
      </c>
      <c r="I519">
        <v>4364</v>
      </c>
      <c r="J519">
        <v>1.6446203127944199</v>
      </c>
      <c r="K519">
        <v>1</v>
      </c>
      <c r="L519">
        <v>0.91862647970773403</v>
      </c>
      <c r="M519">
        <v>94.451689655710993</v>
      </c>
    </row>
    <row r="520" spans="1:13">
      <c r="A520" t="s">
        <v>38885</v>
      </c>
      <c r="B520" t="s">
        <v>38952</v>
      </c>
      <c r="C520">
        <v>6</v>
      </c>
      <c r="D520">
        <v>0.28169014084506999</v>
      </c>
      <c r="E520">
        <v>0.384813603136482</v>
      </c>
      <c r="F520" t="s">
        <v>42505</v>
      </c>
      <c r="G520">
        <v>456</v>
      </c>
      <c r="H520">
        <v>82</v>
      </c>
      <c r="I520">
        <v>9171</v>
      </c>
      <c r="J520">
        <v>1.4715982028241299</v>
      </c>
      <c r="K520">
        <v>1</v>
      </c>
      <c r="L520">
        <v>0.99897846315441496</v>
      </c>
      <c r="M520">
        <v>99.948183450913206</v>
      </c>
    </row>
    <row r="521" spans="1:13">
      <c r="A521" t="s">
        <v>38885</v>
      </c>
      <c r="B521" t="s">
        <v>38948</v>
      </c>
      <c r="C521">
        <v>4</v>
      </c>
      <c r="D521">
        <v>0.187793427230046</v>
      </c>
      <c r="E521">
        <v>0.49336908820694297</v>
      </c>
      <c r="F521" t="s">
        <v>42506</v>
      </c>
      <c r="G521">
        <v>456</v>
      </c>
      <c r="H521">
        <v>53</v>
      </c>
      <c r="I521">
        <v>9171</v>
      </c>
      <c r="J521">
        <v>1.51787487586891</v>
      </c>
      <c r="K521">
        <v>1</v>
      </c>
      <c r="L521">
        <v>0.99975592135466995</v>
      </c>
      <c r="M521">
        <v>99.997479208138202</v>
      </c>
    </row>
    <row r="522" spans="1:13">
      <c r="A522" t="s">
        <v>38885</v>
      </c>
      <c r="B522" t="s">
        <v>42507</v>
      </c>
      <c r="C522">
        <v>4</v>
      </c>
      <c r="D522">
        <v>0.187793427230046</v>
      </c>
      <c r="E522">
        <v>0.53066735330845705</v>
      </c>
      <c r="F522" t="s">
        <v>42508</v>
      </c>
      <c r="G522">
        <v>456</v>
      </c>
      <c r="H522">
        <v>56</v>
      </c>
      <c r="I522">
        <v>9171</v>
      </c>
      <c r="J522">
        <v>1.43656015037593</v>
      </c>
      <c r="K522">
        <v>1</v>
      </c>
      <c r="L522">
        <v>0.99987741679506803</v>
      </c>
      <c r="M522">
        <v>99.999233723819302</v>
      </c>
    </row>
    <row r="523" spans="1:13">
      <c r="A523" t="s">
        <v>38885</v>
      </c>
      <c r="B523" t="s">
        <v>38988</v>
      </c>
      <c r="C523">
        <v>3</v>
      </c>
      <c r="D523">
        <v>0.140845070422535</v>
      </c>
      <c r="E523">
        <v>0.59719171017570805</v>
      </c>
      <c r="F523" t="s">
        <v>42509</v>
      </c>
      <c r="G523">
        <v>456</v>
      </c>
      <c r="H523">
        <v>40</v>
      </c>
      <c r="I523">
        <v>9171</v>
      </c>
      <c r="J523">
        <v>1.50838815789473</v>
      </c>
      <c r="K523">
        <v>1</v>
      </c>
      <c r="L523">
        <v>0.99995570734222405</v>
      </c>
      <c r="M523">
        <v>99.999929091762496</v>
      </c>
    </row>
    <row r="524" spans="1:13">
      <c r="A524" t="s">
        <v>35</v>
      </c>
      <c r="B524" t="s">
        <v>38912</v>
      </c>
      <c r="C524">
        <v>4</v>
      </c>
      <c r="D524">
        <v>0.187793427230046</v>
      </c>
      <c r="E524">
        <v>0.63613395787302995</v>
      </c>
      <c r="F524" t="s">
        <v>42506</v>
      </c>
      <c r="G524">
        <v>285</v>
      </c>
      <c r="H524">
        <v>84</v>
      </c>
      <c r="I524">
        <v>7349</v>
      </c>
      <c r="J524">
        <v>1.2279030910609801</v>
      </c>
      <c r="K524">
        <v>1</v>
      </c>
      <c r="L524">
        <v>0.997225849180982</v>
      </c>
      <c r="M524">
        <v>99.999679436503598</v>
      </c>
    </row>
    <row r="525" spans="1:13">
      <c r="A525" t="s">
        <v>38885</v>
      </c>
      <c r="B525" t="s">
        <v>42510</v>
      </c>
      <c r="C525">
        <v>3</v>
      </c>
      <c r="D525">
        <v>0.140845070422535</v>
      </c>
      <c r="E525">
        <v>0.70682138613700296</v>
      </c>
      <c r="F525" t="s">
        <v>42511</v>
      </c>
      <c r="G525">
        <v>456</v>
      </c>
      <c r="H525">
        <v>49</v>
      </c>
      <c r="I525">
        <v>9171</v>
      </c>
      <c r="J525">
        <v>1.2313372717508</v>
      </c>
      <c r="K525">
        <v>1</v>
      </c>
      <c r="L525">
        <v>0.99999549846077396</v>
      </c>
      <c r="M525">
        <v>99.999999496122598</v>
      </c>
    </row>
    <row r="526" spans="1:13">
      <c r="A526" t="s">
        <v>38896</v>
      </c>
      <c r="B526" t="s">
        <v>42512</v>
      </c>
      <c r="C526">
        <v>3</v>
      </c>
      <c r="D526">
        <v>0.140845070422535</v>
      </c>
      <c r="E526">
        <v>0.76693124691681802</v>
      </c>
      <c r="F526" t="s">
        <v>42511</v>
      </c>
      <c r="G526">
        <v>244</v>
      </c>
      <c r="H526">
        <v>49</v>
      </c>
      <c r="I526">
        <v>4364</v>
      </c>
      <c r="J526">
        <v>1.0950150552024001</v>
      </c>
      <c r="K526">
        <v>1</v>
      </c>
      <c r="L526">
        <v>0.99948605449263594</v>
      </c>
      <c r="M526">
        <v>99.999998434617893</v>
      </c>
    </row>
    <row r="528" spans="1:13">
      <c r="A528" t="s">
        <v>40396</v>
      </c>
      <c r="B528" t="s">
        <v>42513</v>
      </c>
    </row>
    <row r="529" spans="1:13">
      <c r="A529" t="s">
        <v>38854</v>
      </c>
      <c r="B529" t="s">
        <v>38855</v>
      </c>
      <c r="C529" t="s">
        <v>38856</v>
      </c>
      <c r="D529" t="s">
        <v>38857</v>
      </c>
      <c r="E529" t="s">
        <v>38858</v>
      </c>
      <c r="F529" t="s">
        <v>38859</v>
      </c>
      <c r="G529" t="s">
        <v>38860</v>
      </c>
      <c r="H529" t="s">
        <v>38861</v>
      </c>
      <c r="I529" t="s">
        <v>38862</v>
      </c>
      <c r="J529" t="s">
        <v>38863</v>
      </c>
      <c r="K529" t="s">
        <v>38864</v>
      </c>
      <c r="L529" t="s">
        <v>38865</v>
      </c>
      <c r="M529" t="s">
        <v>38866</v>
      </c>
    </row>
    <row r="530" spans="1:13">
      <c r="A530" t="s">
        <v>38885</v>
      </c>
      <c r="B530" t="s">
        <v>42514</v>
      </c>
      <c r="C530">
        <v>3</v>
      </c>
      <c r="D530">
        <v>0.140845070422535</v>
      </c>
      <c r="E530">
        <v>0.27995723058920002</v>
      </c>
      <c r="F530" t="s">
        <v>42515</v>
      </c>
      <c r="G530">
        <v>456</v>
      </c>
      <c r="H530">
        <v>21</v>
      </c>
      <c r="I530">
        <v>9171</v>
      </c>
      <c r="J530">
        <v>2.8731203007518702</v>
      </c>
      <c r="K530">
        <v>1</v>
      </c>
      <c r="L530">
        <v>0.996049775166162</v>
      </c>
      <c r="M530">
        <v>99.399073907896906</v>
      </c>
    </row>
    <row r="531" spans="1:13">
      <c r="A531" t="s">
        <v>38885</v>
      </c>
      <c r="B531" t="s">
        <v>42516</v>
      </c>
      <c r="C531">
        <v>3</v>
      </c>
      <c r="D531">
        <v>0.140845070422535</v>
      </c>
      <c r="E531">
        <v>0.37232107685566102</v>
      </c>
      <c r="F531" t="s">
        <v>42515</v>
      </c>
      <c r="G531">
        <v>456</v>
      </c>
      <c r="H531">
        <v>26</v>
      </c>
      <c r="I531">
        <v>9171</v>
      </c>
      <c r="J531">
        <v>2.3205971659919</v>
      </c>
      <c r="K531">
        <v>1</v>
      </c>
      <c r="L531">
        <v>0.99877885229216101</v>
      </c>
      <c r="M531">
        <v>99.929136509847297</v>
      </c>
    </row>
    <row r="532" spans="1:13">
      <c r="A532" t="s">
        <v>38896</v>
      </c>
      <c r="B532" t="s">
        <v>42517</v>
      </c>
      <c r="C532">
        <v>3</v>
      </c>
      <c r="D532">
        <v>0.140845070422535</v>
      </c>
      <c r="E532">
        <v>0.42930052570041599</v>
      </c>
      <c r="F532" t="s">
        <v>42515</v>
      </c>
      <c r="G532">
        <v>244</v>
      </c>
      <c r="H532">
        <v>26</v>
      </c>
      <c r="I532">
        <v>4364</v>
      </c>
      <c r="J532">
        <v>2.06368221941992</v>
      </c>
      <c r="K532">
        <v>1</v>
      </c>
      <c r="L532">
        <v>0.98314819598071901</v>
      </c>
      <c r="M532">
        <v>99.901368179149202</v>
      </c>
    </row>
    <row r="534" spans="1:13">
      <c r="A534" t="s">
        <v>40400</v>
      </c>
      <c r="B534" t="s">
        <v>42518</v>
      </c>
    </row>
    <row r="535" spans="1:13">
      <c r="A535" t="s">
        <v>38854</v>
      </c>
      <c r="B535" t="s">
        <v>38855</v>
      </c>
      <c r="C535" t="s">
        <v>38856</v>
      </c>
      <c r="D535" t="s">
        <v>38857</v>
      </c>
      <c r="E535" t="s">
        <v>38858</v>
      </c>
      <c r="F535" t="s">
        <v>38859</v>
      </c>
      <c r="G535" t="s">
        <v>38860</v>
      </c>
      <c r="H535" t="s">
        <v>38861</v>
      </c>
      <c r="I535" t="s">
        <v>38862</v>
      </c>
      <c r="J535" t="s">
        <v>38863</v>
      </c>
      <c r="K535" t="s">
        <v>38864</v>
      </c>
      <c r="L535" t="s">
        <v>38865</v>
      </c>
      <c r="M535" t="s">
        <v>38866</v>
      </c>
    </row>
    <row r="536" spans="1:13">
      <c r="A536" t="s">
        <v>38909</v>
      </c>
      <c r="B536" t="s">
        <v>42006</v>
      </c>
      <c r="C536">
        <v>5</v>
      </c>
      <c r="D536">
        <v>0.23474178403755799</v>
      </c>
      <c r="E536">
        <v>0.30423527001534201</v>
      </c>
      <c r="F536" t="s">
        <v>42519</v>
      </c>
      <c r="G536">
        <v>315</v>
      </c>
      <c r="H536">
        <v>78</v>
      </c>
      <c r="I536">
        <v>8785</v>
      </c>
      <c r="J536">
        <v>1.78774928774928</v>
      </c>
      <c r="K536">
        <v>1</v>
      </c>
      <c r="L536">
        <v>0.99936791558008797</v>
      </c>
      <c r="M536">
        <v>99.768150540735704</v>
      </c>
    </row>
    <row r="537" spans="1:13">
      <c r="A537" t="s">
        <v>38909</v>
      </c>
      <c r="B537" t="s">
        <v>42004</v>
      </c>
      <c r="C537">
        <v>5</v>
      </c>
      <c r="D537">
        <v>0.23474178403755799</v>
      </c>
      <c r="E537">
        <v>0.30423527001534201</v>
      </c>
      <c r="F537" t="s">
        <v>42519</v>
      </c>
      <c r="G537">
        <v>315</v>
      </c>
      <c r="H537">
        <v>78</v>
      </c>
      <c r="I537">
        <v>8785</v>
      </c>
      <c r="J537">
        <v>1.78774928774928</v>
      </c>
      <c r="K537">
        <v>1</v>
      </c>
      <c r="L537">
        <v>0.99936791558008797</v>
      </c>
      <c r="M537">
        <v>99.768150540735704</v>
      </c>
    </row>
    <row r="538" spans="1:13">
      <c r="A538" t="s">
        <v>38909</v>
      </c>
      <c r="B538" t="s">
        <v>42009</v>
      </c>
      <c r="C538">
        <v>7</v>
      </c>
      <c r="D538">
        <v>0.32863849765258202</v>
      </c>
      <c r="E538">
        <v>0.32697914430444802</v>
      </c>
      <c r="F538" t="s">
        <v>42520</v>
      </c>
      <c r="G538">
        <v>315</v>
      </c>
      <c r="H538">
        <v>131</v>
      </c>
      <c r="I538">
        <v>8785</v>
      </c>
      <c r="J538">
        <v>1.490245971162</v>
      </c>
      <c r="K538">
        <v>1</v>
      </c>
      <c r="L538">
        <v>0.99947755773023095</v>
      </c>
      <c r="M538">
        <v>99.867015394941902</v>
      </c>
    </row>
    <row r="539" spans="1:13">
      <c r="A539" t="s">
        <v>38909</v>
      </c>
      <c r="B539" t="s">
        <v>40344</v>
      </c>
      <c r="C539">
        <v>10</v>
      </c>
      <c r="D539">
        <v>0.46948356807511699</v>
      </c>
      <c r="E539">
        <v>0.55927313680067403</v>
      </c>
      <c r="F539" t="s">
        <v>42521</v>
      </c>
      <c r="G539">
        <v>315</v>
      </c>
      <c r="H539">
        <v>254</v>
      </c>
      <c r="I539">
        <v>8785</v>
      </c>
      <c r="J539">
        <v>1.0979877515310501</v>
      </c>
      <c r="K539">
        <v>1</v>
      </c>
      <c r="L539">
        <v>0.99978120904004897</v>
      </c>
      <c r="M539">
        <v>99.999888111460393</v>
      </c>
    </row>
    <row r="541" spans="1:13">
      <c r="A541" t="s">
        <v>40421</v>
      </c>
      <c r="B541" t="s">
        <v>42522</v>
      </c>
    </row>
    <row r="542" spans="1:13">
      <c r="A542" t="s">
        <v>38854</v>
      </c>
      <c r="B542" t="s">
        <v>38855</v>
      </c>
      <c r="C542" t="s">
        <v>38856</v>
      </c>
      <c r="D542" t="s">
        <v>38857</v>
      </c>
      <c r="E542" t="s">
        <v>38858</v>
      </c>
      <c r="F542" t="s">
        <v>38859</v>
      </c>
      <c r="G542" t="s">
        <v>38860</v>
      </c>
      <c r="H542" t="s">
        <v>38861</v>
      </c>
      <c r="I542" t="s">
        <v>38862</v>
      </c>
      <c r="J542" t="s">
        <v>38863</v>
      </c>
      <c r="K542" t="s">
        <v>38864</v>
      </c>
      <c r="L542" t="s">
        <v>38865</v>
      </c>
      <c r="M542" t="s">
        <v>38866</v>
      </c>
    </row>
    <row r="543" spans="1:13">
      <c r="A543" t="s">
        <v>38909</v>
      </c>
      <c r="B543" t="s">
        <v>39969</v>
      </c>
      <c r="C543">
        <v>6</v>
      </c>
      <c r="D543">
        <v>0.28169014084506999</v>
      </c>
      <c r="E543">
        <v>1.6265582421237001E-2</v>
      </c>
      <c r="F543" t="s">
        <v>39970</v>
      </c>
      <c r="G543">
        <v>315</v>
      </c>
      <c r="H543">
        <v>42</v>
      </c>
      <c r="I543">
        <v>8785</v>
      </c>
      <c r="J543">
        <v>3.9841269841269802</v>
      </c>
      <c r="K543">
        <v>0.99999999999476896</v>
      </c>
      <c r="L543">
        <v>0.99982641454339505</v>
      </c>
      <c r="M543">
        <v>23.987797043980901</v>
      </c>
    </row>
    <row r="544" spans="1:13">
      <c r="A544" t="s">
        <v>38909</v>
      </c>
      <c r="B544" t="s">
        <v>41948</v>
      </c>
      <c r="C544">
        <v>3</v>
      </c>
      <c r="D544">
        <v>0.140845070422535</v>
      </c>
      <c r="E544">
        <v>0.19783438303293499</v>
      </c>
      <c r="F544" t="s">
        <v>42436</v>
      </c>
      <c r="G544">
        <v>315</v>
      </c>
      <c r="H544">
        <v>23</v>
      </c>
      <c r="I544">
        <v>8785</v>
      </c>
      <c r="J544">
        <v>3.63768115942029</v>
      </c>
      <c r="K544">
        <v>1</v>
      </c>
      <c r="L544">
        <v>0.99878735002204799</v>
      </c>
      <c r="M544">
        <v>97.494873486396102</v>
      </c>
    </row>
    <row r="545" spans="1:13">
      <c r="A545" t="s">
        <v>38909</v>
      </c>
      <c r="B545" t="s">
        <v>41950</v>
      </c>
      <c r="C545">
        <v>3</v>
      </c>
      <c r="D545">
        <v>0.140845070422535</v>
      </c>
      <c r="E545">
        <v>0.22432948355926699</v>
      </c>
      <c r="F545" t="s">
        <v>42436</v>
      </c>
      <c r="G545">
        <v>315</v>
      </c>
      <c r="H545">
        <v>25</v>
      </c>
      <c r="I545">
        <v>8785</v>
      </c>
      <c r="J545">
        <v>3.34666666666666</v>
      </c>
      <c r="K545">
        <v>1</v>
      </c>
      <c r="L545">
        <v>0.99890826921199605</v>
      </c>
      <c r="M545">
        <v>98.571539670487496</v>
      </c>
    </row>
    <row r="546" spans="1:13">
      <c r="A546" t="s">
        <v>38909</v>
      </c>
      <c r="B546" t="s">
        <v>41506</v>
      </c>
      <c r="C546">
        <v>8</v>
      </c>
      <c r="D546">
        <v>0.37558685446009299</v>
      </c>
      <c r="E546">
        <v>0.27270955650766898</v>
      </c>
      <c r="F546" t="s">
        <v>42523</v>
      </c>
      <c r="G546">
        <v>315</v>
      </c>
      <c r="H546">
        <v>147</v>
      </c>
      <c r="I546">
        <v>8785</v>
      </c>
      <c r="J546">
        <v>1.5177626606198</v>
      </c>
      <c r="K546">
        <v>1</v>
      </c>
      <c r="L546">
        <v>0.99917828294006295</v>
      </c>
      <c r="M546">
        <v>99.513498845105801</v>
      </c>
    </row>
    <row r="547" spans="1:13">
      <c r="A547" t="s">
        <v>38909</v>
      </c>
      <c r="B547" t="s">
        <v>41951</v>
      </c>
      <c r="C547">
        <v>4</v>
      </c>
      <c r="D547">
        <v>0.187793427230046</v>
      </c>
      <c r="E547">
        <v>0.343462496895657</v>
      </c>
      <c r="F547" t="s">
        <v>42438</v>
      </c>
      <c r="G547">
        <v>315</v>
      </c>
      <c r="H547">
        <v>58</v>
      </c>
      <c r="I547">
        <v>8785</v>
      </c>
      <c r="J547">
        <v>1.9233716475095699</v>
      </c>
      <c r="K547">
        <v>1</v>
      </c>
      <c r="L547">
        <v>0.99956929918080895</v>
      </c>
      <c r="M547">
        <v>99.912160137757894</v>
      </c>
    </row>
    <row r="548" spans="1:13">
      <c r="A548" t="s">
        <v>38909</v>
      </c>
      <c r="B548" t="s">
        <v>41502</v>
      </c>
      <c r="C548">
        <v>10</v>
      </c>
      <c r="D548">
        <v>0.46948356807511699</v>
      </c>
      <c r="E548">
        <v>0.362533815699634</v>
      </c>
      <c r="F548" t="s">
        <v>42524</v>
      </c>
      <c r="G548">
        <v>315</v>
      </c>
      <c r="H548">
        <v>215</v>
      </c>
      <c r="I548">
        <v>8785</v>
      </c>
      <c r="J548">
        <v>1.29715762273901</v>
      </c>
      <c r="K548">
        <v>1</v>
      </c>
      <c r="L548">
        <v>0.99953284204924497</v>
      </c>
      <c r="M548">
        <v>99.946349530506794</v>
      </c>
    </row>
    <row r="549" spans="1:13">
      <c r="A549" t="s">
        <v>38909</v>
      </c>
      <c r="B549" t="s">
        <v>39566</v>
      </c>
      <c r="C549">
        <v>11</v>
      </c>
      <c r="D549">
        <v>0.51643192488262901</v>
      </c>
      <c r="E549">
        <v>0.38819402686545701</v>
      </c>
      <c r="F549" t="s">
        <v>42525</v>
      </c>
      <c r="G549">
        <v>315</v>
      </c>
      <c r="H549">
        <v>247</v>
      </c>
      <c r="I549">
        <v>8785</v>
      </c>
      <c r="J549">
        <v>1.2420152946468701</v>
      </c>
      <c r="K549">
        <v>1</v>
      </c>
      <c r="L549">
        <v>0.99954977776417797</v>
      </c>
      <c r="M549">
        <v>99.973013625991598</v>
      </c>
    </row>
    <row r="550" spans="1:13">
      <c r="A550" t="s">
        <v>38909</v>
      </c>
      <c r="B550" t="s">
        <v>41495</v>
      </c>
      <c r="C550">
        <v>8</v>
      </c>
      <c r="D550">
        <v>0.37558685446009299</v>
      </c>
      <c r="E550">
        <v>0.418010069959111</v>
      </c>
      <c r="F550" t="s">
        <v>42523</v>
      </c>
      <c r="G550">
        <v>315</v>
      </c>
      <c r="H550">
        <v>172</v>
      </c>
      <c r="I550">
        <v>8785</v>
      </c>
      <c r="J550">
        <v>1.29715762273901</v>
      </c>
      <c r="K550">
        <v>1</v>
      </c>
      <c r="L550">
        <v>0.99971582756307398</v>
      </c>
      <c r="M550">
        <v>99.988298420173194</v>
      </c>
    </row>
    <row r="551" spans="1:13">
      <c r="A551" t="s">
        <v>38909</v>
      </c>
      <c r="B551" t="s">
        <v>41491</v>
      </c>
      <c r="C551">
        <v>8</v>
      </c>
      <c r="D551">
        <v>0.37558685446009299</v>
      </c>
      <c r="E551">
        <v>0.418010069959111</v>
      </c>
      <c r="F551" t="s">
        <v>42523</v>
      </c>
      <c r="G551">
        <v>315</v>
      </c>
      <c r="H551">
        <v>172</v>
      </c>
      <c r="I551">
        <v>8785</v>
      </c>
      <c r="J551">
        <v>1.29715762273901</v>
      </c>
      <c r="K551">
        <v>1</v>
      </c>
      <c r="L551">
        <v>0.99971582756307398</v>
      </c>
      <c r="M551">
        <v>99.988298420173194</v>
      </c>
    </row>
    <row r="552" spans="1:13">
      <c r="A552" t="s">
        <v>38909</v>
      </c>
      <c r="B552" t="s">
        <v>41503</v>
      </c>
      <c r="C552">
        <v>11</v>
      </c>
      <c r="D552">
        <v>0.51643192488262901</v>
      </c>
      <c r="E552">
        <v>0.43677333327648699</v>
      </c>
      <c r="F552" t="s">
        <v>42526</v>
      </c>
      <c r="G552">
        <v>315</v>
      </c>
      <c r="H552">
        <v>257</v>
      </c>
      <c r="I552">
        <v>8785</v>
      </c>
      <c r="J552">
        <v>1.1936878512753999</v>
      </c>
      <c r="K552">
        <v>1</v>
      </c>
      <c r="L552">
        <v>0.99965659327401601</v>
      </c>
      <c r="M552">
        <v>99.993235870068602</v>
      </c>
    </row>
    <row r="553" spans="1:13">
      <c r="A553" t="s">
        <v>38909</v>
      </c>
      <c r="B553" t="s">
        <v>41505</v>
      </c>
      <c r="C553">
        <v>11</v>
      </c>
      <c r="D553">
        <v>0.51643192488262901</v>
      </c>
      <c r="E553">
        <v>0.45198075128355097</v>
      </c>
      <c r="F553" t="s">
        <v>42526</v>
      </c>
      <c r="G553">
        <v>315</v>
      </c>
      <c r="H553">
        <v>260</v>
      </c>
      <c r="I553">
        <v>8785</v>
      </c>
      <c r="J553">
        <v>1.1799145299145299</v>
      </c>
      <c r="K553">
        <v>1</v>
      </c>
      <c r="L553">
        <v>0.99964346289699602</v>
      </c>
      <c r="M553">
        <v>99.9957204616083</v>
      </c>
    </row>
    <row r="554" spans="1:13">
      <c r="A554" t="s">
        <v>38909</v>
      </c>
      <c r="B554" t="s">
        <v>42031</v>
      </c>
      <c r="C554">
        <v>3</v>
      </c>
      <c r="D554">
        <v>0.140845070422535</v>
      </c>
      <c r="E554">
        <v>0.51620554168964194</v>
      </c>
      <c r="F554" t="s">
        <v>42527</v>
      </c>
      <c r="G554">
        <v>315</v>
      </c>
      <c r="H554">
        <v>48</v>
      </c>
      <c r="I554">
        <v>8785</v>
      </c>
      <c r="J554">
        <v>1.74305555555555</v>
      </c>
      <c r="K554">
        <v>1</v>
      </c>
      <c r="L554">
        <v>0.99972950253125403</v>
      </c>
      <c r="M554">
        <v>99.999467894205495</v>
      </c>
    </row>
    <row r="555" spans="1:13">
      <c r="A555" t="s">
        <v>38909</v>
      </c>
      <c r="B555" t="s">
        <v>42033</v>
      </c>
      <c r="C555">
        <v>3</v>
      </c>
      <c r="D555">
        <v>0.140845070422535</v>
      </c>
      <c r="E555">
        <v>0.51620554168964194</v>
      </c>
      <c r="F555" t="s">
        <v>42527</v>
      </c>
      <c r="G555">
        <v>315</v>
      </c>
      <c r="H555">
        <v>48</v>
      </c>
      <c r="I555">
        <v>8785</v>
      </c>
      <c r="J555">
        <v>1.74305555555555</v>
      </c>
      <c r="K555">
        <v>1</v>
      </c>
      <c r="L555">
        <v>0.99972950253125403</v>
      </c>
      <c r="M555">
        <v>99.999467894205495</v>
      </c>
    </row>
    <row r="556" spans="1:13">
      <c r="A556" t="s">
        <v>38909</v>
      </c>
      <c r="B556" t="s">
        <v>41496</v>
      </c>
      <c r="C556">
        <v>10</v>
      </c>
      <c r="D556">
        <v>0.46948356807511699</v>
      </c>
      <c r="E556">
        <v>0.52026982398116195</v>
      </c>
      <c r="F556" t="s">
        <v>42528</v>
      </c>
      <c r="G556">
        <v>315</v>
      </c>
      <c r="H556">
        <v>246</v>
      </c>
      <c r="I556">
        <v>8785</v>
      </c>
      <c r="J556">
        <v>1.1336946702800299</v>
      </c>
      <c r="K556">
        <v>1</v>
      </c>
      <c r="L556">
        <v>0.99972359594086802</v>
      </c>
      <c r="M556">
        <v>99.999537916371807</v>
      </c>
    </row>
    <row r="557" spans="1:13">
      <c r="A557" t="s">
        <v>38909</v>
      </c>
      <c r="B557" t="s">
        <v>42029</v>
      </c>
      <c r="C557">
        <v>3</v>
      </c>
      <c r="D557">
        <v>0.140845070422535</v>
      </c>
      <c r="E557">
        <v>0.52732336693479598</v>
      </c>
      <c r="F557" t="s">
        <v>42527</v>
      </c>
      <c r="G557">
        <v>315</v>
      </c>
      <c r="H557">
        <v>49</v>
      </c>
      <c r="I557">
        <v>8785</v>
      </c>
      <c r="J557">
        <v>1.7074829931972699</v>
      </c>
      <c r="K557">
        <v>1</v>
      </c>
      <c r="L557">
        <v>0.99973684873220703</v>
      </c>
      <c r="M557">
        <v>99.999639312433203</v>
      </c>
    </row>
    <row r="558" spans="1:13">
      <c r="A558" t="s">
        <v>38909</v>
      </c>
      <c r="B558" t="s">
        <v>41493</v>
      </c>
      <c r="C558">
        <v>12</v>
      </c>
      <c r="D558">
        <v>0.56338028169013998</v>
      </c>
      <c r="E558">
        <v>0.53199253112257605</v>
      </c>
      <c r="F558" t="s">
        <v>42529</v>
      </c>
      <c r="G558">
        <v>315</v>
      </c>
      <c r="H558">
        <v>305</v>
      </c>
      <c r="I558">
        <v>8785</v>
      </c>
      <c r="J558">
        <v>1.09726775956284</v>
      </c>
      <c r="K558">
        <v>1</v>
      </c>
      <c r="L558">
        <v>0.99975008292466405</v>
      </c>
      <c r="M558">
        <v>99.999694490679502</v>
      </c>
    </row>
    <row r="559" spans="1:13">
      <c r="A559" t="s">
        <v>38909</v>
      </c>
      <c r="B559" t="s">
        <v>41500</v>
      </c>
      <c r="C559">
        <v>9</v>
      </c>
      <c r="D559">
        <v>0.42253521126760502</v>
      </c>
      <c r="E559">
        <v>0.57761486779290405</v>
      </c>
      <c r="F559" t="s">
        <v>42530</v>
      </c>
      <c r="G559">
        <v>315</v>
      </c>
      <c r="H559">
        <v>229</v>
      </c>
      <c r="I559">
        <v>8785</v>
      </c>
      <c r="J559">
        <v>1.0960698689956301</v>
      </c>
      <c r="K559">
        <v>1</v>
      </c>
      <c r="L559">
        <v>0.99981327157637101</v>
      </c>
      <c r="M559">
        <v>99.999945042158103</v>
      </c>
    </row>
    <row r="560" spans="1:13">
      <c r="A560" t="s">
        <v>38909</v>
      </c>
      <c r="B560" t="s">
        <v>41498</v>
      </c>
      <c r="C560">
        <v>8</v>
      </c>
      <c r="D560">
        <v>0.37558685446009299</v>
      </c>
      <c r="E560">
        <v>0.60344666890313503</v>
      </c>
      <c r="F560" t="s">
        <v>42523</v>
      </c>
      <c r="G560">
        <v>315</v>
      </c>
      <c r="H560">
        <v>205</v>
      </c>
      <c r="I560">
        <v>8785</v>
      </c>
      <c r="J560">
        <v>1.0883468834688299</v>
      </c>
      <c r="K560">
        <v>1</v>
      </c>
      <c r="L560">
        <v>0.999853132354241</v>
      </c>
      <c r="M560">
        <v>99.999980872811804</v>
      </c>
    </row>
    <row r="561" spans="1:13">
      <c r="A561" t="s">
        <v>38909</v>
      </c>
      <c r="B561" t="s">
        <v>41504</v>
      </c>
      <c r="C561">
        <v>9</v>
      </c>
      <c r="D561">
        <v>0.42253521126760502</v>
      </c>
      <c r="E561">
        <v>0.61195086467261095</v>
      </c>
      <c r="F561" t="s">
        <v>42530</v>
      </c>
      <c r="G561">
        <v>315</v>
      </c>
      <c r="H561">
        <v>236</v>
      </c>
      <c r="I561">
        <v>8785</v>
      </c>
      <c r="J561">
        <v>1.0635593220338899</v>
      </c>
      <c r="K561">
        <v>1</v>
      </c>
      <c r="L561">
        <v>0.99985980735354396</v>
      </c>
      <c r="M561">
        <v>99.999986689678096</v>
      </c>
    </row>
    <row r="562" spans="1:13">
      <c r="A562" t="s">
        <v>38871</v>
      </c>
      <c r="B562" t="s">
        <v>40507</v>
      </c>
      <c r="C562">
        <v>3</v>
      </c>
      <c r="D562">
        <v>0.140845070422535</v>
      </c>
      <c r="E562">
        <v>0.89872158989690698</v>
      </c>
      <c r="F562" t="s">
        <v>42531</v>
      </c>
      <c r="G562">
        <v>324</v>
      </c>
      <c r="H562">
        <v>109</v>
      </c>
      <c r="I562">
        <v>9249</v>
      </c>
      <c r="J562">
        <v>0.78567787971457603</v>
      </c>
      <c r="K562">
        <v>1</v>
      </c>
      <c r="L562">
        <v>0.99997596936217104</v>
      </c>
      <c r="M562">
        <v>99.999999999999503</v>
      </c>
    </row>
    <row r="564" spans="1:13">
      <c r="A564" t="s">
        <v>40438</v>
      </c>
      <c r="B564" t="s">
        <v>42532</v>
      </c>
    </row>
    <row r="565" spans="1:13">
      <c r="A565" t="s">
        <v>38854</v>
      </c>
      <c r="B565" t="s">
        <v>38855</v>
      </c>
      <c r="C565" t="s">
        <v>38856</v>
      </c>
      <c r="D565" t="s">
        <v>38857</v>
      </c>
      <c r="E565" t="s">
        <v>38858</v>
      </c>
      <c r="F565" t="s">
        <v>38859</v>
      </c>
      <c r="G565" t="s">
        <v>38860</v>
      </c>
      <c r="H565" t="s">
        <v>38861</v>
      </c>
      <c r="I565" t="s">
        <v>38862</v>
      </c>
      <c r="J565" t="s">
        <v>38863</v>
      </c>
      <c r="K565" t="s">
        <v>38864</v>
      </c>
      <c r="L565" t="s">
        <v>38865</v>
      </c>
      <c r="M565" t="s">
        <v>38866</v>
      </c>
    </row>
    <row r="566" spans="1:13">
      <c r="A566" t="s">
        <v>38909</v>
      </c>
      <c r="B566" t="s">
        <v>42533</v>
      </c>
      <c r="C566">
        <v>3</v>
      </c>
      <c r="D566">
        <v>0.140845070422535</v>
      </c>
      <c r="E566">
        <v>0.29128232059880099</v>
      </c>
      <c r="F566" t="s">
        <v>42534</v>
      </c>
      <c r="G566">
        <v>315</v>
      </c>
      <c r="H566">
        <v>30</v>
      </c>
      <c r="I566">
        <v>8785</v>
      </c>
      <c r="J566">
        <v>2.7888888888888799</v>
      </c>
      <c r="K566">
        <v>1</v>
      </c>
      <c r="L566">
        <v>0.99923519964002305</v>
      </c>
      <c r="M566">
        <v>99.684363993952502</v>
      </c>
    </row>
    <row r="567" spans="1:13">
      <c r="A567" t="s">
        <v>38909</v>
      </c>
      <c r="B567" t="s">
        <v>40580</v>
      </c>
      <c r="C567">
        <v>5</v>
      </c>
      <c r="D567">
        <v>0.23474178403755799</v>
      </c>
      <c r="E567">
        <v>0.35325052191087197</v>
      </c>
      <c r="F567" t="s">
        <v>42535</v>
      </c>
      <c r="G567">
        <v>315</v>
      </c>
      <c r="H567">
        <v>84</v>
      </c>
      <c r="I567">
        <v>8785</v>
      </c>
      <c r="J567">
        <v>1.66005291005291</v>
      </c>
      <c r="K567">
        <v>1</v>
      </c>
      <c r="L567">
        <v>0.99960803294616196</v>
      </c>
      <c r="M567">
        <v>99.931673711483398</v>
      </c>
    </row>
    <row r="568" spans="1:13">
      <c r="A568" t="s">
        <v>38909</v>
      </c>
      <c r="B568" t="s">
        <v>40575</v>
      </c>
      <c r="C568">
        <v>5</v>
      </c>
      <c r="D568">
        <v>0.23474178403755799</v>
      </c>
      <c r="E568">
        <v>0.36963522226616202</v>
      </c>
      <c r="F568" t="s">
        <v>42535</v>
      </c>
      <c r="G568">
        <v>315</v>
      </c>
      <c r="H568">
        <v>86</v>
      </c>
      <c r="I568">
        <v>8785</v>
      </c>
      <c r="J568">
        <v>1.6214470284237701</v>
      </c>
      <c r="K568">
        <v>1</v>
      </c>
      <c r="L568">
        <v>0.999544530532126</v>
      </c>
      <c r="M568">
        <v>99.955516031447004</v>
      </c>
    </row>
    <row r="569" spans="1:13">
      <c r="A569" t="s">
        <v>38909</v>
      </c>
      <c r="B569" t="s">
        <v>42536</v>
      </c>
      <c r="C569">
        <v>6</v>
      </c>
      <c r="D569">
        <v>0.28169014084506999</v>
      </c>
      <c r="E569">
        <v>0.64379322328349797</v>
      </c>
      <c r="F569" t="s">
        <v>42537</v>
      </c>
      <c r="G569">
        <v>315</v>
      </c>
      <c r="H569">
        <v>153</v>
      </c>
      <c r="I569">
        <v>8785</v>
      </c>
      <c r="J569">
        <v>1.0936819172113199</v>
      </c>
      <c r="K569">
        <v>1</v>
      </c>
      <c r="L569">
        <v>0.99988066307105705</v>
      </c>
      <c r="M569">
        <v>99.999996821059895</v>
      </c>
    </row>
    <row r="571" spans="1:13">
      <c r="A571" t="s">
        <v>40455</v>
      </c>
      <c r="B571" t="s">
        <v>42538</v>
      </c>
    </row>
    <row r="572" spans="1:13">
      <c r="A572" t="s">
        <v>38854</v>
      </c>
      <c r="B572" t="s">
        <v>38855</v>
      </c>
      <c r="C572" t="s">
        <v>38856</v>
      </c>
      <c r="D572" t="s">
        <v>38857</v>
      </c>
      <c r="E572" t="s">
        <v>38858</v>
      </c>
      <c r="F572" t="s">
        <v>38859</v>
      </c>
      <c r="G572" t="s">
        <v>38860</v>
      </c>
      <c r="H572" t="s">
        <v>38861</v>
      </c>
      <c r="I572" t="s">
        <v>38862</v>
      </c>
      <c r="J572" t="s">
        <v>38863</v>
      </c>
      <c r="K572" t="s">
        <v>38864</v>
      </c>
      <c r="L572" t="s">
        <v>38865</v>
      </c>
      <c r="M572" t="s">
        <v>38866</v>
      </c>
    </row>
    <row r="573" spans="1:13">
      <c r="A573" t="s">
        <v>38945</v>
      </c>
      <c r="B573" t="s">
        <v>39174</v>
      </c>
      <c r="C573">
        <v>8</v>
      </c>
      <c r="D573">
        <v>0.37558685446009299</v>
      </c>
      <c r="E573">
        <v>0.38438659740381798</v>
      </c>
      <c r="F573" t="s">
        <v>42539</v>
      </c>
      <c r="G573">
        <v>204</v>
      </c>
      <c r="H573">
        <v>204</v>
      </c>
      <c r="I573">
        <v>6966</v>
      </c>
      <c r="J573">
        <v>1.33910034602076</v>
      </c>
      <c r="K573">
        <v>1</v>
      </c>
      <c r="L573">
        <v>0.90316216546883799</v>
      </c>
      <c r="M573">
        <v>99.801860740072598</v>
      </c>
    </row>
    <row r="574" spans="1:13">
      <c r="A574" t="s">
        <v>38945</v>
      </c>
      <c r="B574" t="s">
        <v>39231</v>
      </c>
      <c r="C574">
        <v>9</v>
      </c>
      <c r="D574">
        <v>0.42253521126760502</v>
      </c>
      <c r="E574">
        <v>0.38696055430040199</v>
      </c>
      <c r="F574" t="s">
        <v>42540</v>
      </c>
      <c r="G574">
        <v>204</v>
      </c>
      <c r="H574">
        <v>237</v>
      </c>
      <c r="I574">
        <v>6966</v>
      </c>
      <c r="J574">
        <v>1.2967237527922499</v>
      </c>
      <c r="K574">
        <v>1</v>
      </c>
      <c r="L574">
        <v>0.90042284965770203</v>
      </c>
      <c r="M574">
        <v>99.812230196907507</v>
      </c>
    </row>
    <row r="575" spans="1:13">
      <c r="A575" t="s">
        <v>38945</v>
      </c>
      <c r="B575" t="s">
        <v>39259</v>
      </c>
      <c r="C575">
        <v>8</v>
      </c>
      <c r="D575">
        <v>0.37558685446009299</v>
      </c>
      <c r="E575">
        <v>0.42220551463457401</v>
      </c>
      <c r="F575" t="s">
        <v>42539</v>
      </c>
      <c r="G575">
        <v>204</v>
      </c>
      <c r="H575">
        <v>212</v>
      </c>
      <c r="I575">
        <v>6966</v>
      </c>
      <c r="J575">
        <v>1.2885682574916699</v>
      </c>
      <c r="K575">
        <v>1</v>
      </c>
      <c r="L575">
        <v>0.90429833087154299</v>
      </c>
      <c r="M575">
        <v>99.912154398946299</v>
      </c>
    </row>
    <row r="577" spans="1:13">
      <c r="A577" t="s">
        <v>40462</v>
      </c>
      <c r="B577" t="s">
        <v>42541</v>
      </c>
    </row>
    <row r="578" spans="1:13">
      <c r="A578" t="s">
        <v>38854</v>
      </c>
      <c r="B578" t="s">
        <v>38855</v>
      </c>
      <c r="C578" t="s">
        <v>38856</v>
      </c>
      <c r="D578" t="s">
        <v>38857</v>
      </c>
      <c r="E578" t="s">
        <v>38858</v>
      </c>
      <c r="F578" t="s">
        <v>38859</v>
      </c>
      <c r="G578" t="s">
        <v>38860</v>
      </c>
      <c r="H578" t="s">
        <v>38861</v>
      </c>
      <c r="I578" t="s">
        <v>38862</v>
      </c>
      <c r="J578" t="s">
        <v>38863</v>
      </c>
      <c r="K578" t="s">
        <v>38864</v>
      </c>
      <c r="L578" t="s">
        <v>38865</v>
      </c>
      <c r="M578" t="s">
        <v>38866</v>
      </c>
    </row>
    <row r="579" spans="1:13">
      <c r="A579" t="s">
        <v>38871</v>
      </c>
      <c r="B579" t="s">
        <v>39178</v>
      </c>
      <c r="C579">
        <v>7</v>
      </c>
      <c r="D579">
        <v>0.32863849765258202</v>
      </c>
      <c r="E579">
        <v>0.16071463740980099</v>
      </c>
      <c r="F579" t="s">
        <v>42542</v>
      </c>
      <c r="G579">
        <v>324</v>
      </c>
      <c r="H579">
        <v>105</v>
      </c>
      <c r="I579">
        <v>9249</v>
      </c>
      <c r="J579">
        <v>1.9030864197530799</v>
      </c>
      <c r="K579">
        <v>1</v>
      </c>
      <c r="L579">
        <v>0.90495670139850204</v>
      </c>
      <c r="M579">
        <v>91.961138683116104</v>
      </c>
    </row>
    <row r="580" spans="1:13">
      <c r="A580" t="s">
        <v>38885</v>
      </c>
      <c r="B580" t="s">
        <v>38930</v>
      </c>
      <c r="C580">
        <v>8</v>
      </c>
      <c r="D580">
        <v>0.37558685446009299</v>
      </c>
      <c r="E580">
        <v>0.23478675008501901</v>
      </c>
      <c r="F580" t="s">
        <v>42543</v>
      </c>
      <c r="G580">
        <v>456</v>
      </c>
      <c r="H580">
        <v>101</v>
      </c>
      <c r="I580">
        <v>9171</v>
      </c>
      <c r="J580">
        <v>1.5930171964564801</v>
      </c>
      <c r="K580">
        <v>1</v>
      </c>
      <c r="L580">
        <v>0.99311553947889697</v>
      </c>
      <c r="M580">
        <v>98.450143364956901</v>
      </c>
    </row>
    <row r="581" spans="1:13">
      <c r="A581" t="s">
        <v>38885</v>
      </c>
      <c r="B581" t="s">
        <v>38894</v>
      </c>
      <c r="C581">
        <v>9</v>
      </c>
      <c r="D581">
        <v>0.42253521126760502</v>
      </c>
      <c r="E581">
        <v>0.28767604666184399</v>
      </c>
      <c r="F581" t="s">
        <v>42544</v>
      </c>
      <c r="G581">
        <v>456</v>
      </c>
      <c r="H581">
        <v>126</v>
      </c>
      <c r="I581">
        <v>9171</v>
      </c>
      <c r="J581">
        <v>1.43656015037593</v>
      </c>
      <c r="K581">
        <v>1</v>
      </c>
      <c r="L581">
        <v>0.99633795931311897</v>
      </c>
      <c r="M581">
        <v>99.491918083324506</v>
      </c>
    </row>
    <row r="582" spans="1:13">
      <c r="A582" t="s">
        <v>38885</v>
      </c>
      <c r="B582" t="s">
        <v>40525</v>
      </c>
      <c r="C582">
        <v>3</v>
      </c>
      <c r="D582">
        <v>0.140845070422535</v>
      </c>
      <c r="E582">
        <v>0.29866134191205401</v>
      </c>
      <c r="F582" t="s">
        <v>42545</v>
      </c>
      <c r="G582">
        <v>456</v>
      </c>
      <c r="H582">
        <v>22</v>
      </c>
      <c r="I582">
        <v>9171</v>
      </c>
      <c r="J582">
        <v>2.7425239234449701</v>
      </c>
      <c r="K582">
        <v>1</v>
      </c>
      <c r="L582">
        <v>0.99684915254136497</v>
      </c>
      <c r="M582">
        <v>99.601133010418494</v>
      </c>
    </row>
    <row r="583" spans="1:13">
      <c r="A583" t="s">
        <v>38871</v>
      </c>
      <c r="B583" t="s">
        <v>39466</v>
      </c>
      <c r="C583">
        <v>4</v>
      </c>
      <c r="D583">
        <v>0.187793427230046</v>
      </c>
      <c r="E583">
        <v>0.32066464381656101</v>
      </c>
      <c r="F583" t="s">
        <v>42546</v>
      </c>
      <c r="G583">
        <v>324</v>
      </c>
      <c r="H583">
        <v>57</v>
      </c>
      <c r="I583">
        <v>9249</v>
      </c>
      <c r="J583">
        <v>2.0032488628979799</v>
      </c>
      <c r="K583">
        <v>1</v>
      </c>
      <c r="L583">
        <v>0.96765944742444598</v>
      </c>
      <c r="M583">
        <v>99.616302359738796</v>
      </c>
    </row>
    <row r="584" spans="1:13">
      <c r="A584" t="s">
        <v>38896</v>
      </c>
      <c r="B584" t="s">
        <v>39035</v>
      </c>
      <c r="C584">
        <v>8</v>
      </c>
      <c r="D584">
        <v>0.37558685446009299</v>
      </c>
      <c r="E584">
        <v>0.33092714698994502</v>
      </c>
      <c r="F584" t="s">
        <v>42543</v>
      </c>
      <c r="G584">
        <v>244</v>
      </c>
      <c r="H584">
        <v>101</v>
      </c>
      <c r="I584">
        <v>4364</v>
      </c>
      <c r="J584">
        <v>1.4166531407239</v>
      </c>
      <c r="K584">
        <v>1</v>
      </c>
      <c r="L584">
        <v>0.97418881026317605</v>
      </c>
      <c r="M584">
        <v>99.298051557945698</v>
      </c>
    </row>
    <row r="585" spans="1:13">
      <c r="A585" t="s">
        <v>38871</v>
      </c>
      <c r="B585" t="s">
        <v>39017</v>
      </c>
      <c r="C585">
        <v>10</v>
      </c>
      <c r="D585">
        <v>0.46948356807511699</v>
      </c>
      <c r="E585">
        <v>0.34278058466259997</v>
      </c>
      <c r="F585" t="s">
        <v>42547</v>
      </c>
      <c r="G585">
        <v>324</v>
      </c>
      <c r="H585">
        <v>217</v>
      </c>
      <c r="I585">
        <v>9249</v>
      </c>
      <c r="J585">
        <v>1.3154975251749399</v>
      </c>
      <c r="K585">
        <v>1</v>
      </c>
      <c r="L585">
        <v>0.97086320922675995</v>
      </c>
      <c r="M585">
        <v>99.761671978011293</v>
      </c>
    </row>
    <row r="586" spans="1:13">
      <c r="A586" t="s">
        <v>38896</v>
      </c>
      <c r="B586" t="s">
        <v>40527</v>
      </c>
      <c r="C586">
        <v>3</v>
      </c>
      <c r="D586">
        <v>0.140845070422535</v>
      </c>
      <c r="E586">
        <v>0.34882587978576102</v>
      </c>
      <c r="F586" t="s">
        <v>42545</v>
      </c>
      <c r="G586">
        <v>244</v>
      </c>
      <c r="H586">
        <v>22</v>
      </c>
      <c r="I586">
        <v>4364</v>
      </c>
      <c r="J586">
        <v>2.4388971684053602</v>
      </c>
      <c r="K586">
        <v>1</v>
      </c>
      <c r="L586">
        <v>0.97124143694072196</v>
      </c>
      <c r="M586">
        <v>99.497676518103304</v>
      </c>
    </row>
    <row r="587" spans="1:13">
      <c r="A587" t="s">
        <v>38909</v>
      </c>
      <c r="B587" t="s">
        <v>39015</v>
      </c>
      <c r="C587">
        <v>8</v>
      </c>
      <c r="D587">
        <v>0.37558685446009299</v>
      </c>
      <c r="E587">
        <v>0.364927191171808</v>
      </c>
      <c r="F587" t="s">
        <v>42548</v>
      </c>
      <c r="G587">
        <v>315</v>
      </c>
      <c r="H587">
        <v>163</v>
      </c>
      <c r="I587">
        <v>8785</v>
      </c>
      <c r="J587">
        <v>1.3687798227675501</v>
      </c>
      <c r="K587">
        <v>1</v>
      </c>
      <c r="L587">
        <v>0.99952426344451994</v>
      </c>
      <c r="M587">
        <v>99.949620802838794</v>
      </c>
    </row>
    <row r="588" spans="1:13">
      <c r="A588" t="s">
        <v>38871</v>
      </c>
      <c r="B588" t="s">
        <v>38999</v>
      </c>
      <c r="C588">
        <v>9</v>
      </c>
      <c r="D588">
        <v>0.42253521126760502</v>
      </c>
      <c r="E588">
        <v>0.45721025006334098</v>
      </c>
      <c r="F588" t="s">
        <v>42549</v>
      </c>
      <c r="G588">
        <v>324</v>
      </c>
      <c r="H588">
        <v>210</v>
      </c>
      <c r="I588">
        <v>9249</v>
      </c>
      <c r="J588">
        <v>1.2234126984126901</v>
      </c>
      <c r="K588">
        <v>1</v>
      </c>
      <c r="L588">
        <v>0.98611897728778597</v>
      </c>
      <c r="M588">
        <v>99.984800860564505</v>
      </c>
    </row>
    <row r="589" spans="1:13">
      <c r="A589" t="s">
        <v>38871</v>
      </c>
      <c r="B589" t="s">
        <v>40521</v>
      </c>
      <c r="C589">
        <v>3</v>
      </c>
      <c r="D589">
        <v>0.140845070422535</v>
      </c>
      <c r="E589">
        <v>0.55723025523664504</v>
      </c>
      <c r="F589" t="s">
        <v>42545</v>
      </c>
      <c r="G589">
        <v>324</v>
      </c>
      <c r="H589">
        <v>53</v>
      </c>
      <c r="I589">
        <v>9249</v>
      </c>
      <c r="J589">
        <v>1.61582809224318</v>
      </c>
      <c r="K589">
        <v>1</v>
      </c>
      <c r="L589">
        <v>0.99283043004424998</v>
      </c>
      <c r="M589">
        <v>99.999188802098402</v>
      </c>
    </row>
    <row r="590" spans="1:13">
      <c r="A590" t="s">
        <v>38909</v>
      </c>
      <c r="B590" t="s">
        <v>40523</v>
      </c>
      <c r="C590">
        <v>3</v>
      </c>
      <c r="D590">
        <v>0.140845070422535</v>
      </c>
      <c r="E590">
        <v>0.61941651784317797</v>
      </c>
      <c r="F590" t="s">
        <v>42545</v>
      </c>
      <c r="G590">
        <v>315</v>
      </c>
      <c r="H590">
        <v>58</v>
      </c>
      <c r="I590">
        <v>8785</v>
      </c>
      <c r="J590">
        <v>1.4425287356321801</v>
      </c>
      <c r="K590">
        <v>1</v>
      </c>
      <c r="L590">
        <v>0.99987009032187302</v>
      </c>
      <c r="M590">
        <v>99.999990382005393</v>
      </c>
    </row>
    <row r="591" spans="1:13">
      <c r="A591" t="s">
        <v>38909</v>
      </c>
      <c r="B591" t="s">
        <v>39110</v>
      </c>
      <c r="C591">
        <v>5</v>
      </c>
      <c r="D591">
        <v>0.23474178403755799</v>
      </c>
      <c r="E591">
        <v>0.66473806252671097</v>
      </c>
      <c r="F591" t="s">
        <v>42550</v>
      </c>
      <c r="G591">
        <v>315</v>
      </c>
      <c r="H591">
        <v>126</v>
      </c>
      <c r="I591">
        <v>8785</v>
      </c>
      <c r="J591">
        <v>1.10670194003527</v>
      </c>
      <c r="K591">
        <v>1</v>
      </c>
      <c r="L591">
        <v>0.99987273527444998</v>
      </c>
      <c r="M591">
        <v>99.999998846231307</v>
      </c>
    </row>
    <row r="592" spans="1:13">
      <c r="A592" t="s">
        <v>38871</v>
      </c>
      <c r="B592" t="s">
        <v>38914</v>
      </c>
      <c r="C592">
        <v>5</v>
      </c>
      <c r="D592">
        <v>0.23474178403755799</v>
      </c>
      <c r="E592">
        <v>0.75581413116293095</v>
      </c>
      <c r="F592" t="s">
        <v>42551</v>
      </c>
      <c r="G592">
        <v>324</v>
      </c>
      <c r="H592">
        <v>146</v>
      </c>
      <c r="I592">
        <v>9249</v>
      </c>
      <c r="J592">
        <v>0.97761288685946202</v>
      </c>
      <c r="K592">
        <v>1</v>
      </c>
      <c r="L592">
        <v>0.99915621197972204</v>
      </c>
      <c r="M592">
        <v>99.9999998449819</v>
      </c>
    </row>
    <row r="593" spans="1:13">
      <c r="A593" t="s">
        <v>38871</v>
      </c>
      <c r="B593" t="s">
        <v>40636</v>
      </c>
      <c r="C593">
        <v>3</v>
      </c>
      <c r="D593">
        <v>0.140845070422535</v>
      </c>
      <c r="E593">
        <v>0.84565885224915704</v>
      </c>
      <c r="F593" t="s">
        <v>42552</v>
      </c>
      <c r="G593">
        <v>324</v>
      </c>
      <c r="H593">
        <v>94</v>
      </c>
      <c r="I593">
        <v>9249</v>
      </c>
      <c r="J593">
        <v>0.91105200945626397</v>
      </c>
      <c r="K593">
        <v>1</v>
      </c>
      <c r="L593">
        <v>0.99987859757682995</v>
      </c>
      <c r="M593">
        <v>99.999999999789296</v>
      </c>
    </row>
    <row r="595" spans="1:13">
      <c r="A595" t="s">
        <v>40469</v>
      </c>
      <c r="B595" t="s">
        <v>42553</v>
      </c>
    </row>
    <row r="596" spans="1:13">
      <c r="A596" t="s">
        <v>38854</v>
      </c>
      <c r="B596" t="s">
        <v>38855</v>
      </c>
      <c r="C596" t="s">
        <v>38856</v>
      </c>
      <c r="D596" t="s">
        <v>38857</v>
      </c>
      <c r="E596" t="s">
        <v>38858</v>
      </c>
      <c r="F596" t="s">
        <v>38859</v>
      </c>
      <c r="G596" t="s">
        <v>38860</v>
      </c>
      <c r="H596" t="s">
        <v>38861</v>
      </c>
      <c r="I596" t="s">
        <v>38862</v>
      </c>
      <c r="J596" t="s">
        <v>38863</v>
      </c>
      <c r="K596" t="s">
        <v>38864</v>
      </c>
      <c r="L596" t="s">
        <v>38865</v>
      </c>
      <c r="M596" t="s">
        <v>38866</v>
      </c>
    </row>
    <row r="597" spans="1:13">
      <c r="A597" t="s">
        <v>38909</v>
      </c>
      <c r="B597" t="s">
        <v>40062</v>
      </c>
      <c r="C597">
        <v>3</v>
      </c>
      <c r="D597">
        <v>0.140845070422535</v>
      </c>
      <c r="E597">
        <v>4.7408992658725599E-2</v>
      </c>
      <c r="F597" t="s">
        <v>40063</v>
      </c>
      <c r="G597">
        <v>315</v>
      </c>
      <c r="H597">
        <v>10</v>
      </c>
      <c r="I597">
        <v>8785</v>
      </c>
      <c r="J597">
        <v>8.36666666666666</v>
      </c>
      <c r="K597">
        <v>1</v>
      </c>
      <c r="L597">
        <v>0.98256321858226903</v>
      </c>
      <c r="M597">
        <v>55.617289842838602</v>
      </c>
    </row>
    <row r="598" spans="1:13">
      <c r="A598" t="s">
        <v>38909</v>
      </c>
      <c r="B598" t="s">
        <v>40085</v>
      </c>
      <c r="C598">
        <v>3</v>
      </c>
      <c r="D598">
        <v>0.140845070422535</v>
      </c>
      <c r="E598">
        <v>5.6605024719689097E-2</v>
      </c>
      <c r="F598" t="s">
        <v>40063</v>
      </c>
      <c r="G598">
        <v>315</v>
      </c>
      <c r="H598">
        <v>11</v>
      </c>
      <c r="I598">
        <v>8785</v>
      </c>
      <c r="J598">
        <v>7.6060606060606002</v>
      </c>
      <c r="K598">
        <v>1</v>
      </c>
      <c r="L598">
        <v>0.98766408721505405</v>
      </c>
      <c r="M598">
        <v>62.264218308378801</v>
      </c>
    </row>
    <row r="599" spans="1:13">
      <c r="A599" t="s">
        <v>38945</v>
      </c>
      <c r="B599" t="s">
        <v>42554</v>
      </c>
      <c r="C599">
        <v>3</v>
      </c>
      <c r="D599">
        <v>0.140845070422535</v>
      </c>
      <c r="E599">
        <v>0.123691867590104</v>
      </c>
      <c r="F599" t="s">
        <v>42555</v>
      </c>
      <c r="G599">
        <v>204</v>
      </c>
      <c r="H599">
        <v>21</v>
      </c>
      <c r="I599">
        <v>6966</v>
      </c>
      <c r="J599">
        <v>4.8781512605042003</v>
      </c>
      <c r="K599">
        <v>0.99999999999994305</v>
      </c>
      <c r="L599">
        <v>0.78238615314220605</v>
      </c>
      <c r="M599">
        <v>81.620758810228907</v>
      </c>
    </row>
    <row r="600" spans="1:13">
      <c r="A600" t="s">
        <v>38909</v>
      </c>
      <c r="B600" t="s">
        <v>42556</v>
      </c>
      <c r="C600">
        <v>3</v>
      </c>
      <c r="D600">
        <v>0.140845070422535</v>
      </c>
      <c r="E600">
        <v>0.184736313554242</v>
      </c>
      <c r="F600" t="s">
        <v>40063</v>
      </c>
      <c r="G600">
        <v>315</v>
      </c>
      <c r="H600">
        <v>22</v>
      </c>
      <c r="I600">
        <v>8785</v>
      </c>
      <c r="J600">
        <v>3.8030303030303001</v>
      </c>
      <c r="K600">
        <v>1</v>
      </c>
      <c r="L600">
        <v>0.99845145526377999</v>
      </c>
      <c r="M600">
        <v>96.715469912071896</v>
      </c>
    </row>
    <row r="601" spans="1:13">
      <c r="A601" t="s">
        <v>38909</v>
      </c>
      <c r="B601" t="s">
        <v>42557</v>
      </c>
      <c r="C601">
        <v>3</v>
      </c>
      <c r="D601">
        <v>0.140845070422535</v>
      </c>
      <c r="E601">
        <v>0.31796027679330602</v>
      </c>
      <c r="F601" t="s">
        <v>40063</v>
      </c>
      <c r="G601">
        <v>315</v>
      </c>
      <c r="H601">
        <v>32</v>
      </c>
      <c r="I601">
        <v>8785</v>
      </c>
      <c r="J601">
        <v>2.6145833333333299</v>
      </c>
      <c r="K601">
        <v>1</v>
      </c>
      <c r="L601">
        <v>0.99943758647171799</v>
      </c>
      <c r="M601">
        <v>99.833853868295805</v>
      </c>
    </row>
    <row r="602" spans="1:13">
      <c r="A602" t="s">
        <v>38909</v>
      </c>
      <c r="B602" t="s">
        <v>40376</v>
      </c>
      <c r="C602">
        <v>10</v>
      </c>
      <c r="D602">
        <v>0.46948356807511699</v>
      </c>
      <c r="E602">
        <v>0.444300764549453</v>
      </c>
      <c r="F602" t="s">
        <v>42558</v>
      </c>
      <c r="G602">
        <v>315</v>
      </c>
      <c r="H602">
        <v>231</v>
      </c>
      <c r="I602">
        <v>8785</v>
      </c>
      <c r="J602">
        <v>1.2073112073112</v>
      </c>
      <c r="K602">
        <v>1</v>
      </c>
      <c r="L602">
        <v>0.99967209845280502</v>
      </c>
      <c r="M602">
        <v>99.994598905917996</v>
      </c>
    </row>
    <row r="603" spans="1:13">
      <c r="A603" t="s">
        <v>35</v>
      </c>
      <c r="B603" t="s">
        <v>40620</v>
      </c>
      <c r="C603">
        <v>4</v>
      </c>
      <c r="D603">
        <v>0.187793427230046</v>
      </c>
      <c r="E603">
        <v>0.49231949401654101</v>
      </c>
      <c r="F603" t="s">
        <v>42559</v>
      </c>
      <c r="G603">
        <v>285</v>
      </c>
      <c r="H603">
        <v>68</v>
      </c>
      <c r="I603">
        <v>7349</v>
      </c>
      <c r="J603">
        <v>1.5168214654282699</v>
      </c>
      <c r="K603">
        <v>1</v>
      </c>
      <c r="L603">
        <v>0.99171859236686999</v>
      </c>
      <c r="M603">
        <v>99.979300730116705</v>
      </c>
    </row>
    <row r="604" spans="1:13">
      <c r="A604" t="s">
        <v>38909</v>
      </c>
      <c r="B604" t="s">
        <v>39646</v>
      </c>
      <c r="C604">
        <v>8</v>
      </c>
      <c r="D604">
        <v>0.37558685446009299</v>
      </c>
      <c r="E604">
        <v>0.49953461331911603</v>
      </c>
      <c r="F604" t="s">
        <v>42560</v>
      </c>
      <c r="G604">
        <v>315</v>
      </c>
      <c r="H604">
        <v>186</v>
      </c>
      <c r="I604">
        <v>8785</v>
      </c>
      <c r="J604">
        <v>1.1995221027478999</v>
      </c>
      <c r="K604">
        <v>1</v>
      </c>
      <c r="L604">
        <v>0.99975311849695003</v>
      </c>
      <c r="M604">
        <v>99.999062279409401</v>
      </c>
    </row>
    <row r="605" spans="1:13">
      <c r="A605" t="s">
        <v>38909</v>
      </c>
      <c r="B605" t="s">
        <v>39390</v>
      </c>
      <c r="C605">
        <v>8</v>
      </c>
      <c r="D605">
        <v>0.37558685446009299</v>
      </c>
      <c r="E605">
        <v>0.51658335446084303</v>
      </c>
      <c r="F605" t="s">
        <v>42560</v>
      </c>
      <c r="G605">
        <v>315</v>
      </c>
      <c r="H605">
        <v>189</v>
      </c>
      <c r="I605">
        <v>8785</v>
      </c>
      <c r="J605">
        <v>1.1804820693709499</v>
      </c>
      <c r="K605">
        <v>1</v>
      </c>
      <c r="L605">
        <v>0.99971577948227097</v>
      </c>
      <c r="M605">
        <v>99.999474801558193</v>
      </c>
    </row>
    <row r="606" spans="1:13">
      <c r="A606" t="s">
        <v>38945</v>
      </c>
      <c r="B606" t="s">
        <v>41056</v>
      </c>
      <c r="C606">
        <v>5</v>
      </c>
      <c r="D606">
        <v>0.23474178403755799</v>
      </c>
      <c r="E606">
        <v>0.528022239790783</v>
      </c>
      <c r="F606" t="s">
        <v>42456</v>
      </c>
      <c r="G606">
        <v>204</v>
      </c>
      <c r="H606">
        <v>130</v>
      </c>
      <c r="I606">
        <v>6966</v>
      </c>
      <c r="J606">
        <v>1.3133484162895901</v>
      </c>
      <c r="K606">
        <v>1</v>
      </c>
      <c r="L606">
        <v>0.93903301038193399</v>
      </c>
      <c r="M606">
        <v>99.993443947586897</v>
      </c>
    </row>
    <row r="607" spans="1:13">
      <c r="A607" t="s">
        <v>38909</v>
      </c>
      <c r="B607" t="s">
        <v>39413</v>
      </c>
      <c r="C607">
        <v>8</v>
      </c>
      <c r="D607">
        <v>0.37558685446009299</v>
      </c>
      <c r="E607">
        <v>0.55003119646723897</v>
      </c>
      <c r="F607" t="s">
        <v>42560</v>
      </c>
      <c r="G607">
        <v>315</v>
      </c>
      <c r="H607">
        <v>195</v>
      </c>
      <c r="I607">
        <v>8785</v>
      </c>
      <c r="J607">
        <v>1.14415954415954</v>
      </c>
      <c r="K607">
        <v>1</v>
      </c>
      <c r="L607">
        <v>0.99974330474514195</v>
      </c>
      <c r="M607">
        <v>99.9998416840061</v>
      </c>
    </row>
    <row r="608" spans="1:13">
      <c r="A608" t="s">
        <v>38909</v>
      </c>
      <c r="B608" t="s">
        <v>40378</v>
      </c>
      <c r="C608">
        <v>5</v>
      </c>
      <c r="D608">
        <v>0.23474178403755799</v>
      </c>
      <c r="E608">
        <v>0.62670784130665602</v>
      </c>
      <c r="F608" t="s">
        <v>42561</v>
      </c>
      <c r="G608">
        <v>315</v>
      </c>
      <c r="H608">
        <v>120</v>
      </c>
      <c r="I608">
        <v>8785</v>
      </c>
      <c r="J608">
        <v>1.1620370370370301</v>
      </c>
      <c r="K608">
        <v>1</v>
      </c>
      <c r="L608">
        <v>0.99986620777063095</v>
      </c>
      <c r="M608">
        <v>99.999993040503</v>
      </c>
    </row>
    <row r="609" spans="1:13">
      <c r="A609" t="s">
        <v>38909</v>
      </c>
      <c r="B609" t="s">
        <v>40380</v>
      </c>
      <c r="C609">
        <v>5</v>
      </c>
      <c r="D609">
        <v>0.23474178403755799</v>
      </c>
      <c r="E609">
        <v>0.63323156956192705</v>
      </c>
      <c r="F609" t="s">
        <v>42561</v>
      </c>
      <c r="G609">
        <v>315</v>
      </c>
      <c r="H609">
        <v>121</v>
      </c>
      <c r="I609">
        <v>8785</v>
      </c>
      <c r="J609">
        <v>1.15243342516069</v>
      </c>
      <c r="K609">
        <v>1</v>
      </c>
      <c r="L609">
        <v>0.99986708384384504</v>
      </c>
      <c r="M609">
        <v>99.999994817766904</v>
      </c>
    </row>
    <row r="610" spans="1:13">
      <c r="A610" t="s">
        <v>38909</v>
      </c>
      <c r="B610" t="s">
        <v>39639</v>
      </c>
      <c r="C610">
        <v>6</v>
      </c>
      <c r="D610">
        <v>0.28169014084506999</v>
      </c>
      <c r="E610">
        <v>0.65512298398149904</v>
      </c>
      <c r="F610" t="s">
        <v>42562</v>
      </c>
      <c r="G610">
        <v>315</v>
      </c>
      <c r="H610">
        <v>155</v>
      </c>
      <c r="I610">
        <v>8785</v>
      </c>
      <c r="J610">
        <v>1.0795698924731101</v>
      </c>
      <c r="K610">
        <v>1</v>
      </c>
      <c r="L610">
        <v>0.999884471505043</v>
      </c>
      <c r="M610">
        <v>99.999998148600994</v>
      </c>
    </row>
    <row r="611" spans="1:13">
      <c r="A611" t="s">
        <v>38909</v>
      </c>
      <c r="B611" t="s">
        <v>39100</v>
      </c>
      <c r="C611">
        <v>4</v>
      </c>
      <c r="D611">
        <v>0.187793427230046</v>
      </c>
      <c r="E611">
        <v>0.65871690833852803</v>
      </c>
      <c r="F611" t="s">
        <v>42563</v>
      </c>
      <c r="G611">
        <v>315</v>
      </c>
      <c r="H611">
        <v>94</v>
      </c>
      <c r="I611">
        <v>8785</v>
      </c>
      <c r="J611">
        <v>1.1867612293144201</v>
      </c>
      <c r="K611">
        <v>1</v>
      </c>
      <c r="L611">
        <v>0.99987780395778403</v>
      </c>
      <c r="M611">
        <v>99.999998446144502</v>
      </c>
    </row>
    <row r="612" spans="1:13">
      <c r="A612" t="s">
        <v>38909</v>
      </c>
      <c r="B612" t="s">
        <v>39675</v>
      </c>
      <c r="C612">
        <v>6</v>
      </c>
      <c r="D612">
        <v>0.28169014084506999</v>
      </c>
      <c r="E612">
        <v>0.71323907657777796</v>
      </c>
      <c r="F612" t="s">
        <v>42562</v>
      </c>
      <c r="G612">
        <v>315</v>
      </c>
      <c r="H612">
        <v>166</v>
      </c>
      <c r="I612">
        <v>8785</v>
      </c>
      <c r="J612">
        <v>1.0080321285140501</v>
      </c>
      <c r="K612">
        <v>1</v>
      </c>
      <c r="L612">
        <v>0.99993865175804597</v>
      </c>
      <c r="M612">
        <v>99.999999915452904</v>
      </c>
    </row>
    <row r="613" spans="1:13">
      <c r="A613" t="s">
        <v>38909</v>
      </c>
      <c r="B613" t="s">
        <v>39721</v>
      </c>
      <c r="C613">
        <v>6</v>
      </c>
      <c r="D613">
        <v>0.28169014084506999</v>
      </c>
      <c r="E613">
        <v>0.72302948900003605</v>
      </c>
      <c r="F613" t="s">
        <v>42562</v>
      </c>
      <c r="G613">
        <v>315</v>
      </c>
      <c r="H613">
        <v>168</v>
      </c>
      <c r="I613">
        <v>8785</v>
      </c>
      <c r="J613">
        <v>0.99603174603174605</v>
      </c>
      <c r="K613">
        <v>1</v>
      </c>
      <c r="L613">
        <v>0.99994325639814396</v>
      </c>
      <c r="M613">
        <v>99.999999952708805</v>
      </c>
    </row>
    <row r="614" spans="1:13">
      <c r="A614" t="s">
        <v>38909</v>
      </c>
      <c r="B614" t="s">
        <v>39570</v>
      </c>
      <c r="C614">
        <v>6</v>
      </c>
      <c r="D614">
        <v>0.28169014084506999</v>
      </c>
      <c r="E614">
        <v>0.73257971011605505</v>
      </c>
      <c r="F614" t="s">
        <v>42562</v>
      </c>
      <c r="G614">
        <v>315</v>
      </c>
      <c r="H614">
        <v>170</v>
      </c>
      <c r="I614">
        <v>8785</v>
      </c>
      <c r="J614">
        <v>0.98431372549019602</v>
      </c>
      <c r="K614">
        <v>1</v>
      </c>
      <c r="L614">
        <v>0.99995220209618196</v>
      </c>
      <c r="M614">
        <v>99.999999973702899</v>
      </c>
    </row>
    <row r="615" spans="1:13">
      <c r="A615" t="s">
        <v>38871</v>
      </c>
      <c r="B615" t="s">
        <v>39425</v>
      </c>
      <c r="C615">
        <v>3</v>
      </c>
      <c r="D615">
        <v>0.140845070422535</v>
      </c>
      <c r="E615">
        <v>0.77460822225645598</v>
      </c>
      <c r="F615" t="s">
        <v>42564</v>
      </c>
      <c r="G615">
        <v>324</v>
      </c>
      <c r="H615">
        <v>80</v>
      </c>
      <c r="I615">
        <v>9249</v>
      </c>
      <c r="J615">
        <v>1.0704861111111099</v>
      </c>
      <c r="K615">
        <v>1</v>
      </c>
      <c r="L615">
        <v>0.99939172186886205</v>
      </c>
      <c r="M615">
        <v>99.999999951030603</v>
      </c>
    </row>
    <row r="616" spans="1:13">
      <c r="A616" t="s">
        <v>38909</v>
      </c>
      <c r="B616" t="s">
        <v>39223</v>
      </c>
      <c r="C616">
        <v>5</v>
      </c>
      <c r="D616">
        <v>0.23474178403755799</v>
      </c>
      <c r="E616">
        <v>0.93621471125136102</v>
      </c>
      <c r="F616" t="s">
        <v>42565</v>
      </c>
      <c r="G616">
        <v>315</v>
      </c>
      <c r="H616">
        <v>203</v>
      </c>
      <c r="I616">
        <v>8785</v>
      </c>
      <c r="J616">
        <v>0.68691844553913495</v>
      </c>
      <c r="K616">
        <v>1</v>
      </c>
      <c r="L616">
        <v>0.99999991892185602</v>
      </c>
      <c r="M616">
        <v>100</v>
      </c>
    </row>
    <row r="618" spans="1:13">
      <c r="A618" t="s">
        <v>40485</v>
      </c>
      <c r="B618" t="s">
        <v>42566</v>
      </c>
    </row>
    <row r="619" spans="1:13">
      <c r="A619" t="s">
        <v>38854</v>
      </c>
      <c r="B619" t="s">
        <v>38855</v>
      </c>
      <c r="C619" t="s">
        <v>38856</v>
      </c>
      <c r="D619" t="s">
        <v>38857</v>
      </c>
      <c r="E619" t="s">
        <v>38858</v>
      </c>
      <c r="F619" t="s">
        <v>38859</v>
      </c>
      <c r="G619" t="s">
        <v>38860</v>
      </c>
      <c r="H619" t="s">
        <v>38861</v>
      </c>
      <c r="I619" t="s">
        <v>38862</v>
      </c>
      <c r="J619" t="s">
        <v>38863</v>
      </c>
      <c r="K619" t="s">
        <v>38864</v>
      </c>
      <c r="L619" t="s">
        <v>38865</v>
      </c>
      <c r="M619" t="s">
        <v>38866</v>
      </c>
    </row>
    <row r="620" spans="1:13">
      <c r="A620" t="s">
        <v>38909</v>
      </c>
      <c r="B620" t="s">
        <v>42567</v>
      </c>
      <c r="C620">
        <v>4</v>
      </c>
      <c r="D620">
        <v>0.187793427230046</v>
      </c>
      <c r="E620">
        <v>0.25493664855118803</v>
      </c>
      <c r="F620" t="s">
        <v>42568</v>
      </c>
      <c r="G620">
        <v>315</v>
      </c>
      <c r="H620">
        <v>49</v>
      </c>
      <c r="I620">
        <v>8785</v>
      </c>
      <c r="J620">
        <v>2.2766439909297</v>
      </c>
      <c r="K620">
        <v>1</v>
      </c>
      <c r="L620">
        <v>0.99894596895495902</v>
      </c>
      <c r="M620">
        <v>99.271466747534006</v>
      </c>
    </row>
    <row r="621" spans="1:13">
      <c r="A621" t="s">
        <v>38909</v>
      </c>
      <c r="B621" t="s">
        <v>42569</v>
      </c>
      <c r="C621">
        <v>3</v>
      </c>
      <c r="D621">
        <v>0.140845070422535</v>
      </c>
      <c r="E621">
        <v>0.51620554168964194</v>
      </c>
      <c r="F621" t="s">
        <v>42570</v>
      </c>
      <c r="G621">
        <v>315</v>
      </c>
      <c r="H621">
        <v>48</v>
      </c>
      <c r="I621">
        <v>8785</v>
      </c>
      <c r="J621">
        <v>1.74305555555555</v>
      </c>
      <c r="K621">
        <v>1</v>
      </c>
      <c r="L621">
        <v>0.99972950253125403</v>
      </c>
      <c r="M621">
        <v>99.999467894205495</v>
      </c>
    </row>
    <row r="622" spans="1:13">
      <c r="A622" t="s">
        <v>38909</v>
      </c>
      <c r="B622" t="s">
        <v>42571</v>
      </c>
      <c r="C622">
        <v>7</v>
      </c>
      <c r="D622">
        <v>0.32863849765258202</v>
      </c>
      <c r="E622">
        <v>0.54175929223900199</v>
      </c>
      <c r="F622" t="s">
        <v>42572</v>
      </c>
      <c r="G622">
        <v>315</v>
      </c>
      <c r="H622">
        <v>165</v>
      </c>
      <c r="I622">
        <v>8785</v>
      </c>
      <c r="J622">
        <v>1.18316498316498</v>
      </c>
      <c r="K622">
        <v>1</v>
      </c>
      <c r="L622">
        <v>0.99973627632183504</v>
      </c>
      <c r="M622">
        <v>99.999785296299606</v>
      </c>
    </row>
    <row r="624" spans="1:13">
      <c r="A624" t="s">
        <v>40494</v>
      </c>
      <c r="B624" t="s">
        <v>42573</v>
      </c>
    </row>
    <row r="625" spans="1:13">
      <c r="A625" t="s">
        <v>38854</v>
      </c>
      <c r="B625" t="s">
        <v>38855</v>
      </c>
      <c r="C625" t="s">
        <v>38856</v>
      </c>
      <c r="D625" t="s">
        <v>38857</v>
      </c>
      <c r="E625" t="s">
        <v>38858</v>
      </c>
      <c r="F625" t="s">
        <v>38859</v>
      </c>
      <c r="G625" t="s">
        <v>38860</v>
      </c>
      <c r="H625" t="s">
        <v>38861</v>
      </c>
      <c r="I625" t="s">
        <v>38862</v>
      </c>
      <c r="J625" t="s">
        <v>38863</v>
      </c>
      <c r="K625" t="s">
        <v>38864</v>
      </c>
      <c r="L625" t="s">
        <v>38865</v>
      </c>
      <c r="M625" t="s">
        <v>38866</v>
      </c>
    </row>
    <row r="626" spans="1:13">
      <c r="A626" t="s">
        <v>35</v>
      </c>
      <c r="B626" t="s">
        <v>40551</v>
      </c>
      <c r="C626">
        <v>6</v>
      </c>
      <c r="D626">
        <v>0.28169014084506999</v>
      </c>
      <c r="E626">
        <v>0.26034883638392797</v>
      </c>
      <c r="F626" t="s">
        <v>42574</v>
      </c>
      <c r="G626">
        <v>285</v>
      </c>
      <c r="H626">
        <v>89</v>
      </c>
      <c r="I626">
        <v>7349</v>
      </c>
      <c r="J626">
        <v>1.7383796570076799</v>
      </c>
      <c r="K626">
        <v>1</v>
      </c>
      <c r="L626">
        <v>0.93374136215322801</v>
      </c>
      <c r="M626">
        <v>97.703374236446706</v>
      </c>
    </row>
    <row r="627" spans="1:13">
      <c r="A627" t="s">
        <v>38885</v>
      </c>
      <c r="B627" t="s">
        <v>40544</v>
      </c>
      <c r="C627">
        <v>6</v>
      </c>
      <c r="D627">
        <v>0.28169014084506999</v>
      </c>
      <c r="E627">
        <v>0.26642341476852399</v>
      </c>
      <c r="F627" t="s">
        <v>42575</v>
      </c>
      <c r="G627">
        <v>456</v>
      </c>
      <c r="H627">
        <v>70</v>
      </c>
      <c r="I627">
        <v>9171</v>
      </c>
      <c r="J627">
        <v>1.7238721804511199</v>
      </c>
      <c r="K627">
        <v>1</v>
      </c>
      <c r="L627">
        <v>0.99559469074284701</v>
      </c>
      <c r="M627">
        <v>99.196932055861396</v>
      </c>
    </row>
    <row r="628" spans="1:13">
      <c r="A628" t="s">
        <v>38885</v>
      </c>
      <c r="B628" t="s">
        <v>40554</v>
      </c>
      <c r="C628">
        <v>14</v>
      </c>
      <c r="D628">
        <v>0.65727699530516404</v>
      </c>
      <c r="E628">
        <v>0.35756684751384099</v>
      </c>
      <c r="F628" t="s">
        <v>42576</v>
      </c>
      <c r="G628">
        <v>456</v>
      </c>
      <c r="H628">
        <v>231</v>
      </c>
      <c r="I628">
        <v>9171</v>
      </c>
      <c r="J628">
        <v>1.2188995215311</v>
      </c>
      <c r="K628">
        <v>1</v>
      </c>
      <c r="L628">
        <v>0.99876586707586201</v>
      </c>
      <c r="M628">
        <v>99.898246921052007</v>
      </c>
    </row>
    <row r="629" spans="1:13">
      <c r="A629" t="s">
        <v>38885</v>
      </c>
      <c r="B629" t="s">
        <v>40548</v>
      </c>
      <c r="C629">
        <v>8</v>
      </c>
      <c r="D629">
        <v>0.37558685446009299</v>
      </c>
      <c r="E629">
        <v>0.38590273726873198</v>
      </c>
      <c r="F629" t="s">
        <v>42577</v>
      </c>
      <c r="G629">
        <v>456</v>
      </c>
      <c r="H629">
        <v>120</v>
      </c>
      <c r="I629">
        <v>9171</v>
      </c>
      <c r="J629">
        <v>1.3407894736842101</v>
      </c>
      <c r="K629">
        <v>1</v>
      </c>
      <c r="L629">
        <v>0.99889019508203203</v>
      </c>
      <c r="M629">
        <v>99.949593671157501</v>
      </c>
    </row>
    <row r="630" spans="1:13">
      <c r="A630" t="s">
        <v>38885</v>
      </c>
      <c r="B630" t="s">
        <v>39073</v>
      </c>
      <c r="C630">
        <v>5</v>
      </c>
      <c r="D630">
        <v>0.23474178403755799</v>
      </c>
      <c r="E630">
        <v>0.40438965042246899</v>
      </c>
      <c r="F630" t="s">
        <v>42578</v>
      </c>
      <c r="G630">
        <v>456</v>
      </c>
      <c r="H630">
        <v>65</v>
      </c>
      <c r="I630">
        <v>9171</v>
      </c>
      <c r="J630">
        <v>1.54706477732793</v>
      </c>
      <c r="K630">
        <v>1</v>
      </c>
      <c r="L630">
        <v>0.99919029405210003</v>
      </c>
      <c r="M630">
        <v>99.968683628855104</v>
      </c>
    </row>
    <row r="631" spans="1:13">
      <c r="A631" t="s">
        <v>38885</v>
      </c>
      <c r="B631" t="s">
        <v>40553</v>
      </c>
      <c r="C631">
        <v>12</v>
      </c>
      <c r="D631">
        <v>0.56338028169013998</v>
      </c>
      <c r="E631">
        <v>0.42612505179390597</v>
      </c>
      <c r="F631" t="s">
        <v>42579</v>
      </c>
      <c r="G631">
        <v>456</v>
      </c>
      <c r="H631">
        <v>203</v>
      </c>
      <c r="I631">
        <v>9171</v>
      </c>
      <c r="J631">
        <v>1.18887736582836</v>
      </c>
      <c r="K631">
        <v>1</v>
      </c>
      <c r="L631">
        <v>0.99931969569159396</v>
      </c>
      <c r="M631">
        <v>99.982446398211493</v>
      </c>
    </row>
    <row r="632" spans="1:13">
      <c r="A632" t="s">
        <v>38896</v>
      </c>
      <c r="B632" t="s">
        <v>39336</v>
      </c>
      <c r="C632">
        <v>5</v>
      </c>
      <c r="D632">
        <v>0.23474178403755799</v>
      </c>
      <c r="E632">
        <v>0.493574582859856</v>
      </c>
      <c r="F632" t="s">
        <v>42578</v>
      </c>
      <c r="G632">
        <v>244</v>
      </c>
      <c r="H632">
        <v>65</v>
      </c>
      <c r="I632">
        <v>4364</v>
      </c>
      <c r="J632">
        <v>1.3757881462799399</v>
      </c>
      <c r="K632">
        <v>1</v>
      </c>
      <c r="L632">
        <v>0.99145703825798803</v>
      </c>
      <c r="M632">
        <v>99.977423368536293</v>
      </c>
    </row>
    <row r="633" spans="1:13">
      <c r="A633" t="s">
        <v>38896</v>
      </c>
      <c r="B633" t="s">
        <v>40550</v>
      </c>
      <c r="C633">
        <v>8</v>
      </c>
      <c r="D633">
        <v>0.37558685446009299</v>
      </c>
      <c r="E633">
        <v>0.50632962246648905</v>
      </c>
      <c r="F633" t="s">
        <v>42577</v>
      </c>
      <c r="G633">
        <v>244</v>
      </c>
      <c r="H633">
        <v>120</v>
      </c>
      <c r="I633">
        <v>4364</v>
      </c>
      <c r="J633">
        <v>1.19234972677595</v>
      </c>
      <c r="K633">
        <v>1</v>
      </c>
      <c r="L633">
        <v>0.98982953184463396</v>
      </c>
      <c r="M633">
        <v>99.9835203099788</v>
      </c>
    </row>
    <row r="634" spans="1:13">
      <c r="A634" t="s">
        <v>38885</v>
      </c>
      <c r="B634" t="s">
        <v>38943</v>
      </c>
      <c r="C634">
        <v>3</v>
      </c>
      <c r="D634">
        <v>0.140845070422535</v>
      </c>
      <c r="E634">
        <v>0.61075379656921003</v>
      </c>
      <c r="F634" t="s">
        <v>42580</v>
      </c>
      <c r="G634">
        <v>456</v>
      </c>
      <c r="H634">
        <v>41</v>
      </c>
      <c r="I634">
        <v>9171</v>
      </c>
      <c r="J634">
        <v>1.4715982028241299</v>
      </c>
      <c r="K634">
        <v>1</v>
      </c>
      <c r="L634">
        <v>0.99995597544717896</v>
      </c>
      <c r="M634">
        <v>99.999958401040303</v>
      </c>
    </row>
    <row r="635" spans="1:13">
      <c r="A635" t="s">
        <v>38885</v>
      </c>
      <c r="B635" t="s">
        <v>40556</v>
      </c>
      <c r="C635">
        <v>5</v>
      </c>
      <c r="D635">
        <v>0.23474178403755799</v>
      </c>
      <c r="E635">
        <v>0.62376121286495101</v>
      </c>
      <c r="F635" t="s">
        <v>42581</v>
      </c>
      <c r="G635">
        <v>456</v>
      </c>
      <c r="H635">
        <v>86</v>
      </c>
      <c r="I635">
        <v>9171</v>
      </c>
      <c r="J635">
        <v>1.1692931456548299</v>
      </c>
      <c r="K635">
        <v>1</v>
      </c>
      <c r="L635">
        <v>0.99996533667915999</v>
      </c>
      <c r="M635">
        <v>99.999975496343794</v>
      </c>
    </row>
    <row r="637" spans="1:13">
      <c r="A637" t="s">
        <v>40505</v>
      </c>
      <c r="B637" t="s">
        <v>42582</v>
      </c>
    </row>
    <row r="638" spans="1:13">
      <c r="A638" t="s">
        <v>38854</v>
      </c>
      <c r="B638" t="s">
        <v>38855</v>
      </c>
      <c r="C638" t="s">
        <v>38856</v>
      </c>
      <c r="D638" t="s">
        <v>38857</v>
      </c>
      <c r="E638" t="s">
        <v>38858</v>
      </c>
      <c r="F638" t="s">
        <v>38859</v>
      </c>
      <c r="G638" t="s">
        <v>38860</v>
      </c>
      <c r="H638" t="s">
        <v>38861</v>
      </c>
      <c r="I638" t="s">
        <v>38862</v>
      </c>
      <c r="J638" t="s">
        <v>38863</v>
      </c>
      <c r="K638" t="s">
        <v>38864</v>
      </c>
      <c r="L638" t="s">
        <v>38865</v>
      </c>
      <c r="M638" t="s">
        <v>38866</v>
      </c>
    </row>
    <row r="639" spans="1:13">
      <c r="A639" t="s">
        <v>38871</v>
      </c>
      <c r="B639" t="s">
        <v>42150</v>
      </c>
      <c r="C639">
        <v>9</v>
      </c>
      <c r="D639">
        <v>0.42253521126760502</v>
      </c>
      <c r="E639">
        <v>0.14622587607097401</v>
      </c>
      <c r="F639" t="s">
        <v>42314</v>
      </c>
      <c r="G639">
        <v>324</v>
      </c>
      <c r="H639">
        <v>148</v>
      </c>
      <c r="I639">
        <v>9249</v>
      </c>
      <c r="J639">
        <v>1.73592342342342</v>
      </c>
      <c r="K639">
        <v>1</v>
      </c>
      <c r="L639">
        <v>0.89405744770986395</v>
      </c>
      <c r="M639">
        <v>89.716353732802602</v>
      </c>
    </row>
    <row r="640" spans="1:13">
      <c r="A640" t="s">
        <v>35</v>
      </c>
      <c r="B640" t="s">
        <v>42583</v>
      </c>
      <c r="C640">
        <v>3</v>
      </c>
      <c r="D640">
        <v>0.140845070422535</v>
      </c>
      <c r="E640">
        <v>0.69794511780799995</v>
      </c>
      <c r="F640" t="s">
        <v>42584</v>
      </c>
      <c r="G640">
        <v>285</v>
      </c>
      <c r="H640">
        <v>62</v>
      </c>
      <c r="I640">
        <v>7349</v>
      </c>
      <c r="J640">
        <v>1.2477079796264801</v>
      </c>
      <c r="K640">
        <v>1</v>
      </c>
      <c r="L640">
        <v>0.99733053023873097</v>
      </c>
      <c r="M640">
        <v>99.999968801049505</v>
      </c>
    </row>
    <row r="641" spans="1:13">
      <c r="A641" t="s">
        <v>38871</v>
      </c>
      <c r="B641" t="s">
        <v>42585</v>
      </c>
      <c r="C641">
        <v>3</v>
      </c>
      <c r="D641">
        <v>0.140845070422535</v>
      </c>
      <c r="E641">
        <v>0.73626460437896801</v>
      </c>
      <c r="F641" t="s">
        <v>42584</v>
      </c>
      <c r="G641">
        <v>324</v>
      </c>
      <c r="H641">
        <v>74</v>
      </c>
      <c r="I641">
        <v>9249</v>
      </c>
      <c r="J641">
        <v>1.1572822822822799</v>
      </c>
      <c r="K641">
        <v>1</v>
      </c>
      <c r="L641">
        <v>0.99899227815375602</v>
      </c>
      <c r="M641">
        <v>99.999999530497206</v>
      </c>
    </row>
    <row r="643" spans="1:13">
      <c r="A643" t="s">
        <v>40509</v>
      </c>
      <c r="B643" t="s">
        <v>42586</v>
      </c>
    </row>
    <row r="644" spans="1:13">
      <c r="A644" t="s">
        <v>38854</v>
      </c>
      <c r="B644" t="s">
        <v>38855</v>
      </c>
      <c r="C644" t="s">
        <v>38856</v>
      </c>
      <c r="D644" t="s">
        <v>38857</v>
      </c>
      <c r="E644" t="s">
        <v>38858</v>
      </c>
      <c r="F644" t="s">
        <v>38859</v>
      </c>
      <c r="G644" t="s">
        <v>38860</v>
      </c>
      <c r="H644" t="s">
        <v>38861</v>
      </c>
      <c r="I644" t="s">
        <v>38862</v>
      </c>
      <c r="J644" t="s">
        <v>38863</v>
      </c>
      <c r="K644" t="s">
        <v>38864</v>
      </c>
      <c r="L644" t="s">
        <v>38865</v>
      </c>
      <c r="M644" t="s">
        <v>38866</v>
      </c>
    </row>
    <row r="645" spans="1:13">
      <c r="A645" t="s">
        <v>38909</v>
      </c>
      <c r="B645" t="s">
        <v>40366</v>
      </c>
      <c r="C645">
        <v>36</v>
      </c>
      <c r="D645">
        <v>1.6901408450704201</v>
      </c>
      <c r="E645">
        <v>0.231645644939454</v>
      </c>
      <c r="F645" t="s">
        <v>42587</v>
      </c>
      <c r="G645">
        <v>315</v>
      </c>
      <c r="H645">
        <v>860</v>
      </c>
      <c r="I645">
        <v>8785</v>
      </c>
      <c r="J645">
        <v>1.16744186046511</v>
      </c>
      <c r="K645">
        <v>1</v>
      </c>
      <c r="L645">
        <v>0.99893253764641599</v>
      </c>
      <c r="M645">
        <v>98.780917112866206</v>
      </c>
    </row>
    <row r="646" spans="1:13">
      <c r="A646" t="s">
        <v>38871</v>
      </c>
      <c r="B646" t="s">
        <v>40372</v>
      </c>
      <c r="C646">
        <v>20</v>
      </c>
      <c r="D646">
        <v>0.93896713615023397</v>
      </c>
      <c r="E646">
        <v>0.241973368604252</v>
      </c>
      <c r="F646" t="s">
        <v>42588</v>
      </c>
      <c r="G646">
        <v>324</v>
      </c>
      <c r="H646">
        <v>455</v>
      </c>
      <c r="I646">
        <v>9249</v>
      </c>
      <c r="J646">
        <v>1.25478225478225</v>
      </c>
      <c r="K646">
        <v>1</v>
      </c>
      <c r="L646">
        <v>0.94987330195397202</v>
      </c>
      <c r="M646">
        <v>98.142741283996401</v>
      </c>
    </row>
    <row r="647" spans="1:13">
      <c r="A647" t="s">
        <v>38909</v>
      </c>
      <c r="B647" t="s">
        <v>40368</v>
      </c>
      <c r="C647">
        <v>35</v>
      </c>
      <c r="D647">
        <v>1.6431924882629101</v>
      </c>
      <c r="E647">
        <v>0.25575310638612803</v>
      </c>
      <c r="F647" t="s">
        <v>42589</v>
      </c>
      <c r="G647">
        <v>315</v>
      </c>
      <c r="H647">
        <v>845</v>
      </c>
      <c r="I647">
        <v>8785</v>
      </c>
      <c r="J647">
        <v>1.155161078238</v>
      </c>
      <c r="K647">
        <v>1</v>
      </c>
      <c r="L647">
        <v>0.99886480825311996</v>
      </c>
      <c r="M647">
        <v>99.284704510291704</v>
      </c>
    </row>
    <row r="648" spans="1:13">
      <c r="A648" t="s">
        <v>38871</v>
      </c>
      <c r="B648" t="s">
        <v>40370</v>
      </c>
      <c r="C648">
        <v>39</v>
      </c>
      <c r="D648">
        <v>1.83098591549295</v>
      </c>
      <c r="E648">
        <v>0.39711529741294099</v>
      </c>
      <c r="F648" s="2" t="s">
        <v>42590</v>
      </c>
      <c r="G648">
        <v>324</v>
      </c>
      <c r="H648">
        <v>1038</v>
      </c>
      <c r="I648">
        <v>9249</v>
      </c>
      <c r="J648">
        <v>1.07254870477413</v>
      </c>
      <c r="K648">
        <v>1</v>
      </c>
      <c r="L648">
        <v>0.97912447650422896</v>
      </c>
      <c r="M648">
        <v>99.931141101190505</v>
      </c>
    </row>
    <row r="649" spans="1:13">
      <c r="A649" t="s">
        <v>38909</v>
      </c>
      <c r="B649" t="s">
        <v>40362</v>
      </c>
      <c r="C649">
        <v>43</v>
      </c>
      <c r="D649">
        <v>2.0187793427230001</v>
      </c>
      <c r="E649">
        <v>0.50418798310089397</v>
      </c>
      <c r="F649" s="2" t="s">
        <v>42591</v>
      </c>
      <c r="G649">
        <v>315</v>
      </c>
      <c r="H649">
        <v>1166</v>
      </c>
      <c r="I649">
        <v>8785</v>
      </c>
      <c r="J649">
        <v>1.0284924718886901</v>
      </c>
      <c r="K649">
        <v>1</v>
      </c>
      <c r="L649">
        <v>0.99973389479542296</v>
      </c>
      <c r="M649">
        <v>99.999197914359002</v>
      </c>
    </row>
    <row r="650" spans="1:13">
      <c r="A650" t="s">
        <v>38871</v>
      </c>
      <c r="B650" t="s">
        <v>40364</v>
      </c>
      <c r="C650">
        <v>26</v>
      </c>
      <c r="D650">
        <v>1.2206572769952999</v>
      </c>
      <c r="E650">
        <v>0.52863620966639802</v>
      </c>
      <c r="F650" t="s">
        <v>42592</v>
      </c>
      <c r="G650">
        <v>324</v>
      </c>
      <c r="H650">
        <v>715</v>
      </c>
      <c r="I650">
        <v>9249</v>
      </c>
      <c r="J650">
        <v>1.0380471380471299</v>
      </c>
      <c r="K650">
        <v>1</v>
      </c>
      <c r="L650">
        <v>0.99170735982621405</v>
      </c>
      <c r="M650">
        <v>99.998003937370797</v>
      </c>
    </row>
    <row r="651" spans="1:13">
      <c r="A651" t="s">
        <v>35</v>
      </c>
      <c r="B651" t="s">
        <v>40360</v>
      </c>
      <c r="C651">
        <v>15</v>
      </c>
      <c r="D651">
        <v>0.70422535211267601</v>
      </c>
      <c r="E651">
        <v>0.791297337378844</v>
      </c>
      <c r="F651" t="s">
        <v>42593</v>
      </c>
      <c r="G651">
        <v>285</v>
      </c>
      <c r="H651">
        <v>432</v>
      </c>
      <c r="I651">
        <v>7349</v>
      </c>
      <c r="J651">
        <v>0.89534600389863495</v>
      </c>
      <c r="K651">
        <v>1</v>
      </c>
      <c r="L651">
        <v>0.99926436265711904</v>
      </c>
      <c r="M651">
        <v>99.999999694489901</v>
      </c>
    </row>
    <row r="652" spans="1:13">
      <c r="A652" t="s">
        <v>38871</v>
      </c>
      <c r="B652" t="s">
        <v>41802</v>
      </c>
      <c r="C652">
        <v>9</v>
      </c>
      <c r="D652">
        <v>0.42253521126760502</v>
      </c>
      <c r="E652">
        <v>0.87021436988484802</v>
      </c>
      <c r="F652" t="s">
        <v>42594</v>
      </c>
      <c r="G652">
        <v>324</v>
      </c>
      <c r="H652">
        <v>317</v>
      </c>
      <c r="I652">
        <v>9249</v>
      </c>
      <c r="J652">
        <v>0.81046267087276502</v>
      </c>
      <c r="K652">
        <v>1</v>
      </c>
      <c r="L652">
        <v>0.99993046491162996</v>
      </c>
      <c r="M652">
        <v>99.999999999982506</v>
      </c>
    </row>
    <row r="654" spans="1:13">
      <c r="A654" t="s">
        <v>40517</v>
      </c>
      <c r="B654" t="s">
        <v>42595</v>
      </c>
    </row>
    <row r="655" spans="1:13">
      <c r="A655" t="s">
        <v>38854</v>
      </c>
      <c r="B655" t="s">
        <v>38855</v>
      </c>
      <c r="C655" t="s">
        <v>38856</v>
      </c>
      <c r="D655" t="s">
        <v>38857</v>
      </c>
      <c r="E655" t="s">
        <v>38858</v>
      </c>
      <c r="F655" t="s">
        <v>38859</v>
      </c>
      <c r="G655" t="s">
        <v>38860</v>
      </c>
      <c r="H655" t="s">
        <v>38861</v>
      </c>
      <c r="I655" t="s">
        <v>38862</v>
      </c>
      <c r="J655" t="s">
        <v>38863</v>
      </c>
      <c r="K655" t="s">
        <v>38864</v>
      </c>
      <c r="L655" t="s">
        <v>38865</v>
      </c>
      <c r="M655" t="s">
        <v>38866</v>
      </c>
    </row>
    <row r="656" spans="1:13">
      <c r="A656" t="s">
        <v>38945</v>
      </c>
      <c r="B656" t="s">
        <v>40036</v>
      </c>
      <c r="C656">
        <v>16</v>
      </c>
      <c r="D656">
        <v>0.75117370892018698</v>
      </c>
      <c r="E656">
        <v>3.8414447645773599E-2</v>
      </c>
      <c r="F656" t="s">
        <v>40037</v>
      </c>
      <c r="G656">
        <v>204</v>
      </c>
      <c r="H656">
        <v>312</v>
      </c>
      <c r="I656">
        <v>6966</v>
      </c>
      <c r="J656">
        <v>1.7511312217194499</v>
      </c>
      <c r="K656">
        <v>0.99988245295456601</v>
      </c>
      <c r="L656">
        <v>0.67731671859146803</v>
      </c>
      <c r="M656">
        <v>39.501154177678899</v>
      </c>
    </row>
    <row r="657" spans="1:13">
      <c r="A657" t="s">
        <v>38945</v>
      </c>
      <c r="B657" t="s">
        <v>41884</v>
      </c>
      <c r="C657">
        <v>15</v>
      </c>
      <c r="D657">
        <v>0.70422535211267601</v>
      </c>
      <c r="E657">
        <v>0.20931696004550501</v>
      </c>
      <c r="F657" t="s">
        <v>42596</v>
      </c>
      <c r="G657">
        <v>204</v>
      </c>
      <c r="H657">
        <v>377</v>
      </c>
      <c r="I657">
        <v>6966</v>
      </c>
      <c r="J657">
        <v>1.3586362927133699</v>
      </c>
      <c r="K657">
        <v>1</v>
      </c>
      <c r="L657">
        <v>0.81647087524397399</v>
      </c>
      <c r="M657">
        <v>95.085913902083206</v>
      </c>
    </row>
    <row r="658" spans="1:13">
      <c r="A658" t="s">
        <v>38945</v>
      </c>
      <c r="B658" t="s">
        <v>41886</v>
      </c>
      <c r="C658">
        <v>15</v>
      </c>
      <c r="D658">
        <v>0.70422535211267601</v>
      </c>
      <c r="E658">
        <v>0.21207243315478699</v>
      </c>
      <c r="F658" t="s">
        <v>42596</v>
      </c>
      <c r="G658">
        <v>204</v>
      </c>
      <c r="H658">
        <v>378</v>
      </c>
      <c r="I658">
        <v>6966</v>
      </c>
      <c r="J658">
        <v>1.3550420168067201</v>
      </c>
      <c r="K658">
        <v>1</v>
      </c>
      <c r="L658">
        <v>0.81145975530518</v>
      </c>
      <c r="M658">
        <v>95.301146524518103</v>
      </c>
    </row>
    <row r="659" spans="1:13">
      <c r="A659" t="s">
        <v>38945</v>
      </c>
      <c r="B659" t="s">
        <v>41889</v>
      </c>
      <c r="C659">
        <v>19</v>
      </c>
      <c r="D659">
        <v>0.892018779342723</v>
      </c>
      <c r="E659">
        <v>0.31515990556185097</v>
      </c>
      <c r="F659" t="s">
        <v>42597</v>
      </c>
      <c r="G659">
        <v>204</v>
      </c>
      <c r="H659">
        <v>542</v>
      </c>
      <c r="I659">
        <v>6966</v>
      </c>
      <c r="J659">
        <v>1.1970371174299901</v>
      </c>
      <c r="K659">
        <v>1</v>
      </c>
      <c r="L659">
        <v>0.86296131358481698</v>
      </c>
      <c r="M659">
        <v>99.222456517650002</v>
      </c>
    </row>
    <row r="660" spans="1:13">
      <c r="A660" t="s">
        <v>38945</v>
      </c>
      <c r="B660" t="s">
        <v>41897</v>
      </c>
      <c r="C660">
        <v>8</v>
      </c>
      <c r="D660">
        <v>0.37558685446009299</v>
      </c>
      <c r="E660">
        <v>0.53764926260549795</v>
      </c>
      <c r="F660" t="s">
        <v>42598</v>
      </c>
      <c r="G660">
        <v>204</v>
      </c>
      <c r="H660">
        <v>236</v>
      </c>
      <c r="I660">
        <v>6966</v>
      </c>
      <c r="J660">
        <v>1.1575274177467501</v>
      </c>
      <c r="K660">
        <v>1</v>
      </c>
      <c r="L660">
        <v>0.94090341747936701</v>
      </c>
      <c r="M660">
        <v>99.994967075011203</v>
      </c>
    </row>
    <row r="661" spans="1:13">
      <c r="A661" t="s">
        <v>38945</v>
      </c>
      <c r="B661" t="s">
        <v>41893</v>
      </c>
      <c r="C661">
        <v>8</v>
      </c>
      <c r="D661">
        <v>0.37558685446009299</v>
      </c>
      <c r="E661">
        <v>0.55862131675771798</v>
      </c>
      <c r="F661" t="s">
        <v>42598</v>
      </c>
      <c r="G661">
        <v>204</v>
      </c>
      <c r="H661">
        <v>241</v>
      </c>
      <c r="I661">
        <v>6966</v>
      </c>
      <c r="J661">
        <v>1.1335123260922599</v>
      </c>
      <c r="K661">
        <v>1</v>
      </c>
      <c r="L661">
        <v>0.94533438994955798</v>
      </c>
      <c r="M661">
        <v>99.997225534947503</v>
      </c>
    </row>
    <row r="662" spans="1:13">
      <c r="A662" t="s">
        <v>38945</v>
      </c>
      <c r="B662" t="s">
        <v>41891</v>
      </c>
      <c r="C662">
        <v>8</v>
      </c>
      <c r="D662">
        <v>0.37558685446009299</v>
      </c>
      <c r="E662">
        <v>0.70049143056404295</v>
      </c>
      <c r="F662" t="s">
        <v>42598</v>
      </c>
      <c r="G662">
        <v>204</v>
      </c>
      <c r="H662">
        <v>276</v>
      </c>
      <c r="I662">
        <v>6966</v>
      </c>
      <c r="J662">
        <v>0.98976982097186605</v>
      </c>
      <c r="K662">
        <v>1</v>
      </c>
      <c r="L662">
        <v>0.97679680431842197</v>
      </c>
      <c r="M662">
        <v>99.999980826622505</v>
      </c>
    </row>
    <row r="663" spans="1:13">
      <c r="A663" t="s">
        <v>38945</v>
      </c>
      <c r="B663" t="s">
        <v>41903</v>
      </c>
      <c r="C663">
        <v>20</v>
      </c>
      <c r="D663">
        <v>0.93896713615023397</v>
      </c>
      <c r="E663">
        <v>0.73709493321659103</v>
      </c>
      <c r="F663" t="s">
        <v>42599</v>
      </c>
      <c r="G663">
        <v>204</v>
      </c>
      <c r="H663">
        <v>731</v>
      </c>
      <c r="I663">
        <v>6966</v>
      </c>
      <c r="J663">
        <v>0.93425605536332101</v>
      </c>
      <c r="K663">
        <v>1</v>
      </c>
      <c r="L663">
        <v>0.982761709494122</v>
      </c>
      <c r="M663">
        <v>99.999996398957094</v>
      </c>
    </row>
    <row r="664" spans="1:13">
      <c r="A664" t="s">
        <v>38945</v>
      </c>
      <c r="B664" t="s">
        <v>41887</v>
      </c>
      <c r="C664">
        <v>8</v>
      </c>
      <c r="D664">
        <v>0.37558685446009299</v>
      </c>
      <c r="E664">
        <v>0.74488387354942498</v>
      </c>
      <c r="F664" t="s">
        <v>42598</v>
      </c>
      <c r="G664">
        <v>204</v>
      </c>
      <c r="H664">
        <v>289</v>
      </c>
      <c r="I664">
        <v>6966</v>
      </c>
      <c r="J664">
        <v>0.94524730307347804</v>
      </c>
      <c r="K664">
        <v>1</v>
      </c>
      <c r="L664">
        <v>0.98339596131479301</v>
      </c>
      <c r="M664">
        <v>99.999997551701995</v>
      </c>
    </row>
    <row r="665" spans="1:13">
      <c r="A665" t="s">
        <v>38945</v>
      </c>
      <c r="B665" t="s">
        <v>42600</v>
      </c>
      <c r="C665">
        <v>3</v>
      </c>
      <c r="D665">
        <v>0.140845070422535</v>
      </c>
      <c r="E665">
        <v>0.84692520758462198</v>
      </c>
      <c r="F665" t="s">
        <v>42601</v>
      </c>
      <c r="G665">
        <v>204</v>
      </c>
      <c r="H665">
        <v>113</v>
      </c>
      <c r="I665">
        <v>6966</v>
      </c>
      <c r="J665">
        <v>0.90655908381051498</v>
      </c>
      <c r="K665">
        <v>1</v>
      </c>
      <c r="L665">
        <v>0.99526340722731099</v>
      </c>
      <c r="M665">
        <v>99.999999996509501</v>
      </c>
    </row>
    <row r="666" spans="1:13">
      <c r="A666" t="s">
        <v>38945</v>
      </c>
      <c r="B666" t="s">
        <v>42602</v>
      </c>
      <c r="C666">
        <v>3</v>
      </c>
      <c r="D666">
        <v>0.140845070422535</v>
      </c>
      <c r="E666">
        <v>0.84692520758462198</v>
      </c>
      <c r="F666" t="s">
        <v>42601</v>
      </c>
      <c r="G666">
        <v>204</v>
      </c>
      <c r="H666">
        <v>113</v>
      </c>
      <c r="I666">
        <v>6966</v>
      </c>
      <c r="J666">
        <v>0.90655908381051498</v>
      </c>
      <c r="K666">
        <v>1</v>
      </c>
      <c r="L666">
        <v>0.99526340722731099</v>
      </c>
      <c r="M666">
        <v>99.999999996509501</v>
      </c>
    </row>
    <row r="667" spans="1:13">
      <c r="A667" t="s">
        <v>38945</v>
      </c>
      <c r="B667" t="s">
        <v>41895</v>
      </c>
      <c r="C667">
        <v>8</v>
      </c>
      <c r="D667">
        <v>0.37558685446009299</v>
      </c>
      <c r="E667">
        <v>0.93491791287575299</v>
      </c>
      <c r="F667" t="s">
        <v>42598</v>
      </c>
      <c r="G667">
        <v>204</v>
      </c>
      <c r="H667">
        <v>382</v>
      </c>
      <c r="I667">
        <v>6966</v>
      </c>
      <c r="J667">
        <v>0.71512165075454204</v>
      </c>
      <c r="K667">
        <v>1</v>
      </c>
      <c r="L667">
        <v>0.99923204395414</v>
      </c>
      <c r="M667">
        <v>99.999999999999901</v>
      </c>
    </row>
    <row r="669" spans="1:13">
      <c r="A669" t="s">
        <v>40528</v>
      </c>
      <c r="B669" t="s">
        <v>42603</v>
      </c>
    </row>
    <row r="670" spans="1:13">
      <c r="A670" t="s">
        <v>38854</v>
      </c>
      <c r="B670" t="s">
        <v>38855</v>
      </c>
      <c r="C670" t="s">
        <v>38856</v>
      </c>
      <c r="D670" t="s">
        <v>38857</v>
      </c>
      <c r="E670" t="s">
        <v>38858</v>
      </c>
      <c r="F670" t="s">
        <v>38859</v>
      </c>
      <c r="G670" t="s">
        <v>38860</v>
      </c>
      <c r="H670" t="s">
        <v>38861</v>
      </c>
      <c r="I670" t="s">
        <v>38862</v>
      </c>
      <c r="J670" t="s">
        <v>38863</v>
      </c>
      <c r="K670" t="s">
        <v>38864</v>
      </c>
      <c r="L670" t="s">
        <v>38865</v>
      </c>
      <c r="M670" t="s">
        <v>38866</v>
      </c>
    </row>
    <row r="671" spans="1:13">
      <c r="A671" t="s">
        <v>38909</v>
      </c>
      <c r="B671" t="s">
        <v>41980</v>
      </c>
      <c r="C671">
        <v>5</v>
      </c>
      <c r="D671">
        <v>0.23474178403755799</v>
      </c>
      <c r="E671">
        <v>0.36963522226616202</v>
      </c>
      <c r="F671" t="s">
        <v>42604</v>
      </c>
      <c r="G671">
        <v>315</v>
      </c>
      <c r="H671">
        <v>86</v>
      </c>
      <c r="I671">
        <v>8785</v>
      </c>
      <c r="J671">
        <v>1.6214470284237701</v>
      </c>
      <c r="K671">
        <v>1</v>
      </c>
      <c r="L671">
        <v>0.999544530532126</v>
      </c>
      <c r="M671">
        <v>99.955516031447004</v>
      </c>
    </row>
    <row r="672" spans="1:13">
      <c r="A672" t="s">
        <v>38909</v>
      </c>
      <c r="B672" t="s">
        <v>41978</v>
      </c>
      <c r="C672">
        <v>5</v>
      </c>
      <c r="D672">
        <v>0.23474178403755799</v>
      </c>
      <c r="E672">
        <v>0.36963522226616202</v>
      </c>
      <c r="F672" t="s">
        <v>42604</v>
      </c>
      <c r="G672">
        <v>315</v>
      </c>
      <c r="H672">
        <v>86</v>
      </c>
      <c r="I672">
        <v>8785</v>
      </c>
      <c r="J672">
        <v>1.6214470284237701</v>
      </c>
      <c r="K672">
        <v>1</v>
      </c>
      <c r="L672">
        <v>0.999544530532126</v>
      </c>
      <c r="M672">
        <v>99.955516031447004</v>
      </c>
    </row>
    <row r="673" spans="1:13">
      <c r="A673" t="s">
        <v>38909</v>
      </c>
      <c r="B673" t="s">
        <v>41981</v>
      </c>
      <c r="C673">
        <v>6</v>
      </c>
      <c r="D673">
        <v>0.28169014084506999</v>
      </c>
      <c r="E673">
        <v>0.42171158143563803</v>
      </c>
      <c r="F673" t="s">
        <v>42605</v>
      </c>
      <c r="G673">
        <v>315</v>
      </c>
      <c r="H673">
        <v>119</v>
      </c>
      <c r="I673">
        <v>8785</v>
      </c>
      <c r="J673">
        <v>1.4061624649859901</v>
      </c>
      <c r="K673">
        <v>1</v>
      </c>
      <c r="L673">
        <v>0.99969880390106702</v>
      </c>
      <c r="M673">
        <v>99.989482795325401</v>
      </c>
    </row>
    <row r="674" spans="1:13">
      <c r="A674" t="s">
        <v>38909</v>
      </c>
      <c r="B674" t="s">
        <v>41971</v>
      </c>
      <c r="C674">
        <v>7</v>
      </c>
      <c r="D674">
        <v>0.32863849765258202</v>
      </c>
      <c r="E674">
        <v>0.42966730099375799</v>
      </c>
      <c r="F674" t="s">
        <v>42606</v>
      </c>
      <c r="G674">
        <v>315</v>
      </c>
      <c r="H674">
        <v>147</v>
      </c>
      <c r="I674">
        <v>8785</v>
      </c>
      <c r="J674">
        <v>1.3280423280423199</v>
      </c>
      <c r="K674">
        <v>1</v>
      </c>
      <c r="L674">
        <v>0.99971422173351898</v>
      </c>
      <c r="M674">
        <v>99.991657814393307</v>
      </c>
    </row>
    <row r="675" spans="1:13">
      <c r="A675" t="s">
        <v>38909</v>
      </c>
      <c r="B675" t="s">
        <v>41973</v>
      </c>
      <c r="C675">
        <v>7</v>
      </c>
      <c r="D675">
        <v>0.32863849765258202</v>
      </c>
      <c r="E675">
        <v>0.42966730099375799</v>
      </c>
      <c r="F675" t="s">
        <v>42606</v>
      </c>
      <c r="G675">
        <v>315</v>
      </c>
      <c r="H675">
        <v>147</v>
      </c>
      <c r="I675">
        <v>8785</v>
      </c>
      <c r="J675">
        <v>1.3280423280423199</v>
      </c>
      <c r="K675">
        <v>1</v>
      </c>
      <c r="L675">
        <v>0.99971422173351898</v>
      </c>
      <c r="M675">
        <v>99.991657814393307</v>
      </c>
    </row>
    <row r="676" spans="1:13">
      <c r="A676" t="s">
        <v>38909</v>
      </c>
      <c r="B676" t="s">
        <v>41976</v>
      </c>
      <c r="C676">
        <v>7</v>
      </c>
      <c r="D676">
        <v>0.32863849765258202</v>
      </c>
      <c r="E676">
        <v>0.44881516622613499</v>
      </c>
      <c r="F676" t="s">
        <v>42607</v>
      </c>
      <c r="G676">
        <v>315</v>
      </c>
      <c r="H676">
        <v>150</v>
      </c>
      <c r="I676">
        <v>8785</v>
      </c>
      <c r="J676">
        <v>1.3014814814814799</v>
      </c>
      <c r="K676">
        <v>1</v>
      </c>
      <c r="L676">
        <v>0.99966329887801897</v>
      </c>
      <c r="M676">
        <v>99.995287696431106</v>
      </c>
    </row>
    <row r="677" spans="1:13">
      <c r="A677" t="s">
        <v>38909</v>
      </c>
      <c r="B677" t="s">
        <v>41962</v>
      </c>
      <c r="C677">
        <v>4</v>
      </c>
      <c r="D677">
        <v>0.187793427230046</v>
      </c>
      <c r="E677">
        <v>0.672700608572673</v>
      </c>
      <c r="F677" t="s">
        <v>42608</v>
      </c>
      <c r="G677">
        <v>315</v>
      </c>
      <c r="H677">
        <v>96</v>
      </c>
      <c r="I677">
        <v>8785</v>
      </c>
      <c r="J677">
        <v>1.1620370370370301</v>
      </c>
      <c r="K677">
        <v>1</v>
      </c>
      <c r="L677">
        <v>0.99987978316997494</v>
      </c>
      <c r="M677">
        <v>99.999999228160306</v>
      </c>
    </row>
    <row r="679" spans="1:13">
      <c r="A679" t="s">
        <v>40532</v>
      </c>
      <c r="B679" t="s">
        <v>42609</v>
      </c>
    </row>
    <row r="680" spans="1:13">
      <c r="A680" t="s">
        <v>38854</v>
      </c>
      <c r="B680" t="s">
        <v>38855</v>
      </c>
      <c r="C680" t="s">
        <v>38856</v>
      </c>
      <c r="D680" t="s">
        <v>38857</v>
      </c>
      <c r="E680" t="s">
        <v>38858</v>
      </c>
      <c r="F680" t="s">
        <v>38859</v>
      </c>
      <c r="G680" t="s">
        <v>38860</v>
      </c>
      <c r="H680" t="s">
        <v>38861</v>
      </c>
      <c r="I680" t="s">
        <v>38862</v>
      </c>
      <c r="J680" t="s">
        <v>38863</v>
      </c>
      <c r="K680" t="s">
        <v>38864</v>
      </c>
      <c r="L680" t="s">
        <v>38865</v>
      </c>
      <c r="M680" t="s">
        <v>38866</v>
      </c>
    </row>
    <row r="681" spans="1:13">
      <c r="A681" t="s">
        <v>35</v>
      </c>
      <c r="B681" t="s">
        <v>42610</v>
      </c>
      <c r="C681">
        <v>8</v>
      </c>
      <c r="D681">
        <v>0.37558685446009299</v>
      </c>
      <c r="E681">
        <v>0.111123014321203</v>
      </c>
      <c r="F681" t="s">
        <v>42611</v>
      </c>
      <c r="G681">
        <v>285</v>
      </c>
      <c r="H681">
        <v>105</v>
      </c>
      <c r="I681">
        <v>7349</v>
      </c>
      <c r="J681">
        <v>1.9646449456975701</v>
      </c>
      <c r="K681">
        <v>0.99999999992575805</v>
      </c>
      <c r="L681">
        <v>0.83372798608306198</v>
      </c>
      <c r="M681">
        <v>77.099837924605694</v>
      </c>
    </row>
    <row r="682" spans="1:13">
      <c r="A682" t="s">
        <v>38909</v>
      </c>
      <c r="B682" t="s">
        <v>42612</v>
      </c>
      <c r="C682">
        <v>4</v>
      </c>
      <c r="D682">
        <v>0.187793427230046</v>
      </c>
      <c r="E682">
        <v>0.45013224613005098</v>
      </c>
      <c r="F682" t="s">
        <v>42613</v>
      </c>
      <c r="G682">
        <v>315</v>
      </c>
      <c r="H682">
        <v>69</v>
      </c>
      <c r="I682">
        <v>8785</v>
      </c>
      <c r="J682">
        <v>1.61674718196457</v>
      </c>
      <c r="K682">
        <v>1</v>
      </c>
      <c r="L682">
        <v>0.99965118332696901</v>
      </c>
      <c r="M682">
        <v>99.995472525520299</v>
      </c>
    </row>
    <row r="683" spans="1:13">
      <c r="A683" t="s">
        <v>38909</v>
      </c>
      <c r="B683" t="s">
        <v>42614</v>
      </c>
      <c r="C683">
        <v>4</v>
      </c>
      <c r="D683">
        <v>0.187793427230046</v>
      </c>
      <c r="E683">
        <v>0.45013224613005098</v>
      </c>
      <c r="F683" t="s">
        <v>42613</v>
      </c>
      <c r="G683">
        <v>315</v>
      </c>
      <c r="H683">
        <v>69</v>
      </c>
      <c r="I683">
        <v>8785</v>
      </c>
      <c r="J683">
        <v>1.61674718196457</v>
      </c>
      <c r="K683">
        <v>1</v>
      </c>
      <c r="L683">
        <v>0.99965118332696901</v>
      </c>
      <c r="M683">
        <v>99.995472525520299</v>
      </c>
    </row>
    <row r="684" spans="1:13">
      <c r="A684" t="s">
        <v>38909</v>
      </c>
      <c r="B684" t="s">
        <v>42615</v>
      </c>
      <c r="C684">
        <v>4</v>
      </c>
      <c r="D684">
        <v>0.187793427230046</v>
      </c>
      <c r="E684">
        <v>0.45013224613005098</v>
      </c>
      <c r="F684" t="s">
        <v>42613</v>
      </c>
      <c r="G684">
        <v>315</v>
      </c>
      <c r="H684">
        <v>69</v>
      </c>
      <c r="I684">
        <v>8785</v>
      </c>
      <c r="J684">
        <v>1.61674718196457</v>
      </c>
      <c r="K684">
        <v>1</v>
      </c>
      <c r="L684">
        <v>0.99965118332696901</v>
      </c>
      <c r="M684">
        <v>99.995472525520299</v>
      </c>
    </row>
    <row r="685" spans="1:13">
      <c r="A685" t="s">
        <v>38909</v>
      </c>
      <c r="B685" t="s">
        <v>42227</v>
      </c>
      <c r="C685">
        <v>5</v>
      </c>
      <c r="D685">
        <v>0.23474178403755799</v>
      </c>
      <c r="E685">
        <v>0.45860552501753099</v>
      </c>
      <c r="F685" t="s">
        <v>42616</v>
      </c>
      <c r="G685">
        <v>315</v>
      </c>
      <c r="H685">
        <v>97</v>
      </c>
      <c r="I685">
        <v>8785</v>
      </c>
      <c r="J685">
        <v>1.4375715922107599</v>
      </c>
      <c r="K685">
        <v>1</v>
      </c>
      <c r="L685">
        <v>0.99965322460246298</v>
      </c>
      <c r="M685">
        <v>99.996508143951701</v>
      </c>
    </row>
    <row r="686" spans="1:13">
      <c r="A686" t="s">
        <v>38909</v>
      </c>
      <c r="B686" t="s">
        <v>42225</v>
      </c>
      <c r="C686">
        <v>4</v>
      </c>
      <c r="D686">
        <v>0.187793427230046</v>
      </c>
      <c r="E686">
        <v>0.54915579708886897</v>
      </c>
      <c r="F686" t="s">
        <v>42613</v>
      </c>
      <c r="G686">
        <v>315</v>
      </c>
      <c r="H686">
        <v>80</v>
      </c>
      <c r="I686">
        <v>8785</v>
      </c>
      <c r="J686">
        <v>1.3944444444444399</v>
      </c>
      <c r="K686">
        <v>1</v>
      </c>
      <c r="L686">
        <v>0.99975191995006296</v>
      </c>
      <c r="M686">
        <v>99.999836453223395</v>
      </c>
    </row>
    <row r="687" spans="1:13">
      <c r="A687" t="s">
        <v>38945</v>
      </c>
      <c r="B687" t="s">
        <v>42617</v>
      </c>
      <c r="C687">
        <v>11</v>
      </c>
      <c r="D687">
        <v>0.51643192488262901</v>
      </c>
      <c r="E687">
        <v>0.64726730021547596</v>
      </c>
      <c r="F687" t="s">
        <v>42618</v>
      </c>
      <c r="G687">
        <v>204</v>
      </c>
      <c r="H687">
        <v>371</v>
      </c>
      <c r="I687">
        <v>6966</v>
      </c>
      <c r="J687">
        <v>1.0124464880291699</v>
      </c>
      <c r="K687">
        <v>1</v>
      </c>
      <c r="L687">
        <v>0.96945592455317897</v>
      </c>
      <c r="M687">
        <v>99.999843668457899</v>
      </c>
    </row>
    <row r="688" spans="1:13">
      <c r="A688" t="s">
        <v>35</v>
      </c>
      <c r="B688" t="s">
        <v>42619</v>
      </c>
      <c r="C688">
        <v>4</v>
      </c>
      <c r="D688">
        <v>0.187793427230046</v>
      </c>
      <c r="E688">
        <v>0.99122610765654895</v>
      </c>
      <c r="F688" t="s">
        <v>42620</v>
      </c>
      <c r="G688">
        <v>285</v>
      </c>
      <c r="H688">
        <v>216</v>
      </c>
      <c r="I688">
        <v>7349</v>
      </c>
      <c r="J688">
        <v>0.47751786874593799</v>
      </c>
      <c r="K688">
        <v>1</v>
      </c>
      <c r="L688">
        <v>0.99999996060035701</v>
      </c>
      <c r="M688">
        <v>100</v>
      </c>
    </row>
    <row r="690" spans="1:13">
      <c r="A690" t="s">
        <v>40541</v>
      </c>
      <c r="B690" t="s">
        <v>42621</v>
      </c>
    </row>
    <row r="691" spans="1:13">
      <c r="A691" t="s">
        <v>38854</v>
      </c>
      <c r="B691" t="s">
        <v>38855</v>
      </c>
      <c r="C691" t="s">
        <v>38856</v>
      </c>
      <c r="D691" t="s">
        <v>38857</v>
      </c>
      <c r="E691" t="s">
        <v>38858</v>
      </c>
      <c r="F691" t="s">
        <v>38859</v>
      </c>
      <c r="G691" t="s">
        <v>38860</v>
      </c>
      <c r="H691" t="s">
        <v>38861</v>
      </c>
      <c r="I691" t="s">
        <v>38862</v>
      </c>
      <c r="J691" t="s">
        <v>38863</v>
      </c>
      <c r="K691" t="s">
        <v>38864</v>
      </c>
      <c r="L691" t="s">
        <v>38865</v>
      </c>
      <c r="M691" t="s">
        <v>38866</v>
      </c>
    </row>
    <row r="692" spans="1:13">
      <c r="A692" t="s">
        <v>38885</v>
      </c>
      <c r="B692" t="s">
        <v>42622</v>
      </c>
      <c r="C692">
        <v>3</v>
      </c>
      <c r="D692">
        <v>0.140845070422535</v>
      </c>
      <c r="E692">
        <v>0.27995723058920002</v>
      </c>
      <c r="F692" t="s">
        <v>42623</v>
      </c>
      <c r="G692">
        <v>456</v>
      </c>
      <c r="H692">
        <v>21</v>
      </c>
      <c r="I692">
        <v>9171</v>
      </c>
      <c r="J692">
        <v>2.8731203007518702</v>
      </c>
      <c r="K692">
        <v>1</v>
      </c>
      <c r="L692">
        <v>0.996049775166162</v>
      </c>
      <c r="M692">
        <v>99.399073907896906</v>
      </c>
    </row>
    <row r="693" spans="1:13">
      <c r="A693" t="s">
        <v>38896</v>
      </c>
      <c r="B693" t="s">
        <v>42624</v>
      </c>
      <c r="C693">
        <v>3</v>
      </c>
      <c r="D693">
        <v>0.140845070422535</v>
      </c>
      <c r="E693">
        <v>0.32806717007667502</v>
      </c>
      <c r="F693" t="s">
        <v>42623</v>
      </c>
      <c r="G693">
        <v>244</v>
      </c>
      <c r="H693">
        <v>21</v>
      </c>
      <c r="I693">
        <v>4364</v>
      </c>
      <c r="J693">
        <v>2.5550351288056201</v>
      </c>
      <c r="K693">
        <v>1</v>
      </c>
      <c r="L693">
        <v>0.97781989955987603</v>
      </c>
      <c r="M693">
        <v>99.260113920316101</v>
      </c>
    </row>
    <row r="694" spans="1:13">
      <c r="A694" t="s">
        <v>35</v>
      </c>
      <c r="B694" t="s">
        <v>42625</v>
      </c>
      <c r="C694">
        <v>4</v>
      </c>
      <c r="D694">
        <v>0.187793427230046</v>
      </c>
      <c r="E694">
        <v>0.99385121475822003</v>
      </c>
      <c r="F694" t="s">
        <v>42626</v>
      </c>
      <c r="G694">
        <v>285</v>
      </c>
      <c r="H694">
        <v>227</v>
      </c>
      <c r="I694">
        <v>7349</v>
      </c>
      <c r="J694">
        <v>0.454378236339748</v>
      </c>
      <c r="K694">
        <v>1</v>
      </c>
      <c r="L694">
        <v>0.99999998480184604</v>
      </c>
      <c r="M694">
        <v>100</v>
      </c>
    </row>
    <row r="696" spans="1:13">
      <c r="A696" t="s">
        <v>40558</v>
      </c>
      <c r="B696" t="s">
        <v>42627</v>
      </c>
    </row>
    <row r="697" spans="1:13">
      <c r="A697" t="s">
        <v>38854</v>
      </c>
      <c r="B697" t="s">
        <v>38855</v>
      </c>
      <c r="C697" t="s">
        <v>38856</v>
      </c>
      <c r="D697" t="s">
        <v>38857</v>
      </c>
      <c r="E697" t="s">
        <v>38858</v>
      </c>
      <c r="F697" t="s">
        <v>38859</v>
      </c>
      <c r="G697" t="s">
        <v>38860</v>
      </c>
      <c r="H697" t="s">
        <v>38861</v>
      </c>
      <c r="I697" t="s">
        <v>38862</v>
      </c>
      <c r="J697" t="s">
        <v>38863</v>
      </c>
      <c r="K697" t="s">
        <v>38864</v>
      </c>
      <c r="L697" t="s">
        <v>38865</v>
      </c>
      <c r="M697" t="s">
        <v>38866</v>
      </c>
    </row>
    <row r="698" spans="1:13">
      <c r="A698" t="s">
        <v>38879</v>
      </c>
      <c r="B698" t="s">
        <v>42108</v>
      </c>
      <c r="C698">
        <v>8</v>
      </c>
      <c r="D698">
        <v>0.37558685446009299</v>
      </c>
      <c r="E698">
        <v>0.182201191959762</v>
      </c>
      <c r="F698" t="s">
        <v>42628</v>
      </c>
      <c r="G698">
        <v>51</v>
      </c>
      <c r="H698">
        <v>527</v>
      </c>
      <c r="I698">
        <v>5635</v>
      </c>
      <c r="J698">
        <v>1.6772705287048399</v>
      </c>
      <c r="K698">
        <v>1</v>
      </c>
      <c r="L698">
        <v>0.99999996713644501</v>
      </c>
      <c r="M698">
        <v>92.751218978452698</v>
      </c>
    </row>
    <row r="699" spans="1:13">
      <c r="A699" t="s">
        <v>38879</v>
      </c>
      <c r="B699" t="s">
        <v>42202</v>
      </c>
      <c r="C699">
        <v>12</v>
      </c>
      <c r="D699">
        <v>0.56338028169013998</v>
      </c>
      <c r="E699">
        <v>0.22151388205865599</v>
      </c>
      <c r="F699" t="s">
        <v>42629</v>
      </c>
      <c r="G699">
        <v>51</v>
      </c>
      <c r="H699">
        <v>960</v>
      </c>
      <c r="I699">
        <v>5635</v>
      </c>
      <c r="J699">
        <v>1.3811274509803899</v>
      </c>
      <c r="K699">
        <v>1</v>
      </c>
      <c r="L699">
        <v>0.99999989699256697</v>
      </c>
      <c r="M699">
        <v>96.188390858280002</v>
      </c>
    </row>
    <row r="700" spans="1:13">
      <c r="A700" t="s">
        <v>38879</v>
      </c>
      <c r="B700" t="s">
        <v>42104</v>
      </c>
      <c r="C700">
        <v>12</v>
      </c>
      <c r="D700">
        <v>0.56338028169013998</v>
      </c>
      <c r="E700">
        <v>0.22254860903801199</v>
      </c>
      <c r="F700" t="s">
        <v>42630</v>
      </c>
      <c r="G700">
        <v>51</v>
      </c>
      <c r="H700">
        <v>961</v>
      </c>
      <c r="I700">
        <v>5635</v>
      </c>
      <c r="J700">
        <v>1.37969027361204</v>
      </c>
      <c r="K700">
        <v>1</v>
      </c>
      <c r="L700">
        <v>0.99999759782419595</v>
      </c>
      <c r="M700">
        <v>96.2539650091216</v>
      </c>
    </row>
    <row r="701" spans="1:13">
      <c r="A701" t="s">
        <v>38879</v>
      </c>
      <c r="B701" t="s">
        <v>42199</v>
      </c>
      <c r="C701">
        <v>10</v>
      </c>
      <c r="D701">
        <v>0.46948356807511699</v>
      </c>
      <c r="E701">
        <v>0.22999720975422899</v>
      </c>
      <c r="F701" t="s">
        <v>42631</v>
      </c>
      <c r="G701">
        <v>51</v>
      </c>
      <c r="H701">
        <v>764</v>
      </c>
      <c r="I701">
        <v>5635</v>
      </c>
      <c r="J701">
        <v>1.44620675495329</v>
      </c>
      <c r="K701">
        <v>1</v>
      </c>
      <c r="L701">
        <v>0.99998625683363496</v>
      </c>
      <c r="M701">
        <v>96.696141632297895</v>
      </c>
    </row>
    <row r="702" spans="1:13">
      <c r="A702" t="s">
        <v>38879</v>
      </c>
      <c r="B702" t="s">
        <v>42106</v>
      </c>
      <c r="C702">
        <v>9</v>
      </c>
      <c r="D702">
        <v>0.42253521126760502</v>
      </c>
      <c r="E702">
        <v>0.33023542072892798</v>
      </c>
      <c r="F702" t="s">
        <v>42632</v>
      </c>
      <c r="G702">
        <v>51</v>
      </c>
      <c r="H702">
        <v>739</v>
      </c>
      <c r="I702">
        <v>5635</v>
      </c>
      <c r="J702">
        <v>1.34561808485234</v>
      </c>
      <c r="K702">
        <v>1</v>
      </c>
      <c r="L702">
        <v>0.99999744288709502</v>
      </c>
      <c r="M702">
        <v>99.464524308521504</v>
      </c>
    </row>
    <row r="703" spans="1:13">
      <c r="A703" t="s">
        <v>38879</v>
      </c>
      <c r="B703" t="s">
        <v>42112</v>
      </c>
      <c r="C703">
        <v>12</v>
      </c>
      <c r="D703">
        <v>0.56338028169013998</v>
      </c>
      <c r="E703">
        <v>0.55002601419423103</v>
      </c>
      <c r="F703" t="s">
        <v>42633</v>
      </c>
      <c r="G703">
        <v>51</v>
      </c>
      <c r="H703">
        <v>1235</v>
      </c>
      <c r="I703">
        <v>5635</v>
      </c>
      <c r="J703">
        <v>1.07358894974994</v>
      </c>
      <c r="K703">
        <v>1</v>
      </c>
      <c r="L703">
        <v>0.99999999987509602</v>
      </c>
      <c r="M703">
        <v>99.997014597636294</v>
      </c>
    </row>
    <row r="704" spans="1:13">
      <c r="A704" t="s">
        <v>35</v>
      </c>
      <c r="B704" t="s">
        <v>42199</v>
      </c>
      <c r="C704">
        <v>10</v>
      </c>
      <c r="D704">
        <v>0.46948356807511699</v>
      </c>
      <c r="E704">
        <v>0.99999976275911195</v>
      </c>
      <c r="F704" t="s">
        <v>42631</v>
      </c>
      <c r="G704">
        <v>285</v>
      </c>
      <c r="H704">
        <v>802</v>
      </c>
      <c r="I704">
        <v>7349</v>
      </c>
      <c r="J704">
        <v>0.32152075950474601</v>
      </c>
      <c r="K704">
        <v>1</v>
      </c>
      <c r="L704">
        <v>1</v>
      </c>
      <c r="M704">
        <v>100</v>
      </c>
    </row>
    <row r="705" spans="1:13">
      <c r="A705" t="s">
        <v>35</v>
      </c>
      <c r="B705" t="s">
        <v>40451</v>
      </c>
      <c r="C705">
        <v>5</v>
      </c>
      <c r="D705">
        <v>0.23474178403755799</v>
      </c>
      <c r="E705">
        <v>0.99999987863297501</v>
      </c>
      <c r="F705" t="s">
        <v>42634</v>
      </c>
      <c r="G705">
        <v>285</v>
      </c>
      <c r="H705">
        <v>583</v>
      </c>
      <c r="I705">
        <v>7349</v>
      </c>
      <c r="J705">
        <v>0.22114892720652399</v>
      </c>
      <c r="K705">
        <v>1</v>
      </c>
      <c r="L705">
        <v>1</v>
      </c>
      <c r="M705">
        <v>100</v>
      </c>
    </row>
    <row r="706" spans="1:13">
      <c r="A706" t="s">
        <v>35</v>
      </c>
      <c r="B706" t="s">
        <v>42204</v>
      </c>
      <c r="C706">
        <v>12</v>
      </c>
      <c r="D706">
        <v>0.56338028169013998</v>
      </c>
      <c r="E706">
        <v>0.99999997890273695</v>
      </c>
      <c r="F706" t="s">
        <v>42629</v>
      </c>
      <c r="G706">
        <v>285</v>
      </c>
      <c r="H706">
        <v>960</v>
      </c>
      <c r="I706">
        <v>7349</v>
      </c>
      <c r="J706">
        <v>0.32232456140350801</v>
      </c>
      <c r="K706">
        <v>1</v>
      </c>
      <c r="L706">
        <v>1</v>
      </c>
      <c r="M706">
        <v>100</v>
      </c>
    </row>
    <row r="707" spans="1:13">
      <c r="A707" t="s">
        <v>35</v>
      </c>
      <c r="B707" t="s">
        <v>42110</v>
      </c>
      <c r="C707">
        <v>12</v>
      </c>
      <c r="D707">
        <v>0.56338028169013998</v>
      </c>
      <c r="E707">
        <v>0.99999999898149705</v>
      </c>
      <c r="F707" t="s">
        <v>42630</v>
      </c>
      <c r="G707">
        <v>285</v>
      </c>
      <c r="H707">
        <v>1048</v>
      </c>
      <c r="I707">
        <v>7349</v>
      </c>
      <c r="J707">
        <v>0.29525914021695399</v>
      </c>
      <c r="K707">
        <v>1</v>
      </c>
      <c r="L707">
        <v>1</v>
      </c>
      <c r="M707">
        <v>100</v>
      </c>
    </row>
    <row r="709" spans="1:13">
      <c r="A709" t="s">
        <v>40565</v>
      </c>
      <c r="B709" t="s">
        <v>42635</v>
      </c>
    </row>
    <row r="710" spans="1:13">
      <c r="A710" t="s">
        <v>38854</v>
      </c>
      <c r="B710" t="s">
        <v>38855</v>
      </c>
      <c r="C710" t="s">
        <v>38856</v>
      </c>
      <c r="D710" t="s">
        <v>38857</v>
      </c>
      <c r="E710" t="s">
        <v>38858</v>
      </c>
      <c r="F710" t="s">
        <v>38859</v>
      </c>
      <c r="G710" t="s">
        <v>38860</v>
      </c>
      <c r="H710" t="s">
        <v>38861</v>
      </c>
      <c r="I710" t="s">
        <v>38862</v>
      </c>
      <c r="J710" t="s">
        <v>38863</v>
      </c>
      <c r="K710" t="s">
        <v>38864</v>
      </c>
      <c r="L710" t="s">
        <v>38865</v>
      </c>
      <c r="M710" t="s">
        <v>38866</v>
      </c>
    </row>
    <row r="711" spans="1:13">
      <c r="A711" t="s">
        <v>38909</v>
      </c>
      <c r="B711" t="s">
        <v>39861</v>
      </c>
      <c r="C711">
        <v>6</v>
      </c>
      <c r="D711">
        <v>0.28169014084506999</v>
      </c>
      <c r="E711">
        <v>7.7943916517658904E-2</v>
      </c>
      <c r="F711" t="s">
        <v>40123</v>
      </c>
      <c r="G711">
        <v>315</v>
      </c>
      <c r="H711">
        <v>64</v>
      </c>
      <c r="I711">
        <v>8785</v>
      </c>
      <c r="J711">
        <v>2.6145833333333299</v>
      </c>
      <c r="K711">
        <v>1</v>
      </c>
      <c r="L711">
        <v>0.99287297036981603</v>
      </c>
      <c r="M711">
        <v>74.262197941895494</v>
      </c>
    </row>
    <row r="712" spans="1:13">
      <c r="A712" t="s">
        <v>35</v>
      </c>
      <c r="B712" t="s">
        <v>39698</v>
      </c>
      <c r="C712">
        <v>4</v>
      </c>
      <c r="D712">
        <v>0.187793427230046</v>
      </c>
      <c r="E712">
        <v>0.19007808846845201</v>
      </c>
      <c r="F712" t="s">
        <v>42636</v>
      </c>
      <c r="G712">
        <v>285</v>
      </c>
      <c r="H712">
        <v>39</v>
      </c>
      <c r="I712">
        <v>7349</v>
      </c>
      <c r="J712">
        <v>2.6447143499774999</v>
      </c>
      <c r="K712">
        <v>1</v>
      </c>
      <c r="L712">
        <v>0.87595274169841697</v>
      </c>
      <c r="M712">
        <v>92.849796391199803</v>
      </c>
    </row>
    <row r="713" spans="1:13">
      <c r="A713" t="s">
        <v>38909</v>
      </c>
      <c r="B713" t="s">
        <v>40224</v>
      </c>
      <c r="C713">
        <v>9</v>
      </c>
      <c r="D713">
        <v>0.42253521126760502</v>
      </c>
      <c r="E713">
        <v>0.46758221462715099</v>
      </c>
      <c r="F713" t="s">
        <v>42637</v>
      </c>
      <c r="G713">
        <v>315</v>
      </c>
      <c r="H713">
        <v>208</v>
      </c>
      <c r="I713">
        <v>8785</v>
      </c>
      <c r="J713">
        <v>1.2067307692307601</v>
      </c>
      <c r="K713">
        <v>1</v>
      </c>
      <c r="L713">
        <v>0.99968150901110397</v>
      </c>
      <c r="M713">
        <v>99.997359946637303</v>
      </c>
    </row>
    <row r="714" spans="1:13">
      <c r="A714" t="s">
        <v>38909</v>
      </c>
      <c r="B714" t="s">
        <v>40407</v>
      </c>
      <c r="C714">
        <v>14</v>
      </c>
      <c r="D714">
        <v>0.65727699530516404</v>
      </c>
      <c r="E714">
        <v>0.51065376237831495</v>
      </c>
      <c r="F714" t="s">
        <v>42638</v>
      </c>
      <c r="G714">
        <v>315</v>
      </c>
      <c r="H714">
        <v>357</v>
      </c>
      <c r="I714">
        <v>8785</v>
      </c>
      <c r="J714">
        <v>1.0936819172113199</v>
      </c>
      <c r="K714">
        <v>1</v>
      </c>
      <c r="L714">
        <v>0.99974217232625195</v>
      </c>
      <c r="M714">
        <v>99.999356014997602</v>
      </c>
    </row>
    <row r="715" spans="1:13">
      <c r="A715" t="s">
        <v>38909</v>
      </c>
      <c r="B715" t="s">
        <v>39476</v>
      </c>
      <c r="C715">
        <v>11</v>
      </c>
      <c r="D715">
        <v>0.51643192488262901</v>
      </c>
      <c r="E715">
        <v>0.57022876197104999</v>
      </c>
      <c r="F715" t="s">
        <v>42639</v>
      </c>
      <c r="G715">
        <v>315</v>
      </c>
      <c r="H715">
        <v>285</v>
      </c>
      <c r="I715">
        <v>8785</v>
      </c>
      <c r="J715">
        <v>1.07641325536062</v>
      </c>
      <c r="K715">
        <v>1</v>
      </c>
      <c r="L715">
        <v>0.99980062599889197</v>
      </c>
      <c r="M715">
        <v>99.999926557656707</v>
      </c>
    </row>
    <row r="716" spans="1:13">
      <c r="A716" t="s">
        <v>38909</v>
      </c>
      <c r="B716" t="s">
        <v>40417</v>
      </c>
      <c r="C716">
        <v>13</v>
      </c>
      <c r="D716">
        <v>0.61032863849765195</v>
      </c>
      <c r="E716">
        <v>0.74198908382325401</v>
      </c>
      <c r="F716" t="s">
        <v>42640</v>
      </c>
      <c r="G716">
        <v>315</v>
      </c>
      <c r="H716">
        <v>389</v>
      </c>
      <c r="I716">
        <v>8785</v>
      </c>
      <c r="J716">
        <v>0.93201942302199303</v>
      </c>
      <c r="K716">
        <v>1</v>
      </c>
      <c r="L716">
        <v>0.99995787148498705</v>
      </c>
      <c r="M716">
        <v>99.999999985554496</v>
      </c>
    </row>
    <row r="717" spans="1:13">
      <c r="A717" t="s">
        <v>35</v>
      </c>
      <c r="B717" t="s">
        <v>39544</v>
      </c>
      <c r="C717">
        <v>8</v>
      </c>
      <c r="D717">
        <v>0.37558685446009299</v>
      </c>
      <c r="E717">
        <v>0.75329813303426596</v>
      </c>
      <c r="F717" t="s">
        <v>42641</v>
      </c>
      <c r="G717">
        <v>285</v>
      </c>
      <c r="H717">
        <v>220</v>
      </c>
      <c r="I717">
        <v>7349</v>
      </c>
      <c r="J717">
        <v>0.93767145135566099</v>
      </c>
      <c r="K717">
        <v>1</v>
      </c>
      <c r="L717">
        <v>0.99883952011174204</v>
      </c>
      <c r="M717">
        <v>99.999997522293597</v>
      </c>
    </row>
    <row r="718" spans="1:13">
      <c r="A718" t="s">
        <v>38909</v>
      </c>
      <c r="B718" t="s">
        <v>40403</v>
      </c>
      <c r="C718">
        <v>16</v>
      </c>
      <c r="D718">
        <v>0.75117370892018698</v>
      </c>
      <c r="E718">
        <v>0.82133053363842801</v>
      </c>
      <c r="F718" t="s">
        <v>42642</v>
      </c>
      <c r="G718">
        <v>315</v>
      </c>
      <c r="H718">
        <v>511</v>
      </c>
      <c r="I718">
        <v>8785</v>
      </c>
      <c r="J718">
        <v>0.87323331158947504</v>
      </c>
      <c r="K718">
        <v>1</v>
      </c>
      <c r="L718">
        <v>0.99998997590180505</v>
      </c>
      <c r="M718">
        <v>99.999999999969006</v>
      </c>
    </row>
    <row r="719" spans="1:13">
      <c r="A719" t="s">
        <v>35</v>
      </c>
      <c r="B719" t="s">
        <v>40408</v>
      </c>
      <c r="C719">
        <v>15</v>
      </c>
      <c r="D719">
        <v>0.70422535211267601</v>
      </c>
      <c r="E719">
        <v>0.99953574250341304</v>
      </c>
      <c r="F719" t="s">
        <v>42643</v>
      </c>
      <c r="G719">
        <v>285</v>
      </c>
      <c r="H719">
        <v>740</v>
      </c>
      <c r="I719">
        <v>7349</v>
      </c>
      <c r="J719">
        <v>0.52268847795163498</v>
      </c>
      <c r="K719">
        <v>1</v>
      </c>
      <c r="L719">
        <v>0.999999999989993</v>
      </c>
      <c r="M719">
        <v>100</v>
      </c>
    </row>
    <row r="721" spans="1:13">
      <c r="A721" t="s">
        <v>40573</v>
      </c>
      <c r="B721" t="s">
        <v>42644</v>
      </c>
    </row>
    <row r="722" spans="1:13">
      <c r="A722" t="s">
        <v>38854</v>
      </c>
      <c r="B722" t="s">
        <v>38855</v>
      </c>
      <c r="C722" t="s">
        <v>38856</v>
      </c>
      <c r="D722" t="s">
        <v>38857</v>
      </c>
      <c r="E722" t="s">
        <v>38858</v>
      </c>
      <c r="F722" t="s">
        <v>38859</v>
      </c>
      <c r="G722" t="s">
        <v>38860</v>
      </c>
      <c r="H722" t="s">
        <v>38861</v>
      </c>
      <c r="I722" t="s">
        <v>38862</v>
      </c>
      <c r="J722" t="s">
        <v>38863</v>
      </c>
      <c r="K722" t="s">
        <v>38864</v>
      </c>
      <c r="L722" t="s">
        <v>38865</v>
      </c>
      <c r="M722" t="s">
        <v>38866</v>
      </c>
    </row>
    <row r="723" spans="1:13">
      <c r="A723" t="s">
        <v>38885</v>
      </c>
      <c r="B723" t="s">
        <v>40736</v>
      </c>
      <c r="C723">
        <v>4</v>
      </c>
      <c r="D723">
        <v>0.187793427230046</v>
      </c>
      <c r="E723">
        <v>0.34652558361930103</v>
      </c>
      <c r="F723" t="s">
        <v>42645</v>
      </c>
      <c r="G723">
        <v>456</v>
      </c>
      <c r="H723">
        <v>42</v>
      </c>
      <c r="I723">
        <v>9171</v>
      </c>
      <c r="J723">
        <v>1.9154135338345799</v>
      </c>
      <c r="K723">
        <v>1</v>
      </c>
      <c r="L723">
        <v>0.99857058800573095</v>
      </c>
      <c r="M723">
        <v>99.867325197844806</v>
      </c>
    </row>
    <row r="724" spans="1:13">
      <c r="A724" t="s">
        <v>38896</v>
      </c>
      <c r="B724" t="s">
        <v>40738</v>
      </c>
      <c r="C724">
        <v>4</v>
      </c>
      <c r="D724">
        <v>0.187793427230046</v>
      </c>
      <c r="E724">
        <v>0.41709448884730199</v>
      </c>
      <c r="F724" t="s">
        <v>42645</v>
      </c>
      <c r="G724">
        <v>244</v>
      </c>
      <c r="H724">
        <v>42</v>
      </c>
      <c r="I724">
        <v>4364</v>
      </c>
      <c r="J724">
        <v>1.7033567525370801</v>
      </c>
      <c r="K724">
        <v>1</v>
      </c>
      <c r="L724">
        <v>0.98603091178253799</v>
      </c>
      <c r="M724">
        <v>99.871934519763101</v>
      </c>
    </row>
    <row r="725" spans="1:13">
      <c r="A725" t="s">
        <v>38871</v>
      </c>
      <c r="B725" t="s">
        <v>40732</v>
      </c>
      <c r="C725">
        <v>4</v>
      </c>
      <c r="D725">
        <v>0.187793427230046</v>
      </c>
      <c r="E725">
        <v>0.68413132701894197</v>
      </c>
      <c r="F725" t="s">
        <v>42645</v>
      </c>
      <c r="G725">
        <v>324</v>
      </c>
      <c r="H725">
        <v>100</v>
      </c>
      <c r="I725">
        <v>9249</v>
      </c>
      <c r="J725">
        <v>1.1418518518518499</v>
      </c>
      <c r="K725">
        <v>1</v>
      </c>
      <c r="L725">
        <v>0.99839634979758796</v>
      </c>
      <c r="M725">
        <v>99.9999937080499</v>
      </c>
    </row>
    <row r="727" spans="1:13">
      <c r="A727" t="s">
        <v>40590</v>
      </c>
      <c r="B727" t="s">
        <v>42646</v>
      </c>
    </row>
    <row r="728" spans="1:13">
      <c r="A728" t="s">
        <v>38854</v>
      </c>
      <c r="B728" t="s">
        <v>38855</v>
      </c>
      <c r="C728" t="s">
        <v>38856</v>
      </c>
      <c r="D728" t="s">
        <v>38857</v>
      </c>
      <c r="E728" t="s">
        <v>38858</v>
      </c>
      <c r="F728" t="s">
        <v>38859</v>
      </c>
      <c r="G728" t="s">
        <v>38860</v>
      </c>
      <c r="H728" t="s">
        <v>38861</v>
      </c>
      <c r="I728" t="s">
        <v>38862</v>
      </c>
      <c r="J728" t="s">
        <v>38863</v>
      </c>
      <c r="K728" t="s">
        <v>38864</v>
      </c>
      <c r="L728" t="s">
        <v>38865</v>
      </c>
      <c r="M728" t="s">
        <v>38866</v>
      </c>
    </row>
    <row r="729" spans="1:13">
      <c r="A729" t="s">
        <v>38909</v>
      </c>
      <c r="B729" t="s">
        <v>40483</v>
      </c>
      <c r="C729">
        <v>4</v>
      </c>
      <c r="D729">
        <v>0.187793427230046</v>
      </c>
      <c r="E729">
        <v>0.343462496895657</v>
      </c>
      <c r="F729" t="s">
        <v>42647</v>
      </c>
      <c r="G729">
        <v>315</v>
      </c>
      <c r="H729">
        <v>58</v>
      </c>
      <c r="I729">
        <v>8785</v>
      </c>
      <c r="J729">
        <v>1.9233716475095699</v>
      </c>
      <c r="K729">
        <v>1</v>
      </c>
      <c r="L729">
        <v>0.99956929918080895</v>
      </c>
      <c r="M729">
        <v>99.912160137757894</v>
      </c>
    </row>
    <row r="730" spans="1:13">
      <c r="A730" t="s">
        <v>38909</v>
      </c>
      <c r="B730" t="s">
        <v>40480</v>
      </c>
      <c r="C730">
        <v>3</v>
      </c>
      <c r="D730">
        <v>0.140845070422535</v>
      </c>
      <c r="E730">
        <v>0.39617516288756299</v>
      </c>
      <c r="F730" t="s">
        <v>42648</v>
      </c>
      <c r="G730">
        <v>315</v>
      </c>
      <c r="H730">
        <v>38</v>
      </c>
      <c r="I730">
        <v>8785</v>
      </c>
      <c r="J730">
        <v>2.20175438596491</v>
      </c>
      <c r="K730">
        <v>1</v>
      </c>
      <c r="L730">
        <v>0.999604017234203</v>
      </c>
      <c r="M730">
        <v>99.978334584733105</v>
      </c>
    </row>
    <row r="731" spans="1:13">
      <c r="A731" t="s">
        <v>38909</v>
      </c>
      <c r="B731" t="s">
        <v>40472</v>
      </c>
      <c r="C731">
        <v>3</v>
      </c>
      <c r="D731">
        <v>0.140845070422535</v>
      </c>
      <c r="E731">
        <v>0.53826747615374304</v>
      </c>
      <c r="F731" t="s">
        <v>42648</v>
      </c>
      <c r="G731">
        <v>315</v>
      </c>
      <c r="H731">
        <v>50</v>
      </c>
      <c r="I731">
        <v>8785</v>
      </c>
      <c r="J731">
        <v>1.67333333333333</v>
      </c>
      <c r="K731">
        <v>1</v>
      </c>
      <c r="L731">
        <v>0.99974409961357702</v>
      </c>
      <c r="M731">
        <v>99.999756231245598</v>
      </c>
    </row>
    <row r="732" spans="1:13">
      <c r="A732" t="s">
        <v>38909</v>
      </c>
      <c r="B732" t="s">
        <v>40484</v>
      </c>
      <c r="C732">
        <v>3</v>
      </c>
      <c r="D732">
        <v>0.140845070422535</v>
      </c>
      <c r="E732">
        <v>0.64689079027182905</v>
      </c>
      <c r="F732" t="s">
        <v>42648</v>
      </c>
      <c r="G732">
        <v>315</v>
      </c>
      <c r="H732">
        <v>61</v>
      </c>
      <c r="I732">
        <v>8785</v>
      </c>
      <c r="J732">
        <v>1.3715846994535501</v>
      </c>
      <c r="K732">
        <v>1</v>
      </c>
      <c r="L732">
        <v>0.999871741380704</v>
      </c>
      <c r="M732">
        <v>99.999997253100702</v>
      </c>
    </row>
    <row r="734" spans="1:13">
      <c r="A734" t="s">
        <v>40601</v>
      </c>
      <c r="B734" t="s">
        <v>42649</v>
      </c>
    </row>
    <row r="735" spans="1:13">
      <c r="A735" t="s">
        <v>38854</v>
      </c>
      <c r="B735" t="s">
        <v>38855</v>
      </c>
      <c r="C735" t="s">
        <v>38856</v>
      </c>
      <c r="D735" t="s">
        <v>38857</v>
      </c>
      <c r="E735" t="s">
        <v>38858</v>
      </c>
      <c r="F735" t="s">
        <v>38859</v>
      </c>
      <c r="G735" t="s">
        <v>38860</v>
      </c>
      <c r="H735" t="s">
        <v>38861</v>
      </c>
      <c r="I735" t="s">
        <v>38862</v>
      </c>
      <c r="J735" t="s">
        <v>38863</v>
      </c>
      <c r="K735" t="s">
        <v>38864</v>
      </c>
      <c r="L735" t="s">
        <v>38865</v>
      </c>
      <c r="M735" t="s">
        <v>38866</v>
      </c>
    </row>
    <row r="736" spans="1:13">
      <c r="A736" t="s">
        <v>35</v>
      </c>
      <c r="B736" t="s">
        <v>42189</v>
      </c>
      <c r="C736">
        <v>68</v>
      </c>
      <c r="D736">
        <v>3.19248826291079</v>
      </c>
      <c r="E736">
        <v>0.31943938317612203</v>
      </c>
      <c r="F736" s="2" t="s">
        <v>42650</v>
      </c>
      <c r="G736">
        <v>285</v>
      </c>
      <c r="H736">
        <v>1639</v>
      </c>
      <c r="I736">
        <v>7349</v>
      </c>
      <c r="J736">
        <v>1.0698264881238999</v>
      </c>
      <c r="K736">
        <v>1</v>
      </c>
      <c r="L736">
        <v>0.95254246657672004</v>
      </c>
      <c r="M736">
        <v>99.189773618093895</v>
      </c>
    </row>
    <row r="737" spans="1:13">
      <c r="A737" t="s">
        <v>38945</v>
      </c>
      <c r="B737" t="s">
        <v>42193</v>
      </c>
      <c r="C737">
        <v>91</v>
      </c>
      <c r="D737">
        <v>4.27230046948356</v>
      </c>
      <c r="E737">
        <v>0.39123692941010502</v>
      </c>
      <c r="F737" s="2" t="s">
        <v>42651</v>
      </c>
      <c r="G737">
        <v>204</v>
      </c>
      <c r="H737">
        <v>3006</v>
      </c>
      <c r="I737">
        <v>6966</v>
      </c>
      <c r="J737">
        <v>1.03372666431842</v>
      </c>
      <c r="K737">
        <v>1</v>
      </c>
      <c r="L737">
        <v>0.89439667576989301</v>
      </c>
      <c r="M737">
        <v>99.828358170250198</v>
      </c>
    </row>
    <row r="738" spans="1:13">
      <c r="A738" t="s">
        <v>38945</v>
      </c>
      <c r="B738" t="s">
        <v>42195</v>
      </c>
      <c r="C738">
        <v>93</v>
      </c>
      <c r="D738">
        <v>4.3661971830985902</v>
      </c>
      <c r="E738">
        <v>0.43462823030548697</v>
      </c>
      <c r="F738" s="2" t="s">
        <v>42652</v>
      </c>
      <c r="G738">
        <v>204</v>
      </c>
      <c r="H738">
        <v>3101</v>
      </c>
      <c r="I738">
        <v>6966</v>
      </c>
      <c r="J738">
        <v>1.0240814158620499</v>
      </c>
      <c r="K738">
        <v>1</v>
      </c>
      <c r="L738">
        <v>0.90084801087683797</v>
      </c>
      <c r="M738">
        <v>99.933530750197093</v>
      </c>
    </row>
    <row r="739" spans="1:13">
      <c r="A739" t="s">
        <v>35</v>
      </c>
      <c r="B739" t="s">
        <v>42191</v>
      </c>
      <c r="C739">
        <v>55</v>
      </c>
      <c r="D739">
        <v>2.5821596244131402</v>
      </c>
      <c r="E739">
        <v>0.999202268788564</v>
      </c>
      <c r="F739" s="2" t="s">
        <v>42653</v>
      </c>
      <c r="G739">
        <v>285</v>
      </c>
      <c r="H739">
        <v>1963</v>
      </c>
      <c r="I739">
        <v>7349</v>
      </c>
      <c r="J739">
        <v>0.72247991348723295</v>
      </c>
      <c r="K739">
        <v>1</v>
      </c>
      <c r="L739">
        <v>0.99999999995992805</v>
      </c>
      <c r="M739">
        <v>100</v>
      </c>
    </row>
    <row r="741" spans="1:13">
      <c r="A741" t="s">
        <v>40608</v>
      </c>
      <c r="B741" t="s">
        <v>42654</v>
      </c>
    </row>
    <row r="742" spans="1:13">
      <c r="A742" t="s">
        <v>38854</v>
      </c>
      <c r="B742" t="s">
        <v>38855</v>
      </c>
      <c r="C742" t="s">
        <v>38856</v>
      </c>
      <c r="D742" t="s">
        <v>38857</v>
      </c>
      <c r="E742" t="s">
        <v>38858</v>
      </c>
      <c r="F742" t="s">
        <v>38859</v>
      </c>
      <c r="G742" t="s">
        <v>38860</v>
      </c>
      <c r="H742" t="s">
        <v>38861</v>
      </c>
      <c r="I742" t="s">
        <v>38862</v>
      </c>
      <c r="J742" t="s">
        <v>38863</v>
      </c>
      <c r="K742" t="s">
        <v>38864</v>
      </c>
      <c r="L742" t="s">
        <v>38865</v>
      </c>
      <c r="M742" t="s">
        <v>38866</v>
      </c>
    </row>
    <row r="743" spans="1:13">
      <c r="A743" t="s">
        <v>38885</v>
      </c>
      <c r="B743" t="s">
        <v>41260</v>
      </c>
      <c r="C743">
        <v>7</v>
      </c>
      <c r="D743">
        <v>0.32863849765258202</v>
      </c>
      <c r="E743">
        <v>0.30570298002118701</v>
      </c>
      <c r="F743" t="s">
        <v>42655</v>
      </c>
      <c r="G743">
        <v>456</v>
      </c>
      <c r="H743">
        <v>92</v>
      </c>
      <c r="I743">
        <v>9171</v>
      </c>
      <c r="J743">
        <v>1.5302488558352401</v>
      </c>
      <c r="K743">
        <v>1</v>
      </c>
      <c r="L743">
        <v>0.99702687297959103</v>
      </c>
      <c r="M743">
        <v>99.659132712575698</v>
      </c>
    </row>
    <row r="744" spans="1:13">
      <c r="A744" t="s">
        <v>38885</v>
      </c>
      <c r="B744" t="s">
        <v>42656</v>
      </c>
      <c r="C744">
        <v>3</v>
      </c>
      <c r="D744">
        <v>0.140845070422535</v>
      </c>
      <c r="E744">
        <v>0.37232107685566102</v>
      </c>
      <c r="F744" t="s">
        <v>42657</v>
      </c>
      <c r="G744">
        <v>456</v>
      </c>
      <c r="H744">
        <v>26</v>
      </c>
      <c r="I744">
        <v>9171</v>
      </c>
      <c r="J744">
        <v>2.3205971659919</v>
      </c>
      <c r="K744">
        <v>1</v>
      </c>
      <c r="L744">
        <v>0.99877885229216101</v>
      </c>
      <c r="M744">
        <v>99.929136509847297</v>
      </c>
    </row>
    <row r="745" spans="1:13">
      <c r="A745" t="s">
        <v>38896</v>
      </c>
      <c r="B745" t="s">
        <v>42658</v>
      </c>
      <c r="C745">
        <v>3</v>
      </c>
      <c r="D745">
        <v>0.140845070422535</v>
      </c>
      <c r="E745">
        <v>0.42930052570041599</v>
      </c>
      <c r="F745" t="s">
        <v>42657</v>
      </c>
      <c r="G745">
        <v>244</v>
      </c>
      <c r="H745">
        <v>26</v>
      </c>
      <c r="I745">
        <v>4364</v>
      </c>
      <c r="J745">
        <v>2.06368221941992</v>
      </c>
      <c r="K745">
        <v>1</v>
      </c>
      <c r="L745">
        <v>0.98314819598071901</v>
      </c>
      <c r="M745">
        <v>99.901368179149202</v>
      </c>
    </row>
    <row r="746" spans="1:13">
      <c r="A746" t="s">
        <v>35</v>
      </c>
      <c r="B746" t="s">
        <v>41253</v>
      </c>
      <c r="C746">
        <v>5</v>
      </c>
      <c r="D746">
        <v>0.23474178403755799</v>
      </c>
      <c r="E746">
        <v>0.55216199242445396</v>
      </c>
      <c r="F746" t="s">
        <v>42659</v>
      </c>
      <c r="G746">
        <v>285</v>
      </c>
      <c r="H746">
        <v>101</v>
      </c>
      <c r="I746">
        <v>7349</v>
      </c>
      <c r="J746">
        <v>1.27653291644953</v>
      </c>
      <c r="K746">
        <v>1</v>
      </c>
      <c r="L746">
        <v>0.99501806263485804</v>
      </c>
      <c r="M746">
        <v>99.9956911693926</v>
      </c>
    </row>
    <row r="747" spans="1:13">
      <c r="A747" t="s">
        <v>38885</v>
      </c>
      <c r="B747" t="s">
        <v>41264</v>
      </c>
      <c r="C747">
        <v>3</v>
      </c>
      <c r="D747">
        <v>0.140845070422535</v>
      </c>
      <c r="E747">
        <v>0.70682138613700296</v>
      </c>
      <c r="F747" t="s">
        <v>42660</v>
      </c>
      <c r="G747">
        <v>456</v>
      </c>
      <c r="H747">
        <v>49</v>
      </c>
      <c r="I747">
        <v>9171</v>
      </c>
      <c r="J747">
        <v>1.2313372717508</v>
      </c>
      <c r="K747">
        <v>1</v>
      </c>
      <c r="L747">
        <v>0.99999549846077396</v>
      </c>
      <c r="M747">
        <v>99.999999496122598</v>
      </c>
    </row>
    <row r="748" spans="1:13">
      <c r="A748" t="s">
        <v>38896</v>
      </c>
      <c r="B748" t="s">
        <v>41266</v>
      </c>
      <c r="C748">
        <v>3</v>
      </c>
      <c r="D748">
        <v>0.140845070422535</v>
      </c>
      <c r="E748">
        <v>0.76693124691681802</v>
      </c>
      <c r="F748" t="s">
        <v>42660</v>
      </c>
      <c r="G748">
        <v>244</v>
      </c>
      <c r="H748">
        <v>49</v>
      </c>
      <c r="I748">
        <v>4364</v>
      </c>
      <c r="J748">
        <v>1.0950150552024001</v>
      </c>
      <c r="K748">
        <v>1</v>
      </c>
      <c r="L748">
        <v>0.99948605449263594</v>
      </c>
      <c r="M748">
        <v>99.999998434617893</v>
      </c>
    </row>
    <row r="750" spans="1:13">
      <c r="A750" t="s">
        <v>40621</v>
      </c>
      <c r="B750" t="s">
        <v>42661</v>
      </c>
    </row>
    <row r="751" spans="1:13">
      <c r="A751" t="s">
        <v>38854</v>
      </c>
      <c r="B751" t="s">
        <v>38855</v>
      </c>
      <c r="C751" t="s">
        <v>38856</v>
      </c>
      <c r="D751" t="s">
        <v>38857</v>
      </c>
      <c r="E751" t="s">
        <v>38858</v>
      </c>
      <c r="F751" t="s">
        <v>38859</v>
      </c>
      <c r="G751" t="s">
        <v>38860</v>
      </c>
      <c r="H751" t="s">
        <v>38861</v>
      </c>
      <c r="I751" t="s">
        <v>38862</v>
      </c>
      <c r="J751" t="s">
        <v>38863</v>
      </c>
      <c r="K751" t="s">
        <v>38864</v>
      </c>
      <c r="L751" t="s">
        <v>38865</v>
      </c>
      <c r="M751" t="s">
        <v>38866</v>
      </c>
    </row>
    <row r="752" spans="1:13">
      <c r="A752" t="s">
        <v>38871</v>
      </c>
      <c r="B752" t="s">
        <v>39085</v>
      </c>
      <c r="C752">
        <v>5</v>
      </c>
      <c r="D752">
        <v>0.23474178403755799</v>
      </c>
      <c r="E752">
        <v>0.32150897399815098</v>
      </c>
      <c r="F752" t="s">
        <v>42662</v>
      </c>
      <c r="G752">
        <v>324</v>
      </c>
      <c r="H752">
        <v>82</v>
      </c>
      <c r="I752">
        <v>9249</v>
      </c>
      <c r="J752">
        <v>1.7406278229448899</v>
      </c>
      <c r="K752">
        <v>1</v>
      </c>
      <c r="L752">
        <v>0.96398302211235898</v>
      </c>
      <c r="M752">
        <v>99.623107150851595</v>
      </c>
    </row>
    <row r="753" spans="1:13">
      <c r="A753" t="s">
        <v>38871</v>
      </c>
      <c r="B753" t="s">
        <v>39344</v>
      </c>
      <c r="C753">
        <v>3</v>
      </c>
      <c r="D753">
        <v>0.140845070422535</v>
      </c>
      <c r="E753">
        <v>0.51470321901100002</v>
      </c>
      <c r="F753" t="s">
        <v>42663</v>
      </c>
      <c r="G753">
        <v>324</v>
      </c>
      <c r="H753">
        <v>49</v>
      </c>
      <c r="I753">
        <v>9249</v>
      </c>
      <c r="J753">
        <v>1.7477324263038501</v>
      </c>
      <c r="K753">
        <v>1</v>
      </c>
      <c r="L753">
        <v>0.990595828091691</v>
      </c>
      <c r="M753">
        <v>99.996964694284102</v>
      </c>
    </row>
    <row r="754" spans="1:13">
      <c r="A754" t="s">
        <v>38871</v>
      </c>
      <c r="B754" t="s">
        <v>39746</v>
      </c>
      <c r="C754">
        <v>7</v>
      </c>
      <c r="D754">
        <v>0.32863849765258202</v>
      </c>
      <c r="E754">
        <v>0.75579983944928497</v>
      </c>
      <c r="F754" t="s">
        <v>42664</v>
      </c>
      <c r="G754">
        <v>324</v>
      </c>
      <c r="H754">
        <v>212</v>
      </c>
      <c r="I754">
        <v>9249</v>
      </c>
      <c r="J754">
        <v>0.94256638714185803</v>
      </c>
      <c r="K754">
        <v>1</v>
      </c>
      <c r="L754">
        <v>0.99921476925946195</v>
      </c>
      <c r="M754">
        <v>99.999999844851303</v>
      </c>
    </row>
    <row r="756" spans="1:13">
      <c r="A756" t="s">
        <v>40641</v>
      </c>
      <c r="B756" t="s">
        <v>42665</v>
      </c>
    </row>
    <row r="757" spans="1:13">
      <c r="A757" t="s">
        <v>38854</v>
      </c>
      <c r="B757" t="s">
        <v>38855</v>
      </c>
      <c r="C757" t="s">
        <v>38856</v>
      </c>
      <c r="D757" t="s">
        <v>38857</v>
      </c>
      <c r="E757" t="s">
        <v>38858</v>
      </c>
      <c r="F757" t="s">
        <v>38859</v>
      </c>
      <c r="G757" t="s">
        <v>38860</v>
      </c>
      <c r="H757" t="s">
        <v>38861</v>
      </c>
      <c r="I757" t="s">
        <v>38862</v>
      </c>
      <c r="J757" t="s">
        <v>38863</v>
      </c>
      <c r="K757" t="s">
        <v>38864</v>
      </c>
      <c r="L757" t="s">
        <v>38865</v>
      </c>
      <c r="M757" t="s">
        <v>38866</v>
      </c>
    </row>
    <row r="758" spans="1:13">
      <c r="A758" t="s">
        <v>38885</v>
      </c>
      <c r="B758" t="s">
        <v>41068</v>
      </c>
      <c r="C758">
        <v>8</v>
      </c>
      <c r="D758">
        <v>0.37558685446009299</v>
      </c>
      <c r="E758">
        <v>0.41880357877533098</v>
      </c>
      <c r="F758" t="s">
        <v>42666</v>
      </c>
      <c r="G758">
        <v>456</v>
      </c>
      <c r="H758">
        <v>124</v>
      </c>
      <c r="I758">
        <v>9171</v>
      </c>
      <c r="J758">
        <v>1.2975382003395499</v>
      </c>
      <c r="K758">
        <v>1</v>
      </c>
      <c r="L758">
        <v>0.99927754365711396</v>
      </c>
      <c r="M758">
        <v>99.978615504974201</v>
      </c>
    </row>
    <row r="759" spans="1:13">
      <c r="A759" t="s">
        <v>38896</v>
      </c>
      <c r="B759" t="s">
        <v>41072</v>
      </c>
      <c r="C759">
        <v>8</v>
      </c>
      <c r="D759">
        <v>0.37558685446009299</v>
      </c>
      <c r="E759">
        <v>0.54181925216388405</v>
      </c>
      <c r="F759" t="s">
        <v>42666</v>
      </c>
      <c r="G759">
        <v>244</v>
      </c>
      <c r="H759">
        <v>124</v>
      </c>
      <c r="I759">
        <v>4364</v>
      </c>
      <c r="J759">
        <v>1.1538868323638201</v>
      </c>
      <c r="K759">
        <v>1</v>
      </c>
      <c r="L759">
        <v>0.99121739246085305</v>
      </c>
      <c r="M759">
        <v>99.993436683076794</v>
      </c>
    </row>
    <row r="760" spans="1:13">
      <c r="A760" t="s">
        <v>38885</v>
      </c>
      <c r="B760" t="s">
        <v>41061</v>
      </c>
      <c r="C760">
        <v>7</v>
      </c>
      <c r="D760">
        <v>0.32863849765258202</v>
      </c>
      <c r="E760">
        <v>0.56813403277235996</v>
      </c>
      <c r="F760" t="s">
        <v>42667</v>
      </c>
      <c r="G760">
        <v>456</v>
      </c>
      <c r="H760">
        <v>122</v>
      </c>
      <c r="I760">
        <v>9171</v>
      </c>
      <c r="J760">
        <v>1.15395815358067</v>
      </c>
      <c r="K760">
        <v>1</v>
      </c>
      <c r="L760">
        <v>0.99994098052690294</v>
      </c>
      <c r="M760">
        <v>99.999790226440794</v>
      </c>
    </row>
    <row r="762" spans="1:13">
      <c r="A762" t="s">
        <v>40648</v>
      </c>
      <c r="B762" t="s">
        <v>42668</v>
      </c>
    </row>
    <row r="763" spans="1:13">
      <c r="A763" t="s">
        <v>38854</v>
      </c>
      <c r="B763" t="s">
        <v>38855</v>
      </c>
      <c r="C763" t="s">
        <v>38856</v>
      </c>
      <c r="D763" t="s">
        <v>38857</v>
      </c>
      <c r="E763" t="s">
        <v>38858</v>
      </c>
      <c r="F763" t="s">
        <v>38859</v>
      </c>
      <c r="G763" t="s">
        <v>38860</v>
      </c>
      <c r="H763" t="s">
        <v>38861</v>
      </c>
      <c r="I763" t="s">
        <v>38862</v>
      </c>
      <c r="J763" t="s">
        <v>38863</v>
      </c>
      <c r="K763" t="s">
        <v>38864</v>
      </c>
      <c r="L763" t="s">
        <v>38865</v>
      </c>
      <c r="M763" t="s">
        <v>38866</v>
      </c>
    </row>
    <row r="764" spans="1:13">
      <c r="A764" t="s">
        <v>38909</v>
      </c>
      <c r="B764" t="s">
        <v>41377</v>
      </c>
      <c r="C764">
        <v>8</v>
      </c>
      <c r="D764">
        <v>0.37558685446009299</v>
      </c>
      <c r="E764">
        <v>0.43566769650591303</v>
      </c>
      <c r="F764" t="s">
        <v>42669</v>
      </c>
      <c r="G764">
        <v>315</v>
      </c>
      <c r="H764">
        <v>175</v>
      </c>
      <c r="I764">
        <v>8785</v>
      </c>
      <c r="J764">
        <v>1.2749206349206299</v>
      </c>
      <c r="K764">
        <v>1</v>
      </c>
      <c r="L764">
        <v>0.99967107935004595</v>
      </c>
      <c r="M764">
        <v>99.9930103321838</v>
      </c>
    </row>
    <row r="765" spans="1:13">
      <c r="A765" t="s">
        <v>38909</v>
      </c>
      <c r="B765" t="s">
        <v>42670</v>
      </c>
      <c r="C765">
        <v>3</v>
      </c>
      <c r="D765">
        <v>0.140845070422535</v>
      </c>
      <c r="E765">
        <v>0.45810195219494498</v>
      </c>
      <c r="F765" t="s">
        <v>42671</v>
      </c>
      <c r="G765">
        <v>315</v>
      </c>
      <c r="H765">
        <v>43</v>
      </c>
      <c r="I765">
        <v>8785</v>
      </c>
      <c r="J765">
        <v>1.9457364341085199</v>
      </c>
      <c r="K765">
        <v>1</v>
      </c>
      <c r="L765">
        <v>0.99967134570386595</v>
      </c>
      <c r="M765">
        <v>99.996453423937993</v>
      </c>
    </row>
    <row r="766" spans="1:13">
      <c r="A766" t="s">
        <v>38909</v>
      </c>
      <c r="B766" t="s">
        <v>42672</v>
      </c>
      <c r="C766">
        <v>5</v>
      </c>
      <c r="D766">
        <v>0.23474178403755799</v>
      </c>
      <c r="E766">
        <v>0.51301773878454204</v>
      </c>
      <c r="F766" t="s">
        <v>42673</v>
      </c>
      <c r="G766">
        <v>315</v>
      </c>
      <c r="H766">
        <v>104</v>
      </c>
      <c r="I766">
        <v>8785</v>
      </c>
      <c r="J766">
        <v>1.3408119658119599</v>
      </c>
      <c r="K766">
        <v>1</v>
      </c>
      <c r="L766">
        <v>0.99974106287323505</v>
      </c>
      <c r="M766">
        <v>99.999406116159093</v>
      </c>
    </row>
    <row r="767" spans="1:13">
      <c r="A767" t="s">
        <v>38909</v>
      </c>
      <c r="B767" t="s">
        <v>42674</v>
      </c>
      <c r="C767">
        <v>7</v>
      </c>
      <c r="D767">
        <v>0.32863849765258202</v>
      </c>
      <c r="E767">
        <v>0.81455036689315696</v>
      </c>
      <c r="F767" t="s">
        <v>42675</v>
      </c>
      <c r="G767">
        <v>315</v>
      </c>
      <c r="H767">
        <v>223</v>
      </c>
      <c r="I767">
        <v>8785</v>
      </c>
      <c r="J767">
        <v>0.87543597409068197</v>
      </c>
      <c r="K767">
        <v>1</v>
      </c>
      <c r="L767">
        <v>0.99998940275639203</v>
      </c>
      <c r="M767">
        <v>99.999999999942304</v>
      </c>
    </row>
    <row r="769" spans="1:13">
      <c r="A769" t="s">
        <v>40667</v>
      </c>
      <c r="B769" t="s">
        <v>42676</v>
      </c>
    </row>
    <row r="770" spans="1:13">
      <c r="A770" t="s">
        <v>38854</v>
      </c>
      <c r="B770" t="s">
        <v>38855</v>
      </c>
      <c r="C770" t="s">
        <v>38856</v>
      </c>
      <c r="D770" t="s">
        <v>38857</v>
      </c>
      <c r="E770" t="s">
        <v>38858</v>
      </c>
      <c r="F770" t="s">
        <v>38859</v>
      </c>
      <c r="G770" t="s">
        <v>38860</v>
      </c>
      <c r="H770" t="s">
        <v>38861</v>
      </c>
      <c r="I770" t="s">
        <v>38862</v>
      </c>
      <c r="J770" t="s">
        <v>38863</v>
      </c>
      <c r="K770" t="s">
        <v>38864</v>
      </c>
      <c r="L770" t="s">
        <v>38865</v>
      </c>
      <c r="M770" t="s">
        <v>38866</v>
      </c>
    </row>
    <row r="771" spans="1:13">
      <c r="A771" t="s">
        <v>38945</v>
      </c>
      <c r="B771" t="s">
        <v>42677</v>
      </c>
      <c r="C771">
        <v>3</v>
      </c>
      <c r="D771">
        <v>0.140845070422535</v>
      </c>
      <c r="E771">
        <v>0.38958655019726901</v>
      </c>
      <c r="F771" t="s">
        <v>42678</v>
      </c>
      <c r="G771">
        <v>204</v>
      </c>
      <c r="H771">
        <v>46</v>
      </c>
      <c r="I771">
        <v>6966</v>
      </c>
      <c r="J771">
        <v>2.2269820971867</v>
      </c>
      <c r="K771">
        <v>1</v>
      </c>
      <c r="L771">
        <v>0.89776883368988103</v>
      </c>
      <c r="M771">
        <v>99.822291679125797</v>
      </c>
    </row>
    <row r="772" spans="1:13">
      <c r="A772" t="s">
        <v>38945</v>
      </c>
      <c r="B772" t="s">
        <v>40776</v>
      </c>
      <c r="C772">
        <v>8</v>
      </c>
      <c r="D772">
        <v>0.37558685446009299</v>
      </c>
      <c r="E772">
        <v>0.471039255742708</v>
      </c>
      <c r="F772" t="s">
        <v>42679</v>
      </c>
      <c r="G772">
        <v>204</v>
      </c>
      <c r="H772">
        <v>223</v>
      </c>
      <c r="I772">
        <v>6966</v>
      </c>
      <c r="J772">
        <v>1.22500659456607</v>
      </c>
      <c r="K772">
        <v>1</v>
      </c>
      <c r="L772">
        <v>0.92084791978695102</v>
      </c>
      <c r="M772">
        <v>99.971704516907906</v>
      </c>
    </row>
    <row r="773" spans="1:13">
      <c r="A773" t="s">
        <v>38945</v>
      </c>
      <c r="B773" t="s">
        <v>40780</v>
      </c>
      <c r="C773">
        <v>9</v>
      </c>
      <c r="D773">
        <v>0.42253521126760502</v>
      </c>
      <c r="E773">
        <v>0.54546202668795096</v>
      </c>
      <c r="F773" t="s">
        <v>42680</v>
      </c>
      <c r="G773">
        <v>204</v>
      </c>
      <c r="H773">
        <v>273</v>
      </c>
      <c r="I773">
        <v>6966</v>
      </c>
      <c r="J773">
        <v>1.1257272139625001</v>
      </c>
      <c r="K773">
        <v>1</v>
      </c>
      <c r="L773">
        <v>0.94191789646443902</v>
      </c>
      <c r="M773">
        <v>99.995955490041993</v>
      </c>
    </row>
    <row r="774" spans="1:13">
      <c r="A774" t="s">
        <v>38945</v>
      </c>
      <c r="B774" t="s">
        <v>40778</v>
      </c>
      <c r="C774">
        <v>7</v>
      </c>
      <c r="D774">
        <v>0.32863849765258202</v>
      </c>
      <c r="E774">
        <v>0.61543267593635198</v>
      </c>
      <c r="F774" t="s">
        <v>42681</v>
      </c>
      <c r="G774">
        <v>204</v>
      </c>
      <c r="H774">
        <v>218</v>
      </c>
      <c r="I774">
        <v>6966</v>
      </c>
      <c r="J774">
        <v>1.09646519158121</v>
      </c>
      <c r="K774">
        <v>1</v>
      </c>
      <c r="L774">
        <v>0.96108412833401502</v>
      </c>
      <c r="M774">
        <v>99.999526317583204</v>
      </c>
    </row>
    <row r="775" spans="1:13">
      <c r="A775" t="s">
        <v>38945</v>
      </c>
      <c r="B775" t="s">
        <v>41347</v>
      </c>
      <c r="C775">
        <v>3</v>
      </c>
      <c r="D775">
        <v>0.140845070422535</v>
      </c>
      <c r="E775">
        <v>0.64777243262212703</v>
      </c>
      <c r="F775" t="s">
        <v>42682</v>
      </c>
      <c r="G775">
        <v>204</v>
      </c>
      <c r="H775">
        <v>75</v>
      </c>
      <c r="I775">
        <v>6966</v>
      </c>
      <c r="J775">
        <v>1.3658823529411701</v>
      </c>
      <c r="K775">
        <v>1</v>
      </c>
      <c r="L775">
        <v>0.96804660315672897</v>
      </c>
      <c r="M775">
        <v>99.999846516418103</v>
      </c>
    </row>
    <row r="776" spans="1:13">
      <c r="A776" t="s">
        <v>38945</v>
      </c>
      <c r="B776" t="s">
        <v>40782</v>
      </c>
      <c r="C776">
        <v>8</v>
      </c>
      <c r="D776">
        <v>0.37558685446009299</v>
      </c>
      <c r="E776">
        <v>0.65924894242131504</v>
      </c>
      <c r="F776" t="s">
        <v>42683</v>
      </c>
      <c r="G776">
        <v>204</v>
      </c>
      <c r="H776">
        <v>265</v>
      </c>
      <c r="I776">
        <v>6966</v>
      </c>
      <c r="J776">
        <v>1.0308546059933399</v>
      </c>
      <c r="K776">
        <v>1</v>
      </c>
      <c r="L776">
        <v>0.96838430573353496</v>
      </c>
      <c r="M776">
        <v>99.999899654483102</v>
      </c>
    </row>
    <row r="778" spans="1:13">
      <c r="A778" t="s">
        <v>40674</v>
      </c>
      <c r="B778" t="s">
        <v>42684</v>
      </c>
    </row>
    <row r="779" spans="1:13">
      <c r="A779" t="s">
        <v>38854</v>
      </c>
      <c r="B779" t="s">
        <v>38855</v>
      </c>
      <c r="C779" t="s">
        <v>38856</v>
      </c>
      <c r="D779" t="s">
        <v>38857</v>
      </c>
      <c r="E779" t="s">
        <v>38858</v>
      </c>
      <c r="F779" t="s">
        <v>38859</v>
      </c>
      <c r="G779" t="s">
        <v>38860</v>
      </c>
      <c r="H779" t="s">
        <v>38861</v>
      </c>
      <c r="I779" t="s">
        <v>38862</v>
      </c>
      <c r="J779" t="s">
        <v>38863</v>
      </c>
      <c r="K779" t="s">
        <v>38864</v>
      </c>
      <c r="L779" t="s">
        <v>38865</v>
      </c>
      <c r="M779" t="s">
        <v>38866</v>
      </c>
    </row>
    <row r="780" spans="1:13">
      <c r="A780" t="s">
        <v>38909</v>
      </c>
      <c r="B780" t="s">
        <v>41620</v>
      </c>
      <c r="C780">
        <v>12</v>
      </c>
      <c r="D780">
        <v>0.56338028169013998</v>
      </c>
      <c r="E780">
        <v>0.477498938351332</v>
      </c>
      <c r="F780" t="s">
        <v>42685</v>
      </c>
      <c r="G780">
        <v>315</v>
      </c>
      <c r="H780">
        <v>295</v>
      </c>
      <c r="I780">
        <v>8785</v>
      </c>
      <c r="J780">
        <v>1.13446327683615</v>
      </c>
      <c r="K780">
        <v>1</v>
      </c>
      <c r="L780">
        <v>0.999732329377089</v>
      </c>
      <c r="M780">
        <v>99.998072262377505</v>
      </c>
    </row>
    <row r="781" spans="1:13">
      <c r="A781" t="s">
        <v>38909</v>
      </c>
      <c r="B781" t="s">
        <v>41624</v>
      </c>
      <c r="C781">
        <v>12</v>
      </c>
      <c r="D781">
        <v>0.56338028169013998</v>
      </c>
      <c r="E781">
        <v>0.50067901036782703</v>
      </c>
      <c r="F781" t="s">
        <v>42685</v>
      </c>
      <c r="G781">
        <v>315</v>
      </c>
      <c r="H781">
        <v>298</v>
      </c>
      <c r="I781">
        <v>8785</v>
      </c>
      <c r="J781">
        <v>1.1230425055928399</v>
      </c>
      <c r="K781">
        <v>1</v>
      </c>
      <c r="L781">
        <v>0.999744275862962</v>
      </c>
      <c r="M781">
        <v>99.999097504166599</v>
      </c>
    </row>
    <row r="782" spans="1:13">
      <c r="A782" t="s">
        <v>38909</v>
      </c>
      <c r="B782" t="s">
        <v>41630</v>
      </c>
      <c r="C782">
        <v>12</v>
      </c>
      <c r="D782">
        <v>0.56338028169013998</v>
      </c>
      <c r="E782">
        <v>0.50093746597958899</v>
      </c>
      <c r="F782" t="s">
        <v>42685</v>
      </c>
      <c r="G782">
        <v>315</v>
      </c>
      <c r="H782">
        <v>299</v>
      </c>
      <c r="I782">
        <v>8785</v>
      </c>
      <c r="J782">
        <v>1.11928651059085</v>
      </c>
      <c r="K782">
        <v>1</v>
      </c>
      <c r="L782">
        <v>0.99972965309254802</v>
      </c>
      <c r="M782">
        <v>99.999105285378604</v>
      </c>
    </row>
    <row r="783" spans="1:13">
      <c r="A783" t="s">
        <v>38909</v>
      </c>
      <c r="B783" t="s">
        <v>41627</v>
      </c>
      <c r="C783">
        <v>4</v>
      </c>
      <c r="D783">
        <v>0.187793427230046</v>
      </c>
      <c r="E783">
        <v>0.51431326483414397</v>
      </c>
      <c r="F783" t="s">
        <v>42686</v>
      </c>
      <c r="G783">
        <v>315</v>
      </c>
      <c r="H783">
        <v>76</v>
      </c>
      <c r="I783">
        <v>8785</v>
      </c>
      <c r="J783">
        <v>1.4678362573099399</v>
      </c>
      <c r="K783">
        <v>1</v>
      </c>
      <c r="L783">
        <v>0.99973342769865003</v>
      </c>
      <c r="M783">
        <v>99.999431994517195</v>
      </c>
    </row>
    <row r="784" spans="1:13">
      <c r="A784" t="s">
        <v>38909</v>
      </c>
      <c r="B784" t="s">
        <v>41625</v>
      </c>
      <c r="C784">
        <v>4</v>
      </c>
      <c r="D784">
        <v>0.187793427230046</v>
      </c>
      <c r="E784">
        <v>0.51431326483414397</v>
      </c>
      <c r="F784" t="s">
        <v>42686</v>
      </c>
      <c r="G784">
        <v>315</v>
      </c>
      <c r="H784">
        <v>76</v>
      </c>
      <c r="I784">
        <v>8785</v>
      </c>
      <c r="J784">
        <v>1.4678362573099399</v>
      </c>
      <c r="K784">
        <v>1</v>
      </c>
      <c r="L784">
        <v>0.99973342769865003</v>
      </c>
      <c r="M784">
        <v>99.999431994517195</v>
      </c>
    </row>
    <row r="785" spans="1:13">
      <c r="A785" t="s">
        <v>38909</v>
      </c>
      <c r="B785" t="s">
        <v>41628</v>
      </c>
      <c r="C785">
        <v>5</v>
      </c>
      <c r="D785">
        <v>0.23474178403755799</v>
      </c>
      <c r="E785">
        <v>0.62670784130665602</v>
      </c>
      <c r="F785" t="s">
        <v>42687</v>
      </c>
      <c r="G785">
        <v>315</v>
      </c>
      <c r="H785">
        <v>120</v>
      </c>
      <c r="I785">
        <v>8785</v>
      </c>
      <c r="J785">
        <v>1.1620370370370301</v>
      </c>
      <c r="K785">
        <v>1</v>
      </c>
      <c r="L785">
        <v>0.99986620777063095</v>
      </c>
      <c r="M785">
        <v>99.999993040503</v>
      </c>
    </row>
    <row r="786" spans="1:13">
      <c r="A786" t="s">
        <v>38909</v>
      </c>
      <c r="B786" t="s">
        <v>41631</v>
      </c>
      <c r="C786">
        <v>5</v>
      </c>
      <c r="D786">
        <v>0.23474178403755799</v>
      </c>
      <c r="E786">
        <v>0.63323156956192705</v>
      </c>
      <c r="F786" t="s">
        <v>42687</v>
      </c>
      <c r="G786">
        <v>315</v>
      </c>
      <c r="H786">
        <v>121</v>
      </c>
      <c r="I786">
        <v>8785</v>
      </c>
      <c r="J786">
        <v>1.15243342516069</v>
      </c>
      <c r="K786">
        <v>1</v>
      </c>
      <c r="L786">
        <v>0.99986708384384504</v>
      </c>
      <c r="M786">
        <v>99.999994817766904</v>
      </c>
    </row>
    <row r="787" spans="1:13">
      <c r="A787" t="s">
        <v>38909</v>
      </c>
      <c r="B787" t="s">
        <v>41632</v>
      </c>
      <c r="C787">
        <v>5</v>
      </c>
      <c r="D787">
        <v>0.23474178403755799</v>
      </c>
      <c r="E787">
        <v>0.63968180033492605</v>
      </c>
      <c r="F787" t="s">
        <v>42687</v>
      </c>
      <c r="G787">
        <v>315</v>
      </c>
      <c r="H787">
        <v>122</v>
      </c>
      <c r="I787">
        <v>8785</v>
      </c>
      <c r="J787">
        <v>1.1429872495446201</v>
      </c>
      <c r="K787">
        <v>1</v>
      </c>
      <c r="L787">
        <v>0.99987444368811595</v>
      </c>
      <c r="M787">
        <v>99.999996148415804</v>
      </c>
    </row>
    <row r="789" spans="1:13">
      <c r="A789" t="s">
        <v>40680</v>
      </c>
      <c r="B789" t="s">
        <v>42688</v>
      </c>
    </row>
    <row r="790" spans="1:13">
      <c r="A790" t="s">
        <v>38854</v>
      </c>
      <c r="B790" t="s">
        <v>38855</v>
      </c>
      <c r="C790" t="s">
        <v>38856</v>
      </c>
      <c r="D790" t="s">
        <v>38857</v>
      </c>
      <c r="E790" t="s">
        <v>38858</v>
      </c>
      <c r="F790" t="s">
        <v>38859</v>
      </c>
      <c r="G790" t="s">
        <v>38860</v>
      </c>
      <c r="H790" t="s">
        <v>38861</v>
      </c>
      <c r="I790" t="s">
        <v>38862</v>
      </c>
      <c r="J790" t="s">
        <v>38863</v>
      </c>
      <c r="K790" t="s">
        <v>38864</v>
      </c>
      <c r="L790" t="s">
        <v>38865</v>
      </c>
      <c r="M790" t="s">
        <v>38866</v>
      </c>
    </row>
    <row r="791" spans="1:13">
      <c r="A791" t="s">
        <v>38909</v>
      </c>
      <c r="B791" t="s">
        <v>40828</v>
      </c>
      <c r="C791">
        <v>12</v>
      </c>
      <c r="D791">
        <v>0.56338028169013998</v>
      </c>
      <c r="E791">
        <v>0.35722262552700301</v>
      </c>
      <c r="F791" t="s">
        <v>42348</v>
      </c>
      <c r="G791">
        <v>315</v>
      </c>
      <c r="H791">
        <v>266</v>
      </c>
      <c r="I791">
        <v>8785</v>
      </c>
      <c r="J791">
        <v>1.25814536340852</v>
      </c>
      <c r="K791">
        <v>1</v>
      </c>
      <c r="L791">
        <v>0.99958133540870298</v>
      </c>
      <c r="M791">
        <v>99.938363158129604</v>
      </c>
    </row>
    <row r="792" spans="1:13">
      <c r="A792" t="s">
        <v>38909</v>
      </c>
      <c r="B792" t="s">
        <v>40846</v>
      </c>
      <c r="C792">
        <v>6</v>
      </c>
      <c r="D792">
        <v>0.28169014084506999</v>
      </c>
      <c r="E792">
        <v>0.66070129422560397</v>
      </c>
      <c r="F792" t="s">
        <v>42689</v>
      </c>
      <c r="G792">
        <v>315</v>
      </c>
      <c r="H792">
        <v>156</v>
      </c>
      <c r="I792">
        <v>8785</v>
      </c>
      <c r="J792">
        <v>1.0726495726495699</v>
      </c>
      <c r="K792">
        <v>1</v>
      </c>
      <c r="L792">
        <v>0.99987794995451895</v>
      </c>
      <c r="M792">
        <v>99.999998590536705</v>
      </c>
    </row>
    <row r="793" spans="1:13">
      <c r="A793" t="s">
        <v>38909</v>
      </c>
      <c r="B793" t="s">
        <v>40845</v>
      </c>
      <c r="C793">
        <v>5</v>
      </c>
      <c r="D793">
        <v>0.23474178403755799</v>
      </c>
      <c r="E793">
        <v>0.73262524033506304</v>
      </c>
      <c r="F793" t="s">
        <v>42690</v>
      </c>
      <c r="G793">
        <v>315</v>
      </c>
      <c r="H793">
        <v>138</v>
      </c>
      <c r="I793">
        <v>8785</v>
      </c>
      <c r="J793">
        <v>1.0104669887278499</v>
      </c>
      <c r="K793">
        <v>1</v>
      </c>
      <c r="L793">
        <v>0.99994995848489898</v>
      </c>
      <c r="M793">
        <v>99.999999973777705</v>
      </c>
    </row>
    <row r="795" spans="1:13">
      <c r="A795" t="s">
        <v>40695</v>
      </c>
      <c r="B795" t="s">
        <v>42691</v>
      </c>
    </row>
    <row r="796" spans="1:13">
      <c r="A796" t="s">
        <v>38854</v>
      </c>
      <c r="B796" t="s">
        <v>38855</v>
      </c>
      <c r="C796" t="s">
        <v>38856</v>
      </c>
      <c r="D796" t="s">
        <v>38857</v>
      </c>
      <c r="E796" t="s">
        <v>38858</v>
      </c>
      <c r="F796" t="s">
        <v>38859</v>
      </c>
      <c r="G796" t="s">
        <v>38860</v>
      </c>
      <c r="H796" t="s">
        <v>38861</v>
      </c>
      <c r="I796" t="s">
        <v>38862</v>
      </c>
      <c r="J796" t="s">
        <v>38863</v>
      </c>
      <c r="K796" t="s">
        <v>38864</v>
      </c>
      <c r="L796" t="s">
        <v>38865</v>
      </c>
      <c r="M796" t="s">
        <v>38866</v>
      </c>
    </row>
    <row r="797" spans="1:13">
      <c r="A797" t="s">
        <v>38885</v>
      </c>
      <c r="B797" t="s">
        <v>42062</v>
      </c>
      <c r="C797">
        <v>4</v>
      </c>
      <c r="D797">
        <v>0.187793427230046</v>
      </c>
      <c r="E797">
        <v>0.55466138006903598</v>
      </c>
      <c r="F797" t="s">
        <v>42692</v>
      </c>
      <c r="G797">
        <v>456</v>
      </c>
      <c r="H797">
        <v>58</v>
      </c>
      <c r="I797">
        <v>9171</v>
      </c>
      <c r="J797">
        <v>1.3870235934664199</v>
      </c>
      <c r="K797">
        <v>1</v>
      </c>
      <c r="L797">
        <v>0.99992550764271504</v>
      </c>
      <c r="M797">
        <v>99.999661546388197</v>
      </c>
    </row>
    <row r="798" spans="1:13">
      <c r="A798" t="s">
        <v>38885</v>
      </c>
      <c r="B798" t="s">
        <v>42061</v>
      </c>
      <c r="C798">
        <v>4</v>
      </c>
      <c r="D798">
        <v>0.187793427230046</v>
      </c>
      <c r="E798">
        <v>0.55466138006903598</v>
      </c>
      <c r="F798" t="s">
        <v>42692</v>
      </c>
      <c r="G798">
        <v>456</v>
      </c>
      <c r="H798">
        <v>58</v>
      </c>
      <c r="I798">
        <v>9171</v>
      </c>
      <c r="J798">
        <v>1.3870235934664199</v>
      </c>
      <c r="K798">
        <v>1</v>
      </c>
      <c r="L798">
        <v>0.99992550764271504</v>
      </c>
      <c r="M798">
        <v>99.999661546388197</v>
      </c>
    </row>
    <row r="799" spans="1:13">
      <c r="A799" t="s">
        <v>38885</v>
      </c>
      <c r="B799" t="s">
        <v>42057</v>
      </c>
      <c r="C799">
        <v>5</v>
      </c>
      <c r="D799">
        <v>0.23474178403755799</v>
      </c>
      <c r="E799">
        <v>0.60509615317600796</v>
      </c>
      <c r="F799" t="s">
        <v>42693</v>
      </c>
      <c r="G799">
        <v>456</v>
      </c>
      <c r="H799">
        <v>84</v>
      </c>
      <c r="I799">
        <v>9171</v>
      </c>
      <c r="J799">
        <v>1.19713345864661</v>
      </c>
      <c r="K799">
        <v>1</v>
      </c>
      <c r="L799">
        <v>0.99995966402674197</v>
      </c>
      <c r="M799">
        <v>99.999947920091898</v>
      </c>
    </row>
    <row r="800" spans="1:13">
      <c r="A800" t="s">
        <v>38896</v>
      </c>
      <c r="B800" t="s">
        <v>42063</v>
      </c>
      <c r="C800">
        <v>4</v>
      </c>
      <c r="D800">
        <v>0.187793427230046</v>
      </c>
      <c r="E800">
        <v>0.63518140930298805</v>
      </c>
      <c r="F800" t="s">
        <v>42692</v>
      </c>
      <c r="G800">
        <v>244</v>
      </c>
      <c r="H800">
        <v>58</v>
      </c>
      <c r="I800">
        <v>4364</v>
      </c>
      <c r="J800">
        <v>1.2334652345958099</v>
      </c>
      <c r="K800">
        <v>1</v>
      </c>
      <c r="L800">
        <v>0.99676918033587703</v>
      </c>
      <c r="M800">
        <v>99.999605599252703</v>
      </c>
    </row>
    <row r="802" spans="1:13">
      <c r="A802" t="s">
        <v>40698</v>
      </c>
      <c r="B802" t="s">
        <v>42694</v>
      </c>
    </row>
    <row r="803" spans="1:13">
      <c r="A803" t="s">
        <v>38854</v>
      </c>
      <c r="B803" t="s">
        <v>38855</v>
      </c>
      <c r="C803" t="s">
        <v>38856</v>
      </c>
      <c r="D803" t="s">
        <v>38857</v>
      </c>
      <c r="E803" t="s">
        <v>38858</v>
      </c>
      <c r="F803" t="s">
        <v>38859</v>
      </c>
      <c r="G803" t="s">
        <v>38860</v>
      </c>
      <c r="H803" t="s">
        <v>38861</v>
      </c>
      <c r="I803" t="s">
        <v>38862</v>
      </c>
      <c r="J803" t="s">
        <v>38863</v>
      </c>
      <c r="K803" t="s">
        <v>38864</v>
      </c>
      <c r="L803" t="s">
        <v>38865</v>
      </c>
      <c r="M803" t="s">
        <v>38866</v>
      </c>
    </row>
    <row r="804" spans="1:13">
      <c r="A804" t="s">
        <v>38909</v>
      </c>
      <c r="B804" t="s">
        <v>42133</v>
      </c>
      <c r="C804">
        <v>9</v>
      </c>
      <c r="D804">
        <v>0.42253521126760502</v>
      </c>
      <c r="E804">
        <v>0.31511151349155703</v>
      </c>
      <c r="F804" t="s">
        <v>42695</v>
      </c>
      <c r="G804">
        <v>315</v>
      </c>
      <c r="H804">
        <v>180</v>
      </c>
      <c r="I804">
        <v>8785</v>
      </c>
      <c r="J804">
        <v>1.3944444444444399</v>
      </c>
      <c r="K804">
        <v>1</v>
      </c>
      <c r="L804">
        <v>0.99944374575793704</v>
      </c>
      <c r="M804">
        <v>99.821858335505894</v>
      </c>
    </row>
    <row r="805" spans="1:13">
      <c r="A805" t="s">
        <v>38909</v>
      </c>
      <c r="B805" t="s">
        <v>42135</v>
      </c>
      <c r="C805">
        <v>9</v>
      </c>
      <c r="D805">
        <v>0.42253521126760502</v>
      </c>
      <c r="E805">
        <v>0.31511151349155703</v>
      </c>
      <c r="F805" t="s">
        <v>42695</v>
      </c>
      <c r="G805">
        <v>315</v>
      </c>
      <c r="H805">
        <v>180</v>
      </c>
      <c r="I805">
        <v>8785</v>
      </c>
      <c r="J805">
        <v>1.3944444444444399</v>
      </c>
      <c r="K805">
        <v>1</v>
      </c>
      <c r="L805">
        <v>0.99944374575793704</v>
      </c>
      <c r="M805">
        <v>99.821858335505894</v>
      </c>
    </row>
    <row r="806" spans="1:13">
      <c r="A806" t="s">
        <v>38909</v>
      </c>
      <c r="B806" t="s">
        <v>42136</v>
      </c>
      <c r="C806">
        <v>4</v>
      </c>
      <c r="D806">
        <v>0.187793427230046</v>
      </c>
      <c r="E806">
        <v>0.59057921455003404</v>
      </c>
      <c r="F806" t="s">
        <v>42696</v>
      </c>
      <c r="G806">
        <v>315</v>
      </c>
      <c r="H806">
        <v>85</v>
      </c>
      <c r="I806">
        <v>8785</v>
      </c>
      <c r="J806">
        <v>1.3124183006535901</v>
      </c>
      <c r="K806">
        <v>1</v>
      </c>
      <c r="L806">
        <v>0.99981083929830195</v>
      </c>
      <c r="M806">
        <v>99.999967371565901</v>
      </c>
    </row>
    <row r="807" spans="1:13">
      <c r="A807" t="s">
        <v>38909</v>
      </c>
      <c r="B807" t="s">
        <v>42140</v>
      </c>
      <c r="C807">
        <v>10</v>
      </c>
      <c r="D807">
        <v>0.46948356807511699</v>
      </c>
      <c r="E807">
        <v>0.71918357178775405</v>
      </c>
      <c r="F807" t="s">
        <v>42697</v>
      </c>
      <c r="G807">
        <v>315</v>
      </c>
      <c r="H807">
        <v>291</v>
      </c>
      <c r="I807">
        <v>8785</v>
      </c>
      <c r="J807">
        <v>0.95838106147384405</v>
      </c>
      <c r="K807">
        <v>1</v>
      </c>
      <c r="L807">
        <v>0.99994529148641997</v>
      </c>
      <c r="M807">
        <v>99.999999940441398</v>
      </c>
    </row>
    <row r="808" spans="1:13">
      <c r="A808" t="s">
        <v>38909</v>
      </c>
      <c r="B808" t="s">
        <v>42138</v>
      </c>
      <c r="C808">
        <v>10</v>
      </c>
      <c r="D808">
        <v>0.46948356807511699</v>
      </c>
      <c r="E808">
        <v>0.77837280236022199</v>
      </c>
      <c r="F808" t="s">
        <v>42697</v>
      </c>
      <c r="G808">
        <v>315</v>
      </c>
      <c r="H808">
        <v>308</v>
      </c>
      <c r="I808">
        <v>8785</v>
      </c>
      <c r="J808">
        <v>0.905483405483405</v>
      </c>
      <c r="K808">
        <v>1</v>
      </c>
      <c r="L808">
        <v>0.99998056940961799</v>
      </c>
      <c r="M808">
        <v>99.999999998863302</v>
      </c>
    </row>
    <row r="809" spans="1:13">
      <c r="A809" t="s">
        <v>38909</v>
      </c>
      <c r="B809" t="s">
        <v>42144</v>
      </c>
      <c r="C809">
        <v>4</v>
      </c>
      <c r="D809">
        <v>0.187793427230046</v>
      </c>
      <c r="E809">
        <v>0.96882451150585203</v>
      </c>
      <c r="F809" t="s">
        <v>42696</v>
      </c>
      <c r="G809">
        <v>315</v>
      </c>
      <c r="H809">
        <v>190</v>
      </c>
      <c r="I809">
        <v>8785</v>
      </c>
      <c r="J809">
        <v>0.58713450292397595</v>
      </c>
      <c r="K809">
        <v>1</v>
      </c>
      <c r="L809">
        <v>0.99999999773119097</v>
      </c>
      <c r="M809">
        <v>100</v>
      </c>
    </row>
    <row r="810" spans="1:13">
      <c r="A810" t="s">
        <v>38909</v>
      </c>
      <c r="B810" t="s">
        <v>42142</v>
      </c>
      <c r="C810">
        <v>4</v>
      </c>
      <c r="D810">
        <v>0.187793427230046</v>
      </c>
      <c r="E810">
        <v>0.97838401188816404</v>
      </c>
      <c r="F810" t="s">
        <v>42696</v>
      </c>
      <c r="G810">
        <v>315</v>
      </c>
      <c r="H810">
        <v>203</v>
      </c>
      <c r="I810">
        <v>8785</v>
      </c>
      <c r="J810">
        <v>0.549534756431308</v>
      </c>
      <c r="K810">
        <v>1</v>
      </c>
      <c r="L810">
        <v>0.999999999699697</v>
      </c>
      <c r="M810">
        <v>100</v>
      </c>
    </row>
    <row r="812" spans="1:13">
      <c r="A812" t="s">
        <v>40705</v>
      </c>
      <c r="B812" t="s">
        <v>42698</v>
      </c>
    </row>
    <row r="813" spans="1:13">
      <c r="A813" t="s">
        <v>38854</v>
      </c>
      <c r="B813" t="s">
        <v>38855</v>
      </c>
      <c r="C813" t="s">
        <v>38856</v>
      </c>
      <c r="D813" t="s">
        <v>38857</v>
      </c>
      <c r="E813" t="s">
        <v>38858</v>
      </c>
      <c r="F813" t="s">
        <v>38859</v>
      </c>
      <c r="G813" t="s">
        <v>38860</v>
      </c>
      <c r="H813" t="s">
        <v>38861</v>
      </c>
      <c r="I813" t="s">
        <v>38862</v>
      </c>
      <c r="J813" t="s">
        <v>38863</v>
      </c>
      <c r="K813" t="s">
        <v>38864</v>
      </c>
      <c r="L813" t="s">
        <v>38865</v>
      </c>
      <c r="M813" t="s">
        <v>38866</v>
      </c>
    </row>
    <row r="814" spans="1:13">
      <c r="A814" t="s">
        <v>38871</v>
      </c>
      <c r="B814" t="s">
        <v>39056</v>
      </c>
      <c r="C814">
        <v>6</v>
      </c>
      <c r="D814">
        <v>0.28169014084506999</v>
      </c>
      <c r="E814">
        <v>0.22477336927806299</v>
      </c>
      <c r="F814" t="s">
        <v>42415</v>
      </c>
      <c r="G814">
        <v>324</v>
      </c>
      <c r="H814">
        <v>93</v>
      </c>
      <c r="I814">
        <v>9249</v>
      </c>
      <c r="J814">
        <v>1.8416965352449199</v>
      </c>
      <c r="K814">
        <v>1</v>
      </c>
      <c r="L814">
        <v>0.93991013405935098</v>
      </c>
      <c r="M814">
        <v>97.435076153161006</v>
      </c>
    </row>
    <row r="815" spans="1:13">
      <c r="A815" t="s">
        <v>38909</v>
      </c>
      <c r="B815" t="s">
        <v>39408</v>
      </c>
      <c r="C815">
        <v>12</v>
      </c>
      <c r="D815">
        <v>0.56338028169013998</v>
      </c>
      <c r="E815">
        <v>0.25250337599140599</v>
      </c>
      <c r="F815" t="s">
        <v>42699</v>
      </c>
      <c r="G815">
        <v>315</v>
      </c>
      <c r="H815">
        <v>243</v>
      </c>
      <c r="I815">
        <v>8785</v>
      </c>
      <c r="J815">
        <v>1.3772290809327801</v>
      </c>
      <c r="K815">
        <v>1</v>
      </c>
      <c r="L815">
        <v>0.99897222995205504</v>
      </c>
      <c r="M815">
        <v>99.230635140477801</v>
      </c>
    </row>
    <row r="816" spans="1:13">
      <c r="A816" t="s">
        <v>34</v>
      </c>
      <c r="B816" t="s">
        <v>42700</v>
      </c>
      <c r="C816">
        <v>7</v>
      </c>
      <c r="D816">
        <v>0.32863849765258202</v>
      </c>
      <c r="E816">
        <v>0.37969858517483801</v>
      </c>
      <c r="F816" t="s">
        <v>42701</v>
      </c>
      <c r="G816">
        <v>166</v>
      </c>
      <c r="H816">
        <v>149</v>
      </c>
      <c r="I816">
        <v>4940</v>
      </c>
      <c r="J816">
        <v>1.39807552357079</v>
      </c>
      <c r="K816">
        <v>1</v>
      </c>
      <c r="L816">
        <v>0.92767053636922103</v>
      </c>
      <c r="M816">
        <v>99.674867057567695</v>
      </c>
    </row>
    <row r="817" spans="1:13">
      <c r="A817" t="s">
        <v>38909</v>
      </c>
      <c r="B817" t="s">
        <v>42702</v>
      </c>
      <c r="C817">
        <v>3</v>
      </c>
      <c r="D817">
        <v>0.140845070422535</v>
      </c>
      <c r="E817">
        <v>0.408834287920113</v>
      </c>
      <c r="F817" t="s">
        <v>42703</v>
      </c>
      <c r="G817">
        <v>315</v>
      </c>
      <c r="H817">
        <v>39</v>
      </c>
      <c r="I817">
        <v>8785</v>
      </c>
      <c r="J817">
        <v>2.1452991452991399</v>
      </c>
      <c r="K817">
        <v>1</v>
      </c>
      <c r="L817">
        <v>0.99966660731373902</v>
      </c>
      <c r="M817">
        <v>99.984799100637005</v>
      </c>
    </row>
    <row r="818" spans="1:13">
      <c r="A818" t="s">
        <v>38909</v>
      </c>
      <c r="B818" t="s">
        <v>42704</v>
      </c>
      <c r="C818">
        <v>3</v>
      </c>
      <c r="D818">
        <v>0.140845070422535</v>
      </c>
      <c r="E818">
        <v>0.48183371771016298</v>
      </c>
      <c r="F818" t="s">
        <v>42703</v>
      </c>
      <c r="G818">
        <v>315</v>
      </c>
      <c r="H818">
        <v>45</v>
      </c>
      <c r="I818">
        <v>8785</v>
      </c>
      <c r="J818">
        <v>1.8592592592592501</v>
      </c>
      <c r="K818">
        <v>1</v>
      </c>
      <c r="L818">
        <v>0.99972537926245797</v>
      </c>
      <c r="M818">
        <v>99.998322985098199</v>
      </c>
    </row>
    <row r="819" spans="1:13">
      <c r="A819" t="s">
        <v>38909</v>
      </c>
      <c r="B819" t="s">
        <v>39499</v>
      </c>
      <c r="C819">
        <v>5</v>
      </c>
      <c r="D819">
        <v>0.23474178403755799</v>
      </c>
      <c r="E819">
        <v>0.49771120251838002</v>
      </c>
      <c r="F819" t="s">
        <v>42705</v>
      </c>
      <c r="G819">
        <v>315</v>
      </c>
      <c r="H819">
        <v>102</v>
      </c>
      <c r="I819">
        <v>8785</v>
      </c>
      <c r="J819">
        <v>1.36710239651416</v>
      </c>
      <c r="K819">
        <v>1</v>
      </c>
      <c r="L819">
        <v>0.99975787014974504</v>
      </c>
      <c r="M819">
        <v>99.999003472091502</v>
      </c>
    </row>
    <row r="820" spans="1:13">
      <c r="A820" t="s">
        <v>38909</v>
      </c>
      <c r="B820" t="s">
        <v>39576</v>
      </c>
      <c r="C820">
        <v>5</v>
      </c>
      <c r="D820">
        <v>0.23474178403755799</v>
      </c>
      <c r="E820">
        <v>0.53556899946785996</v>
      </c>
      <c r="F820" t="s">
        <v>42705</v>
      </c>
      <c r="G820">
        <v>315</v>
      </c>
      <c r="H820">
        <v>107</v>
      </c>
      <c r="I820">
        <v>8785</v>
      </c>
      <c r="J820">
        <v>1.3032191069574199</v>
      </c>
      <c r="K820">
        <v>1</v>
      </c>
      <c r="L820">
        <v>0.99974242363958199</v>
      </c>
      <c r="M820">
        <v>99.9997312773896</v>
      </c>
    </row>
    <row r="821" spans="1:13">
      <c r="A821" t="s">
        <v>38909</v>
      </c>
      <c r="B821" t="s">
        <v>39407</v>
      </c>
      <c r="C821">
        <v>5</v>
      </c>
      <c r="D821">
        <v>0.23474178403755799</v>
      </c>
      <c r="E821">
        <v>0.57904132544656695</v>
      </c>
      <c r="F821" t="s">
        <v>42705</v>
      </c>
      <c r="G821">
        <v>315</v>
      </c>
      <c r="H821">
        <v>113</v>
      </c>
      <c r="I821">
        <v>8785</v>
      </c>
      <c r="J821">
        <v>1.2340216322517199</v>
      </c>
      <c r="K821">
        <v>1</v>
      </c>
      <c r="L821">
        <v>0.99980946678891702</v>
      </c>
      <c r="M821">
        <v>99.999948065233198</v>
      </c>
    </row>
    <row r="822" spans="1:13">
      <c r="A822" t="s">
        <v>38909</v>
      </c>
      <c r="B822" t="s">
        <v>39392</v>
      </c>
      <c r="C822">
        <v>5</v>
      </c>
      <c r="D822">
        <v>0.23474178403755799</v>
      </c>
      <c r="E822">
        <v>0.60670187164455802</v>
      </c>
      <c r="F822" t="s">
        <v>42705</v>
      </c>
      <c r="G822">
        <v>315</v>
      </c>
      <c r="H822">
        <v>117</v>
      </c>
      <c r="I822">
        <v>8785</v>
      </c>
      <c r="J822">
        <v>1.1918328584995199</v>
      </c>
      <c r="K822">
        <v>1</v>
      </c>
      <c r="L822">
        <v>0.99985680597568405</v>
      </c>
      <c r="M822">
        <v>99.999983335941707</v>
      </c>
    </row>
    <row r="823" spans="1:13">
      <c r="A823" t="s">
        <v>38909</v>
      </c>
      <c r="B823" t="s">
        <v>39492</v>
      </c>
      <c r="C823">
        <v>5</v>
      </c>
      <c r="D823">
        <v>0.23474178403755799</v>
      </c>
      <c r="E823">
        <v>0.61344230935436195</v>
      </c>
      <c r="F823" t="s">
        <v>42705</v>
      </c>
      <c r="G823">
        <v>315</v>
      </c>
      <c r="H823">
        <v>118</v>
      </c>
      <c r="I823">
        <v>8785</v>
      </c>
      <c r="J823">
        <v>1.1817325800376599</v>
      </c>
      <c r="K823">
        <v>1</v>
      </c>
      <c r="L823">
        <v>0.99985750202102697</v>
      </c>
      <c r="M823">
        <v>99.999987519905602</v>
      </c>
    </row>
    <row r="824" spans="1:13">
      <c r="A824" t="s">
        <v>38909</v>
      </c>
      <c r="B824" t="s">
        <v>39618</v>
      </c>
      <c r="C824">
        <v>6</v>
      </c>
      <c r="D824">
        <v>0.28169014084506999</v>
      </c>
      <c r="E824">
        <v>0.62637236244224903</v>
      </c>
      <c r="F824" t="s">
        <v>42706</v>
      </c>
      <c r="G824">
        <v>315</v>
      </c>
      <c r="H824">
        <v>150</v>
      </c>
      <c r="I824">
        <v>8785</v>
      </c>
      <c r="J824">
        <v>1.1155555555555501</v>
      </c>
      <c r="K824">
        <v>1</v>
      </c>
      <c r="L824">
        <v>0.99987184944362795</v>
      </c>
      <c r="M824">
        <v>99.999992935154594</v>
      </c>
    </row>
    <row r="825" spans="1:13">
      <c r="A825" t="s">
        <v>38909</v>
      </c>
      <c r="B825" t="s">
        <v>39696</v>
      </c>
      <c r="C825">
        <v>6</v>
      </c>
      <c r="D825">
        <v>0.28169014084506999</v>
      </c>
      <c r="E825">
        <v>0.66622138897693695</v>
      </c>
      <c r="F825" t="s">
        <v>42706</v>
      </c>
      <c r="G825">
        <v>315</v>
      </c>
      <c r="H825">
        <v>157</v>
      </c>
      <c r="I825">
        <v>8785</v>
      </c>
      <c r="J825">
        <v>1.0658174097664499</v>
      </c>
      <c r="K825">
        <v>1</v>
      </c>
      <c r="L825">
        <v>0.99987145261642296</v>
      </c>
      <c r="M825">
        <v>99.999998928700506</v>
      </c>
    </row>
    <row r="826" spans="1:13">
      <c r="A826" t="s">
        <v>38909</v>
      </c>
      <c r="B826" t="s">
        <v>39697</v>
      </c>
      <c r="C826">
        <v>6</v>
      </c>
      <c r="D826">
        <v>0.28169014084506999</v>
      </c>
      <c r="E826">
        <v>0.66622138897693695</v>
      </c>
      <c r="F826" t="s">
        <v>42706</v>
      </c>
      <c r="G826">
        <v>315</v>
      </c>
      <c r="H826">
        <v>157</v>
      </c>
      <c r="I826">
        <v>8785</v>
      </c>
      <c r="J826">
        <v>1.0658174097664499</v>
      </c>
      <c r="K826">
        <v>1</v>
      </c>
      <c r="L826">
        <v>0.99987145261642296</v>
      </c>
      <c r="M826">
        <v>99.999998928700506</v>
      </c>
    </row>
    <row r="827" spans="1:13">
      <c r="A827" t="s">
        <v>38909</v>
      </c>
      <c r="B827" t="s">
        <v>39439</v>
      </c>
      <c r="C827">
        <v>5</v>
      </c>
      <c r="D827">
        <v>0.23474178403755799</v>
      </c>
      <c r="E827">
        <v>0.705672512444941</v>
      </c>
      <c r="F827" t="s">
        <v>42705</v>
      </c>
      <c r="G827">
        <v>315</v>
      </c>
      <c r="H827">
        <v>133</v>
      </c>
      <c r="I827">
        <v>8785</v>
      </c>
      <c r="J827">
        <v>1.0484544695071001</v>
      </c>
      <c r="K827">
        <v>1</v>
      </c>
      <c r="L827">
        <v>0.99992833444592599</v>
      </c>
      <c r="M827">
        <v>99.999999869301405</v>
      </c>
    </row>
    <row r="828" spans="1:13">
      <c r="A828" t="s">
        <v>38909</v>
      </c>
      <c r="B828" t="s">
        <v>39360</v>
      </c>
      <c r="C828">
        <v>4</v>
      </c>
      <c r="D828">
        <v>0.187793427230046</v>
      </c>
      <c r="E828">
        <v>0.74209103758501205</v>
      </c>
      <c r="F828" t="s">
        <v>42707</v>
      </c>
      <c r="G828">
        <v>315</v>
      </c>
      <c r="H828">
        <v>107</v>
      </c>
      <c r="I828">
        <v>8785</v>
      </c>
      <c r="J828">
        <v>1.04257528556593</v>
      </c>
      <c r="K828">
        <v>1</v>
      </c>
      <c r="L828">
        <v>0.99995596970949996</v>
      </c>
      <c r="M828">
        <v>99.999999985649694</v>
      </c>
    </row>
    <row r="829" spans="1:13">
      <c r="A829" t="s">
        <v>38909</v>
      </c>
      <c r="B829" t="s">
        <v>39404</v>
      </c>
      <c r="C829">
        <v>3</v>
      </c>
      <c r="D829">
        <v>0.140845070422535</v>
      </c>
      <c r="E829">
        <v>0.79151449844140198</v>
      </c>
      <c r="F829" t="s">
        <v>42708</v>
      </c>
      <c r="G829">
        <v>315</v>
      </c>
      <c r="H829">
        <v>81</v>
      </c>
      <c r="I829">
        <v>8785</v>
      </c>
      <c r="J829">
        <v>1.0329218106995799</v>
      </c>
      <c r="K829">
        <v>1</v>
      </c>
      <c r="L829">
        <v>0.99998227732226197</v>
      </c>
      <c r="M829">
        <v>99.999999999590997</v>
      </c>
    </row>
    <row r="830" spans="1:13">
      <c r="A830" t="s">
        <v>38909</v>
      </c>
      <c r="B830" t="s">
        <v>39267</v>
      </c>
      <c r="C830">
        <v>3</v>
      </c>
      <c r="D830">
        <v>0.140845070422535</v>
      </c>
      <c r="E830">
        <v>0.82822565665533499</v>
      </c>
      <c r="F830" t="s">
        <v>42708</v>
      </c>
      <c r="G830">
        <v>315</v>
      </c>
      <c r="H830">
        <v>88</v>
      </c>
      <c r="I830">
        <v>8785</v>
      </c>
      <c r="J830">
        <v>0.95075757575757502</v>
      </c>
      <c r="K830">
        <v>1</v>
      </c>
      <c r="L830">
        <v>0.99999149649276398</v>
      </c>
      <c r="M830">
        <v>99.999999999983899</v>
      </c>
    </row>
    <row r="831" spans="1:13">
      <c r="A831" t="s">
        <v>38909</v>
      </c>
      <c r="B831" t="s">
        <v>39327</v>
      </c>
      <c r="C831">
        <v>3</v>
      </c>
      <c r="D831">
        <v>0.140845070422535</v>
      </c>
      <c r="E831">
        <v>0.83296862260756999</v>
      </c>
      <c r="F831" t="s">
        <v>42708</v>
      </c>
      <c r="G831">
        <v>315</v>
      </c>
      <c r="H831">
        <v>89</v>
      </c>
      <c r="I831">
        <v>8785</v>
      </c>
      <c r="J831">
        <v>0.94007490636704105</v>
      </c>
      <c r="K831">
        <v>1</v>
      </c>
      <c r="L831">
        <v>0.99999220615829998</v>
      </c>
      <c r="M831">
        <v>99.999999999989896</v>
      </c>
    </row>
    <row r="832" spans="1:13">
      <c r="A832" t="s">
        <v>38909</v>
      </c>
      <c r="B832" t="s">
        <v>39316</v>
      </c>
      <c r="C832">
        <v>3</v>
      </c>
      <c r="D832">
        <v>0.140845070422535</v>
      </c>
      <c r="E832">
        <v>0.83296862260756999</v>
      </c>
      <c r="F832" t="s">
        <v>42708</v>
      </c>
      <c r="G832">
        <v>315</v>
      </c>
      <c r="H832">
        <v>89</v>
      </c>
      <c r="I832">
        <v>8785</v>
      </c>
      <c r="J832">
        <v>0.94007490636704105</v>
      </c>
      <c r="K832">
        <v>1</v>
      </c>
      <c r="L832">
        <v>0.99999220615829998</v>
      </c>
      <c r="M832">
        <v>99.999999999989896</v>
      </c>
    </row>
    <row r="833" spans="1:13">
      <c r="A833" t="s">
        <v>38909</v>
      </c>
      <c r="B833" t="s">
        <v>39314</v>
      </c>
      <c r="C833">
        <v>3</v>
      </c>
      <c r="D833">
        <v>0.140845070422535</v>
      </c>
      <c r="E833">
        <v>0.83296862260756999</v>
      </c>
      <c r="F833" t="s">
        <v>42708</v>
      </c>
      <c r="G833">
        <v>315</v>
      </c>
      <c r="H833">
        <v>89</v>
      </c>
      <c r="I833">
        <v>8785</v>
      </c>
      <c r="J833">
        <v>0.94007490636704105</v>
      </c>
      <c r="K833">
        <v>1</v>
      </c>
      <c r="L833">
        <v>0.99999220615829998</v>
      </c>
      <c r="M833">
        <v>99.999999999989896</v>
      </c>
    </row>
    <row r="834" spans="1:13">
      <c r="A834" t="s">
        <v>38909</v>
      </c>
      <c r="B834" t="s">
        <v>39337</v>
      </c>
      <c r="C834">
        <v>3</v>
      </c>
      <c r="D834">
        <v>0.140845070422535</v>
      </c>
      <c r="E834">
        <v>0.83759338132429695</v>
      </c>
      <c r="F834" t="s">
        <v>42708</v>
      </c>
      <c r="G834">
        <v>315</v>
      </c>
      <c r="H834">
        <v>90</v>
      </c>
      <c r="I834">
        <v>8785</v>
      </c>
      <c r="J834">
        <v>0.92962962962962903</v>
      </c>
      <c r="K834">
        <v>1</v>
      </c>
      <c r="L834">
        <v>0.99999285000465599</v>
      </c>
      <c r="M834">
        <v>99.999999999993705</v>
      </c>
    </row>
    <row r="835" spans="1:13">
      <c r="A835" t="s">
        <v>38909</v>
      </c>
      <c r="B835" t="s">
        <v>39208</v>
      </c>
      <c r="C835">
        <v>3</v>
      </c>
      <c r="D835">
        <v>0.140845070422535</v>
      </c>
      <c r="E835">
        <v>0.866852566346619</v>
      </c>
      <c r="F835" t="s">
        <v>42708</v>
      </c>
      <c r="G835">
        <v>315</v>
      </c>
      <c r="H835">
        <v>97</v>
      </c>
      <c r="I835">
        <v>8785</v>
      </c>
      <c r="J835">
        <v>0.86254295532645997</v>
      </c>
      <c r="K835">
        <v>1</v>
      </c>
      <c r="L835">
        <v>0.99999717009001698</v>
      </c>
      <c r="M835">
        <v>99.999999999999702</v>
      </c>
    </row>
    <row r="836" spans="1:13">
      <c r="A836" t="s">
        <v>38909</v>
      </c>
      <c r="B836" t="s">
        <v>39190</v>
      </c>
      <c r="C836">
        <v>3</v>
      </c>
      <c r="D836">
        <v>0.140845070422535</v>
      </c>
      <c r="E836">
        <v>0.866852566346619</v>
      </c>
      <c r="F836" t="s">
        <v>42708</v>
      </c>
      <c r="G836">
        <v>315</v>
      </c>
      <c r="H836">
        <v>97</v>
      </c>
      <c r="I836">
        <v>8785</v>
      </c>
      <c r="J836">
        <v>0.86254295532645997</v>
      </c>
      <c r="K836">
        <v>1</v>
      </c>
      <c r="L836">
        <v>0.99999717009001698</v>
      </c>
      <c r="M836">
        <v>99.999999999999702</v>
      </c>
    </row>
    <row r="837" spans="1:13">
      <c r="A837" t="s">
        <v>38909</v>
      </c>
      <c r="B837" t="s">
        <v>39254</v>
      </c>
      <c r="C837">
        <v>3</v>
      </c>
      <c r="D837">
        <v>0.140845070422535</v>
      </c>
      <c r="E837">
        <v>0.87061490396451802</v>
      </c>
      <c r="F837" t="s">
        <v>42708</v>
      </c>
      <c r="G837">
        <v>315</v>
      </c>
      <c r="H837">
        <v>98</v>
      </c>
      <c r="I837">
        <v>8785</v>
      </c>
      <c r="J837">
        <v>0.85374149659863896</v>
      </c>
      <c r="K837">
        <v>1</v>
      </c>
      <c r="L837">
        <v>0.99999751505171697</v>
      </c>
      <c r="M837">
        <v>99.999999999999801</v>
      </c>
    </row>
    <row r="839" spans="1:13">
      <c r="A839" t="s">
        <v>40711</v>
      </c>
      <c r="B839" t="s">
        <v>42709</v>
      </c>
    </row>
    <row r="840" spans="1:13">
      <c r="A840" t="s">
        <v>38854</v>
      </c>
      <c r="B840" t="s">
        <v>38855</v>
      </c>
      <c r="C840" t="s">
        <v>38856</v>
      </c>
      <c r="D840" t="s">
        <v>38857</v>
      </c>
      <c r="E840" t="s">
        <v>38858</v>
      </c>
      <c r="F840" t="s">
        <v>38859</v>
      </c>
      <c r="G840" t="s">
        <v>38860</v>
      </c>
      <c r="H840" t="s">
        <v>38861</v>
      </c>
      <c r="I840" t="s">
        <v>38862</v>
      </c>
      <c r="J840" t="s">
        <v>38863</v>
      </c>
      <c r="K840" t="s">
        <v>38864</v>
      </c>
      <c r="L840" t="s">
        <v>38865</v>
      </c>
      <c r="M840" t="s">
        <v>38866</v>
      </c>
    </row>
    <row r="841" spans="1:13">
      <c r="A841" t="s">
        <v>38945</v>
      </c>
      <c r="B841" t="s">
        <v>42710</v>
      </c>
      <c r="C841">
        <v>6</v>
      </c>
      <c r="D841">
        <v>0.28169014084506999</v>
      </c>
      <c r="E841">
        <v>0.13005508387234199</v>
      </c>
      <c r="F841" t="s">
        <v>42711</v>
      </c>
      <c r="G841">
        <v>204</v>
      </c>
      <c r="H841">
        <v>92</v>
      </c>
      <c r="I841">
        <v>6966</v>
      </c>
      <c r="J841">
        <v>2.2269820971867</v>
      </c>
      <c r="K841">
        <v>0.99999999999998901</v>
      </c>
      <c r="L841">
        <v>0.78402210737006395</v>
      </c>
      <c r="M841">
        <v>83.261299957221894</v>
      </c>
    </row>
    <row r="842" spans="1:13">
      <c r="A842" t="s">
        <v>38945</v>
      </c>
      <c r="B842" t="s">
        <v>40534</v>
      </c>
      <c r="C842">
        <v>8</v>
      </c>
      <c r="D842">
        <v>0.37558685446009299</v>
      </c>
      <c r="E842">
        <v>0.49557089184055902</v>
      </c>
      <c r="F842" t="s">
        <v>42712</v>
      </c>
      <c r="G842">
        <v>204</v>
      </c>
      <c r="H842">
        <v>227</v>
      </c>
      <c r="I842">
        <v>6966</v>
      </c>
      <c r="J842">
        <v>1.2034205752785601</v>
      </c>
      <c r="K842">
        <v>1</v>
      </c>
      <c r="L842">
        <v>0.92509026964766305</v>
      </c>
      <c r="M842">
        <v>99.984613684871704</v>
      </c>
    </row>
    <row r="843" spans="1:13">
      <c r="A843" t="s">
        <v>38945</v>
      </c>
      <c r="B843" t="s">
        <v>39486</v>
      </c>
      <c r="C843">
        <v>8</v>
      </c>
      <c r="D843">
        <v>0.37558685446009299</v>
      </c>
      <c r="E843">
        <v>0.67082285239510597</v>
      </c>
      <c r="F843" t="s">
        <v>42712</v>
      </c>
      <c r="G843">
        <v>204</v>
      </c>
      <c r="H843">
        <v>268</v>
      </c>
      <c r="I843">
        <v>6966</v>
      </c>
      <c r="J843">
        <v>1.0193151887620699</v>
      </c>
      <c r="K843">
        <v>1</v>
      </c>
      <c r="L843">
        <v>0.97028591203977499</v>
      </c>
      <c r="M843">
        <v>99.999935588732001</v>
      </c>
    </row>
    <row r="844" spans="1:13">
      <c r="A844" t="s">
        <v>38871</v>
      </c>
      <c r="B844" t="s">
        <v>40961</v>
      </c>
      <c r="C844">
        <v>3</v>
      </c>
      <c r="D844">
        <v>0.140845070422535</v>
      </c>
      <c r="E844">
        <v>0.68466950251811798</v>
      </c>
      <c r="F844" t="s">
        <v>42713</v>
      </c>
      <c r="G844">
        <v>324</v>
      </c>
      <c r="H844">
        <v>67</v>
      </c>
      <c r="I844">
        <v>9249</v>
      </c>
      <c r="J844">
        <v>1.27819237147595</v>
      </c>
      <c r="K844">
        <v>1</v>
      </c>
      <c r="L844">
        <v>0.99829362557238299</v>
      </c>
      <c r="M844">
        <v>99.999993860547605</v>
      </c>
    </row>
    <row r="845" spans="1:13">
      <c r="A845" t="s">
        <v>38945</v>
      </c>
      <c r="B845" t="s">
        <v>39460</v>
      </c>
      <c r="C845">
        <v>10</v>
      </c>
      <c r="D845">
        <v>0.46948356807511699</v>
      </c>
      <c r="E845">
        <v>0.88170678018790105</v>
      </c>
      <c r="F845" t="s">
        <v>42714</v>
      </c>
      <c r="G845">
        <v>204</v>
      </c>
      <c r="H845">
        <v>426</v>
      </c>
      <c r="I845">
        <v>6966</v>
      </c>
      <c r="J845">
        <v>0.80157415078707495</v>
      </c>
      <c r="K845">
        <v>1</v>
      </c>
      <c r="L845">
        <v>0.997177463312102</v>
      </c>
      <c r="M845">
        <v>99.999999999872102</v>
      </c>
    </row>
    <row r="846" spans="1:13">
      <c r="A846" t="s">
        <v>38945</v>
      </c>
      <c r="B846" t="s">
        <v>40538</v>
      </c>
      <c r="C846">
        <v>13</v>
      </c>
      <c r="D846">
        <v>0.61032863849765195</v>
      </c>
      <c r="E846">
        <v>0.92297291157434502</v>
      </c>
      <c r="F846" t="s">
        <v>42715</v>
      </c>
      <c r="G846">
        <v>204</v>
      </c>
      <c r="H846">
        <v>579</v>
      </c>
      <c r="I846">
        <v>6966</v>
      </c>
      <c r="J846">
        <v>0.76668698567509896</v>
      </c>
      <c r="K846">
        <v>1</v>
      </c>
      <c r="L846">
        <v>0.99905748139072204</v>
      </c>
      <c r="M846">
        <v>99.999999999999403</v>
      </c>
    </row>
    <row r="847" spans="1:13">
      <c r="A847" t="s">
        <v>38945</v>
      </c>
      <c r="B847" t="s">
        <v>40540</v>
      </c>
      <c r="C847">
        <v>13</v>
      </c>
      <c r="D847">
        <v>0.61032863849765195</v>
      </c>
      <c r="E847">
        <v>0.92399683517917297</v>
      </c>
      <c r="F847" t="s">
        <v>42715</v>
      </c>
      <c r="G847">
        <v>204</v>
      </c>
      <c r="H847">
        <v>580</v>
      </c>
      <c r="I847">
        <v>6966</v>
      </c>
      <c r="J847">
        <v>0.76536511156186604</v>
      </c>
      <c r="K847">
        <v>1</v>
      </c>
      <c r="L847">
        <v>0.99901403424754498</v>
      </c>
      <c r="M847">
        <v>99.999999999999503</v>
      </c>
    </row>
    <row r="848" spans="1:13">
      <c r="A848" t="s">
        <v>38945</v>
      </c>
      <c r="B848" t="s">
        <v>40536</v>
      </c>
      <c r="C848">
        <v>13</v>
      </c>
      <c r="D848">
        <v>0.61032863849765195</v>
      </c>
      <c r="E848">
        <v>0.94534862986615897</v>
      </c>
      <c r="F848" t="s">
        <v>42715</v>
      </c>
      <c r="G848">
        <v>204</v>
      </c>
      <c r="H848">
        <v>604</v>
      </c>
      <c r="I848">
        <v>6966</v>
      </c>
      <c r="J848">
        <v>0.73495325282430801</v>
      </c>
      <c r="K848">
        <v>1</v>
      </c>
      <c r="L848">
        <v>0.99947102341991401</v>
      </c>
      <c r="M848">
        <v>99.999999999999901</v>
      </c>
    </row>
    <row r="850" spans="1:13">
      <c r="A850" t="s">
        <v>40730</v>
      </c>
      <c r="B850" t="s">
        <v>42716</v>
      </c>
    </row>
    <row r="851" spans="1:13">
      <c r="A851" t="s">
        <v>38854</v>
      </c>
      <c r="B851" t="s">
        <v>38855</v>
      </c>
      <c r="C851" t="s">
        <v>38856</v>
      </c>
      <c r="D851" t="s">
        <v>38857</v>
      </c>
      <c r="E851" t="s">
        <v>38858</v>
      </c>
      <c r="F851" t="s">
        <v>38859</v>
      </c>
      <c r="G851" t="s">
        <v>38860</v>
      </c>
      <c r="H851" t="s">
        <v>38861</v>
      </c>
      <c r="I851" t="s">
        <v>38862</v>
      </c>
      <c r="J851" t="s">
        <v>38863</v>
      </c>
      <c r="K851" t="s">
        <v>38864</v>
      </c>
      <c r="L851" t="s">
        <v>38865</v>
      </c>
      <c r="M851" t="s">
        <v>38866</v>
      </c>
    </row>
    <row r="852" spans="1:13">
      <c r="A852" t="s">
        <v>34</v>
      </c>
      <c r="B852" t="s">
        <v>42717</v>
      </c>
      <c r="C852">
        <v>4</v>
      </c>
      <c r="D852">
        <v>0.187793427230046</v>
      </c>
      <c r="E852">
        <v>0.27823565558653202</v>
      </c>
      <c r="F852" t="s">
        <v>42718</v>
      </c>
      <c r="G852">
        <v>166</v>
      </c>
      <c r="H852">
        <v>55</v>
      </c>
      <c r="I852">
        <v>4940</v>
      </c>
      <c r="J852">
        <v>2.1642935377875099</v>
      </c>
      <c r="K852">
        <v>1</v>
      </c>
      <c r="L852">
        <v>0.86581134159687601</v>
      </c>
      <c r="M852">
        <v>97.998709084073298</v>
      </c>
    </row>
    <row r="853" spans="1:13">
      <c r="A853" t="s">
        <v>38909</v>
      </c>
      <c r="B853" t="s">
        <v>42719</v>
      </c>
      <c r="C853">
        <v>4</v>
      </c>
      <c r="D853">
        <v>0.187793427230046</v>
      </c>
      <c r="E853">
        <v>0.64430930738236802</v>
      </c>
      <c r="F853" t="s">
        <v>42720</v>
      </c>
      <c r="G853">
        <v>315</v>
      </c>
      <c r="H853">
        <v>92</v>
      </c>
      <c r="I853">
        <v>8785</v>
      </c>
      <c r="J853">
        <v>1.21256038647343</v>
      </c>
      <c r="K853">
        <v>1</v>
      </c>
      <c r="L853">
        <v>0.99987616289835102</v>
      </c>
      <c r="M853">
        <v>99.999996897219205</v>
      </c>
    </row>
    <row r="854" spans="1:13">
      <c r="A854" t="s">
        <v>38909</v>
      </c>
      <c r="B854" t="s">
        <v>42721</v>
      </c>
      <c r="C854">
        <v>4</v>
      </c>
      <c r="D854">
        <v>0.187793427230046</v>
      </c>
      <c r="E854">
        <v>0.76954088301019397</v>
      </c>
      <c r="F854" t="s">
        <v>42720</v>
      </c>
      <c r="G854">
        <v>315</v>
      </c>
      <c r="H854">
        <v>112</v>
      </c>
      <c r="I854">
        <v>8785</v>
      </c>
      <c r="J854">
        <v>0.99603174603174605</v>
      </c>
      <c r="K854">
        <v>1</v>
      </c>
      <c r="L854">
        <v>0.99997663465790798</v>
      </c>
      <c r="M854">
        <v>99.999999997814896</v>
      </c>
    </row>
    <row r="855" spans="1:13">
      <c r="A855" t="s">
        <v>38909</v>
      </c>
      <c r="B855" t="s">
        <v>42722</v>
      </c>
      <c r="C855">
        <v>4</v>
      </c>
      <c r="D855">
        <v>0.187793427230046</v>
      </c>
      <c r="E855">
        <v>0.82576920991964897</v>
      </c>
      <c r="F855" t="s">
        <v>42720</v>
      </c>
      <c r="G855">
        <v>315</v>
      </c>
      <c r="H855">
        <v>124</v>
      </c>
      <c r="I855">
        <v>8785</v>
      </c>
      <c r="J855">
        <v>0.89964157706093195</v>
      </c>
      <c r="K855">
        <v>1</v>
      </c>
      <c r="L855">
        <v>0.99999110111675205</v>
      </c>
      <c r="M855">
        <v>99.999999999979593</v>
      </c>
    </row>
    <row r="856" spans="1:13">
      <c r="A856" t="s">
        <v>38909</v>
      </c>
      <c r="B856" t="s">
        <v>42723</v>
      </c>
      <c r="C856">
        <v>6</v>
      </c>
      <c r="D856">
        <v>0.28169014084506999</v>
      </c>
      <c r="E856">
        <v>0.87853890041399496</v>
      </c>
      <c r="F856" t="s">
        <v>42724</v>
      </c>
      <c r="G856">
        <v>315</v>
      </c>
      <c r="H856">
        <v>211</v>
      </c>
      <c r="I856">
        <v>8785</v>
      </c>
      <c r="J856">
        <v>0.793048973143759</v>
      </c>
      <c r="K856">
        <v>1</v>
      </c>
      <c r="L856">
        <v>0.99999814740373705</v>
      </c>
      <c r="M856">
        <v>99.999999999999901</v>
      </c>
    </row>
    <row r="858" spans="1:13">
      <c r="A858" t="s">
        <v>40743</v>
      </c>
      <c r="B858" t="s">
        <v>42725</v>
      </c>
    </row>
    <row r="859" spans="1:13">
      <c r="A859" t="s">
        <v>38854</v>
      </c>
      <c r="B859" t="s">
        <v>38855</v>
      </c>
      <c r="C859" t="s">
        <v>38856</v>
      </c>
      <c r="D859" t="s">
        <v>38857</v>
      </c>
      <c r="E859" t="s">
        <v>38858</v>
      </c>
      <c r="F859" t="s">
        <v>38859</v>
      </c>
      <c r="G859" t="s">
        <v>38860</v>
      </c>
      <c r="H859" t="s">
        <v>38861</v>
      </c>
      <c r="I859" t="s">
        <v>38862</v>
      </c>
      <c r="J859" t="s">
        <v>38863</v>
      </c>
      <c r="K859" t="s">
        <v>38864</v>
      </c>
      <c r="L859" t="s">
        <v>38865</v>
      </c>
      <c r="M859" t="s">
        <v>38866</v>
      </c>
    </row>
    <row r="860" spans="1:13">
      <c r="A860" t="s">
        <v>38885</v>
      </c>
      <c r="B860" t="s">
        <v>41674</v>
      </c>
      <c r="C860">
        <v>5</v>
      </c>
      <c r="D860">
        <v>0.23474178403755799</v>
      </c>
      <c r="E860">
        <v>0.641859934994785</v>
      </c>
      <c r="F860" t="s">
        <v>42726</v>
      </c>
      <c r="G860">
        <v>456</v>
      </c>
      <c r="H860">
        <v>88</v>
      </c>
      <c r="I860">
        <v>9171</v>
      </c>
      <c r="J860">
        <v>1.1427183014354001</v>
      </c>
      <c r="K860">
        <v>1</v>
      </c>
      <c r="L860">
        <v>0.99997658954535096</v>
      </c>
      <c r="M860">
        <v>99.999988628184894</v>
      </c>
    </row>
    <row r="861" spans="1:13">
      <c r="A861" t="s">
        <v>35</v>
      </c>
      <c r="B861" t="s">
        <v>41672</v>
      </c>
      <c r="C861">
        <v>4</v>
      </c>
      <c r="D861">
        <v>0.187793427230046</v>
      </c>
      <c r="E861">
        <v>0.64411992027392395</v>
      </c>
      <c r="F861" t="s">
        <v>42727</v>
      </c>
      <c r="G861">
        <v>285</v>
      </c>
      <c r="H861">
        <v>85</v>
      </c>
      <c r="I861">
        <v>7349</v>
      </c>
      <c r="J861">
        <v>1.21345717234262</v>
      </c>
      <c r="K861">
        <v>1</v>
      </c>
      <c r="L861">
        <v>0.99710491836964399</v>
      </c>
      <c r="M861">
        <v>99.999757164349205</v>
      </c>
    </row>
    <row r="862" spans="1:13">
      <c r="A862" t="s">
        <v>38896</v>
      </c>
      <c r="B862" t="s">
        <v>41677</v>
      </c>
      <c r="C862">
        <v>5</v>
      </c>
      <c r="D862">
        <v>0.23474178403755799</v>
      </c>
      <c r="E862">
        <v>0.73139864851458303</v>
      </c>
      <c r="F862" t="s">
        <v>42726</v>
      </c>
      <c r="G862">
        <v>244</v>
      </c>
      <c r="H862">
        <v>88</v>
      </c>
      <c r="I862">
        <v>4364</v>
      </c>
      <c r="J862">
        <v>1.0162071535022299</v>
      </c>
      <c r="K862">
        <v>1</v>
      </c>
      <c r="L862">
        <v>0.99928969448199101</v>
      </c>
      <c r="M862">
        <v>99.999990982727198</v>
      </c>
    </row>
    <row r="864" spans="1:13">
      <c r="A864" t="s">
        <v>40751</v>
      </c>
      <c r="B864" t="s">
        <v>42728</v>
      </c>
    </row>
    <row r="865" spans="1:13">
      <c r="A865" t="s">
        <v>38854</v>
      </c>
      <c r="B865" t="s">
        <v>38855</v>
      </c>
      <c r="C865" t="s">
        <v>38856</v>
      </c>
      <c r="D865" t="s">
        <v>38857</v>
      </c>
      <c r="E865" t="s">
        <v>38858</v>
      </c>
      <c r="F865" t="s">
        <v>38859</v>
      </c>
      <c r="G865" t="s">
        <v>38860</v>
      </c>
      <c r="H865" t="s">
        <v>38861</v>
      </c>
      <c r="I865" t="s">
        <v>38862</v>
      </c>
      <c r="J865" t="s">
        <v>38863</v>
      </c>
      <c r="K865" t="s">
        <v>38864</v>
      </c>
      <c r="L865" t="s">
        <v>38865</v>
      </c>
      <c r="M865" t="s">
        <v>38866</v>
      </c>
    </row>
    <row r="866" spans="1:13">
      <c r="A866" t="s">
        <v>38885</v>
      </c>
      <c r="B866" t="s">
        <v>42729</v>
      </c>
      <c r="C866">
        <v>3</v>
      </c>
      <c r="D866">
        <v>0.140845070422535</v>
      </c>
      <c r="E866">
        <v>0.66151233375028695</v>
      </c>
      <c r="F866" t="s">
        <v>42730</v>
      </c>
      <c r="G866">
        <v>456</v>
      </c>
      <c r="H866">
        <v>45</v>
      </c>
      <c r="I866">
        <v>9171</v>
      </c>
      <c r="J866">
        <v>1.3407894736842101</v>
      </c>
      <c r="K866">
        <v>1</v>
      </c>
      <c r="L866">
        <v>0.999985172949866</v>
      </c>
      <c r="M866">
        <v>99.9999952775689</v>
      </c>
    </row>
    <row r="867" spans="1:13">
      <c r="A867" t="s">
        <v>38885</v>
      </c>
      <c r="B867" t="s">
        <v>42731</v>
      </c>
      <c r="C867">
        <v>3</v>
      </c>
      <c r="D867">
        <v>0.140845070422535</v>
      </c>
      <c r="E867">
        <v>0.695991379112471</v>
      </c>
      <c r="F867" t="s">
        <v>42730</v>
      </c>
      <c r="G867">
        <v>456</v>
      </c>
      <c r="H867">
        <v>48</v>
      </c>
      <c r="I867">
        <v>9171</v>
      </c>
      <c r="J867">
        <v>1.25699013157894</v>
      </c>
      <c r="K867">
        <v>1</v>
      </c>
      <c r="L867">
        <v>0.99999434455039704</v>
      </c>
      <c r="M867">
        <v>99.999999113587293</v>
      </c>
    </row>
    <row r="868" spans="1:13">
      <c r="A868" t="s">
        <v>38896</v>
      </c>
      <c r="B868" t="s">
        <v>42732</v>
      </c>
      <c r="C868">
        <v>3</v>
      </c>
      <c r="D868">
        <v>0.140845070422535</v>
      </c>
      <c r="E868">
        <v>0.75682594880402299</v>
      </c>
      <c r="F868" t="s">
        <v>42730</v>
      </c>
      <c r="G868">
        <v>244</v>
      </c>
      <c r="H868">
        <v>48</v>
      </c>
      <c r="I868">
        <v>4364</v>
      </c>
      <c r="J868">
        <v>1.1178278688524499</v>
      </c>
      <c r="K868">
        <v>1</v>
      </c>
      <c r="L868">
        <v>0.99948376070983902</v>
      </c>
      <c r="M868">
        <v>99.9999973570457</v>
      </c>
    </row>
    <row r="870" spans="1:13">
      <c r="A870" t="s">
        <v>40758</v>
      </c>
      <c r="B870" t="s">
        <v>42733</v>
      </c>
    </row>
    <row r="871" spans="1:13">
      <c r="A871" t="s">
        <v>38854</v>
      </c>
      <c r="B871" t="s">
        <v>38855</v>
      </c>
      <c r="C871" t="s">
        <v>38856</v>
      </c>
      <c r="D871" t="s">
        <v>38857</v>
      </c>
      <c r="E871" t="s">
        <v>38858</v>
      </c>
      <c r="F871" t="s">
        <v>38859</v>
      </c>
      <c r="G871" t="s">
        <v>38860</v>
      </c>
      <c r="H871" t="s">
        <v>38861</v>
      </c>
      <c r="I871" t="s">
        <v>38862</v>
      </c>
      <c r="J871" t="s">
        <v>38863</v>
      </c>
      <c r="K871" t="s">
        <v>38864</v>
      </c>
      <c r="L871" t="s">
        <v>38865</v>
      </c>
      <c r="M871" t="s">
        <v>38866</v>
      </c>
    </row>
    <row r="872" spans="1:13">
      <c r="A872" t="s">
        <v>38885</v>
      </c>
      <c r="B872" t="s">
        <v>42734</v>
      </c>
      <c r="C872">
        <v>7</v>
      </c>
      <c r="D872">
        <v>0.32863849765258202</v>
      </c>
      <c r="E872">
        <v>0.592143668787248</v>
      </c>
      <c r="F872" t="s">
        <v>42735</v>
      </c>
      <c r="G872">
        <v>456</v>
      </c>
      <c r="H872">
        <v>125</v>
      </c>
      <c r="I872">
        <v>9171</v>
      </c>
      <c r="J872">
        <v>1.12626315789473</v>
      </c>
      <c r="K872">
        <v>1</v>
      </c>
      <c r="L872">
        <v>0.99995509582592601</v>
      </c>
      <c r="M872">
        <v>99.999913916240203</v>
      </c>
    </row>
    <row r="873" spans="1:13">
      <c r="A873" t="s">
        <v>38885</v>
      </c>
      <c r="B873" t="s">
        <v>42736</v>
      </c>
      <c r="C873">
        <v>3</v>
      </c>
      <c r="D873">
        <v>0.140845070422535</v>
      </c>
      <c r="E873">
        <v>0.73739269068231506</v>
      </c>
      <c r="F873" t="s">
        <v>42737</v>
      </c>
      <c r="G873">
        <v>456</v>
      </c>
      <c r="H873">
        <v>52</v>
      </c>
      <c r="I873">
        <v>9171</v>
      </c>
      <c r="J873">
        <v>1.16029858299595</v>
      </c>
      <c r="K873">
        <v>1</v>
      </c>
      <c r="L873">
        <v>0.99999799760733998</v>
      </c>
      <c r="M873">
        <v>99.999999909301593</v>
      </c>
    </row>
    <row r="874" spans="1:13">
      <c r="A874" t="s">
        <v>38885</v>
      </c>
      <c r="B874" t="s">
        <v>42738</v>
      </c>
      <c r="C874">
        <v>3</v>
      </c>
      <c r="D874">
        <v>0.140845070422535</v>
      </c>
      <c r="E874">
        <v>0.798288638330372</v>
      </c>
      <c r="F874" t="s">
        <v>42737</v>
      </c>
      <c r="G874">
        <v>456</v>
      </c>
      <c r="H874">
        <v>59</v>
      </c>
      <c r="I874">
        <v>9171</v>
      </c>
      <c r="J874">
        <v>1.0226360392506599</v>
      </c>
      <c r="K874">
        <v>1</v>
      </c>
      <c r="L874">
        <v>0.99999965916523903</v>
      </c>
      <c r="M874">
        <v>99.999999998509097</v>
      </c>
    </row>
    <row r="876" spans="1:13">
      <c r="A876" t="s">
        <v>40764</v>
      </c>
      <c r="B876" t="s">
        <v>42739</v>
      </c>
    </row>
    <row r="877" spans="1:13">
      <c r="A877" t="s">
        <v>38854</v>
      </c>
      <c r="B877" t="s">
        <v>38855</v>
      </c>
      <c r="C877" t="s">
        <v>38856</v>
      </c>
      <c r="D877" t="s">
        <v>38857</v>
      </c>
      <c r="E877" t="s">
        <v>38858</v>
      </c>
      <c r="F877" t="s">
        <v>38859</v>
      </c>
      <c r="G877" t="s">
        <v>38860</v>
      </c>
      <c r="H877" t="s">
        <v>38861</v>
      </c>
      <c r="I877" t="s">
        <v>38862</v>
      </c>
      <c r="J877" t="s">
        <v>38863</v>
      </c>
      <c r="K877" t="s">
        <v>38864</v>
      </c>
      <c r="L877" t="s">
        <v>38865</v>
      </c>
      <c r="M877" t="s">
        <v>38866</v>
      </c>
    </row>
    <row r="878" spans="1:13">
      <c r="A878" t="s">
        <v>34</v>
      </c>
      <c r="B878" t="s">
        <v>42740</v>
      </c>
      <c r="C878">
        <v>6</v>
      </c>
      <c r="D878">
        <v>0.28169014084506999</v>
      </c>
      <c r="E878">
        <v>0.46598858249022301</v>
      </c>
      <c r="F878" t="s">
        <v>42741</v>
      </c>
      <c r="G878">
        <v>166</v>
      </c>
      <c r="H878">
        <v>134</v>
      </c>
      <c r="I878">
        <v>4940</v>
      </c>
      <c r="J878">
        <v>1.3324941557273799</v>
      </c>
      <c r="K878">
        <v>1</v>
      </c>
      <c r="L878">
        <v>0.94647345657591098</v>
      </c>
      <c r="M878">
        <v>99.946086956939098</v>
      </c>
    </row>
    <row r="879" spans="1:13">
      <c r="A879" t="s">
        <v>38909</v>
      </c>
      <c r="B879" t="s">
        <v>41093</v>
      </c>
      <c r="C879">
        <v>10</v>
      </c>
      <c r="D879">
        <v>0.46948356807511699</v>
      </c>
      <c r="E879">
        <v>0.62431976126136401</v>
      </c>
      <c r="F879" t="s">
        <v>42742</v>
      </c>
      <c r="G879">
        <v>315</v>
      </c>
      <c r="H879">
        <v>268</v>
      </c>
      <c r="I879">
        <v>8785</v>
      </c>
      <c r="J879">
        <v>1.0406301824212201</v>
      </c>
      <c r="K879">
        <v>1</v>
      </c>
      <c r="L879">
        <v>0.99987205970982296</v>
      </c>
      <c r="M879">
        <v>99.999992257217102</v>
      </c>
    </row>
    <row r="880" spans="1:13">
      <c r="A880" t="s">
        <v>38909</v>
      </c>
      <c r="B880" t="s">
        <v>41090</v>
      </c>
      <c r="C880">
        <v>9</v>
      </c>
      <c r="D880">
        <v>0.42253521126760502</v>
      </c>
      <c r="E880">
        <v>0.66284599477441697</v>
      </c>
      <c r="F880" t="s">
        <v>42743</v>
      </c>
      <c r="G880">
        <v>315</v>
      </c>
      <c r="H880">
        <v>247</v>
      </c>
      <c r="I880">
        <v>8785</v>
      </c>
      <c r="J880">
        <v>1.0161943319838</v>
      </c>
      <c r="K880">
        <v>1</v>
      </c>
      <c r="L880">
        <v>0.99987860834934195</v>
      </c>
      <c r="M880">
        <v>99.999998732361206</v>
      </c>
    </row>
    <row r="881" spans="1:13">
      <c r="A881" t="s">
        <v>38909</v>
      </c>
      <c r="B881" t="s">
        <v>41088</v>
      </c>
      <c r="C881">
        <v>9</v>
      </c>
      <c r="D881">
        <v>0.42253521126760502</v>
      </c>
      <c r="E881">
        <v>0.66727261433831198</v>
      </c>
      <c r="F881" t="s">
        <v>42743</v>
      </c>
      <c r="G881">
        <v>315</v>
      </c>
      <c r="H881">
        <v>248</v>
      </c>
      <c r="I881">
        <v>8785</v>
      </c>
      <c r="J881">
        <v>1.01209677419354</v>
      </c>
      <c r="K881">
        <v>1</v>
      </c>
      <c r="L881">
        <v>0.99986881369191205</v>
      </c>
      <c r="M881">
        <v>99.999998983754594</v>
      </c>
    </row>
    <row r="882" spans="1:13">
      <c r="A882" t="s">
        <v>35</v>
      </c>
      <c r="B882" t="s">
        <v>41084</v>
      </c>
      <c r="C882">
        <v>7</v>
      </c>
      <c r="D882">
        <v>0.32863849765258202</v>
      </c>
      <c r="E882">
        <v>0.67020142776460701</v>
      </c>
      <c r="F882" t="s">
        <v>42744</v>
      </c>
      <c r="G882">
        <v>285</v>
      </c>
      <c r="H882">
        <v>174</v>
      </c>
      <c r="I882">
        <v>7349</v>
      </c>
      <c r="J882">
        <v>1.0373664045170301</v>
      </c>
      <c r="K882">
        <v>1</v>
      </c>
      <c r="L882">
        <v>0.99691096702409798</v>
      </c>
      <c r="M882">
        <v>99.999906311713602</v>
      </c>
    </row>
    <row r="883" spans="1:13">
      <c r="A883" t="s">
        <v>38909</v>
      </c>
      <c r="B883" t="s">
        <v>41086</v>
      </c>
      <c r="C883">
        <v>8</v>
      </c>
      <c r="D883">
        <v>0.37558685446009299</v>
      </c>
      <c r="E883">
        <v>0.70380822154393996</v>
      </c>
      <c r="F883" t="s">
        <v>42745</v>
      </c>
      <c r="G883">
        <v>315</v>
      </c>
      <c r="H883">
        <v>226</v>
      </c>
      <c r="I883">
        <v>8785</v>
      </c>
      <c r="J883">
        <v>0.98721730580137601</v>
      </c>
      <c r="K883">
        <v>1</v>
      </c>
      <c r="L883">
        <v>0.99993150170577305</v>
      </c>
      <c r="M883">
        <v>99.999999854744303</v>
      </c>
    </row>
    <row r="884" spans="1:13">
      <c r="A884" t="s">
        <v>38909</v>
      </c>
      <c r="B884" t="s">
        <v>41087</v>
      </c>
      <c r="C884">
        <v>8</v>
      </c>
      <c r="D884">
        <v>0.37558685446009299</v>
      </c>
      <c r="E884">
        <v>0.70380822154393996</v>
      </c>
      <c r="F884" t="s">
        <v>42745</v>
      </c>
      <c r="G884">
        <v>315</v>
      </c>
      <c r="H884">
        <v>226</v>
      </c>
      <c r="I884">
        <v>8785</v>
      </c>
      <c r="J884">
        <v>0.98721730580137601</v>
      </c>
      <c r="K884">
        <v>1</v>
      </c>
      <c r="L884">
        <v>0.99993150170577305</v>
      </c>
      <c r="M884">
        <v>99.999999854744303</v>
      </c>
    </row>
    <row r="885" spans="1:13">
      <c r="A885" t="s">
        <v>38909</v>
      </c>
      <c r="B885" t="s">
        <v>41091</v>
      </c>
      <c r="C885">
        <v>9</v>
      </c>
      <c r="D885">
        <v>0.42253521126760502</v>
      </c>
      <c r="E885">
        <v>0.82030952644200095</v>
      </c>
      <c r="F885" t="s">
        <v>42743</v>
      </c>
      <c r="G885">
        <v>315</v>
      </c>
      <c r="H885">
        <v>290</v>
      </c>
      <c r="I885">
        <v>8785</v>
      </c>
      <c r="J885">
        <v>0.86551724137930997</v>
      </c>
      <c r="K885">
        <v>1</v>
      </c>
      <c r="L885">
        <v>0.99999008087784502</v>
      </c>
      <c r="M885">
        <v>99.999999999965894</v>
      </c>
    </row>
    <row r="886" spans="1:13">
      <c r="A886" t="s">
        <v>38909</v>
      </c>
      <c r="B886" t="s">
        <v>41096</v>
      </c>
      <c r="C886">
        <v>10</v>
      </c>
      <c r="D886">
        <v>0.46948356807511699</v>
      </c>
      <c r="E886">
        <v>0.83330317346931804</v>
      </c>
      <c r="F886" t="s">
        <v>42742</v>
      </c>
      <c r="G886">
        <v>315</v>
      </c>
      <c r="H886">
        <v>327</v>
      </c>
      <c r="I886">
        <v>8785</v>
      </c>
      <c r="J886">
        <v>0.85287121984369596</v>
      </c>
      <c r="K886">
        <v>1</v>
      </c>
      <c r="L886">
        <v>0.99999192466181497</v>
      </c>
      <c r="M886">
        <v>99.999999999990294</v>
      </c>
    </row>
    <row r="887" spans="1:13">
      <c r="A887" t="s">
        <v>38909</v>
      </c>
      <c r="B887" t="s">
        <v>41094</v>
      </c>
      <c r="C887">
        <v>19</v>
      </c>
      <c r="D887">
        <v>0.892018779342723</v>
      </c>
      <c r="E887">
        <v>0.844091024196856</v>
      </c>
      <c r="F887" t="s">
        <v>42746</v>
      </c>
      <c r="G887">
        <v>315</v>
      </c>
      <c r="H887">
        <v>615</v>
      </c>
      <c r="I887">
        <v>8785</v>
      </c>
      <c r="J887">
        <v>0.86160794941282703</v>
      </c>
      <c r="K887">
        <v>1</v>
      </c>
      <c r="L887">
        <v>0.99999424191487096</v>
      </c>
      <c r="M887">
        <v>99.999999999996803</v>
      </c>
    </row>
    <row r="888" spans="1:13">
      <c r="A888" t="s">
        <v>38909</v>
      </c>
      <c r="B888" t="s">
        <v>41045</v>
      </c>
      <c r="C888">
        <v>3</v>
      </c>
      <c r="D888">
        <v>0.140845070422535</v>
      </c>
      <c r="E888">
        <v>0.86299031612107702</v>
      </c>
      <c r="F888" t="s">
        <v>42747</v>
      </c>
      <c r="G888">
        <v>315</v>
      </c>
      <c r="H888">
        <v>96</v>
      </c>
      <c r="I888">
        <v>8785</v>
      </c>
      <c r="J888">
        <v>0.87152777777777701</v>
      </c>
      <c r="K888">
        <v>1</v>
      </c>
      <c r="L888">
        <v>0.99999677529515296</v>
      </c>
      <c r="M888">
        <v>99.999999999999602</v>
      </c>
    </row>
    <row r="890" spans="1:13">
      <c r="A890" t="s">
        <v>40774</v>
      </c>
      <c r="B890" t="s">
        <v>42748</v>
      </c>
    </row>
    <row r="891" spans="1:13">
      <c r="A891" t="s">
        <v>38854</v>
      </c>
      <c r="B891" t="s">
        <v>38855</v>
      </c>
      <c r="C891" t="s">
        <v>38856</v>
      </c>
      <c r="D891" t="s">
        <v>38857</v>
      </c>
      <c r="E891" t="s">
        <v>38858</v>
      </c>
      <c r="F891" t="s">
        <v>38859</v>
      </c>
      <c r="G891" t="s">
        <v>38860</v>
      </c>
      <c r="H891" t="s">
        <v>38861</v>
      </c>
      <c r="I891" t="s">
        <v>38862</v>
      </c>
      <c r="J891" t="s">
        <v>38863</v>
      </c>
      <c r="K891" t="s">
        <v>38864</v>
      </c>
      <c r="L891" t="s">
        <v>38865</v>
      </c>
      <c r="M891" t="s">
        <v>38866</v>
      </c>
    </row>
    <row r="892" spans="1:13">
      <c r="A892" t="s">
        <v>38909</v>
      </c>
      <c r="B892" t="s">
        <v>41918</v>
      </c>
      <c r="C892">
        <v>3</v>
      </c>
      <c r="D892">
        <v>0.140845070422535</v>
      </c>
      <c r="E892">
        <v>0.63791077614309399</v>
      </c>
      <c r="F892" t="s">
        <v>42749</v>
      </c>
      <c r="G892">
        <v>315</v>
      </c>
      <c r="H892">
        <v>60</v>
      </c>
      <c r="I892">
        <v>8785</v>
      </c>
      <c r="J892">
        <v>1.3944444444444399</v>
      </c>
      <c r="K892">
        <v>1</v>
      </c>
      <c r="L892">
        <v>0.99987529387996599</v>
      </c>
      <c r="M892">
        <v>99.999995819258302</v>
      </c>
    </row>
    <row r="893" spans="1:13">
      <c r="A893" t="s">
        <v>38909</v>
      </c>
      <c r="B893" t="s">
        <v>41922</v>
      </c>
      <c r="C893">
        <v>5</v>
      </c>
      <c r="D893">
        <v>0.23474178403755799</v>
      </c>
      <c r="E893">
        <v>0.65858652063137801</v>
      </c>
      <c r="F893" t="s">
        <v>42750</v>
      </c>
      <c r="G893">
        <v>315</v>
      </c>
      <c r="H893">
        <v>125</v>
      </c>
      <c r="I893">
        <v>8785</v>
      </c>
      <c r="J893">
        <v>1.1155555555555501</v>
      </c>
      <c r="K893">
        <v>1</v>
      </c>
      <c r="L893">
        <v>0.99988314660484801</v>
      </c>
      <c r="M893">
        <v>99.999998436185805</v>
      </c>
    </row>
    <row r="894" spans="1:13">
      <c r="A894" t="s">
        <v>38909</v>
      </c>
      <c r="B894" t="s">
        <v>41929</v>
      </c>
      <c r="C894">
        <v>4</v>
      </c>
      <c r="D894">
        <v>0.187793427230046</v>
      </c>
      <c r="E894">
        <v>0.74209103758501205</v>
      </c>
      <c r="F894" t="s">
        <v>42751</v>
      </c>
      <c r="G894">
        <v>315</v>
      </c>
      <c r="H894">
        <v>107</v>
      </c>
      <c r="I894">
        <v>8785</v>
      </c>
      <c r="J894">
        <v>1.04257528556593</v>
      </c>
      <c r="K894">
        <v>1</v>
      </c>
      <c r="L894">
        <v>0.99995596970949996</v>
      </c>
      <c r="M894">
        <v>99.999999985649694</v>
      </c>
    </row>
    <row r="895" spans="1:13">
      <c r="A895" t="s">
        <v>38909</v>
      </c>
      <c r="B895" t="s">
        <v>41924</v>
      </c>
      <c r="C895">
        <v>3</v>
      </c>
      <c r="D895">
        <v>0.140845070422535</v>
      </c>
      <c r="E895">
        <v>0.83296862260756999</v>
      </c>
      <c r="F895" t="s">
        <v>42749</v>
      </c>
      <c r="G895">
        <v>315</v>
      </c>
      <c r="H895">
        <v>89</v>
      </c>
      <c r="I895">
        <v>8785</v>
      </c>
      <c r="J895">
        <v>0.94007490636704105</v>
      </c>
      <c r="K895">
        <v>1</v>
      </c>
      <c r="L895">
        <v>0.99999220615829998</v>
      </c>
      <c r="M895">
        <v>99.999999999989896</v>
      </c>
    </row>
    <row r="897" spans="1:13">
      <c r="A897" t="s">
        <v>40784</v>
      </c>
      <c r="B897" t="s">
        <v>42752</v>
      </c>
    </row>
    <row r="898" spans="1:13">
      <c r="A898" t="s">
        <v>38854</v>
      </c>
      <c r="B898" t="s">
        <v>38855</v>
      </c>
      <c r="C898" t="s">
        <v>38856</v>
      </c>
      <c r="D898" t="s">
        <v>38857</v>
      </c>
      <c r="E898" t="s">
        <v>38858</v>
      </c>
      <c r="F898" t="s">
        <v>38859</v>
      </c>
      <c r="G898" t="s">
        <v>38860</v>
      </c>
      <c r="H898" t="s">
        <v>38861</v>
      </c>
      <c r="I898" t="s">
        <v>38862</v>
      </c>
      <c r="J898" t="s">
        <v>38863</v>
      </c>
      <c r="K898" t="s">
        <v>38864</v>
      </c>
      <c r="L898" t="s">
        <v>38865</v>
      </c>
      <c r="M898" t="s">
        <v>38866</v>
      </c>
    </row>
    <row r="899" spans="1:13">
      <c r="A899" t="s">
        <v>39285</v>
      </c>
      <c r="B899" t="s">
        <v>42753</v>
      </c>
      <c r="C899">
        <v>3</v>
      </c>
      <c r="D899">
        <v>0.140845070422535</v>
      </c>
      <c r="E899">
        <v>0.22836126727607201</v>
      </c>
      <c r="F899" t="s">
        <v>42754</v>
      </c>
      <c r="G899">
        <v>161</v>
      </c>
      <c r="H899">
        <v>22</v>
      </c>
      <c r="I899">
        <v>3890</v>
      </c>
      <c r="J899">
        <v>3.2947487295313298</v>
      </c>
      <c r="K899">
        <v>1</v>
      </c>
      <c r="L899">
        <v>0.99993516619493705</v>
      </c>
      <c r="M899">
        <v>95.966955586344298</v>
      </c>
    </row>
    <row r="900" spans="1:13">
      <c r="A900" t="s">
        <v>38871</v>
      </c>
      <c r="B900" t="s">
        <v>42156</v>
      </c>
      <c r="C900">
        <v>5</v>
      </c>
      <c r="D900">
        <v>0.23474178403755799</v>
      </c>
      <c r="E900">
        <v>0.601603158709481</v>
      </c>
      <c r="F900" t="s">
        <v>42755</v>
      </c>
      <c r="G900">
        <v>324</v>
      </c>
      <c r="H900">
        <v>119</v>
      </c>
      <c r="I900">
        <v>9249</v>
      </c>
      <c r="J900">
        <v>1.1994242141300899</v>
      </c>
      <c r="K900">
        <v>1</v>
      </c>
      <c r="L900">
        <v>0.99539718545099898</v>
      </c>
      <c r="M900">
        <v>99.999822477628797</v>
      </c>
    </row>
    <row r="901" spans="1:13">
      <c r="A901" t="s">
        <v>35</v>
      </c>
      <c r="B901" t="s">
        <v>42154</v>
      </c>
      <c r="C901">
        <v>3</v>
      </c>
      <c r="D901">
        <v>0.140845070422535</v>
      </c>
      <c r="E901">
        <v>0.680566957744274</v>
      </c>
      <c r="F901" t="s">
        <v>42754</v>
      </c>
      <c r="G901">
        <v>285</v>
      </c>
      <c r="H901">
        <v>60</v>
      </c>
      <c r="I901">
        <v>7349</v>
      </c>
      <c r="J901">
        <v>1.2892982456140301</v>
      </c>
      <c r="K901">
        <v>1</v>
      </c>
      <c r="L901">
        <v>0.99695368674227303</v>
      </c>
      <c r="M901">
        <v>99.999937174105696</v>
      </c>
    </row>
    <row r="902" spans="1:13">
      <c r="A902" t="s">
        <v>38871</v>
      </c>
      <c r="B902" t="s">
        <v>42158</v>
      </c>
      <c r="C902">
        <v>5</v>
      </c>
      <c r="D902">
        <v>0.23474178403755799</v>
      </c>
      <c r="E902">
        <v>0.69933223324669502</v>
      </c>
      <c r="F902" t="s">
        <v>42755</v>
      </c>
      <c r="G902">
        <v>324</v>
      </c>
      <c r="H902">
        <v>135</v>
      </c>
      <c r="I902">
        <v>9249</v>
      </c>
      <c r="J902">
        <v>1.0572702331961501</v>
      </c>
      <c r="K902">
        <v>1</v>
      </c>
      <c r="L902">
        <v>0.99858892084319595</v>
      </c>
      <c r="M902">
        <v>99.999996905475399</v>
      </c>
    </row>
    <row r="903" spans="1:13">
      <c r="A903" t="s">
        <v>38871</v>
      </c>
      <c r="B903" t="s">
        <v>41187</v>
      </c>
      <c r="C903">
        <v>5</v>
      </c>
      <c r="D903">
        <v>0.23474178403755799</v>
      </c>
      <c r="E903">
        <v>0.69933223324669502</v>
      </c>
      <c r="F903" t="s">
        <v>42756</v>
      </c>
      <c r="G903">
        <v>324</v>
      </c>
      <c r="H903">
        <v>135</v>
      </c>
      <c r="I903">
        <v>9249</v>
      </c>
      <c r="J903">
        <v>1.0572702331961501</v>
      </c>
      <c r="K903">
        <v>1</v>
      </c>
      <c r="L903">
        <v>0.99858892084319595</v>
      </c>
      <c r="M903">
        <v>99.999996905475399</v>
      </c>
    </row>
    <row r="904" spans="1:13">
      <c r="A904" t="s">
        <v>38871</v>
      </c>
      <c r="B904" t="s">
        <v>42159</v>
      </c>
      <c r="C904">
        <v>5</v>
      </c>
      <c r="D904">
        <v>0.23474178403755799</v>
      </c>
      <c r="E904">
        <v>0.704828827820562</v>
      </c>
      <c r="F904" t="s">
        <v>42755</v>
      </c>
      <c r="G904">
        <v>324</v>
      </c>
      <c r="H904">
        <v>136</v>
      </c>
      <c r="I904">
        <v>9249</v>
      </c>
      <c r="J904">
        <v>1.04949618736383</v>
      </c>
      <c r="K904">
        <v>1</v>
      </c>
      <c r="L904">
        <v>0.99842181869192803</v>
      </c>
      <c r="M904">
        <v>99.999997626976594</v>
      </c>
    </row>
    <row r="905" spans="1:13">
      <c r="A905" t="s">
        <v>38885</v>
      </c>
      <c r="B905" t="s">
        <v>42162</v>
      </c>
      <c r="C905">
        <v>3</v>
      </c>
      <c r="D905">
        <v>0.140845070422535</v>
      </c>
      <c r="E905">
        <v>0.75623124963030397</v>
      </c>
      <c r="F905" t="s">
        <v>42754</v>
      </c>
      <c r="G905">
        <v>456</v>
      </c>
      <c r="H905">
        <v>54</v>
      </c>
      <c r="I905">
        <v>9171</v>
      </c>
      <c r="J905">
        <v>1.1173245614034999</v>
      </c>
      <c r="K905">
        <v>1</v>
      </c>
      <c r="L905">
        <v>0.999998878784916</v>
      </c>
      <c r="M905">
        <v>99.999999971543303</v>
      </c>
    </row>
    <row r="906" spans="1:13">
      <c r="A906" t="s">
        <v>38885</v>
      </c>
      <c r="B906" t="s">
        <v>42164</v>
      </c>
      <c r="C906">
        <v>3</v>
      </c>
      <c r="D906">
        <v>0.140845070422535</v>
      </c>
      <c r="E906">
        <v>0.77389251283106497</v>
      </c>
      <c r="F906" t="s">
        <v>42754</v>
      </c>
      <c r="G906">
        <v>456</v>
      </c>
      <c r="H906">
        <v>56</v>
      </c>
      <c r="I906">
        <v>9171</v>
      </c>
      <c r="J906">
        <v>1.07742011278195</v>
      </c>
      <c r="K906">
        <v>1</v>
      </c>
      <c r="L906">
        <v>0.99999914776283505</v>
      </c>
      <c r="M906">
        <v>99.999999991178001</v>
      </c>
    </row>
    <row r="907" spans="1:13">
      <c r="A907" t="s">
        <v>38885</v>
      </c>
      <c r="B907" t="s">
        <v>42165</v>
      </c>
      <c r="C907">
        <v>3</v>
      </c>
      <c r="D907">
        <v>0.140845070422535</v>
      </c>
      <c r="E907">
        <v>0.80588789054478505</v>
      </c>
      <c r="F907" t="s">
        <v>42754</v>
      </c>
      <c r="G907">
        <v>456</v>
      </c>
      <c r="H907">
        <v>60</v>
      </c>
      <c r="I907">
        <v>9171</v>
      </c>
      <c r="J907">
        <v>1.00559210526315</v>
      </c>
      <c r="K907">
        <v>1</v>
      </c>
      <c r="L907">
        <v>0.99999972095105105</v>
      </c>
      <c r="M907">
        <v>99.999999999180105</v>
      </c>
    </row>
    <row r="908" spans="1:13">
      <c r="A908" t="s">
        <v>38896</v>
      </c>
      <c r="B908" t="s">
        <v>42166</v>
      </c>
      <c r="C908">
        <v>3</v>
      </c>
      <c r="D908">
        <v>0.140845070422535</v>
      </c>
      <c r="E908">
        <v>0.85600744469191403</v>
      </c>
      <c r="F908" t="s">
        <v>42754</v>
      </c>
      <c r="G908">
        <v>244</v>
      </c>
      <c r="H908">
        <v>60</v>
      </c>
      <c r="I908">
        <v>4364</v>
      </c>
      <c r="J908">
        <v>0.89426229508196697</v>
      </c>
      <c r="K908">
        <v>1</v>
      </c>
      <c r="L908">
        <v>0.99990691241468999</v>
      </c>
      <c r="M908">
        <v>99.999999995890903</v>
      </c>
    </row>
    <row r="909" spans="1:13">
      <c r="A909" t="s">
        <v>38871</v>
      </c>
      <c r="B909" t="s">
        <v>41190</v>
      </c>
      <c r="C909">
        <v>11</v>
      </c>
      <c r="D909">
        <v>0.51643192488262901</v>
      </c>
      <c r="E909">
        <v>0.91370242616160002</v>
      </c>
      <c r="F909" t="s">
        <v>42757</v>
      </c>
      <c r="G909">
        <v>324</v>
      </c>
      <c r="H909">
        <v>410</v>
      </c>
      <c r="I909">
        <v>9249</v>
      </c>
      <c r="J909">
        <v>0.765876242095754</v>
      </c>
      <c r="K909">
        <v>1</v>
      </c>
      <c r="L909">
        <v>0.99998592190108804</v>
      </c>
      <c r="M909">
        <v>99.999999999999901</v>
      </c>
    </row>
    <row r="910" spans="1:13">
      <c r="A910" t="s">
        <v>35</v>
      </c>
      <c r="B910" t="s">
        <v>41181</v>
      </c>
      <c r="C910">
        <v>6</v>
      </c>
      <c r="D910">
        <v>0.28169014084506999</v>
      </c>
      <c r="E910">
        <v>0.92199812513652901</v>
      </c>
      <c r="F910" t="s">
        <v>42758</v>
      </c>
      <c r="G910">
        <v>285</v>
      </c>
      <c r="H910">
        <v>214</v>
      </c>
      <c r="I910">
        <v>7349</v>
      </c>
      <c r="J910">
        <v>0.72297097884899097</v>
      </c>
      <c r="K910">
        <v>1</v>
      </c>
      <c r="L910">
        <v>0.99996664200310503</v>
      </c>
      <c r="M910">
        <v>99.999999999998593</v>
      </c>
    </row>
    <row r="911" spans="1:13">
      <c r="A911" t="s">
        <v>38871</v>
      </c>
      <c r="B911" t="s">
        <v>41194</v>
      </c>
      <c r="C911">
        <v>8</v>
      </c>
      <c r="D911">
        <v>0.37558685446009299</v>
      </c>
      <c r="E911">
        <v>0.92420370581587197</v>
      </c>
      <c r="F911" t="s">
        <v>42759</v>
      </c>
      <c r="G911">
        <v>324</v>
      </c>
      <c r="H911">
        <v>312</v>
      </c>
      <c r="I911">
        <v>9249</v>
      </c>
      <c r="J911">
        <v>0.731956315289648</v>
      </c>
      <c r="K911">
        <v>1</v>
      </c>
      <c r="L911">
        <v>0.99998932327937096</v>
      </c>
      <c r="M911">
        <v>99.999999999999901</v>
      </c>
    </row>
    <row r="912" spans="1:13">
      <c r="A912" t="s">
        <v>38871</v>
      </c>
      <c r="B912" t="s">
        <v>41188</v>
      </c>
      <c r="C912">
        <v>11</v>
      </c>
      <c r="D912">
        <v>0.51643192488262901</v>
      </c>
      <c r="E912">
        <v>0.93179350352577495</v>
      </c>
      <c r="F912" t="s">
        <v>42757</v>
      </c>
      <c r="G912">
        <v>324</v>
      </c>
      <c r="H912">
        <v>424</v>
      </c>
      <c r="I912">
        <v>9249</v>
      </c>
      <c r="J912">
        <v>0.74058787561146</v>
      </c>
      <c r="K912">
        <v>1</v>
      </c>
      <c r="L912">
        <v>0.99999087781078899</v>
      </c>
      <c r="M912">
        <v>100</v>
      </c>
    </row>
    <row r="914" spans="1:13">
      <c r="A914" t="s">
        <v>40790</v>
      </c>
      <c r="B914" t="s">
        <v>42760</v>
      </c>
    </row>
    <row r="915" spans="1:13">
      <c r="A915" t="s">
        <v>38854</v>
      </c>
      <c r="B915" t="s">
        <v>38855</v>
      </c>
      <c r="C915" t="s">
        <v>38856</v>
      </c>
      <c r="D915" t="s">
        <v>38857</v>
      </c>
      <c r="E915" t="s">
        <v>38858</v>
      </c>
      <c r="F915" t="s">
        <v>38859</v>
      </c>
      <c r="G915" t="s">
        <v>38860</v>
      </c>
      <c r="H915" t="s">
        <v>38861</v>
      </c>
      <c r="I915" t="s">
        <v>38862</v>
      </c>
      <c r="J915" t="s">
        <v>38863</v>
      </c>
      <c r="K915" t="s">
        <v>38864</v>
      </c>
      <c r="L915" t="s">
        <v>38865</v>
      </c>
      <c r="M915" t="s">
        <v>38866</v>
      </c>
    </row>
    <row r="916" spans="1:13">
      <c r="A916" t="s">
        <v>38909</v>
      </c>
      <c r="B916" t="s">
        <v>41721</v>
      </c>
      <c r="C916">
        <v>8</v>
      </c>
      <c r="D916">
        <v>0.37558685446009299</v>
      </c>
      <c r="E916">
        <v>0.42978853862828498</v>
      </c>
      <c r="F916" t="s">
        <v>42761</v>
      </c>
      <c r="G916">
        <v>315</v>
      </c>
      <c r="H916">
        <v>174</v>
      </c>
      <c r="I916">
        <v>8785</v>
      </c>
      <c r="J916">
        <v>1.2822477650063799</v>
      </c>
      <c r="K916">
        <v>1</v>
      </c>
      <c r="L916">
        <v>0.99969315604517595</v>
      </c>
      <c r="M916">
        <v>99.991687423532298</v>
      </c>
    </row>
    <row r="917" spans="1:13">
      <c r="A917" t="s">
        <v>38909</v>
      </c>
      <c r="B917" t="s">
        <v>41282</v>
      </c>
      <c r="C917">
        <v>6</v>
      </c>
      <c r="D917">
        <v>0.28169014084506999</v>
      </c>
      <c r="E917">
        <v>0.62045378923147398</v>
      </c>
      <c r="F917" t="s">
        <v>42762</v>
      </c>
      <c r="G917">
        <v>315</v>
      </c>
      <c r="H917">
        <v>149</v>
      </c>
      <c r="I917">
        <v>8785</v>
      </c>
      <c r="J917">
        <v>1.1230425055928399</v>
      </c>
      <c r="K917">
        <v>1</v>
      </c>
      <c r="L917">
        <v>0.99986654923902896</v>
      </c>
      <c r="M917">
        <v>99.999990811154206</v>
      </c>
    </row>
    <row r="918" spans="1:13">
      <c r="A918" t="s">
        <v>38909</v>
      </c>
      <c r="B918" t="s">
        <v>41737</v>
      </c>
      <c r="C918">
        <v>3</v>
      </c>
      <c r="D918">
        <v>0.140845070422535</v>
      </c>
      <c r="E918">
        <v>0.70487193678762206</v>
      </c>
      <c r="F918" t="s">
        <v>42763</v>
      </c>
      <c r="G918">
        <v>315</v>
      </c>
      <c r="H918">
        <v>68</v>
      </c>
      <c r="I918">
        <v>8785</v>
      </c>
      <c r="J918">
        <v>1.2303921568627401</v>
      </c>
      <c r="K918">
        <v>1</v>
      </c>
      <c r="L918">
        <v>0.99993016987915895</v>
      </c>
      <c r="M918">
        <v>99.999999863226805</v>
      </c>
    </row>
    <row r="919" spans="1:13">
      <c r="A919" t="s">
        <v>38909</v>
      </c>
      <c r="B919" t="s">
        <v>41739</v>
      </c>
      <c r="C919">
        <v>3</v>
      </c>
      <c r="D919">
        <v>0.140845070422535</v>
      </c>
      <c r="E919">
        <v>0.72719330707146002</v>
      </c>
      <c r="F919" t="s">
        <v>42763</v>
      </c>
      <c r="G919">
        <v>315</v>
      </c>
      <c r="H919">
        <v>71</v>
      </c>
      <c r="I919">
        <v>8785</v>
      </c>
      <c r="J919">
        <v>1.1784037558685401</v>
      </c>
      <c r="K919">
        <v>1</v>
      </c>
      <c r="L919">
        <v>0.99994698791381098</v>
      </c>
      <c r="M919">
        <v>99.999999963292396</v>
      </c>
    </row>
    <row r="920" spans="1:13">
      <c r="A920" t="s">
        <v>38909</v>
      </c>
      <c r="B920" t="s">
        <v>41727</v>
      </c>
      <c r="C920">
        <v>6</v>
      </c>
      <c r="D920">
        <v>0.28169014084506999</v>
      </c>
      <c r="E920">
        <v>0.750961521469796</v>
      </c>
      <c r="F920" t="s">
        <v>42764</v>
      </c>
      <c r="G920">
        <v>315</v>
      </c>
      <c r="H920">
        <v>174</v>
      </c>
      <c r="I920">
        <v>8785</v>
      </c>
      <c r="J920">
        <v>0.96168582375478895</v>
      </c>
      <c r="K920">
        <v>1</v>
      </c>
      <c r="L920">
        <v>0.99996435257173899</v>
      </c>
      <c r="M920">
        <v>99.999999992008199</v>
      </c>
    </row>
    <row r="921" spans="1:13">
      <c r="A921" t="s">
        <v>38909</v>
      </c>
      <c r="B921" t="s">
        <v>41740</v>
      </c>
      <c r="C921">
        <v>3</v>
      </c>
      <c r="D921">
        <v>0.140845070422535</v>
      </c>
      <c r="E921">
        <v>0.75472118622164597</v>
      </c>
      <c r="F921" t="s">
        <v>42763</v>
      </c>
      <c r="G921">
        <v>315</v>
      </c>
      <c r="H921">
        <v>75</v>
      </c>
      <c r="I921">
        <v>8785</v>
      </c>
      <c r="J921">
        <v>1.1155555555555501</v>
      </c>
      <c r="K921">
        <v>1</v>
      </c>
      <c r="L921">
        <v>0.99996656713413201</v>
      </c>
      <c r="M921">
        <v>99.999999993803399</v>
      </c>
    </row>
    <row r="922" spans="1:13">
      <c r="A922" t="s">
        <v>38909</v>
      </c>
      <c r="B922" t="s">
        <v>41723</v>
      </c>
      <c r="C922">
        <v>4</v>
      </c>
      <c r="D922">
        <v>0.187793427230046</v>
      </c>
      <c r="E922">
        <v>0.76424843760227601</v>
      </c>
      <c r="F922" t="s">
        <v>42765</v>
      </c>
      <c r="G922">
        <v>315</v>
      </c>
      <c r="H922">
        <v>111</v>
      </c>
      <c r="I922">
        <v>8785</v>
      </c>
      <c r="J922">
        <v>1.0050050050049999</v>
      </c>
      <c r="K922">
        <v>1</v>
      </c>
      <c r="L922">
        <v>0.99997374526599403</v>
      </c>
      <c r="M922">
        <v>99.999999996805499</v>
      </c>
    </row>
    <row r="923" spans="1:13">
      <c r="A923" t="s">
        <v>38909</v>
      </c>
      <c r="B923" t="s">
        <v>41732</v>
      </c>
      <c r="C923">
        <v>6</v>
      </c>
      <c r="D923">
        <v>0.28169014084506999</v>
      </c>
      <c r="E923">
        <v>0.78488481836728397</v>
      </c>
      <c r="F923" t="s">
        <v>42764</v>
      </c>
      <c r="G923">
        <v>315</v>
      </c>
      <c r="H923">
        <v>182</v>
      </c>
      <c r="I923">
        <v>8785</v>
      </c>
      <c r="J923">
        <v>0.91941391941391903</v>
      </c>
      <c r="K923">
        <v>1</v>
      </c>
      <c r="L923">
        <v>0.99998090010067198</v>
      </c>
      <c r="M923">
        <v>99.999999999309694</v>
      </c>
    </row>
    <row r="924" spans="1:13">
      <c r="A924" t="s">
        <v>38909</v>
      </c>
      <c r="B924" t="s">
        <v>41731</v>
      </c>
      <c r="C924">
        <v>6</v>
      </c>
      <c r="D924">
        <v>0.28169014084506999</v>
      </c>
      <c r="E924">
        <v>0.78488481836728397</v>
      </c>
      <c r="F924" t="s">
        <v>42764</v>
      </c>
      <c r="G924">
        <v>315</v>
      </c>
      <c r="H924">
        <v>182</v>
      </c>
      <c r="I924">
        <v>8785</v>
      </c>
      <c r="J924">
        <v>0.91941391941391903</v>
      </c>
      <c r="K924">
        <v>1</v>
      </c>
      <c r="L924">
        <v>0.99998090010067198</v>
      </c>
      <c r="M924">
        <v>99.999999999309694</v>
      </c>
    </row>
    <row r="925" spans="1:13">
      <c r="A925" t="s">
        <v>38909</v>
      </c>
      <c r="B925" t="s">
        <v>41725</v>
      </c>
      <c r="C925">
        <v>4</v>
      </c>
      <c r="D925">
        <v>0.187793427230046</v>
      </c>
      <c r="E925">
        <v>0.794567190148605</v>
      </c>
      <c r="F925" t="s">
        <v>42765</v>
      </c>
      <c r="G925">
        <v>315</v>
      </c>
      <c r="H925">
        <v>117</v>
      </c>
      <c r="I925">
        <v>8785</v>
      </c>
      <c r="J925">
        <v>0.95346628679961998</v>
      </c>
      <c r="K925">
        <v>1</v>
      </c>
      <c r="L925">
        <v>0.999983217219374</v>
      </c>
      <c r="M925">
        <v>99.999999999680398</v>
      </c>
    </row>
    <row r="926" spans="1:13">
      <c r="A926" t="s">
        <v>38909</v>
      </c>
      <c r="B926" t="s">
        <v>41726</v>
      </c>
      <c r="C926">
        <v>4</v>
      </c>
      <c r="D926">
        <v>0.187793427230046</v>
      </c>
      <c r="E926">
        <v>0.812925458274801</v>
      </c>
      <c r="F926" t="s">
        <v>42765</v>
      </c>
      <c r="G926">
        <v>315</v>
      </c>
      <c r="H926">
        <v>121</v>
      </c>
      <c r="I926">
        <v>8785</v>
      </c>
      <c r="J926">
        <v>0.92194674012855804</v>
      </c>
      <c r="K926">
        <v>1</v>
      </c>
      <c r="L926">
        <v>0.99998981172329504</v>
      </c>
      <c r="M926">
        <v>99.999999999933195</v>
      </c>
    </row>
    <row r="927" spans="1:13">
      <c r="A927" t="s">
        <v>38909</v>
      </c>
      <c r="B927" t="s">
        <v>42766</v>
      </c>
      <c r="C927">
        <v>3</v>
      </c>
      <c r="D927">
        <v>0.140845070422535</v>
      </c>
      <c r="E927">
        <v>0.89121083764433795</v>
      </c>
      <c r="F927" t="s">
        <v>42767</v>
      </c>
      <c r="G927">
        <v>315</v>
      </c>
      <c r="H927">
        <v>104</v>
      </c>
      <c r="I927">
        <v>8785</v>
      </c>
      <c r="J927">
        <v>0.80448717948717896</v>
      </c>
      <c r="K927">
        <v>1</v>
      </c>
      <c r="L927">
        <v>0.99999884636440495</v>
      </c>
      <c r="M927">
        <v>99.999999999999901</v>
      </c>
    </row>
    <row r="929" spans="1:13">
      <c r="A929" t="s">
        <v>40804</v>
      </c>
      <c r="B929" t="s">
        <v>42768</v>
      </c>
    </row>
    <row r="930" spans="1:13">
      <c r="A930" t="s">
        <v>38854</v>
      </c>
      <c r="B930" t="s">
        <v>38855</v>
      </c>
      <c r="C930" t="s">
        <v>38856</v>
      </c>
      <c r="D930" t="s">
        <v>38857</v>
      </c>
      <c r="E930" t="s">
        <v>38858</v>
      </c>
      <c r="F930" t="s">
        <v>38859</v>
      </c>
      <c r="G930" t="s">
        <v>38860</v>
      </c>
      <c r="H930" t="s">
        <v>38861</v>
      </c>
      <c r="I930" t="s">
        <v>38862</v>
      </c>
      <c r="J930" t="s">
        <v>38863</v>
      </c>
      <c r="K930" t="s">
        <v>38864</v>
      </c>
      <c r="L930" t="s">
        <v>38865</v>
      </c>
      <c r="M930" t="s">
        <v>38866</v>
      </c>
    </row>
    <row r="931" spans="1:13">
      <c r="A931" t="s">
        <v>38871</v>
      </c>
      <c r="B931" t="s">
        <v>42216</v>
      </c>
      <c r="C931">
        <v>4</v>
      </c>
      <c r="D931">
        <v>0.187793427230046</v>
      </c>
      <c r="E931">
        <v>0.533244668650252</v>
      </c>
      <c r="F931" t="s">
        <v>42769</v>
      </c>
      <c r="G931">
        <v>324</v>
      </c>
      <c r="H931">
        <v>80</v>
      </c>
      <c r="I931">
        <v>9249</v>
      </c>
      <c r="J931">
        <v>1.42731481481481</v>
      </c>
      <c r="K931">
        <v>1</v>
      </c>
      <c r="L931">
        <v>0.99171686709528595</v>
      </c>
      <c r="M931">
        <v>99.998267071712206</v>
      </c>
    </row>
    <row r="932" spans="1:13">
      <c r="A932" t="s">
        <v>38871</v>
      </c>
      <c r="B932" t="s">
        <v>42218</v>
      </c>
      <c r="C932">
        <v>4</v>
      </c>
      <c r="D932">
        <v>0.187793427230046</v>
      </c>
      <c r="E932">
        <v>0.755569255443725</v>
      </c>
      <c r="F932" t="s">
        <v>42769</v>
      </c>
      <c r="G932">
        <v>324</v>
      </c>
      <c r="H932">
        <v>112</v>
      </c>
      <c r="I932">
        <v>9249</v>
      </c>
      <c r="J932">
        <v>1.0195105820105801</v>
      </c>
      <c r="K932">
        <v>1</v>
      </c>
      <c r="L932">
        <v>0.99926702849530902</v>
      </c>
      <c r="M932">
        <v>99.999999842730105</v>
      </c>
    </row>
    <row r="933" spans="1:13">
      <c r="A933" t="s">
        <v>38871</v>
      </c>
      <c r="B933" t="s">
        <v>42222</v>
      </c>
      <c r="C933">
        <v>4</v>
      </c>
      <c r="D933">
        <v>0.187793427230046</v>
      </c>
      <c r="E933">
        <v>0.80909373523168704</v>
      </c>
      <c r="F933" t="s">
        <v>42769</v>
      </c>
      <c r="G933">
        <v>324</v>
      </c>
      <c r="H933">
        <v>123</v>
      </c>
      <c r="I933">
        <v>9249</v>
      </c>
      <c r="J933">
        <v>0.92833483890394397</v>
      </c>
      <c r="K933">
        <v>1</v>
      </c>
      <c r="L933">
        <v>0.99971088831808597</v>
      </c>
      <c r="M933">
        <v>99.999999995509697</v>
      </c>
    </row>
    <row r="934" spans="1:13">
      <c r="A934" t="s">
        <v>38871</v>
      </c>
      <c r="B934" t="s">
        <v>42220</v>
      </c>
      <c r="C934">
        <v>4</v>
      </c>
      <c r="D934">
        <v>0.187793427230046</v>
      </c>
      <c r="E934">
        <v>0.92990816651960795</v>
      </c>
      <c r="F934" t="s">
        <v>42769</v>
      </c>
      <c r="G934">
        <v>324</v>
      </c>
      <c r="H934">
        <v>164</v>
      </c>
      <c r="I934">
        <v>9249</v>
      </c>
      <c r="J934">
        <v>0.69625112917795795</v>
      </c>
      <c r="K934">
        <v>1</v>
      </c>
      <c r="L934">
        <v>0.99999162509832695</v>
      </c>
      <c r="M934">
        <v>100</v>
      </c>
    </row>
    <row r="936" spans="1:13">
      <c r="A936" t="s">
        <v>40810</v>
      </c>
      <c r="B936" t="s">
        <v>42770</v>
      </c>
    </row>
    <row r="937" spans="1:13">
      <c r="A937" t="s">
        <v>38854</v>
      </c>
      <c r="B937" t="s">
        <v>38855</v>
      </c>
      <c r="C937" t="s">
        <v>38856</v>
      </c>
      <c r="D937" t="s">
        <v>38857</v>
      </c>
      <c r="E937" t="s">
        <v>38858</v>
      </c>
      <c r="F937" t="s">
        <v>38859</v>
      </c>
      <c r="G937" t="s">
        <v>38860</v>
      </c>
      <c r="H937" t="s">
        <v>38861</v>
      </c>
      <c r="I937" t="s">
        <v>38862</v>
      </c>
      <c r="J937" t="s">
        <v>38863</v>
      </c>
      <c r="K937" t="s">
        <v>38864</v>
      </c>
      <c r="L937" t="s">
        <v>38865</v>
      </c>
      <c r="M937" t="s">
        <v>38866</v>
      </c>
    </row>
    <row r="938" spans="1:13">
      <c r="A938" t="s">
        <v>38909</v>
      </c>
      <c r="B938" t="s">
        <v>39660</v>
      </c>
      <c r="C938">
        <v>5</v>
      </c>
      <c r="D938">
        <v>0.23474178403755799</v>
      </c>
      <c r="E938">
        <v>0.65235971627385503</v>
      </c>
      <c r="F938" t="s">
        <v>42771</v>
      </c>
      <c r="G938">
        <v>315</v>
      </c>
      <c r="H938">
        <v>124</v>
      </c>
      <c r="I938">
        <v>8785</v>
      </c>
      <c r="J938">
        <v>1.12455197132616</v>
      </c>
      <c r="K938">
        <v>1</v>
      </c>
      <c r="L938">
        <v>0.99988221731020399</v>
      </c>
      <c r="M938">
        <v>99.999997884243001</v>
      </c>
    </row>
    <row r="939" spans="1:13">
      <c r="A939" t="s">
        <v>38909</v>
      </c>
      <c r="B939" t="s">
        <v>39662</v>
      </c>
      <c r="C939">
        <v>5</v>
      </c>
      <c r="D939">
        <v>0.23474178403755799</v>
      </c>
      <c r="E939">
        <v>0.65235971627385503</v>
      </c>
      <c r="F939" t="s">
        <v>42771</v>
      </c>
      <c r="G939">
        <v>315</v>
      </c>
      <c r="H939">
        <v>124</v>
      </c>
      <c r="I939">
        <v>8785</v>
      </c>
      <c r="J939">
        <v>1.12455197132616</v>
      </c>
      <c r="K939">
        <v>1</v>
      </c>
      <c r="L939">
        <v>0.99988221731020399</v>
      </c>
      <c r="M939">
        <v>99.999997884243001</v>
      </c>
    </row>
    <row r="940" spans="1:13">
      <c r="A940" t="s">
        <v>38909</v>
      </c>
      <c r="B940" t="s">
        <v>39149</v>
      </c>
      <c r="C940">
        <v>5</v>
      </c>
      <c r="D940">
        <v>0.23474178403755799</v>
      </c>
      <c r="E940">
        <v>0.78090747490604795</v>
      </c>
      <c r="F940" t="s">
        <v>42771</v>
      </c>
      <c r="G940">
        <v>315</v>
      </c>
      <c r="H940">
        <v>148</v>
      </c>
      <c r="I940">
        <v>8785</v>
      </c>
      <c r="J940">
        <v>0.94219219219219197</v>
      </c>
      <c r="K940">
        <v>1</v>
      </c>
      <c r="L940">
        <v>0.99998026266367901</v>
      </c>
      <c r="M940">
        <v>99.999999999062197</v>
      </c>
    </row>
    <row r="941" spans="1:13">
      <c r="A941" t="s">
        <v>38909</v>
      </c>
      <c r="B941" t="s">
        <v>40303</v>
      </c>
      <c r="C941">
        <v>3</v>
      </c>
      <c r="D941">
        <v>0.140845070422535</v>
      </c>
      <c r="E941">
        <v>0.91891275116644</v>
      </c>
      <c r="F941" t="s">
        <v>42772</v>
      </c>
      <c r="G941">
        <v>315</v>
      </c>
      <c r="H941">
        <v>114</v>
      </c>
      <c r="I941">
        <v>8785</v>
      </c>
      <c r="J941">
        <v>0.73391812865496997</v>
      </c>
      <c r="K941">
        <v>1</v>
      </c>
      <c r="L941">
        <v>0.99999973157400002</v>
      </c>
      <c r="M941">
        <v>100</v>
      </c>
    </row>
    <row r="943" spans="1:13">
      <c r="A943" t="s">
        <v>40816</v>
      </c>
      <c r="B943" t="s">
        <v>42773</v>
      </c>
    </row>
    <row r="944" spans="1:13">
      <c r="A944" t="s">
        <v>38854</v>
      </c>
      <c r="B944" t="s">
        <v>38855</v>
      </c>
      <c r="C944" t="s">
        <v>38856</v>
      </c>
      <c r="D944" t="s">
        <v>38857</v>
      </c>
      <c r="E944" t="s">
        <v>38858</v>
      </c>
      <c r="F944" t="s">
        <v>38859</v>
      </c>
      <c r="G944" t="s">
        <v>38860</v>
      </c>
      <c r="H944" t="s">
        <v>38861</v>
      </c>
      <c r="I944" t="s">
        <v>38862</v>
      </c>
      <c r="J944" t="s">
        <v>38863</v>
      </c>
      <c r="K944" t="s">
        <v>38864</v>
      </c>
      <c r="L944" t="s">
        <v>38865</v>
      </c>
      <c r="M944" t="s">
        <v>38866</v>
      </c>
    </row>
    <row r="945" spans="1:13">
      <c r="A945" t="s">
        <v>38871</v>
      </c>
      <c r="B945" t="s">
        <v>42252</v>
      </c>
      <c r="C945">
        <v>10</v>
      </c>
      <c r="D945">
        <v>0.46948356807511699</v>
      </c>
      <c r="E945">
        <v>0.67333188792723797</v>
      </c>
      <c r="F945" t="s">
        <v>42774</v>
      </c>
      <c r="G945">
        <v>324</v>
      </c>
      <c r="H945">
        <v>286</v>
      </c>
      <c r="I945">
        <v>9249</v>
      </c>
      <c r="J945">
        <v>0.99812224812224803</v>
      </c>
      <c r="K945">
        <v>1</v>
      </c>
      <c r="L945">
        <v>0.998197781686467</v>
      </c>
      <c r="M945">
        <v>99.999989793987098</v>
      </c>
    </row>
    <row r="946" spans="1:13">
      <c r="A946" t="s">
        <v>38871</v>
      </c>
      <c r="B946" t="s">
        <v>42255</v>
      </c>
      <c r="C946">
        <v>10</v>
      </c>
      <c r="D946">
        <v>0.46948356807511699</v>
      </c>
      <c r="E946">
        <v>0.70083902937298603</v>
      </c>
      <c r="F946" t="s">
        <v>42774</v>
      </c>
      <c r="G946">
        <v>324</v>
      </c>
      <c r="H946">
        <v>293</v>
      </c>
      <c r="I946">
        <v>9249</v>
      </c>
      <c r="J946">
        <v>0.974276324105675</v>
      </c>
      <c r="K946">
        <v>1</v>
      </c>
      <c r="L946">
        <v>0.99841805681523799</v>
      </c>
      <c r="M946">
        <v>99.999997121278099</v>
      </c>
    </row>
    <row r="947" spans="1:13">
      <c r="A947" t="s">
        <v>38871</v>
      </c>
      <c r="B947" t="s">
        <v>42254</v>
      </c>
      <c r="C947">
        <v>10</v>
      </c>
      <c r="D947">
        <v>0.46948356807511699</v>
      </c>
      <c r="E947">
        <v>0.71217178777049095</v>
      </c>
      <c r="F947" t="s">
        <v>42774</v>
      </c>
      <c r="G947">
        <v>324</v>
      </c>
      <c r="H947">
        <v>296</v>
      </c>
      <c r="I947">
        <v>9249</v>
      </c>
      <c r="J947">
        <v>0.964401901901901</v>
      </c>
      <c r="K947">
        <v>1</v>
      </c>
      <c r="L947">
        <v>0.99851948274331104</v>
      </c>
      <c r="M947">
        <v>99.999998348470001</v>
      </c>
    </row>
    <row r="948" spans="1:13">
      <c r="A948" t="s">
        <v>35</v>
      </c>
      <c r="B948" t="s">
        <v>42251</v>
      </c>
      <c r="C948">
        <v>6</v>
      </c>
      <c r="D948">
        <v>0.28169014084506999</v>
      </c>
      <c r="E948">
        <v>0.91010134675857601</v>
      </c>
      <c r="F948" t="s">
        <v>42775</v>
      </c>
      <c r="G948">
        <v>285</v>
      </c>
      <c r="H948">
        <v>208</v>
      </c>
      <c r="I948">
        <v>7349</v>
      </c>
      <c r="J948">
        <v>0.74382591093117401</v>
      </c>
      <c r="K948">
        <v>1</v>
      </c>
      <c r="L948">
        <v>0.999951668320051</v>
      </c>
      <c r="M948">
        <v>99.9999999999919</v>
      </c>
    </row>
    <row r="950" spans="1:13">
      <c r="A950" t="s">
        <v>40848</v>
      </c>
      <c r="B950" t="s">
        <v>42776</v>
      </c>
    </row>
    <row r="951" spans="1:13">
      <c r="A951" t="s">
        <v>38854</v>
      </c>
      <c r="B951" t="s">
        <v>38855</v>
      </c>
      <c r="C951" t="s">
        <v>38856</v>
      </c>
      <c r="D951" t="s">
        <v>38857</v>
      </c>
      <c r="E951" t="s">
        <v>38858</v>
      </c>
      <c r="F951" t="s">
        <v>38859</v>
      </c>
      <c r="G951" t="s">
        <v>38860</v>
      </c>
      <c r="H951" t="s">
        <v>38861</v>
      </c>
      <c r="I951" t="s">
        <v>38862</v>
      </c>
      <c r="J951" t="s">
        <v>38863</v>
      </c>
      <c r="K951" t="s">
        <v>38864</v>
      </c>
      <c r="L951" t="s">
        <v>38865</v>
      </c>
      <c r="M951" t="s">
        <v>38866</v>
      </c>
    </row>
    <row r="952" spans="1:13">
      <c r="A952" t="s">
        <v>38909</v>
      </c>
      <c r="B952" t="s">
        <v>42777</v>
      </c>
      <c r="C952">
        <v>3</v>
      </c>
      <c r="D952">
        <v>0.140845070422535</v>
      </c>
      <c r="E952">
        <v>0.68916287655262998</v>
      </c>
      <c r="F952" t="s">
        <v>42778</v>
      </c>
      <c r="G952">
        <v>315</v>
      </c>
      <c r="H952">
        <v>66</v>
      </c>
      <c r="I952">
        <v>8785</v>
      </c>
      <c r="J952">
        <v>1.26767676767676</v>
      </c>
      <c r="K952">
        <v>1</v>
      </c>
      <c r="L952">
        <v>0.99990865942563001</v>
      </c>
      <c r="M952">
        <v>99.999999674400101</v>
      </c>
    </row>
    <row r="953" spans="1:13">
      <c r="A953" t="s">
        <v>38909</v>
      </c>
      <c r="B953" t="s">
        <v>41666</v>
      </c>
      <c r="C953">
        <v>5</v>
      </c>
      <c r="D953">
        <v>0.23474178403755799</v>
      </c>
      <c r="E953">
        <v>0.70005345233076</v>
      </c>
      <c r="F953" t="s">
        <v>42359</v>
      </c>
      <c r="G953">
        <v>315</v>
      </c>
      <c r="H953">
        <v>132</v>
      </c>
      <c r="I953">
        <v>8785</v>
      </c>
      <c r="J953">
        <v>1.0563973063973</v>
      </c>
      <c r="K953">
        <v>1</v>
      </c>
      <c r="L953">
        <v>0.999927858123977</v>
      </c>
      <c r="M953">
        <v>99.999999820678298</v>
      </c>
    </row>
    <row r="954" spans="1:13">
      <c r="A954" t="s">
        <v>38909</v>
      </c>
      <c r="B954" t="s">
        <v>42779</v>
      </c>
      <c r="C954">
        <v>3</v>
      </c>
      <c r="D954">
        <v>0.140845070422535</v>
      </c>
      <c r="E954">
        <v>0.70487193678762206</v>
      </c>
      <c r="F954" t="s">
        <v>42778</v>
      </c>
      <c r="G954">
        <v>315</v>
      </c>
      <c r="H954">
        <v>68</v>
      </c>
      <c r="I954">
        <v>8785</v>
      </c>
      <c r="J954">
        <v>1.2303921568627401</v>
      </c>
      <c r="K954">
        <v>1</v>
      </c>
      <c r="L954">
        <v>0.99993016987915895</v>
      </c>
      <c r="M954">
        <v>99.999999863226805</v>
      </c>
    </row>
    <row r="955" spans="1:13">
      <c r="A955" t="s">
        <v>38909</v>
      </c>
      <c r="B955" t="s">
        <v>42069</v>
      </c>
      <c r="C955">
        <v>3</v>
      </c>
      <c r="D955">
        <v>0.140845070422535</v>
      </c>
      <c r="E955">
        <v>0.81326372947666903</v>
      </c>
      <c r="F955" t="s">
        <v>42778</v>
      </c>
      <c r="G955">
        <v>315</v>
      </c>
      <c r="H955">
        <v>85</v>
      </c>
      <c r="I955">
        <v>8785</v>
      </c>
      <c r="J955">
        <v>0.98431372549019602</v>
      </c>
      <c r="K955">
        <v>1</v>
      </c>
      <c r="L955">
        <v>0.99998942571543403</v>
      </c>
      <c r="M955">
        <v>99.999999999935199</v>
      </c>
    </row>
    <row r="956" spans="1:13">
      <c r="A956" t="s">
        <v>38909</v>
      </c>
      <c r="B956" t="s">
        <v>42070</v>
      </c>
      <c r="C956">
        <v>3</v>
      </c>
      <c r="D956">
        <v>0.140845070422535</v>
      </c>
      <c r="E956">
        <v>0.83296862260756999</v>
      </c>
      <c r="F956" t="s">
        <v>42778</v>
      </c>
      <c r="G956">
        <v>315</v>
      </c>
      <c r="H956">
        <v>89</v>
      </c>
      <c r="I956">
        <v>8785</v>
      </c>
      <c r="J956">
        <v>0.94007490636704105</v>
      </c>
      <c r="K956">
        <v>1</v>
      </c>
      <c r="L956">
        <v>0.99999220615829998</v>
      </c>
      <c r="M956">
        <v>99.999999999989896</v>
      </c>
    </row>
    <row r="958" spans="1:13">
      <c r="A958" t="s">
        <v>40860</v>
      </c>
      <c r="B958" t="s">
        <v>42780</v>
      </c>
    </row>
    <row r="959" spans="1:13">
      <c r="A959" t="s">
        <v>38854</v>
      </c>
      <c r="B959" t="s">
        <v>38855</v>
      </c>
      <c r="C959" t="s">
        <v>38856</v>
      </c>
      <c r="D959" t="s">
        <v>38857</v>
      </c>
      <c r="E959" t="s">
        <v>38858</v>
      </c>
      <c r="F959" t="s">
        <v>38859</v>
      </c>
      <c r="G959" t="s">
        <v>38860</v>
      </c>
      <c r="H959" t="s">
        <v>38861</v>
      </c>
      <c r="I959" t="s">
        <v>38862</v>
      </c>
      <c r="J959" t="s">
        <v>38863</v>
      </c>
      <c r="K959" t="s">
        <v>38864</v>
      </c>
      <c r="L959" t="s">
        <v>38865</v>
      </c>
      <c r="M959" t="s">
        <v>38866</v>
      </c>
    </row>
    <row r="960" spans="1:13">
      <c r="A960" t="s">
        <v>38909</v>
      </c>
      <c r="B960" t="s">
        <v>41392</v>
      </c>
      <c r="C960">
        <v>12</v>
      </c>
      <c r="D960">
        <v>0.56338028169013998</v>
      </c>
      <c r="E960">
        <v>0.422732559834123</v>
      </c>
      <c r="F960" t="s">
        <v>42781</v>
      </c>
      <c r="G960">
        <v>315</v>
      </c>
      <c r="H960">
        <v>281</v>
      </c>
      <c r="I960">
        <v>8785</v>
      </c>
      <c r="J960">
        <v>1.19098457888493</v>
      </c>
      <c r="K960">
        <v>1</v>
      </c>
      <c r="L960">
        <v>0.99968362881816497</v>
      </c>
      <c r="M960">
        <v>99.989789073961603</v>
      </c>
    </row>
    <row r="961" spans="1:13">
      <c r="A961" t="s">
        <v>38909</v>
      </c>
      <c r="B961" t="s">
        <v>42782</v>
      </c>
      <c r="C961">
        <v>3</v>
      </c>
      <c r="D961">
        <v>0.140845070422535</v>
      </c>
      <c r="E961">
        <v>0.65569396276923098</v>
      </c>
      <c r="F961" t="s">
        <v>42783</v>
      </c>
      <c r="G961">
        <v>315</v>
      </c>
      <c r="H961">
        <v>62</v>
      </c>
      <c r="I961">
        <v>8785</v>
      </c>
      <c r="J961">
        <v>1.34946236559139</v>
      </c>
      <c r="K961">
        <v>1</v>
      </c>
      <c r="L961">
        <v>0.99988042271252497</v>
      </c>
      <c r="M961">
        <v>99.999998199203702</v>
      </c>
    </row>
    <row r="962" spans="1:13">
      <c r="A962" t="s">
        <v>38909</v>
      </c>
      <c r="B962" t="s">
        <v>41394</v>
      </c>
      <c r="C962">
        <v>7</v>
      </c>
      <c r="D962">
        <v>0.32863849765258202</v>
      </c>
      <c r="E962">
        <v>0.78282652090810301</v>
      </c>
      <c r="F962" t="s">
        <v>42784</v>
      </c>
      <c r="G962">
        <v>315</v>
      </c>
      <c r="H962">
        <v>214</v>
      </c>
      <c r="I962">
        <v>8785</v>
      </c>
      <c r="J962">
        <v>0.91225337487019698</v>
      </c>
      <c r="K962">
        <v>1</v>
      </c>
      <c r="L962">
        <v>0.99998053535767495</v>
      </c>
      <c r="M962">
        <v>99.999999999190507</v>
      </c>
    </row>
    <row r="963" spans="1:13">
      <c r="A963" t="s">
        <v>38909</v>
      </c>
      <c r="B963" t="s">
        <v>41398</v>
      </c>
      <c r="C963">
        <v>7</v>
      </c>
      <c r="D963">
        <v>0.32863849765258202</v>
      </c>
      <c r="E963">
        <v>0.78654225865816696</v>
      </c>
      <c r="F963" t="s">
        <v>42784</v>
      </c>
      <c r="G963">
        <v>315</v>
      </c>
      <c r="H963">
        <v>215</v>
      </c>
      <c r="I963">
        <v>8785</v>
      </c>
      <c r="J963">
        <v>0.90801033591731195</v>
      </c>
      <c r="K963">
        <v>1</v>
      </c>
      <c r="L963">
        <v>0.99998008189235199</v>
      </c>
      <c r="M963">
        <v>99.999999999393495</v>
      </c>
    </row>
    <row r="964" spans="1:13">
      <c r="A964" t="s">
        <v>38909</v>
      </c>
      <c r="B964" t="s">
        <v>42785</v>
      </c>
      <c r="C964">
        <v>3</v>
      </c>
      <c r="D964">
        <v>0.140845070422535</v>
      </c>
      <c r="E964">
        <v>0.81326372947666903</v>
      </c>
      <c r="F964" t="s">
        <v>42786</v>
      </c>
      <c r="G964">
        <v>315</v>
      </c>
      <c r="H964">
        <v>85</v>
      </c>
      <c r="I964">
        <v>8785</v>
      </c>
      <c r="J964">
        <v>0.98431372549019602</v>
      </c>
      <c r="K964">
        <v>1</v>
      </c>
      <c r="L964">
        <v>0.99998942571543403</v>
      </c>
      <c r="M964">
        <v>99.999999999935199</v>
      </c>
    </row>
    <row r="965" spans="1:13">
      <c r="A965" t="s">
        <v>38909</v>
      </c>
      <c r="B965" t="s">
        <v>41388</v>
      </c>
      <c r="C965">
        <v>14</v>
      </c>
      <c r="D965">
        <v>0.65727699530516404</v>
      </c>
      <c r="E965">
        <v>0.81461134890000997</v>
      </c>
      <c r="F965" t="s">
        <v>42787</v>
      </c>
      <c r="G965">
        <v>315</v>
      </c>
      <c r="H965">
        <v>446</v>
      </c>
      <c r="I965">
        <v>8785</v>
      </c>
      <c r="J965">
        <v>0.87543597409068197</v>
      </c>
      <c r="K965">
        <v>1</v>
      </c>
      <c r="L965">
        <v>0.99998889583513295</v>
      </c>
      <c r="M965">
        <v>99.999999999942602</v>
      </c>
    </row>
    <row r="966" spans="1:13">
      <c r="A966" t="s">
        <v>38909</v>
      </c>
      <c r="B966" t="s">
        <v>41399</v>
      </c>
      <c r="C966">
        <v>6</v>
      </c>
      <c r="D966">
        <v>0.28169014084506999</v>
      </c>
      <c r="E966">
        <v>0.84806044599140995</v>
      </c>
      <c r="F966" t="s">
        <v>42788</v>
      </c>
      <c r="G966">
        <v>315</v>
      </c>
      <c r="H966">
        <v>200</v>
      </c>
      <c r="I966">
        <v>8785</v>
      </c>
      <c r="J966">
        <v>0.836666666666666</v>
      </c>
      <c r="K966">
        <v>1</v>
      </c>
      <c r="L966">
        <v>0.99999462029295705</v>
      </c>
      <c r="M966">
        <v>99.999999999997897</v>
      </c>
    </row>
    <row r="967" spans="1:13">
      <c r="A967" t="s">
        <v>38909</v>
      </c>
      <c r="B967" t="s">
        <v>41401</v>
      </c>
      <c r="C967">
        <v>10</v>
      </c>
      <c r="D967">
        <v>0.46948356807511699</v>
      </c>
      <c r="E967">
        <v>0.95577302674530495</v>
      </c>
      <c r="F967" t="s">
        <v>42789</v>
      </c>
      <c r="G967">
        <v>315</v>
      </c>
      <c r="H967">
        <v>403</v>
      </c>
      <c r="I967">
        <v>8785</v>
      </c>
      <c r="J967">
        <v>0.69203198235456298</v>
      </c>
      <c r="K967">
        <v>1</v>
      </c>
      <c r="L967">
        <v>0.99999998786564104</v>
      </c>
      <c r="M967">
        <v>100</v>
      </c>
    </row>
    <row r="968" spans="1:13">
      <c r="A968" t="s">
        <v>38909</v>
      </c>
      <c r="B968" t="s">
        <v>41396</v>
      </c>
      <c r="C968">
        <v>10</v>
      </c>
      <c r="D968">
        <v>0.46948356807511699</v>
      </c>
      <c r="E968">
        <v>0.95661594952856399</v>
      </c>
      <c r="F968" t="s">
        <v>42789</v>
      </c>
      <c r="G968">
        <v>315</v>
      </c>
      <c r="H968">
        <v>404</v>
      </c>
      <c r="I968">
        <v>8785</v>
      </c>
      <c r="J968">
        <v>0.69031903190318999</v>
      </c>
      <c r="K968">
        <v>1</v>
      </c>
      <c r="L968">
        <v>0.99999998840016602</v>
      </c>
      <c r="M968">
        <v>100</v>
      </c>
    </row>
    <row r="970" spans="1:13">
      <c r="A970" t="s">
        <v>40872</v>
      </c>
      <c r="B970" t="s">
        <v>42790</v>
      </c>
    </row>
    <row r="971" spans="1:13">
      <c r="A971" t="s">
        <v>38854</v>
      </c>
      <c r="B971" t="s">
        <v>38855</v>
      </c>
      <c r="C971" t="s">
        <v>38856</v>
      </c>
      <c r="D971" t="s">
        <v>38857</v>
      </c>
      <c r="E971" t="s">
        <v>38858</v>
      </c>
      <c r="F971" t="s">
        <v>38859</v>
      </c>
      <c r="G971" t="s">
        <v>38860</v>
      </c>
      <c r="H971" t="s">
        <v>38861</v>
      </c>
      <c r="I971" t="s">
        <v>38862</v>
      </c>
      <c r="J971" t="s">
        <v>38863</v>
      </c>
      <c r="K971" t="s">
        <v>38864</v>
      </c>
      <c r="L971" t="s">
        <v>38865</v>
      </c>
      <c r="M971" t="s">
        <v>38866</v>
      </c>
    </row>
    <row r="972" spans="1:13">
      <c r="A972" t="s">
        <v>38885</v>
      </c>
      <c r="B972" t="s">
        <v>39204</v>
      </c>
      <c r="C972">
        <v>5</v>
      </c>
      <c r="D972">
        <v>0.23474178403755799</v>
      </c>
      <c r="E972">
        <v>0.71605305724572699</v>
      </c>
      <c r="F972" t="s">
        <v>42791</v>
      </c>
      <c r="G972">
        <v>456</v>
      </c>
      <c r="H972">
        <v>97</v>
      </c>
      <c r="I972">
        <v>9171</v>
      </c>
      <c r="J972">
        <v>1.03669289202387</v>
      </c>
      <c r="K972">
        <v>1</v>
      </c>
      <c r="L972">
        <v>0.99999624250885299</v>
      </c>
      <c r="M972">
        <v>99.999999693835903</v>
      </c>
    </row>
    <row r="973" spans="1:13">
      <c r="A973" t="s">
        <v>38896</v>
      </c>
      <c r="B973" t="s">
        <v>39606</v>
      </c>
      <c r="C973">
        <v>5</v>
      </c>
      <c r="D973">
        <v>0.23474178403755799</v>
      </c>
      <c r="E973">
        <v>0.79810906905761203</v>
      </c>
      <c r="F973" t="s">
        <v>42791</v>
      </c>
      <c r="G973">
        <v>244</v>
      </c>
      <c r="H973">
        <v>97</v>
      </c>
      <c r="I973">
        <v>4364</v>
      </c>
      <c r="J973">
        <v>0.92191989183707901</v>
      </c>
      <c r="K973">
        <v>1</v>
      </c>
      <c r="L973">
        <v>0.99969311233594105</v>
      </c>
      <c r="M973">
        <v>99.999999733930196</v>
      </c>
    </row>
    <row r="974" spans="1:13">
      <c r="A974" t="s">
        <v>35</v>
      </c>
      <c r="B974" t="s">
        <v>39242</v>
      </c>
      <c r="C974">
        <v>3</v>
      </c>
      <c r="D974">
        <v>0.140845070422535</v>
      </c>
      <c r="E974">
        <v>0.80461219362105496</v>
      </c>
      <c r="F974" t="s">
        <v>42792</v>
      </c>
      <c r="G974">
        <v>285</v>
      </c>
      <c r="H974">
        <v>77</v>
      </c>
      <c r="I974">
        <v>7349</v>
      </c>
      <c r="J974">
        <v>1.0046479835953499</v>
      </c>
      <c r="K974">
        <v>1</v>
      </c>
      <c r="L974">
        <v>0.99924151183062704</v>
      </c>
      <c r="M974">
        <v>99.999999866105696</v>
      </c>
    </row>
    <row r="976" spans="1:13">
      <c r="A976" t="s">
        <v>40891</v>
      </c>
      <c r="B976" t="s">
        <v>42793</v>
      </c>
    </row>
    <row r="977" spans="1:13">
      <c r="A977" t="s">
        <v>38854</v>
      </c>
      <c r="B977" t="s">
        <v>38855</v>
      </c>
      <c r="C977" t="s">
        <v>38856</v>
      </c>
      <c r="D977" t="s">
        <v>38857</v>
      </c>
      <c r="E977" t="s">
        <v>38858</v>
      </c>
      <c r="F977" t="s">
        <v>38859</v>
      </c>
      <c r="G977" t="s">
        <v>38860</v>
      </c>
      <c r="H977" t="s">
        <v>38861</v>
      </c>
      <c r="I977" t="s">
        <v>38862</v>
      </c>
      <c r="J977" t="s">
        <v>38863</v>
      </c>
      <c r="K977" t="s">
        <v>38864</v>
      </c>
      <c r="L977" t="s">
        <v>38865</v>
      </c>
      <c r="M977" t="s">
        <v>38866</v>
      </c>
    </row>
    <row r="978" spans="1:13">
      <c r="A978" t="s">
        <v>38885</v>
      </c>
      <c r="B978" t="s">
        <v>42094</v>
      </c>
      <c r="C978">
        <v>7</v>
      </c>
      <c r="D978">
        <v>0.32863849765258202</v>
      </c>
      <c r="E978">
        <v>0.60775573689301199</v>
      </c>
      <c r="F978" t="s">
        <v>42794</v>
      </c>
      <c r="G978">
        <v>456</v>
      </c>
      <c r="H978">
        <v>127</v>
      </c>
      <c r="I978">
        <v>9171</v>
      </c>
      <c r="J978">
        <v>1.10852673021135</v>
      </c>
      <c r="K978">
        <v>1</v>
      </c>
      <c r="L978">
        <v>0.99995762977474101</v>
      </c>
      <c r="M978">
        <v>99.999953121809199</v>
      </c>
    </row>
    <row r="979" spans="1:13">
      <c r="A979" t="s">
        <v>38885</v>
      </c>
      <c r="B979" t="s">
        <v>42090</v>
      </c>
      <c r="C979">
        <v>5</v>
      </c>
      <c r="D979">
        <v>0.23474178403755799</v>
      </c>
      <c r="E979">
        <v>0.91133662248623004</v>
      </c>
      <c r="F979" t="s">
        <v>42795</v>
      </c>
      <c r="G979">
        <v>456</v>
      </c>
      <c r="H979">
        <v>136</v>
      </c>
      <c r="I979">
        <v>9171</v>
      </c>
      <c r="J979">
        <v>0.73940595975232104</v>
      </c>
      <c r="K979">
        <v>1</v>
      </c>
      <c r="L979">
        <v>0.99999999959880403</v>
      </c>
      <c r="M979">
        <v>100</v>
      </c>
    </row>
    <row r="980" spans="1:13">
      <c r="A980" t="s">
        <v>38885</v>
      </c>
      <c r="B980" t="s">
        <v>42096</v>
      </c>
      <c r="C980">
        <v>3</v>
      </c>
      <c r="D980">
        <v>0.140845070422535</v>
      </c>
      <c r="E980">
        <v>0.94924933885824003</v>
      </c>
      <c r="F980" t="s">
        <v>42796</v>
      </c>
      <c r="G980">
        <v>456</v>
      </c>
      <c r="H980">
        <v>93</v>
      </c>
      <c r="I980">
        <v>9171</v>
      </c>
      <c r="J980">
        <v>0.64876910016977896</v>
      </c>
      <c r="K980">
        <v>1</v>
      </c>
      <c r="L980">
        <v>0.99999999999641798</v>
      </c>
      <c r="M980">
        <v>100</v>
      </c>
    </row>
    <row r="981" spans="1:13">
      <c r="A981" t="s">
        <v>38896</v>
      </c>
      <c r="B981" t="s">
        <v>42101</v>
      </c>
      <c r="C981">
        <v>3</v>
      </c>
      <c r="D981">
        <v>0.140845070422535</v>
      </c>
      <c r="E981">
        <v>0.96975677588235798</v>
      </c>
      <c r="F981" t="s">
        <v>42796</v>
      </c>
      <c r="G981">
        <v>244</v>
      </c>
      <c r="H981">
        <v>93</v>
      </c>
      <c r="I981">
        <v>4364</v>
      </c>
      <c r="J981">
        <v>0.57694341618191403</v>
      </c>
      <c r="K981">
        <v>1</v>
      </c>
      <c r="L981">
        <v>0.99999991879219996</v>
      </c>
      <c r="M981">
        <v>100</v>
      </c>
    </row>
    <row r="982" spans="1:13">
      <c r="A982" t="s">
        <v>38885</v>
      </c>
      <c r="B982" t="s">
        <v>42092</v>
      </c>
      <c r="C982">
        <v>3</v>
      </c>
      <c r="D982">
        <v>0.140845070422535</v>
      </c>
      <c r="E982">
        <v>0.98992784571018499</v>
      </c>
      <c r="F982" t="s">
        <v>42796</v>
      </c>
      <c r="G982">
        <v>456</v>
      </c>
      <c r="H982">
        <v>130</v>
      </c>
      <c r="I982">
        <v>9171</v>
      </c>
      <c r="J982">
        <v>0.46411943319838</v>
      </c>
      <c r="K982">
        <v>1</v>
      </c>
      <c r="L982">
        <v>1</v>
      </c>
      <c r="M982">
        <v>100</v>
      </c>
    </row>
    <row r="984" spans="1:13">
      <c r="A984" t="s">
        <v>40899</v>
      </c>
      <c r="B984" t="s">
        <v>42797</v>
      </c>
    </row>
    <row r="985" spans="1:13">
      <c r="A985" t="s">
        <v>38854</v>
      </c>
      <c r="B985" t="s">
        <v>38855</v>
      </c>
      <c r="C985" t="s">
        <v>38856</v>
      </c>
      <c r="D985" t="s">
        <v>38857</v>
      </c>
      <c r="E985" t="s">
        <v>38858</v>
      </c>
      <c r="F985" t="s">
        <v>38859</v>
      </c>
      <c r="G985" t="s">
        <v>38860</v>
      </c>
      <c r="H985" t="s">
        <v>38861</v>
      </c>
      <c r="I985" t="s">
        <v>38862</v>
      </c>
      <c r="J985" t="s">
        <v>38863</v>
      </c>
      <c r="K985" t="s">
        <v>38864</v>
      </c>
      <c r="L985" t="s">
        <v>38865</v>
      </c>
      <c r="M985" t="s">
        <v>38866</v>
      </c>
    </row>
    <row r="986" spans="1:13">
      <c r="A986" t="s">
        <v>38909</v>
      </c>
      <c r="B986" t="s">
        <v>41638</v>
      </c>
      <c r="C986">
        <v>4</v>
      </c>
      <c r="D986">
        <v>0.187793427230046</v>
      </c>
      <c r="E986">
        <v>0.89879222006703896</v>
      </c>
      <c r="F986" t="s">
        <v>42798</v>
      </c>
      <c r="G986">
        <v>315</v>
      </c>
      <c r="H986">
        <v>146</v>
      </c>
      <c r="I986">
        <v>8785</v>
      </c>
      <c r="J986">
        <v>0.76407914764079099</v>
      </c>
      <c r="K986">
        <v>1</v>
      </c>
      <c r="L986">
        <v>0.99999913012473596</v>
      </c>
      <c r="M986">
        <v>100</v>
      </c>
    </row>
    <row r="987" spans="1:13">
      <c r="A987" t="s">
        <v>38909</v>
      </c>
      <c r="B987" t="s">
        <v>41640</v>
      </c>
      <c r="C987">
        <v>4</v>
      </c>
      <c r="D987">
        <v>0.187793427230046</v>
      </c>
      <c r="E987">
        <v>0.90383360713480598</v>
      </c>
      <c r="F987" t="s">
        <v>42798</v>
      </c>
      <c r="G987">
        <v>315</v>
      </c>
      <c r="H987">
        <v>148</v>
      </c>
      <c r="I987">
        <v>8785</v>
      </c>
      <c r="J987">
        <v>0.75375375375375298</v>
      </c>
      <c r="K987">
        <v>1</v>
      </c>
      <c r="L987">
        <v>0.99999932701770999</v>
      </c>
      <c r="M987">
        <v>100</v>
      </c>
    </row>
    <row r="988" spans="1:13">
      <c r="A988" t="s">
        <v>38909</v>
      </c>
      <c r="B988" t="s">
        <v>41641</v>
      </c>
      <c r="C988">
        <v>4</v>
      </c>
      <c r="D988">
        <v>0.187793427230046</v>
      </c>
      <c r="E988">
        <v>0.90383360713480598</v>
      </c>
      <c r="F988" t="s">
        <v>42798</v>
      </c>
      <c r="G988">
        <v>315</v>
      </c>
      <c r="H988">
        <v>148</v>
      </c>
      <c r="I988">
        <v>8785</v>
      </c>
      <c r="J988">
        <v>0.75375375375375298</v>
      </c>
      <c r="K988">
        <v>1</v>
      </c>
      <c r="L988">
        <v>0.99999932701770999</v>
      </c>
      <c r="M988">
        <v>100</v>
      </c>
    </row>
    <row r="990" spans="1:13">
      <c r="A990" t="s">
        <v>40905</v>
      </c>
      <c r="B990" t="s">
        <v>42799</v>
      </c>
    </row>
    <row r="991" spans="1:13">
      <c r="A991" t="s">
        <v>38854</v>
      </c>
      <c r="B991" t="s">
        <v>38855</v>
      </c>
      <c r="C991" t="s">
        <v>38856</v>
      </c>
      <c r="D991" t="s">
        <v>38857</v>
      </c>
      <c r="E991" t="s">
        <v>38858</v>
      </c>
      <c r="F991" t="s">
        <v>38859</v>
      </c>
      <c r="G991" t="s">
        <v>38860</v>
      </c>
      <c r="H991" t="s">
        <v>38861</v>
      </c>
      <c r="I991" t="s">
        <v>38862</v>
      </c>
      <c r="J991" t="s">
        <v>38863</v>
      </c>
      <c r="K991" t="s">
        <v>38864</v>
      </c>
      <c r="L991" t="s">
        <v>38865</v>
      </c>
      <c r="M991" t="s">
        <v>38866</v>
      </c>
    </row>
    <row r="992" spans="1:13">
      <c r="A992" t="s">
        <v>35</v>
      </c>
      <c r="B992" t="s">
        <v>39400</v>
      </c>
      <c r="C992">
        <v>3</v>
      </c>
      <c r="D992">
        <v>0.140845070422535</v>
      </c>
      <c r="E992">
        <v>0.53580091428622301</v>
      </c>
      <c r="F992" t="s">
        <v>42800</v>
      </c>
      <c r="G992">
        <v>285</v>
      </c>
      <c r="H992">
        <v>46</v>
      </c>
      <c r="I992">
        <v>7349</v>
      </c>
      <c r="J992">
        <v>1.6816933638443901</v>
      </c>
      <c r="K992">
        <v>1</v>
      </c>
      <c r="L992">
        <v>0.99469854908983601</v>
      </c>
      <c r="M992">
        <v>99.993249143473307</v>
      </c>
    </row>
    <row r="993" spans="1:13">
      <c r="A993" t="s">
        <v>38871</v>
      </c>
      <c r="B993" t="s">
        <v>39622</v>
      </c>
      <c r="C993">
        <v>3</v>
      </c>
      <c r="D993">
        <v>0.140845070422535</v>
      </c>
      <c r="E993">
        <v>0.84986397769500699</v>
      </c>
      <c r="F993" t="s">
        <v>42800</v>
      </c>
      <c r="G993">
        <v>324</v>
      </c>
      <c r="H993">
        <v>95</v>
      </c>
      <c r="I993">
        <v>9249</v>
      </c>
      <c r="J993">
        <v>0.90146198830409296</v>
      </c>
      <c r="K993">
        <v>1</v>
      </c>
      <c r="L993">
        <v>0.99988397594013001</v>
      </c>
      <c r="M993">
        <v>99.999999999858304</v>
      </c>
    </row>
    <row r="994" spans="1:13">
      <c r="A994" t="s">
        <v>38871</v>
      </c>
      <c r="B994" t="s">
        <v>40391</v>
      </c>
      <c r="C994">
        <v>5</v>
      </c>
      <c r="D994">
        <v>0.23474178403755799</v>
      </c>
      <c r="E994">
        <v>0.91195340189843699</v>
      </c>
      <c r="F994" t="s">
        <v>42801</v>
      </c>
      <c r="G994">
        <v>324</v>
      </c>
      <c r="H994">
        <v>194</v>
      </c>
      <c r="I994">
        <v>9249</v>
      </c>
      <c r="J994">
        <v>0.73572928598701703</v>
      </c>
      <c r="K994">
        <v>1</v>
      </c>
      <c r="L994">
        <v>0.99998607729456701</v>
      </c>
      <c r="M994">
        <v>99.999999999999901</v>
      </c>
    </row>
    <row r="995" spans="1:13">
      <c r="A995" t="s">
        <v>38871</v>
      </c>
      <c r="B995" t="s">
        <v>40411</v>
      </c>
      <c r="C995">
        <v>3</v>
      </c>
      <c r="D995">
        <v>0.140845070422535</v>
      </c>
      <c r="E995">
        <v>0.92408384273764499</v>
      </c>
      <c r="F995" t="s">
        <v>42800</v>
      </c>
      <c r="G995">
        <v>324</v>
      </c>
      <c r="H995">
        <v>119</v>
      </c>
      <c r="I995">
        <v>9249</v>
      </c>
      <c r="J995">
        <v>0.719654528478057</v>
      </c>
      <c r="K995">
        <v>1</v>
      </c>
      <c r="L995">
        <v>0.99999030111804998</v>
      </c>
      <c r="M995">
        <v>99.999999999999901</v>
      </c>
    </row>
    <row r="996" spans="1:13">
      <c r="A996" t="s">
        <v>38871</v>
      </c>
      <c r="B996" t="s">
        <v>40410</v>
      </c>
      <c r="C996">
        <v>3</v>
      </c>
      <c r="D996">
        <v>0.140845070422535</v>
      </c>
      <c r="E996">
        <v>0.92408384273764499</v>
      </c>
      <c r="F996" t="s">
        <v>42800</v>
      </c>
      <c r="G996">
        <v>324</v>
      </c>
      <c r="H996">
        <v>119</v>
      </c>
      <c r="I996">
        <v>9249</v>
      </c>
      <c r="J996">
        <v>0.719654528478057</v>
      </c>
      <c r="K996">
        <v>1</v>
      </c>
      <c r="L996">
        <v>0.99999030111804998</v>
      </c>
      <c r="M996">
        <v>99.999999999999901</v>
      </c>
    </row>
    <row r="997" spans="1:13">
      <c r="A997" t="s">
        <v>38871</v>
      </c>
      <c r="B997" t="s">
        <v>40387</v>
      </c>
      <c r="C997">
        <v>4</v>
      </c>
      <c r="D997">
        <v>0.187793427230046</v>
      </c>
      <c r="E997">
        <v>0.93169088360989705</v>
      </c>
      <c r="F997" t="s">
        <v>42802</v>
      </c>
      <c r="G997">
        <v>324</v>
      </c>
      <c r="H997">
        <v>165</v>
      </c>
      <c r="I997">
        <v>9249</v>
      </c>
      <c r="J997">
        <v>0.69203142536475803</v>
      </c>
      <c r="K997">
        <v>1</v>
      </c>
      <c r="L997">
        <v>0.99999170653634994</v>
      </c>
      <c r="M997">
        <v>100</v>
      </c>
    </row>
    <row r="998" spans="1:13">
      <c r="A998" t="s">
        <v>35</v>
      </c>
      <c r="B998" t="s">
        <v>39069</v>
      </c>
      <c r="C998">
        <v>3</v>
      </c>
      <c r="D998">
        <v>0.140845070422535</v>
      </c>
      <c r="E998">
        <v>0.93892051563468504</v>
      </c>
      <c r="F998" t="s">
        <v>42800</v>
      </c>
      <c r="G998">
        <v>285</v>
      </c>
      <c r="H998">
        <v>114</v>
      </c>
      <c r="I998">
        <v>7349</v>
      </c>
      <c r="J998">
        <v>0.67857802400738598</v>
      </c>
      <c r="K998">
        <v>1</v>
      </c>
      <c r="L998">
        <v>0.99998443512512303</v>
      </c>
      <c r="M998">
        <v>99.999999999999901</v>
      </c>
    </row>
    <row r="999" spans="1:13">
      <c r="A999" t="s">
        <v>38871</v>
      </c>
      <c r="B999" t="s">
        <v>40406</v>
      </c>
      <c r="C999">
        <v>5</v>
      </c>
      <c r="D999">
        <v>0.23474178403755799</v>
      </c>
      <c r="E999">
        <v>0.98825239577754698</v>
      </c>
      <c r="F999" t="s">
        <v>42803</v>
      </c>
      <c r="G999">
        <v>324</v>
      </c>
      <c r="H999">
        <v>275</v>
      </c>
      <c r="I999">
        <v>9249</v>
      </c>
      <c r="J999">
        <v>0.51902356902356805</v>
      </c>
      <c r="K999">
        <v>1</v>
      </c>
      <c r="L999">
        <v>0.99999999366992798</v>
      </c>
      <c r="M999">
        <v>100</v>
      </c>
    </row>
    <row r="1000" spans="1:13">
      <c r="A1000" t="s">
        <v>38871</v>
      </c>
      <c r="B1000" t="s">
        <v>40405</v>
      </c>
      <c r="C1000">
        <v>5</v>
      </c>
      <c r="D1000">
        <v>0.23474178403755799</v>
      </c>
      <c r="E1000">
        <v>0.98825239577754698</v>
      </c>
      <c r="F1000" t="s">
        <v>42803</v>
      </c>
      <c r="G1000">
        <v>324</v>
      </c>
      <c r="H1000">
        <v>275</v>
      </c>
      <c r="I1000">
        <v>9249</v>
      </c>
      <c r="J1000">
        <v>0.51902356902356805</v>
      </c>
      <c r="K1000">
        <v>1</v>
      </c>
      <c r="L1000">
        <v>0.99999999366992798</v>
      </c>
      <c r="M1000">
        <v>100</v>
      </c>
    </row>
    <row r="1001" spans="1:13">
      <c r="A1001" t="s">
        <v>38871</v>
      </c>
      <c r="B1001" t="s">
        <v>39502</v>
      </c>
      <c r="C1001">
        <v>3</v>
      </c>
      <c r="D1001">
        <v>0.140845070422535</v>
      </c>
      <c r="E1001">
        <v>0.99441385740850397</v>
      </c>
      <c r="F1001" t="s">
        <v>42800</v>
      </c>
      <c r="G1001">
        <v>324</v>
      </c>
      <c r="H1001">
        <v>204</v>
      </c>
      <c r="I1001">
        <v>9249</v>
      </c>
      <c r="J1001">
        <v>0.41979847494553302</v>
      </c>
      <c r="K1001">
        <v>1</v>
      </c>
      <c r="L1001">
        <v>0.99999999967555397</v>
      </c>
      <c r="M1001">
        <v>100</v>
      </c>
    </row>
    <row r="1002" spans="1:13">
      <c r="A1002" t="s">
        <v>38871</v>
      </c>
      <c r="B1002" t="s">
        <v>39789</v>
      </c>
      <c r="C1002">
        <v>4</v>
      </c>
      <c r="D1002">
        <v>0.187793427230046</v>
      </c>
      <c r="E1002">
        <v>0.99616953722978696</v>
      </c>
      <c r="F1002" t="s">
        <v>42802</v>
      </c>
      <c r="G1002">
        <v>324</v>
      </c>
      <c r="H1002">
        <v>268</v>
      </c>
      <c r="I1002">
        <v>9249</v>
      </c>
      <c r="J1002">
        <v>0.426064123825317</v>
      </c>
      <c r="K1002">
        <v>1</v>
      </c>
      <c r="L1002">
        <v>0.99999999991936495</v>
      </c>
      <c r="M1002">
        <v>100</v>
      </c>
    </row>
    <row r="1003" spans="1:13">
      <c r="A1003" t="s">
        <v>38871</v>
      </c>
      <c r="B1003" t="s">
        <v>40402</v>
      </c>
      <c r="C1003">
        <v>4</v>
      </c>
      <c r="D1003">
        <v>0.187793427230046</v>
      </c>
      <c r="E1003">
        <v>0.99649629004652995</v>
      </c>
      <c r="F1003" t="s">
        <v>42802</v>
      </c>
      <c r="G1003">
        <v>324</v>
      </c>
      <c r="H1003">
        <v>271</v>
      </c>
      <c r="I1003">
        <v>9249</v>
      </c>
      <c r="J1003">
        <v>0.42134754680880099</v>
      </c>
      <c r="K1003">
        <v>1</v>
      </c>
      <c r="L1003">
        <v>0.999999999932352</v>
      </c>
      <c r="M1003">
        <v>100</v>
      </c>
    </row>
    <row r="1005" spans="1:13">
      <c r="A1005" t="s">
        <v>40914</v>
      </c>
      <c r="B1005" t="s">
        <v>42804</v>
      </c>
    </row>
    <row r="1006" spans="1:13">
      <c r="A1006" t="s">
        <v>38854</v>
      </c>
      <c r="B1006" t="s">
        <v>38855</v>
      </c>
      <c r="C1006" t="s">
        <v>38856</v>
      </c>
      <c r="D1006" t="s">
        <v>38857</v>
      </c>
      <c r="E1006" t="s">
        <v>38858</v>
      </c>
      <c r="F1006" t="s">
        <v>38859</v>
      </c>
      <c r="G1006" t="s">
        <v>38860</v>
      </c>
      <c r="H1006" t="s">
        <v>38861</v>
      </c>
      <c r="I1006" t="s">
        <v>38862</v>
      </c>
      <c r="J1006" t="s">
        <v>38863</v>
      </c>
      <c r="K1006" t="s">
        <v>38864</v>
      </c>
      <c r="L1006" t="s">
        <v>38865</v>
      </c>
      <c r="M1006" t="s">
        <v>38866</v>
      </c>
    </row>
    <row r="1007" spans="1:13">
      <c r="A1007" t="s">
        <v>38879</v>
      </c>
      <c r="B1007" t="s">
        <v>42242</v>
      </c>
      <c r="C1007">
        <v>3</v>
      </c>
      <c r="D1007">
        <v>0.140845070422535</v>
      </c>
      <c r="E1007">
        <v>0.75242347550475197</v>
      </c>
      <c r="F1007" t="s">
        <v>42805</v>
      </c>
      <c r="G1007">
        <v>51</v>
      </c>
      <c r="H1007">
        <v>299</v>
      </c>
      <c r="I1007">
        <v>5635</v>
      </c>
      <c r="J1007">
        <v>1.10859728506787</v>
      </c>
      <c r="K1007">
        <v>1</v>
      </c>
      <c r="L1007">
        <v>0.99999999999999301</v>
      </c>
      <c r="M1007">
        <v>99.999998771162495</v>
      </c>
    </row>
    <row r="1008" spans="1:13">
      <c r="A1008" t="s">
        <v>35</v>
      </c>
      <c r="B1008" t="s">
        <v>42244</v>
      </c>
      <c r="C1008">
        <v>3</v>
      </c>
      <c r="D1008">
        <v>0.140845070422535</v>
      </c>
      <c r="E1008">
        <v>0.99992822868249398</v>
      </c>
      <c r="F1008" t="s">
        <v>42805</v>
      </c>
      <c r="G1008">
        <v>285</v>
      </c>
      <c r="H1008">
        <v>302</v>
      </c>
      <c r="I1008">
        <v>7349</v>
      </c>
      <c r="J1008">
        <v>0.25615196932729101</v>
      </c>
      <c r="K1008">
        <v>1</v>
      </c>
      <c r="L1008">
        <v>0.99999999999994105</v>
      </c>
      <c r="M1008">
        <v>100</v>
      </c>
    </row>
    <row r="1009" spans="1:13">
      <c r="A1009" t="s">
        <v>35</v>
      </c>
      <c r="B1009" t="s">
        <v>41901</v>
      </c>
      <c r="C1009">
        <v>3</v>
      </c>
      <c r="D1009">
        <v>0.140845070422535</v>
      </c>
      <c r="E1009">
        <v>0.99999997395334606</v>
      </c>
      <c r="F1009" t="s">
        <v>42805</v>
      </c>
      <c r="G1009">
        <v>285</v>
      </c>
      <c r="H1009">
        <v>504</v>
      </c>
      <c r="I1009">
        <v>7349</v>
      </c>
      <c r="J1009">
        <v>0.15348788638262301</v>
      </c>
      <c r="K1009">
        <v>1</v>
      </c>
      <c r="L1009">
        <v>1</v>
      </c>
      <c r="M1009">
        <v>100</v>
      </c>
    </row>
    <row r="1011" spans="1:13">
      <c r="A1011" t="s">
        <v>40921</v>
      </c>
      <c r="B1011" t="s">
        <v>42806</v>
      </c>
    </row>
    <row r="1012" spans="1:13">
      <c r="A1012" t="s">
        <v>38854</v>
      </c>
      <c r="B1012" t="s">
        <v>38855</v>
      </c>
      <c r="C1012" t="s">
        <v>38856</v>
      </c>
      <c r="D1012" t="s">
        <v>38857</v>
      </c>
      <c r="E1012" t="s">
        <v>38858</v>
      </c>
      <c r="F1012" t="s">
        <v>38859</v>
      </c>
      <c r="G1012" t="s">
        <v>38860</v>
      </c>
      <c r="H1012" t="s">
        <v>38861</v>
      </c>
      <c r="I1012" t="s">
        <v>38862</v>
      </c>
      <c r="J1012" t="s">
        <v>38863</v>
      </c>
      <c r="K1012" t="s">
        <v>38864</v>
      </c>
      <c r="L1012" t="s">
        <v>38865</v>
      </c>
      <c r="M1012" t="s">
        <v>38866</v>
      </c>
    </row>
    <row r="1013" spans="1:13">
      <c r="A1013" t="s">
        <v>38909</v>
      </c>
      <c r="B1013" t="s">
        <v>41642</v>
      </c>
      <c r="C1013">
        <v>6</v>
      </c>
      <c r="D1013">
        <v>0.28169014084506999</v>
      </c>
      <c r="E1013">
        <v>0.88103381328325403</v>
      </c>
      <c r="F1013" t="s">
        <v>42807</v>
      </c>
      <c r="G1013">
        <v>315</v>
      </c>
      <c r="H1013">
        <v>212</v>
      </c>
      <c r="I1013">
        <v>8785</v>
      </c>
      <c r="J1013">
        <v>0.78930817610062898</v>
      </c>
      <c r="K1013">
        <v>1</v>
      </c>
      <c r="L1013">
        <v>0.99999828550051495</v>
      </c>
      <c r="M1013">
        <v>99.999999999999901</v>
      </c>
    </row>
    <row r="1014" spans="1:13">
      <c r="A1014" t="s">
        <v>38909</v>
      </c>
      <c r="B1014" t="s">
        <v>41636</v>
      </c>
      <c r="C1014">
        <v>6</v>
      </c>
      <c r="D1014">
        <v>0.28169014084506999</v>
      </c>
      <c r="E1014">
        <v>0.89286398837983405</v>
      </c>
      <c r="F1014" t="s">
        <v>42807</v>
      </c>
      <c r="G1014">
        <v>315</v>
      </c>
      <c r="H1014">
        <v>217</v>
      </c>
      <c r="I1014">
        <v>8785</v>
      </c>
      <c r="J1014">
        <v>0.77112135176651297</v>
      </c>
      <c r="K1014">
        <v>1</v>
      </c>
      <c r="L1014">
        <v>0.99999889272624098</v>
      </c>
      <c r="M1014">
        <v>99.999999999999901</v>
      </c>
    </row>
    <row r="1015" spans="1:13">
      <c r="A1015" t="s">
        <v>38909</v>
      </c>
      <c r="B1015" t="s">
        <v>41635</v>
      </c>
      <c r="C1015">
        <v>5</v>
      </c>
      <c r="D1015">
        <v>0.23474178403755799</v>
      </c>
      <c r="E1015">
        <v>0.91703094552064301</v>
      </c>
      <c r="F1015" t="s">
        <v>42808</v>
      </c>
      <c r="G1015">
        <v>315</v>
      </c>
      <c r="H1015">
        <v>192</v>
      </c>
      <c r="I1015">
        <v>8785</v>
      </c>
      <c r="J1015">
        <v>0.72627314814814803</v>
      </c>
      <c r="K1015">
        <v>1</v>
      </c>
      <c r="L1015">
        <v>0.99999970894065005</v>
      </c>
      <c r="M1015">
        <v>100</v>
      </c>
    </row>
    <row r="1016" spans="1:13">
      <c r="A1016" t="s">
        <v>38909</v>
      </c>
      <c r="B1016" t="s">
        <v>41633</v>
      </c>
      <c r="C1016">
        <v>4</v>
      </c>
      <c r="D1016">
        <v>0.187793427230046</v>
      </c>
      <c r="E1016">
        <v>0.96703935468777102</v>
      </c>
      <c r="F1016" t="s">
        <v>42809</v>
      </c>
      <c r="G1016">
        <v>315</v>
      </c>
      <c r="H1016">
        <v>188</v>
      </c>
      <c r="I1016">
        <v>8785</v>
      </c>
      <c r="J1016">
        <v>0.59338061465721004</v>
      </c>
      <c r="K1016">
        <v>1</v>
      </c>
      <c r="L1016">
        <v>0.99999999709159204</v>
      </c>
      <c r="M1016">
        <v>100</v>
      </c>
    </row>
    <row r="1018" spans="1:13">
      <c r="A1018" t="s">
        <v>40930</v>
      </c>
      <c r="B1018" t="s">
        <v>42810</v>
      </c>
    </row>
    <row r="1019" spans="1:13">
      <c r="A1019" t="s">
        <v>38854</v>
      </c>
      <c r="B1019" t="s">
        <v>38855</v>
      </c>
      <c r="C1019" t="s">
        <v>38856</v>
      </c>
      <c r="D1019" t="s">
        <v>38857</v>
      </c>
      <c r="E1019" t="s">
        <v>38858</v>
      </c>
      <c r="F1019" t="s">
        <v>38859</v>
      </c>
      <c r="G1019" t="s">
        <v>38860</v>
      </c>
      <c r="H1019" t="s">
        <v>38861</v>
      </c>
      <c r="I1019" t="s">
        <v>38862</v>
      </c>
      <c r="J1019" t="s">
        <v>38863</v>
      </c>
      <c r="K1019" t="s">
        <v>38864</v>
      </c>
      <c r="L1019" t="s">
        <v>38865</v>
      </c>
      <c r="M1019" t="s">
        <v>38866</v>
      </c>
    </row>
    <row r="1020" spans="1:13">
      <c r="A1020" t="s">
        <v>38909</v>
      </c>
      <c r="B1020" t="s">
        <v>41419</v>
      </c>
      <c r="C1020">
        <v>6</v>
      </c>
      <c r="D1020">
        <v>0.28169014084506999</v>
      </c>
      <c r="E1020">
        <v>0.92581927446427303</v>
      </c>
      <c r="F1020" t="s">
        <v>42811</v>
      </c>
      <c r="G1020">
        <v>315</v>
      </c>
      <c r="H1020">
        <v>234</v>
      </c>
      <c r="I1020">
        <v>8785</v>
      </c>
      <c r="J1020">
        <v>0.71509971509971504</v>
      </c>
      <c r="K1020">
        <v>1</v>
      </c>
      <c r="L1020">
        <v>0.99999983337258302</v>
      </c>
      <c r="M1020">
        <v>100</v>
      </c>
    </row>
    <row r="1021" spans="1:13">
      <c r="A1021" t="s">
        <v>38909</v>
      </c>
      <c r="B1021" t="s">
        <v>41423</v>
      </c>
      <c r="C1021">
        <v>4</v>
      </c>
      <c r="D1021">
        <v>0.187793427230046</v>
      </c>
      <c r="E1021">
        <v>0.93496785242839997</v>
      </c>
      <c r="F1021" t="s">
        <v>42812</v>
      </c>
      <c r="G1021">
        <v>315</v>
      </c>
      <c r="H1021">
        <v>163</v>
      </c>
      <c r="I1021">
        <v>8785</v>
      </c>
      <c r="J1021">
        <v>0.68438991138377603</v>
      </c>
      <c r="K1021">
        <v>1</v>
      </c>
      <c r="L1021">
        <v>0.99999991443194303</v>
      </c>
      <c r="M1021">
        <v>100</v>
      </c>
    </row>
    <row r="1022" spans="1:13">
      <c r="A1022" t="s">
        <v>38909</v>
      </c>
      <c r="B1022" t="s">
        <v>41429</v>
      </c>
      <c r="C1022">
        <v>3</v>
      </c>
      <c r="D1022">
        <v>0.140845070422535</v>
      </c>
      <c r="E1022">
        <v>0.954276640519373</v>
      </c>
      <c r="F1022" t="s">
        <v>42813</v>
      </c>
      <c r="G1022">
        <v>315</v>
      </c>
      <c r="H1022">
        <v>133</v>
      </c>
      <c r="I1022">
        <v>8785</v>
      </c>
      <c r="J1022">
        <v>0.62907268170426001</v>
      </c>
      <c r="K1022">
        <v>1</v>
      </c>
      <c r="L1022">
        <v>0.999999987109915</v>
      </c>
      <c r="M1022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RRL+RSLvsCurated</vt:lpstr>
      <vt:lpstr>RRL+RSLvsCuratedUniqueHits</vt:lpstr>
      <vt:lpstr>CHART-Mus musculus</vt:lpstr>
      <vt:lpstr>CHART-Bos taurus</vt:lpstr>
      <vt:lpstr>CLUSTER-Mus musculus</vt:lpstr>
      <vt:lpstr>CLUSTER-Bos taurus</vt:lpstr>
    </vt:vector>
  </TitlesOfParts>
  <Company>Texas A&amp;M University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CSeabury</dc:creator>
  <cp:lastModifiedBy>paul</cp:lastModifiedBy>
  <dcterms:created xsi:type="dcterms:W3CDTF">2010-04-22T00:20:24Z</dcterms:created>
  <dcterms:modified xsi:type="dcterms:W3CDTF">2010-09-13T23:35:23Z</dcterms:modified>
</cp:coreProperties>
</file>